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oschnei/Desktop/Autophagy final 011023/"/>
    </mc:Choice>
  </mc:AlternateContent>
  <xr:revisionPtr revIDLastSave="0" documentId="13_ncr:1_{0B547EF8-A07B-1943-B32F-43B4DD721583}" xr6:coauthVersionLast="47" xr6:coauthVersionMax="47" xr10:uidLastSave="{00000000-0000-0000-0000-000000000000}"/>
  <bookViews>
    <workbookView xWindow="14080" yWindow="700" windowWidth="19300" windowHeight="17500" xr2:uid="{5726B545-963B-46FE-A72C-7975752E04DB}"/>
  </bookViews>
  <sheets>
    <sheet name="Table description" sheetId="13" r:id="rId1"/>
    <sheet name="ATG9_FinalMatrix_All" sheetId="3" r:id="rId2"/>
    <sheet name="ATG9_FinalMatrix_Quad1" sheetId="8" r:id="rId3"/>
    <sheet name="ATG9_FinalMatrix_Quad2_TrueHits" sheetId="9" r:id="rId4"/>
    <sheet name="ATG9_FinalMatrix_Quad3" sheetId="10" r:id="rId5"/>
    <sheet name="ATG9_FinalMatrix_Quad4" sheetId="11" r:id="rId6"/>
    <sheet name="Atg9_Cellular compartments" sheetId="12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2850" i="12" l="1"/>
  <c r="A2806" i="12"/>
  <c r="A2789" i="12"/>
  <c r="A2751" i="12"/>
  <c r="A2704" i="12"/>
  <c r="A2420" i="12"/>
  <c r="A2407" i="12"/>
  <c r="A2324" i="12"/>
  <c r="A2178" i="12"/>
  <c r="A2026" i="12"/>
  <c r="A1818" i="12"/>
  <c r="A1779" i="12"/>
  <c r="A1575" i="12"/>
  <c r="A1188" i="12"/>
  <c r="A1187" i="12"/>
  <c r="A1185" i="12"/>
  <c r="A1176" i="12"/>
  <c r="A1123" i="12"/>
  <c r="A1049" i="12"/>
  <c r="A1034" i="12"/>
  <c r="A980" i="12"/>
  <c r="A954" i="12"/>
  <c r="A2847" i="12"/>
  <c r="A2634" i="12"/>
  <c r="A2701" i="12"/>
  <c r="A1808" i="12"/>
  <c r="A2386" i="12"/>
  <c r="A2148" i="12"/>
  <c r="A1284" i="12"/>
  <c r="A100" i="12"/>
  <c r="A2218" i="12"/>
  <c r="A1852" i="12"/>
  <c r="A2238" i="12"/>
  <c r="A651" i="12"/>
  <c r="A1995" i="12"/>
  <c r="A2129" i="12"/>
  <c r="A1970" i="12"/>
  <c r="A2045" i="12"/>
  <c r="A1921" i="12"/>
  <c r="A2738" i="12"/>
  <c r="A1749" i="12"/>
  <c r="A273" i="12"/>
  <c r="A2608" i="12"/>
  <c r="A2455" i="12"/>
  <c r="A756" i="12"/>
  <c r="A90" i="12"/>
  <c r="A2721" i="12"/>
  <c r="A2501" i="12"/>
  <c r="A1460" i="12"/>
  <c r="A2750" i="12"/>
  <c r="A2339" i="12"/>
  <c r="A1574" i="12"/>
  <c r="A789" i="12"/>
  <c r="A63" i="12"/>
  <c r="A588" i="12"/>
  <c r="A2220" i="12"/>
  <c r="A2715" i="12"/>
  <c r="A2249" i="12"/>
  <c r="A1459" i="12"/>
  <c r="A779" i="12"/>
  <c r="A1838" i="12"/>
  <c r="A2639" i="12"/>
  <c r="A2534" i="12"/>
  <c r="A788" i="12"/>
  <c r="A565" i="12"/>
  <c r="A1670" i="12"/>
  <c r="A1855" i="12"/>
  <c r="A1618" i="12"/>
  <c r="A2600" i="12"/>
  <c r="A545" i="12"/>
  <c r="A596" i="12"/>
  <c r="A548" i="12"/>
  <c r="A1945" i="12"/>
  <c r="A1750" i="12"/>
  <c r="A592" i="12"/>
  <c r="A591" i="12"/>
  <c r="A590" i="12"/>
  <c r="A540" i="12"/>
  <c r="A31" i="12"/>
  <c r="A550" i="12"/>
  <c r="A543" i="12"/>
  <c r="A541" i="12"/>
  <c r="A602" i="12"/>
  <c r="A542" i="12"/>
  <c r="A894" i="12"/>
  <c r="A14" i="12"/>
  <c r="A535" i="12"/>
  <c r="A605" i="12"/>
  <c r="A604" i="12"/>
  <c r="A636" i="12"/>
  <c r="A534" i="12"/>
  <c r="A773" i="12"/>
  <c r="A1659" i="12"/>
  <c r="A1645" i="12"/>
  <c r="A1241" i="12"/>
  <c r="A1791" i="12"/>
  <c r="A1582" i="12"/>
  <c r="A355" i="12"/>
  <c r="A351" i="12"/>
  <c r="A347" i="12"/>
  <c r="A2726" i="12"/>
  <c r="A2128" i="12"/>
  <c r="A2813" i="12"/>
  <c r="A1267" i="12"/>
  <c r="A1052" i="12"/>
  <c r="A684" i="12"/>
  <c r="A2567" i="12"/>
  <c r="A1277" i="12"/>
  <c r="A861" i="12"/>
  <c r="A862" i="12"/>
  <c r="A1588" i="12"/>
  <c r="A24" i="12"/>
  <c r="A1126" i="12"/>
  <c r="A75" i="12"/>
  <c r="A73" i="12"/>
  <c r="A77" i="12"/>
  <c r="A557" i="12"/>
  <c r="A2352" i="12"/>
  <c r="A2186" i="12"/>
  <c r="A739" i="12"/>
  <c r="A1692" i="12"/>
  <c r="A767" i="12"/>
  <c r="A899" i="12"/>
  <c r="A2212" i="12"/>
  <c r="A320" i="12"/>
  <c r="A324" i="12"/>
  <c r="A1964" i="12"/>
  <c r="A1823" i="12"/>
  <c r="A786" i="12"/>
  <c r="A2408" i="12"/>
  <c r="A2451" i="12"/>
  <c r="A507" i="12"/>
  <c r="A528" i="12"/>
  <c r="A696" i="12"/>
  <c r="A2381" i="12"/>
  <c r="A1568" i="12"/>
  <c r="A2544" i="12"/>
  <c r="A1500" i="12"/>
  <c r="A2645" i="12"/>
  <c r="A2031" i="12"/>
  <c r="A783" i="12"/>
  <c r="A784" i="12"/>
  <c r="A2388" i="12"/>
  <c r="A1421" i="12"/>
  <c r="A2607" i="12"/>
  <c r="A2300" i="12"/>
  <c r="A2562" i="12"/>
  <c r="A2403" i="12"/>
  <c r="A686" i="12"/>
  <c r="A662" i="12"/>
  <c r="A687" i="12"/>
  <c r="A1371" i="12"/>
  <c r="A1372" i="12"/>
  <c r="A2708" i="12"/>
  <c r="A753" i="12"/>
  <c r="A688" i="12"/>
  <c r="A2737" i="12"/>
  <c r="A2504" i="12"/>
  <c r="A470" i="12"/>
  <c r="A2719" i="12"/>
  <c r="A498" i="12"/>
  <c r="A2378" i="12"/>
  <c r="A2150" i="12"/>
  <c r="A1899" i="12"/>
  <c r="A1908" i="12"/>
  <c r="A1848" i="12"/>
  <c r="A2702" i="12"/>
  <c r="A1309" i="12"/>
  <c r="A2261" i="12"/>
  <c r="A2134" i="12"/>
  <c r="A1991" i="12"/>
  <c r="A1700" i="12"/>
  <c r="A2680" i="12"/>
  <c r="A2023" i="12"/>
  <c r="A1484" i="12"/>
  <c r="A1931" i="12"/>
  <c r="A2095" i="12"/>
  <c r="A619" i="12"/>
  <c r="A1487" i="12"/>
  <c r="A1090" i="12"/>
  <c r="A2592" i="12"/>
  <c r="A1173" i="12"/>
  <c r="A2822" i="12"/>
  <c r="A1698" i="12"/>
  <c r="A1390" i="12"/>
  <c r="A396" i="12"/>
  <c r="A1523" i="12"/>
  <c r="A1249" i="12"/>
  <c r="A1608" i="12"/>
  <c r="A262" i="12"/>
  <c r="A2018" i="12"/>
  <c r="A1653" i="12"/>
  <c r="A1317" i="12"/>
  <c r="A1576" i="12"/>
  <c r="A185" i="12"/>
  <c r="A2709" i="12"/>
  <c r="A2688" i="12"/>
  <c r="A2013" i="12"/>
  <c r="A1375" i="12"/>
  <c r="A1702" i="12"/>
  <c r="A2424" i="12"/>
  <c r="A800" i="12"/>
  <c r="A795" i="12"/>
  <c r="A797" i="12"/>
  <c r="A798" i="12"/>
  <c r="A794" i="12"/>
  <c r="A793" i="12"/>
  <c r="A796" i="12"/>
  <c r="A792" i="12"/>
  <c r="A799" i="12"/>
  <c r="A2222" i="12"/>
  <c r="A1690" i="12"/>
  <c r="A1535" i="12"/>
  <c r="A1727" i="12"/>
  <c r="A2624" i="12"/>
  <c r="A423" i="12"/>
  <c r="A2122" i="12"/>
  <c r="A2057" i="12"/>
  <c r="A1861" i="12"/>
  <c r="A672" i="12"/>
  <c r="A2423" i="12"/>
  <c r="A2668" i="12"/>
  <c r="A2496" i="12"/>
  <c r="A1416" i="12"/>
  <c r="A1771" i="12"/>
  <c r="A2080" i="12"/>
  <c r="A2629" i="12"/>
  <c r="A2092" i="12"/>
  <c r="A1986" i="12"/>
  <c r="A386" i="12"/>
  <c r="A2730" i="12"/>
  <c r="A383" i="12"/>
  <c r="A2042" i="12"/>
  <c r="A781" i="12"/>
  <c r="A1933" i="12"/>
  <c r="A1479" i="12"/>
  <c r="A2769" i="12"/>
  <c r="A2623" i="12"/>
  <c r="A1525" i="12"/>
  <c r="A1179" i="12"/>
  <c r="A2735" i="12"/>
  <c r="A1708" i="12"/>
  <c r="A447" i="12"/>
  <c r="A511" i="12"/>
  <c r="A490" i="12"/>
  <c r="A1056" i="12"/>
  <c r="A1606" i="12"/>
  <c r="A2088" i="12"/>
  <c r="A2432" i="12"/>
  <c r="A951" i="12"/>
  <c r="A963" i="12"/>
  <c r="A971" i="12"/>
  <c r="A395" i="12"/>
  <c r="A911" i="12"/>
  <c r="A1195" i="12"/>
  <c r="A1364" i="12"/>
  <c r="A1346" i="12"/>
  <c r="A772" i="12"/>
  <c r="A1657" i="12"/>
  <c r="A1414" i="12"/>
  <c r="A1847" i="12"/>
  <c r="A1687" i="12"/>
  <c r="A123" i="12"/>
  <c r="A1901" i="12"/>
  <c r="A508" i="12"/>
  <c r="A1669" i="12"/>
  <c r="A1511" i="12"/>
  <c r="A479" i="12"/>
  <c r="A1401" i="12"/>
  <c r="A2048" i="12"/>
  <c r="A45" i="12"/>
  <c r="A1078" i="12"/>
  <c r="A1545" i="12"/>
  <c r="A1925" i="12"/>
  <c r="A2603" i="12"/>
  <c r="A1843" i="12"/>
  <c r="A403" i="12"/>
  <c r="A1891" i="12"/>
  <c r="A1014" i="12"/>
  <c r="A831" i="12"/>
  <c r="A828" i="12"/>
  <c r="A830" i="12"/>
  <c r="A829" i="12"/>
  <c r="A834" i="12"/>
  <c r="A836" i="12"/>
  <c r="A461" i="12"/>
  <c r="A1580" i="12"/>
  <c r="A433" i="12"/>
  <c r="A430" i="12"/>
  <c r="A1587" i="12"/>
  <c r="A2467" i="12"/>
  <c r="A2644" i="12"/>
  <c r="A2452" i="12"/>
  <c r="A1502" i="12"/>
  <c r="A2237" i="12"/>
  <c r="A1248" i="12"/>
  <c r="A673" i="12"/>
  <c r="A1682" i="12"/>
  <c r="A1271" i="12"/>
  <c r="A2678" i="12"/>
  <c r="A1239" i="12"/>
  <c r="A732" i="12"/>
  <c r="A1762" i="12"/>
  <c r="A1359" i="12"/>
  <c r="A2175" i="12"/>
  <c r="A975" i="12"/>
  <c r="A638" i="12"/>
  <c r="A2059" i="12"/>
  <c r="A1865" i="12"/>
  <c r="A1336" i="12"/>
  <c r="A1553" i="12"/>
  <c r="A204" i="12"/>
  <c r="A176" i="12"/>
  <c r="A455" i="12"/>
  <c r="A790" i="12"/>
  <c r="A2846" i="12"/>
  <c r="A2377" i="12"/>
  <c r="A2498" i="12"/>
  <c r="A2366" i="12"/>
  <c r="A2578" i="12"/>
  <c r="A2828" i="12"/>
  <c r="A2311" i="12"/>
  <c r="A2843" i="12"/>
  <c r="A2154" i="12"/>
  <c r="A2805" i="12"/>
  <c r="A2631" i="12"/>
  <c r="A1628" i="12"/>
  <c r="A2252" i="12"/>
  <c r="A685" i="12"/>
  <c r="A2017" i="12"/>
  <c r="A1522" i="12"/>
  <c r="A2172" i="12"/>
  <c r="A510" i="12"/>
  <c r="A595" i="12"/>
  <c r="A544" i="12"/>
  <c r="A17" i="12"/>
  <c r="A19" i="12"/>
  <c r="A843" i="12"/>
  <c r="A850" i="12"/>
  <c r="A844" i="12"/>
  <c r="A842" i="12"/>
  <c r="A21" i="12"/>
  <c r="A857" i="12"/>
  <c r="A20" i="12"/>
  <c r="A29" i="12"/>
  <c r="A1082" i="12"/>
  <c r="A1297" i="12"/>
  <c r="A339" i="12"/>
  <c r="A2313" i="12"/>
  <c r="A28" i="12"/>
  <c r="A30" i="12"/>
  <c r="A2341" i="12"/>
  <c r="A34" i="12"/>
  <c r="A33" i="12"/>
  <c r="A32" i="12"/>
  <c r="A1109" i="12"/>
  <c r="A155" i="12"/>
  <c r="A43" i="12"/>
  <c r="A58" i="12"/>
  <c r="A53" i="12"/>
  <c r="A985" i="12"/>
  <c r="A1480" i="12"/>
  <c r="A713" i="12"/>
  <c r="A333" i="12"/>
  <c r="A2391" i="12"/>
  <c r="A83" i="12"/>
  <c r="A841" i="12"/>
  <c r="A18" i="12"/>
  <c r="A85" i="12"/>
  <c r="A84" i="12"/>
  <c r="A597" i="12"/>
  <c r="A560" i="12"/>
  <c r="A25" i="12"/>
  <c r="A86" i="12"/>
  <c r="A88" i="12"/>
  <c r="A853" i="12"/>
  <c r="A852" i="12"/>
  <c r="A856" i="12"/>
  <c r="A23" i="12"/>
  <c r="A26" i="12"/>
  <c r="A1844" i="12"/>
  <c r="A2164" i="12"/>
  <c r="A2207" i="12"/>
  <c r="A2637" i="12"/>
  <c r="A2075" i="12"/>
  <c r="A876" i="12"/>
  <c r="A2163" i="12"/>
  <c r="A1918" i="12"/>
  <c r="A2117" i="12"/>
  <c r="A2583" i="12"/>
  <c r="A2821" i="12"/>
  <c r="A679" i="12"/>
  <c r="A452" i="12"/>
  <c r="A574" i="12"/>
  <c r="A2640" i="12"/>
  <c r="A609" i="12"/>
  <c r="A587" i="12"/>
  <c r="A649" i="12"/>
  <c r="A477" i="12"/>
  <c r="A1352" i="12"/>
  <c r="A435" i="12"/>
  <c r="A2227" i="12"/>
  <c r="A2523" i="12"/>
  <c r="A1882" i="12"/>
  <c r="A2611" i="12"/>
  <c r="A465" i="12"/>
  <c r="A1998" i="12"/>
  <c r="A653" i="12"/>
  <c r="A1977" i="12"/>
  <c r="A2756" i="12"/>
  <c r="A1380" i="12"/>
  <c r="A242" i="12"/>
  <c r="A775" i="12"/>
  <c r="A989" i="12"/>
  <c r="A1737" i="12"/>
  <c r="A1764" i="12"/>
  <c r="A2602" i="12"/>
  <c r="A1807" i="12"/>
  <c r="A981" i="12"/>
  <c r="A1728" i="12"/>
  <c r="A1290" i="12"/>
  <c r="A1262" i="12"/>
  <c r="A1060" i="12"/>
  <c r="A2804" i="12"/>
  <c r="A2617" i="12"/>
  <c r="A261" i="12"/>
  <c r="A1730" i="12"/>
  <c r="A503" i="12"/>
  <c r="A1455" i="12"/>
  <c r="A1223" i="12"/>
  <c r="A2197" i="12"/>
  <c r="A601" i="12"/>
  <c r="A2572" i="12"/>
  <c r="A869" i="12"/>
  <c r="A1154" i="12"/>
  <c r="A1803" i="12"/>
  <c r="A2072" i="12"/>
  <c r="A340" i="12"/>
  <c r="A2275" i="12"/>
  <c r="A583" i="12"/>
  <c r="A575" i="12"/>
  <c r="A577" i="12"/>
  <c r="A572" i="12"/>
  <c r="A589" i="12"/>
  <c r="A584" i="12"/>
  <c r="A555" i="12"/>
  <c r="A2214" i="12"/>
  <c r="A582" i="12"/>
  <c r="A2167" i="12"/>
  <c r="A2331" i="12"/>
  <c r="A1903" i="12"/>
  <c r="A1610" i="12"/>
  <c r="A1076" i="12"/>
  <c r="A2021" i="12"/>
  <c r="A1538" i="12"/>
  <c r="A2815" i="12"/>
  <c r="A35" i="12"/>
  <c r="A22" i="12"/>
  <c r="A2794" i="12"/>
  <c r="A832" i="12"/>
  <c r="A851" i="12"/>
  <c r="A27" i="12"/>
  <c r="A87" i="12"/>
  <c r="A93" i="12"/>
  <c r="A101" i="12"/>
  <c r="A1057" i="12"/>
  <c r="A2337" i="12"/>
  <c r="A2210" i="12"/>
  <c r="A2598" i="12"/>
  <c r="A1897" i="12"/>
  <c r="A1285" i="12"/>
  <c r="A553" i="12"/>
  <c r="A1924" i="12"/>
  <c r="A190" i="12"/>
  <c r="A1227" i="12"/>
  <c r="A159" i="12"/>
  <c r="A200" i="12"/>
  <c r="A192" i="12"/>
  <c r="A1026" i="12"/>
  <c r="A1363" i="12"/>
  <c r="A404" i="12"/>
  <c r="A160" i="12"/>
  <c r="A1085" i="12"/>
  <c r="A59" i="12"/>
  <c r="A1475" i="12"/>
  <c r="A1777" i="12"/>
  <c r="A1059" i="12"/>
  <c r="A50" i="12"/>
  <c r="A2655" i="12"/>
  <c r="A1186" i="12"/>
  <c r="A1255" i="12"/>
  <c r="A164" i="12"/>
  <c r="A1930" i="12"/>
  <c r="A228" i="12"/>
  <c r="A144" i="12"/>
  <c r="A2065" i="12"/>
  <c r="A134" i="12"/>
  <c r="A399" i="12"/>
  <c r="A104" i="12"/>
  <c r="A1510" i="12"/>
  <c r="A1433" i="12"/>
  <c r="A217" i="12"/>
  <c r="A272" i="12"/>
  <c r="A112" i="12"/>
  <c r="A119" i="12"/>
  <c r="A130" i="12"/>
  <c r="A1499" i="12"/>
  <c r="A529" i="12"/>
  <c r="A41" i="12"/>
  <c r="A60" i="12"/>
  <c r="A233" i="12"/>
  <c r="A182" i="12"/>
  <c r="A1137" i="12"/>
  <c r="A117" i="12"/>
  <c r="A1279" i="12"/>
  <c r="A440" i="12"/>
  <c r="A907" i="12"/>
  <c r="A346" i="12"/>
  <c r="A316" i="12"/>
  <c r="A328" i="12"/>
  <c r="A2217" i="12"/>
  <c r="A304" i="12"/>
  <c r="A325" i="12"/>
  <c r="A341" i="12"/>
  <c r="A237" i="12"/>
  <c r="A2246" i="12"/>
  <c r="A1012" i="12"/>
  <c r="A264" i="12"/>
  <c r="A121" i="12"/>
  <c r="A2243" i="12"/>
  <c r="A139" i="12"/>
  <c r="A1146" i="12"/>
  <c r="A1264" i="12"/>
  <c r="A1571" i="12"/>
  <c r="A2232" i="12"/>
  <c r="A46" i="12"/>
  <c r="A57" i="12"/>
  <c r="A201" i="12"/>
  <c r="A109" i="12"/>
  <c r="A1105" i="12"/>
  <c r="A1219" i="12"/>
  <c r="A1209" i="12"/>
  <c r="A1133" i="12"/>
  <c r="A1199" i="12"/>
  <c r="A132" i="12"/>
  <c r="A2029" i="12"/>
  <c r="A2140" i="12"/>
  <c r="A1351" i="12"/>
  <c r="A196" i="12"/>
  <c r="A1858" i="12"/>
  <c r="A1149" i="12"/>
  <c r="A2790" i="12"/>
  <c r="A1651" i="12"/>
  <c r="A1009" i="12"/>
  <c r="A1128" i="12"/>
  <c r="A1632" i="12"/>
  <c r="A1845" i="12"/>
  <c r="A1142" i="12"/>
  <c r="A2142" i="12"/>
  <c r="A2262" i="12"/>
  <c r="A2221" i="12"/>
  <c r="A2367" i="12"/>
  <c r="A581" i="12"/>
  <c r="A578" i="12"/>
  <c r="A576" i="12"/>
  <c r="A2759" i="12"/>
  <c r="A2326" i="12"/>
  <c r="A2686" i="12"/>
  <c r="A2398" i="12"/>
  <c r="A660" i="12"/>
  <c r="A2438" i="12"/>
  <c r="A2251" i="12"/>
  <c r="A357" i="12"/>
  <c r="A2434" i="12"/>
  <c r="A1952" i="12"/>
  <c r="A1061" i="12"/>
  <c r="A1815" i="12"/>
  <c r="A2656" i="12"/>
  <c r="A670" i="12"/>
  <c r="A2643" i="12"/>
  <c r="A1701" i="12"/>
  <c r="A460" i="12"/>
  <c r="A1829" i="12"/>
  <c r="A2818" i="12"/>
  <c r="A2621" i="12"/>
  <c r="A1378" i="12"/>
  <c r="A1036" i="12"/>
  <c r="A949" i="12"/>
  <c r="A2519" i="12"/>
  <c r="A1741" i="12"/>
  <c r="A1235" i="12"/>
  <c r="A1596" i="12"/>
  <c r="A2111" i="12"/>
  <c r="A1742" i="12"/>
  <c r="A1329" i="12"/>
  <c r="A1773" i="12"/>
  <c r="A1590" i="12"/>
  <c r="A1468" i="12"/>
  <c r="A191" i="12"/>
  <c r="A1097" i="12"/>
  <c r="A1349" i="12"/>
  <c r="A1649" i="12"/>
  <c r="A1251" i="12"/>
  <c r="A2090" i="12"/>
  <c r="A532" i="12"/>
  <c r="A2189" i="12"/>
  <c r="A496" i="12"/>
  <c r="A449" i="12"/>
  <c r="A482" i="12"/>
  <c r="A438" i="12"/>
  <c r="A1232" i="12"/>
  <c r="A835" i="12"/>
  <c r="A15" i="12"/>
  <c r="A2133" i="12"/>
  <c r="A805" i="12"/>
  <c r="A1528" i="12"/>
  <c r="A1783" i="12"/>
  <c r="A197" i="12"/>
  <c r="A376" i="12"/>
  <c r="A454" i="12"/>
  <c r="A1583" i="12"/>
  <c r="A858" i="12"/>
  <c r="A1674" i="12"/>
  <c r="A1046" i="12"/>
  <c r="A676" i="12"/>
  <c r="A426" i="12"/>
  <c r="A311" i="12"/>
  <c r="A1132" i="12"/>
  <c r="A960" i="12"/>
  <c r="A1178" i="12"/>
  <c r="A129" i="12"/>
  <c r="A1047" i="12"/>
  <c r="A207" i="12"/>
  <c r="A1650" i="12"/>
  <c r="A66" i="12"/>
  <c r="A865" i="12"/>
  <c r="A866" i="12"/>
  <c r="A2003" i="12"/>
  <c r="A394" i="12"/>
  <c r="A51" i="12"/>
  <c r="A1501" i="12"/>
  <c r="A556" i="12"/>
  <c r="A49" i="12"/>
  <c r="A2329" i="12"/>
  <c r="A2588" i="12"/>
  <c r="A1661" i="12"/>
  <c r="A1573" i="12"/>
  <c r="A2809" i="12"/>
  <c r="A2191" i="12"/>
  <c r="A2413" i="12"/>
  <c r="A2696" i="12"/>
  <c r="A927" i="12"/>
  <c r="A1854" i="12"/>
  <c r="A1063" i="12"/>
  <c r="A2712" i="12"/>
  <c r="A2327" i="12"/>
  <c r="A1721" i="12"/>
  <c r="A1665" i="12"/>
  <c r="A2161" i="12"/>
  <c r="A1892" i="12"/>
  <c r="A1709" i="12"/>
  <c r="A2171" i="12"/>
  <c r="A1244" i="12"/>
  <c r="A1905" i="12"/>
  <c r="A1015" i="12"/>
  <c r="A1857" i="12"/>
  <c r="A1718" i="12"/>
  <c r="A1871" i="12"/>
  <c r="A1769" i="12"/>
  <c r="A2457" i="12"/>
  <c r="A2206" i="12"/>
  <c r="A1160" i="12"/>
  <c r="A287" i="12"/>
  <c r="A804" i="12"/>
  <c r="A802" i="12"/>
  <c r="A1305" i="12"/>
  <c r="A1041" i="12"/>
  <c r="A2486" i="12"/>
  <c r="A2109" i="12"/>
  <c r="A2694" i="12"/>
  <c r="A1996" i="12"/>
  <c r="A1466" i="12"/>
  <c r="A1611" i="12"/>
  <c r="A1434" i="12"/>
  <c r="A1936" i="12"/>
  <c r="A1602" i="12"/>
  <c r="A1635" i="12"/>
  <c r="A2050" i="12"/>
  <c r="A1780" i="12"/>
  <c r="A2149" i="12"/>
  <c r="A1339" i="12"/>
  <c r="A1636" i="12"/>
  <c r="A520" i="12"/>
  <c r="A1441" i="12"/>
  <c r="A1751" i="12"/>
  <c r="A2369" i="12"/>
  <c r="A2349" i="12"/>
  <c r="A1638" i="12"/>
  <c r="A2720" i="12"/>
  <c r="A1887" i="12"/>
  <c r="A2259" i="12"/>
  <c r="A2497" i="12"/>
  <c r="A944" i="12"/>
  <c r="A2672" i="12"/>
  <c r="A1198" i="12"/>
  <c r="A2074" i="12"/>
  <c r="A2104" i="12"/>
  <c r="A1990" i="12"/>
  <c r="A1666" i="12"/>
  <c r="A2203" i="12"/>
  <c r="A2849" i="12"/>
  <c r="A1832" i="12"/>
  <c r="A2121" i="12"/>
  <c r="A953" i="12"/>
  <c r="A1817" i="12"/>
  <c r="A2158" i="12"/>
  <c r="A1593" i="12"/>
  <c r="A1961" i="12"/>
  <c r="A65" i="12"/>
  <c r="A143" i="12"/>
  <c r="A2360" i="12"/>
  <c r="A2653" i="12"/>
  <c r="A1058" i="12"/>
  <c r="A269" i="12"/>
  <c r="A747" i="12"/>
  <c r="A743" i="12"/>
  <c r="A2390" i="12"/>
  <c r="A2758" i="12"/>
  <c r="A2028" i="12"/>
  <c r="A2430" i="12"/>
  <c r="A962" i="12"/>
  <c r="A2679" i="12"/>
  <c r="A335" i="12"/>
  <c r="A884" i="12"/>
  <c r="A2777" i="12"/>
  <c r="A167" i="12"/>
  <c r="A135" i="12"/>
  <c r="A1859" i="12"/>
  <c r="A801" i="12"/>
  <c r="A1340" i="12"/>
  <c r="A1514" i="12"/>
  <c r="A1115" i="12"/>
  <c r="A1614" i="12"/>
  <c r="A1028" i="12"/>
  <c r="A1813" i="12"/>
  <c r="A1266" i="12"/>
  <c r="A882" i="12"/>
  <c r="A1478" i="12"/>
  <c r="A2106" i="12"/>
  <c r="A1699" i="12"/>
  <c r="A2460" i="12"/>
  <c r="A1540" i="12"/>
  <c r="A1725" i="12"/>
  <c r="A1129" i="12"/>
  <c r="A2458" i="12"/>
  <c r="A1473" i="12"/>
  <c r="A1912" i="12"/>
  <c r="A1959" i="12"/>
  <c r="A1578" i="12"/>
  <c r="A2536" i="12"/>
  <c r="A2819" i="12"/>
  <c r="A956" i="12"/>
  <c r="A2765" i="12"/>
  <c r="A1915" i="12"/>
  <c r="A1304" i="12"/>
  <c r="A948" i="12"/>
  <c r="A1893" i="12"/>
  <c r="A2202" i="12"/>
  <c r="A1940" i="12"/>
  <c r="A1393" i="12"/>
  <c r="A531" i="12"/>
  <c r="A2151" i="12"/>
  <c r="A879" i="12"/>
  <c r="A2717" i="12"/>
  <c r="A1190" i="12"/>
  <c r="A172" i="12"/>
  <c r="A871" i="12"/>
  <c r="A889" i="12"/>
  <c r="A880" i="12"/>
  <c r="A891" i="12"/>
  <c r="A1562" i="12"/>
  <c r="A2180" i="12"/>
  <c r="A462" i="12"/>
  <c r="A475" i="12"/>
  <c r="A458" i="12"/>
  <c r="A2834" i="12"/>
  <c r="A2468" i="12"/>
  <c r="A1472" i="12"/>
  <c r="A2405" i="12"/>
  <c r="A2439" i="12"/>
  <c r="A2593" i="12"/>
  <c r="A2012" i="12"/>
  <c r="A1717" i="12"/>
  <c r="A2482" i="12"/>
  <c r="A1898" i="12"/>
  <c r="A1321" i="12"/>
  <c r="A1633" i="12"/>
  <c r="A2630" i="12"/>
  <c r="A561" i="12"/>
  <c r="A563" i="12"/>
  <c r="A558" i="12"/>
  <c r="A665" i="12"/>
  <c r="A2584" i="12"/>
  <c r="A2374" i="12"/>
  <c r="A279" i="12"/>
  <c r="A114" i="12"/>
  <c r="A976" i="12"/>
  <c r="A681" i="12"/>
  <c r="A1543" i="12"/>
  <c r="A2605" i="12"/>
  <c r="A2469" i="12"/>
  <c r="A206" i="12"/>
  <c r="A232" i="12"/>
  <c r="A957" i="12"/>
  <c r="A2589" i="12"/>
  <c r="A1989" i="12"/>
  <c r="A1471" i="12"/>
  <c r="A2833" i="12"/>
  <c r="A2799" i="12"/>
  <c r="A2800" i="12"/>
  <c r="A1975" i="12"/>
  <c r="A585" i="12"/>
  <c r="A612" i="12"/>
  <c r="A562" i="12"/>
  <c r="A625" i="12"/>
  <c r="A559" i="12"/>
  <c r="A61" i="12"/>
  <c r="A634" i="12"/>
  <c r="A629" i="12"/>
  <c r="A44" i="12"/>
  <c r="A69" i="12"/>
  <c r="A54" i="12"/>
  <c r="A68" i="12"/>
  <c r="A67" i="12"/>
  <c r="A2796" i="12"/>
  <c r="A628" i="12"/>
  <c r="A79" i="12"/>
  <c r="A62" i="12"/>
  <c r="A74" i="12"/>
  <c r="A621" i="12"/>
  <c r="A632" i="12"/>
  <c r="A48" i="12"/>
  <c r="A615" i="12"/>
  <c r="A776" i="12"/>
  <c r="A620" i="12"/>
  <c r="A631" i="12"/>
  <c r="A633" i="12"/>
  <c r="A635" i="12"/>
  <c r="A622" i="12"/>
  <c r="A52" i="12"/>
  <c r="A47" i="12"/>
  <c r="A613" i="12"/>
  <c r="A573" i="12"/>
  <c r="A624" i="12"/>
  <c r="A630" i="12"/>
  <c r="A568" i="12"/>
  <c r="A627" i="12"/>
  <c r="A564" i="12"/>
  <c r="A616" i="12"/>
  <c r="A64" i="12"/>
  <c r="A257" i="12"/>
  <c r="A566" i="12"/>
  <c r="A610" i="12"/>
  <c r="A623" i="12"/>
  <c r="A618" i="12"/>
  <c r="A56" i="12"/>
  <c r="A1755" i="12"/>
  <c r="A1491" i="12"/>
  <c r="A2260" i="12"/>
  <c r="A2692" i="12"/>
  <c r="A708" i="12"/>
  <c r="A2169" i="12"/>
  <c r="A307" i="12"/>
  <c r="A1189" i="12"/>
  <c r="A2741" i="12"/>
  <c r="A2476" i="12"/>
  <c r="A2239" i="12"/>
  <c r="A2837" i="12"/>
  <c r="A1446" i="12"/>
  <c r="A1675" i="12"/>
  <c r="A2166" i="12"/>
  <c r="A1206" i="12"/>
  <c r="A2298" i="12"/>
  <c r="A70" i="12"/>
  <c r="A127" i="12"/>
  <c r="A247" i="12"/>
  <c r="A281" i="12"/>
  <c r="A2046" i="12"/>
  <c r="A1216" i="12"/>
  <c r="A181" i="12"/>
  <c r="A2792" i="12"/>
  <c r="A2412" i="12"/>
  <c r="A2462" i="12"/>
  <c r="A487" i="12"/>
  <c r="A1118" i="12"/>
  <c r="A1399" i="12"/>
  <c r="A2052" i="12"/>
  <c r="A2282" i="12"/>
  <c r="A2030" i="12"/>
  <c r="A107" i="12"/>
  <c r="A678" i="12"/>
  <c r="A1911" i="12"/>
  <c r="A1369" i="12"/>
  <c r="A2744" i="12"/>
  <c r="A2848" i="12"/>
  <c r="A703" i="12"/>
  <c r="A1825" i="12"/>
  <c r="A2230" i="12"/>
  <c r="A1956" i="12"/>
  <c r="A2196" i="12"/>
  <c r="A2836" i="12"/>
  <c r="A2108" i="12"/>
  <c r="A2582" i="12"/>
  <c r="A2223" i="12"/>
  <c r="A2068" i="12"/>
  <c r="A2044" i="12"/>
  <c r="A2336" i="12"/>
  <c r="A2317" i="12"/>
  <c r="A1695" i="12"/>
  <c r="A1332" i="12"/>
  <c r="A2055" i="12"/>
  <c r="A2289" i="12"/>
  <c r="A2546" i="12"/>
  <c r="A2528" i="12"/>
  <c r="A1980" i="12"/>
  <c r="A2123" i="12"/>
  <c r="A1949" i="12"/>
  <c r="A2162" i="12"/>
  <c r="A2409" i="12"/>
  <c r="A2472" i="12"/>
  <c r="A2267" i="12"/>
  <c r="A2116" i="12"/>
  <c r="A1678" i="12"/>
  <c r="A1873" i="12"/>
  <c r="A1601" i="12"/>
  <c r="A2545" i="12"/>
  <c r="A1683" i="12"/>
  <c r="A2035" i="12"/>
  <c r="A2242" i="12"/>
  <c r="A80" i="12"/>
  <c r="A1617" i="12"/>
  <c r="A2700" i="12"/>
  <c r="A1470" i="12"/>
  <c r="A664" i="12"/>
  <c r="A427" i="12"/>
  <c r="A1864" i="12"/>
  <c r="A2577" i="12"/>
  <c r="A2724" i="12"/>
  <c r="A945" i="12"/>
  <c r="A977" i="12"/>
  <c r="A1328" i="12"/>
  <c r="A1230" i="12"/>
  <c r="A2636" i="12"/>
  <c r="A2364" i="12"/>
  <c r="A1846" i="12"/>
  <c r="A1310" i="12"/>
  <c r="A1972" i="12"/>
  <c r="A99" i="12"/>
  <c r="A1213" i="12"/>
  <c r="A2705" i="12"/>
  <c r="A728" i="12"/>
  <c r="A1307" i="12"/>
  <c r="A505" i="12"/>
  <c r="A1412" i="12"/>
  <c r="A1793" i="12"/>
  <c r="A1524" i="12"/>
  <c r="A1521" i="12"/>
  <c r="A1631" i="12"/>
  <c r="A1377" i="12"/>
  <c r="A1130" i="12"/>
  <c r="A1439" i="12"/>
  <c r="A1403" i="12"/>
  <c r="A2350" i="12"/>
  <c r="A1958" i="12"/>
  <c r="A1639" i="12"/>
  <c r="A1835" i="12"/>
  <c r="A2384" i="12"/>
  <c r="A1558" i="12"/>
  <c r="A1494" i="12"/>
  <c r="A2755" i="12"/>
  <c r="A2775" i="12"/>
  <c r="A760" i="12"/>
  <c r="A446" i="12"/>
  <c r="A682" i="12"/>
  <c r="A350" i="12"/>
  <c r="A502" i="12"/>
  <c r="A2247" i="12"/>
  <c r="A2037" i="12"/>
  <c r="A570" i="12"/>
  <c r="A410" i="12"/>
  <c r="A2810" i="12"/>
  <c r="A764" i="12"/>
  <c r="A1888" i="12"/>
  <c r="A1946" i="12"/>
  <c r="A1554" i="12"/>
  <c r="A950" i="12"/>
  <c r="A2425" i="12"/>
  <c r="A2144" i="12"/>
  <c r="A2330" i="12"/>
  <c r="A2345" i="12"/>
  <c r="A1347" i="12"/>
  <c r="A1156" i="12"/>
  <c r="A667" i="12"/>
  <c r="A2435" i="12"/>
  <c r="A1671" i="12"/>
  <c r="A290" i="12"/>
  <c r="A1070" i="12"/>
  <c r="A2344" i="12"/>
  <c r="A1926" i="12"/>
  <c r="A1171" i="12"/>
  <c r="A1713" i="12"/>
  <c r="A1987" i="12"/>
  <c r="A1789" i="12"/>
  <c r="A691" i="12"/>
  <c r="A2200" i="12"/>
  <c r="A2601" i="12"/>
  <c r="A2652" i="12"/>
  <c r="A702" i="12"/>
  <c r="A1197" i="12"/>
  <c r="A2581" i="12"/>
  <c r="A2321" i="12"/>
  <c r="A1781" i="12"/>
  <c r="A2488" i="12"/>
  <c r="A483" i="12"/>
  <c r="A2174" i="12"/>
  <c r="A2564" i="12"/>
  <c r="A1081" i="12"/>
  <c r="A1222" i="12"/>
  <c r="A1003" i="12"/>
  <c r="A1927" i="12"/>
  <c r="A500" i="12"/>
  <c r="A1158" i="12"/>
  <c r="A524" i="12"/>
  <c r="A523" i="12"/>
  <c r="A489" i="12"/>
  <c r="A2471" i="12"/>
  <c r="A1418" i="12"/>
  <c r="A2114" i="12"/>
  <c r="A938" i="12"/>
  <c r="A722" i="12"/>
  <c r="A2791" i="12"/>
  <c r="A158" i="12"/>
  <c r="A1033" i="12"/>
  <c r="A125" i="12"/>
  <c r="A111" i="12"/>
  <c r="A1245" i="12"/>
  <c r="A1071" i="12"/>
  <c r="A1552" i="12"/>
  <c r="A174" i="12"/>
  <c r="A241" i="12"/>
  <c r="A2338" i="12"/>
  <c r="A904" i="12"/>
  <c r="A2118" i="12"/>
  <c r="A1356" i="12"/>
  <c r="A890" i="12"/>
  <c r="A2667" i="12"/>
  <c r="A1797" i="12"/>
  <c r="A607" i="12"/>
  <c r="A2512" i="12"/>
  <c r="A937" i="12"/>
  <c r="A943" i="12"/>
  <c r="A928" i="12"/>
  <c r="A916" i="12"/>
  <c r="A932" i="12"/>
  <c r="A924" i="12"/>
  <c r="A402" i="12"/>
  <c r="A939" i="12"/>
  <c r="A941" i="12"/>
  <c r="A1112" i="12"/>
  <c r="A1839" i="12"/>
  <c r="A2103" i="12"/>
  <c r="A1760" i="12"/>
  <c r="A2135" i="12"/>
  <c r="A931" i="12"/>
  <c r="A935" i="12"/>
  <c r="A934" i="12"/>
  <c r="A2000" i="12"/>
  <c r="A922" i="12"/>
  <c r="A930" i="12"/>
  <c r="A933" i="12"/>
  <c r="A912" i="12"/>
  <c r="A533" i="12"/>
  <c r="A513" i="12"/>
  <c r="A921" i="12"/>
  <c r="A917" i="12"/>
  <c r="A606" i="12"/>
  <c r="A2141" i="12"/>
  <c r="A2285" i="12"/>
  <c r="A709" i="12"/>
  <c r="A1592" i="12"/>
  <c r="A1696" i="12"/>
  <c r="A1707" i="12"/>
  <c r="A321" i="12"/>
  <c r="A327" i="12"/>
  <c r="A2485" i="12"/>
  <c r="A1689" i="12"/>
  <c r="A514" i="12"/>
  <c r="A2824" i="12"/>
  <c r="A765" i="12"/>
  <c r="A752" i="12"/>
  <c r="A761" i="12"/>
  <c r="A725" i="12"/>
  <c r="A700" i="12"/>
  <c r="A693" i="12"/>
  <c r="A2224" i="12"/>
  <c r="A319" i="12"/>
  <c r="A663" i="12"/>
  <c r="A715" i="12"/>
  <c r="A711" i="12"/>
  <c r="A2254" i="12"/>
  <c r="A2177" i="12"/>
  <c r="A2304" i="12"/>
  <c r="A2842" i="12"/>
  <c r="A2575" i="12"/>
  <c r="A2437" i="12"/>
  <c r="A668" i="12"/>
  <c r="A860" i="12"/>
  <c r="A296" i="12"/>
  <c r="A295" i="12"/>
  <c r="A309" i="12"/>
  <c r="A298" i="12"/>
  <c r="A762" i="12"/>
  <c r="A1594" i="12"/>
  <c r="A302" i="12"/>
  <c r="A714" i="12"/>
  <c r="A717" i="12"/>
  <c r="A1537" i="12"/>
  <c r="A2296" i="12"/>
  <c r="A1458" i="12"/>
  <c r="A478" i="12"/>
  <c r="A484" i="12"/>
  <c r="A506" i="12"/>
  <c r="A349" i="12"/>
  <c r="A2752" i="12"/>
  <c r="A2333" i="12"/>
  <c r="A2635" i="12"/>
  <c r="A1506" i="12"/>
  <c r="A2742" i="12"/>
  <c r="A265" i="12"/>
  <c r="A900" i="12"/>
  <c r="A1637" i="12"/>
  <c r="A763" i="12"/>
  <c r="A1647" i="12"/>
  <c r="A1664" i="12"/>
  <c r="A766" i="12"/>
  <c r="A1768" i="12"/>
  <c r="A416" i="12"/>
  <c r="A2614" i="12"/>
  <c r="A2139" i="12"/>
  <c r="A641" i="12"/>
  <c r="A1776" i="12"/>
  <c r="A2097" i="12"/>
  <c r="A1988" i="12"/>
  <c r="A2005" i="12"/>
  <c r="A2270" i="12"/>
  <c r="A1051" i="12"/>
  <c r="A1065" i="12"/>
  <c r="A2233" i="12"/>
  <c r="A1039" i="12"/>
  <c r="A1107" i="12"/>
  <c r="A1906" i="12"/>
  <c r="A993" i="12"/>
  <c r="A2483" i="12"/>
  <c r="A2264" i="12"/>
  <c r="A2731" i="12"/>
  <c r="A2506" i="12"/>
  <c r="A97" i="12"/>
  <c r="A1084" i="12"/>
  <c r="A122" i="12"/>
  <c r="A1673" i="12"/>
  <c r="A2568" i="12"/>
  <c r="A2565" i="12"/>
  <c r="A750" i="12"/>
  <c r="A2137" i="12"/>
  <c r="A2305" i="12"/>
  <c r="A2770" i="12"/>
  <c r="A271" i="12"/>
  <c r="A2713" i="12"/>
  <c r="A2184" i="12"/>
  <c r="A2767" i="12"/>
  <c r="A2016" i="12"/>
  <c r="A2241" i="12"/>
  <c r="A1957" i="12"/>
  <c r="A504" i="12"/>
  <c r="A2373" i="12"/>
  <c r="A2450" i="12"/>
  <c r="A723" i="12"/>
  <c r="A1963" i="12"/>
  <c r="A439" i="12"/>
  <c r="A910" i="12"/>
  <c r="A2253" i="12"/>
  <c r="A909" i="12"/>
  <c r="A518" i="12"/>
  <c r="A2193" i="12"/>
  <c r="A1994" i="12"/>
  <c r="A1148" i="12"/>
  <c r="A1482" i="12"/>
  <c r="A312" i="12"/>
  <c r="A1268" i="12"/>
  <c r="A1280" i="12"/>
  <c r="A705" i="12"/>
  <c r="A2722" i="12"/>
  <c r="A2297" i="12"/>
  <c r="A2314" i="12"/>
  <c r="A1127" i="12"/>
  <c r="A721" i="12"/>
  <c r="A654" i="12"/>
  <c r="A2277" i="12"/>
  <c r="A2320" i="12"/>
  <c r="A719" i="12"/>
  <c r="A1819" i="12"/>
  <c r="A1965" i="12"/>
  <c r="A1520" i="12"/>
  <c r="A983" i="12"/>
  <c r="A1099" i="12"/>
  <c r="A1177" i="12"/>
  <c r="A1642" i="12"/>
  <c r="A171" i="12"/>
  <c r="A1450" i="12"/>
  <c r="A1318" i="12"/>
  <c r="A1787" i="12"/>
  <c r="A656" i="12"/>
  <c r="A849" i="12"/>
  <c r="A499" i="12"/>
  <c r="A1135" i="12"/>
  <c r="A1163" i="12"/>
  <c r="A1273" i="12"/>
  <c r="A1389" i="12"/>
  <c r="A277" i="12"/>
  <c r="A2205" i="12"/>
  <c r="A2518" i="12"/>
  <c r="A1320" i="12"/>
  <c r="A2627" i="12"/>
  <c r="A212" i="12"/>
  <c r="A459" i="12"/>
  <c r="A2101" i="12"/>
  <c r="A202" i="12"/>
  <c r="A1714" i="12"/>
  <c r="A677" i="12"/>
  <c r="A1153" i="12"/>
  <c r="A424" i="12"/>
  <c r="A2661" i="12"/>
  <c r="A1812" i="12"/>
  <c r="A1744" i="12"/>
  <c r="A2835" i="12"/>
  <c r="A2558" i="12"/>
  <c r="A2440" i="12"/>
  <c r="A1362" i="12"/>
  <c r="A1091" i="12"/>
  <c r="A2096" i="12"/>
  <c r="A2461" i="12"/>
  <c r="A2561" i="12"/>
  <c r="A968" i="12"/>
  <c r="A1274" i="12"/>
  <c r="A106" i="12"/>
  <c r="A2615" i="12"/>
  <c r="A1420" i="12"/>
  <c r="A1278" i="12"/>
  <c r="A2361" i="12"/>
  <c r="A1055" i="12"/>
  <c r="A1348" i="12"/>
  <c r="A526" i="12"/>
  <c r="A1194" i="12"/>
  <c r="A1388" i="12"/>
  <c r="A1392" i="12"/>
  <c r="A1634" i="12"/>
  <c r="A1322" i="12"/>
  <c r="A1259" i="12"/>
  <c r="A2201" i="12"/>
  <c r="A2531" i="12"/>
  <c r="A2556" i="12"/>
  <c r="A984" i="12"/>
  <c r="A336" i="12"/>
  <c r="A342" i="12"/>
  <c r="A337" i="12"/>
  <c r="A381" i="12"/>
  <c r="A370" i="12"/>
  <c r="A1881" i="12"/>
  <c r="A322" i="12"/>
  <c r="A2479" i="12"/>
  <c r="A1914" i="12"/>
  <c r="A1869" i="12"/>
  <c r="A326" i="12"/>
  <c r="A1969" i="12"/>
  <c r="A1398" i="12"/>
  <c r="A1962" i="12"/>
  <c r="A1136" i="12"/>
  <c r="A2332" i="12"/>
  <c r="A1030" i="12"/>
  <c r="A1668" i="12"/>
  <c r="A1353" i="12"/>
  <c r="A2444" i="12"/>
  <c r="A1745" i="12"/>
  <c r="A2541" i="12"/>
  <c r="A1557" i="12"/>
  <c r="A2318" i="12"/>
  <c r="A1531" i="12"/>
  <c r="A1338" i="12"/>
  <c r="A1250" i="12"/>
  <c r="A209" i="12"/>
  <c r="A1770" i="12"/>
  <c r="A1685" i="12"/>
  <c r="A2743" i="12"/>
  <c r="A1024" i="12"/>
  <c r="A2830" i="12"/>
  <c r="A846" i="12"/>
  <c r="A847" i="12"/>
  <c r="A848" i="12"/>
  <c r="A650" i="12"/>
  <c r="A1884" i="12"/>
  <c r="A2535" i="12"/>
  <c r="A2449" i="12"/>
  <c r="A428" i="12"/>
  <c r="A2429" i="12"/>
  <c r="A1555" i="12"/>
  <c r="A1068" i="12"/>
  <c r="A1834" i="12"/>
  <c r="A1131" i="12"/>
  <c r="A1293" i="12"/>
  <c r="A1192" i="12"/>
  <c r="A1095" i="12"/>
  <c r="A1094" i="12"/>
  <c r="A1799" i="12"/>
  <c r="A2599" i="12"/>
  <c r="A2552" i="12"/>
  <c r="A1004" i="12"/>
  <c r="A1805" i="12"/>
  <c r="A1920" i="12"/>
  <c r="A1233" i="12"/>
  <c r="A1449" i="12"/>
  <c r="A1370" i="12"/>
  <c r="A1265" i="12"/>
  <c r="A1406" i="12"/>
  <c r="A2375" i="12"/>
  <c r="A161" i="12"/>
  <c r="A2027" i="12"/>
  <c r="A2682" i="12"/>
  <c r="A579" i="12"/>
  <c r="A2530" i="12"/>
  <c r="A1374" i="12"/>
  <c r="A704" i="12"/>
  <c r="A803" i="12"/>
  <c r="A2736" i="12"/>
  <c r="A2415" i="12"/>
  <c r="A2069" i="12"/>
  <c r="A364" i="12"/>
  <c r="A377" i="12"/>
  <c r="A1564" i="12"/>
  <c r="A1089" i="12"/>
  <c r="A2292" i="12"/>
  <c r="A1104" i="12"/>
  <c r="A2671" i="12"/>
  <c r="A1096" i="12"/>
  <c r="A1757" i="12"/>
  <c r="A1624" i="12"/>
  <c r="A1327" i="12"/>
  <c r="A1883" i="12"/>
  <c r="A208" i="12"/>
  <c r="A757" i="12"/>
  <c r="A2454" i="12"/>
  <c r="A1895" i="12"/>
  <c r="A2054" i="12"/>
  <c r="A527" i="12"/>
  <c r="A1168" i="12"/>
  <c r="A2112" i="12"/>
  <c r="A2677" i="12"/>
  <c r="A2802" i="12"/>
  <c r="A1654" i="12"/>
  <c r="A2492" i="12"/>
  <c r="A2508" i="12"/>
  <c r="A2606" i="12"/>
  <c r="A2058" i="12"/>
  <c r="A1667" i="12"/>
  <c r="A1203" i="12"/>
  <c r="A1226" i="12"/>
  <c r="A2416" i="12"/>
  <c r="A2691" i="12"/>
  <c r="A437" i="12"/>
  <c r="A343" i="12"/>
  <c r="A1443" i="12"/>
  <c r="A1772" i="12"/>
  <c r="A936" i="12"/>
  <c r="A2781" i="12"/>
  <c r="A1419" i="12"/>
  <c r="A974" i="12"/>
  <c r="A385" i="12"/>
  <c r="A2559" i="12"/>
  <c r="A1184" i="12"/>
  <c r="A1496" i="12"/>
  <c r="A2616" i="12"/>
  <c r="A1270" i="12"/>
  <c r="A2560" i="12"/>
  <c r="A360" i="12"/>
  <c r="A724" i="12"/>
  <c r="A915" i="12"/>
  <c r="A2209" i="12"/>
  <c r="A401" i="12"/>
  <c r="A102" i="12"/>
  <c r="A1489" i="12"/>
  <c r="A289" i="12"/>
  <c r="A1809" i="12"/>
  <c r="A2393" i="12"/>
  <c r="A2610" i="12"/>
  <c r="A1505" i="12"/>
  <c r="A1778" i="12"/>
  <c r="A1517" i="12"/>
  <c r="A1585" i="12"/>
  <c r="A1516" i="12"/>
  <c r="A1966" i="12"/>
  <c r="A2728" i="12"/>
  <c r="A1607" i="12"/>
  <c r="A2353" i="12"/>
  <c r="A2290" i="12"/>
  <c r="A2493" i="12"/>
  <c r="A2625" i="12"/>
  <c r="A2024" i="12"/>
  <c r="A1785" i="12"/>
  <c r="A2229" i="12"/>
  <c r="A2159" i="12"/>
  <c r="A2258" i="12"/>
  <c r="A1366" i="12"/>
  <c r="A2020" i="12"/>
  <c r="A1681" i="12"/>
  <c r="A1234" i="12"/>
  <c r="A1870" i="12"/>
  <c r="A2502" i="12"/>
  <c r="A2622" i="12"/>
  <c r="A2426" i="12"/>
  <c r="A2181" i="12"/>
  <c r="A2266" i="12"/>
  <c r="A778" i="12"/>
  <c r="A785" i="12"/>
  <c r="A2380" i="12"/>
  <c r="A2382" i="12"/>
  <c r="A384" i="12"/>
  <c r="A375" i="12"/>
  <c r="A1141" i="12"/>
  <c r="A1766" i="12"/>
  <c r="A2566" i="12"/>
  <c r="A2414" i="12"/>
  <c r="A2480" i="12"/>
  <c r="A1170" i="12"/>
  <c r="A2325" i="12"/>
  <c r="A2401" i="12"/>
  <c r="A600" i="12"/>
  <c r="A1053" i="12"/>
  <c r="A2557" i="12"/>
  <c r="A758" i="12"/>
  <c r="A929" i="12"/>
  <c r="A1626" i="12"/>
  <c r="A1756" i="12"/>
  <c r="A2579" i="12"/>
  <c r="A1435" i="12"/>
  <c r="A1337" i="12"/>
  <c r="A473" i="12"/>
  <c r="A1324" i="12"/>
  <c r="A1738" i="12"/>
  <c r="A1180" i="12"/>
  <c r="A1276" i="12"/>
  <c r="A1069" i="12"/>
  <c r="A1481" i="12"/>
  <c r="A156" i="12"/>
  <c r="A2040" i="12"/>
  <c r="A1120" i="12"/>
  <c r="A1542" i="12"/>
  <c r="A1457" i="12"/>
  <c r="A220" i="12"/>
  <c r="A137" i="12"/>
  <c r="A2844" i="12"/>
  <c r="A443" i="12"/>
  <c r="A1311" i="12"/>
  <c r="A1550" i="12"/>
  <c r="A1422" i="12"/>
  <c r="A1621" i="12"/>
  <c r="A1765" i="12"/>
  <c r="A1529" i="12"/>
  <c r="A1025" i="12"/>
  <c r="A972" i="12"/>
  <c r="A1620" i="12"/>
  <c r="A1042" i="12"/>
  <c r="A1221" i="12"/>
  <c r="A1735" i="12"/>
  <c r="A1108" i="12"/>
  <c r="A521" i="12"/>
  <c r="A1660" i="12"/>
  <c r="A626" i="12"/>
  <c r="A1561" i="12"/>
  <c r="A2609" i="12"/>
  <c r="A2359" i="12"/>
  <c r="A1570" i="12"/>
  <c r="A1444" i="12"/>
  <c r="A1495" i="12"/>
  <c r="A1900" i="12"/>
  <c r="A2481" i="12"/>
  <c r="A1313" i="12"/>
  <c r="A1382" i="12"/>
  <c r="A1532" i="12"/>
  <c r="A2387" i="12"/>
  <c r="A2093" i="12"/>
  <c r="A2105" i="12"/>
  <c r="A1960" i="12"/>
  <c r="A2539" i="12"/>
  <c r="A1210" i="12"/>
  <c r="A2268" i="12"/>
  <c r="A2179" i="12"/>
  <c r="A2049" i="12"/>
  <c r="A1438" i="12"/>
  <c r="A2580" i="12"/>
  <c r="A2573" i="12"/>
  <c r="A1824" i="12"/>
  <c r="A959" i="12"/>
  <c r="A1820" i="12"/>
  <c r="A2009" i="12"/>
  <c r="A1731" i="12"/>
  <c r="A1804" i="12"/>
  <c r="A1492" i="12"/>
  <c r="A979" i="12"/>
  <c r="A1985" i="12"/>
  <c r="A2216" i="12"/>
  <c r="A1688" i="12"/>
  <c r="A1603" i="12"/>
  <c r="A2820" i="12"/>
  <c r="A2527" i="12"/>
  <c r="A2689" i="12"/>
  <c r="A1941" i="12"/>
  <c r="A1539" i="12"/>
  <c r="A1453" i="12"/>
  <c r="A1423" i="12"/>
  <c r="A1350" i="12"/>
  <c r="A1387" i="12"/>
  <c r="A2710" i="12"/>
  <c r="A1679" i="12"/>
  <c r="A1257" i="12"/>
  <c r="A1117" i="12"/>
  <c r="A178" i="12"/>
  <c r="A1152" i="12"/>
  <c r="A1842" i="12"/>
  <c r="A970" i="12"/>
  <c r="A398" i="12"/>
  <c r="A885" i="12"/>
  <c r="A896" i="12"/>
  <c r="A598" i="12"/>
  <c r="A2474" i="12"/>
  <c r="A1116" i="12"/>
  <c r="A231" i="12"/>
  <c r="A1722" i="12"/>
  <c r="A1182" i="12"/>
  <c r="A1007" i="12"/>
  <c r="A2328" i="12"/>
  <c r="A2306" i="12"/>
  <c r="A1928" i="12"/>
  <c r="A1432" i="12"/>
  <c r="A1830" i="12"/>
  <c r="A1527" i="12"/>
  <c r="A1415" i="12"/>
  <c r="A1599" i="12"/>
  <c r="A1507" i="12"/>
  <c r="A1038" i="12"/>
  <c r="A2071" i="12"/>
  <c r="A748" i="12"/>
  <c r="A710" i="12"/>
  <c r="A2347" i="12"/>
  <c r="A2778" i="12"/>
  <c r="A519" i="12"/>
  <c r="A2168" i="12"/>
  <c r="A2100" i="12"/>
  <c r="A1488" i="12"/>
  <c r="A1710" i="12"/>
  <c r="A1723" i="12"/>
  <c r="A389" i="12"/>
  <c r="A390" i="12"/>
  <c r="A391" i="12"/>
  <c r="A388" i="12"/>
  <c r="A599" i="12"/>
  <c r="A393" i="12"/>
  <c r="A392" i="12"/>
  <c r="A988" i="12"/>
  <c r="A313" i="12"/>
  <c r="A157" i="12"/>
  <c r="A472" i="12"/>
  <c r="A2795" i="12"/>
  <c r="A2716" i="12"/>
  <c r="A2660" i="12"/>
  <c r="A1442" i="12"/>
  <c r="A2316" i="12"/>
  <c r="A1429" i="12"/>
  <c r="A1983" i="12"/>
  <c r="A2113" i="12"/>
  <c r="A2723" i="12"/>
  <c r="A2651" i="12"/>
  <c r="A2648" i="12"/>
  <c r="A1008" i="12"/>
  <c r="A1896" i="12"/>
  <c r="A2346" i="12"/>
  <c r="A2826" i="12"/>
  <c r="A2132" i="12"/>
  <c r="A2840" i="12"/>
  <c r="A2707" i="12"/>
  <c r="A567" i="12"/>
  <c r="A867" i="12"/>
  <c r="A859" i="12"/>
  <c r="A1917" i="12"/>
  <c r="A184" i="12"/>
  <c r="A230" i="12"/>
  <c r="A1175" i="12"/>
  <c r="A120" i="12"/>
  <c r="A1445" i="12"/>
  <c r="A1023" i="12"/>
  <c r="A990" i="12"/>
  <c r="A987" i="12"/>
  <c r="A1269" i="12"/>
  <c r="A179" i="12"/>
  <c r="A154" i="12"/>
  <c r="A98" i="12"/>
  <c r="A118" i="12"/>
  <c r="A146" i="12"/>
  <c r="A219" i="12"/>
  <c r="A252" i="12"/>
  <c r="A162" i="12"/>
  <c r="A198" i="12"/>
  <c r="A240" i="12"/>
  <c r="A91" i="12"/>
  <c r="A2442" i="12"/>
  <c r="A1549" i="12"/>
  <c r="A2176" i="12"/>
  <c r="A1456" i="12"/>
  <c r="A248" i="12"/>
  <c r="A1691" i="12"/>
  <c r="A1368" i="12"/>
  <c r="A211" i="12"/>
  <c r="A108" i="12"/>
  <c r="A476" i="12"/>
  <c r="A874" i="12"/>
  <c r="A872" i="12"/>
  <c r="A474" i="12"/>
  <c r="A1281" i="12"/>
  <c r="A2761" i="12"/>
  <c r="A2173" i="12"/>
  <c r="A611" i="12"/>
  <c r="A991" i="12"/>
  <c r="A1391" i="12"/>
  <c r="A189" i="12"/>
  <c r="A163" i="12"/>
  <c r="A124" i="12"/>
  <c r="A1876" i="12"/>
  <c r="A1043" i="12"/>
  <c r="A2022" i="12"/>
  <c r="A2411" i="12"/>
  <c r="A1782" i="12"/>
  <c r="A2491" i="12"/>
  <c r="A1948" i="12"/>
  <c r="A1125" i="12"/>
  <c r="A2785" i="12"/>
  <c r="A2657" i="12"/>
  <c r="A1885" i="12"/>
  <c r="A2507" i="12"/>
  <c r="A2446" i="12"/>
  <c r="A274" i="12"/>
  <c r="A1567" i="12"/>
  <c r="A168" i="12"/>
  <c r="A2288" i="12"/>
  <c r="A2183" i="12"/>
  <c r="A1330" i="12"/>
  <c r="A2771" i="12"/>
  <c r="A1862" i="12"/>
  <c r="A2674" i="12"/>
  <c r="A716" i="12"/>
  <c r="A254" i="12"/>
  <c r="A267" i="12"/>
  <c r="A226" i="12"/>
  <c r="A1166" i="12"/>
  <c r="A1733" i="12"/>
  <c r="A150" i="12"/>
  <c r="A888" i="12"/>
  <c r="A2587" i="12"/>
  <c r="A353" i="12"/>
  <c r="A338" i="12"/>
  <c r="A354" i="12"/>
  <c r="A730" i="12"/>
  <c r="A2478" i="12"/>
  <c r="A1013" i="12"/>
  <c r="A1228" i="12"/>
  <c r="A2280" i="12"/>
  <c r="A493" i="12"/>
  <c r="A2831" i="12"/>
  <c r="A2814" i="12"/>
  <c r="A707" i="12"/>
  <c r="A356" i="12"/>
  <c r="A380" i="12"/>
  <c r="A371" i="12"/>
  <c r="A2236" i="12"/>
  <c r="A509" i="12"/>
  <c r="A2529" i="12"/>
  <c r="A699" i="12"/>
  <c r="A2596" i="12"/>
  <c r="A1932" i="12"/>
  <c r="A946" i="12"/>
  <c r="A481" i="12"/>
  <c r="A2484" i="12"/>
  <c r="A2192" i="12"/>
  <c r="A491" i="12"/>
  <c r="A657" i="12"/>
  <c r="A666" i="12"/>
  <c r="A374" i="12"/>
  <c r="A303" i="12"/>
  <c r="A1486" i="12"/>
  <c r="A1379" i="12"/>
  <c r="A1207" i="12"/>
  <c r="A2335" i="12"/>
  <c r="A223" i="12"/>
  <c r="A645" i="12"/>
  <c r="A1997" i="12"/>
  <c r="A1999" i="12"/>
  <c r="A1680" i="12"/>
  <c r="A2666" i="12"/>
  <c r="A1157" i="12"/>
  <c r="A1726" i="12"/>
  <c r="A1212" i="12"/>
  <c r="A1913" i="12"/>
  <c r="A955" i="12"/>
  <c r="A1811" i="12"/>
  <c r="A1894" i="12"/>
  <c r="A2228" i="12"/>
  <c r="A1584" i="12"/>
  <c r="A1045" i="12"/>
  <c r="A2076" i="12"/>
  <c r="A745" i="12"/>
  <c r="A2595" i="12"/>
  <c r="A1640" i="12"/>
  <c r="A362" i="12"/>
  <c r="A1447" i="12"/>
  <c r="A1344" i="12"/>
  <c r="A2099" i="12"/>
  <c r="A1890" i="12"/>
  <c r="A2838" i="12"/>
  <c r="A2745" i="12"/>
  <c r="A1605" i="12"/>
  <c r="A2521" i="12"/>
  <c r="A1211" i="12"/>
  <c r="A580" i="12"/>
  <c r="A420" i="12"/>
  <c r="A1625" i="12"/>
  <c r="A1164" i="12"/>
  <c r="A2754" i="12"/>
  <c r="A2494" i="12"/>
  <c r="A754" i="12"/>
  <c r="A1083" i="12"/>
  <c r="A1275" i="12"/>
  <c r="A1357" i="12"/>
  <c r="A1581" i="12"/>
  <c r="A2495" i="12"/>
  <c r="A2465" i="12"/>
  <c r="A1686" i="12"/>
  <c r="A1214" i="12"/>
  <c r="A1011" i="12"/>
  <c r="A1367" i="12"/>
  <c r="A1836" i="12"/>
  <c r="A2208" i="12"/>
  <c r="A366" i="12"/>
  <c r="A382" i="12"/>
  <c r="A2808" i="12"/>
  <c r="A1087" i="12"/>
  <c r="A2760" i="12"/>
  <c r="A359" i="12"/>
  <c r="A1519" i="12"/>
  <c r="A1953" i="12"/>
  <c r="A2641" i="12"/>
  <c r="A1010" i="12"/>
  <c r="A706" i="12"/>
  <c r="A658" i="12"/>
  <c r="A2146" i="12"/>
  <c r="A2463" i="12"/>
  <c r="A1938" i="12"/>
  <c r="A305" i="12"/>
  <c r="A1753" i="12"/>
  <c r="A1878" i="12"/>
  <c r="A1428" i="12"/>
  <c r="A2693" i="12"/>
  <c r="A2231" i="12"/>
  <c r="A2433" i="12"/>
  <c r="A1872" i="12"/>
  <c r="A1579" i="12"/>
  <c r="A1283" i="12"/>
  <c r="A1075" i="12"/>
  <c r="A2473" i="12"/>
  <c r="A997" i="12"/>
  <c r="A1208" i="12"/>
  <c r="A992" i="12"/>
  <c r="A276" i="12"/>
  <c r="A1080" i="12"/>
  <c r="A1448" i="12"/>
  <c r="A947" i="12"/>
  <c r="A140" i="12"/>
  <c r="A243" i="12"/>
  <c r="A218" i="12"/>
  <c r="A266" i="12"/>
  <c r="A2725" i="12"/>
  <c r="A1759" i="12"/>
  <c r="A2120" i="12"/>
  <c r="A1513" i="12"/>
  <c r="A348" i="12"/>
  <c r="A2829" i="12"/>
  <c r="A2763" i="12"/>
  <c r="A2515" i="12"/>
  <c r="A986" i="12"/>
  <c r="A1260" i="12"/>
  <c r="A1333" i="12"/>
  <c r="A1079" i="12"/>
  <c r="A1114" i="12"/>
  <c r="A1005" i="12"/>
  <c r="A214" i="12"/>
  <c r="A216" i="12"/>
  <c r="A2094" i="12"/>
  <c r="A2269" i="12"/>
  <c r="A2204" i="12"/>
  <c r="A2064" i="12"/>
  <c r="A1612" i="12"/>
  <c r="A1048" i="12"/>
  <c r="A995" i="12"/>
  <c r="A334" i="12"/>
  <c r="A718" i="12"/>
  <c r="A855" i="12"/>
  <c r="A429" i="12"/>
  <c r="A923" i="12"/>
  <c r="A1341" i="12"/>
  <c r="A1437" i="12"/>
  <c r="A250" i="12"/>
  <c r="A2665" i="12"/>
  <c r="A275" i="12"/>
  <c r="A1743" i="12"/>
  <c r="A2131" i="12"/>
  <c r="A2124" i="12"/>
  <c r="A280" i="12"/>
  <c r="A1503" i="12"/>
  <c r="A1464" i="12"/>
  <c r="A193" i="12"/>
  <c r="A973" i="12"/>
  <c r="A1172" i="12"/>
  <c r="A234" i="12"/>
  <c r="A222" i="12"/>
  <c r="A194" i="12"/>
  <c r="A142" i="12"/>
  <c r="A1299" i="12"/>
  <c r="A221" i="12"/>
  <c r="A1102" i="12"/>
  <c r="A141" i="12"/>
  <c r="A1143" i="12"/>
  <c r="A236" i="12"/>
  <c r="A1140" i="12"/>
  <c r="A165" i="12"/>
  <c r="A173" i="12"/>
  <c r="A2747" i="12"/>
  <c r="A2385" i="12"/>
  <c r="A2404" i="12"/>
  <c r="A1909" i="12"/>
  <c r="A1795" i="12"/>
  <c r="A906" i="12"/>
  <c r="A744" i="12"/>
  <c r="A749" i="12"/>
  <c r="A669" i="12"/>
  <c r="A188" i="12"/>
  <c r="A431" i="12"/>
  <c r="A414" i="12"/>
  <c r="A1088" i="12"/>
  <c r="A1151" i="12"/>
  <c r="A2733" i="12"/>
  <c r="A1758" i="12"/>
  <c r="A2047" i="12"/>
  <c r="A1732" i="12"/>
  <c r="A1217" i="12"/>
  <c r="A2410" i="12"/>
  <c r="A978" i="12"/>
  <c r="A1504" i="12"/>
  <c r="A2356" i="12"/>
  <c r="A1598" i="12"/>
  <c r="A2291" i="12"/>
  <c r="A1974" i="12"/>
  <c r="A920" i="12"/>
  <c r="A646" i="12"/>
  <c r="A734" i="12"/>
  <c r="A1546" i="12"/>
  <c r="A329" i="12"/>
  <c r="A1992" i="12"/>
  <c r="A2811" i="12"/>
  <c r="A1451" i="12"/>
  <c r="A727" i="12"/>
  <c r="A406" i="12"/>
  <c r="A1193" i="12"/>
  <c r="A1775" i="12"/>
  <c r="A2225" i="12"/>
  <c r="A1306" i="12"/>
  <c r="A501" i="12"/>
  <c r="A735" i="12"/>
  <c r="A415" i="12"/>
  <c r="A887" i="12"/>
  <c r="A2569" i="12"/>
  <c r="A126" i="12"/>
  <c r="A238" i="12"/>
  <c r="A103" i="12"/>
  <c r="A105" i="12"/>
  <c r="A113" i="12"/>
  <c r="A284" i="12"/>
  <c r="A224" i="12"/>
  <c r="A148" i="12"/>
  <c r="A96" i="12"/>
  <c r="A136" i="12"/>
  <c r="A1037" i="12"/>
  <c r="A1246" i="12"/>
  <c r="A777" i="12"/>
  <c r="A780" i="12"/>
  <c r="A412" i="12"/>
  <c r="A2766" i="12"/>
  <c r="A1101" i="12"/>
  <c r="A1110" i="12"/>
  <c r="A2056" i="12"/>
  <c r="A1919" i="12"/>
  <c r="A2188" i="12"/>
  <c r="A2597" i="12"/>
  <c r="A2157" i="12"/>
  <c r="A1694" i="12"/>
  <c r="A1512" i="12"/>
  <c r="A2550" i="12"/>
  <c r="A1754" i="12"/>
  <c r="A1252" i="12"/>
  <c r="A2503" i="12"/>
  <c r="A2522" i="12"/>
  <c r="A1889" i="12"/>
  <c r="A2499" i="12"/>
  <c r="A1566" i="12"/>
  <c r="A2136" i="12"/>
  <c r="A1294" i="12"/>
  <c r="A614" i="12"/>
  <c r="A1016" i="12"/>
  <c r="A2511" i="12"/>
  <c r="A2851" i="12"/>
  <c r="A2533" i="12"/>
  <c r="A1736" i="12"/>
  <c r="A643" i="12"/>
  <c r="A1613" i="12"/>
  <c r="A515" i="12"/>
  <c r="A675" i="12"/>
  <c r="A2342" i="12"/>
  <c r="A2466" i="12"/>
  <c r="A552" i="12"/>
  <c r="A1383" i="12"/>
  <c r="A1822" i="12"/>
  <c r="A2633" i="12"/>
  <c r="A2662" i="12"/>
  <c r="A368" i="12"/>
  <c r="A1609" i="12"/>
  <c r="A1705" i="12"/>
  <c r="A2130" i="12"/>
  <c r="A1704" i="12"/>
  <c r="A729" i="12"/>
  <c r="A1684" i="12"/>
  <c r="A2060" i="12"/>
  <c r="A1174" i="12"/>
  <c r="A2303" i="12"/>
  <c r="A2002" i="12"/>
  <c r="A1386" i="12"/>
  <c r="A1790" i="12"/>
  <c r="A282" i="12"/>
  <c r="A2542" i="12"/>
  <c r="A115" i="12"/>
  <c r="A2649" i="12"/>
  <c r="A1086" i="12"/>
  <c r="A2182" i="12"/>
  <c r="A1831" i="12"/>
  <c r="A1490" i="12"/>
  <c r="A1006" i="12"/>
  <c r="A2235" i="12"/>
  <c r="A1837" i="12"/>
  <c r="A961" i="12"/>
  <c r="A1124" i="12"/>
  <c r="A253" i="12"/>
  <c r="A2576" i="12"/>
  <c r="A1122" i="12"/>
  <c r="A2185" i="12"/>
  <c r="A998" i="12"/>
  <c r="A1385" i="12"/>
  <c r="A964" i="12"/>
  <c r="A655" i="12"/>
  <c r="A1644" i="12"/>
  <c r="A2244" i="12"/>
  <c r="A689" i="12"/>
  <c r="A2490" i="12"/>
  <c r="A2036" i="12"/>
  <c r="A1454" i="12"/>
  <c r="A432" i="12"/>
  <c r="A1923" i="12"/>
  <c r="A881" i="12"/>
  <c r="A901" i="12"/>
  <c r="A893" i="12"/>
  <c r="A863" i="12"/>
  <c r="A897" i="12"/>
  <c r="A845" i="12"/>
  <c r="A1850" i="12"/>
  <c r="A854" i="12"/>
  <c r="A2740" i="12"/>
  <c r="A1413" i="12"/>
  <c r="A1515" i="12"/>
  <c r="A373" i="12"/>
  <c r="A2628" i="12"/>
  <c r="A2019" i="12"/>
  <c r="A2477" i="12"/>
  <c r="A674" i="12"/>
  <c r="A525" i="12"/>
  <c r="A434" i="12"/>
  <c r="A1181" i="12"/>
  <c r="A457" i="12"/>
  <c r="A1312" i="12"/>
  <c r="A453" i="12"/>
  <c r="A494" i="12"/>
  <c r="A495" i="12"/>
  <c r="A1968" i="12"/>
  <c r="A875" i="12"/>
  <c r="A902" i="12"/>
  <c r="A1841" i="12"/>
  <c r="A37" i="12"/>
  <c r="A883" i="12"/>
  <c r="A2718" i="12"/>
  <c r="A1833" i="12"/>
  <c r="A1404" i="12"/>
  <c r="A464" i="12"/>
  <c r="A2526" i="12"/>
  <c r="A145" i="12"/>
  <c r="A183" i="12"/>
  <c r="A1493" i="12"/>
  <c r="A1027" i="12"/>
  <c r="A1165" i="12"/>
  <c r="A405" i="12"/>
  <c r="A246" i="12"/>
  <c r="A255" i="12"/>
  <c r="A235" i="12"/>
  <c r="A2066" i="12"/>
  <c r="A1242" i="12"/>
  <c r="A1106" i="12"/>
  <c r="A2445" i="12"/>
  <c r="A1296" i="12"/>
  <c r="A952" i="12"/>
  <c r="A652" i="12"/>
  <c r="A2147" i="12"/>
  <c r="A680" i="12"/>
  <c r="A1408" i="12"/>
  <c r="A1288" i="12"/>
  <c r="A2797" i="12"/>
  <c r="A317" i="12"/>
  <c r="A1806" i="12"/>
  <c r="A1485" i="12"/>
  <c r="A2650" i="12"/>
  <c r="A1302" i="12"/>
  <c r="A445" i="12"/>
  <c r="A485" i="12"/>
  <c r="A1410" i="12"/>
  <c r="A517" i="12"/>
  <c r="A1202" i="12"/>
  <c r="A2574" i="12"/>
  <c r="A1907" i="12"/>
  <c r="A1577" i="12"/>
  <c r="A2768" i="12"/>
  <c r="A92" i="12"/>
  <c r="A2365" i="12"/>
  <c r="A1559" i="12"/>
  <c r="A2681" i="12"/>
  <c r="A642" i="12"/>
  <c r="A2053" i="12"/>
  <c r="A2302" i="12"/>
  <c r="A1360" i="12"/>
  <c r="A2807" i="12"/>
  <c r="A1853" i="12"/>
  <c r="A2774" i="12"/>
  <c r="A2257" i="12"/>
  <c r="A2400" i="12"/>
  <c r="A2422" i="12"/>
  <c r="A1586" i="12"/>
  <c r="A1530" i="12"/>
  <c r="A1656" i="12"/>
  <c r="A1544" i="12"/>
  <c r="A2729" i="12"/>
  <c r="A2586" i="12"/>
  <c r="A2772" i="12"/>
  <c r="A2370" i="12"/>
  <c r="A1874" i="12"/>
  <c r="A2039" i="12"/>
  <c r="A551" i="12"/>
  <c r="A547" i="12"/>
  <c r="A549" i="12"/>
  <c r="A1134" i="12"/>
  <c r="A110" i="12"/>
  <c r="A1604" i="12"/>
  <c r="A1035" i="12"/>
  <c r="A2334" i="12"/>
  <c r="A2083" i="12"/>
  <c r="A1358" i="12"/>
  <c r="A1902" i="12"/>
  <c r="A2396" i="12"/>
  <c r="A1792" i="12"/>
  <c r="A1856" i="12"/>
  <c r="A546" i="12"/>
  <c r="A1373" i="12"/>
  <c r="A2571" i="12"/>
  <c r="A918" i="12"/>
  <c r="A1572" i="12"/>
  <c r="A1763" i="12"/>
  <c r="A2279" i="12"/>
  <c r="A2659" i="12"/>
  <c r="A1814" i="12"/>
  <c r="A2783" i="12"/>
  <c r="A2152" i="12"/>
  <c r="A2500" i="12"/>
  <c r="A2448" i="12"/>
  <c r="A2276" i="12"/>
  <c r="A2516" i="12"/>
  <c r="A737" i="12"/>
  <c r="A1706" i="12"/>
  <c r="A2299" i="12"/>
  <c r="A2138" i="12"/>
  <c r="A2676" i="12"/>
  <c r="A1159" i="12"/>
  <c r="A1354" i="12"/>
  <c r="A2234" i="12"/>
  <c r="A2570" i="12"/>
  <c r="A2464" i="12"/>
  <c r="A2549" i="12"/>
  <c r="A2355" i="12"/>
  <c r="A418" i="12"/>
  <c r="A1272" i="12"/>
  <c r="A733" i="12"/>
  <c r="A1325" i="12"/>
  <c r="A448" i="12"/>
  <c r="A1676" i="12"/>
  <c r="A2547" i="12"/>
  <c r="A2394" i="12"/>
  <c r="A1303" i="12"/>
  <c r="A2732" i="12"/>
  <c r="A898" i="12"/>
  <c r="A895" i="12"/>
  <c r="A39" i="12"/>
  <c r="A38" i="12"/>
  <c r="A1794" i="12"/>
  <c r="A886" i="12"/>
  <c r="A55" i="12"/>
  <c r="A1619" i="12"/>
  <c r="A571" i="12"/>
  <c r="A471" i="12"/>
  <c r="A1301" i="12"/>
  <c r="A1384" i="12"/>
  <c r="A2061" i="12"/>
  <c r="A442" i="12"/>
  <c r="A444" i="12"/>
  <c r="A2585" i="12"/>
  <c r="A2070" i="12"/>
  <c r="A1904" i="12"/>
  <c r="A1740" i="12"/>
  <c r="A1746" i="12"/>
  <c r="A78" i="12"/>
  <c r="A2613" i="12"/>
  <c r="A1786" i="12"/>
  <c r="A1138" i="12"/>
  <c r="A358" i="12"/>
  <c r="A2642" i="12"/>
  <c r="A1238" i="12"/>
  <c r="A1343" i="12"/>
  <c r="A1851" i="12"/>
  <c r="A2015" i="12"/>
  <c r="A1355" i="12"/>
  <c r="A372" i="12"/>
  <c r="A378" i="12"/>
  <c r="A1827" i="12"/>
  <c r="A2418" i="12"/>
  <c r="A2793" i="12"/>
  <c r="A2447" i="12"/>
  <c r="A2427" i="12"/>
  <c r="A2839" i="12"/>
  <c r="A2089" i="12"/>
  <c r="A2475" i="12"/>
  <c r="A1600" i="12"/>
  <c r="A1426" i="12"/>
  <c r="A468" i="12"/>
  <c r="A1253" i="12"/>
  <c r="A2084" i="12"/>
  <c r="A1630" i="12"/>
  <c r="A1376" i="12"/>
  <c r="A2538" i="12"/>
  <c r="A2033" i="12"/>
  <c r="A647" i="12"/>
  <c r="A480" i="12"/>
  <c r="A463" i="12"/>
  <c r="A942" i="12"/>
  <c r="A2695" i="12"/>
  <c r="A1734" i="12"/>
  <c r="A1860" i="12"/>
  <c r="A249" i="12"/>
  <c r="A2675" i="12"/>
  <c r="A2351" i="12"/>
  <c r="A2272" i="12"/>
  <c r="A2825" i="12"/>
  <c r="A2632" i="12"/>
  <c r="A1397" i="12"/>
  <c r="A2664" i="12"/>
  <c r="A1497" i="12"/>
  <c r="A1796" i="12"/>
  <c r="A2170" i="12"/>
  <c r="A2509" i="12"/>
  <c r="A1868" i="12"/>
  <c r="A2779" i="12"/>
  <c r="A1533" i="12"/>
  <c r="A940" i="12"/>
  <c r="A2520" i="12"/>
  <c r="A306" i="12"/>
  <c r="A914" i="12"/>
  <c r="A913" i="12"/>
  <c r="A1062" i="12"/>
  <c r="A2091" i="12"/>
  <c r="A2001" i="12"/>
  <c r="A138" i="12"/>
  <c r="A2443" i="12"/>
  <c r="A2125" i="12"/>
  <c r="A1800" i="12"/>
  <c r="A1331" i="12"/>
  <c r="A1655" i="12"/>
  <c r="A1712" i="12"/>
  <c r="A2786" i="12"/>
  <c r="A332" i="12"/>
  <c r="A1863" i="12"/>
  <c r="A1944" i="12"/>
  <c r="A363" i="12"/>
  <c r="A2357" i="12"/>
  <c r="A492" i="12"/>
  <c r="A1335" i="12"/>
  <c r="A151" i="12"/>
  <c r="A2428" i="12"/>
  <c r="A2371" i="12"/>
  <c r="A2525" i="12"/>
  <c r="A2757" i="12"/>
  <c r="A2673" i="12"/>
  <c r="A2051" i="12"/>
  <c r="A1981" i="12"/>
  <c r="A419" i="12"/>
  <c r="A408" i="12"/>
  <c r="A409" i="12"/>
  <c r="A1002" i="12"/>
  <c r="A133" i="12"/>
  <c r="A180" i="12"/>
  <c r="A1326" i="12"/>
  <c r="A147" i="12"/>
  <c r="A2658" i="12"/>
  <c r="A2441" i="12"/>
  <c r="A283" i="12"/>
  <c r="A1556" i="12"/>
  <c r="A1093" i="12"/>
  <c r="A259" i="12"/>
  <c r="A1461" i="12"/>
  <c r="A1761" i="12"/>
  <c r="A1663" i="12"/>
  <c r="A1465" i="12"/>
  <c r="A2540" i="12"/>
  <c r="A1396" i="12"/>
  <c r="A2698" i="12"/>
  <c r="A2823" i="12"/>
  <c r="A331" i="12"/>
  <c r="A2489" i="12"/>
  <c r="A2798" i="12"/>
  <c r="A1648" i="12"/>
  <c r="A2537" i="12"/>
  <c r="A1050" i="12"/>
  <c r="A1467" i="12"/>
  <c r="A2392" i="12"/>
  <c r="A2419" i="12"/>
  <c r="A2383" i="12"/>
  <c r="A1886" i="12"/>
  <c r="A1563" i="12"/>
  <c r="A1295" i="12"/>
  <c r="A2078" i="12"/>
  <c r="A2551" i="12"/>
  <c r="A1641" i="12"/>
  <c r="A2816" i="12"/>
  <c r="A1748" i="12"/>
  <c r="A1314" i="12"/>
  <c r="A1810" i="12"/>
  <c r="A1560" i="12"/>
  <c r="A2198" i="12"/>
  <c r="A152" i="12"/>
  <c r="A2248" i="12"/>
  <c r="A2517" i="12"/>
  <c r="A1463" i="12"/>
  <c r="A2293" i="12"/>
  <c r="A315" i="12"/>
  <c r="A314" i="12"/>
  <c r="A330" i="12"/>
  <c r="A698" i="12"/>
  <c r="A352" i="12"/>
  <c r="A1029" i="12"/>
  <c r="A2278" i="12"/>
  <c r="A2041" i="12"/>
  <c r="A1916" i="12"/>
  <c r="A2612" i="12"/>
  <c r="A806" i="12"/>
  <c r="A2787" i="12"/>
  <c r="A2669" i="12"/>
  <c r="A2273" i="12"/>
  <c r="A2711" i="12"/>
  <c r="A2283" i="12"/>
  <c r="A2780" i="12"/>
  <c r="A2240" i="12"/>
  <c r="A807" i="12"/>
  <c r="A808" i="12"/>
  <c r="A809" i="12"/>
  <c r="A810" i="12"/>
  <c r="A344" i="12"/>
  <c r="A1256" i="12"/>
  <c r="A2436" i="12"/>
  <c r="A1067" i="12"/>
  <c r="A1289" i="12"/>
  <c r="A2211" i="12"/>
  <c r="A1119" i="12"/>
  <c r="A1121" i="12"/>
  <c r="A1022" i="12"/>
  <c r="A1565" i="12"/>
  <c r="A1291" i="12"/>
  <c r="A1073" i="12"/>
  <c r="A2032" i="12"/>
  <c r="A1019" i="12"/>
  <c r="A467" i="12"/>
  <c r="A522" i="12"/>
  <c r="A1215" i="12"/>
  <c r="A285" i="12"/>
  <c r="A1693" i="12"/>
  <c r="A2372" i="12"/>
  <c r="A1950" i="12"/>
  <c r="A1551" i="12"/>
  <c r="A878" i="12"/>
  <c r="A731" i="12"/>
  <c r="A2110" i="12"/>
  <c r="A868" i="12"/>
  <c r="A873" i="12"/>
  <c r="A695" i="12"/>
  <c r="A2098" i="12"/>
  <c r="A637" i="12"/>
  <c r="A1229" i="12"/>
  <c r="A16" i="12"/>
  <c r="A837" i="12"/>
  <c r="A833" i="12"/>
  <c r="A870" i="12"/>
  <c r="A877" i="12"/>
  <c r="A2155" i="12"/>
  <c r="A1345" i="12"/>
  <c r="A1431" i="12"/>
  <c r="A2081" i="12"/>
  <c r="A838" i="12"/>
  <c r="A1569" i="12"/>
  <c r="A268" i="12"/>
  <c r="A1767" i="12"/>
  <c r="A982" i="12"/>
  <c r="A1205" i="12"/>
  <c r="A1139" i="12"/>
  <c r="A400" i="12"/>
  <c r="A554" i="12"/>
  <c r="A569" i="12"/>
  <c r="A397" i="12"/>
  <c r="A1652" i="12"/>
  <c r="A2215" i="12"/>
  <c r="A2274" i="12"/>
  <c r="A2487" i="12"/>
  <c r="A2354" i="12"/>
  <c r="A694" i="12"/>
  <c r="A2213" i="12"/>
  <c r="A1672" i="12"/>
  <c r="A1031" i="12"/>
  <c r="A771" i="12"/>
  <c r="A361" i="12"/>
  <c r="A2510" i="12"/>
  <c r="A2199" i="12"/>
  <c r="A1161" i="12"/>
  <c r="A1518" i="12"/>
  <c r="A751" i="12"/>
  <c r="A536" i="12"/>
  <c r="A593" i="12"/>
  <c r="A594" i="12"/>
  <c r="A537" i="12"/>
  <c r="A539" i="12"/>
  <c r="A538" i="12"/>
  <c r="A1169" i="12"/>
  <c r="A2703" i="12"/>
  <c r="A1254" i="12"/>
  <c r="A1361" i="12"/>
  <c r="A1098" i="12"/>
  <c r="A367" i="12"/>
  <c r="A2294" i="12"/>
  <c r="A2195" i="12"/>
  <c r="A2746" i="12"/>
  <c r="A1943" i="12"/>
  <c r="A2514" i="12"/>
  <c r="A2014" i="12"/>
  <c r="A288" i="12"/>
  <c r="A2782" i="12"/>
  <c r="A286" i="12"/>
  <c r="A2362" i="12"/>
  <c r="A1001" i="12"/>
  <c r="A1677" i="12"/>
  <c r="A1967" i="12"/>
  <c r="A1615" i="12"/>
  <c r="A1826" i="12"/>
  <c r="A516" i="12"/>
  <c r="A1074" i="12"/>
  <c r="A1589" i="12"/>
  <c r="A1381" i="12"/>
  <c r="A116" i="12"/>
  <c r="A2340" i="12"/>
  <c r="A1240" i="12"/>
  <c r="A225" i="12"/>
  <c r="A1167" i="12"/>
  <c r="A1162" i="12"/>
  <c r="A1715" i="12"/>
  <c r="A2307" i="12"/>
  <c r="A2343" i="12"/>
  <c r="A2776" i="12"/>
  <c r="A1720" i="12"/>
  <c r="A697" i="12"/>
  <c r="A1064" i="12"/>
  <c r="A1300" i="12"/>
  <c r="A1595" i="12"/>
  <c r="A2271" i="12"/>
  <c r="A1469" i="12"/>
  <c r="A263" i="12"/>
  <c r="A1243" i="12"/>
  <c r="A149" i="12"/>
  <c r="A1066" i="12"/>
  <c r="A1867" i="12"/>
  <c r="A1286" i="12"/>
  <c r="A131" i="12"/>
  <c r="A690" i="12"/>
  <c r="A2431" i="12"/>
  <c r="A2043" i="12"/>
  <c r="A726" i="12"/>
  <c r="A2685" i="12"/>
  <c r="A2554" i="12"/>
  <c r="A1840" i="12"/>
  <c r="A2087" i="12"/>
  <c r="A2832" i="12"/>
  <c r="A170" i="12"/>
  <c r="A128" i="12"/>
  <c r="A2295" i="12"/>
  <c r="A512" i="12"/>
  <c r="A1935" i="12"/>
  <c r="A258" i="12"/>
  <c r="A1323" i="12"/>
  <c r="A2456" i="12"/>
  <c r="A2706" i="12"/>
  <c r="A369" i="12"/>
  <c r="A2156" i="12"/>
  <c r="A308" i="12"/>
  <c r="A1658" i="12"/>
  <c r="A42" i="12"/>
  <c r="A2010" i="12"/>
  <c r="A1147" i="12"/>
  <c r="A1703" i="12"/>
  <c r="A1942" i="12"/>
  <c r="A1937" i="12"/>
  <c r="A1951" i="12"/>
  <c r="A2226" i="12"/>
  <c r="A177" i="12"/>
  <c r="A659" i="12"/>
  <c r="A671" i="12"/>
  <c r="A1984" i="12"/>
  <c r="A648" i="12"/>
  <c r="A488" i="12"/>
  <c r="A2085" i="12"/>
  <c r="A1411" i="12"/>
  <c r="A1877" i="12"/>
  <c r="A1200" i="12"/>
  <c r="A2670" i="12"/>
  <c r="A2402" i="12"/>
  <c r="A2265" i="12"/>
  <c r="A2119" i="12"/>
  <c r="A1801" i="12"/>
  <c r="A2687" i="12"/>
  <c r="A2663" i="12"/>
  <c r="A466" i="12"/>
  <c r="A469" i="12"/>
  <c r="A2312" i="12"/>
  <c r="A2397" i="12"/>
  <c r="A2395" i="12"/>
  <c r="A2160" i="12"/>
  <c r="A36" i="12"/>
  <c r="A864" i="12"/>
  <c r="A175" i="12"/>
  <c r="A203" i="12"/>
  <c r="A1225" i="12"/>
  <c r="A239" i="12"/>
  <c r="A1788" i="12"/>
  <c r="A94" i="12"/>
  <c r="A187" i="12"/>
  <c r="A245" i="12"/>
  <c r="A72" i="12"/>
  <c r="A1236" i="12"/>
  <c r="A1020" i="12"/>
  <c r="A1263" i="12"/>
  <c r="A1113" i="12"/>
  <c r="A996" i="12"/>
  <c r="A1409" i="12"/>
  <c r="A2459" i="12"/>
  <c r="A2067" i="12"/>
  <c r="A1979" i="12"/>
  <c r="A2812" i="12"/>
  <c r="A1258" i="12"/>
  <c r="A1849" i="12"/>
  <c r="A1929" i="12"/>
  <c r="A2376" i="12"/>
  <c r="A1629" i="12"/>
  <c r="A1218" i="12"/>
  <c r="A1021" i="12"/>
  <c r="A1334" i="12"/>
  <c r="A323" i="12"/>
  <c r="A1319" i="12"/>
  <c r="A1425" i="12"/>
  <c r="A2739" i="12"/>
  <c r="A1436" i="12"/>
  <c r="A2788" i="12"/>
  <c r="A1231" i="12"/>
  <c r="A1536" i="12"/>
  <c r="A1237" i="12"/>
  <c r="A2281" i="12"/>
  <c r="A2532" i="12"/>
  <c r="A2764" i="12"/>
  <c r="A2389" i="12"/>
  <c r="A1032" i="12"/>
  <c r="A1150" i="12"/>
  <c r="A1508" i="12"/>
  <c r="A2727" i="12"/>
  <c r="A2513" i="12"/>
  <c r="A958" i="12"/>
  <c r="A1747" i="12"/>
  <c r="A1643" i="12"/>
  <c r="A278" i="12"/>
  <c r="A1054" i="12"/>
  <c r="A2256" i="12"/>
  <c r="A742" i="12"/>
  <c r="A617" i="12"/>
  <c r="A603" i="12"/>
  <c r="A683" i="12"/>
  <c r="A2063" i="12"/>
  <c r="A2006" i="12"/>
  <c r="A2690" i="12"/>
  <c r="A738" i="12"/>
  <c r="A1405" i="12"/>
  <c r="A2618" i="12"/>
  <c r="A436" i="12"/>
  <c r="A892" i="12"/>
  <c r="A1477" i="12"/>
  <c r="A292" i="12"/>
  <c r="A1400" i="12"/>
  <c r="A1821" i="12"/>
  <c r="A1292" i="12"/>
  <c r="A2697" i="12"/>
  <c r="A2647" i="12"/>
  <c r="A1462" i="12"/>
  <c r="A1784" i="12"/>
  <c r="A1100" i="12"/>
  <c r="A530" i="12"/>
  <c r="A256" i="12"/>
  <c r="A1623" i="12"/>
  <c r="A205" i="12"/>
  <c r="A908" i="12"/>
  <c r="A89" i="12"/>
  <c r="A903" i="12"/>
  <c r="A40" i="12"/>
  <c r="A8" i="12"/>
  <c r="A13" i="12"/>
  <c r="A12" i="12"/>
  <c r="A6" i="12"/>
  <c r="A9" i="12"/>
  <c r="A11" i="12"/>
  <c r="A5" i="12"/>
  <c r="A7" i="12"/>
  <c r="A387" i="12"/>
  <c r="A3" i="12"/>
  <c r="A10" i="12"/>
  <c r="A4" i="12"/>
  <c r="A791" i="12"/>
  <c r="A2" i="12"/>
  <c r="A1622" i="12"/>
  <c r="A2034" i="12"/>
  <c r="A1509" i="12"/>
  <c r="A1591" i="12"/>
  <c r="A2025" i="12"/>
  <c r="A1394" i="12"/>
  <c r="A2008" i="12"/>
  <c r="A1954" i="12"/>
  <c r="A1072" i="12"/>
  <c r="A166" i="12"/>
  <c r="A210" i="12"/>
  <c r="A153" i="12"/>
  <c r="A229" i="12"/>
  <c r="A1220" i="12"/>
  <c r="A486" i="12"/>
  <c r="A186" i="12"/>
  <c r="A169" i="12"/>
  <c r="A199" i="12"/>
  <c r="A1716" i="12"/>
  <c r="A1342" i="12"/>
  <c r="A1315" i="12"/>
  <c r="A215" i="12"/>
  <c r="A2115" i="12"/>
  <c r="A2619" i="12"/>
  <c r="A2007" i="12"/>
  <c r="A2079" i="12"/>
  <c r="A770" i="12"/>
  <c r="A774" i="12"/>
  <c r="A787" i="12"/>
  <c r="A782" i="12"/>
  <c r="A1976" i="12"/>
  <c r="A365" i="12"/>
  <c r="A2038" i="12"/>
  <c r="A2194" i="12"/>
  <c r="A1993" i="12"/>
  <c r="A2699" i="12"/>
  <c r="A441" i="12"/>
  <c r="A2470" i="12"/>
  <c r="A2187" i="12"/>
  <c r="A1018" i="12"/>
  <c r="A1955" i="12"/>
  <c r="A413" i="12"/>
  <c r="A251" i="12"/>
  <c r="A425" i="12"/>
  <c r="A417" i="12"/>
  <c r="A422" i="12"/>
  <c r="A2379" i="12"/>
  <c r="A2219" i="12"/>
  <c r="A2406" i="12"/>
  <c r="A2143" i="12"/>
  <c r="A2126" i="12"/>
  <c r="A1798" i="12"/>
  <c r="A2077" i="12"/>
  <c r="A2004" i="12"/>
  <c r="A407" i="12"/>
  <c r="A421" i="12"/>
  <c r="A1910" i="12"/>
  <c r="A2011" i="12"/>
  <c r="A1875" i="12"/>
  <c r="A2548" i="12"/>
  <c r="A1474" i="12"/>
  <c r="A213" i="12"/>
  <c r="A2368" i="12"/>
  <c r="A2817" i="12"/>
  <c r="A1880" i="12"/>
  <c r="A1939" i="12"/>
  <c r="A661" i="12"/>
  <c r="A2348" i="12"/>
  <c r="A1597" i="12"/>
  <c r="A2841" i="12"/>
  <c r="A999" i="12"/>
  <c r="A1724" i="12"/>
  <c r="A2323" i="12"/>
  <c r="A1298" i="12"/>
  <c r="A2620" i="12"/>
  <c r="A1879" i="12"/>
  <c r="A839" i="12"/>
  <c r="A2845" i="12"/>
  <c r="A1719" i="12"/>
  <c r="A1316" i="12"/>
  <c r="A2638" i="12"/>
  <c r="A1739" i="12"/>
  <c r="A994" i="12"/>
  <c r="A840" i="12"/>
  <c r="A1476" i="12"/>
  <c r="A1697" i="12"/>
  <c r="A966" i="12"/>
  <c r="A755" i="12"/>
  <c r="A2801" i="12"/>
  <c r="A2417" i="12"/>
  <c r="A813" i="12"/>
  <c r="A1711" i="12"/>
  <c r="A2310" i="12"/>
  <c r="A1774" i="12"/>
  <c r="A1483" i="12"/>
  <c r="A812" i="12"/>
  <c r="A814" i="12"/>
  <c r="A692" i="12"/>
  <c r="A1224" i="12"/>
  <c r="A811" i="12"/>
  <c r="A817" i="12"/>
  <c r="A816" i="12"/>
  <c r="A819" i="12"/>
  <c r="A818" i="12"/>
  <c r="A820" i="12"/>
  <c r="A823" i="12"/>
  <c r="A822" i="12"/>
  <c r="A824" i="12"/>
  <c r="A821" i="12"/>
  <c r="A825" i="12"/>
  <c r="A827" i="12"/>
  <c r="A826" i="12"/>
  <c r="A1247" i="12"/>
  <c r="A965" i="12"/>
  <c r="A1261" i="12"/>
  <c r="A1616" i="12"/>
  <c r="A71" i="12"/>
  <c r="A640" i="12"/>
  <c r="A769" i="12"/>
  <c r="A260" i="12"/>
  <c r="A1144" i="12"/>
  <c r="A639" i="12"/>
  <c r="A759" i="12"/>
  <c r="A2250" i="12"/>
  <c r="A1017" i="12"/>
  <c r="A2803" i="12"/>
  <c r="A2363" i="12"/>
  <c r="A1971" i="12"/>
  <c r="A1196" i="12"/>
  <c r="A227" i="12"/>
  <c r="A270" i="12"/>
  <c r="A1407" i="12"/>
  <c r="A1402" i="12"/>
  <c r="A1427" i="12"/>
  <c r="A2734" i="12"/>
  <c r="A76" i="12"/>
  <c r="A2784" i="12"/>
  <c r="A2287" i="12"/>
  <c r="A2590" i="12"/>
  <c r="A2086" i="12"/>
  <c r="A497" i="12"/>
  <c r="A1973" i="12"/>
  <c r="A2255" i="12"/>
  <c r="A1155" i="12"/>
  <c r="A2286" i="12"/>
  <c r="A2714" i="12"/>
  <c r="A379" i="12"/>
  <c r="A456" i="12"/>
  <c r="A318" i="12"/>
  <c r="A2749" i="12"/>
  <c r="A195" i="12"/>
  <c r="A2594" i="12"/>
  <c r="A2555" i="12"/>
  <c r="A2308" i="12"/>
  <c r="A712" i="12"/>
  <c r="A746" i="12"/>
  <c r="A2626" i="12"/>
  <c r="A2563" i="12"/>
  <c r="A95" i="12"/>
  <c r="A1752" i="12"/>
  <c r="A2399" i="12"/>
  <c r="A701" i="12"/>
  <c r="A2315" i="12"/>
  <c r="A1282" i="12"/>
  <c r="A2604" i="12"/>
  <c r="A1978" i="12"/>
  <c r="A1000" i="12"/>
  <c r="A2165" i="12"/>
  <c r="A1092" i="12"/>
  <c r="A644" i="12"/>
  <c r="A1204" i="12"/>
  <c r="A1662" i="12"/>
  <c r="A2062" i="12"/>
  <c r="A300" i="12"/>
  <c r="A2762" i="12"/>
  <c r="A2322" i="12"/>
  <c r="A1541" i="12"/>
  <c r="A1417" i="12"/>
  <c r="A2684" i="12"/>
  <c r="A2245" i="12"/>
  <c r="A2553" i="12"/>
  <c r="A1201" i="12"/>
  <c r="A2748" i="12"/>
  <c r="A2524" i="12"/>
  <c r="A2654" i="12"/>
  <c r="A2358" i="12"/>
  <c r="A2309" i="12"/>
  <c r="A1440" i="12"/>
  <c r="A450" i="12"/>
  <c r="A736" i="12"/>
  <c r="A740" i="12"/>
  <c r="A1866" i="12"/>
  <c r="A2263" i="12"/>
  <c r="A2073" i="12"/>
  <c r="A1044" i="12"/>
  <c r="A1430" i="12"/>
  <c r="A1729" i="12"/>
  <c r="A1077" i="12"/>
  <c r="A244" i="12"/>
  <c r="A1183" i="12"/>
  <c r="A1526" i="12"/>
  <c r="A2127" i="12"/>
  <c r="A81" i="12"/>
  <c r="A1424" i="12"/>
  <c r="A1111" i="12"/>
  <c r="A82" i="12"/>
  <c r="A291" i="12"/>
  <c r="A1191" i="12"/>
  <c r="A815" i="12"/>
  <c r="A2591" i="12"/>
  <c r="A2505" i="12"/>
  <c r="A2453" i="12"/>
  <c r="A2319" i="12"/>
  <c r="A1802" i="12"/>
  <c r="A1982" i="12"/>
  <c r="A1922" i="12"/>
  <c r="A2543" i="12"/>
  <c r="A2773" i="12"/>
  <c r="A2102" i="12"/>
  <c r="A1498" i="12"/>
  <c r="A1627" i="12"/>
  <c r="A969" i="12"/>
  <c r="A1934" i="12"/>
  <c r="A1395" i="12"/>
  <c r="A2827" i="12"/>
  <c r="A2284" i="12"/>
  <c r="A2190" i="12"/>
  <c r="A451" i="12"/>
  <c r="A2421" i="12"/>
  <c r="A1816" i="12"/>
  <c r="A411" i="12"/>
  <c r="A2153" i="12"/>
  <c r="A310" i="12"/>
  <c r="A297" i="12"/>
  <c r="A301" i="12"/>
  <c r="A720" i="12"/>
  <c r="A345" i="12"/>
  <c r="A741" i="12"/>
  <c r="A2082" i="12"/>
  <c r="A1103" i="12"/>
  <c r="A2145" i="12"/>
  <c r="A2753" i="12"/>
  <c r="A299" i="12"/>
  <c r="A2301" i="12"/>
  <c r="A586" i="12"/>
  <c r="A1308" i="12"/>
  <c r="A1365" i="12"/>
  <c r="A2107" i="12"/>
  <c r="A2683" i="12"/>
  <c r="A1145" i="12"/>
  <c r="A1828" i="12"/>
  <c r="A967" i="12"/>
  <c r="A1548" i="12"/>
  <c r="A1547" i="12"/>
  <c r="A1287" i="12"/>
  <c r="A608" i="12"/>
  <c r="A926" i="12"/>
  <c r="A1646" i="12"/>
  <c r="A1040" i="12"/>
  <c r="A919" i="12"/>
  <c r="A768" i="12"/>
  <c r="A925" i="12"/>
  <c r="A1534" i="12"/>
  <c r="A294" i="12"/>
  <c r="A293" i="12"/>
  <c r="A1452" i="12"/>
  <c r="A905" i="12"/>
  <c r="A2646" i="12"/>
  <c r="A1947" i="12"/>
  <c r="B3" i="9"/>
  <c r="B8" i="9"/>
  <c r="B2" i="9"/>
  <c r="B6" i="9"/>
  <c r="B9" i="9"/>
  <c r="B4" i="9"/>
  <c r="B5" i="9"/>
  <c r="B17" i="9"/>
  <c r="B10" i="9"/>
  <c r="B21" i="9"/>
  <c r="B14" i="9"/>
  <c r="B11" i="9"/>
  <c r="B25" i="9"/>
  <c r="B13" i="9"/>
  <c r="B7" i="9"/>
  <c r="B15" i="9"/>
  <c r="B19" i="9"/>
  <c r="B16" i="9"/>
  <c r="B26" i="9"/>
  <c r="B40" i="9"/>
  <c r="B29" i="9"/>
  <c r="B23" i="9"/>
  <c r="B31" i="9"/>
  <c r="B24" i="9"/>
  <c r="B57" i="9"/>
  <c r="B12" i="9"/>
  <c r="B36" i="9"/>
  <c r="B68" i="9"/>
  <c r="B45" i="9"/>
  <c r="B104" i="9"/>
  <c r="B37" i="9"/>
  <c r="B42" i="9"/>
  <c r="B27" i="9"/>
  <c r="B28" i="9"/>
  <c r="B39" i="9"/>
  <c r="B30" i="9"/>
  <c r="B55" i="9"/>
  <c r="B89" i="9"/>
  <c r="B67" i="9"/>
  <c r="B35" i="9"/>
  <c r="B69" i="9"/>
  <c r="B48" i="9"/>
  <c r="B33" i="9"/>
  <c r="B61" i="9"/>
  <c r="B18" i="9"/>
  <c r="B52" i="9"/>
  <c r="B32" i="9"/>
  <c r="B64" i="9"/>
  <c r="B49" i="9"/>
  <c r="B41" i="9"/>
  <c r="B190" i="9"/>
  <c r="B22" i="9"/>
  <c r="B38" i="9"/>
  <c r="B72" i="9"/>
  <c r="B81" i="9"/>
  <c r="B46" i="9"/>
  <c r="B34" i="9"/>
  <c r="B113" i="9"/>
  <c r="B76" i="9"/>
  <c r="B43" i="9"/>
  <c r="B20" i="9"/>
  <c r="B50" i="9"/>
  <c r="B119" i="9"/>
  <c r="B70" i="9"/>
  <c r="B51" i="9"/>
  <c r="B103" i="9"/>
  <c r="B217" i="9"/>
  <c r="B74" i="9"/>
  <c r="B73" i="9"/>
  <c r="B62" i="9"/>
  <c r="B148" i="9"/>
  <c r="B59" i="9"/>
  <c r="B58" i="9"/>
  <c r="B53" i="9"/>
  <c r="B66" i="9"/>
  <c r="B65" i="9"/>
  <c r="B130" i="9"/>
  <c r="B60" i="9"/>
  <c r="B84" i="9"/>
  <c r="B44" i="9"/>
  <c r="B85" i="9"/>
  <c r="B115" i="9"/>
  <c r="B83" i="9"/>
  <c r="B82" i="9"/>
  <c r="B98" i="9"/>
  <c r="B95" i="9"/>
  <c r="B175" i="9"/>
  <c r="B165" i="9"/>
  <c r="B93" i="9"/>
  <c r="B47" i="9"/>
  <c r="B56" i="9"/>
  <c r="B105" i="9"/>
  <c r="B94" i="9"/>
  <c r="B248" i="9"/>
  <c r="B54" i="9"/>
  <c r="B142" i="9"/>
  <c r="B109" i="9"/>
  <c r="B71" i="9"/>
  <c r="B96" i="9"/>
  <c r="B63" i="9"/>
  <c r="B136" i="9"/>
  <c r="B163" i="9"/>
  <c r="B124" i="9"/>
  <c r="B167" i="9"/>
  <c r="B80" i="9"/>
  <c r="B78" i="9"/>
  <c r="B102" i="9"/>
  <c r="B147" i="9"/>
  <c r="B153" i="9"/>
  <c r="B143" i="9"/>
  <c r="B235" i="9"/>
  <c r="B87" i="9"/>
  <c r="B171" i="9"/>
  <c r="B75" i="9"/>
  <c r="B137" i="9"/>
  <c r="B138" i="9"/>
  <c r="B101" i="9"/>
  <c r="B88" i="9"/>
  <c r="B99" i="9"/>
  <c r="B184" i="9"/>
  <c r="B160" i="9"/>
  <c r="B178" i="9"/>
  <c r="B131" i="9"/>
  <c r="B139" i="9"/>
  <c r="B125" i="9"/>
  <c r="B86" i="9"/>
  <c r="B114" i="9"/>
  <c r="B188" i="9"/>
  <c r="B77" i="9"/>
  <c r="B169" i="9"/>
  <c r="B91" i="9"/>
  <c r="B204" i="9"/>
  <c r="B205" i="9"/>
  <c r="B238" i="9"/>
  <c r="B116" i="9"/>
  <c r="B127" i="9"/>
  <c r="B135" i="9"/>
  <c r="B179" i="9"/>
  <c r="B123" i="9"/>
  <c r="B219" i="9"/>
  <c r="B141" i="9"/>
  <c r="B199" i="9"/>
  <c r="B79" i="9"/>
  <c r="B197" i="9"/>
  <c r="B132" i="9"/>
  <c r="B118" i="9"/>
  <c r="B161" i="9"/>
  <c r="B108" i="9"/>
  <c r="B196" i="9"/>
  <c r="B150" i="9"/>
  <c r="B92" i="9"/>
  <c r="B164" i="9"/>
  <c r="B122" i="9"/>
  <c r="B216" i="9"/>
  <c r="B158" i="9"/>
  <c r="B149" i="9"/>
  <c r="B100" i="9"/>
  <c r="B195" i="9"/>
  <c r="B133" i="9"/>
  <c r="B200" i="9"/>
  <c r="B176" i="9"/>
  <c r="B110" i="9"/>
  <c r="B177" i="9"/>
  <c r="B170" i="9"/>
  <c r="B145" i="9"/>
  <c r="B90" i="9"/>
  <c r="B152" i="9"/>
  <c r="B120" i="9"/>
  <c r="B338" i="9"/>
  <c r="B112" i="9"/>
  <c r="B156" i="9"/>
  <c r="B263" i="9"/>
  <c r="B192" i="9"/>
  <c r="B231" i="9"/>
  <c r="B128" i="9"/>
  <c r="B187" i="9"/>
  <c r="B144" i="9"/>
  <c r="B155" i="9"/>
  <c r="B97" i="9"/>
  <c r="B273" i="9"/>
  <c r="B126" i="9"/>
  <c r="B375" i="9"/>
  <c r="B201" i="9"/>
  <c r="B221" i="9"/>
  <c r="B146" i="9"/>
  <c r="B211" i="9"/>
  <c r="B121" i="9"/>
  <c r="B134" i="9"/>
  <c r="B228" i="9"/>
  <c r="B226" i="9"/>
  <c r="B140" i="9"/>
  <c r="B159" i="9"/>
  <c r="B117" i="9"/>
  <c r="B212" i="9"/>
  <c r="B371" i="9"/>
  <c r="B111" i="9"/>
  <c r="B172" i="9"/>
  <c r="B198" i="9"/>
  <c r="B214" i="9"/>
  <c r="B185" i="9"/>
  <c r="B107" i="9"/>
  <c r="B174" i="9"/>
  <c r="B287" i="9"/>
  <c r="B279" i="9"/>
  <c r="B417" i="9"/>
  <c r="B189" i="9"/>
  <c r="B218" i="9"/>
  <c r="B151" i="9"/>
  <c r="B193" i="9"/>
  <c r="B182" i="9"/>
  <c r="B181" i="9"/>
  <c r="B252" i="9"/>
  <c r="B173" i="9"/>
  <c r="B233" i="9"/>
  <c r="B210" i="9"/>
  <c r="B154" i="9"/>
  <c r="B106" i="9"/>
  <c r="B215" i="9"/>
  <c r="B349" i="9"/>
  <c r="B239" i="9"/>
  <c r="B419" i="9"/>
  <c r="B162" i="9"/>
  <c r="B297" i="9"/>
  <c r="B266" i="9"/>
  <c r="B225" i="9"/>
  <c r="B234" i="9"/>
  <c r="B129" i="9"/>
  <c r="B438" i="9"/>
  <c r="B243" i="9"/>
  <c r="B258" i="9"/>
  <c r="B317" i="9"/>
  <c r="B223" i="9"/>
  <c r="B236" i="9"/>
  <c r="B232" i="9"/>
  <c r="B168" i="9"/>
  <c r="B224" i="9"/>
  <c r="B439" i="9"/>
  <c r="B202" i="9"/>
  <c r="B209" i="9"/>
  <c r="B264" i="9"/>
  <c r="B260" i="9"/>
  <c r="B293" i="9"/>
  <c r="B246" i="9"/>
  <c r="B206" i="9"/>
  <c r="B257" i="9"/>
  <c r="B462" i="9"/>
  <c r="B227" i="9"/>
  <c r="B286" i="9"/>
  <c r="B249" i="9"/>
  <c r="B244" i="9"/>
  <c r="B191" i="9"/>
  <c r="B281" i="9"/>
  <c r="B408" i="9"/>
  <c r="B296" i="9"/>
  <c r="B290" i="9"/>
  <c r="B268" i="9"/>
  <c r="B262" i="9"/>
  <c r="B166" i="9"/>
  <c r="B333" i="9"/>
  <c r="B374" i="9"/>
  <c r="B220" i="9"/>
  <c r="B320" i="9"/>
  <c r="B261" i="9"/>
  <c r="B282" i="9"/>
  <c r="B283" i="9"/>
  <c r="B186" i="9"/>
  <c r="B230" i="9"/>
  <c r="B157" i="9"/>
  <c r="B254" i="9"/>
  <c r="B180" i="9"/>
  <c r="B448" i="9"/>
  <c r="B269" i="9"/>
  <c r="B393" i="9"/>
  <c r="B203" i="9"/>
  <c r="B312" i="9"/>
  <c r="B402" i="9"/>
  <c r="B247" i="9"/>
  <c r="B339" i="9"/>
  <c r="B183" i="9"/>
  <c r="B213" i="9"/>
  <c r="B208" i="9"/>
  <c r="B237" i="9"/>
  <c r="B270" i="9"/>
  <c r="B295" i="9"/>
  <c r="B316" i="9"/>
  <c r="B308" i="9"/>
  <c r="B250" i="9"/>
  <c r="B357" i="9"/>
  <c r="B265" i="9"/>
  <c r="B242" i="9"/>
  <c r="B222" i="9"/>
  <c r="B285" i="9"/>
  <c r="B303" i="9"/>
  <c r="B326" i="9"/>
  <c r="B251" i="9"/>
  <c r="B255" i="9"/>
  <c r="B253" i="9"/>
  <c r="B289" i="9"/>
  <c r="B194" i="9"/>
  <c r="B229" i="9"/>
  <c r="B327" i="9"/>
  <c r="B351" i="9"/>
  <c r="B278" i="9"/>
  <c r="B207" i="9"/>
  <c r="B391" i="9"/>
  <c r="B382" i="9"/>
  <c r="B454" i="9"/>
  <c r="B256" i="9"/>
  <c r="B245" i="9"/>
  <c r="B497" i="9"/>
  <c r="B369" i="9"/>
  <c r="B367" i="9"/>
  <c r="B560" i="9"/>
  <c r="B280" i="9"/>
  <c r="B294" i="9"/>
  <c r="B267" i="9"/>
  <c r="B275" i="9"/>
  <c r="B277" i="9"/>
  <c r="B557" i="9"/>
  <c r="B241" i="9"/>
  <c r="B360" i="9"/>
  <c r="B366" i="9"/>
  <c r="B434" i="9"/>
  <c r="B495" i="9"/>
  <c r="B527" i="9"/>
  <c r="B342" i="9"/>
  <c r="B299" i="9"/>
  <c r="B291" i="9"/>
  <c r="B311" i="9"/>
  <c r="B424" i="9"/>
  <c r="B359" i="9"/>
  <c r="B356" i="9"/>
  <c r="B418" i="9"/>
  <c r="B496" i="9"/>
  <c r="B271" i="9"/>
  <c r="B332" i="9"/>
  <c r="B298" i="9"/>
  <c r="B350" i="9"/>
  <c r="B334" i="9"/>
  <c r="B322" i="9"/>
  <c r="B284" i="9"/>
  <c r="B544" i="9"/>
  <c r="B362" i="9"/>
  <c r="B302" i="9"/>
  <c r="B423" i="9"/>
  <c r="B580" i="9"/>
  <c r="B274" i="9"/>
  <c r="B240" i="9"/>
  <c r="B259" i="9"/>
  <c r="B272" i="9"/>
  <c r="B305" i="9"/>
  <c r="B488" i="9"/>
  <c r="B330" i="9"/>
  <c r="B352" i="9"/>
  <c r="B553" i="9"/>
  <c r="B437" i="9"/>
  <c r="B304" i="9"/>
  <c r="B380" i="9"/>
  <c r="B347" i="9"/>
  <c r="B427" i="9"/>
  <c r="B436" i="9"/>
  <c r="B392" i="9"/>
  <c r="B377" i="9"/>
  <c r="B471" i="9"/>
  <c r="B313" i="9"/>
  <c r="B309" i="9"/>
  <c r="B562" i="9"/>
  <c r="B555" i="9"/>
  <c r="B314" i="9"/>
  <c r="B483" i="9"/>
  <c r="B364" i="9"/>
  <c r="B300" i="9"/>
  <c r="B353" i="9"/>
  <c r="B315" i="9"/>
  <c r="B354" i="9"/>
  <c r="B389" i="9"/>
  <c r="B341" i="9"/>
  <c r="B306" i="9"/>
  <c r="B346" i="9"/>
  <c r="B336" i="9"/>
  <c r="B482" i="9"/>
  <c r="B529" i="9"/>
  <c r="B310" i="9"/>
  <c r="B325" i="9"/>
  <c r="B276" i="9"/>
  <c r="B321" i="9"/>
  <c r="B331" i="9"/>
  <c r="B394" i="9"/>
  <c r="B368" i="9"/>
  <c r="B328" i="9"/>
  <c r="B292" i="9"/>
  <c r="B288" i="9"/>
  <c r="B441" i="9"/>
  <c r="B378" i="9"/>
  <c r="B387" i="9"/>
  <c r="B587" i="9"/>
  <c r="B399" i="9"/>
  <c r="B370" i="9"/>
  <c r="B505" i="9"/>
  <c r="B452" i="9"/>
  <c r="B344" i="9"/>
  <c r="B407" i="9"/>
  <c r="B566" i="9"/>
  <c r="B443" i="9"/>
  <c r="B431" i="9"/>
  <c r="B381" i="9"/>
  <c r="B395" i="9"/>
  <c r="B318" i="9"/>
  <c r="B301" i="9"/>
  <c r="B531" i="9"/>
  <c r="B388" i="9"/>
  <c r="B363" i="9"/>
  <c r="B405" i="9"/>
  <c r="B573" i="9"/>
  <c r="B520" i="9"/>
  <c r="B398" i="9"/>
  <c r="B456" i="9"/>
  <c r="B515" i="9"/>
  <c r="B319" i="9"/>
  <c r="B386" i="9"/>
  <c r="B390" i="9"/>
  <c r="B432" i="9"/>
  <c r="B624" i="9"/>
  <c r="B385" i="9"/>
  <c r="B358" i="9"/>
  <c r="B404" i="9"/>
  <c r="B616" i="9"/>
  <c r="B323" i="9"/>
  <c r="B345" i="9"/>
  <c r="B479" i="9"/>
  <c r="B396" i="9"/>
  <c r="B384" i="9"/>
  <c r="B337" i="9"/>
  <c r="B307" i="9"/>
  <c r="B400" i="9"/>
  <c r="B383" i="9"/>
  <c r="B403" i="9"/>
  <c r="B518" i="9"/>
  <c r="B329" i="9"/>
  <c r="B460" i="9"/>
  <c r="B412" i="9"/>
  <c r="B355" i="9"/>
  <c r="B447" i="9"/>
  <c r="B361" i="9"/>
  <c r="B397" i="9"/>
  <c r="B502" i="9"/>
  <c r="B630" i="9"/>
  <c r="B401" i="9"/>
  <c r="B373" i="9"/>
  <c r="B516" i="9"/>
  <c r="B433" i="9"/>
  <c r="B610" i="9"/>
  <c r="B365" i="9"/>
  <c r="B409" i="9"/>
  <c r="B588" i="9"/>
  <c r="B635" i="9"/>
  <c r="B335" i="9"/>
  <c r="B549" i="9"/>
  <c r="B376" i="9"/>
  <c r="B340" i="9"/>
  <c r="B550" i="9"/>
  <c r="B343" i="9"/>
  <c r="B348" i="9"/>
  <c r="B324" i="9"/>
  <c r="B481" i="9"/>
  <c r="B501" i="9"/>
  <c r="B455" i="9"/>
  <c r="B379" i="9"/>
  <c r="B422" i="9"/>
  <c r="B614" i="9"/>
  <c r="B465" i="9"/>
  <c r="B503" i="9"/>
  <c r="B372" i="9"/>
  <c r="B416" i="9"/>
  <c r="B445" i="9"/>
  <c r="B493" i="9"/>
  <c r="B559" i="9"/>
  <c r="B458" i="9"/>
  <c r="B446" i="9"/>
  <c r="B414" i="9"/>
  <c r="B461" i="9"/>
  <c r="B538" i="9"/>
  <c r="B410" i="9"/>
  <c r="B406" i="9"/>
  <c r="B477" i="9"/>
  <c r="B500" i="9"/>
  <c r="B590" i="9"/>
  <c r="B425" i="9"/>
  <c r="B451" i="9"/>
  <c r="B420" i="9"/>
  <c r="B430" i="9"/>
  <c r="B582" i="9"/>
  <c r="B415" i="9"/>
  <c r="B428" i="9"/>
  <c r="B459" i="9"/>
  <c r="B509" i="9"/>
  <c r="B647" i="9"/>
  <c r="B628" i="9"/>
  <c r="B457" i="9"/>
  <c r="B521" i="9"/>
  <c r="B650" i="9"/>
  <c r="B668" i="9"/>
  <c r="B514" i="9"/>
  <c r="B469" i="9"/>
  <c r="B440" i="9"/>
  <c r="B642" i="9"/>
  <c r="B528" i="9"/>
  <c r="B421" i="9"/>
  <c r="B486" i="9"/>
  <c r="B487" i="9"/>
  <c r="B532" i="9"/>
  <c r="B475" i="9"/>
  <c r="B593" i="9"/>
  <c r="B476" i="9"/>
  <c r="B665" i="9"/>
  <c r="B499" i="9"/>
  <c r="B489" i="9"/>
  <c r="B444" i="9"/>
  <c r="B537" i="9"/>
  <c r="B510" i="9"/>
  <c r="B442" i="9"/>
  <c r="B558" i="9"/>
  <c r="B411" i="9"/>
  <c r="B468" i="9"/>
  <c r="B631" i="9"/>
  <c r="B426" i="9"/>
  <c r="B413" i="9"/>
  <c r="B464" i="9"/>
  <c r="B490" i="9"/>
  <c r="B511" i="9"/>
  <c r="B484" i="9"/>
  <c r="B519" i="9"/>
  <c r="B435" i="9"/>
  <c r="B467" i="9"/>
  <c r="B429" i="9"/>
  <c r="B449" i="9"/>
  <c r="B508" i="9"/>
  <c r="B450" i="9"/>
  <c r="B565" i="9"/>
  <c r="B693" i="9"/>
  <c r="B473" i="9"/>
  <c r="B474" i="9"/>
  <c r="B478" i="9"/>
  <c r="B494" i="9"/>
  <c r="B541" i="9"/>
  <c r="B470" i="9"/>
  <c r="B622" i="9"/>
  <c r="B568" i="9"/>
  <c r="B728" i="9"/>
  <c r="B712" i="9"/>
  <c r="B507" i="9"/>
  <c r="B545" i="9"/>
  <c r="B637" i="9"/>
  <c r="B463" i="9"/>
  <c r="B676" i="9"/>
  <c r="B618" i="9"/>
  <c r="B453" i="9"/>
  <c r="B491" i="9"/>
  <c r="B526" i="9"/>
  <c r="B480" i="9"/>
  <c r="B639" i="9"/>
  <c r="B492" i="9"/>
  <c r="B525" i="9"/>
  <c r="B722" i="9"/>
  <c r="B513" i="9"/>
  <c r="B534" i="9"/>
  <c r="B466" i="9"/>
  <c r="B595" i="9"/>
  <c r="B575" i="9"/>
  <c r="B485" i="9"/>
  <c r="B681" i="9"/>
  <c r="B576" i="9"/>
  <c r="B472" i="9"/>
  <c r="B551" i="9"/>
  <c r="B683" i="9"/>
  <c r="B654" i="9"/>
  <c r="B612" i="9"/>
  <c r="B571" i="9"/>
  <c r="B504" i="9"/>
  <c r="B498" i="9"/>
  <c r="B636" i="9"/>
  <c r="B743" i="9"/>
  <c r="B535" i="9"/>
  <c r="B506" i="9"/>
  <c r="B552" i="9"/>
  <c r="B523" i="9"/>
  <c r="B572" i="9"/>
  <c r="B556" i="9"/>
  <c r="B522" i="9"/>
  <c r="B662" i="9"/>
  <c r="B542" i="9"/>
  <c r="B517" i="9"/>
  <c r="B685" i="9"/>
  <c r="B577" i="9"/>
  <c r="B754" i="9"/>
  <c r="B602" i="9"/>
  <c r="B739" i="9"/>
  <c r="B543" i="9"/>
  <c r="B594" i="9"/>
  <c r="B512" i="9"/>
  <c r="B561" i="9"/>
  <c r="B563" i="9"/>
  <c r="B589" i="9"/>
  <c r="B653" i="9"/>
  <c r="B569" i="9"/>
  <c r="B579" i="9"/>
  <c r="B634" i="9"/>
  <c r="B684" i="9"/>
  <c r="B766" i="9"/>
  <c r="B546" i="9"/>
  <c r="B533" i="9"/>
  <c r="B530" i="9"/>
  <c r="B644" i="9"/>
  <c r="B539" i="9"/>
  <c r="B597" i="9"/>
  <c r="B732" i="9"/>
  <c r="B625" i="9"/>
  <c r="B748" i="9"/>
  <c r="B623" i="9"/>
  <c r="B554" i="9"/>
  <c r="B643" i="9"/>
  <c r="B673" i="9"/>
  <c r="B584" i="9"/>
  <c r="B536" i="9"/>
  <c r="B524" i="9"/>
  <c r="B567" i="9"/>
  <c r="B645" i="9"/>
  <c r="B641" i="9"/>
  <c r="B619" i="9"/>
  <c r="B598" i="9"/>
  <c r="B652" i="9"/>
  <c r="B605" i="9"/>
  <c r="B585" i="9"/>
  <c r="B540" i="9"/>
  <c r="B570" i="9"/>
  <c r="B660" i="9"/>
  <c r="B783" i="9"/>
  <c r="B762" i="9"/>
  <c r="B615" i="9"/>
  <c r="B627" i="9"/>
  <c r="B548" i="9"/>
  <c r="B769" i="9"/>
  <c r="B777" i="9"/>
  <c r="B581" i="9"/>
  <c r="B621" i="9"/>
  <c r="B738" i="9"/>
  <c r="B790" i="9"/>
  <c r="B547" i="9"/>
  <c r="B603" i="9"/>
  <c r="B574" i="9"/>
  <c r="B578" i="9"/>
  <c r="B733" i="9"/>
  <c r="B788" i="9"/>
  <c r="B564" i="9"/>
  <c r="B606" i="9"/>
  <c r="B592" i="9"/>
  <c r="B599" i="9"/>
  <c r="B611" i="9"/>
  <c r="B601" i="9"/>
  <c r="B586" i="9"/>
  <c r="B596" i="9"/>
  <c r="B674" i="9"/>
  <c r="B583" i="9"/>
  <c r="B607" i="9"/>
  <c r="B666" i="9"/>
  <c r="B720" i="9"/>
  <c r="B667" i="9"/>
  <c r="B640" i="9"/>
  <c r="B656" i="9"/>
  <c r="B591" i="9"/>
  <c r="B609" i="9"/>
  <c r="B689" i="9"/>
  <c r="B646" i="9"/>
  <c r="B716" i="9"/>
  <c r="B749" i="9"/>
  <c r="B680" i="9"/>
  <c r="B632" i="9"/>
  <c r="B626" i="9"/>
  <c r="B608" i="9"/>
  <c r="B773" i="9"/>
  <c r="B638" i="9"/>
  <c r="B661" i="9"/>
  <c r="B620" i="9"/>
  <c r="B809" i="9"/>
  <c r="B705" i="9"/>
  <c r="B698" i="9"/>
  <c r="B709" i="9"/>
  <c r="B675" i="9"/>
  <c r="B724" i="9"/>
  <c r="B659" i="9"/>
  <c r="B810" i="9"/>
  <c r="B813" i="9"/>
  <c r="B600" i="9"/>
  <c r="B744" i="9"/>
  <c r="B703" i="9"/>
  <c r="B747" i="9"/>
  <c r="B657" i="9"/>
  <c r="B613" i="9"/>
  <c r="B604" i="9"/>
  <c r="B671" i="9"/>
  <c r="B629" i="9"/>
  <c r="B699" i="9"/>
  <c r="B710" i="9"/>
  <c r="B690" i="9"/>
  <c r="B820" i="9"/>
  <c r="B679" i="9"/>
  <c r="B757" i="9"/>
  <c r="B695" i="9"/>
  <c r="B711" i="9"/>
  <c r="B677" i="9"/>
  <c r="B765" i="9"/>
  <c r="B736" i="9"/>
  <c r="B617" i="9"/>
  <c r="B701" i="9"/>
  <c r="B756" i="9"/>
  <c r="B696" i="9"/>
  <c r="B737" i="9"/>
  <c r="B648" i="9"/>
  <c r="B801" i="9"/>
  <c r="B715" i="9"/>
  <c r="B707" i="9"/>
  <c r="B734" i="9"/>
  <c r="B691" i="9"/>
  <c r="B670" i="9"/>
  <c r="B741" i="9"/>
  <c r="B682" i="9"/>
  <c r="B796" i="9"/>
  <c r="B740" i="9"/>
  <c r="B678" i="9"/>
  <c r="B663" i="9"/>
  <c r="B782" i="9"/>
  <c r="B686" i="9"/>
  <c r="B798" i="9"/>
  <c r="B688" i="9"/>
  <c r="B786" i="9"/>
  <c r="B697" i="9"/>
  <c r="B651" i="9"/>
  <c r="B780" i="9"/>
  <c r="B633" i="9"/>
  <c r="B718" i="9"/>
  <c r="B692" i="9"/>
  <c r="B767" i="9"/>
  <c r="B794" i="9"/>
  <c r="B658" i="9"/>
  <c r="B649" i="9"/>
  <c r="B700" i="9"/>
  <c r="B717" i="9"/>
  <c r="B664" i="9"/>
  <c r="B704" i="9"/>
  <c r="B672" i="9"/>
  <c r="B726" i="9"/>
  <c r="B845" i="9"/>
  <c r="B835" i="9"/>
  <c r="B825" i="9"/>
  <c r="B842" i="9"/>
  <c r="B826" i="9"/>
  <c r="B655" i="9"/>
  <c r="B824" i="9"/>
  <c r="B730" i="9"/>
  <c r="B706" i="9"/>
  <c r="B669" i="9"/>
  <c r="B694" i="9"/>
  <c r="B848" i="9"/>
  <c r="B731" i="9"/>
  <c r="B713" i="9"/>
  <c r="B859" i="9"/>
  <c r="B725" i="9"/>
  <c r="B802" i="9"/>
  <c r="B792" i="9"/>
  <c r="B755" i="9"/>
  <c r="B714" i="9"/>
  <c r="B723" i="9"/>
  <c r="B787" i="9"/>
  <c r="B775" i="9"/>
  <c r="B746" i="9"/>
  <c r="B763" i="9"/>
  <c r="B804" i="9"/>
  <c r="B753" i="9"/>
  <c r="B687" i="9"/>
  <c r="B729" i="9"/>
  <c r="B702" i="9"/>
  <c r="B847" i="9"/>
  <c r="B758" i="9"/>
  <c r="B772" i="9"/>
  <c r="B751" i="9"/>
  <c r="B774" i="9"/>
  <c r="B764" i="9"/>
  <c r="B867" i="9"/>
  <c r="B727" i="9"/>
  <c r="B752" i="9"/>
  <c r="B719" i="9"/>
  <c r="B708" i="9"/>
  <c r="B846" i="9"/>
  <c r="B785" i="9"/>
  <c r="B781" i="9"/>
  <c r="B760" i="9"/>
  <c r="B784" i="9"/>
  <c r="B879" i="9"/>
  <c r="B721" i="9"/>
  <c r="B770" i="9"/>
  <c r="B761" i="9"/>
  <c r="B795" i="9"/>
  <c r="B851" i="9"/>
  <c r="B839" i="9"/>
  <c r="B814" i="9"/>
  <c r="B735" i="9"/>
  <c r="B791" i="9"/>
  <c r="B878" i="9"/>
  <c r="B805" i="9"/>
  <c r="B745" i="9"/>
  <c r="B880" i="9"/>
  <c r="B822" i="9"/>
  <c r="B808" i="9"/>
  <c r="B771" i="9"/>
  <c r="B750" i="9"/>
  <c r="B742" i="9"/>
  <c r="B868" i="9"/>
  <c r="B830" i="9"/>
  <c r="B776" i="9"/>
  <c r="B823" i="9"/>
  <c r="B800" i="9"/>
  <c r="B840" i="9"/>
  <c r="B834" i="9"/>
  <c r="B759" i="9"/>
  <c r="B778" i="9"/>
  <c r="B853" i="9"/>
  <c r="B886" i="9"/>
  <c r="B818" i="9"/>
  <c r="B832" i="9"/>
  <c r="B819" i="9"/>
  <c r="B836" i="9"/>
  <c r="B768" i="9"/>
  <c r="B855" i="9"/>
  <c r="B816" i="9"/>
  <c r="B869" i="9"/>
  <c r="B897" i="9"/>
  <c r="B874" i="9"/>
  <c r="B829" i="9"/>
  <c r="B900" i="9"/>
  <c r="B779" i="9"/>
  <c r="B888" i="9"/>
  <c r="B866" i="9"/>
  <c r="B793" i="9"/>
  <c r="B858" i="9"/>
  <c r="B887" i="9"/>
  <c r="B872" i="9"/>
  <c r="B789" i="9"/>
  <c r="B850" i="9"/>
  <c r="B911" i="9"/>
  <c r="B827" i="9"/>
  <c r="B862" i="9"/>
  <c r="B882" i="9"/>
  <c r="B806" i="9"/>
  <c r="B811" i="9"/>
  <c r="B807" i="9"/>
  <c r="B917" i="9"/>
  <c r="B803" i="9"/>
  <c r="B797" i="9"/>
  <c r="B821" i="9"/>
  <c r="B799" i="9"/>
  <c r="B892" i="9"/>
  <c r="B920" i="9"/>
  <c r="B841" i="9"/>
  <c r="B817" i="9"/>
  <c r="B870" i="9"/>
  <c r="B828" i="9"/>
  <c r="B838" i="9"/>
  <c r="B833" i="9"/>
  <c r="B905" i="9"/>
  <c r="B881" i="9"/>
  <c r="B812" i="9"/>
  <c r="B915" i="9"/>
  <c r="B837" i="9"/>
  <c r="B852" i="9"/>
  <c r="B903" i="9"/>
  <c r="B815" i="9"/>
  <c r="B860" i="9"/>
  <c r="B854" i="9"/>
  <c r="B901" i="9"/>
  <c r="B831" i="9"/>
  <c r="B891" i="9"/>
  <c r="B871" i="9"/>
  <c r="B896" i="9"/>
  <c r="B931" i="9"/>
  <c r="B908" i="9"/>
  <c r="B864" i="9"/>
  <c r="B877" i="9"/>
  <c r="B843" i="9"/>
  <c r="B898" i="9"/>
  <c r="B844" i="9"/>
  <c r="B863" i="9"/>
  <c r="B914" i="9"/>
  <c r="B876" i="9"/>
  <c r="B899" i="9"/>
  <c r="B904" i="9"/>
  <c r="B849" i="9"/>
  <c r="B873" i="9"/>
  <c r="B893" i="9"/>
  <c r="B856" i="9"/>
  <c r="B865" i="9"/>
  <c r="B861" i="9"/>
  <c r="B857" i="9"/>
  <c r="B910" i="9"/>
  <c r="B883" i="9"/>
  <c r="B890" i="9"/>
  <c r="B885" i="9"/>
  <c r="B928" i="9"/>
  <c r="B884" i="9"/>
  <c r="B929" i="9"/>
  <c r="B933" i="9"/>
  <c r="B923" i="9"/>
  <c r="B939" i="9"/>
  <c r="B894" i="9"/>
  <c r="B919" i="9"/>
  <c r="B932" i="9"/>
  <c r="B934" i="9"/>
  <c r="B875" i="9"/>
  <c r="B889" i="9"/>
  <c r="B937" i="9"/>
  <c r="B922" i="9"/>
  <c r="B906" i="9"/>
  <c r="B913" i="9"/>
  <c r="B916" i="9"/>
  <c r="B924" i="9"/>
  <c r="B921" i="9"/>
  <c r="B909" i="9"/>
  <c r="B912" i="9"/>
  <c r="B895" i="9"/>
  <c r="B945" i="9"/>
  <c r="B902" i="9"/>
  <c r="B907" i="9"/>
  <c r="B930" i="9"/>
  <c r="B936" i="9"/>
  <c r="B925" i="9"/>
  <c r="B918" i="9"/>
  <c r="B946" i="9"/>
  <c r="B941" i="9"/>
  <c r="B927" i="9"/>
  <c r="B940" i="9"/>
  <c r="B935" i="9"/>
  <c r="B926" i="9"/>
  <c r="B951" i="9"/>
  <c r="B942" i="9"/>
  <c r="B960" i="9"/>
  <c r="B938" i="9"/>
  <c r="B943" i="9"/>
  <c r="B956" i="9"/>
  <c r="B957" i="9"/>
  <c r="B954" i="9"/>
  <c r="B944" i="9"/>
  <c r="B961" i="9"/>
  <c r="B952" i="9"/>
  <c r="B949" i="9"/>
  <c r="B959" i="9"/>
  <c r="B950" i="9"/>
  <c r="B958" i="9"/>
  <c r="B947" i="9"/>
  <c r="B948" i="9"/>
  <c r="B955" i="9"/>
  <c r="B953" i="9"/>
  <c r="B962" i="9"/>
  <c r="B964" i="9"/>
  <c r="B963" i="9"/>
  <c r="B966" i="9"/>
  <c r="B965" i="9"/>
  <c r="B973" i="9"/>
  <c r="B969" i="9"/>
  <c r="B972" i="9"/>
  <c r="B968" i="9"/>
  <c r="B967" i="9"/>
  <c r="B970" i="9"/>
  <c r="B974" i="9"/>
  <c r="B971" i="9"/>
  <c r="B975" i="9"/>
  <c r="B976" i="9"/>
</calcChain>
</file>

<file path=xl/sharedStrings.xml><?xml version="1.0" encoding="utf-8"?>
<sst xmlns="http://schemas.openxmlformats.org/spreadsheetml/2006/main" count="79513" uniqueCount="24958">
  <si>
    <t>Control</t>
  </si>
  <si>
    <t>response to calcium ion;response to chemical stimulus;response to inorganic substance;response to metal ion;response to stimulus</t>
  </si>
  <si>
    <t>adenyl nucleotide binding;adenyl ribonucleotide binding;ATP binding;binding;nucleotide binding;purine nucleotide binding;purine ribonucleoside triphosphate binding;purine ribonucleotide binding;ribonucleotide binding</t>
  </si>
  <si>
    <t>cell part;cytoplasmic part;cytoskeleton;cytosol;intracellular non-membrane-bounded organelle;intracellular organelle;intracellular part;membrane;non-membrane-bounded organelle;organelle;plasma membrane</t>
  </si>
  <si>
    <t>Adherens junction;Arrhythmogenic right ventricular cardiomyopathy (ARVC);Bacterial invasion of epithelial cells;Dilated cardiomyopathy;Focal adhesion;Hypertrophic cardiomyopathy (HCM);Leukocyte transendothelial migration;Pathogenic Escherichia coli infection;Phagosome;Phototransduction - fly;Regulation of actin cytoskeleton;Shigellosis;Tight junction;Vibrio cholerae infection;Viral myocarditis</t>
  </si>
  <si>
    <t>GO:0010035;GO:0010038;GO:0042221;GO:0050896;GO:0051592</t>
  </si>
  <si>
    <t>GO:0000166;GO:0005488;GO:0005524;GO:0017076;GO:0030554;GO:0032553;GO:0032555;GO:0032559;GO:0035639</t>
  </si>
  <si>
    <t>GO:0005829;GO:0005856;GO:0005886;GO:0016020;GO:0043226;GO:0043228;GO:0043229;GO:0043232;GO:0044424;GO:0044444;GO:0044464</t>
  </si>
  <si>
    <t>ko04145;ko04510;ko04520;ko04530;ko04670;ko04745;ko04810;ko05100;ko05110;ko05130;ko05131;ko05410;ko05412;ko05414;ko05416</t>
  </si>
  <si>
    <t>P63259</t>
  </si>
  <si>
    <t>Actin, cytoplasmic 2;Actin, cytoplasmic 2, N-terminally processed</t>
  </si>
  <si>
    <t>Actg1</t>
  </si>
  <si>
    <t>sp|P63259|ACTG_RAT Actin, cytoplasmic 2 OS=Rattus norvegicus OX=10116 GN=Actg1 PE=1 SV=1</t>
  </si>
  <si>
    <t>adult behavior;adult locomotory behavior;associative learning;ATP hydrolysis coupled proton transport;behavior;biological regulation;cation homeostasis;cation transport;cell surface receptor linked signaling pathway;cellular cation homeostasis;cellular chemical homeostasis;cellular homeostasis;cellular ion homeostasis;cellular metal ion homeostasis;cellular monovalent inorganic cation homeostasis;cellular potassium ion homeostasis;cellular potassium ion transport;cellular process;cellular response to stimulus;cellular sodium ion homeostasis;chemical homeostasis;cognition;energy coupled proton transport, against electrochemical gradient;establishment of localization;glutamate signaling pathway;homeostatic process;hydrogen transport;ion homeostasis;ion transmembrane transport;ion transport;ionotropic glutamate receptor signaling pathway;learning;learning or memory;locomotory behavior;memory;metal ion homeostasis;metal ion transport;monovalent inorganic cation homeostasis;monovalent inorganic cation transport;multicellular organismal process;neurological system process;potassium ion homeostasis;potassium ion import;potassium ion transmembrane transport;potassium ion transport;proton transport;regulation of biological process;regulation of biological quality;regulation of cellular process;response to abiotic stimulus;response to chemical stimulus;response to drug;response to light stimulus;response to radiation;response to stimulus;signal transduction;sodium ion homeostasis;sodium ion transport;system process;transmembrane transport;transport;visual behavior;visual learning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</si>
  <si>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activity;cation-transporting ATPase activity;D1 dopamine receptor binding;dopamine receptor binding;G-protein-coupled receptor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binding;potassium ion transmembrane transporter activity;potassium-transporting ATPase activity;P-P-bond-hydrolysis-driven transmembrane transporter activity;primary active transmembrane transporter activity;protein binding;purine nucleotide binding;purine ribonucleoside triphosphate binding;purine ribonucleotide binding;pyrophosphatase activity;receptor binding;ribonucleotide binding;sodium ion transmembrane transporter activity;sodium:potassium-exchanging ATPase activity;substrate-specific transmembrane transporter activity;substrate-specific transporter activity;transmembrane transporter activity;transporter activity</t>
  </si>
  <si>
    <t>axon;cell part;cell projection;cell projection part;cytoplasmic part;dendritic spine head;dendritic spine neck;endoplasmic reticulum;Golgi apparatus;intracellular membrane-bounded organelle;intracellular organelle;intracellular part;macromolecular complex;membrane;membrane part;membrane-bounded organelle;myelin sheath;neuron projection;nucleus;organelle;plasma membrane;plasma membrane part;protein complex;sodium:potassium-exchanging ATPase complex;synapse;vesicle</t>
  </si>
  <si>
    <t>Aldosterone-regulated sodium reabsorption;Bile secretion;Carbohydrate digestion and absorption;Cardiac muscle contraction;Endocrine and other factor-regulated calcium reabsorption;Gastric acid secretion;Mineral absorption;Pancreatic secretion;Protein digestion and absorption;Proximal tubule bicarbonate reclamation;Salivary secretion</t>
  </si>
  <si>
    <t>GO:0003008;GO:0006810;GO:0006811;GO:0006812;GO:0006813;GO:0006814;GO:0006818;GO:0006873;GO:0006875;GO:0006883;GO:0007165;GO:0007166;GO:0007215;GO:0007610;GO:0007611;GO:0007612;GO:0007613;GO:0007626;GO:0007632;GO:0008306;GO:0008344;GO:0008542;GO:0009314;GO:0009416;GO:0009628;GO:0009987;GO:0010107;GO:0015672;GO:0015988;GO:0015991;GO:0015992;GO:0019725;GO:0030001;GO:0030003;GO:0030004;GO:0030007;GO:0030534;GO:0032501;GO:0034220;GO:0035235;GO:0042221;GO:0042493;GO:0042592;GO:0048878;GO:0050789;GO:0050794;GO:0050801;GO:0050877;GO:0050890;GO:0050896;GO:0051234;GO:0051716;GO:0055065;GO:0055067;GO:0055075;GO:0055078;GO:0055080;GO:0055082;GO:0055085;GO:0065007;GO:0065008;GO:0071804;GO:0071805</t>
  </si>
  <si>
    <t>GO:0000166;GO:0001664;GO:0003824;GO:0005102;GO:0005215;GO:0005391;GO:0005488;GO:0005515;GO:0005524;GO:0008324;GO:0008556;GO:0015075;GO:0015077;GO:0015079;GO:0015081;GO:0015399;GO:0015405;GO:0015662;GO:0016462;GO:0016787;GO:0016817;GO:0016818;GO:0016820;GO:0016887;GO:0017076;GO:0017111;GO:0019829;GO:0022804;GO:0022857;GO:0022890;GO:0022891;GO:0022892;GO:0030554;GO:0031748;GO:0032553;GO:0032555;GO:0032559;GO:0035639;GO:0042623;GO:0042625;GO:0042626;GO:0043167;GO:0043169;GO:0043492;GO:0046872;GO:0046873;GO:0050780</t>
  </si>
  <si>
    <t>GO:0005634;GO:0005783;GO:0005794;GO:0005886;GO:0005890;GO:0016020;GO:0030424;GO:0031982;GO:0032991;GO:0042995;GO:0043005;GO:0043209;GO:0043226;GO:0043227;GO:0043229;GO:0043231;GO:0043234;GO:0044326;GO:0044327;GO:0044424;GO:0044425;GO:0044444;GO:0044459;GO:0044463;GO:0044464;GO:0045202</t>
  </si>
  <si>
    <t>ko04260;ko04960;ko04961;ko04964;ko04970;ko04971;ko04972;ko04973;ko04974;ko04976;ko04978</t>
  </si>
  <si>
    <t>P06687</t>
  </si>
  <si>
    <t>Sodium/potassium-transporting ATPase subunit alpha-3</t>
  </si>
  <si>
    <t>Atp1a3</t>
  </si>
  <si>
    <t>sp|P06687|AT1A3_RAT Sodium/potassium-transporting ATPase subunit alpha-3 OS=Rattus norvegicus OX=10116 GN=Atp1a3 PE=1 SV=2</t>
  </si>
  <si>
    <t>biological adhesion;biological regulation;calcium ion homeostasis;calcium-mediated signaling;cardiac muscle contraction;cation homeostasis;cation transport;cell adhesion;cellular calcium ion homeostasis;cellular cation homeostasis;cellular chemical homeostasis;cellular component organization;cellular component organization or biogenesis;cellular divalent inorganic cation homeostasis;cellular homeostasis;cellular ion homeostasis;cellular localization;cellular macromolecule localization;cellular membrane organization;cellular metal ion homeostasis;cellular monovalent inorganic cation homeostasis;cellular potassium ion homeostasis;cellular potassium ion transport;cellular process;cellular protein localization;cellular response to stimulus;cellular sodium ion homeostasis;chemical homeostasis;divalent inorganic cation homeostasis;establishment of localization;homeostatic process;intracellular signal transduction;ion homeostasis;ion transmembrane transport;ion transport;localization;macromolecule localization;membrane organization;metal ion homeostasis;metal ion transport;monovalent inorganic cation homeostasis;monovalent inorganic cation transport;multicellular organismal process;muscle contraction;muscle system process;negative regulation of biological process;negative regulation of cardiac muscle contraction;negative regulation of multicellular organismal process;negative regulation of muscle contraction;negative regulation of striated muscle contraction;plasma membrane organization;posttranscriptional regulation of gene expression;potassium ion homeostasis;potassium ion import;potassium ion transmembrane transport;potassium ion transport;protein localization;protein localization in membrane;protein localization in plasma membrane;protein stabilization;regulation of biological process;regulation of biological quality;regulation of cardiac muscle contraction;regulation of cardiac muscle contraction by calcium ion signaling;regulation of cellular process;regulation of gene expression;regulation of heart contraction;regulation of macromolecule metabolic process;regulation of metabolic process;regulation of multicellular organismal process;regulation of muscle contraction;regulation of muscle system process;regulation of protein stability;regulation of striated muscle contraction;regulation of system process;relaxation of cardiac muscle;relaxation of muscle;response to chemical stimulus;response to hypoxia;response to oxygen levels;response to stimulus;response to stress;second-messenger-mediated signaling;signal transduction;sodium ion homeostasis;sodium ion transport;striated muscle contraction;system process;transmembrane transport;transport</t>
  </si>
  <si>
    <t>active transmembrane transporter activity;ATPase activator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regulator activity;catalytic activity;cation transmembrane transporter activity;enzyme activator activity;enzyme regulator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activity;monovalent inorganic cation transmembrane transporter activity;nucleoside-triphosphatase activity;nucleoside-triphosphatase regulator activity;potassium ion transmembrane transporter activity;potassium-transporting ATPase activity;P-P-bond-hydrolysis-driven transmembrane transporter activity;primary active transmembrane transporter activity;pyrophosphatase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</si>
  <si>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junction;cell part;cell-cell contact zone;cell-cell junction;extracellular membrane-bounded organelle;extracellular organelle;extracellular region part;extracellular vesicular exosome;intercalated disc;macromolecular complex;membrane;membrane part;membrane raft;membrane-bounded organelle;membrane-bounded vesicle;organelle;plasma membrane;plasma membrane part;protein complex;sarcolemma;sodium:potassium-exchanging ATPase complex;vesicle</t>
  </si>
  <si>
    <t>GO:0001666;GO:0003008;GO:0003012;GO:0006810;GO:0006811;GO:0006812;GO:0006813;GO:0006814;GO:0006873;GO:0006874;GO:0006875;GO:0006883;GO:0006936;GO:0006937;GO:0006941;GO:0006942;GO:0006950;GO:0007009;GO:0007155;GO:0007165;GO:0008016;GO:0008104;GO:0009987;GO:0010107;GO:0010468;GO:0010608;GO:0010882;GO:0015672;GO:0016043;GO:0016044;GO:0019222;GO:0019722;GO:0019725;GO:0019932;GO:0022610;GO:0030001;GO:0030003;GO:0030004;GO:0030007;GO:0031647;GO:0032501;GO:0033036;GO:0034220;GO:0034613;GO:0035556;GO:0042221;GO:0042592;GO:0044057;GO:0045932;GO:0045988;GO:0048519;GO:0048878;GO:0050789;GO:0050794;GO:0050801;GO:0050821;GO:0050896;GO:0051179;GO:0051234;GO:0051239;GO:0051241;GO:0051641;GO:0051716;GO:0055065;GO:0055067;GO:0055074;GO:0055075;GO:0055078;GO:0055080;GO:0055082;GO:0055085;GO:0055117;GO:0055118;GO:0055119;GO:0060048;GO:0060255;GO:0061024;GO:0065007;GO:0065008;GO:0070482;GO:0070727;GO:0071804;GO:0071805;GO:0071840;GO:0072503;GO:0072507;GO:0072657;GO:0072659;GO:0090075;GO:0090257</t>
  </si>
  <si>
    <t>GO:0001671;GO:0003824;GO:0005215;GO:0005391;GO:0008047;GO:0008324;GO:0008556;GO:0015075;GO:0015077;GO:0015079;GO:0015081;GO:0015399;GO:0015405;GO:0015662;GO:0016462;GO:0016787;GO:0016817;GO:0016818;GO:0016820;GO:0016887;GO:0017111;GO:0022804;GO:0022857;GO:0022890;GO:0022891;GO:0022892;GO:0030234;GO:0042623;GO:0042625;GO:0042626;GO:0043492;GO:0046873;GO:0060589;GO:0060590</t>
  </si>
  <si>
    <t>GO:0005886;GO:0005890;GO:0005901;GO:0005911;GO:0014704;GO:0016020;GO:0016323;GO:0016324;GO:0030054;GO:0031982;GO:0031988;GO:0032991;GO:0042383;GO:0043226;GO:0043227;GO:0043230;GO:0043234;GO:0044291;GO:0044421;GO:0044425;GO:0044459;GO:0044464;GO:0045121;GO:0065010;GO:0070062</t>
  </si>
  <si>
    <t>P07340</t>
  </si>
  <si>
    <t>Sodium/potassium-transporting ATPase subunit beta-1</t>
  </si>
  <si>
    <t>Atp1b1</t>
  </si>
  <si>
    <t>sp|P07340|AT1B1_RAT Sodium/potassium-transporting ATPase subunit beta-1 OS=Rattus norvegicus OX=10116 GN=Atp1b1 PE=1 SV=1</t>
  </si>
  <si>
    <t>anatomical structure development;anatomical structure morphogenesis;biological regulation;calcium ion transmembrane transport;calcium ion transport;cation transport;cell differentiation;cell migration;cell motility;cell part morphogenesis;cell projection morphogenesis;cell projection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process;developmental process;divalent inorganic cation transport;divalent metal ion transport;establishment of localization;ion transmembrane transport;ion transport;locomotion;metal ion transport;neural retina development;neuron migration;neuron projection morphogenesis;positive regulation of biological process;positive regulation of cell projection organization;positive regulation of cellular component organization;positive regulation of cellular process;positive regulation of filopodium assembly;regulation of biological process;regulation of cell projection assembly;regulation of cell projection organization;regulation of cellular component biogenesis;regulation of cellular component organization;regulation of cellular process;regulation of filopodium assembly;stem cell differentiation;synapse assembly;synapse organization;transmembrane transport;transport</t>
  </si>
  <si>
    <t>calcium channel activity;cation channel activity;cation transmembrane transporter activity;channel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</si>
  <si>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axon part;axonal growth cone;cell body;cell part;cell projection;cell projection part;dendritic spine;extracellular membrane-bounded organelle;extracellular organelle;extracellular region part;extracellular vesicular exosome;filopodium;growth cone;integral to membrane;intrinsic to membrane;membrane;membrane part;membrane-bounded organelle;membrane-bounded vesicle;neuron projection;neuron spine;neuronal cell body;organelle;plasma membrane;site of polarized growth;vesicle</t>
  </si>
  <si>
    <t>GO:0001764;GO:0003407;GO:0006810;GO:0006811;GO:0006812;GO:0006816;GO:0006928;GO:0007416;GO:0009653;GO:0009987;GO:0016043;GO:0016477;GO:0022607;GO:0030001;GO:0030030;GO:0030154;GO:0031344;GO:0031346;GO:0032502;GO:0032989;GO:0032990;GO:0034220;GO:0040011;GO:0044087;GO:0048518;GO:0048522;GO:0048812;GO:0048856;GO:0048858;GO:0048863;GO:0048869;GO:0048870;GO:0050789;GO:0050794;GO:0050808;GO:0051128;GO:0051130;GO:0051234;GO:0051489;GO:0051491;GO:0055085;GO:0060491;GO:0065007;GO:0070588;GO:0070838;GO:0071840;GO:0071841;GO:0071842;GO:0071844;GO:0072511</t>
  </si>
  <si>
    <t>GO:0005215;GO:0005216;GO:0005261;GO:0005262;GO:0008324;GO:0015075;GO:0015267;GO:0022803;GO:0022838;GO:0022857;GO:0022891;GO:0022892</t>
  </si>
  <si>
    <t>GO:0005886;GO:0016020;GO:0016021;GO:0030175;GO:0030426;GO:0030427;GO:0031224;GO:0031982;GO:0031988;GO:0033267;GO:0042995;GO:0043005;GO:0043025;GO:0043197;GO:0043226;GO:0043227;GO:0043230;GO:0044295;GO:0044297;GO:0044309;GO:0044421;GO:0044425;GO:0044463;GO:0044464;GO:0065010;GO:0070062</t>
  </si>
  <si>
    <t>Q812E9</t>
  </si>
  <si>
    <t>Neuronal membrane glycoprotein M6-a</t>
  </si>
  <si>
    <t>Gpm6a</t>
  </si>
  <si>
    <t>sp|Q812E9|GPM6A_RAT Neuronal membrane glycoprotein M6-a OS=Rattus norvegicus OX=10116 GN=Gpm6a PE=1 SV=1</t>
  </si>
  <si>
    <t>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membrane fusion;cellular membrane organization;cellular process;chemical homeostasis;establishment of localization;establishment of localization in cell;establishment of protein localization;homeostatic process;intracellular protein transport;intracellular transport;ion homeostasis;membrane depolarization;membrane docking;membrane fusion;membrane organization;organelle fusion;organelle organization;positive regulation of biological process;positive regulation of cellular process;positive regulation of excitatory postsynaptic membrane potential;positive regulation of membrane potential;positive regulation of neurotransmitter secretion;positive regulation of neurotransmitter transport;positive regulation of secretion;positive regulation of transport;protein transport;regulation of biological process;regulation of biological quality;regulation of cell communication;regulation of cellular component biogenesis;regulation of cellular component organization;regulation of cellular localization;regulation of cellular process;regulation of excitatory postsynaptic membrane potential;regulation of exocytosis;regulation of gene expression;regulation of localization;regulation of macromolecule metabolic process;regulation of membrane potential;regulation of metabolic process;regulation of multicellular organismal process;regulation of neurological system process;regulation of neurotransmitter secretion;regulation of neurotransmitter transport;regulation of postsynaptic membrane potential;regulation of protein complex assembly;regulation of secretion;regulation of signaling;regulation of synaptic transmission;regulation of synaptic vesicle exocytosis;regulation of synaptic vesicle priming;regulation of system process;regulation of transmission of nerve impulse;regulation of transport;regulation of vesicle-mediated transport;synaptic vesicle docking involved in exocytosis;synaptic vesicle fusion to presynaptic membrane;transport;vesicle docking;vesicle docking involved in exocytosis;vesicle fusion;vesicle organization;vesicle-mediated transport</t>
  </si>
  <si>
    <t>binding;protein binding;protein domain specific binding;SNAP receptor activity;SNARE binding</t>
  </si>
  <si>
    <t>cell part;clathrin-coated vesicle;coated vesicle;cytoplasmic membrane-bounded vesicle;cytoplasmic part;cytoplasmic vesicle;endomembrane system;integral to membrane;intracellular membrane-bounded organelle;intracellular organelle;intracellular part;intrinsic to membrane;macromolecular complex;membrane;membrane part;membrane-bounded organelle;membrane-bounded vesicle;organelle;plasma membrane;protein complex;SNARE complex;synapse part;synaptic vesicle;vesicle</t>
  </si>
  <si>
    <t>SNARE interactions in vesicular transport</t>
  </si>
  <si>
    <t>GO:0001956;GO:0006810;GO:0006873;GO:0006886;GO:0006904;GO:0006906;GO:0006944;GO:0006996;GO:0009987;GO:0010468;GO:0010646;GO:0010807;GO:0015031;GO:0016043;GO:0016044;GO:0016050;GO:0016081;GO:0016192;GO:0017157;GO:0019222;GO:0019725;GO:0022406;GO:0023051;GO:0031629;GO:0031644;GO:0032879;GO:0042391;GO:0042592;GO:0043254;GO:0044057;GO:0044087;GO:0045184;GO:0045838;GO:0046907;GO:0046928;GO:0048278;GO:0048284;GO:0048518;GO:0048522;GO:0048878;GO:0050789;GO:0050794;GO:0050801;GO:0050804;GO:0051046;GO:0051047;GO:0051049;GO:0051050;GO:0051128;GO:0051234;GO:0051239;GO:0051588;GO:0051590;GO:0051649;GO:0051899;GO:0051969;GO:0055082;GO:0060078;GO:0060079;GO:0060255;GO:0060341;GO:0060627;GO:0061024;GO:0061025;GO:0065007;GO:0065008;GO:0071840;GO:0071841;GO:0071842;GO:2000300;GO:2000463</t>
  </si>
  <si>
    <t>GO:0000149;GO:0005484;GO:0005488;GO:0005515;GO:0019904</t>
  </si>
  <si>
    <t>GO:0005886;GO:0008021;GO:0012505;GO:0016020;GO:0016021;GO:0016023;GO:0030135;GO:0030136;GO:0031201;GO:0031224;GO:0031410;GO:0031982;GO:0031988;GO:0032991;GO:0043226;GO:0043227;GO:0043229;GO:0043231;GO:0043234;GO:0044424;GO:0044425;GO:0044444;GO:0044456;GO:0044464</t>
  </si>
  <si>
    <t>ko04130</t>
  </si>
  <si>
    <t>P61265</t>
  </si>
  <si>
    <t>Syntaxin-1B</t>
  </si>
  <si>
    <t>Stx1b</t>
  </si>
  <si>
    <t>sp|P61265|STX1B_RAT Syntaxin-1B OS=Rattus norvegicus OX=10116 GN=Stx1b PE=1 SV=1</t>
  </si>
  <si>
    <t>aging;anatomical structure development;behavior;biological regulation;cAMP-mediated signaling;cell projection organization;cell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stimulus;cyclic-nucleotide-mediated signaling;developmental process;dopamine receptor signaling pathway;forebrain development;G-protein coupled receptor protein signaling pathway;G-protein signaling, coupled to cAMP nucleotide second messenger;G-protein signaling, coupled to cyclic nucleotide second messenger;intracellular signal transduction;locomotory behavior;metabolic process;negative regulation of biological process;negative regulation of calcium ion transport;negative regulation of ion transport;negative regulation of transport;neuron projection development;positive regulation of catalytic activity;positive regulation of GTPase activity;positive regulation of hydrolase activity;positive regulation of molecular function;regulation of biological process;regulation of calcium ion transport;regulation of catabolic process;regulation of catalytic activity;regulation of cellular catabolic process;regulation of cellular metabolic process;regulation of cellular process;regulation of GTP catabolic process;regulation of GTPase activity;regulation of heart contraction;regulation of hydrolase activity;regulation of ion transport;regulation of localization;regulation of metabolic process;regulation of metal ion transport;regulation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system process;regulation of transport;response to alkaloid;response to chemical stimulus;response to cytokine stimulus;response to drug;response to endogenous stimulus;response to hydrogen peroxide;response to inorganic substance;response to isoquinoline alkaloid;response to morphine;response to organic cyclic compound;response to organic nitrogen;response to organic substance;response to oxidative stress;response to reactive oxygen species;response to stimulus;response to stress;second-messenger-mediated signaling;signal transduction</t>
  </si>
  <si>
    <t>binding;catalytic activity;cation binding;corticotropin-releasing hormone receptor 1 binding;corticotropin-releasing hormone receptor binding;GDP binding;G-protein beta/gamma-subunit complex binding;G-protein-coupled receptor binding;GTP binding;GTPase activating protein binding;GTPase activity;guanyl nucleotide binding;guanyl ribonucleotide binding;hormone receptor binding;hydrolase activity;hydrolase activity, acting on acid anhydrides;hydrolase activity, acting on acid anhydrides, in phosphorus-containing anhydrides;ion binding;metabotropic serotonin receptor binding;metal ion binding;molecular transducer activity;mu-type opioid receptor binding;neuropeptide receptor binding;nucleoside-triphosphatase activity;nucleotide binding;opioid receptor binding;peptide hormone receptor binding;protein binding;protein complex binding;purine nucleotide binding;purine ribonucleoside triphosphate binding;purine ribonucleotide binding;pyrophosphatase activity;receptor binding;ribonucleotide binding;signal transducer activity</t>
  </si>
  <si>
    <t>cell part;cell projection;extrinsic to internal side of plasma membrane;extrinsic to membrane;extrinsic to plasma membrane;heterotrimeric G-protein complex;intracellular part;macromolecular complex;membrane;membrane part;myelin sheath;neuron projection;plasma membrane part;protein complex</t>
  </si>
  <si>
    <t>Chagas disease (American trypanosomiasis);Long-term depression;Melanogenesis;Toxoplasmosis</t>
  </si>
  <si>
    <t>GO:0000302;GO:0006140;GO:0006950;GO:0006979;GO:0007165;GO:0007166;GO:0007186;GO:0007187;GO:0007188;GO:0007212;GO:0007568;GO:0007610;GO:0007626;GO:0008016;GO:0008152;GO:0009719;GO:0009894;GO:0009987;GO:0010033;GO:0010035;GO:0010243;GO:0010959;GO:0014070;GO:0014072;GO:0016043;GO:0019219;GO:0019222;GO:0019932;GO:0019933;GO:0019935;GO:0030030;GO:0030811;GO:0030900;GO:0031175;GO:0031323;GO:0031329;GO:0032502;GO:0032879;GO:0033121;GO:0033124;GO:0034097;GO:0035556;GO:0042221;GO:0042493;GO:0042542;GO:0043085;GO:0043087;GO:0043269;GO:0043271;GO:0043278;GO:0043279;GO:0043547;GO:0044057;GO:0044093;GO:0048519;GO:0048856;GO:0050789;GO:0050790;GO:0050794;GO:0050896;GO:0051049;GO:0051051;GO:0051171;GO:0051239;GO:0051336;GO:0051345;GO:0051716;GO:0051924;GO:0051926;GO:0065007;GO:0065009;GO:0071840;GO:0071841;GO:0071842;GO:0080090</t>
  </si>
  <si>
    <t>GO:0000166;GO:0001664;GO:0003824;GO:0003924;GO:0004871;GO:0005102;GO:0005488;GO:0005515;GO:0005525;GO:0016462;GO:0016787;GO:0016817;GO:0016818;GO:0017076;GO:0017111;GO:0019001;GO:0019003;GO:0031628;GO:0031683;GO:0031821;GO:0031852;GO:0032403;GO:0032553;GO:0032555;GO:0032561;GO:0032794;GO:0035639;GO:0043167;GO:0043169;GO:0046872;GO:0051427;GO:0051428;GO:0051429;GO:0051430;GO:0060089;GO:0071855</t>
  </si>
  <si>
    <t>GO:0005834;GO:0016020;GO:0019897;GO:0019898;GO:0031234;GO:0032991;GO:0042995;GO:0043005;GO:0043209;GO:0043234;GO:0044424;GO:0044425;GO:0044459;GO:0044464</t>
  </si>
  <si>
    <t>ko04730;ko04916;ko05142;ko05145</t>
  </si>
  <si>
    <t>P59215</t>
  </si>
  <si>
    <t>Guanine nucleotide-binding protein G(o) subunit alpha</t>
  </si>
  <si>
    <t>Gnao1</t>
  </si>
  <si>
    <t>sp|P59215|GNAO_RAT Guanine nucleotide-binding protein G(o) subunit alpha OS=Rattus norvegicus OX=10116 GN=Gnao1 PE=1 SV=2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</si>
  <si>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organization;microtubule-based process;protein complex assembly;protein complex subunit organization;protein polymerization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</si>
  <si>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dimerization activity;protein domain specific binding;protein heterodimerization activity;purine nucleotide binding;purine ribonucleoside triphosphate binding;purine ribonucleotide binding;pyrophosphatase activity;ribonucleotide binding;structural constituent of cytoskeleton;structural molecule activity</t>
  </si>
  <si>
    <t>cell part;cytoplasm;cytoplasmic microtubule;cytoplasmic part;cytoskeletal part;endosome;extracellular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vesicle;microtubule;myelin sheath;nucleus;organelle;organelle part;protein complex;recycling endosome;vesicle</t>
  </si>
  <si>
    <t>Gap junction;Pathogenic Escherichia coli infection;Phagosome</t>
  </si>
  <si>
    <t>GO:0006461;GO:0007017;GO:0009987;GO:0016043;GO:0022607;GO:0034621;GO:0034622;GO:0043623;GO:0043933;GO:0051258;GO:0065003;GO:0071822;GO:0071840;GO:0071841;GO:0071842;GO:0071844</t>
  </si>
  <si>
    <t>GO:0000166;GO:0003824;GO:0003924;GO:0005198;GO:0005200;GO:0005488;GO:0005515;GO:0005525;GO:0016462;GO:0016787;GO:0016817;GO:0016818;GO:0017076;GO:0017111;GO:0019001;GO:0019904;GO:0032553;GO:0032555;GO:0032561;GO:0035639;GO:0046982;GO:0046983</t>
  </si>
  <si>
    <t>GO:0005634;GO:0005737;GO:0005768;GO:0005874;GO:0005881;GO:0031982;GO:0031988;GO:0032991;GO:0043209;GO:0043226;GO:0043227;GO:0043229;GO:0043230;GO:0043231;GO:0043234;GO:0044421;GO:0044422;GO:0044424;GO:0044430;GO:0044444;GO:0044446;GO:0044464;GO:0055037;GO:0065010;GO:0070062</t>
  </si>
  <si>
    <t>ko04145;ko04540;ko05130</t>
  </si>
  <si>
    <t>P68370;Q68FR8</t>
  </si>
  <si>
    <t>Tubulin alpha-1A chain;Tubulin alpha-3 chain</t>
  </si>
  <si>
    <t>Tuba1a;Tuba3a</t>
  </si>
  <si>
    <t>sp|P68370|TBA1A_RAT Tubulin alpha-1A chain OS=Rattus norvegicus OX=10116 GN=Tuba1a PE=1 SV=1;sp|Q68FR8|TBA3_RAT Tubulin alpha-3 chain OS=Rattus norvegicus OX=10116 GN=Tuba3b PE=2 SV=1</t>
  </si>
  <si>
    <t>activation of phospholipase C activity;activation of phospholipase C activity by G-protein coupled receptor protein signaling pathway coupled to IP3 second messenger;anatomical structure development;apoptosis;biological regulation;calcium ion homeostasis;cardiac muscle cell apoptosis;cation homeostasis;cell death;cell proliferation;cell surface receptor linked signaling pathway;cellular calcium ion homeostasis;cellular cation homeostasis;cellular chemical homeostasis;cellular divalent inorganic cation homeostasis;cellular homeostasis;cellular ion homeostasis;cellular metal ion homeostasis;cellular process;cellular response to chemical stimulus;cellular response to hypoxia;cellular response to oxygen levels;cellular response to stimulus;cellular response to stress;chemical homeostasis;cytosolic calcium ion homeostasis;death;developmental process;divalent inorganic cation homeostasis;elevation of cytosolic calcium ion concentration;G-protein coupled receptor protein signaling pathway;homeostatic process;inositol phosphate-mediated signaling;intracellular signal transduction;ion homeostasis;metal ion homeostasis;multicellular organismal process;muscle cell apoptosis;neurological system process;positive regulation of catalytic activity;positive regulation of hydrolase activity;positive regulation of lipase activity;positive regulation of molecular function;positive regulation of phospholipase activity;positive regulation of phospholipase C activity;programmed cell death;regulation of biological process;regulation of biological quality;regulation of catalytic activity;regulation of cellular process;regulation of hydrolase activity;regulation of lipase activity;regulation of metabolic process;regulation of molecular function;regulation of phospholipase activity;response to chemical stimulus;response to hypoxia;response to oxygen levels;response to stimulus;response to stress;retina development in camera-type eye;second-messenger-mediated signaling;sensory perception;sensory perception of chemical stimulus;sensory perception of taste;signal transduction;striated muscle cell apoptosis;system process</t>
  </si>
  <si>
    <t>binding;catalytic activity;cytoskeletal protein binding;GTPase activity;hydrolase activity;hydrolase activity, acting on acid anhydrides;hydrolase activity, acting on acid anhydrides, in phosphorus-containing anhydrides;molecular transducer activity;nucleoside-triphosphatase activity;protein binding;pyrophosphatase activity;signal transducer activity;spectrin binding</t>
  </si>
  <si>
    <t>cell body;cell part;cell projection;cell projection part;cilium part;cytoplasmic part;dendrite;extracellular membrane-bounded organelle;extracellular organelle;extracellular region part;extracellular vesicular exosome;extrinsic to internal side of plasma membrane;extrinsic to membrane;extrinsic to plasma membrane;heterotrimeric G-protein complex;intracellular organelle part;intracellular part;lysosomal membrane;macromolecular complex;membrane;membrane part;membrane-bounded organelle;membrane-bounded vesicle;neuron projection;organelle;organelle membrane;organelle part;photoreceptor inner segment;photoreceptor outer segment membrane;plasma membrane part;protein complex;vacuolar membrane;vacuolar part;vesicle</t>
  </si>
  <si>
    <t>Chemokine signaling pathway;Phototransduction;Taste transduction</t>
  </si>
  <si>
    <t>GO:0001666;GO:0003008;GO:0006873;GO:0006874;GO:0006875;GO:0006915;GO:0006950;GO:0007165;GO:0007166;GO:0007186;GO:0007200;GO:0007202;GO:0007204;GO:0007600;GO:0007606;GO:0008219;GO:0008283;GO:0009987;GO:0010517;GO:0010518;GO:0010657;GO:0010658;GO:0010659;GO:0010863;GO:0012501;GO:0016265;GO:0019222;GO:0019725;GO:0019932;GO:0030003;GO:0032501;GO:0032502;GO:0033554;GO:0035556;GO:0042221;GO:0042592;GO:0043085;GO:0044093;GO:0048016;GO:0048856;GO:0048878;GO:0050789;GO:0050790;GO:0050794;GO:0050801;GO:0050877;GO:0050896;GO:0050909;GO:0051336;GO:0051345;GO:0051480;GO:0051716;GO:0055065;GO:0055074;GO:0055080;GO:0055082;GO:0060041;GO:0060191;GO:0060193;GO:0065007;GO:0065008;GO:0065009;GO:0070482;GO:0070887;GO:0071453;GO:0071456;GO:0072503;GO:0072507</t>
  </si>
  <si>
    <t>GO:0003824;GO:0003924;GO:0004871;GO:0005488;GO:0005515;GO:0008092;GO:0016462;GO:0016787;GO:0016817;GO:0016818;GO:0017111;GO:0030507;GO:0060089</t>
  </si>
  <si>
    <t>GO:0001917;GO:0005765;GO:0005774;GO:0005834;GO:0016020;GO:0019897;GO:0019898;GO:0030425;GO:0031090;GO:0031234;GO:0031982;GO:0031988;GO:0032991;GO:0042622;GO:0042995;GO:0043005;GO:0043226;GO:0043227;GO:0043230;GO:0043234;GO:0044297;GO:0044421;GO:0044422;GO:0044424;GO:0044425;GO:0044437;GO:0044441;GO:0044444;GO:0044446;GO:0044459;GO:0044463;GO:0044464;GO:0065010;GO:0070062</t>
  </si>
  <si>
    <t>ko04062;ko04742;ko04744</t>
  </si>
  <si>
    <t>P54311</t>
  </si>
  <si>
    <t>Guanine nucleotide-binding protein G(I)/G(S)/G(T) subunit beta-1</t>
  </si>
  <si>
    <t>Gnb1</t>
  </si>
  <si>
    <t>sp|P54311|GBB1_RAT Guanine nucleotide-binding protein G(I)/G(S)/G(T) subunit beta-1 OS=Rattus norvegicus OX=10116 GN=Gnb1 PE=1 SV=4</t>
  </si>
  <si>
    <t>activation of immune response;anatomical structure development;anatomical structure formation involved in morphogenesis;angiogenesis;antigen receptor-mediated signaling pathway;biological adhesion;biological regulation;cell activation;cell adhesion;cell development;cell junction assembly;cell junction organization;cell surface receptor linked signaling pathway;cell-cell adhesion;cell-substrate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stimulus;cytoskeleton organization;developmental process;eye photoreceptor cell development;focal adhesion assembly;immune response-activating cell surface receptor signaling pathway;immune response-activating signal transduction;immune response-regulating cell surface receptor signaling pathway;immune response-regulating signaling pathway;immune system process;leukocyte activation;macromolecule metabolic process;macromolecule modification;mast cell activation;metabolic process;myeloid leukocyte activation;negative regulation of antigen receptor-mediated signaling pathway;negative regulation of apoptosis;negative regulation of axonogenesis;negative regulation of biological process;negative regulation of catalytic activity;negative regulation of cell communication;negative regulation of cell death;negative regulation of cell development;negative regulation of cell differentiation;negative regulation of cell migration;negative regulation of cell motility;negative regulation of cell projection organization;negative regulation of cell proliferation;negative regulation of cellular component movement;negative regulation of cellular component organization;negative regulation of cellular process;negative regulation of developmental process;negative regulation of fibroblast proliferation;negative regulation of immune system process;negative regulation of kinase activity;negative regulation of locomotion;negative regulation of molecular function;negative regulation of neurogenesis;negative regulation of programmed cell death;negative regulation of protein kinase activity;negative regulation of response to stimulus;negative regulation of signal transduction;negative regulation of signaling;negative regulation of T cell receptor signaling pathway;negative regulation of transferase activity;neuron development;organelle organization;phosphate-containing compound metabolic process;phosphorus metabolic process;phosphorylation;photoreceptor cell development;positive regulation of biological process;positive regulation of calcium ion transport;positive regulation of calcium ion transport into cytosol;positive regulation of catalytic activity;positive regulation of cell activation;positive regulation of cellular metabolic process;positive regulation of cellular process;positive regulation of cellular protein metabolic process;positive regulation of GTPase activity;positive regulation of homeostatic process;positive regulation of hydrolase activity;positive regulation of immune response;positive regulation of immune system process;positive regulation of ion transport;positive regulation of leukocyte activation;positive regulation of lymphocyte activation;positive regulation of macromolecule metabolic process;positive regulation of metabolic process;positive regulation of molecular function;positive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release of sequestered calcium ion into cytosol;positive regulation of response to stimulus;positive regulation of T cell activation;positive regulation of transport;primary metabolic process;protein autophosphorylation;protein metabolic process;protein modification process;protein phosphorylation;regulation of anatomical structure morphogenesis;regulation of antigen receptor-mediated signaling pathway;regulation of apoptosis;regulation of axonogenesis;regulation of biological process;regulation of calcium ion transport;regulation of calcium ion transport into cytosol;regulation of catabolic process;regulation of catalytic activity;regulation of cell activation;regulation of cell communication;regulation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 proliferation;regulation of cellular catabolic process;regulation of cellular component movement;regulation of cellular component organization;regulation of cellular metabolic process;regulation of cellular process;regulation of cellular protein metabolic process;regulation of developmental process;regulation of fibroblast proliferation;regulation of GTP catabolic process;regulation of GTPase activity;regulation of homeostatic process;regulation of hydrolase activity;regulation of immune response;regulation of immune system process;regulation of ion homeostasis;regulation of ion transport;regulation of kinase activity;regulation of leukocyte activation;regulation of localization;regulation of locomotion;regulation of lymphocyte activation;regulation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peptidyl-tyrosine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purine nucleotide catabolic process;regulation of release of sequestered calcium ion into cytosol;regulation of response to stimulus;regulation of signal transduction;regulation of signaling;regulation of T cell activation;regulation of T cell receptor signaling pathway;regulation of transferase activity;regulation of transport;response to stimulus;retinal cone cell development;signal transduction;T cell receptor signaling pathway</t>
  </si>
  <si>
    <t>binding;enzyme activator activity;enzyme binding;enzyme regulator activity;GPI anchor binding;GTPase activator activity;GTPase regulator activity;kinase binding;lipid binding;nucleoside-triphosphatase regulator activity;phosphatidylinositol binding;phospholipid binding;protein binding;protein kinase binding</t>
  </si>
  <si>
    <t>adherens junction;anchored to external side of plasma membrane;anchored to membrane;anchored to plasma membrane;anchoring junction;apical plasma membrane;cell junction;cell part;cell projection;cell projection part;cell surface;cell-substrate adherens junction;cell-substrate junction;cytoplasmic part;cytosol;dendrite;endoplasmic reticulum;external side of plasma membrane;extracellular membrane-bounded organelle;extracellular organelle;extracellular region part;extracellular vesicular exosome;focal adhesion;growth cone;intracellular membrane-bounded organelle;intracellular organelle;intracellular part;intrinsic to external side of plasma membrane;intrinsic to membrane;intrinsic to plasma membrane;membrane;membrane part;membrane raft;membrane-bounded organelle;membrane-bounded vesicle;neuron projection;organelle;plasma membrane;plasma membrane part;site of polarized growth;vesicle</t>
  </si>
  <si>
    <t>Leukocyte transendothelial migration</t>
  </si>
  <si>
    <t>GO:0001525;GO:0001775;GO:0001932;GO:0001934;GO:0002253;GO:0002274;GO:0002376;GO:0002429;GO:0002682;GO:0002683;GO:0002684;GO:0002694;GO:0002696;GO:0002757;GO:0002764;GO:0002768;GO:0006140;GO:0006464;GO:0006468;GO:0006469;GO:0006793;GO:0006796;GO:0006996;GO:0007010;GO:0007044;GO:0007155;GO:0007165;GO:0007166;GO:0008152;GO:0008285;GO:0009893;GO:0009894;GO:0009966;GO:0009968;GO:0009987;GO:0010522;GO:0010524;GO:0010562;GO:0010604;GO:0010646;GO:0010648;GO:0010721;GO:0010769;GO:0010941;GO:0010959;GO:0010975;GO:0016043;GO:0016310;GO:0016337;GO:0019219;GO:0019220;GO:0019222;GO:0019538;GO:0022603;GO:0022604;GO:0022607;GO:0022610;GO:0023051;GO:0023057;GO:0030334;GO:0030336;GO:0030811;GO:0031323;GO:0031325;GO:0031329;GO:0031344;GO:0031345;GO:0031399;GO:0031401;GO:0032268;GO:0032270;GO:0032502;GO:0032844;GO:0032846;GO:0032879;GO:0033121;GO:0033124;GO:0033673;GO:0034329;GO:0034330;GO:0040012;GO:0040013;GO:0042127;GO:0042325;GO:0042327;GO:0042461;GO:0042462;GO:0042981;GO:0043066;GO:0043067;GO:0043069;GO:0043085;GO:0043086;GO:0043087;GO:0043170;GO:0043269;GO:0043270;GO:0043412;GO:0043547;GO:0043549;GO:0044092;GO:0044093;GO:0044237;GO:0044238;GO:0044260;GO:0044267;GO:0045321;GO:0045576;GO:0045595;GO:0045596;GO:0045664;GO:0045859;GO:0045937;GO:0046549;GO:0046777;GO:0048041;GO:0048145;GO:0048147;GO:0048468;GO:0048518;GO:0048519;GO:0048522;GO:0048523;GO:0048583;GO:0048584;GO:0048585;GO:0048646;GO:0048666;GO:0048856;GO:0048869;GO:0050730;GO:0050731;GO:0050767;GO:0050768;GO:0050770;GO:0050771;GO:0050776;GO:0050778;GO:0050789;GO:0050790;GO:0050793;GO:0050794;GO:0050851;GO:0050852;GO:0050854;GO:0050856;GO:0050858;GO:0050860;GO:0050863;GO:0050865;GO:0050867;GO:0050870;GO:0050896;GO:0051049;GO:0051050;GO:0051093;GO:0051128;GO:0051129;GO:0051171;GO:0051174;GO:0051239;GO:0051246;GO:0051247;GO:0051249;GO:0051251;GO:0051270;GO:0051271;GO:0051279;GO:0051281;GO:0051336;GO:0051338;GO:0051345;GO:0051348;GO:0051716;GO:0051924;GO:0051928;GO:0051960;GO:0060255;GO:0060284;GO:0060548;GO:0065007;GO:0065009;GO:0071840;GO:0071841;GO:0071842;GO:0071844;GO:0080090;GO:2000021;GO:2000026;GO:2000145;GO:2000146</t>
  </si>
  <si>
    <t>GO:0005096;GO:0005488;GO:0005515;GO:0005543;GO:0008047;GO:0008289;GO:0019899;GO:0019900;GO:0019901;GO:0030234;GO:0030695;GO:0034235;GO:0035091;GO:0060589</t>
  </si>
  <si>
    <t>GO:0005783;GO:0005829;GO:0005886;GO:0005912;GO:0005924;GO:0005925;GO:0009897;GO:0009986;GO:0016020;GO:0016324;GO:0030054;GO:0030055;GO:0030425;GO:0030426;GO:0030427;GO:0031224;GO:0031225;GO:0031226;GO:0031233;GO:0031362;GO:0031982;GO:0031988;GO:0042995;GO:0043005;GO:0043226;GO:0043227;GO:0043229;GO:0043230;GO:0043231;GO:0044421;GO:0044424;GO:0044425;GO:0044444;GO:0044459;GO:0044463;GO:0044464;GO:0045121;GO:0046658;GO:0065010;GO:0070062;GO:0070161</t>
  </si>
  <si>
    <t>ko04670</t>
  </si>
  <si>
    <t>P01830</t>
  </si>
  <si>
    <t>Thy-1 membrane glycoprotein</t>
  </si>
  <si>
    <t>Thy1</t>
  </si>
  <si>
    <t>sp|P01830|THY1_RAT Thy-1 membrane glycoprotein OS=Rattus norvegicus OX=10116 GN=Thy1 PE=1 SV=1</t>
  </si>
  <si>
    <t>anatomical structure development;astrocyte development;axon ensheathment;axon ensheathment in central nervous system;biological regulation;biosynthetic process;carboxylic acid biosynthetic process;carboxylic acid metabolic process;cell development;cell differentiation;cell maturation;cell surface receptor linked signaling pathway;cellular biosynthetic process;cellular developmental process;cellular ketone metabolic process;cellular lipid metabolic process;cellular metabolic process;cellular process;cellular response to stimulus;central nervous system myelination;defense response;developmental maturation;developmental process;ensheathment of neurons;fatty acid biosynthetic process;fatty acid metabolic process;glial cell development;glial cell differentiation;inflammatory response;integrin-mediated signaling pathway;lipid biosynthetic process;lipid metabolic process;long-chain fatty acid biosynthetic process;long-chain fatty acid metabolic process;metabolic process;monocarboxylic acid metabolic process;myelination;organic acid biosynthetic process;organic acid metabolic process;oxoacid metabolic process;positive regulation of biological process;positive regulation of gene expression;positive regulation of macromolecule metabolic process;positive regulation of metabolic process;primary metabolic process;regulation of biological process;regulation of cellular process;regulation of gene expression;regulation of macromolecule metabolic process;regulation of metabolic process;response to stimulus;response to stress;response to wounding;signal transduction;small molecule biosynthetic process;small molecule metabolic process;substantia nigra development</t>
  </si>
  <si>
    <t>structural constituent of myelin sheath;structural molecule activity</t>
  </si>
  <si>
    <t>cell part;integral to membrane;integral to plasma membrane;intrinsic to membrane;intrinsic to plasma membrane;membrane;membrane part;myelin sheath;plasma membrane;plasma membrane part</t>
  </si>
  <si>
    <t>GO:0001676;GO:0006082;GO:0006629;GO:0006631;GO:0006633;GO:0006950;GO:0006952;GO:0006954;GO:0007165;GO:0007166;GO:0007229;GO:0007272;GO:0008152;GO:0008366;GO:0008610;GO:0009058;GO:0009611;GO:0009893;GO:0009987;GO:0010001;GO:0010468;GO:0010604;GO:0010628;GO:0014002;GO:0016053;GO:0019222;GO:0019752;GO:0021700;GO:0021762;GO:0021782;GO:0022010;GO:0030154;GO:0032291;GO:0032502;GO:0032787;GO:0042180;GO:0042552;GO:0042759;GO:0043436;GO:0044237;GO:0044238;GO:0044249;GO:0044255;GO:0044281;GO:0044283;GO:0046394;GO:0048468;GO:0048469;GO:0048518;GO:0048856;GO:0048869;GO:0050789;GO:0050794;GO:0050896;GO:0051716;GO:0060255;GO:0065007</t>
  </si>
  <si>
    <t>GO:0005198;GO:0019911</t>
  </si>
  <si>
    <t>GO:0005886;GO:0005887;GO:0016020;GO:0016021;GO:0031224;GO:0031226;GO:0043209;GO:0044425;GO:0044459;GO:0044464</t>
  </si>
  <si>
    <t>P60203</t>
  </si>
  <si>
    <t>Myelin proteolipid protein</t>
  </si>
  <si>
    <t>Plp1</t>
  </si>
  <si>
    <t>sp|P60203|MYPR_RAT Myelin proteolipid protein OS=Rattus norvegicus OX=10116 GN=Plp1 PE=1 SV=2</t>
  </si>
  <si>
    <t>adult behavior;adult locomotory behavior;aging;anatomical structure development;anatomical structure morphogenesis;axonogenesis;behavior;biological regulation;catabolic process;cell differentiation;cell part morphogenesis;cell projection morphogenesis;cell projection organization;cellular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metabolic process;cellular nitrogen compound catabolic process;cellular nitrogen compound metabolic process;cellular process;cyclic nucleotide catabolic process;cyclic nucleotide metabolic process;cytoskeleton organization;developmental process;forebrain development;glial cell differentiation;locomotory behavior;membrane organization;metabolic process;microtubule cytoskeleton organization;microtubule-based process;mitochondrial membrane organization;mitochondrion organization;multicellular organismal process;neuron projection morphogenesis;nitrogen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process;oligodendrocyte differentiation;organelle organization;primary metabolic process;regulation of biological quality;regulation of mitochondrial membrane permeability;response to biotic stimulus;response to chemical stimulus;response to lipopolysaccharide;response to molecule of bacterial origin;response to organic substance;response to stimulus;response to toxin;small molecule metabolic process;substantia nigra development</t>
  </si>
  <si>
    <t>2',3'-cyclic-nucleotide 3'-phosphodiesterase activity;binding;catalytic activity;cyclic nucleotide binding;cyclic-nucleotide phosphodiesterase activity;hydrolase activity;hydrolase activity, acting on ester bonds;nucleic acid binding;nucleotide binding;phosphoric diester hydrolase activity;phosphoric ester hydrolase activity;RNA binding</t>
  </si>
  <si>
    <t>cell part;cell projection;cytoplasm;cytoplasmic membrane-bounded vesicle;cytoplasmic part;cytoplasmic vesicle;cytoskeletal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complex;melanosome;membrane;membrane-bounded organelle;membrane-bounded vesicle;microtubule;microvillus;mitochondrial inner membrane;mitochondrial membrane;mitochondrial outer membrane;mitochondrial part;myelin sheath;myelin sheath abaxonal region;myelin sheath adaxonal region;nuclear part;nucleoplasm;organelle;organelle inner membrane;organelle membrane;organelle outer membrane;organelle part;outer membrane;perinuclear region of cytoplasm;pigment granule;plasma membrane;protein complex;pseudopodium;vesicle</t>
  </si>
  <si>
    <t>GO:0000226;GO:0002237;GO:0006139;GO:0006753;GO:0006807;GO:0006996;GO:0007005;GO:0007006;GO:0007010;GO:0007017;GO:0007409;GO:0007568;GO:0007610;GO:0007626;GO:0008152;GO:0008344;GO:0009056;GO:0009117;GO:0009123;GO:0009125;GO:0009166;GO:0009187;GO:0009214;GO:0009607;GO:0009636;GO:0009653;GO:0009987;GO:0010001;GO:0010033;GO:0016043;GO:0016044;GO:0021762;GO:0030030;GO:0030154;GO:0030534;GO:0030900;GO:0032496;GO:0032501;GO:0032502;GO:0032989;GO:0032990;GO:0034641;GO:0034655;GO:0042221;GO:0044237;GO:0044238;GO:0044248;GO:0044270;GO:0044281;GO:0046902;GO:0048709;GO:0048812;GO:0048856;GO:0048858;GO:0048869;GO:0050896;GO:0055086;GO:0061024;GO:0065007;GO:0065008;GO:0071840;GO:0071841;GO:0071842</t>
  </si>
  <si>
    <t>GO:0000166;GO:0003676;GO:0003723;GO:0003824;GO:0004112;GO:0004113;GO:0005488;GO:0008081;GO:0016787;GO:0016788;GO:0030551;GO:0042578</t>
  </si>
  <si>
    <t>GO:0005615;GO:0005654;GO:0005737;GO:0005741;GO:0005743;GO:0005874;GO:0005886;GO:0005902;GO:0016020;GO:0016023;GO:0019866;GO:0019867;GO:0031090;GO:0031143;GO:0031410;GO:0031966;GO:0031968;GO:0031982;GO:0031988;GO:0032991;GO:0035748;GO:0035749;GO:0042470;GO:0042995;GO:0043209;GO:0043226;GO:0043227;GO:0043229;GO:0043230;GO:0043231;GO:0043234;GO:0044421;GO:0044422;GO:0044424;GO:0044428;GO:0044429;GO:0044430;GO:0044444;GO:0044446;GO:0044464;GO:0048471;GO:0048770;GO:0065010;GO:0070062</t>
  </si>
  <si>
    <t>P13233</t>
  </si>
  <si>
    <t>2,3-cyclic-nucleotide 3-phosphodiesterase</t>
  </si>
  <si>
    <t>Cnp</t>
  </si>
  <si>
    <t>sp|P13233|CN37_RAT 2,3-cyclic-nucleotide 3-phosphodiesterase OS=Rattus norvegicus OX=10116 GN=Cnp PE=1 SV=2</t>
  </si>
  <si>
    <t>biological regulation;calcium ion-dependent exocytosis;cellular component assembly;cellular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localization;establishment of localization in cell;establishment of protein localization;exocytosis;Golgi to plasma membrane protein transport;Golgi to plasma membrane transport;Golgi vesicle transport;intracellular protein transport;intracellular transport;long-term synaptic potentiation;macromolecular complex assembly;macromolecular complex subunit organization;membrane fusion;membrane organization;neurotransmitter secretion;neurotransmitter transport;organelle fusion;organelle organization;positive regulation of biological process;positive regulation of cell communication;positive regulation of cellular process;positive regulation of intracellular protein transport;positive regulation of intracellular transport;positive regulation of multicellular organismal process;positive regulation of neurological system process;positive regulation of protein transport;positive regulation of signaling;positive regulation of synaptic transmission;positive regulation of transmission of nerve impulse;positive regulation of transport;post-Golgi vesicle-mediated transport;protein complex assembly;protein complex subunit organization;protein transport;regulation of biological process;regulation of biological quality;regulation of cell communication;regulation of cellular localization;regulation of cellular process;regulation of establishment of protein localization;regulation of exocytosis;regulation of intracellular protein transport;regulation of intracellular transport;regulation of localization;regulation of multicellular organismal process;regulation of neurological system process;regulation of neurotransmitter levels;regulation of protein localization;regulation of protein transport;regulation of secretion;regulation of signaling;regulation of synaptic plasticity;regulation of synaptic transmission;regulation of system process;regulation of transmission of nerve impulse;regulation of transport;regulation of vesicle-mediated transport;response to carbohydrate stimulus;response to chemical stimulus;response to endogenous stimulus;response to glucose stimulus;response to hexose stimulus;response to hormone stimulus;response to insulin stimulus;response to monosaccharide stimulus;response to organic substance;response to peptide hormone stimulus;response to stimulus;secretion;secretion by cell;signal release;synaptic vesicle exocytosis;synaptic vesicle transport;transport;vesicle fusion;vesicle organization;vesicle-mediated transport</t>
  </si>
  <si>
    <t>binding;calcium-dependent protein binding;cytoskeletal protein binding;identical protein binding;lipid binding;myosin binding;phospholipid binding;protein binding;protein complex binding;protein C-terminus binding;SNAP receptor activity;SNARE binding;syntaxin binding;syntaxin-1 binding</t>
  </si>
  <si>
    <t>axon part;cell junction;cell part;cell projection;cell projection part;clathrin coated vesicle membrane;clathrin-coated vesicle;coated vesicle;coated vesicle membrane;cytoplasmic membrane-bounded vesicle;cytoplasmic part;cytoplasmic vesicle;cytoplasmic vesicle membrane;cytoplasmic vesicle part;Golgi apparatus part;integral to membrane;intracellular membrane-bounded organelle;intracellular organelle;intracellular organelle part;intracellular part;intrinsic to membrane;macromolecular complex;membrane;membrane part;membrane-bounded organelle;membrane-bounded vesicle;neuron projection;neuron projection terminus;organelle;organelle membrane;organelle part;perinuclear region of cytoplasm;plasma membrane;protein complex;secretory granule membrane;SNARE complex;stored secretory granule;synapse part;synaptic vesicle;synaptic vesicle membrane;synaptobrevin 2-SNAP-25-syntaxin-1a complex;synaptobrevin 2-SNAP-25-syntaxin-1a-complexin I complex;synaptobrevin 2-SNAP-25-syntaxin-1a-complexin II complex;terminal button;trans-Golgi network;vesicle;vesicle membrane;zymogen granule membrane</t>
  </si>
  <si>
    <t>Salivary secretion;SNARE interactions in vesicular transport;Vasopressin-regulated water reabsorption</t>
  </si>
  <si>
    <t>GO:0001505;GO:0006461;GO:0006810;GO:0006836;GO:0006886;GO:0006887;GO:0006892;GO:0006893;GO:0006906;GO:0006944;GO:0006996;GO:0007269;GO:0009719;GO:0009725;GO:0009743;GO:0009746;GO:0009749;GO:0009987;GO:0010033;GO:0010646;GO:0010647;GO:0015031;GO:0016043;GO:0016044;GO:0016050;GO:0016079;GO:0016192;GO:0017156;GO:0017157;GO:0022607;GO:0023051;GO:0023056;GO:0023061;GO:0031644;GO:0031646;GO:0032386;GO:0032388;GO:0032868;GO:0032869;GO:0032870;GO:0032879;GO:0032880;GO:0032940;GO:0033157;GO:0034284;GO:0042221;GO:0043001;GO:0043434;GO:0043933;GO:0044057;GO:0045184;GO:0046903;GO:0046907;GO:0048167;GO:0048193;GO:0048284;GO:0048489;GO:0048518;GO:0048522;GO:0050789;GO:0050794;GO:0050804;GO:0050806;GO:0050896;GO:0051046;GO:0051049;GO:0051050;GO:0051222;GO:0051223;GO:0051234;GO:0051239;GO:0051240;GO:0051649;GO:0051716;GO:0051969;GO:0051971;GO:0060291;GO:0060341;GO:0060627;GO:0061024;GO:0061025;GO:0065003;GO:0065007;GO:0065008;GO:0070201;GO:0070887;GO:0071310;GO:0071375;GO:0071495;GO:0071822;GO:0071840;GO:0071841;GO:0071842;GO:0090316</t>
  </si>
  <si>
    <t>GO:0000149;GO:0005484;GO:0005488;GO:0005515;GO:0005543;GO:0008022;GO:0008092;GO:0008289;GO:0017022;GO:0017075;GO:0019905;GO:0032403;GO:0042802;GO:0048306</t>
  </si>
  <si>
    <t>GO:0005802;GO:0005886;GO:0008021;GO:0012506;GO:0016020;GO:0016021;GO:0016023;GO:0030054;GO:0030135;GO:0030136;GO:0030141;GO:0030659;GO:0030662;GO:0030665;GO:0030667;GO:0030672;GO:0031090;GO:0031201;GO:0031224;GO:0031410;GO:0031982;GO:0031988;GO:0032991;GO:0033267;GO:0042589;GO:0042995;GO:0043005;GO:0043195;GO:0043226;GO:0043227;GO:0043229;GO:0043231;GO:0043234;GO:0044306;GO:0044422;GO:0044424;GO:0044425;GO:0044431;GO:0044433;GO:0044444;GO:0044446;GO:0044456;GO:0044463;GO:0044464;GO:0048471;GO:0070032;GO:0070033;GO:0070044</t>
  </si>
  <si>
    <t>ko04130;ko04962;ko04970</t>
  </si>
  <si>
    <t>P63045</t>
  </si>
  <si>
    <t>Vesicle-associated membrane protein 2</t>
  </si>
  <si>
    <t>Vamp2</t>
  </si>
  <si>
    <t>sp|P63045|VAMP2_RAT Vesicle-associated membrane protein 2 OS=Rattus norvegicus OX=10116 GN=Vamp2 PE=1 SV=2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</si>
  <si>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constituent of cytoskeleton;structural molecule activity</t>
  </si>
  <si>
    <t>cell part;cytoplasm;cytoskeletal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complex;vesicle</t>
  </si>
  <si>
    <t>GO:0000166;GO:0003824;GO:0003924;GO:0005198;GO:0005200;GO:0005488;GO:0005525;GO:0016462;GO:0016787;GO:0016817;GO:0016818;GO:0017076;GO:0017111;GO:0019001;GO:0032553;GO:0032555;GO:0032561;GO:0035639</t>
  </si>
  <si>
    <t>GO:0005634;GO:0005737;GO:0005874;GO:0031982;GO:0031988;GO:0032991;GO:0043226;GO:0043227;GO:0043229;GO:0043230;GO:0043231;GO:0043234;GO:0044421;GO:0044422;GO:0044424;GO:0044430;GO:0044446;GO:0044464;GO:0065010;GO:0070062</t>
  </si>
  <si>
    <t>P85108</t>
  </si>
  <si>
    <t>Tubulin beta-2A chain</t>
  </si>
  <si>
    <t>Tubb2a</t>
  </si>
  <si>
    <t>sp|P85108|TBB2A_RAT Tubulin beta-2A chain OS=Rattus norvegicus OX=10116 GN=Tubb2a PE=1 SV=1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</si>
  <si>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</si>
  <si>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binding;DNA binding;nucleic acid binding;protein binding transcription factor activity;regulatory region DNA binding;regulatory region nucleic acid binding;transcription cofactor activity;transcription corepressor activity;transcription factor binding transcription factor activity;transcription regulatory region DNA binding</t>
  </si>
  <si>
    <t>cell part;cell projection part;cytoplasm;growth cone;intracellular membrane-bounded organelle;intracellular organelle;intracellular organelle part;intracellular part;membrane;membrane-bounded organelle;nuclear body;nuclear part;nuclear speck;nucleoplasm part;nucleus;organelle;organelle part;plasma membrane;site of polarized growth</t>
  </si>
  <si>
    <t>GO:0006355;GO:0009889;GO:0009890;GO:0009892;GO:0010468;GO:0010556;GO:0010558;GO:0010605;GO:0010629;GO:0019219;GO:0019222;GO:0031323;GO:0031324;GO:0031326;GO:0031327;GO:0045892;GO:0045934;GO:0048519;GO:0048523;GO:0050789;GO:0050794;GO:0051171;GO:0051172;GO:0051252;GO:0051253;GO:0060255;GO:0065007;GO:0080090;GO:2000112;GO:2000113</t>
  </si>
  <si>
    <t>GO:0000975;GO:0000988;GO:0000989;GO:0001067;GO:0003676;GO:0003677;GO:0003712;GO:0003714;GO:0005488;GO:0044212</t>
  </si>
  <si>
    <t>GO:0005634;GO:0005737;GO:0005886;GO:0016020;GO:0016604;GO:0016607;GO:0030426;GO:0030427;GO:0043226;GO:0043227;GO:0043229;GO:0043231;GO:0044422;GO:0044424;GO:0044428;GO:0044446;GO:0044451;GO:0044463;GO:0044464</t>
  </si>
  <si>
    <t>Q05175</t>
  </si>
  <si>
    <t>Brain acid soluble protein 1</t>
  </si>
  <si>
    <t>Basp1</t>
  </si>
  <si>
    <t>sp|Q05175|BASP1_RAT Brain acid soluble protein 1 OS=Rattus norvegicus OX=10116 GN=Basp1 PE=1 SV=2</t>
  </si>
  <si>
    <t>digestion;macromolecule metabolic process;metabolic process;multicellular organismal process;primary metabolic process;protein metabolic process;proteolysis;response to alkaloid;response to caffeine;response to chemical stimulus;response to external stimulus;response to extracellular stimulus;response to nicotine;response to nutrient;response to nutrient levels;response to organic cyclic compound;response to organic substance;response to purine-containing compound;response to stimulus</t>
  </si>
  <si>
    <t>binding;catalytic activity;cation binding;endopeptidase activity;hydrolase activity;ion binding;metal ion binding;peptidase activity;peptidase activity, acting on L-amino acid peptides;serine hydrolase activity;serine-type endopeptidase activity;serine-type peptidase activity</t>
  </si>
  <si>
    <t>extracellular region part;extracellular space</t>
  </si>
  <si>
    <t>Neuroactive ligand-receptor interaction;Pancreatic secretion;Protein digestion and absorption</t>
  </si>
  <si>
    <t>GO:0006508;GO:0007584;GO:0007586;GO:0008152;GO:0009605;GO:0009991;GO:0010033;GO:0014070;GO:0014074;GO:0019538;GO:0031000;GO:0031667;GO:0032501;GO:0035094;GO:0042221;GO:0043170;GO:0043279;GO:0044238;GO:0050896</t>
  </si>
  <si>
    <t>GO:0003824;GO:0004175;GO:0004252;GO:0005488;GO:0008233;GO:0008236;GO:0016787;GO:0017171;GO:0043167;GO:0043169;GO:0046872;GO:0070011</t>
  </si>
  <si>
    <t>GO:0005615;GO:0044421</t>
  </si>
  <si>
    <t>ko04080;ko04972;ko04974</t>
  </si>
  <si>
    <t>P00762</t>
  </si>
  <si>
    <t>Anionic trypsin-1</t>
  </si>
  <si>
    <t>Prss1</t>
  </si>
  <si>
    <t>sp|P00762|TRY1_RAT Anionic trypsin-1 OS=Rattus norvegicus OX=10116 GN=Prss1 PE=1 SV=1</t>
  </si>
  <si>
    <t>alcohol biosynthetic process;alcohol catabolic process;alcohol metabolic process;apoptosis;biological regulation;biosynthetic process;carbohydrate biosynthetic process;carbohydrate catabolic process;carbohydrate metabolic process;catabolic process;cell death;cellular biosynthetic process;cellular carbohydrate biosynthetic process;cellular carbohydrate catabolic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organization;death;generation of precursor metabolites and energy;gluconeogenesis;glucose catabolic process;glucose metabolic process;glycolysis;hexose biosynthetic process;hexose catabolic process;hexose metabolic process;macromolecule metabolic process;macromolecule modification;metabolic process;microtubule cytoskeleton organization;microtubule-based process;monosaccharide biosynthetic process;monosaccharide catabolic process;monosaccharide metabolic process;neuron apoptosis;neuron death;organelle organization;peptidyl-amino acid modification;peptidyl-cysteine modification;peptidyl-cysteine S-nitrosylation;peptidyl-cysteine S-trans-nitrosylation;posttranscriptional regulation of gene expression;primary metabolic process;programmed cell death;protein metabolic process;protein modification process;protein nitrosylation;protein stabilization;regulation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protein stability;regulation of translation;response to ammonium ion;response to chemical stimulus;response to inorganic substance;response to stimulus;small molecule biosynthetic process;small molecule catabolic process;small molecule metabolic process</t>
  </si>
  <si>
    <t>binding;catalytic activity;coenzyme binding;cofactor binding;cytoskeletal protein binding;glyceraldehyde-3-phosphate dehydrogenase (NAD+) (phosphorylating) activity;microtubule binding;NAD binding;NADP binding;nucleotide binding;oxidoreductase activity;oxidoreductase activity, acting on the aldehyde or oxo group of donors;oxidoreductase activity, acting on the aldehyde or oxo group of donors, NAD or NADP as acceptor;peptidyl-cysteine S-nitrosylase activity;protein binding;transferase activity;transferase activity, transferring nitrogenous groups;tubulin binding</t>
  </si>
  <si>
    <t>cell part;cytoplasm;cytoplasmic part;cytoskeleton;cytosol;intracellular membrane-bounded organelle;intracellular non-membrane-bounded organelle;intracellular organelle;intracellular part;membrane-bounded organelle;microtubule cytoskeleton;non-membrane-bounded organelle;nucleus;organelle</t>
  </si>
  <si>
    <t>Alzheimer's disease;Glycolysis / Gluconeogenesis</t>
  </si>
  <si>
    <t>GO:0000226;GO:0005975;GO:0005996;GO:0006006;GO:0006007;GO:0006066;GO:0006091;GO:0006094;GO:0006096;GO:0006417;GO:0006464;GO:0006915;GO:0006996;GO:0007010;GO:0007017;GO:0008152;GO:0008219;GO:0009056;GO:0009058;GO:0009889;GO:0009987;GO:0010035;GO:0010468;GO:0010556;GO:0010608;GO:0012501;GO:0016043;GO:0016051;GO:0016052;GO:0016265;GO:0017014;GO:0018119;GO:0018193;GO:0018198;GO:0019222;GO:0019318;GO:0019319;GO:0019320;GO:0019538;GO:0031323;GO:0031326;GO:0031647;GO:0032268;GO:0034637;GO:0035606;GO:0042221;GO:0043170;GO:0043412;GO:0044237;GO:0044238;GO:0044249;GO:0044260;GO:0044262;GO:0044267;GO:0044275;GO:0044281;GO:0044282;GO:0044283;GO:0046164;GO:0046165;GO:0046364;GO:0046365;GO:0050789;GO:0050794;GO:0050821;GO:0050896;GO:0051246;GO:0051402;GO:0060255;GO:0060359;GO:0065007;GO:0065008;GO:0070997;GO:0071840;GO:0071841;GO:0071842;GO:0080090;GO:2000112</t>
  </si>
  <si>
    <t>GO:0000166;GO:0003824;GO:0004365;GO:0005488;GO:0005515;GO:0008017;GO:0008092;GO:0015631;GO:0016491;GO:0016620;GO:0016740;GO:0016769;GO:0016903;GO:0035605;GO:0048037;GO:0050661;GO:0050662;GO:0051287</t>
  </si>
  <si>
    <t>GO:0005634;GO:0005737;GO:0005829;GO:0005856;GO:0015630;GO:0043226;GO:0043227;GO:0043228;GO:0043229;GO:0043231;GO:0043232;GO:0044424;GO:0044444;GO:0044464</t>
  </si>
  <si>
    <t>ko00010;ko05010</t>
  </si>
  <si>
    <t>P04797;M0R590;D3ZGY4;M0R660;D3ZME3;F1M8P6</t>
  </si>
  <si>
    <t>P04797;M0R590;D3ZGY4;M0R660</t>
  </si>
  <si>
    <t>Glyceraldehyde-3-phosphate dehydrogenase</t>
  </si>
  <si>
    <t>Gapdh;LOC685186;Gapdh-ps2;RGD1565368</t>
  </si>
  <si>
    <t>sp|P04797|G3P_RAT Glyceraldehyde-3-phosphate dehydrogenase OS=Rattus norvegicus OX=10116 GN=Gapdh PE=1 SV=3;tr|M0R590|M0R590_RAT Glyceraldehyde-3-phosphate dehydrogenase OS=Rattus norvegicus OX=10116 GN=LOC108351137 PE=3 SV=1;tr|D3ZGY4|D3ZGY4_RAT Glycerald</t>
  </si>
  <si>
    <t>anatomical structure morphogenesis;axonogenesis;behavior;biological regulation;calcium ion-dependent exocytosis of neurotransmitter;cation transport;cell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fusion;cellular membrane organization;cellular potassium ion transport;cellular process;cellular protein complex assembly;cognition;developmental process;endosome transport;establishment of localization;establishment of localization in cell;exocytosis;growth hormone secretion;hormone secretion;hormone transport;intracellular transport;ion transmembrane transport;ion transport;learning or memory;long-term memory;long-term synaptic potentiation;macromolecular complex assembly;macromolecular complex subunit organization;membrane fusion;membrane organization;memory;metal ion transport;monovalent inorganic cation transport;multicellular organismal process;neurological system process;neuron projection morphogenesis;neurotransmitter secretion;neurotransmitter transport;organelle fusion;organelle organization;peptide hormone secretion;peptide secretion;peptide transport;positive regulation of biological process;positive regulation of cell communication;positive regulation of cellular process;positive regulation of hormone secretion;positive regulation of insulin secretion;positive regulation of multicellular organismal process;positive regulation of neurological system process;positive regulation of peptide hormone secretion;positive regulation of peptide secretion;positive regulation of secretion;positive regulation of signaling;positive regulation of synaptic transmission;positive regulation of transmission of nerve impulse;positive regulation of transport;potassium ion transmembrane transport;potassium ion transport;protein complex assembly;protein complex subunit organization;regulation of biological process;regulation of biological quality;regulation of cell communication;regulation of cell development;regulation of cell differentiation;regulation of cell projection organization;regulation of cellular component biogenesis;regulation of cellular component organization;regulation of cellular localization;regulation of cellular process;regulation of developmental process;regulation of establishment of protein localization;regulation of hormone levels;regulation of hormone secretion;regulation of insulin secretion;regulation of localization;regulation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neurotransmitter levels;regulation of peptide hormone secretion;regulation of peptide secretion;regulation of peptide transport;regulation of protein localization;regulation of secretion;regulation of signaling;regulation of synapse assembly;regulation of synapse organization;regulation of synaptic plasticity;regulation of synaptic transmission;regulation of system process;regulation of transmission of nerve impulse;regulation of transport;response to stimulus;secretion;secretion by cell;signal release;sleep;synaptic vesicle fusion to presynaptic membrane;synaptic vesicle priming;system process;transmembrane transport;transport;vesicle fusion;vesicle organization;vesicle-mediated transport</t>
  </si>
  <si>
    <t>binding;calcium-dependent protein binding;cation channel activity;cation transmembrane transporter activity;channel activity;cytoskeletal protein binding;gated channel activity;ion channel activity;ion transmembrane transporter activity;myosin binding;passive transmembrane transporter activity;potassium channel activity;protein binding;protein domain specific binding;protein N-terminus binding;SNAP receptor activity;SNARE binding;substrate-specific channel activity;substrate-specific transmembrane transporter activity;substrate-specific transporter activity;syntaxin binding;syntaxin-1 binding;transmembrane transporter activity;transporter activity;voltage-gated cation channel activity;voltage-gated channel activity;voltage-gated ion channel activity;voltage-gated potassium channel activity</t>
  </si>
  <si>
    <t>actin cytoskeleton;axon;axon part;axonal growth cone;BLOC complex;BLOC-1 complex;cation channel complex;cell body;cell junction;cell part;cell projection;cell projection part;cytoplasm;cytoplasmic part;cytoskeleton;cytosol;cytosolic part;endosome;filopodium;Golgi apparatus part;growth cone;intracellular membrane-bounded organelle;intracellular non-membrane-bounded organelle;intracellular organelle;intracellular organelle part;intracellular part;ion channel complex;lamellipodium;macromolecular complex;membrane;membrane part;membrane raft;membrane-bounded organelle;neuron projection;neuronal cell body;non-membrane-bounded organelle;organelle;organelle part;perinuclear region of cytoplasm;plasma membrane;plasma membrane part;potassium channel complex;protein complex;site of polarized growth;SNARE complex;synapse;synapse part;synaptobrevin 2-SNAP-25-syntaxin-1a complex;synaptobrevin 2-SNAP-25-syntaxin-1a-complexin I complex;synaptobrevin 2-SNAP-25-syntaxin-1a-complexin II complex;terminal button;trans-Golgi network;vesicle;voltage-gated potassium channel complex</t>
  </si>
  <si>
    <t>GO:0001505;GO:0002790;GO:0002791;GO:0002793;GO:0003008;GO:0006461;GO:0006810;GO:0006811;GO:0006812;GO:0006813;GO:0006836;GO:0006887;GO:0006906;GO:0006944;GO:0006996;GO:0007269;GO:0007409;GO:0007610;GO:0007611;GO:0007613;GO:0007616;GO:0009653;GO:0009914;GO:0009987;GO:0010646;GO:0010647;GO:0010817;GO:0010975;GO:0015672;GO:0015833;GO:0016043;GO:0016044;GO:0016050;GO:0016082;GO:0016192;GO:0016197;GO:0022607;GO:0023051;GO:0023056;GO:0023061;GO:0030001;GO:0030030;GO:0030072;GO:0030252;GO:0030431;GO:0031344;GO:0031629;GO:0031644;GO:0031646;GO:0032024;GO:0032501;GO:0032502;GO:0032879;GO:0032880;GO:0032940;GO:0032989;GO:0032990;GO:0034220;GO:0034621;GO:0034622;GO:0043623;GO:0043933;GO:0044057;GO:0044087;GO:0045595;GO:0045664;GO:0046879;GO:0046883;GO:0046887;GO:0046903;GO:0046907;GO:0048167;GO:0048284;GO:0048518;GO:0048522;GO:0048791;GO:0048812;GO:0048858;GO:0048869;GO:0050767;GO:0050789;GO:0050793;GO:0050794;GO:0050796;GO:0050804;GO:0050806;GO:0050807;GO:0050877;GO:0050890;GO:0050896;GO:0051046;GO:0051047;GO:0051049;GO:0051050;GO:0051128;GO:0051234;GO:0051239;GO:0051240;GO:0051649;GO:0051960;GO:0051963;GO:0051969;GO:0051971;GO:0055085;GO:0060284;GO:0060291;GO:0060341;GO:0061024;GO:0061025;GO:0065003;GO:0065007;GO:0065008;GO:0070201;GO:0071804;GO:0071805;GO:0071822;GO:0071840;GO:0071841;GO:0071842;GO:0071844;GO:0090087;GO:0090276;GO:0090277;GO:2000026</t>
  </si>
  <si>
    <t>GO:0000149;GO:0005215;GO:0005216;GO:0005244;GO:0005249;GO:0005261;GO:0005267;GO:0005484;GO:0005488;GO:0005515;GO:0008092;GO:0008324;GO:0015075;GO:0015267;GO:0017022;GO:0017075;GO:0019904;GO:0019905;GO:0022803;GO:0022832;GO:0022836;GO:0022838;GO:0022843;GO:0022857;GO:0022891;GO:0022892;GO:0047485;GO:0048306</t>
  </si>
  <si>
    <t>GO:0005737;GO:0005768;GO:0005802;GO:0005829;GO:0005856;GO:0005886;GO:0008076;GO:0015629;GO:0016020;GO:0030027;GO:0030054;GO:0030175;GO:0030424;GO:0030426;GO:0030427;GO:0031082;GO:0031083;GO:0031201;GO:0031982;GO:0032991;GO:0033267;GO:0034702;GO:0034703;GO:0034705;GO:0042995;GO:0043005;GO:0043025;GO:0043195;GO:0043226;GO:0043227;GO:0043228;GO:0043229;GO:0043231;GO:0043232;GO:0043234;GO:0044295;GO:0044297;GO:0044422;GO:0044424;GO:0044425;GO:0044431;GO:0044444;GO:0044445;GO:0044446;GO:0044456;GO:0044459;GO:0044463;GO:0044464;GO:0045121;GO:0045202;GO:0048471;GO:0070032;GO:0070033;GO:0070044</t>
  </si>
  <si>
    <t>P60881;D4A5W9</t>
  </si>
  <si>
    <t>P60881</t>
  </si>
  <si>
    <t>Synaptosomal-associated protein 25</t>
  </si>
  <si>
    <t>Snap25</t>
  </si>
  <si>
    <t>sp|P60881|SNP25_RAT Synaptosomal-associated protein 25 OS=Rattus norvegicus OX=10116 GN=Snap25 PE=1 SV=1</t>
  </si>
  <si>
    <t>biological regulation;cellular component organization;cellular component organization or biogenesis;cellular membrane organization;cellular process;cellular response to chemical stimulus;cellular response to organic substance;cellular response to stimulus;endocytosis;establishment of localization;membrane invagination;membrane organization;regulation of biological process;regulation of biological quality;regulation of cell communication;regulation of cellular process;regulation of G-protein coupled receptor protein signaling pathway;regulation of long-term neuronal synaptic plasticity;regulation of multicellular organismal process;regulation of neurological system process;regulation of neuronal synaptic plasticity;regulation of opioid receptor signaling pathway;regulation of response to stimulus;regulation of short-term neuronal synaptic plasticity;regulation of signal transduction;regulation of signaling;regulation of synaptic plasticity;regulation of synaptic transmission;regulation of system process;regulation of transmission of nerve impulse;response to chemical stimulus;response to organic substance;response to stimulus;transport;vesicle-mediated transport</t>
  </si>
  <si>
    <t>binding;cholesterol binding;lipid binding;protein binding;protein complex binding;protein domain specific binding;SNARE binding;steroid binding;sterol binding;syntaxin binding;syntaxin-1 binding;transporter activity</t>
  </si>
  <si>
    <t>axon part;cell junction;cell part;cell projection;cell projection part;clathrin coated vesicle membrane;clathrin-coated vesicle;coated vesicle;coated vesicle membrane;cytoplasmic membrane-bounded vesicle;cytoplasmic part;cytoplasmic vesicle;cytoplasmic vesicle membrane;cytoplasmic vesicle part;excitatory synapse;integral to membrane;integral to organelle membrane;integral to synaptic vesicle membrane;intracellular membrane-bounded organelle;intracellular organelle;intracellular organelle part;intracellular part;intrinsic to membrane;intrinsic to organelle membrane;macromolecular complex;membrane;membrane part;membrane-bounded organelle;membrane-bounded vesicle;neuron projection;neuron projection terminus;organelle;organelle membrane;organelle part;presynaptic active zone;presynaptic membrane;protein complex;synapse;synapse part;synaptic membrane;synaptic vesicle;synaptic vesicle membrane;terminal button;vesicle;vesicle membrane</t>
  </si>
  <si>
    <t>GO:0006810;GO:0006897;GO:0008277;GO:0009966;GO:0009987;GO:0010033;GO:0010324;GO:0010646;GO:0016043;GO:0016044;GO:0016192;GO:0023051;GO:0031644;GO:0042221;GO:0044057;GO:0048167;GO:0048168;GO:0048169;GO:0048172;GO:0048583;GO:0050789;GO:0050794;GO:0050804;GO:0050896;GO:0051234;GO:0051239;GO:0051716;GO:0051969;GO:0061024;GO:0065007;GO:0065008;GO:0070887;GO:0071310;GO:0071840;GO:2000474</t>
  </si>
  <si>
    <t>GO:0000149;GO:0005215;GO:0005488;GO:0005496;GO:0005515;GO:0008289;GO:0015485;GO:0017075;GO:0019904;GO:0019905;GO:0032403;GO:0032934</t>
  </si>
  <si>
    <t>GO:0008021;GO:0012506;GO:0016020;GO:0016021;GO:0016023;GO:0030054;GO:0030135;GO:0030136;GO:0030285;GO:0030659;GO:0030662;GO:0030665;GO:0030672;GO:0031090;GO:0031224;GO:0031300;GO:0031301;GO:0031410;GO:0031982;GO:0031988;GO:0032991;GO:0033267;GO:0042734;GO:0042995;GO:0043005;GO:0043195;GO:0043226;GO:0043227;GO:0043229;GO:0043231;GO:0043234;GO:0044306;GO:0044422;GO:0044424;GO:0044425;GO:0044433;GO:0044444;GO:0044446;GO:0044456;GO:0044463;GO:0044464;GO:0045202;GO:0048786;GO:0060076;GO:0097060</t>
  </si>
  <si>
    <t>P07825</t>
  </si>
  <si>
    <t>Synaptophysin</t>
  </si>
  <si>
    <t>Syp</t>
  </si>
  <si>
    <t>sp|P07825|SYPH_RAT Synaptophysin OS=Rattus norvegicus OX=10116 GN=Syp PE=1 SV=1</t>
  </si>
  <si>
    <t>anatomical structure development;anatomical structure morphogenesis;axon choice point recognition;biological regulation;cell differentiation;cell fate commitment;cell recognition;cellular developmental process;cellular process;developmental growth;developmental process;glial cell differentiation;growth;nervous system development;neuron recognition;regeneration;regulation of biological process;regulation of cell projection assembly;regulation of cell projection organization;regulation of cellular component biogenesis;regulation of cellular component organization;regulation of cellular process;regulation of filopodium assembly;regulation of growth;system development;tissue development;tissue regeneration</t>
  </si>
  <si>
    <t>binding;calmodulin binding;carboxylic acid binding;fatty acid binding;lipid binding;lysophosphatidic acid binding;monocarboxylic acid binding;phosphatidylserine binding;phospholipid binding;protein binding</t>
  </si>
  <si>
    <t>axon;cell junction;cell part;cell projection;cell projection membrane;cell projection part;cytoplasm;cytoskeletal part;filopodium membrane;growth cone;growth cone membrane;intracellular organelle part;intracellular part;membrane part;neuron projection;organelle part;plasma membrane part;postsynaptic density;site of polarized growth;synapse part</t>
  </si>
  <si>
    <t>GO:0007399;GO:0008037;GO:0008038;GO:0009653;GO:0009888;GO:0009987;GO:0010001;GO:0016198;GO:0030154;GO:0031099;GO:0031344;GO:0032502;GO:0040007;GO:0040008;GO:0042246;GO:0044087;GO:0045165;GO:0048589;GO:0048731;GO:0048856;GO:0048869;GO:0050789;GO:0050794;GO:0051128;GO:0051489;GO:0060491;GO:0065007</t>
  </si>
  <si>
    <t>GO:0001786;GO:0005488;GO:0005504;GO:0005515;GO:0005516;GO:0005543;GO:0008289;GO:0031406;GO:0033293;GO:0035727</t>
  </si>
  <si>
    <t>GO:0005737;GO:0014069;GO:0030054;GO:0030424;GO:0030426;GO:0030427;GO:0031253;GO:0031527;GO:0032584;GO:0042995;GO:0043005;GO:0044422;GO:0044424;GO:0044425;GO:0044430;GO:0044446;GO:0044456;GO:0044459;GO:0044463;GO:0044464</t>
  </si>
  <si>
    <t>P07936</t>
  </si>
  <si>
    <t>Neuromodulin</t>
  </si>
  <si>
    <t>Gap43</t>
  </si>
  <si>
    <t>sp|P07936|NEUM_RAT Neuromodulin OS=Rattus norvegicus OX=10116 GN=Gap43 PE=1 SV=1</t>
  </si>
  <si>
    <t>biosynthetic process;catabolic process;cellular biosynthetic process;cellular catabolic process;cellular macromolecule biosynthetic process;cellular macromolecule catabolic process;cellular macromolecule metabolic process;cellular metabolic process;cellular process;cellular protein metabolic process;macromolecule biosynthetic process;macromolecule catabolic process;macromolecule metabolic process;metabolic process;modification-dependent macromolecule catabolic process;modification-dependent protein catabolic process;primary metabolic process;protein metabolic process;proteolysis;proteolysis involved in cellular protein catabolic process;translation;ubiquitin-dependent protein catabolic process</t>
  </si>
  <si>
    <t>binding;cation binding;ion binding;metal ion binding;structural constituent of ribosome;structural molecule activity</t>
  </si>
  <si>
    <t>cell part;cytoplasm;cytoplasmic part;cytosolic large ribosomal subunit;cytosolic small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subunit;lysosomal membrane;macromolecular complex;membrane;membrane-bounded organelle;membrane-bounded vesicle;non-membrane-bounded organelle;nucleus;organelle;organelle membrane;organelle part;ribonucleoprotein complex;ribosome;small ribosomal subunit;vacuolar membrane;vacuolar part;vesicle</t>
  </si>
  <si>
    <t>Parkinson's disease;PPAR signaling pathway;Ribosome</t>
  </si>
  <si>
    <t>GO:0006412;GO:0006508;GO:0006511;GO:0008152;GO:0009056;GO:0009057;GO:0009058;GO:0009059;GO:0009987;GO:0019538;GO:0019941;GO:0034645;GO:0043170;GO:0043632;GO:0044237;GO:0044238;GO:0044248;GO:0044249;GO:0044260;GO:0044265;GO:0044267;GO:0051603</t>
  </si>
  <si>
    <t>GO:0003735;GO:0005198;GO:0005488;GO:0043167;GO:0043169;GO:0046872</t>
  </si>
  <si>
    <t>GO:0005634;GO:0005737;GO:0005765;GO:0005774;GO:0005840;GO:0015934;GO:0015935;GO:0016020;GO:0022625;GO:0022627;GO:0030529;GO:0031090;GO:0031982;GO:0031988;GO:0032991;GO:0043226;GO:0043227;GO:0043228;GO:0043229;GO:0043230;GO:0043231;GO:0043232;GO:0044421;GO:0044422;GO:0044424;GO:0044437;GO:0044444;GO:0044446;GO:0044464;GO:0065010;GO:0070062</t>
  </si>
  <si>
    <t>ko03010;ko03320;ko05012</t>
  </si>
  <si>
    <t>P62982;P62986;P0CG51;Q63429;F1LU69;F1M927</t>
  </si>
  <si>
    <t>P62982;P62986;P0CG51;Q63429;F1LU69</t>
  </si>
  <si>
    <t>Ubiquitin-40S ribosomal protein S27a;Ubiquitin;40S ribosomal protein S27a;Ubiquitin-60S ribosomal protein L40;Ubiquitin;60S ribosomal protein L40;Polyubiquitin-B;Ubiquitin;Polyubiquitin-C;Ubiquitin;Ubiquitin-related</t>
  </si>
  <si>
    <t>Rps27a;Uba52;Ubb;Ubc;Rps27l3</t>
  </si>
  <si>
    <t>sp|P62982|RS27A_RAT Ubiquitin-40S ribosomal protein S27a OS=Rattus norvegicus OX=10116 GN=Rps27a PE=1 SV=2;sp|P62986|RL40_RAT Ubiquitin-60S ribosomal protein L40 OS=Rattus norvegicus OX=10116 GN=Uba52 PE=1 SV=2;sp|P0CG51|UBB_RAT Polyubiquitin-B OS=Rattus n</t>
  </si>
  <si>
    <t>axon target recognition;biological adhesion;biological regulation;cell adhesion;cell communication;cell-cell adhesion;cell-cell signaling;cellular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localization;developmental maturation;developmental process;establishment of localization;establishment of localization in cell;establishment of protein localization;exocytosis;homotypic cell-cell adhesion;localization;long term synaptic depression;macromolecule localization;membrane docking;membrane organization;negative regulation of apoptosis;negative regulation of biological process;negative regulation of cell communication;negative regulation of cell death;negative regulation of cellular process;negative regulation of multicellular organismal process;negative regulation of neurological system process;negative regulation of neuron apoptosis;negative regulation of programmed cell death;negative regulation of signaling;negative regulation of synaptic transmission;negative regulation of synaptic transmission, GABAergic;negative regulation of transmission of nerve impulse;neuromuscular synaptic transmission;neurotransmitter secretion;neurotransmitter transport;organelle organization;plasma membrane organization;platelet aggregation;platelet degranulation;positive regulation of biological process;positive regulation of calcium ion-dependent exocytosis;positive regulation of cellular process;positive regulation of exocytosis;positive regulation of secretion;positive regulation of transport;posttranscriptional regulation of gene expression;protein localization;protein localization in membrane;protein localization in plasma membrane;protein stabilization;protein transport;regulation of apoptosis;regulation of biological process;regulation of biological quality;regulation of calcium ion-dependent exocytosis;regulation of cell communication;regulation of cell death;regulation of cellular component biogenesis;regulation of cellular component organization;regulation of cellular localization;regulation of cellular process;regulation of exocytosis;regulation of gene expression;regulation of localization;regulation of macromolecule metabolic process;regulation of metabolic process;regulation of multicellular organismal process;regulation of neurological system process;regulation of neuron apoptosis;regulation of neurotransmitter levels;regulation of neurotransmitter secretion;regulation of neurotransmitter transport;regulation of programmed cell death;regulation of protein complex assembly;regulation of protein stability;regulation of secretion;regulation of signaling;regulation of synaptic plasticity;regulation of synaptic transmission;regulation of synaptic transmission, GABAergic;regulation of synaptic vesicle exocytosis;regulation of synaptic vesicle priming;regulation of system process;regulation of transmission of nerve impulse;regulation of transport;regulation of vesicle-mediated transport;secretion;secretion by cell;signal release;signaling;synaptic transmission;synaptic vesicle maturation;transport;vesicle docking;vesicle docking involved in exocytosis;vesicle organization;vesicle-mediated transport</t>
  </si>
  <si>
    <t>binding;enzyme binding;identical protein binding;kinase binding;protein binding;protein domain specific binding;protein kinase binding;protein N-terminus binding;SNARE binding;syntaxin binding;syntaxin-1 binding</t>
  </si>
  <si>
    <t>axon part;cell part;cell projection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part;plasma membrane;platelet alpha granule;protein complex;stored secretory granule;synapse part;terminal button;vesicle</t>
  </si>
  <si>
    <t>GO:0001505;GO:0002576;GO:0006810;GO:0006836;GO:0006887;GO:0006904;GO:0006996;GO:0007009;GO:0007154;GO:0007155;GO:0007267;GO:0007268;GO:0007269;GO:0007274;GO:0007412;GO:0008104;GO:0009987;GO:0010468;GO:0010608;GO:0010646;GO:0010648;GO:0010807;GO:0010941;GO:0015031;GO:0016043;GO:0016044;GO:0016050;GO:0016188;GO:0016192;GO:0016337;GO:0017157;GO:0017158;GO:0019222;GO:0021700;GO:0022406;GO:0022610;GO:0023051;GO:0023052;GO:0023057;GO:0023061;GO:0031644;GO:0031645;GO:0031647;GO:0032228;GO:0032229;GO:0032502;GO:0032879;GO:0032940;GO:0033036;GO:0034109;GO:0034613;GO:0042981;GO:0043066;GO:0043067;GO:0043069;GO:0043254;GO:0043523;GO:0043524;GO:0044057;GO:0044087;GO:0045184;GO:0045921;GO:0045956;GO:0046903;GO:0046928;GO:0048167;GO:0048278;GO:0048518;GO:0048519;GO:0048522;GO:0048523;GO:0050789;GO:0050794;GO:0050804;GO:0050805;GO:0050821;GO:0051046;GO:0051047;GO:0051049;GO:0051050;GO:0051128;GO:0051179;GO:0051234;GO:0051239;GO:0051241;GO:0051588;GO:0051641;GO:0051649;GO:0051969;GO:0051970;GO:0060255;GO:0060292;GO:0060341;GO:0060548;GO:0060627;GO:0061024;GO:0065007;GO:0065008;GO:0070527;GO:0070727;GO:0071840;GO:0071841;GO:0071842;GO:0072657;GO:0072659;GO:2000300</t>
  </si>
  <si>
    <t>GO:0000149;GO:0005488;GO:0005515;GO:0017075;GO:0019899;GO:0019900;GO:0019901;GO:0019904;GO:0019905;GO:0042802;GO:0047485</t>
  </si>
  <si>
    <t>GO:0005654;GO:0005737;GO:0005739;GO:0005829;GO:0005886;GO:0016020;GO:0016023;GO:0030141;GO:0031091;GO:0031410;GO:0031982;GO:0031988;GO:0032991;GO:0033267;GO:0043195;GO:0043226;GO:0043227;GO:0043229;GO:0043230;GO:0043231;GO:0043234;GO:0044421;GO:0044422;GO:0044424;GO:0044428;GO:0044444;GO:0044446;GO:0044456;GO:0044463;GO:0044464;GO:0065010;GO:0070062</t>
  </si>
  <si>
    <t>P61765</t>
  </si>
  <si>
    <t>Syntaxin-binding protein 1</t>
  </si>
  <si>
    <t>Stxbp1</t>
  </si>
  <si>
    <t>sp|P61765|STXB1_RAT Syntaxin-binding protein 1 OS=Rattus norvegicus OX=10116 GN=Stxbp1 PE=1 SV=1</t>
  </si>
  <si>
    <t>acidic amino acid transport;amine transport;amino acid transport;anion transport;carboxylic acid transport;establishment of localization;ion transport;L-glutamate transport;neurotransmitter transport;nitrogen compound transport;organic acid transport;organic anion transport;organic substance transport;transport</t>
  </si>
  <si>
    <t>acidic amino acid transmembrane transporter activity;active transmembrane transporter activity;amine transmembrane transporter activity;amino acid transmembrane transporter activity;anion transmembrane transporter activity;anion:cation symporter activity;carboxylic acid transmembrane transporter activity;cation transmembrane transporter activity;dicarboxylic acid transmembrane transporter activity;high-affinity glutamate transmembrane transporter activity;inorganic cation transmembrane transporter activity;ion transmembrane transporter activity;L-amino acid transmembrane transporter activity;L-glutamate transmembrane transporter activity;metal ion transmembrane transporter activity;monovalent inorganic cation transmembrane transporter activity;organic acid transmembrane transporter activity;organic acid:sodium symporter activity;secondary active transmembrane transporter activity;sodium ion transmembrane transporter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</si>
  <si>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cell part;cell projection;cell projection part;dendritic shaft;dendritic spine;integral to membrane;intrinsic to membrane;membrane;membrane part;neuron projection;neuron spine;plasma membrane;presynaptic membrane;synapse;synapse part;synaptic membrane</t>
  </si>
  <si>
    <t>Amyotrophic lateral sclerosis (ALS)</t>
  </si>
  <si>
    <t>GO:0006810;GO:0006811;GO:0006820;GO:0006836;GO:0006865;GO:0015711;GO:0015800;GO:0015813;GO:0015837;GO:0015849;GO:0046942;GO:0051234;GO:0071702;GO:0071705</t>
  </si>
  <si>
    <t>GO:0005215;GO:0005275;GO:0005310;GO:0005313;GO:0005314;GO:0005342;GO:0005343;GO:0008324;GO:0008509;GO:0015075;GO:0015077;GO:0015081;GO:0015171;GO:0015172;GO:0015179;GO:0015291;GO:0015293;GO:0015294;GO:0015296;GO:0015370;GO:0017153;GO:0022804;GO:0022857;GO:0022890;GO:0022891;GO:0022892;GO:0046873;GO:0046943</t>
  </si>
  <si>
    <t>GO:0005886;GO:0016020;GO:0016021;GO:0031224;GO:0042734;GO:0042995;GO:0043005;GO:0043197;GO:0043198;GO:0044309;GO:0044425;GO:0044456;GO:0044463;GO:0044464;GO:0045202;GO:0097060</t>
  </si>
  <si>
    <t>ko05014</t>
  </si>
  <si>
    <t>P31596</t>
  </si>
  <si>
    <t>Excitatory amino acid transporter 2</t>
  </si>
  <si>
    <t>Slc1a2</t>
  </si>
  <si>
    <t>sp|P31596|EAA2_RAT Excitatory amino acid transporter 2 OS=Rattus norvegicus OX=10116 GN=Slc1a2 PE=1 SV=2</t>
  </si>
  <si>
    <t>aging;anatomical structure development;anatomical structure morphogenesis;axon regeneration;axonogenesis;behavior;biological adhesion;biological regulation;calcium-independent cell-cell adhesion;cell adhesion;cell development;cell part morphogenesis;cell projection morphogenesis;cell projection organization;cell-cell adhesion;cellular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biotic stimulus;cellular response to chemical stimulus;cellular response to inorganic substance;cellular response to molecule of bacterial origin;cellular response to stimulus;cellular response to stress;cognition;developmental process;learning or memory;multicellular organismal process;multicellular organismal response to stress;negative regulation of biological process;negative regulation of cell death;negative regulation of cellular process;neurological system process;neuron development;neuron projection morphogenesis;neuron projection regeneration;organ morphogenesis;organ regeneration;peripheral nervous system axon regeneration;positive regulation of biological process;positive regulation of cardiac muscle cell proliferation;positive regulation of cell proliferation;positive regulation of cellular process;positive regulation of developmental process;positive regulation of multicellular organismal process;regeneration;regulation of biological process;regulation of cardiac muscle cell proliferation;regulation of cardiac muscle tissue development;regulation of cardiac muscle tissue growth;regulation of cell death;regulation of cell proliferation;regulation of cellular process;regulation of developmental growth;regulation of developmental process;regulation of growth;regulation of heart growth;regulation of multicellular organismal development;regulation of multicellular organismal process;regulation of muscle organ development;regulation of neurological system process;regulation of organ growth;regulation of sensory perception;regulation of sensory perception of pain;regulation of striated muscle tissue development;regulation of system process;response to alkaloid;response to axon injury;response to biotic stimulus;response to chemical stimulus;response to cocaine;response to fluoxetine;response to inorganic substance;response to lead ion;response to metal ion;response to molecule of bacterial origin;response to organic cyclic compound;response to organic substance;response to stimulus;response to stress;response to tropane;response to wounding;system process;thalamus development</t>
  </si>
  <si>
    <t>binding;carbohydrate binding;cytoskeletal protein binding;enzyme binding;fibroblast growth factor receptor binding;glycosaminoglycan binding;growth factor receptor binding;heparin binding;LRR domain binding;pattern binding;phosphatase binding;polysaccharide binding;protein binding;protein domain specific binding;receptor binding</t>
  </si>
  <si>
    <t>cell body;cell part;cell projection part;growth cone;integral to membrane;intrinsic to membrane;membrane;membrane part;neuronal cell body;plasma membrane;site of polarized growth</t>
  </si>
  <si>
    <t>Cell adhesion molecules (CAMs);Prion diseases</t>
  </si>
  <si>
    <t>GO:0002237;GO:0003008;GO:0006950;GO:0007155;GO:0007409;GO:0007568;GO:0007610;GO:0007611;GO:0008284;GO:0009607;GO:0009611;GO:0009653;GO:0009887;GO:0009987;GO:0010033;GO:0010035;GO:0010038;GO:0010288;GO:0010941;GO:0014012;GO:0014070;GO:0014073;GO:0014076;GO:0016043;GO:0016202;GO:0016337;GO:0016338;GO:0021794;GO:0022610;GO:0030030;GO:0031099;GO:0031100;GO:0031102;GO:0031103;GO:0031644;GO:0032501;GO:0032502;GO:0032989;GO:0032990;GO:0033554;GO:0033555;GO:0040008;GO:0042127;GO:0042220;GO:0042221;GO:0043279;GO:0044057;GO:0046620;GO:0048468;GO:0048518;GO:0048519;GO:0048522;GO:0048523;GO:0048634;GO:0048638;GO:0048666;GO:0048678;GO:0048812;GO:0048856;GO:0048858;GO:0048869;GO:0050789;GO:0050793;GO:0050794;GO:0050877;GO:0050890;GO:0050896;GO:0051094;GO:0051239;GO:0051240;GO:0051716;GO:0051930;GO:0051931;GO:0055021;GO:0055024;GO:0060043;GO:0060045;GO:0060420;GO:0060548;GO:0065007;GO:0070887;GO:0071216;GO:0071219;GO:0071241;GO:0071840;GO:0071841;GO:0071842;GO:2000026</t>
  </si>
  <si>
    <t>GO:0001871;GO:0005102;GO:0005104;GO:0005488;GO:0005515;GO:0005539;GO:0008092;GO:0008201;GO:0019899;GO:0019902;GO:0019904;GO:0030246;GO:0030247;GO:0030275;GO:0070851</t>
  </si>
  <si>
    <t>GO:0005886;GO:0016020;GO:0016021;GO:0030426;GO:0030427;GO:0031224;GO:0043025;GO:0044297;GO:0044425;GO:0044463;GO:0044464</t>
  </si>
  <si>
    <t>ko04514;ko05020</t>
  </si>
  <si>
    <t>P13596</t>
  </si>
  <si>
    <t>Neural cell adhesion molecule 1</t>
  </si>
  <si>
    <t>Ncam1</t>
  </si>
  <si>
    <t>sp|P13596|NCAM1_RAT Neural cell adhesion molecule 1 OS=Rattus norvegicus OX=10116 GN=Ncam1 PE=1 SV=1</t>
  </si>
  <si>
    <t>biological regulation;cardiac muscle contraction;cation homeostasis;cation transport;cellular cation homeostasis;cellular chemical homeostasis;cellular homeostasis;cellular ion homeostasis;cellular metal ion homeostasis;cellular monovalent inorganic cation homeostasis;cellular potassium ion homeostasis;cellular potassium ion transport;cellular process;cellular response to abiotic stimulus;cellular response to chemical stimulus;cellular response to endogenous stimulus;cellular response to external stimulus;cellular response to hormone stimulus;cellular response to mechanical stimulus;cellular response to organic substance;cellular response to steroid hormone stimulus;cellular response to stimulus;cellular sodium ion homeostasis;chemical homeostasis;energy coupled proton transport, against electrochemical gradient;establishment of localization;establishment or maintenance of transmembrane electrochemical gradient;homeostatic process;hydrogen transport;ion homeostasis;ion transmembrane transport;ion transport;membrane hyperpolarization;metal ion homeostasis;metal ion transport;monovalent inorganic cation homeostasis;monovalent inorganic cation transport;multicellular organismal process;muscle contraction;muscle system process;negative regulation of biological process;negative regulation of biosynthetic process;negative regulation of cardiac muscle contraction;negative regulation of cellular biosynthetic process;negative regulation of cellular metabolic process;negative regulation of cellular process;negative regulation of glucocorticoid biosynthetic process;negative regulation of glucocorticoid metabolic process;negative regulation of heart contraction;negative regulation of hormone biosynthetic process;negative regulation of hormone metabolic process;negative regulation of lipid biosynthetic process;negative regulation of lipid metabolic process;negative regulation of metabolic process;negative regulation of multicellular organismal process;negative regulation of muscle contraction;negative regulation of steroid biosynthetic process;negative regulation of steroid hormone biosynthetic process;negative regulation of steroid metabolic process;negative regulation of striated muscle contraction;positive regulation of biological process;positive regulation of heart contraction;positive regulation of multicellular organismal process;positive regulation of muscle contraction;positive regulation of striated muscle contraction;potassium ion homeostasis;potassium ion import;potassium ion transmembrane transport;potassium ion transport;proton transport;regulation of biological process;regulation of biological quality;regulation of biosynthetic process;regulation of blood pressure;regulation of cardiac muscle contraction;regulation of cellular biosynthetic process;regulation of cellular metabolic process;regulation of cellular process;regulation of glucocorticoid biosynthetic process;regulation of glucocorticoid metabolic process;regulation of heart contraction;regulation of hormone biosynthetic process;regulation of hormone metabolic process;regulation of ion transport;regulation of lipid biosynthetic process;regulation of lipid metabolic process;regulation of localization;regulation of membrane potential;regulation of metabolic process;regulation of metal ion transport;regulation of multicellular organismal process;regulation of muscle contraction;regulation of muscle system process;regulation of primary metabolic process;regulation of sodium ion transport;regulation of steroid biosynthetic process;regulation of steroid hormone biosynthetic process;regulation of steroid metabolic process;regulation of striated muscle contraction;regulation of system process;regulation of the force of heart contraction;regulation of transport;relaxation of cardiac muscle;relaxation of muscle;response to abiotic stimulus;response to chemical stimulus;response to drug;response to endogenous stimulus;response to external stimulus;response to hormone stimulus;response to mechanical stimulus;response to organic substance;response to steroid hormone stimulus;response to stimulus;sodium ion homeostasis;sodium ion transport;striated muscle contraction;system process;transmembrane transport;transport</t>
  </si>
  <si>
    <t>active transmembrane transporter activity;adenyl nucleotide binding;adenyl ribonucleotide binding;ADP binding;alkali metal ion binding;ankyrin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activity;chaperone binding;cytoskeletal protein binding;enzyme binding;hydrolase activity;hydrolase activity, acting on acid anhydrides;hydrolase activity, acting on acid anhydrides, catalyzing transmembrane movement of substances;hydrolase activity, acting on acid anhydrides, in phosphorus-containing anhydrides;hydrolase activity, acting on ester bonds;inorganic cation transmembrane transporter activity;ion binding;ion transmembrane transporter activity;kinase binding;metal ion binding;metal ion transmembrane transporter activity;monovalent inorganic cation transmembrane transporter activity;nucleoside-triphosphatase activity;nucleotide binding;phosphatase activity;phosphatidylinositol 3-kinase binding;phosphoric ester hydrolase activity;potassium ion binding;potassium ion transmembrane transporter activity;potassium-transporting ATPase activity;P-P-bond-hydrolysis-driven transmembrane transporter activity;primary active transmembrane transporter activity;protein binding;protein domain specific binding;protein kinase binding;purine nucleotide binding;purine ribonucleoside triphosphate binding;purine ribonucleotide binding;pyrophosphatase activity;ribonucleotide binding;sodium ion binding;sodium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</si>
  <si>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junction;cell part;cell-cell contact zone;cell-cell junction;cytoplasmic membrane-bounded vesicle;cytoplasmic part;cytoplasmic vesicle;endoplasmic reticulum;endosome;extracellular membrane-bounded organelle;extracellular organelle;extracellular region part;extracellular vesicular exosome;Golgi apparatus;integral to membrane;intercalated disc;intracellular membrane-bounded organelle;intracellular organelle;intracellular part;intrinsic to membrane;macromolecular complex;melanosome;membrane;membrane part;membrane raft;membrane-bounded organelle;membrane-bounded vesicle;organelle;pigment granule;plasma membrane;plasma membrane part;protein complex;sarcolemma;sodium:potassium-exchanging ATPase complex;T-tubule;vesicle</t>
  </si>
  <si>
    <t>GO:0002026;GO:0002028;GO:0003008;GO:0003012;GO:0006810;GO:0006811;GO:0006812;GO:0006813;GO:0006814;GO:0006818;GO:0006873;GO:0006875;GO:0006883;GO:0006936;GO:0006937;GO:0006941;GO:0006942;GO:0008016;GO:0008217;GO:0009605;GO:0009612;GO:0009628;GO:0009719;GO:0009725;GO:0009889;GO:0009890;GO:0009892;GO:0009987;GO:0010033;GO:0010107;GO:0010248;GO:0010894;GO:0010959;GO:0015672;GO:0015988;GO:0015992;GO:0019216;GO:0019218;GO:0019222;GO:0019725;GO:0030001;GO:0030003;GO:0030004;GO:0030007;GO:0031323;GO:0031324;GO:0031326;GO:0031327;GO:0031943;GO:0031944;GO:0031946;GO:0031947;GO:0032350;GO:0032351;GO:0032353;GO:0032501;GO:0032870;GO:0032879;GO:0034220;GO:0042221;GO:0042391;GO:0042493;GO:0042592;GO:0043269;GO:0044057;GO:0045822;GO:0045823;GO:0045833;GO:0045932;GO:0045933;GO:0045939;GO:0045988;GO:0045989;GO:0046885;GO:0046890;GO:0048518;GO:0048519;GO:0048523;GO:0048545;GO:0048878;GO:0050789;GO:0050794;GO:0050801;GO:0050810;GO:0050896;GO:0051049;GO:0051055;GO:0051234;GO:0051239;GO:0051240;GO:0051241;GO:0051716;GO:0055065;GO:0055067;GO:0055075;GO:0055078;GO:0055080;GO:0055082;GO:0055085;GO:0055117;GO:0055118;GO:0055119;GO:0060048;GO:0060081;GO:0065007;GO:0065008;GO:0070887;GO:0071214;GO:0071260;GO:0071310;GO:0071383;GO:0071495;GO:0071496;GO:0071804;GO:0071805;GO:0080090;GO:0090030;GO:0090032;GO:0090075;GO:0090257</t>
  </si>
  <si>
    <t>GO:0000166;GO:0003824;GO:0005215;GO:0005391;GO:0005488;GO:0005515;GO:0005524;GO:0008092;GO:0008324;GO:0008556;GO:0015075;GO:0015077;GO:0015079;GO:0015081;GO:0015399;GO:0015405;GO:0015662;GO:0016462;GO:0016787;GO:0016788;GO:0016791;GO:0016817;GO:0016818;GO:0016820;GO:0016887;GO:0017076;GO:0017111;GO:0019899;GO:0019900;GO:0019901;GO:0019904;GO:0022804;GO:0022857;GO:0022890;GO:0022891;GO:0022892;GO:0030506;GO:0030554;GO:0030955;GO:0031402;GO:0031420;GO:0032553;GO:0032555;GO:0032559;GO:0035639;GO:0042578;GO:0042623;GO:0042625;GO:0042626;GO:0043167;GO:0043169;GO:0043492;GO:0043531;GO:0043548;GO:0046872;GO:0046873;GO:0051087</t>
  </si>
  <si>
    <t>GO:0005768;GO:0005783;GO:0005794;GO:0005886;GO:0005890;GO:0005901;GO:0005911;GO:0014704;GO:0016020;GO:0016021;GO:0016023;GO:0016323;GO:0016324;GO:0030054;GO:0030315;GO:0031224;GO:0031410;GO:0031982;GO:0031988;GO:0032991;GO:0042383;GO:0042470;GO:0043226;GO:0043227;GO:0043229;GO:0043230;GO:0043231;GO:0043234;GO:0044291;GO:0044421;GO:0044424;GO:0044425;GO:0044444;GO:0044459;GO:0044464;GO:0045121;GO:0048770;GO:0065010;GO:0070062</t>
  </si>
  <si>
    <t>P06685</t>
  </si>
  <si>
    <t>Sodium/potassium-transporting ATPase subunit alpha-1</t>
  </si>
  <si>
    <t>Atp1a1</t>
  </si>
  <si>
    <t>sp|P06685|AT1A1_RAT Sodium/potassium-transporting ATPase subunit alpha-1 OS=Rattus norvegicus OX=10116 GN=Atp1a1 PE=1 SV=1</t>
  </si>
  <si>
    <t>biological regulation;calcium ion-dependent exocytosis;cellular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membrane fusion;cellular membrane organization;cellular process;chemical homeostasis;establishment of localization;establishment of localization in cell;establishment of protein localization;exocytosis;homeostatic process;intracellular protein transport;intracellular transport;ion homeostasis;membrane depolarization;membrane docking;membrane fusion;membrane organization;neurotransmitter transport;organelle fusion;organelle organization;positive regulation of biological process;positive regulation of cellular process;positive regulation of excitatory postsynaptic membrane potential;positive regulation of exocytosis;positive regulation of membrane potential;positive regulation of neurotransmitter secretion;positive regulation of neurotransmitter transport;positive regulation of secretion;positive regulation of transport;protein transport;regulation of biological process;regulation of biological quality;regulation of cell communication;regulation of cellular component biogenesis;regulation of cellular component organization;regulation of cellular localization;regulation of cellular process;regulation of excitatory postsynaptic membrane potential;regulation of exocytosis;regulation of localization;regulation of membrane potential;regulation of multicellular organismal process;regulation of neurological system process;regulation of neurotransmitter secretion;regulation of neurotransmitter transport;regulation of postsynaptic membrane potential;regulation of protein complex assembly;regulation of secretion;regulation of signaling;regulation of synaptic transmission;regulation of synaptic vesicle exocytosis;regulation of synaptic vesicle priming;regulation of system process;regulation of transmission of nerve impulse;regulation of transport;regulation of vesicle-mediated transport;response to abiotic stimulus;response to gravity;response to stimulus;secretion;secretion by cell;synaptic vesicle docking involved in exocytosis;synaptic vesicle fusion to presynaptic membrane;transport;vesicle docking;vesicle docking involved in exocytosis;vesicle fusion;vesicle organization;vesicle-mediated transport</t>
  </si>
  <si>
    <t>ATP-dependent protein binding;binding;binding, bridging;calcium channel inhibitor activity;calcium channel regulator activity;calcium-dependent protein binding;channel inhibitor activity;channel regulator activity;chloride channel inhibitor activity;chloride channel regulator activity;cytoskeletal protein binding;glycoprotein binding;ion channel inhibitor activity;myosin binding;myosin head/neck binding;myosin heavy chain binding;protein binding;protein binding, bridging;protein dimerization activity;protein domain specific binding;protein heterodimerization activity;protein N-terminus binding;SNAP receptor activity;SNARE binding</t>
  </si>
  <si>
    <t>actomyosin;cell junction;cell part;cell projection;clathrin coated vesicle membrane;clathrin-coated vesicle;coated vesicle;coated vesicle membrane;cytoplasmic membrane-bounded vesicle;cytoplasmic part;cytoplasmic vesicle;cytoplasmic vesicle membrane;cytoplasmic vesicle part;cytoskeletal part;integral to membrane;intracellular membrane-bounded organelle;intracellular organelle;intracellular organelle part;intracellular part;intrinsic to membrane;macromolecular complex;membrane;membrane part;membrane-bounded organelle;membrane-bounded vesicle;neuron projection;organelle;organelle membrane;organelle part;plasma membrane;protein complex;SNARE complex;stored secretory granule;synapse part;synaptic vesicle;synaptic vesicle membrane;synaptobrevin 2-SNAP-25-syntaxin-1a complex;synaptobrevin 2-SNAP-25-syntaxin-1a-complexin I complex;synaptobrevin 2-SNAP-25-syntaxin-1a-complexin II complex;vesicle;vesicle membrane</t>
  </si>
  <si>
    <t>GO:0001956;GO:0006810;GO:0006836;GO:0006873;GO:0006886;GO:0006887;GO:0006904;GO:0006906;GO:0006944;GO:0006996;GO:0009628;GO:0009629;GO:0009987;GO:0010646;GO:0010807;GO:0015031;GO:0016043;GO:0016044;GO:0016050;GO:0016081;GO:0016192;GO:0017156;GO:0017157;GO:0019725;GO:0022406;GO:0023051;GO:0031629;GO:0031644;GO:0032879;GO:0032940;GO:0042391;GO:0042592;GO:0043254;GO:0044057;GO:0044087;GO:0045184;GO:0045838;GO:0045921;GO:0046903;GO:0046907;GO:0046928;GO:0048278;GO:0048284;GO:0048518;GO:0048522;GO:0048878;GO:0050789;GO:0050794;GO:0050801;GO:0050804;GO:0050896;GO:0051046;GO:0051047;GO:0051049;GO:0051050;GO:0051128;GO:0051234;GO:0051239;GO:0051588;GO:0051590;GO:0051649;GO:0051899;GO:0051969;GO:0055082;GO:0060078;GO:0060079;GO:0060341;GO:0060627;GO:0061024;GO:0061025;GO:0065007;GO:0065008;GO:0071840;GO:0071841;GO:0071842;GO:2000300;GO:2000463</t>
  </si>
  <si>
    <t>GO:0000149;GO:0001948;GO:0005246;GO:0005484;GO:0005488;GO:0005515;GO:0008092;GO:0008200;GO:0016247;GO:0016248;GO:0017022;GO:0017081;GO:0019855;GO:0019869;GO:0019904;GO:0030674;GO:0032028;GO:0032036;GO:0043008;GO:0046982;GO:0046983;GO:0047485;GO:0048306;GO:0060090</t>
  </si>
  <si>
    <t>GO:0005886;GO:0008021;GO:0012506;GO:0016020;GO:0016021;GO:0016023;GO:0030054;GO:0030135;GO:0030136;GO:0030141;GO:0030659;GO:0030662;GO:0030665;GO:0030672;GO:0031090;GO:0031201;GO:0031224;GO:0031410;GO:0031982;GO:0031988;GO:0032991;GO:0042641;GO:0042995;GO:0043005;GO:0043226;GO:0043227;GO:0043229;GO:0043231;GO:0043234;GO:0044422;GO:0044424;GO:0044425;GO:0044430;GO:0044433;GO:0044444;GO:0044446;GO:0044456;GO:0044464;GO:0070032;GO:0070033;GO:0070044</t>
  </si>
  <si>
    <t>P32851</t>
  </si>
  <si>
    <t>Syntaxin-1A</t>
  </si>
  <si>
    <t>Stx1a</t>
  </si>
  <si>
    <t>sp|P32851|STX1A_RAT Syntaxin-1A OS=Rattus norvegicus OX=10116 GN=Stx1a PE=1 SV=1</t>
  </si>
  <si>
    <t>amine transport;biological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process;establishment of Golgi localization;establishment of localization;establishment of localization in cell;establishment of organelle localization;establishment of protein localization;establishment of protein localization in mitochondrion;establishment of protein localization to organelle;Golgi organization;Golgi reassembly;histamine secretion;histamine secretion by mast cell;histamine secretion involved in inflammatory response;histamine transport;hormone secretion;hormone transport;intracellular protein transport;intracellular transport;mitochondrial transport;nitrogen compound transport;organelle organization;organic substance transport;protein import;protein targeting;protein targeting to mitochondrion;protein transport;regulation of biological process;regulation of biological quality;regulation of cell death;regulation of cellular process;regulation of hormone levels;response to chemical stimulus;response to drug;response to stimulus;secretion;secretion by cell;signal release;transport</t>
  </si>
  <si>
    <t>binding;protein binding;protein complex binding;protein domain specific binding</t>
  </si>
  <si>
    <t>adherens junction;anchoring junction;blood microparticle;cell junction;cell leading edge;cell part;cell-substrate adherens junction;cell-substrate junction;cytoplasmic membrane-bounded vesicle;cytoplasmic part;cytoplasmic vesicle;cytoskeletal part;extracellular membrane-bounded organelle;extracellular organelle;extracellular region part;extracellular vesicular exosome;focal adhesion;intracellular membrane-bounded organelle;intracellular organelle;intracellular organelle part;intracellular part;lysosome;lytic vacuole;macromolecular complex;mast cell granule;melanosome;membrane-bounded organelle;membrane-bounded vesicle;mitochondrion;nucleus;organelle;organelle part;perinuclear region of cytoplasm;pigment granule;postsynaptic density;protein complex;synapse part;vacuole;vesicle</t>
  </si>
  <si>
    <t>Cell cycle;Neurotrophin signaling pathway;Oocyte meiosis</t>
  </si>
  <si>
    <t>GO:0001821;GO:0002441;GO:0002553;GO:0006605;GO:0006626;GO:0006810;GO:0006839;GO:0006886;GO:0006996;GO:0007030;GO:0009914;GO:0009987;GO:0010817;GO:0010941;GO:0015031;GO:0015837;GO:0016043;GO:0017038;GO:0022607;GO:0023061;GO:0032940;GO:0042221;GO:0042493;GO:0045184;GO:0046879;GO:0046903;GO:0046907;GO:0050789;GO:0050794;GO:0050896;GO:0051234;GO:0051608;GO:0051649;GO:0051656;GO:0051683;GO:0065007;GO:0065008;GO:0071702;GO:0071705;GO:0071840;GO:0071841;GO:0071842;GO:0071844;GO:0072594;GO:0072655;GO:0090168</t>
  </si>
  <si>
    <t>GO:0005488;GO:0005515;GO:0019904;GO:0032403</t>
  </si>
  <si>
    <t>GO:0000323;GO:0005634;GO:0005739;GO:0005764;GO:0005773;GO:0005912;GO:0005924;GO:0005925;GO:0014069;GO:0016023;GO:0030054;GO:0030055;GO:0031252;GO:0031410;GO:0031982;GO:0031988;GO:0032991;GO:0042470;GO:0042629;GO:0043226;GO:0043227;GO:0043229;GO:0043230;GO:0043231;GO:0043234;GO:0044421;GO:0044422;GO:0044424;GO:0044430;GO:0044444;GO:0044446;GO:0044456;GO:0044464;GO:0048471;GO:0048770;GO:0065010;GO:0070062;GO:0070161;GO:0072562</t>
  </si>
  <si>
    <t>ko04110;ko04114;ko04722</t>
  </si>
  <si>
    <t>P63102</t>
  </si>
  <si>
    <t>14-3-3 protein zeta/delta</t>
  </si>
  <si>
    <t>Ywhaz</t>
  </si>
  <si>
    <t>sp|P63102|1433Z_RAT 14-3-3 protein zeta/delta OS=Rattus norvegicus OX=10116 GN=Ywhaz PE=1 SV=1</t>
  </si>
  <si>
    <t>anatomical structure development;biological regulation;brain development;calcium ion-dependent exocytosis;calcium ion-dependent exocytosis of neurotransmitter;cellular component organization;cellular component organization or biogenesis;cellular membrane organization;cellular process;detection of calcium ion;detection of chemical stimulus;detection of stimulus;developmental process;endocytosis;establishment of localization;establishment of localization in cell;exocytosis;membrane docking;membrane invagination;membrane organization;neurotransmitter secretion;neurotransmitter transport;organ development;positive regulation of biological process;positive regulation of calcium ion-dependent exocytosis;positive regulation of cell communication;positive regulation of cellular component organization;positive regulation of cellular process;positive regulation of exocytosis;positive regulation of multicellular organismal process;positive regulation of neurological system process;positive regulation of organelle organization;positive regulation of secretion;positive regulation of signaling;positive regulation of synaptic transmission;positive regulation of transmission of nerve impulse;positive regulation of transport;positive regulation of vesicle fusion;regulation of biological process;regulation of biological quality;regulation of calcium ion-dependent exocytosis;regulation of cell communication;regulation of cellular component organization;regulation of cellular localization;regulation of cellular process;regulation of exocytosis;regulation of localization;regulation of multicellular organismal process;regulation of neurological system process;regulation of neurotransmitter levels;regulation of organelle organization;regulation of secretion;regulation of signaling;regulation of synaptic transmission;regulation of synaptic transmission, glutamatergic;regulation of system process;regulation of transmission of nerve impulse;regulation of transport;regulation of vesicle fusion;regulation of vesicle-mediated transport;response to calcium ion;response to chemical stimulus;response to inorganic substance;response to metal ion;response to stimulus;secretion;secretion by cell;signal release;synaptic vesicle endocytosis;synaptic vesicle exocytosis;synaptic vesicle transport;transport;vesicle docking;vesicle-mediated transport</t>
  </si>
  <si>
    <t>binding;calcium ion binding;calcium-dependent phospholipid binding;calcium-dependent protein binding;calmodulin binding;cation binding;clathrin binding;identical protein binding;ion binding;lipid binding;metal ion binding;phosphatidylinositol binding;phosphatidylinositol-4,5-bisphosphate binding;phosphatidylserine binding;phospholipid binding;protein binding;protein C-terminus binding;SNARE binding;syntaxin binding;syntaxin-1 binding</t>
  </si>
  <si>
    <t>axon part;cell junction;cell part;cell projection part;chromaffin granule membrane;clathrin coated vesicle membrane;clathrin-coated vesicle;coated vesicle;coated vesicle membrane;cytoplasm;cytoplasmic membrane-bounded vesicle;cytoplasmic part;cytoplasmic vesicle;cytoplasmic vesicle membrane;cytoplasmic vesicle part;dense core granule;excitatory synapse;integral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membrane;presynaptic membrane;secretory granule membrane;stored secretory granule;synapse;synapse part;synaptic membrane;synaptic vesicle;synaptic vesicle membrane;terminal button;vesicle;vesicle membrane</t>
  </si>
  <si>
    <t>GO:0001505;GO:0005513;GO:0006810;GO:0006836;GO:0006887;GO:0006897;GO:0007269;GO:0007420;GO:0009593;GO:0009987;GO:0010035;GO:0010038;GO:0010324;GO:0010638;GO:0010646;GO:0010647;GO:0016043;GO:0016044;GO:0016079;GO:0016192;GO:0017156;GO:0017157;GO:0017158;GO:0022406;GO:0023051;GO:0023056;GO:0023061;GO:0031338;GO:0031340;GO:0031644;GO:0031646;GO:0032502;GO:0032879;GO:0032940;GO:0033043;GO:0042221;GO:0044057;GO:0045921;GO:0045956;GO:0046903;GO:0048278;GO:0048488;GO:0048489;GO:0048513;GO:0048518;GO:0048522;GO:0048791;GO:0048856;GO:0050789;GO:0050794;GO:0050804;GO:0050806;GO:0050896;GO:0051046;GO:0051047;GO:0051049;GO:0051050;GO:0051128;GO:0051130;GO:0051234;GO:0051239;GO:0051240;GO:0051592;GO:0051606;GO:0051649;GO:0051966;GO:0051969;GO:0051971;GO:0060341;GO:0060627;GO:0061024;GO:0065007;GO:0065008;GO:0071840</t>
  </si>
  <si>
    <t>GO:0000149;GO:0001786;GO:0005488;GO:0005509;GO:0005515;GO:0005516;GO:0005543;GO:0005544;GO:0005546;GO:0008022;GO:0008289;GO:0017075;GO:0019905;GO:0030276;GO:0035091;GO:0042802;GO:0043167;GO:0043169;GO:0046872;GO:0048306</t>
  </si>
  <si>
    <t>GO:0005737;GO:0005886;GO:0008021;GO:0012506;GO:0016020;GO:0016021;GO:0016023;GO:0030054;GO:0030135;GO:0030136;GO:0030141;GO:0030659;GO:0030662;GO:0030665;GO:0030667;GO:0030672;GO:0031045;GO:0031090;GO:0031224;GO:0031410;GO:0031982;GO:0031988;GO:0033267;GO:0042584;GO:0042734;GO:0043195;GO:0043226;GO:0043227;GO:0043229;GO:0043231;GO:0044422;GO:0044424;GO:0044425;GO:0044433;GO:0044444;GO:0044446;GO:0044456;GO:0044463;GO:0044464;GO:0045202;GO:0060076;GO:0097060</t>
  </si>
  <si>
    <t>P21707</t>
  </si>
  <si>
    <t>Synaptotagmin-1</t>
  </si>
  <si>
    <t>Syt1</t>
  </si>
  <si>
    <t>sp|P21707|SYT1_RAT Synaptotagmin-1 OS=Rattus norvegicus OX=10116 GN=Syt1 PE=1 SV=3</t>
  </si>
  <si>
    <t>anatomical structure development;biological regulation;cell migration;cell motility;cellular chemical homeostasis;cellular component movement;cellular homeostasis;cellular ion homeostasis;cellular process;cellular response to stimulus;cerebral cortex development;chemical homeostasis;developmental process;establishment of localization;establishment of localization in cell;establishment of protein localization;hippocampus development;homeostatic process;intracellular protein transport;intracellular transport;ion homeostasis;locomotion;negative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activity;neuron migration;protein targeting;protein transport;regulation of biological process;regulation of biological quality;regulation of catalytic activity;regulation of cellular metabolic process;regulation of cellular process;regulation of cellular protein metabolic process;regulation of kinase activity;regulation of macromolecule metabolic process;regulation of membrane potential;regulation of membrane repolarization;regulation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stimulus;signal transduction;substantia nigra development;transport</t>
  </si>
  <si>
    <t>binding;channel regulator activity;enzyme binding;enzyme inhibitor activity;enzyme regulator activity;kinase inhibitor activity;kinase regulator activity;potassium channel regulator activity;protein binding;protein complex binding;protein kinase C inhibitor activity;protein kinase inhibitor activity;protein kinase regulator activity;protein serine/threonine kinase inhibitor activity</t>
  </si>
  <si>
    <t>adherens junction;anchoring junction;axon;cell junction;cell part;cell projection;cell-substrate adherens junction;cell-substrate junction;cytoplasmic membrane-bounded vesicle;cytoplasmic part;cytoplasmic vesicle;cytoskeletal part;extracellular membrane-bounded organelle;extracellular organelle;extracellular region part;extracellular vesicular exosome;focal adhesion;intracellular membrane-bounded organelle;intracellular organelle;intracellular organelle part;intracellular part;kinesin complex;macromolecular complex;melanosome;membrane;membrane-bounded organelle;membrane-bounded vesicle;microtubule associated complex;mitochondrion;neuron projection;organelle;organelle part;pigment granule;protein complex;vesicle</t>
  </si>
  <si>
    <t>GO:0001764;GO:0001932;GO:0006469;GO:0006605;GO:0006810;GO:0006873;GO:0006886;GO:0006928;GO:0007165;GO:0009987;GO:0015031;GO:0016477;GO:0019220;GO:0019222;GO:0019725;GO:0021762;GO:0021766;GO:0021987;GO:0031323;GO:0031399;GO:0032268;GO:0032502;GO:0033673;GO:0040011;GO:0042325;GO:0042391;GO:0042592;GO:0043086;GO:0043549;GO:0044092;GO:0045184;GO:0045859;GO:0046907;GO:0048856;GO:0048870;GO:0048878;GO:0050789;GO:0050790;GO:0050794;GO:0050801;GO:0050896;GO:0051174;GO:0051234;GO:0051246;GO:0051338;GO:0051348;GO:0051649;GO:0051716;GO:0055082;GO:0060255;GO:0060306;GO:0065007;GO:0065008;GO:0065009;GO:0071900;GO:0071901;GO:0080090</t>
  </si>
  <si>
    <t>GO:0004857;GO:0004860;GO:0005488;GO:0005515;GO:0008426;GO:0015459;GO:0016247;GO:0019207;GO:0019210;GO:0019887;GO:0019899;GO:0030234;GO:0030291;GO:0032403</t>
  </si>
  <si>
    <t>GO:0005739;GO:0005871;GO:0005875;GO:0005912;GO:0005924;GO:0005925;GO:0016020;GO:0016023;GO:0030054;GO:0030055;GO:0030424;GO:0031410;GO:0031982;GO:0031988;GO:0032991;GO:0042470;GO:0042995;GO:0043005;GO:0043226;GO:0043227;GO:0043229;GO:0043230;GO:0043231;GO:0043234;GO:0044421;GO:0044422;GO:0044424;GO:0044430;GO:0044444;GO:0044446;GO:0044464;GO:0048770;GO:0065010;GO:0070062;GO:0070161</t>
  </si>
  <si>
    <t>P62260</t>
  </si>
  <si>
    <t>14-3-3 protein epsilon</t>
  </si>
  <si>
    <t>Ywhae</t>
  </si>
  <si>
    <t>sp|P62260|1433E_RAT 14-3-3 protein epsilon OS=Rattus norvegicus OX=10116 GN=Ywhae PE=1 SV=1</t>
  </si>
  <si>
    <t>adult behavior;adult locomotory behavior;associative learning;ATP hydrolysis coupled proton transport;behavior;biological regulation;calcium ion homeostasis;calcium-mediated signaling;cardiac muscle contraction;cation homeostasis;cation transport;cellular calcium ion homeostasis;cellular cation homeostasis;cellular chemical homeostasis;cellular divalent inorganic cation homeostasis;cellular homeostasis;cellular ion homeostasis;cellular metal ion homeostasis;cellular monovalent inorganic cation homeostasis;cellular potassium ion homeostasis;cellular potassium ion transport;cellular process;cellular response to abiotic stimulus;cellular response to chemical stimulus;cellular response to endogenous stimulus;cellular response to external stimulus;cellular response to hormone stimulus;cellular response to mechanical stimulus;cellular response to organic substance;cellular response to steroid hormone stimulus;cellular response to stimulus;cellular sodium ion homeostasis;chemical homeostasis;cognition;cytosolic calcium ion homeostasis;divalent inorganic cation homeostasis;energy coupled proton transport, against electrochemical gradient;establishment of localization;homeostatic process;hydrogen transport;intracellular signal transduction;ion homeostasis;ion transmembrane transport;ion transport;learning;learning or memory;locomotion;locomotory behavior;metal ion homeostasis;metal ion transport;monovalent inorganic cation homeostasis;monovalent inorganic cation transport;multicellular organismal process;muscle contraction;muscle system process;negative regulation of biological process;negative regulation of cardiac muscle contraction;negative regulation of heart contraction;negative regulation of multicellular organismal process;negative regulation of muscle contraction;negative regulation of striated muscle contraction;neurological system process;neurotransmitter transport;neurotransmitter uptake;potassium ion homeostasis;potassium ion import;potassium ion transmembrane transport;potassium ion transport;proton transport;reduction of cytosolic calcium ion concentration;regulation of biological process;regulation of biological quality;regulation of blood pressure;regulation of cardiac muscle contraction;regulation of cardiac muscle contraction by calcium ion signaling;regulation of cellular process;regulation of heart contraction;regulation of multicellular organismal process;regulation of muscle contraction;regulation of muscle system process;regulation of neurotransmitter levels;regulation of respiratory gaseous exchange;regulation of respiratory gaseous exchange by neurological system process;regulation of respiratory system process;regulation of smooth muscle contraction;regulation of striated muscle contraction;regulation of system process;regulation of the force of heart contraction;regulation of vasoconstriction;relaxation of cardiac muscle;relaxation of muscle;response to abiotic stimulus;response to alkaloid;response to chemical stimulus;response to endogenous stimulus;response to external stimulus;response to hormone stimulus;response to light stimulus;response to mechanical stimulus;response to nicotine;response to organic cyclic compound;response to organic substance;response to radiation;response to steroid hormone stimulus;response to stimulus;second-messenger-mediated signaling;signal transduction;sodium ion homeostasis;sodium ion transport;striated muscle contraction;system process;transmembrane transport;transport;visual behavior;visual learning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</si>
  <si>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activity;cation-transporting ATPase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binding;potassium ion transmembrane transporter activity;potassium-transporting ATPase activity;P-P-bond-hydrolysis-driven transmembrane transporter activity;primary active transmembrane transporter activity;purine nucleotide binding;purine ribonucleoside triphosphate binding;purine ribonucleotide binding;pyrophosphatase activity;ribonucleotide binding;sodium ion transmembrane transporter activity;sodium:potassium-exchanging ATPase activity;substrate-specific transmembrane transporter activity;substrate-specific transporter activity;transmembrane transporter activity;transporter activity</t>
  </si>
  <si>
    <t>caveola;cell junction;cell part;cell projection;cell projection part;cell-cell contact zone;cell-cell junction;cytoplasmic part;dendritic spine;endosome;intercalated disc;intracellular membrane-bounded organelle;intracellular organelle;intracellular part;macromolecular complex;membrane;membrane part;membrane raft;membrane-bounded organelle;neuron projection;neuron spine;organelle;plasma membrane;plasma membrane part;protein complex;sarcolemma;sodium:potassium-exchanging ATPase complex;synapse;T-tubule;vesicle</t>
  </si>
  <si>
    <t>GO:0001504;GO:0001505;GO:0002026;GO:0002087;GO:0003008;GO:0003012;GO:0006810;GO:0006811;GO:0006812;GO:0006813;GO:0006814;GO:0006818;GO:0006836;GO:0006873;GO:0006874;GO:0006875;GO:0006883;GO:0006936;GO:0006937;GO:0006940;GO:0006941;GO:0006942;GO:0007165;GO:0007610;GO:0007611;GO:0007612;GO:0007626;GO:0007632;GO:0008016;GO:0008217;GO:0008306;GO:0008344;GO:0008542;GO:0009314;GO:0009416;GO:0009605;GO:0009612;GO:0009628;GO:0009719;GO:0009725;GO:0009987;GO:0010033;GO:0010107;GO:0010882;GO:0014070;GO:0015672;GO:0015988;GO:0015991;GO:0015992;GO:0019229;GO:0019722;GO:0019725;GO:0019932;GO:0030001;GO:0030003;GO:0030004;GO:0030007;GO:0030534;GO:0032501;GO:0032870;GO:0034220;GO:0035094;GO:0035556;GO:0040011;GO:0042221;GO:0042592;GO:0043279;GO:0043576;GO:0044057;GO:0044065;GO:0045822;GO:0045932;GO:0045988;GO:0048519;GO:0048545;GO:0048878;GO:0050789;GO:0050794;GO:0050801;GO:0050877;GO:0050890;GO:0050896;GO:0051234;GO:0051239;GO:0051241;GO:0051480;GO:0051481;GO:0051716;GO:0055065;GO:0055067;GO:0055074;GO:0055075;GO:0055078;GO:0055080;GO:0055082;GO:0055085;GO:0055117;GO:0055118;GO:0055119;GO:0060048;GO:0065007;GO:0065008;GO:0070887;GO:0071214;GO:0071260;GO:0071310;GO:0071383;GO:0071495;GO:0071496;GO:0071804;GO:0071805;GO:0072503;GO:0072507;GO:0090075;GO:0090257</t>
  </si>
  <si>
    <t>GO:0000166;GO:0003824;GO:0005215;GO:0005391;GO:0005488;GO:0005524;GO:0008324;GO:0008556;GO:0015075;GO:0015077;GO:0015079;GO:0015081;GO:0015399;GO:0015405;GO:0015662;GO:0016462;GO:0016787;GO:0016817;GO:0016818;GO:0016820;GO:0016887;GO:0017076;GO:0017111;GO:0019829;GO:0022804;GO:0022857;GO:0022890;GO:0022891;GO:0022892;GO:0030554;GO:0032553;GO:0032555;GO:0032559;GO:0035639;GO:0042623;GO:0042625;GO:0042626;GO:0043167;GO:0043169;GO:0043492;GO:0046872;GO:0046873</t>
  </si>
  <si>
    <t>GO:0005768;GO:0005886;GO:0005890;GO:0005901;GO:0005911;GO:0014704;GO:0016020;GO:0030054;GO:0030315;GO:0031982;GO:0032991;GO:0042383;GO:0042995;GO:0043005;GO:0043197;GO:0043226;GO:0043227;GO:0043229;GO:0043231;GO:0043234;GO:0044291;GO:0044309;GO:0044424;GO:0044425;GO:0044444;GO:0044459;GO:0044463;GO:0044464;GO:0045121;GO:0045202</t>
  </si>
  <si>
    <t>P06686</t>
  </si>
  <si>
    <t>Sodium/potassium-transporting ATPase subunit alpha-2</t>
  </si>
  <si>
    <t>Atp1a2</t>
  </si>
  <si>
    <t>sp|P06686|AT1A2_RAT Sodium/potassium-transporting ATPase subunit alpha-2 OS=Rattus norvegicus OX=10116 GN=Atp1a2 PE=1 SV=1</t>
  </si>
  <si>
    <t>multicellular organismal process;muscle contraction;muscle system process;skeletal muscle contraction;striated muscle contraction;system process</t>
  </si>
  <si>
    <t>binding;calcium ion binding;cation binding;ion binding;metal ion binding</t>
  </si>
  <si>
    <t>cell part;contractile fiber part;cytoplasmic part;cytoskeletal part;intracellular organelle part;intracellular part;macromolecular complex;organelle part;protein complex;troponin complex</t>
  </si>
  <si>
    <t>Calcium signaling pathway</t>
  </si>
  <si>
    <t>GO:0003008;GO:0003009;GO:0003012;GO:0006936;GO:0006941;GO:0032501</t>
  </si>
  <si>
    <t>GO:0005488;GO:0005509;GO:0043167;GO:0043169;GO:0046872</t>
  </si>
  <si>
    <t>GO:0005861;GO:0032991;GO:0043234;GO:0044422;GO:0044424;GO:0044430;GO:0044444;GO:0044446;GO:0044449;GO:0044464</t>
  </si>
  <si>
    <t>ko04020</t>
  </si>
  <si>
    <t>P0DP31;P0DP30;P0DP29;Q304F3</t>
  </si>
  <si>
    <t>P0DP31;P0DP30;P0DP29</t>
  </si>
  <si>
    <t>Calm3;Calm2;Calm1</t>
  </si>
  <si>
    <t>sp|P0DP31|CALM3_RAT Calmodulin-3 OS=Rattus norvegicus OX=10116 GN=Calm3 PE=1 SV=1;sp|P0DP30|CALM2_RAT Calmodulin-2 OS=Rattus norvegicus OX=10116 GN=Calm2 PE=1 SV=1;sp|P0DP29|CALM1_RAT Calmodulin-1 OS=Rattus norvegicus OX=10116 GN=Calm1 PE=1 SV=1</t>
  </si>
  <si>
    <t>anatomical structure formation involved in morphogenesis;angiogenesis;apoptosis;biological adhesion;biological regulation;cell adhesion;cell death;cell differentiation;cellular developmental process;cellular process;cellular response to abiotic stimulus;cellular response to chemical stimulus;cellular response to hydrogen peroxide;cellular response to ionizing radiation;cellular response to oxidative stress;cellular response to radiation;cellular response to reactive oxygen species;cellular response to stimulus;cellular response to stress;cytokinesis;death;developmental process;endosome to lysosome transport;endosome transport;establishment of localization;establishment of localization in cell;establishment of protein localization;intracellular protein transport;intracellular signal transduction;intracellular transport;lysosomal transport;negative regulation of biological process;negative regulation of cell cycle;negative regulation of cellular process;positive regulation of angiogenesis;positive regulation of apoptosis;positive regulation of biological process;positive regulation of cell death;positive regulation of cellular process;positive regulation of developmental process;positive regulation of programmed cell death;programmed cell death;protein transport;regulation of anatomical structure morphogenesis;regulation of angiogenesis;regulation of apoptosis;regulation of biological process;regulation of cell cycle;regulation of cell death;regulation of cellular process;regulation of developmental process;regulation of multicellular organismal development;regulation of multicellular organismal process;regulation of programmed cell death;response to abiotic stimulus;response to chemical stimulus;response to hydrogen peroxide;response to inorganic substance;response to ionizing radiation;response to oxidative stress;response to radiation;response to reactive oxygen species;response to stimulus;response to stress;signal transduction;small GTPase mediated signal transduction;transformed cell apoptosis;transport;vacuolar transport;vesicle-mediated transport</t>
  </si>
  <si>
    <t>binding;GDP binding;GTP binding;guanyl nucleotide binding;guanyl ribonucleotide binding;nucleotide binding;purine nucleotide binding;purine ribonucleoside triphosphate binding;purine ribonucleotide binding;ribonucleotide binding</t>
  </si>
  <si>
    <t>adherens junction;anchoring junction;cell division site part;cell junction;cell part;cell-substrate adherens junction;cell-substrate junction;cleavage furrow;cytoplasmic part;cytosol;early endosome;endosomal part;endosome;endosome membrane;extracellular membrane-bounded organelle;extracellular organelle;extracellular region part;extracellular vesicular exosome;focal adhesion;intracellular membrane-bounded organelle;intracellular organelle;intracellular organelle part;intracellular part;late endosome membrane;membrane;membrane-bounded organelle;membrane-bounded vesicle;nucleus;organelle;organelle membrane;organelle part;plasma membrane;vesicle</t>
  </si>
  <si>
    <t>GO:0000302;GO:0000910;GO:0001525;GO:0006810;GO:0006886;GO:0006915;GO:0006927;GO:0006950;GO:0006979;GO:0007034;GO:0007041;GO:0007155;GO:0007165;GO:0007264;GO:0008219;GO:0008333;GO:0009314;GO:0009628;GO:0009987;GO:0010035;GO:0010212;GO:0010941;GO:0010942;GO:0012501;GO:0015031;GO:0016192;GO:0016197;GO:0016265;GO:0022603;GO:0022610;GO:0030154;GO:0032502;GO:0033554;GO:0034599;GO:0034614;GO:0035556;GO:0042221;GO:0042542;GO:0042981;GO:0043065;GO:0043067;GO:0043068;GO:0045184;GO:0045765;GO:0045766;GO:0045786;GO:0046907;GO:0048518;GO:0048519;GO:0048522;GO:0048523;GO:0048646;GO:0048869;GO:0050789;GO:0050793;GO:0050794;GO:0050896;GO:0051094;GO:0051234;GO:0051239;GO:0051649;GO:0051716;GO:0051726;GO:0065007;GO:0070301;GO:0070887;GO:0071214;GO:0071478;GO:0071479;GO:2000026</t>
  </si>
  <si>
    <t>GO:0000166;GO:0005488;GO:0005525;GO:0017076;GO:0019001;GO:0019003;GO:0032553;GO:0032555;GO:0032561;GO:0035639</t>
  </si>
  <si>
    <t>GO:0005634;GO:0005768;GO:0005769;GO:0005829;GO:0005886;GO:0005912;GO:0005924;GO:0005925;GO:0010008;GO:0016020;GO:0030054;GO:0030055;GO:0031090;GO:0031902;GO:0031982;GO:0031988;GO:0032154;GO:0032155;GO:0043226;GO:0043227;GO:0043229;GO:0043230;GO:0043231;GO:0044421;GO:0044422;GO:0044424;GO:0044440;GO:0044444;GO:0044446;GO:0044464;GO:0065010;GO:0070062;GO:0070161</t>
  </si>
  <si>
    <t>P62747</t>
  </si>
  <si>
    <t>Rho-related GTP-binding protein RhoB</t>
  </si>
  <si>
    <t>Rhob</t>
  </si>
  <si>
    <t>sp|P62747|RHOB_RAT Rho-related GTP-binding protein RhoB OS=Rattus norvegicus OX=10116 GN=Rhob PE=1 SV=1</t>
  </si>
  <si>
    <t>calcium channel regulator activity;channel regulator activity;molecular transducer activity;signal transducer activity</t>
  </si>
  <si>
    <t>adherens junction;anchoring junction;cell body;cell junction;cell part;cell-substrate adherens junction;cell-substrate junction;cytoplasmic part;extracellular membrane-bounded organelle;extracellular organelle;extracellular region part;extracellular space;extracellular vesicular exosome;focal adhesion;intracellular organelle part;intracellular part;lysosomal membrane;macromolecular complex;membrane;membrane-bounded organelle;membrane-bounded vesicle;organelle;organelle membrane;organelle part;perinuclear region of cytoplasm;protein complex;vacuolar membrane;vacuolar part;vesicle</t>
  </si>
  <si>
    <t>Chemokine signaling pathway</t>
  </si>
  <si>
    <t>GO:0004871;GO:0005246;GO:0016247;GO:0060089</t>
  </si>
  <si>
    <t>GO:0005615;GO:0005765;GO:0005774;GO:0005912;GO:0005924;GO:0005925;GO:0016020;GO:0030054;GO:0030055;GO:0031090;GO:0031982;GO:0031988;GO:0032991;GO:0043226;GO:0043227;GO:0043230;GO:0043234;GO:0044297;GO:0044421;GO:0044422;GO:0044424;GO:0044437;GO:0044444;GO:0044446;GO:0044464;GO:0048471;GO:0065010;GO:0070062;GO:0070161</t>
  </si>
  <si>
    <t>ko04062</t>
  </si>
  <si>
    <t>P54313</t>
  </si>
  <si>
    <t>Guanine nucleotide-binding protein G(I)/G(S)/G(T) subunit beta-2</t>
  </si>
  <si>
    <t>Gnb2</t>
  </si>
  <si>
    <t>sp|P54313|GBB2_RAT Guanine nucleotide-binding protein G(I)/G(S)/G(T) subunit beta-2 OS=Rattus norvegicus OX=10116 GN=Gnb2 PE=1 SV=4</t>
  </si>
  <si>
    <t>actin cytoskeleton organization;actin filament organization;actin filament polymerization;actin filament-based process;actin polymerization or depolymerization;anatomical structure arrangement;anatomical structure homeostasis;anatomical structure morphogenesis;auditory receptor cell morphogenesis;axon guidance;biological adhesion;biological regulation;bone resorption;cell adhesion;cell chemotaxis;cell differentiation;cell junction organization;cell migration;cell morphogenesis;cell morphogenesis involved in differentiation;cell morphogenesis involved in neuron differentiation;cell motility;cell part morphogenesis;cell projection assembly;cell projection morphogenesis;cell projection organization;cell proliferation;cell surface receptor linked signaling pathway;cell-cell adhesion;cell-cell junction organization;cell-substrate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membrane organization;cellular process;cellular protein complex assembly;cellular protein localization;cellular response to abiotic stimulus;cellular response to chemical stimulus;cellular response to endogenous stimulus;cellular response to external stimulus;cellular response to hormone stimulus;cellular response to insulin stimulus;cellular response to mechanical stimulus;cellular response to organic substance;cellular response to peptide hormone stimulus;cellular response to stimulus;cerebral cortex cell migration;cerebral cortex radially oriented cell migration;chemotaxis;cochlea morphogenesis;cortical actin cytoskeleton organization;cortical cytoskeleton organization;cytoskeleton organization;dendrite morphogenesis;developmental process;dopaminergic neuron differentiation;embryonic morphogenesis;embryonic olfactory bulb interneuron precursor migration;engulfment of apoptotic cell;enzyme linked receptor protein signaling pathway;epithelial cell morphogenesis;forebrain cell migration;G-protein coupled receptor protein signaling pathway;homeostatic process;homotypic cell-cell adhesion;hyperosmotic response;immune system process;insulin receptor signaling pathway;intracellular signal transduction;lamellipodium assembly;leukocyte aggregation;leukocyte cell-cell adhesion;leukocyte chemotaxis;leukocyte migration;localization;localization within membrane;locomotion;lymphocyte aggregation;macromolecular complex assembly;macromolecular complex subunit organization;macromolecule localization;mast cell chemotaxis;membrane invagination;membrane organization;metabolic process;negative regulation of biological process;negative regulation of cellular component organization;negative regulation of cellular process;negative regulation of cytokine production;negative regulation of establishment of protein localization in plasma membrane;negative regulation of interleukin-23 production;negative regulation of multicellular organismal process;neuron differentiation;neuron projection morphogenesis;non-canonical Wnt receptor signaling pathway;organelle organization;phagocytosis, engulfment;plasma membrane organization;positive regulation of actin filament bundle assembly;positive regulation of actin filament polymerization;positive regulation of behavior;positive regulation of biological process;positive regulation of biosynthetic process;positive regulation of catalytic activity;positive regulation of cell adhesion;positive regulation of cell migration;positive regulation of cell motility;positive regulation of cell projection organization;positive regulation of cell proliferation;positive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cytoskeleton organization;positive regulation of DNA metabolic process;positive regulation of DNA replication;positive regulation of filopodium assembly;positive regulation of focal adhesion assembly;positive regulation of gene expression;positive regulation of glucose import;positive regulation of glucose transport;positive regulation of immune system process;positive regulation of kinase activity;positive regulation of lamellipodium assembly;positive regulation of leukocyte chemotaxis;positive regulation of leukocyte migration;positive regulation of lipid kinase activity;positive regulation of lipid metabolic process;positive regulation of locomotion;positive regulation of macromolecule biosynthetic process;positive regulation of macromolecule metabolic process;positive regulation of metabolic process;positive regulation of molecular function;positive regulation of neutrophil chemotaxis;positive regulation of nitrogen compound metabolic process;positive regulation of nucleobase-containing compound metabolic process;positive regulation of organelle organization;positive regulation of phosphate metabolic process;positive regulation of phosphatidylinositol 3-kinase activity;positive regulation of phosphorus metabolic process;positive regulation of phosphorylation;positive regulation of protein complex assembly;positive regulation of protein metabolic process;positive regulation of protein modification process;positive regulation of protein phosphorylation;positive regulation of protein polymerization;positive regulation of response to external stimulus;positive regulation of response to stimulus;positive regulation of RNA metabolic process;positive regulation of stress fiber assembly;positive regulation of transcription from RNA polymerase II promoter;positive regulation of transcription, DNA-dependent;positive regulation of transferase activity;positive regulation of transport;protein complex assembly;protein complex subunit organization;protein localization;protein localization in membrane;protein localization in plasma membrane;protein polymerization;Rac protein signal transduction;Ras protein signal transduction;regulation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behavior;regulation of biological process;regulation of biological quality;regulation of biosynthetic process;regulation of catalytic activity;regulation of cell adhesion;regulation of cell migration;regulation of cell morphogenesis;regulation of cell motility;regulation of cell projection assembly;regulation of cell projection organization;regulation of cell proliferation;regulation of cell shape;regulation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component size;regulation of cellular localization;regulation of cellular macromolecule biosynthetic process;regulation of cellular metabolic process;regulation of cellular process;regulation of cellular protein metabolic process;regulation of chemotaxis;regulation of cytokine production;regulation of cytoskeleton organization;regulation of developmental process;regulation of DNA metabolic process;regulation of DNA replication;regulation of establishment of planar polarity;regulation of establishment of protein localization;regulation of establishment of protein localization in plasma membrane;regulation of filopodium assembly;regulation of focal adhesion assembly;regulation of gene expression;regulation of glucose import;regulation of glucose transport;regulation of immune system process;regulation of interleukin-23 production;regulation of kinase activity;regulation of lamellipodium assembly;regulation of leukocyte chemotaxis;regulation of leukocyte migration;regulation of lipid kinase activity;regulation of lipid metabolic process;regulation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neutrophil chemotaxis;regulation of nitrogen compound metabolic process;regulation of nucleobase-containing compound metabolic process;regulation of organ morphogenesis;regulation of organelle organization;regulation of phosphate metabolic process;regulation of phosphatidylinositol 3-kinase activity;regulation of phosphorus metabolic process;regulation of phosphorylation;regulation of primary metabolic process;regulation of protein complex assembly;regulation of protein localization;regulation of protein metabolic process;regulation of protein modification process;regulation of protein phosphorylation;regulation of protein polymerization;regulation of respiratory burst;regulation of response to external stimulus;regulation of response to stimulus;regulation of RNA metabolic process;regulation of stress fiber assembly;regulation of transcription from RNA polymerase II promoter;regulation of transcription, DNA-dependent;regulation of transferase activity;regulation of transport;response to abiotic stimulus;response to chemical stimulus;response to endogenous stimulus;response to external stimulus;response to hormone stimulus;response to insulin stimulus;response to mechanical stimulus;response to organic substance;response to osmotic stress;response to peptide hormone stimulus;response to stimulus;response to stress;semaphorin-plexin signaling pathway;signal transduction;small GTPase mediated signal transduction;substrate adhesion-dependent cell spreading;substrate-independent telencephalic tangential interneuron migration;substrate-independent telencephalic tangential migration;tangential migration from the subventricular zone to the olfactory bulb;taxis;telencephalon cell migration;tissue homeostasis;transmembrane receptor protein tyrosine kinase signaling pathway;Wnt receptor signaling pathway;Wnt receptor signaling pathway, planar cell polarity pathway</t>
  </si>
  <si>
    <t>binding;catalytic activity;enzyme binding;GDP-dissociation inhibitor binding;GTP binding;GTPase activity;GTPase binding;guanyl nucleotide binding;guanyl ribonucleotide binding;histone deacetylase binding;hydrolase activity;hydrolase activity, acting on acid anhydrides;hydrolase activity, acting on acid anhydrides, in phosphorus-containing anhydrides;kinase binding;nucleoside-triphosphatase activity;nucleotide binding;protein binding;protein kinase binding;purine nucleotide binding;purine ribonucleoside triphosphate binding;purine ribonucleotide binding;pyrophosphatase activity;Rab GTPase binding;Ras GTPase binding;Rho GDP-dissociation inhibitor binding;ribonucleotide binding;small GTPase binding</t>
  </si>
  <si>
    <t>actin filament;adherens junction;anchoring junction;cell junction;cell part;cell projection;cell projection membrane;cell projection part;cell-substrate adherens junction;cell-substrate junction;cytoplasm;cytoplasmic membrane-bounded vesicle;cytoplasmic part;cytoplasmic vesicle;cytoskeletal part;cytosol;envelope;extracellular membrane-bounded organelle;extracellular organelle;extracellular region part;extracellular vesicular exosome;extrinsic to membrane;extrinsic to plasma membrane;focal adhesion;Golgi apparatus part;Golgi membrane;intracellular membrane-bounded organelle;intracellular organelle;intracellular organelle part;intracellular part;lamellipodium;leading edge membrane;macromolecular complex;melanosome;membrane;membrane part;membrane raft;membrane-bounded organelle;membrane-bounded vesicle;nuclear envelope;nuclear part;organelle;organelle envelope;organelle membrane;organelle part;phagocytic cup;pigment granule;plasma membrane;plasma membrane part;protein complex;ruffle membrane;trans-Golgi network;vesicle</t>
  </si>
  <si>
    <t>Adherens junction;Amyotrophic lateral sclerosis (ALS);Axon guidance;B cell receptor signaling pathway;Bacterial invasion of epithelial cells;Chemokine signaling pathway;Colorectal cancer;Epithelial cell signaling in Helicobacter pylori infection;Fc epsilon RI signaling pathway;Fc gamma R-mediated phagocytosis;Focal adhesion;Insulin signaling pathway;Leukocyte transendothelial migration;MAPK signaling pathway;Natural killer cell mediated cytotoxicity;Neurotrophin signaling pathway;Osteoclast differentiation;Pancreatic cancer;Pancreatic secretion;Pathways in cancer;Phagosome;Regulation of actin cytoskeleton;Renal cell carcinoma;Shigellosis;Toll-like receptor signaling pathway;VEGF signaling pathway;Viral myocarditis;Wnt signaling pathway</t>
  </si>
  <si>
    <t>GO:0000902;GO:0000904;GO:0001817;GO:0001818;GO:0001894;GO:0001932;GO:0001934;GO:0001952;GO:0001954;GO:0002093;GO:0002376;GO:0002551;GO:0002682;GO:0002684;GO:0002685;GO:0002687;GO:0002688;GO:0002690;GO:0003382;GO:0006275;GO:0006355;GO:0006357;GO:0006461;GO:0006911;GO:0006928;GO:0006935;GO:0006950;GO:0006970;GO:0006972;GO:0006996;GO:0007009;GO:0007010;GO:0007015;GO:0007155;GO:0007159;GO:0007165;GO:0007166;GO:0007167;GO:0007169;GO:0007186;GO:0007264;GO:0007265;GO:0007411;GO:0008064;GO:0008104;GO:0008152;GO:0008154;GO:0008283;GO:0008284;GO:0008286;GO:0008360;GO:0009605;GO:0009612;GO:0009628;GO:0009653;GO:0009719;GO:0009725;GO:0009889;GO:0009891;GO:0009893;GO:0009987;GO:0010033;GO:0010324;GO:0010468;GO:0010556;GO:0010557;GO:0010562;GO:0010591;GO:0010592;GO:0010604;GO:0010628;GO:0010638;GO:0010810;GO:0010811;GO:0010827;GO:0010828;GO:0016043;GO:0016044;GO:0016055;GO:0016337;GO:0016477;GO:0016601;GO:0019216;GO:0019219;GO:0019220;GO:0019222;GO:0021795;GO:0021799;GO:0021826;GO:0021831;GO:0021843;GO:0021885;GO:0022028;GO:0022029;GO:0022603;GO:0022604;GO:0022607;GO:0022610;GO:0030029;GO:0030030;GO:0030031;GO:0030032;GO:0030036;GO:0030041;GO:0030154;GO:0030155;GO:0030182;GO:0030334;GO:0030335;GO:0030595;GO:0030832;GO:0030833;GO:0030838;GO:0030865;GO:0030866;GO:0031323;GO:0031325;GO:0031326;GO:0031328;GO:0031334;GO:0031344;GO:0031346;GO:0031399;GO:0031401;GO:0031589;GO:0032101;GO:0032103;GO:0032231;GO:0032233;GO:0032268;GO:0032270;GO:0032271;GO:0032273;GO:0032502;GO:0032535;GO:0032667;GO:0032707;GO:0032868;GO:0032869;GO:0032870;GO:0032879;GO:0032880;GO:0032956;GO:0032970;GO:0032989;GO:0032990;GO:0033036;GO:0033043;GO:0033674;GO:0034109;GO:0034330;GO:0034446;GO:0034613;GO:0034621;GO:0034622;GO:0035556;GO:0035567;GO:0040011;GO:0040012;GO:0040017;GO:0042127;GO:0042221;GO:0042325;GO:0042327;GO:0042330;GO:0042592;GO:0043085;GO:0043254;GO:0043434;GO:0043549;GO:0043550;GO:0043551;GO:0043552;GO:0043623;GO:0043652;GO:0043933;GO:0044087;GO:0044093;GO:0045216;GO:0045453;GO:0045740;GO:0045785;GO:0045834;GO:0045893;GO:0045935;GO:0045937;GO:0045944;GO:0046324;GO:0046326;GO:0048518;GO:0048519;GO:0048520;GO:0048522;GO:0048523;GO:0048532;GO:0048583;GO:0048584;GO:0048598;GO:0048667;GO:0048812;GO:0048813;GO:0048858;GO:0048869;GO:0048870;GO:0050789;GO:0050790;GO:0050793;GO:0050794;GO:0050795;GO:0050896;GO:0050900;GO:0050920;GO:0050921;GO:0051049;GO:0051050;GO:0051052;GO:0051054;GO:0051128;GO:0051129;GO:0051130;GO:0051171;GO:0051173;GO:0051174;GO:0051179;GO:0051239;GO:0051241;GO:0051246;GO:0051247;GO:0051252;GO:0051254;GO:0051258;GO:0051270;GO:0051272;GO:0051338;GO:0051347;GO:0051489;GO:0051491;GO:0051492;GO:0051493;GO:0051495;GO:0051496;GO:0051641;GO:0051668;GO:0051716;GO:0051893;GO:0051894;GO:0060071;GO:0060249;GO:0060255;GO:0060263;GO:0060326;GO:0060341;GO:0060491;GO:0061024;GO:0065003;GO:0065007;GO:0065008;GO:0065009;GO:0070201;GO:0070486;GO:0070727;GO:0070887;GO:0071214;GO:0071260;GO:0071310;GO:0071375;GO:0071495;GO:0071496;GO:0071526;GO:0071542;GO:0071593;GO:0071822;GO:0071840;GO:0071841;GO:0071842;GO:0071844;GO:0072657;GO:0072659;GO:0080090;GO:0090003;GO:0090005;GO:0090022;GO:0090023;GO:0090066;GO:0090103;GO:0090109;GO:0090175;GO:0090218;GO:2000026;GO:2000027;GO:2000112;GO:2000145;GO:2000147</t>
  </si>
  <si>
    <t>GO:0000166;GO:0003824;GO:0003924;GO:0005488;GO:0005515;GO:0005525;GO:0016462;GO:0016787;GO:0016817;GO:0016818;GO:0017016;GO:0017076;GO:0017111;GO:0017137;GO:0019001;GO:0019899;GO:0019900;GO:0019901;GO:0031267;GO:0032553;GO:0032555;GO:0032561;GO:0035639;GO:0042826;GO:0051020;GO:0051021;GO:0051022</t>
  </si>
  <si>
    <t>GO:0000139;GO:0001891;GO:0005635;GO:0005737;GO:0005802;GO:0005829;GO:0005884;GO:0005886;GO:0005912;GO:0005924;GO:0005925;GO:0016020;GO:0016023;GO:0019897;GO:0019898;GO:0030027;GO:0030054;GO:0030055;GO:0031090;GO:0031253;GO:0031256;GO:0031410;GO:0031967;GO:0031975;GO:0031982;GO:0031988;GO:0032587;GO:0032991;GO:0042470;GO:0042995;GO:0043226;GO:0043227;GO:0043229;GO:0043230;GO:0043231;GO:0043234;GO:0044421;GO:0044422;GO:0044424;GO:0044425;GO:0044428;GO:0044430;GO:0044431;GO:0044444;GO:0044446;GO:0044459;GO:0044463;GO:0044464;GO:0045121;GO:0048770;GO:0065010;GO:0070062;GO:0070161</t>
  </si>
  <si>
    <t>ko04010;ko04062;ko04145;ko04310;ko04360;ko04370;ko04380;ko04510;ko04520;ko04620;ko04650;ko04662;ko04664;ko04666;ko04670;ko04722;ko04810;ko04910;ko04972;ko05014;ko05100;ko05120;ko05131;ko05200;ko05210;ko05211;ko05212;ko05416</t>
  </si>
  <si>
    <t>Q6RUV5;Q5U1Y2;Q9JJL4</t>
  </si>
  <si>
    <t>Q6RUV5</t>
  </si>
  <si>
    <t>Ras-related C3 botulinum toxin substrate 1</t>
  </si>
  <si>
    <t>Rac1</t>
  </si>
  <si>
    <t>sp|Q6RUV5|RAC1_RAT Ras-related C3 botulinum toxin substrate 1 OS=Rattus norvegicus OX=10116 GN=Rac1 PE=1 SV=1</t>
  </si>
  <si>
    <t>cell cycle phase;cell cycle process;cellular component organization;cellular component organization at cellular level;cellular component organization or biogenesis;cellular component organization or biogenesis at cellular level;cellular membrane organization;cellular process;endocytosis;establishment of localization;establishment of localization in cell;establishment of protein localization;Golgi organization;intracellular protein transport;intracellular transport;membrane invagination;membrane organization;mitosis;nuclear division;organelle fission;organelle organization;protein transport;receptor-mediated endocytosis;transport;vesicle-mediated transport</t>
  </si>
  <si>
    <t>ankyrin binding;binding;cytoskeletal protein binding;heat shock protein binding;peptide binding;protein binding;protein C-terminus binding;structural molecule activity</t>
  </si>
  <si>
    <t>axon part;cell part;cell projection part;clathrin coat;clathrin coat of coated pit;clathrin coat of trans-Golgi network vesicle;clathrin coated vesicle membrane;clathrin vesicle coat;clathrin-coated endocytic vesicle membrane;coated vesicle membrane;cytoplasmic membrane-bounded vesicle;cytoplasmic part;cytoplasmic vesicle;cytoplasmic vesicle membrane;cytoplasmic vesicle part;cytoskeletal part;endocytic vesicle membrane;Golgi apparatus part;intracellular membrane-bounded organelle;intracellular non-membrane-bounded organelle;intracellular organelle;intracellular organelle part;intracellular part;macromolecular complex;melanosome;membrane;membrane coat;membrane part;membrane-bounded organelle;membrane-bounded vesicle;non-membrane-bounded organelle;organelle;organelle membrane;organelle part;pigment granule;plasma membrane;plasma membrane part;protein complex;sarcolemma;spindle;synapse part;terminal button;T-tubule;vesicle;vesicle coat;vesicle membrane</t>
  </si>
  <si>
    <t>Bacterial invasion of epithelial cells;Endocrine and other factor-regulated calcium reabsorption;Endocytosis;Huntington's disease;Lysosome</t>
  </si>
  <si>
    <t>GO:0000280;GO:0006810;GO:0006886;GO:0006897;GO:0006898;GO:0006996;GO:0007030;GO:0007067;GO:0009987;GO:0010324;GO:0015031;GO:0016043;GO:0016044;GO:0016192;GO:0022402;GO:0022403;GO:0045184;GO:0046907;GO:0048285;GO:0051234;GO:0051649;GO:0061024;GO:0071840;GO:0071841;GO:0071842</t>
  </si>
  <si>
    <t>GO:0005198;GO:0005488;GO:0005515;GO:0008022;GO:0008092;GO:0030506;GO:0031072;GO:0042277</t>
  </si>
  <si>
    <t>GO:0005819;GO:0005886;GO:0012506;GO:0016020;GO:0016023;GO:0030117;GO:0030118;GO:0030120;GO:0030125;GO:0030130;GO:0030132;GO:0030315;GO:0030659;GO:0030662;GO:0030665;GO:0030666;GO:0030669;GO:0031090;GO:0031410;GO:0031982;GO:0031988;GO:0032991;GO:0033267;GO:0042383;GO:0042470;GO:0043195;GO:0043226;GO:0043227;GO:0043228;GO:0043229;GO:0043231;GO:0043232;GO:0043234;GO:0044422;GO:0044424;GO:0044425;GO:0044430;GO:0044431;GO:0044433;GO:0044444;GO:0044446;GO:0044456;GO:0044459;GO:0044463;GO:0044464;GO:0048770</t>
  </si>
  <si>
    <t>ko04142;ko04144;ko04961;ko05016;ko05100</t>
  </si>
  <si>
    <t>P11442</t>
  </si>
  <si>
    <t>Clathrin heavy chain 1</t>
  </si>
  <si>
    <t>Cltc</t>
  </si>
  <si>
    <t>sp|P11442|CLH1_RAT Clathrin heavy chain 1 OS=Rattus norvegicus OX=10116 GN=Cltc PE=1 SV=3</t>
  </si>
  <si>
    <t>amine metabolic process;anatomical structure development;anion homeostasis;biological regulation;brain development;carboxylic acid metabolic process;cellular amine metabolic process;cellular amino acid metabolic process;cellular anion homeostasis;cellular chemical homeostasis;cellular chloride ion homeostasis;cellular homeostasis;cellular ion homeostasis;cellular ketone metabolic process;cellular metabolic process;cellular modified amino acid metabolic process;cellular monovalent inorganic anion homeostasis;cellular nitrogen compound metabolic process;cellular process;chemical homeostasis;chloride ion homeostasis;developmental process;homeostatic process;ion homeostasis;metabolic process;monovalent inorganic anion homeostasis;nitrogen compound metabolic process;organ development;organic acid metabolic process;oxoacid metabolic process;phosphagen metabolic process;phosphocreatine metabolic process;primary metabolic process;regulation of biological quality;small molecule metabolic process;substantia nigra development</t>
  </si>
  <si>
    <t>adenyl nucleotide binding;adenyl ribonucleotide binding;ATP binding;binding;catalytic activity;creatine kinase activity;kinase activity;nucleotide binding;phosphotransferase activity, nitrogenous group as acceptor;purine nucleotide binding;purine ribonucleoside triphosphate binding;purine ribonucleotide binding;ribonucleotide binding;transferase activity;transferase activity, transferring phosphorus-containing groups</t>
  </si>
  <si>
    <t>cell part;cytoplasmic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vesicle;mitochondrion;organelle;plasma membrane;vesicle</t>
  </si>
  <si>
    <t>Arginine and proline metabolism</t>
  </si>
  <si>
    <t>GO:0006082;GO:0006520;GO:0006575;GO:0006599;GO:0006603;GO:0006807;GO:0006873;GO:0007420;GO:0008152;GO:0009308;GO:0009987;GO:0019725;GO:0019752;GO:0021762;GO:0030002;GO:0030320;GO:0030644;GO:0032502;GO:0034641;GO:0042180;GO:0042592;GO:0043436;GO:0044106;GO:0044237;GO:0044238;GO:0044281;GO:0048513;GO:0048856;GO:0048878;GO:0050801;GO:0055064;GO:0055081;GO:0055082;GO:0055083;GO:0065007;GO:0065008</t>
  </si>
  <si>
    <t>GO:0000166;GO:0003824;GO:0004111;GO:0005488;GO:0005524;GO:0016301;GO:0016740;GO:0016772;GO:0016775;GO:0017076;GO:0030554;GO:0032553;GO:0032555;GO:0032559;GO:0035639</t>
  </si>
  <si>
    <t>GO:0005739;GO:0005886;GO:0016020;GO:0031982;GO:0031988;GO:0043226;GO:0043227;GO:0043229;GO:0043230;GO:0043231;GO:0044421;GO:0044424;GO:0044444;GO:0044464;GO:0065010;GO:0070062</t>
  </si>
  <si>
    <t>ko00330</t>
  </si>
  <si>
    <t>P07335</t>
  </si>
  <si>
    <t>Creatine kinase B-type</t>
  </si>
  <si>
    <t>Ckb</t>
  </si>
  <si>
    <t>sp|P07335|KCRB_RAT Creatine kinase B-type OS=Rattus norvegicus OX=10116 GN=Ckb PE=1 SV=2</t>
  </si>
  <si>
    <t>biological regulation;cell communication;cell-cell signaling;cellular process;negative regulation of apoptosis;negative regulation of biological process;negative regulation of cell death;negative regulation of cellular process;negative regulation of neuron apoptosis;negative regulation of programmed cell death;regulation of apoptosis;regulation of biological process;regulation of cell death;regulation of cellular process;regulation of neuron apoptosis;regulation of programmed cell death;signaling;synaptic transmission</t>
  </si>
  <si>
    <t>ATP-dependent protein binding;binding;glycoprotein binding;protein binding</t>
  </si>
  <si>
    <t>axon part;cell part;cell projection part;clathrin-coated vesicle;coated vesicle;cytoplasmic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part;intracellular part;lysosomal membrane;melanosome;membrane;membrane-bounded organelle;membrane-bounded vesicle;mitochondrion;organelle;organelle membrane;organelle part;pigment granule;plasma membrane;synapse part;synaptic vesicle;terminal button;vacuolar membrane;vacuolar part;vesicle</t>
  </si>
  <si>
    <t>Protein processing in endoplasmic reticulum</t>
  </si>
  <si>
    <t>GO:0007154;GO:0007267;GO:0007268;GO:0009987;GO:0010941;GO:0023052;GO:0042981;GO:0043066;GO:0043067;GO:0043069;GO:0043523;GO:0043524;GO:0048519;GO:0048523;GO:0050789;GO:0050794;GO:0060548;GO:0065007</t>
  </si>
  <si>
    <t>GO:0001948;GO:0005488;GO:0005515;GO:0043008</t>
  </si>
  <si>
    <t>GO:0005739;GO:0005765;GO:0005774;GO:0005886;GO:0008021;GO:0016020;GO:0016023;GO:0030135;GO:0030136;GO:0031090;GO:0031410;GO:0031982;GO:0031988;GO:0033267;GO:0042470;GO:0043195;GO:0043226;GO:0043227;GO:0043229;GO:0043230;GO:0043231;GO:0044421;GO:0044422;GO:0044424;GO:0044437;GO:0044444;GO:0044446;GO:0044456;GO:0044463;GO:0044464;GO:0048770;GO:0065010;GO:0070062</t>
  </si>
  <si>
    <t>ko04141</t>
  </si>
  <si>
    <t>P60905</t>
  </si>
  <si>
    <t>DnaJ homolog subfamily C member 5</t>
  </si>
  <si>
    <t>Dnajc5</t>
  </si>
  <si>
    <t>sp|P60905|DNJC5_RAT DnaJ homolog subfamily C member 5 OS=Rattus norvegicus OX=10116 GN=Dnajc5 PE=1 SV=1</t>
  </si>
  <si>
    <t>cellular component organization;cellular component organization or biogenesis;cellular membrane organization;cellular process;endocytosis;establishment of localization;establishment of localization in cell;establishment of protein localization;intracellular protein transport;intracellular transport;membrane invagination;membrane organization;protein transport;transport;vesicle-mediated transport</t>
  </si>
  <si>
    <t>protein transporter activity;substrate-specific transporter activity;transporter activity</t>
  </si>
  <si>
    <t>AP-1 adaptor complex;AP-2 adaptor complex;AP-type membrane coat adaptor complex;cell part;clathrin adaptor complex;cytoplasmic part;cytoplasmic vesicle part;Golgi apparatus;Golgi apparatus part;intracellular membrane-bounded organelle;intracellular organelle;intracellular organelle part;intracellular part;macromolecular complex;membrane;membrane part;membrane-bounded organelle;organelle;organelle part;plasma membrane;plasma membrane part;protein complex</t>
  </si>
  <si>
    <t>Endocrine and other factor-regulated calcium reabsorption;Endocytosis;Huntington's disease</t>
  </si>
  <si>
    <t>GO:0006810;GO:0006886;GO:0006897;GO:0009987;GO:0010324;GO:0015031;GO:0016043;GO:0016044;GO:0016192;GO:0045184;GO:0046907;GO:0051234;GO:0051649;GO:0061024;GO:0071840</t>
  </si>
  <si>
    <t>GO:0005215;GO:0008565;GO:0022892</t>
  </si>
  <si>
    <t>GO:0005794;GO:0005886;GO:0016020;GO:0030119;GO:0030121;GO:0030122;GO:0030131;GO:0032991;GO:0043226;GO:0043227;GO:0043229;GO:0043231;GO:0043234;GO:0044422;GO:0044424;GO:0044425;GO:0044431;GO:0044433;GO:0044444;GO:0044446;GO:0044459;GO:0044464</t>
  </si>
  <si>
    <t>ko04144;ko04961;ko05016</t>
  </si>
  <si>
    <t>P62744</t>
  </si>
  <si>
    <t>AP-2 complex subunit sigma</t>
  </si>
  <si>
    <t>Ap2s1</t>
  </si>
  <si>
    <t>sp|P62744|AP2S1_RAT AP-2 complex subunit sigma OS=Rattus norvegicus OX=10116 GN=Ap2s1 PE=1 SV=1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</si>
  <si>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process;chaperone mediated protein folding requiring cofactor;chaperone-mediated protein folding;'de novo' posttranslational protein folding;'de novo' protein folding;macromolecule biosynthetic process;macromolecule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process;protein folding;protein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</si>
  <si>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adenyl nucleotide binding;adenyl ribonucleotide binding;ADP binding;ATP binding;ATPase activity;ATPase activity, coupled;binding;catalytic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activity;receptor binding;ribonucleotide binding;unfolded protein binding</t>
  </si>
  <si>
    <t>axon part;cell body;cell part;cell projection;cell projection part;clathrin-coated vesicle;coated vesicle;cytoplasm;cytoplasmic membrane-bounded vesicle;cytoplasmic part;cytoplasmic vesicle;extracellular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complex;melanosome;membrane;membrane-bounded organelle;membrane-bounded vesicle;neuron projection;neuronal cell body;non-membrane-bounded organelle;nuclear part;nucleolus;nucleus;organelle;organelle part;pigment granule;plasma membrane;protein complex;Prp19 complex;ribonucleoprotein complex;spliceosomal complex;synapse part;synaptic vesicle;terminal button;vesicle</t>
  </si>
  <si>
    <t>Antigen processing and presentation;Endocytosis;MAPK signaling pathway;Measles;Protein processing in endoplasmic reticulum;Spliceosome;Toxoplasmosis</t>
  </si>
  <si>
    <t>GO:0006139;GO:0006351;GO:0006355;GO:0006396;GO:0006397;GO:0006457;GO:0006458;GO:0006807;GO:0008152;GO:0008380;GO:0009058;GO:0009059;GO:0009889;GO:0009890;GO:0009892;GO:0009987;GO:0010468;GO:0010556;GO:0010558;GO:0010605;GO:0010629;GO:0016070;GO:0016071;GO:0019219;GO:0019222;GO:0019538;GO:0031323;GO:0031324;GO:0031326;GO:0031327;GO:0032774;GO:0034641;GO:0034645;GO:0043170;GO:0044237;GO:0044238;GO:0044249;GO:0044260;GO:0044267;GO:0045892;GO:0045934;GO:0048519;GO:0048523;GO:0050789;GO:0050794;GO:0051084;GO:0051085;GO:0051171;GO:0051172;GO:0051252;GO:0051253;GO:0060255;GO:0061077;GO:0065007;GO:0080090;GO:0090304;GO:2000112;GO:2000113</t>
  </si>
  <si>
    <t>GO:0000166;GO:0003824;GO:0005102;GO:0005488;GO:0005515;GO:0005524;GO:0016462;GO:0016787;GO:0016817;GO:0016818;GO:0016887;GO:0017076;GO:0017111;GO:0030554;GO:0032553;GO:0032555;GO:0032559;GO:0035639;GO:0042623;GO:0043531;GO:0051082</t>
  </si>
  <si>
    <t>GO:0000974;GO:0005634;GO:0005681;GO:0005730;GO:0005737;GO:0005886;GO:0008021;GO:0016020;GO:0016023;GO:0030135;GO:0030136;GO:0030529;GO:0031410;GO:0031982;GO:0031988;GO:0032991;GO:0033267;GO:0042470;GO:0042995;GO:0043005;GO:0043025;GO:0043195;GO:0043226;GO:0043227;GO:0043228;GO:0043229;GO:0043230;GO:0043231;GO:0043232;GO:0043234;GO:0044297;GO:0044421;GO:0044422;GO:0044424;GO:0044428;GO:0044444;GO:0044446;GO:0044456;GO:0044463;GO:0044464;GO:0048770;GO:0065010;GO:0070062</t>
  </si>
  <si>
    <t>ko03040;ko04010;ko04141;ko04144;ko04612;ko05145;ko05162</t>
  </si>
  <si>
    <t>P63018;M0RCB1;F1LZI1;M0R8M9;A0A0G2JVI3</t>
  </si>
  <si>
    <t>Heat shock cognate 71 kDa protein</t>
  </si>
  <si>
    <t>Hspa8;LOC102549957;LOC680121</t>
  </si>
  <si>
    <t>sp|P63018|HSP7C_RAT Heat shock cognate 71 kDa protein OS=Rattus norvegicus OX=10116 GN=Hspa8 PE=1 SV=1;tr|M0RCB1|M0RCB1_RAT Uncharacterized protein OS=Rattus norvegicus OX=10116 PE=3 SV=1;tr|F1LZI1|F1LZI1_RAT Similar to heat shock protein 8 OS=Rattus norve</t>
  </si>
  <si>
    <t>biological regulation;establishment of localization;establishment of localization in cell;establishment of protein localization;intracellular protein transport;intracellular transport;protein targeting;protein transport;regulation of biological process;regulation of biological quality;regulation of cell communication;regulation of cellular process;regulation of long-term neuronal synaptic plasticity;regulation of multicellular organismal process;regulation of neurological system process;regulation of neuronal synaptic plasticity;regulation of short-term neuronal synaptic plasticity;regulation of signaling;regulation of synaptic plasticity;regulation of synaptic transmission;regulation of system process;regulation of transmission of nerve impulse;transport</t>
  </si>
  <si>
    <t>axon part;cell junction;cell part;cell projection part;clathrin coated vesicle membrane;clathrin-coated vesicle;coated vesicle;coated vesicle membrane;cytoplasmic membrane-bounded vesicle;cytoplasmic part;cytoplasmic vesicle;cytoplasmic vesicle membrane;cytoplasmic vesicle part;integral to membrane;intracellular membrane-bounded organelle;intracellular organelle;intracellular organelle part;intracellular part;intrinsic to membrane;melanosome;membrane;membrane part;membrane-bounded organelle;membrane-bounded vesicle;neuromuscular junction;organelle;organelle membrane;organelle part;pigment granule;synapse;synapse part;synaptic vesicle;synaptic vesicle membrane;terminal button;vesicle;vesicle membrane</t>
  </si>
  <si>
    <t>GO:0006605;GO:0006810;GO:0006886;GO:0010646;GO:0015031;GO:0023051;GO:0031644;GO:0044057;GO:0045184;GO:0046907;GO:0048167;GO:0048168;GO:0048169;GO:0048172;GO:0050789;GO:0050794;GO:0050804;GO:0051234;GO:0051239;GO:0051649;GO:0051969;GO:0065007;GO:0065008</t>
  </si>
  <si>
    <t>GO:0008021;GO:0012506;GO:0016020;GO:0016021;GO:0016023;GO:0030054;GO:0030135;GO:0030136;GO:0030659;GO:0030662;GO:0030665;GO:0030672;GO:0031090;GO:0031224;GO:0031410;GO:0031594;GO:0031982;GO:0031988;GO:0033267;GO:0042470;GO:0043195;GO:0043226;GO:0043227;GO:0043229;GO:0043231;GO:0044422;GO:0044424;GO:0044425;GO:0044433;GO:0044444;GO:0044446;GO:0044456;GO:0044463;GO:0044464;GO:0045202;GO:0048770</t>
  </si>
  <si>
    <t>Q62876</t>
  </si>
  <si>
    <t>Synaptogyrin-1</t>
  </si>
  <si>
    <t>Syngr1</t>
  </si>
  <si>
    <t>sp|Q62876|SNG1_RAT Synaptogyrin-1 OS=Rattus norvegicus OX=10116 GN=Syngr1 PE=1 SV=1</t>
  </si>
  <si>
    <t>aging;anatomical structure development;axon ensheathment;biological regulation;cellular component organization;cellular component organization or biogenesis;cellular process;developmental process;ensheathment of neurons;membrane organization;myelination;negative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cytokine stimulus;response to endogenous stimulus;response to fatty acid;response to hormone stimulus;response to inorganic substance;response to lipid;response to mercury ion;response to metal ion;response to organic substance;response to progesterone stimulus;response to steroid hormone stimulus;response to stimulus;response to toxin;response to tumor necrosis factor;substantia nigra development</t>
  </si>
  <si>
    <t>axon part;cell body;cell part;cell projection part;compact myelin;internode region of axon;membrane;myelin sheath;neuronal cell body;plasma membrane</t>
  </si>
  <si>
    <t>GO:0007272;GO:0007568;GO:0008366;GO:0009636;GO:0009719;GO:0009725;GO:0009987;GO:0010033;GO:0010035;GO:0010038;GO:0010721;GO:0010769;GO:0010975;GO:0016043;GO:0021762;GO:0022603;GO:0022604;GO:0031344;GO:0031345;GO:0032502;GO:0032570;GO:0033993;GO:0034097;GO:0034612;GO:0042221;GO:0042552;GO:0045595;GO:0045596;GO:0045664;GO:0046689;GO:0048519;GO:0048523;GO:0048545;GO:0048856;GO:0050767;GO:0050768;GO:0050770;GO:0050771;GO:0050789;GO:0050793;GO:0050794;GO:0050896;GO:0051093;GO:0051128;GO:0051129;GO:0051239;GO:0051960;GO:0060284;GO:0061024;GO:0065007;GO:0070542;GO:0071840;GO:2000026</t>
  </si>
  <si>
    <t>GO:0005886;GO:0016020;GO:0033267;GO:0033269;GO:0043025;GO:0043209;GO:0043218;GO:0044297;GO:0044463;GO:0044464</t>
  </si>
  <si>
    <t>P02688</t>
  </si>
  <si>
    <t>Myelin basic protein</t>
  </si>
  <si>
    <t>Mbp</t>
  </si>
  <si>
    <t>sp|P02688|MBP_RAT Myelin basic protein OS=Rattus norvegicus OX=10116 GN=Mbp PE=1 SV=3</t>
  </si>
  <si>
    <t>cell part;cytoplasm;cytoskeletal part;intracellular organelle part;intracellular part;macromolecular complex;microtubule;organelle part;protein complex</t>
  </si>
  <si>
    <t>GO:0005737;GO:0005874;GO:0032991;GO:0043234;GO:0044422;GO:0044424;GO:0044430;GO:0044446;GO:0044464</t>
  </si>
  <si>
    <t>Q6P9T8</t>
  </si>
  <si>
    <t>Tubulin beta-4B chain</t>
  </si>
  <si>
    <t>Tubb4b</t>
  </si>
  <si>
    <t>sp|Q6P9T8|TBB4B_RAT Tubulin beta-4B chain OS=Rattus norvegicus OX=10116 GN=Tubb4b PE=1 SV=1</t>
  </si>
  <si>
    <t>anatomical structure development;biological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process;establishment of localization;establishment of protein localization;extracellular matrix assembly;extracellular matrix organization;extracellular structure organization;multicellular organismal process;negative regulation of amine transport;negative regulation of biological process;negative regulation of cellular process;negative regulation of neurotransmitter transport;negative regulation of neurotransmitter uptake;negative regulation of protein localization at cell surface;negative regulation of serotonin uptake;negative regulation of transport;nervous system development;ossification;positive regulation of biological process;positive regulation of biomineral tissue development;positive regulation of bone mineralization;positive regulation of developmental process;positive regulation of multicellular organismal process;positive regulation of ossification;protein transport;regulation of actin cytoskeleton organization;regulation of actin filament-based process;regulation of amine transport;regulation of biological process;regulation of biomineral tissue development;regulation of bone mineralization;regulation of cell adhesion;regulation of cell communication;regulation of cell-matrix adhesion;regulation of cell-substrate adhesion;regulation of cell-substrate junction assembly;regulation of cellular component biogenesis;regulation of cellular component organization;regulation of cellular localization;regulation of cellular process;regulation of cytoskeleton organization;regulation of developmental process;regulation of focal adhesion assembly;regulation of localization;regulation of multicellular organismal development;regulation of multicellular organismal process;regulation of neurological system process;regulation of neurotransmitter transport;regulation of neurotransmitter uptake;regulation of organelle organization;regulation of ossification;regulation of protein localization;regulation of protein localization at cell surface;regulation of serotonin uptake;regulation of signaling;regulation of synaptic transmission;regulation of system process;regulation of transmission of nerve impulse;regulation of transport;system development;transport</t>
  </si>
  <si>
    <t>cell part;integral to membrane;intrinsic to membrane;membrane;membrane part;membrane raft;plasma membrane</t>
  </si>
  <si>
    <t>GO:0001503;GO:0001952;GO:0006810;GO:0007399;GO:0009987;GO:0010646;GO:0010810;GO:0015031;GO:0016043;GO:0022607;GO:0023051;GO:0030154;GO:0030155;GO:0030198;GO:0030278;GO:0030500;GO:0030501;GO:0031644;GO:0032501;GO:0032502;GO:0032879;GO:0032880;GO:0032956;GO:0032970;GO:0033043;GO:0043062;GO:0044057;GO:0044087;GO:0045184;GO:0045778;GO:0048518;GO:0048519;GO:0048523;GO:0048731;GO:0048856;GO:0048869;GO:0050789;GO:0050793;GO:0050794;GO:0050804;GO:0051049;GO:0051051;GO:0051094;GO:0051128;GO:0051234;GO:0051239;GO:0051240;GO:0051493;GO:0051580;GO:0051581;GO:0051588;GO:0051589;GO:0051611;GO:0051612;GO:0051893;GO:0051952;GO:0051953;GO:0051969;GO:0060341;GO:0065007;GO:0070167;GO:0070169;GO:0071840;GO:0071841;GO:0071842;GO:0071844;GO:0085029;GO:0090109;GO:2000008;GO:2000009;GO:2000026</t>
  </si>
  <si>
    <t>GO:0005886;GO:0016020;GO:0016021;GO:0031224;GO:0044425;GO:0044464;GO:0045121</t>
  </si>
  <si>
    <t>Q9JJK1</t>
  </si>
  <si>
    <t>Neuronal membrane glycoprotein M6-b</t>
  </si>
  <si>
    <t>Gpm6b</t>
  </si>
  <si>
    <t>sp|Q9JJK1|GPM6B_RAT Neuronal membrane glycoprotein M6-b OS=Rattus norvegicus OX=10116 GN=Gpm6b PE=1 SV=1</t>
  </si>
  <si>
    <t>biological regulation;calcium ion transport;cation transport;cell cycle process;cell surface receptor linked signaling pathway;cellular macromolecule metabolic process;cellular metabolic process;cellular process;cellular protein metabolic process;cellular response to stimulus;divalent inorganic cation transport;divalent metal ion transport;establishment of localization;G1/S transition of mitotic cell cycle;glutamate signaling pathway;ion transport;ionotropic glutamate receptor signaling pathway;macromolecule metabolic process;macromolecule modification;metabolic process;metal ion transport;peptidyl-amino acid modification;peptidyl-serine modification;peptidyl-serine phosphorylation;phosphate-containing compound metabolic process;phosphorus metabolic process;phosphorylation;positive regulation of apoptosis;positive regulation of biological process;positive regulation of calcium ion transport;positive regulation of cardiac muscle cell apoptosis;positive regulation of cell death;positive regulation of cellular process;positive regulation of ion transport;positive regulation of muscle cell apoptosis;positive regulation of programmed cell death;positive regulation of striated muscle cell apoptosis;positive regulation of transport;primary metabolic process;protein autophosphorylation;protein metabolic process;protein modification process;protein phosphorylation;regulation of apoptosis;regulation of biological process;regulation of biological quality;regulation of calcium ion transport;regulation of cardiac muscle cell apoptosis;regulation of cell communication;regulation of cell death;regulation of cellular localization;regulation of cellular process;regulation of ion transport;regulation of localization;regulation of metal ion transport;regulation of multicellular organismal process;regulation of muscle cell apoptosis;regulation of neurological system process;regulation of neuronal synaptic plasticity;regulation of neurotransmitter secretion;regulation of neurotransmitter transport;regulation of programmed cell death;regulation of secretion;regulation of signaling;regulation of striated muscle cell apoptosis;regulation of synaptic plasticity;regulation of synaptic transmission;regulation of system process;regulation of transmission of nerve impulse;regulation of transport;response to stimulus;signal transduction;transport</t>
  </si>
  <si>
    <t>adenyl nucleotide binding;adenyl ribonucleotide binding;ATP binding;binding;calmodulin-dependent protein kinase activity;catalytic activity;glutamate receptor binding;GTPase activating protein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</si>
  <si>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axon;cell body;cell junction;cell part;cell projection;cell projection cytoplasm;cell projection part;cytoplasmic part;cytoskeletal part;dendrite;dendrite cytoplasm;intracellular membrane-bounded organelle;intracellular organelle;intracellular organelle part;intracellular part;membrane;membrane-bounded organelle;mitochondrion;neuron projection;neuronal cell body;nucleus;organelle;organelle part;postsynaptic density;presynaptic membrane;synapse part;synaptic membrane</t>
  </si>
  <si>
    <t>Calcium signaling pathway;ErbB signaling pathway;Gastric acid secretion;Glioma;GnRH signaling pathway;ko05152;Long-term potentiation;Melanogenesis;Neurotrophin signaling pathway;Olfactory transduction;Oocyte meiosis;Phototransduction - fly;Wnt signaling pathway</t>
  </si>
  <si>
    <t>GO:0000082;GO:0006464;GO:0006468;GO:0006793;GO:0006796;GO:0006810;GO:0006811;GO:0006812;GO:0006816;GO:0007165;GO:0007166;GO:0007215;GO:0008152;GO:0009987;GO:0010646;GO:0010660;GO:0010661;GO:0010662;GO:0010663;GO:0010665;GO:0010666;GO:0010941;GO:0010942;GO:0010959;GO:0016310;GO:0018105;GO:0018193;GO:0018209;GO:0019538;GO:0022402;GO:0023051;GO:0030001;GO:0031644;GO:0032879;GO:0035235;GO:0042981;GO:0043065;GO:0043067;GO:0043068;GO:0043170;GO:0043269;GO:0043270;GO:0043412;GO:0044057;GO:0044237;GO:0044238;GO:0044260;GO:0044267;GO:0046777;GO:0046928;GO:0048167;GO:0048168;GO:0048518;GO:0048522;GO:0050789;GO:0050794;GO:0050804;GO:0050896;GO:0051046;GO:0051049;GO:0051050;GO:0051234;GO:0051239;GO:0051588;GO:0051716;GO:0051924;GO:0051928;GO:0051969;GO:0060341;GO:0065007;GO:0065008;GO:0070838;GO:0072511</t>
  </si>
  <si>
    <t>GO:0000166;GO:0003824;GO:0004672;GO:0004674;GO:0004683;GO:0005102;GO:0005488;GO:0005515;GO:0005524;GO:0016301;GO:0016740;GO:0016772;GO:0016773;GO:0017076;GO:0030554;GO:0032553;GO:0032555;GO:0032559;GO:0032794;GO:0035254;GO:0035639</t>
  </si>
  <si>
    <t>GO:0005634;GO:0005739;GO:0014069;GO:0016020;GO:0030054;GO:0030424;GO:0030425;GO:0032838;GO:0032839;GO:0042734;GO:0042995;GO:0043005;GO:0043025;GO:0043226;GO:0043227;GO:0043229;GO:0043231;GO:0044297;GO:0044422;GO:0044424;GO:0044430;GO:0044444;GO:0044446;GO:0044456;GO:0044463;GO:0044464;GO:0097060</t>
  </si>
  <si>
    <t>ko04012;ko04020;ko04114;ko04310;ko04720;ko04722;ko04740;ko04745;ko04912;ko04916;ko04971;ko05152;ko05214</t>
  </si>
  <si>
    <t>P11275</t>
  </si>
  <si>
    <t>Calcium/calmodulin-dependent protein kinase type II subunit alpha</t>
  </si>
  <si>
    <t>Camk2a</t>
  </si>
  <si>
    <t>sp|P11275|KCC2A_RAT Calcium/calmodulin-dependent protein kinase type II subunit alpha OS=Rattus norvegicus OX=10116 GN=Camk2a PE=1 SV=1</t>
  </si>
  <si>
    <t>acidic amino acid transport;amine transport;amino acid transport;anion transport;carboxylic acid transport;establishment of localization;establishment of localization in cell;intracellular transport;ion transport;L-glutamate transport;malate-aspartate shuttle;mitochondrial transport;neurotransmitter transport;nitrogen compound transport;organic acid transport;organic anion transport;organic substance transport;response to chemical stimulus;response to inorganic substance;response to stimulus;transport</t>
  </si>
  <si>
    <t>basolateral plasma membrane;cell part;cell projection;cell projection part;cytoplasmic part;dendritic spine;integral to membrane;intracellular organelle part;intracellular part;intrinsic to membrane;membrane;membrane part;mitochondrial inner membrane;mitochondrial membrane;mitochondrial part;neuron projection;neuron spine;organelle inner membrane;organelle membrane;organelle part;plasma membrane;plasma membrane part;synapse</t>
  </si>
  <si>
    <t>GO:0006810;GO:0006811;GO:0006820;GO:0006836;GO:0006839;GO:0006865;GO:0010035;GO:0015711;GO:0015800;GO:0015813;GO:0015837;GO:0015849;GO:0042221;GO:0043490;GO:0046907;GO:0046942;GO:0050896;GO:0051234;GO:0051649;GO:0071702;GO:0071705</t>
  </si>
  <si>
    <t>GO:0005743;GO:0005886;GO:0016020;GO:0016021;GO:0016323;GO:0019866;GO:0031090;GO:0031224;GO:0031966;GO:0042995;GO:0043005;GO:0043197;GO:0044309;GO:0044422;GO:0044424;GO:0044425;GO:0044429;GO:0044444;GO:0044446;GO:0044459;GO:0044463;GO:0044464;GO:0045202</t>
  </si>
  <si>
    <t>P24942</t>
  </si>
  <si>
    <t>Excitatory amino acid transporter 1</t>
  </si>
  <si>
    <t>Slc1a3</t>
  </si>
  <si>
    <t>sp|P24942|EAA1_RAT Excitatory amino acid transporter 1 OS=Rattus norvegicus OX=10116 GN=Slc1a3 PE=1 SV=2</t>
  </si>
  <si>
    <t>anatomical structure development;biological regulation;calcium-mediated signaling;cellular process;cellular response to stimulus;central nervous system development;developmental process;intracellular signal transduction;regulation of biological process;regulation of cellular process;response to stimulus;second-messenger-mediated signaling;signal transduction;system development</t>
  </si>
  <si>
    <t>GO:0007165;GO:0007417;GO:0009987;GO:0019722;GO:0019932;GO:0032502;GO:0035556;GO:0048731;GO:0048856;GO:0050789;GO:0050794;GO:0050896;GO:0051716;GO:0065007</t>
  </si>
  <si>
    <t>P62762</t>
  </si>
  <si>
    <t>Visinin-like protein 1</t>
  </si>
  <si>
    <t>Vsnl1</t>
  </si>
  <si>
    <t>sp|P62762|VISL1_RAT Visinin-like protein 1 OS=Rattus norvegicus OX=10116 GN=Vsnl1 PE=1 SV=2</t>
  </si>
  <si>
    <t>ATP biosynthetic process;ATP hydrolysis coupled proton transport;ATP metabolic process;ATP synthesis coupled proton transport;biological regulation;biosynthetic process;cation homeostasis;cation transport;cellular biosynthetic process;cellular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macromolecular complex assembly;cellular macromolecular complex subunit organization;cellular metabolic process;cellular monovalent inorganic cation homeostasis;cellular nitrogen compound biosynthetic process;cellular nitrogen compound metabolic process;cellular process;cellular protein complex assembly;chemical homeostasis;energy coupled proton transport, against electrochemical gradient;energy coupled proton transport, down electrochemical gradient;establishment of localization;heterocycle biosynthetic process;heterocycle metabolic process;homeostatic process;hydrogen transport;intracellular pH reduction;ion homeostasis;ion transmembrane transport;ion transport;macromolecular complex assembly;macromolecular complex subunit organization;metabolic process;monovalent inorganic cation homeostasis;monovalent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process;pH reduction;primary metabolic process;protein complex assembly;protein complex subunit organization;proton transport;proton-transporting two-sector ATPase complex assembly;proton-transporting V-type ATPase complex assembly;purine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quality;regulation of cellular pH;regulation of intracellular pH;regulation of pH;ribonucleoside triphosphate biosynthetic process;ribonucleoside triphosphate metabolic process;ribonucleotide biosynthetic process;ribonucleotide metabolic process;small molecule metabolic process;transmembrane transport;transport;vacuolar acidification;vacuolar proton-transporting V-type ATPase complex assembly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</si>
  <si>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substances;ATPase binding;binding;catalytic activity;cation transmembrane transporter activity;cation-transporting ATPase activity;enzyme binding;hydrogen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binding;proton-transporting ATPase activity, rotational mechanism;pyrophosphatase activity;substrate-specific transmembrane transporter activity;substrate-specific transporter activity;transmembrane transporter activity;transporter activity</t>
  </si>
  <si>
    <t>apical plasma membrane;axon part;cell part;cell projection part;cytoplasmic membrane-bounded vesicle;cytoplasmic part;cytoplasmic vesicle;cytoplasmic vesicle membrane;cytoplasmic vesicle part;integral to membrane;intracellular membrane-bounded organelle;intracellular organelle;intracellular organelle part;intracellular part;intrinsic to membrane;lysosomal membrane;macromolecular complex;melanosome;membrane;membrane part;membrane-bounded organelle;membrane-bounded vesicle;mitochondrion;organelle;organelle membrane;organelle part;pigment granule;plasma membrane;plasma membrane part;protein complex;proton-transporting two-sector ATPase complex;proton-transporting two-sector ATPase complex, proton-transporting domain;proton-transporting V-type ATPase complex;proton-transporting V-type ATPase, V0 domain;synapse part;terminal button;vacuolar membrane;vacuolar part;vacuolar proton-transporting V-type ATPase complex;vacuolar proton-transporting V-type ATPase, V0 domain;vesicle;vesicle membrane</t>
  </si>
  <si>
    <t>Collecting duct acid secretion;Epithelial cell signaling in Helicobacter pylori infection;ko05152;Lysosome;Oxidative phosphorylation;Phagosome;Rheumatoid arthritis;Vibrio cholerae infection</t>
  </si>
  <si>
    <t>GO:0006139;GO:0006163;GO:0006164;GO:0006461;GO:0006753;GO:0006754;GO:0006807;GO:0006810;GO:0006811;GO:0006812;GO:0006818;GO:0006873;GO:0006885;GO:0007035;GO:0008152;GO:0009058;GO:0009117;GO:0009141;GO:0009142;GO:0009144;GO:0009145;GO:0009150;GO:0009152;GO:0009165;GO:0009199;GO:0009201;GO:0009205;GO:0009206;GO:0009259;GO:0009260;GO:0009987;GO:0015672;GO:0015985;GO:0015986;GO:0015988;GO:0015991;GO:0015992;GO:0016043;GO:0018130;GO:0019725;GO:0022607;GO:0030003;GO:0030004;GO:0030641;GO:0034220;GO:0034621;GO:0034622;GO:0034641;GO:0034654;GO:0042592;GO:0043623;GO:0043933;GO:0044237;GO:0044238;GO:0044249;GO:0044271;GO:0044281;GO:0045851;GO:0046034;GO:0046483;GO:0048878;GO:0050801;GO:0051234;GO:0051452;GO:0051453;GO:0055067;GO:0055080;GO:0055082;GO:0055085;GO:0055086;GO:0065003;GO:0065007;GO:0065008;GO:0070070;GO:0070071;GO:0070072;GO:0071822;GO:0071840;GO:0071841;GO:0071842;GO:0071844;GO:0072521;GO:0072522</t>
  </si>
  <si>
    <t>GO:0003824;GO:0005215;GO:0005488;GO:0005515;GO:0008324;GO:0015075;GO:0015077;GO:0015078;GO:0015399;GO:0015405;GO:0016462;GO:0016787;GO:0016817;GO:0016818;GO:0016820;GO:0016887;GO:0017111;GO:0019829;GO:0019899;GO:0022804;GO:0022857;GO:0022890;GO:0022891;GO:0022892;GO:0042623;GO:0042625;GO:0042626;GO:0043492;GO:0046961;GO:0051117</t>
  </si>
  <si>
    <t>GO:0000220;GO:0005739;GO:0005765;GO:0005774;GO:0005886;GO:0012506;GO:0016020;GO:0016021;GO:0016023;GO:0016324;GO:0016469;GO:0016471;GO:0030659;GO:0031090;GO:0031224;GO:0031410;GO:0031982;GO:0031988;GO:0032991;GO:0033176;GO:0033177;GO:0033179;GO:0033267;GO:0042470;GO:0043195;GO:0043226;GO:0043227;GO:0043229;GO:0043231;GO:0043234;GO:0044422;GO:0044424;GO:0044425;GO:0044433;GO:0044437;GO:0044444;GO:0044446;GO:0044456;GO:0044459;GO:0044463;GO:0044464;GO:0048770</t>
  </si>
  <si>
    <t>ko00190;ko04142;ko04145;ko04966;ko05110;ko05120;ko05152;ko05323</t>
  </si>
  <si>
    <t>P25286;A0A0G2JW72;G3V887</t>
  </si>
  <si>
    <t>P25286</t>
  </si>
  <si>
    <t>V-type proton ATPase 116 kDa subunit a isoform 1</t>
  </si>
  <si>
    <t>Atp6v0a1</t>
  </si>
  <si>
    <t>sp|P25286|VPP1_RAT V-type proton ATPase 116 kDa subunit a isoform 1 OS=Rattus norvegicus OX=10116 GN=Atp6v0a1 PE=2 SV=1</t>
  </si>
  <si>
    <t>biological regulation;cellular macromolecule metabolic process;cellular metabolic process;cellular process;cellular protein metabolic process;macromolecule metabolic process;macromolecule modification;metabolic process;negative regulation of catalytic activity;negative regulation of hydrolase activity;negative regulation of molecular function;negative regulation of phosphatase activity;negative regulation of phosphoprotein phosphatase activity;negative regulation of protein phosphatase type 2B activity;peptidyl-amino acid modification;peptidyl-proline modification;primary metabolic process;protein folding;protein metabolic process;protein modification process;protein peptidyl-prolyl isomerization;regulation of biological process;regulation of catalytic activity;regulation of cellular metabolic process;regulation of cellular process;regulation of dephosphorylation;regulation of hydrolase activity;regulation of lipase activity;regulation of lipoprotein lipase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2B activity;regulation of reproductive process;regulation of viral genome replication;regulation of viral reproduction</t>
  </si>
  <si>
    <t>binding;catalytic activity;cis-trans isomerase activity;cyclosporin A binding;drug binding;isomerase activity;peptide binding;peptidyl-prolyl cis-trans isomerase activity</t>
  </si>
  <si>
    <t>cell part;cytoplasmic part;cytosol;extracellular region;intracellular membrane-bounded organelle;intracellular organelle;intracellular part;membrane-bounded organelle;nucleus;organelle</t>
  </si>
  <si>
    <t>GO:0000413;GO:0006457;GO:0006464;GO:0008152;GO:0009987;GO:0010921;GO:0010923;GO:0018193;GO:0018208;GO:0019220;GO:0019222;GO:0019538;GO:0031323;GO:0032512;GO:0032513;GO:0032515;GO:0035303;GO:0043086;GO:0043170;GO:0043412;GO:0043666;GO:0044092;GO:0044237;GO:0044238;GO:0044260;GO:0044267;GO:0045069;GO:0050789;GO:0050790;GO:0050792;GO:0050794;GO:0051004;GO:0051174;GO:0051336;GO:0051346;GO:0060191;GO:0065007;GO:0065009;GO:2000241</t>
  </si>
  <si>
    <t>GO:0003755;GO:0003824;GO:0005488;GO:0008144;GO:0016018;GO:0016853;GO:0016859;GO:0042277</t>
  </si>
  <si>
    <t>GO:0005576;GO:0005634;GO:0005829;GO:0043226;GO:0043227;GO:0043229;GO:0043231;GO:0044424;GO:0044444;GO:0044464</t>
  </si>
  <si>
    <t>P10111;A0A0G2K2E4;M0RCZ9</t>
  </si>
  <si>
    <t>P10111;A0A0G2K2E4</t>
  </si>
  <si>
    <t>Peptidyl-prolyl cis-trans isomerase A;Peptidyl-prolyl cis-trans isomerase A, N-terminally processed</t>
  </si>
  <si>
    <t>Ppia</t>
  </si>
  <si>
    <t>sp|P10111|PPIA_RAT Peptidyl-prolyl cis-trans isomerase A OS=Rattus norvegicus OX=10116 GN=Ppia PE=1 SV=2;tr|A0A0G2K2E4|A0A0G2K2E4_RAT Peptidyl-prolyl cis-trans isomerase OS=Rattus norvegicus OX=10116 GN=LOC100911252 PE=3 SV=1</t>
  </si>
  <si>
    <t>anatomical structure development;anatomical structure morphogenesis;axonogenesis;biological regulation;cell communication;cell part morphogenesis;cell projection morphogenesis;cell projection organization;cell-cell signaling;cellular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stimulus;developmental maturation;developmental process;establishment of localization;establishment of localization in cell;establishment of protein localization;exocytosis;intracellular protein transport;intracellular signal transduction;intracellular transport;lung development;maintenance of presynaptic active zone structure;membrane docking;metabolic process;mitochondrion organization;multicellular organismal process;neurological system process;neuromuscular synaptic transmission;neuron projection morphogenesis;neurotransmitter secretion;neurotransmitter transport;organ development;organelle organization;positive regulation of ATPase activity;positive regulation of catalytic activity;positive regulation of hydrolase activity;positive regulation of molecular function;post-embryonic development;protein secretion;protein transport;Rab protein signal transduction;Ras protein signal transduction;regulation of ATPase activity;regulation of biological process;regulation of biological quality;regulation of catabolic process;regulation of catalytic activity;regulation of cell communication;regulation of cellular catabolic process;regulation of cellular component organization;regulation of cellular localization;regulation of cellular metabolic process;regulation of cellular process;regulation of exocytosis;regulation of hydrolase activity;regulation of localization;regulation of metabolic process;regulation of molecular function;regulation of multicellular organismal process;regulation of neurological system process;regulation of neuronal synaptic plasticity;regulation of neurotransmitter levels;regulation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secretion;regulation of short-term neuronal synaptic plasticity;regulation of signaling;regulation of synaptic plasticity;regulation of synaptic transmission;regulation of synaptic vesicle exocytosis;regulation of synaptic vesicle fusion to presynaptic membrane;regulation of system process;regulation of transmission of nerve impulse;regulation of transport;regulation of vesicle fusion;regulation of vesicle-mediated transport;respiratory gaseous exchange;respiratory system process;response to abiotic stimulus;response to electrical stimulus;response to stimulus;secretion;secretion by cell;sensory perception;sensory perception of mechanical stimulus;sensory perception of touch;signal release;signal transduction;signaling;small GTPase mediated signal transduction;synaptic transmission;synaptic vesicle exocytosis;synaptic vesicle maturation;synaptic vesicle transport;system process;transport;vesicle docking;vesicle docking involved in exocytosis;vesicle organization;vesicle-mediated transport</t>
  </si>
  <si>
    <t>ATPase activator activity;ATPase binding;ATPase regulator activity;binding;catalytic activity;enzyme activator activity;enzyme binding;enzyme regulator activity;GTP binding;GTPase activity;GTPase binding;guanyl nucleotide binding;guanyl ribonucleotide binding;hydrolase activity;hydrolase activity, acting on acid anhydrides;hydrolase activity, acting on acid anhydrides, in phosphorus-containing anhydrides;nucleoside-triphosphatase activity;nucleoside-triphosphatase regulator activity;nucleotide binding;protein binding;protein C-terminus binding;purine nucleotide binding;purine ribonucleoside triphosphate binding;purine ribonucleotide binding;pyrophosphatase activity;ribonucleotide binding</t>
  </si>
  <si>
    <t>acrosomal vesicle;axon;axon part;cell part;cell projection;cell projection part;clathrin-coated vesicle;coated vesicle;cytoplasmic membrane-bounded vesicle;cytoplasmic part;cytoplasmic vesicle;cytoplasmic vesicle membrane;cytoplasmic vesicle part;cytosol;endosome;intracellular membrane-bounded organelle;intracellular organelle;intracellular organelle part;intracellular part;macromolecular complex;membrane;membrane-bounded organelle;membrane-bounded vesicle;neuron projection;organelle;organelle membrane;organelle part;plasma membrane;protein complex;secretory granule membrane;stored secretory granule;synapse part;synaptic vesicle;terminal button;vesicle;vesicle membrane</t>
  </si>
  <si>
    <t>GO:0001505;GO:0003008;GO:0003016;GO:0006140;GO:0006810;GO:0006836;GO:0006886;GO:0006887;GO:0006904;GO:0006996;GO:0007005;GO:0007154;GO:0007165;GO:0007264;GO:0007265;GO:0007267;GO:0007268;GO:0007269;GO:0007274;GO:0007409;GO:0007585;GO:0007600;GO:0008152;GO:0009306;GO:0009628;GO:0009653;GO:0009791;GO:0009894;GO:0009987;GO:0010646;GO:0015031;GO:0016043;GO:0016050;GO:0016079;GO:0016188;GO:0016192;GO:0017157;GO:0019219;GO:0019222;GO:0021700;GO:0022406;GO:0023051;GO:0023052;GO:0023061;GO:0030030;GO:0030324;GO:0030811;GO:0031323;GO:0031329;GO:0031338;GO:0031630;GO:0031644;GO:0032482;GO:0032501;GO:0032502;GO:0032781;GO:0032879;GO:0032940;GO:0032989;GO:0032990;GO:0033043;GO:0033121;GO:0035556;GO:0043085;GO:0043462;GO:0044057;GO:0044093;GO:0045184;GO:0046903;GO:0046907;GO:0046928;GO:0048167;GO:0048168;GO:0048172;GO:0048278;GO:0048489;GO:0048513;GO:0048790;GO:0048812;GO:0048856;GO:0048858;GO:0048869;GO:0050789;GO:0050790;GO:0050794;GO:0050804;GO:0050877;GO:0050896;GO:0050954;GO:0050975;GO:0051046;GO:0051049;GO:0051128;GO:0051171;GO:0051234;GO:0051239;GO:0051336;GO:0051345;GO:0051588;GO:0051602;GO:0051649;GO:0051716;GO:0051969;GO:0060341;GO:0060627;GO:0065007;GO:0065008;GO:0065009;GO:0071840;GO:0071841;GO:0071842;GO:0080090;GO:2000300</t>
  </si>
  <si>
    <t>GO:0000166;GO:0001671;GO:0003824;GO:0003924;GO:0005488;GO:0005515;GO:0005525;GO:0008022;GO:0008047;GO:0016462;GO:0016787;GO:0016817;GO:0016818;GO:0017076;GO:0017111;GO:0019001;GO:0019899;GO:0030234;GO:0032553;GO:0032555;GO:0032561;GO:0035639;GO:0051020;GO:0051117;GO:0060589;GO:0060590</t>
  </si>
  <si>
    <t>GO:0001669;GO:0005768;GO:0005829;GO:0005886;GO:0008021;GO:0012506;GO:0016020;GO:0016023;GO:0030135;GO:0030136;GO:0030141;GO:0030424;GO:0030659;GO:0030667;GO:0031090;GO:0031410;GO:0031982;GO:0031988;GO:0032991;GO:0033267;GO:0042995;GO:0043005;GO:0043195;GO:0043226;GO:0043227;GO:0043229;GO:0043231;GO:0043234;GO:0044422;GO:0044424;GO:0044433;GO:0044444;GO:0044446;GO:0044456;GO:0044463;GO:0044464</t>
  </si>
  <si>
    <t>P63012</t>
  </si>
  <si>
    <t>Ras-related protein Rab-3A</t>
  </si>
  <si>
    <t>Rab3a</t>
  </si>
  <si>
    <t>sp|P63012|RAB3A_RAT Ras-related protein Rab-3A OS=Rattus norvegicus OX=10116 GN=Rab3a PE=1 SV=1</t>
  </si>
  <si>
    <t>anatomical structure development;anatomical structure morphogenesis;anterograde axon cargo transport;axon cargo transport;axon regeneration;axon transport of mitochondrion;axonogenesis;biological regulation;cell part morphogenesis;cell projection morphogenesis;cell projection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assembly;cellular response to stimulus;cellular response to stress;cerebral cortex development;cytoskeleton organization;cytoskeleton-dependent intracellular transport;developmental process;establishment of localization;establishment of localization in cell;hippocampus development;intermediate filament bundle assembly;intermediate filament cytoskeleton organization;intermediate filament organization;intermediate filament polymerization or depolymerization;intermediate filament-based process;intracellular transport;locomotion;macromolecular complex assembly;macromolecular complex subunit organization;microtubule cytoskeleton organization;microtubule-based movement;microtubule-based process;microtubule-based transport;multicellular organismal process;negative regulation of apoptosis;negative regulation of biological process;negative regulation of cell death;negative regulation of cellular process;negative regulation of neuron apoptosis;negative regulation of programmed cell death;neurofilament bundle assembly;neurofilament cytoskeleton organization;neurological system process;neuromuscular process;neuromuscular process controlling balance;neuron projection morphogenesis;neuron projection regeneration;organelle organization;peripheral nervous system axon regeneration;positive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neurogenesis;protein complex assembly;protein complex subunit organization;protein polymerization;regeneration;regulation of anatomical structure morphogenesis;regulation of anatomical structure size;regulation of apoptosis;regulation of axon diameter;regulation of axonogenesis;regulation of biological process;regulation of biological quality;regulation of cell death;regulation of cell development;regulation of cell differentiation;regulation of cell morphogenesis;regulation of cell morphogenesis involved in differentiation;regulation of cell projection organization;regulation of cell projection size;regulation of cellular component organization;regulation of cellular component size;regulation of cellular process;regulation of developmental process;regulation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programmed cell death;response to axon injury;response to chemical stimulus;response to corticosteroid stimulus;response to corticosterone stimulus;response to endogenous stimulus;response to glucocorticoid stimulus;response to hormone stimulus;response to mineralocorticoid stimulus;response to organic substance;response to peptide hormone stimulus;response to steroid hormone stimulus;response to stimulus;response to stress;response to toxin;response to wounding;retrograde axon cargo transport;spinal cord development;system process;transport</t>
  </si>
  <si>
    <t>binding;enzyme binding;phospholipase binding;protein binding;protein dimerization activity;protein domain specific binding;protein heterodimerization activity;structural constituent of cytoskeleton;structural molecule activity</t>
  </si>
  <si>
    <t>axon;axon part;cell part;cell projection;cell projection part;cytoplasmic part;cytoskeletal part;cytosolic part;growth cone;intermediate filament;intracellular organelle part;intracellular part;macromolecular complex;neurofilament;neuron projection;organelle part;protein complex;site of polarized growth;TSC1-TSC2 complex</t>
  </si>
  <si>
    <t>GO:0000226;GO:0003008;GO:0006461;GO:0006810;GO:0006928;GO:0006950;GO:0006996;GO:0007010;GO:0007017;GO:0007018;GO:0007409;GO:0008088;GO:0008089;GO:0008090;GO:0009611;GO:0009636;GO:0009653;GO:0009719;GO:0009725;GO:0009987;GO:0010033;GO:0010720;GO:0010769;GO:0010941;GO:0010970;GO:0010975;GO:0014012;GO:0016043;GO:0019896;GO:0021510;GO:0021766;GO:0021987;GO:0022603;GO:0022604;GO:0022607;GO:0030030;GO:0030705;GO:0031099;GO:0031102;GO:0031103;GO:0031133;GO:0031344;GO:0031346;GO:0031960;GO:0032501;GO:0032502;GO:0032535;GO:0032536;GO:0032989;GO:0032990;GO:0033554;GO:0033693;GO:0034621;GO:0034622;GO:0040011;GO:0042221;GO:0042981;GO:0043066;GO:0043067;GO:0043069;GO:0043434;GO:0043523;GO:0043524;GO:0043623;GO:0043933;GO:0045103;GO:0045104;GO:0045105;GO:0045109;GO:0045110;GO:0045595;GO:0045597;GO:0045664;GO:0046907;GO:0048518;GO:0048519;GO:0048522;GO:0048523;GO:0048545;GO:0048678;GO:0048812;GO:0048856;GO:0048858;GO:0048869;GO:0050767;GO:0050769;GO:0050770;GO:0050772;GO:0050789;GO:0050793;GO:0050794;GO:0050877;GO:0050885;GO:0050896;GO:0050905;GO:0051094;GO:0051128;GO:0051130;GO:0051234;GO:0051239;GO:0051258;GO:0051384;GO:0051385;GO:0051412;GO:0051649;GO:0051716;GO:0051960;GO:0060052;GO:0060284;GO:0060548;GO:0065003;GO:0065007;GO:0065008;GO:0071822;GO:0071840;GO:0071841;GO:0071842;GO:0071844;GO:0090066;GO:2000026</t>
  </si>
  <si>
    <t>GO:0005198;GO:0005200;GO:0005488;GO:0005515;GO:0019899;GO:0019904;GO:0043274;GO:0046982;GO:0046983</t>
  </si>
  <si>
    <t>GO:0005882;GO:0005883;GO:0030424;GO:0030426;GO:0030427;GO:0032991;GO:0033267;GO:0033596;GO:0042995;GO:0043005;GO:0043234;GO:0044422;GO:0044424;GO:0044430;GO:0044444;GO:0044445;GO:0044446;GO:0044463;GO:0044464</t>
  </si>
  <si>
    <t>P19527</t>
  </si>
  <si>
    <t>Neurofilament light polypeptide</t>
  </si>
  <si>
    <t>Nefl</t>
  </si>
  <si>
    <t>sp|P19527|NFL_RAT Neurofilament light polypeptide OS=Rattus norvegicus OX=10116 GN=Nefl PE=1 SV=3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</si>
  <si>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assembly;clathrin coat assembly;endocytosis;establishment of localization;establishment of localization in cell;establishment of protein localization;intracellular protein transport;intracellular transport;macromolecular complex assembly;macromolecular complex subunit organization;membrane invagination;membrane organization;organelle organization;protein complex assembly;protein complex subunit organization;protein transport;transport;vesicle coating;vesicle organization;vesicle-mediated transport</t>
  </si>
  <si>
    <t>binding;clathrin binding;protein binding;protein complex binding;protein transporter activity;substrate-specific transporter activity;transporter activity</t>
  </si>
  <si>
    <t>AP-type membrane coat adaptor complex;cell part;clathrin adaptor complex;clathrin coat;coated pit;cytoplasmic part;Golgi apparatus part;intracellular organelle part;intracellular part;macromolecular complex;membrane;membrane coat;membrane part;organelle part;plasma membrane;protein complex;trans-Golgi network</t>
  </si>
  <si>
    <t>GO:0006461;GO:0006810;GO:0006886;GO:0006897;GO:0006901;GO:0006996;GO:0009987;GO:0010324;GO:0015031;GO:0016043;GO:0016044;GO:0016050;GO:0016192;GO:0022607;GO:0034621;GO:0034622;GO:0043623;GO:0043933;GO:0045184;GO:0046907;GO:0048268;GO:0051234;GO:0051649;GO:0061024;GO:0065003;GO:0071822;GO:0071840;GO:0071841;GO:0071842;GO:0071844</t>
  </si>
  <si>
    <t>GO:0005215;GO:0005488;GO:0005515;GO:0008565;GO:0022892;GO:0030276;GO:0032403</t>
  </si>
  <si>
    <t>GO:0005802;GO:0005886;GO:0005905;GO:0016020;GO:0030117;GO:0030118;GO:0030119;GO:0030131;GO:0032991;GO:0043234;GO:0044422;GO:0044424;GO:0044425;GO:0044431;GO:0044444;GO:0044446;GO:0044464</t>
  </si>
  <si>
    <t>P62944</t>
  </si>
  <si>
    <t>AP-2 complex subunit beta</t>
  </si>
  <si>
    <t>Ap2b1</t>
  </si>
  <si>
    <t>sp|P62944|AP2B1_RAT AP-2 complex subunit beta OS=Rattus norvegicus OX=10116 GN=Ap2b1 PE=1 SV=1</t>
  </si>
  <si>
    <t>associative learning;behavior;biological adhesion;biological regulation;calcium ion homeostasis;cation homeostasis;cell adhesion;cell surface receptor linked signaling pathway;cell-cell adhesion;cellular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homeostasis;cognition;cytosolic calcium ion homeostasis;divalent inorganic cation homeostasis;elevation of cytosolic calcium ion concentration;enzyme linked receptor protein signaling pathway;homeostatic process;homophilic cell adhesion;ion homeostasis;learning;learning or memory;long-term synaptic potentiation;metal ion homeostasis;multicellular organismal process;neurological system process;positive regulation of biological process;positive regulation of cell communication;positive regulation of cell development;positive regulation of cell differentiation;positive regulation of cell projection organization;positive regulation of cellular component organization;positive regulation of cellular metabolic process;positive regulation of cellular process;positive regulation of cellular protein metabolic process;positive regulation of developmental process;positive regulation of ERK1 and ERK2 cascade;positive regulation of fibroblast growth factor receptor signaling pathway;positive regulation of intracellular protein kinase cascade;positive regulation of long-term neuronal synaptic plasticity;positive regulation of macromolecule metabolic process;positive regulation of MAPKKK cascade;positive regulation of metabolic process;positive regulation of multicellular organismal process;positive regulation of neurogenesis;positive regulation of neurological system process;positive regulation of neuron projection development;positive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synaptic transmission;positive regulation of transmission of nerve impulse;regulation of biological process;regulation of biological quality;regulation of cell adhesion;regulation of cell communication;regulation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developmental process;regulation of ERK1 and ERK2 cascade;regulation of fibroblast growth factor receptor signaling pathway;regulation of intracellular protein kinase cascade;regulation of long-term neuronal synaptic plasticity;regulation of macromolecule metabolic process;regulation of MAPKKK cascade;regulation of metabolic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synaptic plasticity;regulation of synaptic transmission;regulation of system process;regulation of transmission of nerve impulse;response to abiotic stimulus;response to light stimulus;response to radiation;response to stimulus;signal transduction;system process;transmembrane receptor protein tyrosine kinase signaling pathway;visual behavior;visual learning</t>
  </si>
  <si>
    <t>binding;catalytic activity;cell adhesion molecule binding;fibroblast growth factor receptor binding;growth factor receptor binding;ion channel binding;kinase activity;molecular transducer activity;phosphotransferase activity, alcohol group as acceptor;protein binding;protein kinase activity;protein tyrosine kinase activity;receptor activity;receptor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activity;type 1 fibroblast growth factor receptor binding</t>
  </si>
  <si>
    <t>cell part;cell projection;cell surface;cytoskeletal part;dendrite;inhibitory synapse;integral to membrane;intracellular organelle part;intracellular part;intrinsic to membrane;membrane;membrane part;neuron projection;organelle part;postsynaptic density;postsynaptic membrane;presynaptic membrane;synapse;synapse part;synaptic membrane</t>
  </si>
  <si>
    <t>GO:0001932;GO:0001934;GO:0003008;GO:0006873;GO:0006874;GO:0006875;GO:0007155;GO:0007156;GO:0007165;GO:0007166;GO:0007167;GO:0007169;GO:0007204;GO:0007610;GO:0007611;GO:0007612;GO:0007632;GO:0008306;GO:0008542;GO:0009314;GO:0009416;GO:0009628;GO:0009893;GO:0009966;GO:0009967;GO:0009987;GO:0010562;GO:0010604;GO:0010627;GO:0010646;GO:0010647;GO:0010720;GO:0010740;GO:0010975;GO:0010976;GO:0016337;GO:0019220;GO:0019222;GO:0019725;GO:0022610;GO:0023051;GO:0023056;GO:0030003;GO:0030155;GO:0031323;GO:0031325;GO:0031344;GO:0031346;GO:0031399;GO:0031401;GO:0031644;GO:0031646;GO:0032268;GO:0032270;GO:0032501;GO:0040036;GO:0042325;GO:0042327;GO:0042592;GO:0043408;GO:0043410;GO:0044057;GO:0045595;GO:0045597;GO:0045664;GO:0045743;GO:0045937;GO:0048167;GO:0048168;GO:0048169;GO:0048170;GO:0048518;GO:0048522;GO:0048583;GO:0048584;GO:0048878;GO:0050767;GO:0050769;GO:0050789;GO:0050793;GO:0050794;GO:0050801;GO:0050804;GO:0050806;GO:0050877;GO:0050890;GO:0050896;GO:0051094;GO:0051128;GO:0051130;GO:0051174;GO:0051239;GO:0051240;GO:0051246;GO:0051247;GO:0051480;GO:0051716;GO:0051960;GO:0051969;GO:0051971;GO:0055065;GO:0055074;GO:0055080;GO:0055082;GO:0060255;GO:0060284;GO:0060291;GO:0065007;GO:0065008;GO:0070372;GO:0070374;GO:0072503;GO:0072507;GO:0080090;GO:2000026</t>
  </si>
  <si>
    <t>GO:0003824;GO:0004672;GO:0004713;GO:0004714;GO:0004871;GO:0004872;GO:0004888;GO:0005102;GO:0005104;GO:0005105;GO:0005488;GO:0005515;GO:0016301;GO:0016740;GO:0016772;GO:0016773;GO:0019199;GO:0038023;GO:0044325;GO:0050839;GO:0060089;GO:0070851</t>
  </si>
  <si>
    <t>GO:0009986;GO:0014069;GO:0016020;GO:0016021;GO:0030425;GO:0031224;GO:0042734;GO:0042995;GO:0043005;GO:0044422;GO:0044424;GO:0044425;GO:0044430;GO:0044446;GO:0044456;GO:0044464;GO:0045202;GO:0045211;GO:0060077;GO:0097060</t>
  </si>
  <si>
    <t>P97546</t>
  </si>
  <si>
    <t>Neuroplastin</t>
  </si>
  <si>
    <t>Nptn</t>
  </si>
  <si>
    <t>sp|P97546|NPTN_RAT Neuroplastin OS=Rattus norvegicus OX=10116 GN=Nptn PE=1 SV=2</t>
  </si>
  <si>
    <t>anatomical structure development;anatomical structure morphogenesis;axon regeneration;axonogenesis;cell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subunit organization;cellular process;cellular response to chemical stimulus;cellular response to endogenous stimulus;cellular response to estradiol stimulus;cellular response to estrogen stimulus;cellular response to hormone stimulus;cellular response to organic substance;cellular response to oxidative stress;cellular response to steroid hormone stimulus;cellular response to stimulus;cellular response to stress;cerebral cortex development;cytoskeleton organization;developmental process;hippocampus development;intermediate filament bundle assembly;intermediate filament cytoskeleton organization;intermediate filament organization;intermediate filament polymerization or depolymerization;intermediate filament-based process;macromolecular complex subunit organization;neurofilament bundle assembly;neurofilament cytoskeleton organization;neuron projection morphogenesis;neuron projection regeneration;organelle organization;regeneration;response to axon injury;response to chemical stimulus;response to endogenous stimulus;response to estradiol stimulus;response to estrogen stimulus;response to hormone stimulus;response to organic substance;response to oxidative stress;response to steroid hormone stimulus;response to stimulus;response to stress;response to wounding;spinal cord development</t>
  </si>
  <si>
    <t>binding;protein binding;protein dimerization activity;protein heterodimerization activity;receptor binding;structural molecule activity;toxin binding</t>
  </si>
  <si>
    <t>axon;axon part;cell part;cell projection;cell projection part;cytoskeletal part;cytoskeleton;intermediate filament;intracellular non-membrane-bounded organelle;intracellular organelle;intracellular organelle part;intracellular part;macromolecular complex;neurofilament;neuron projection;non-membrane-bounded organelle;organelle;organelle part;perikaryon;protein complex</t>
  </si>
  <si>
    <t>GO:0006950;GO:0006979;GO:0006996;GO:0007010;GO:0007409;GO:0009611;GO:0009653;GO:0009719;GO:0009725;GO:0009987;GO:0010033;GO:0016043;GO:0021510;GO:0021766;GO:0021987;GO:0022607;GO:0030030;GO:0031099;GO:0031102;GO:0031103;GO:0032355;GO:0032502;GO:0032870;GO:0032989;GO:0032990;GO:0033554;GO:0033693;GO:0034599;GO:0034621;GO:0042221;GO:0043627;GO:0043933;GO:0045103;GO:0045104;GO:0045105;GO:0045109;GO:0045110;GO:0048545;GO:0048678;GO:0048812;GO:0048856;GO:0048858;GO:0048869;GO:0050896;GO:0051716;GO:0060052;GO:0070887;GO:0071310;GO:0071383;GO:0071391;GO:0071392;GO:0071495;GO:0071840;GO:0071841;GO:0071842;GO:0071844</t>
  </si>
  <si>
    <t>GO:0005102;GO:0005198;GO:0005488;GO:0005515;GO:0015643;GO:0046982;GO:0046983</t>
  </si>
  <si>
    <t>GO:0005856;GO:0005882;GO:0005883;GO:0030424;GO:0032991;GO:0033267;GO:0042995;GO:0043005;GO:0043204;GO:0043226;GO:0043228;GO:0043229;GO:0043232;GO:0043234;GO:0044422;GO:0044424;GO:0044430;GO:0044446;GO:0044463;GO:0044464</t>
  </si>
  <si>
    <t>P12839</t>
  </si>
  <si>
    <t>Neurofilament medium polypeptide</t>
  </si>
  <si>
    <t>Nefm</t>
  </si>
  <si>
    <t>sp|P12839|NFM_RAT Neurofilament medium polypeptide OS=Rattus norvegicus OX=10116 GN=Nefm PE=1 SV=4</t>
  </si>
  <si>
    <t>actin cytoskeleton organization;actin filament organization;actin filament-based process;biological regulation;cation homeostasis;cellular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membrane organization;cellular process;cellular response to stimulus;chemical homeostasis;copper ion homeostasis;cytoskeleton organization;dendritic spine organization;establishment of localization;establishment of localization in cell;establishment of protein localization;Golgi to transport vesicle transport;homeostatic process;intracellular signal transduction;intracellular transport;ion homeostasis;long term synaptic depression;macromolecular complex assembly;macromolecular complex subunit organization;membrane budding;membrane organization;multicellular organismal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impulse;organelle organization;plasma lipoprotein particle assembly;plasma lipoprotein particle organization;positive regulation of biological process;positive regulation of calcium ion-dependent exocytosis;positive regulation of catalytic activity;positive regulation of cellular component organization;positive regulation of cellular process;positive regulation of dendritic spine development;positive regulation of developmental process;positive regulation of endocytosis;positive regulation of exocytosis;positive regulation of molecular function;positive regulation of protein secretion;positive regulation of protein transport;positive regulation of secretion;positive regulation of transport;protein transport;protein-lipid complex assembly;protein-lipid complex subunit organization;regulation of actin cytoskeleton organization;regulation of actin filament-based process;regulation of actin nucleation;regulation of Arp2/3 complex-mediated actin nucleation;regulation of biological process;regulation of biological quality;regulation of calcium ion-dependent exocytosis;regulation of catalytic activity;regulation of cell communication;regulation of cell development;regulation of cell differentiation;regulation of cell projection organization;regulation of cellular component organization;regulation of cellular localization;regulation of cellular metabolic process;regulation of cellular process;regulation of cytoskeleton organization;regulation of dendrite development;regulation of dendritic spine development;regulation of developmental process;regulation of endocytosis;regulation of establishment of protein localization;regulation of exocytosis;regulation of localization;regulation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organelle organization;regulation of protein localization;regulation of protein secretion;regulation of protein transport;regulation of receptor internalization;regulation of receptor-mediated endocytosis;regulation of secretion;regulation of signaling;regulation of synaptic plasticity;regulation of synaptic transmission;regulation of system process;regulation of transmission of nerve impulse;regulation of transport;regulation of vesicle-mediated transport;response to stimulus;signal transduction;small GTPase mediated signal transduction;synaptic vesicle budding;transport;very-low-density lipoprotein particle assembly;vesicle organization;vesicle-mediated transport</t>
  </si>
  <si>
    <t>binding;cation binding;GDP binding;GTP binding;guanyl nucleotide binding;guanyl ribonucleotide binding;ion binding;magnesium ion binding;metal ion binding;nucleotide binding;purine nucleotide binding;purine ribonucleoside triphosphate binding;purine ribonucleotide binding;ribonucleotide binding</t>
  </si>
  <si>
    <t>adherens junction;anchoring junction;cell junction;cell part;cell projection;cell-substrate adherens junction;cell-substrate junction;contractile fiber part;cytoplasmic part;cytoskeletal part;cytosol;endosome;extracellular membrane-bounded organelle;extracellular organelle;extracellular region part;extracellular vesicular exosome;focal adhesion;Golgi apparatus;intracellular membrane-bounded organelle;intracellular organelle;intracellular organelle part;intracellular part;late endosome;membrane;membrane-bounded organelle;membrane-bounded vesicle;neuron projection;organelle;organelle part;perinuclear region of cytoplasm;postsynaptic density;postsynaptic membrane;sarcomere;synapse part;synaptic membrane;vesicle</t>
  </si>
  <si>
    <t>Vibrio cholerae infection</t>
  </si>
  <si>
    <t>GO:0002090;GO:0006810;GO:0006873;GO:0006878;GO:0006900;GO:0006996;GO:0007010;GO:0007015;GO:0007165;GO:0007264;GO:0009987;GO:0010646;GO:0010648;GO:0010975;GO:0015031;GO:0016043;GO:0016044;GO:0016050;GO:0016192;GO:0017157;GO:0017158;GO:0019222;GO:0019725;GO:0022607;GO:0023051;GO:0023057;GO:0030003;GO:0030029;GO:0030036;GO:0030100;GO:0031323;GO:0031344;GO:0031644;GO:0031645;GO:0032501;GO:0032879;GO:0032880;GO:0032956;GO:0032970;GO:0033043;GO:0034315;GO:0034377;GO:0034379;GO:0035556;GO:0042592;GO:0043085;GO:0043933;GO:0044057;GO:0044093;GO:0045184;GO:0045595;GO:0045664;GO:0045807;GO:0045921;GO:0045956;GO:0046907;GO:0048167;GO:0048259;GO:0048518;GO:0048519;GO:0048522;GO:0048523;GO:0048878;GO:0050708;GO:0050714;GO:0050767;GO:0050773;GO:0050789;GO:0050790;GO:0050793;GO:0050794;GO:0050801;GO:0050804;GO:0050805;GO:0050896;GO:0051046;GO:0051047;GO:0051049;GO:0051050;GO:0051094;GO:0051125;GO:0051128;GO:0051130;GO:0051222;GO:0051223;GO:0051234;GO:0051239;GO:0051241;GO:0051493;GO:0051649;GO:0051716;GO:0051960;GO:0051969;GO:0051970;GO:0055070;GO:0055080;GO:0055082;GO:0055108;GO:0060255;GO:0060284;GO:0060292;GO:0060341;GO:0060627;GO:0060998;GO:0060999;GO:0061024;GO:0065003;GO:0065005;GO:0065007;GO:0065008;GO:0065009;GO:0070142;GO:0070201;GO:0071825;GO:0071827;GO:0071840;GO:0071841;GO:0071842;GO:0097061;GO:2000026</t>
  </si>
  <si>
    <t>GO:0000166;GO:0000287;GO:0005488;GO:0005525;GO:0017076;GO:0019001;GO:0019003;GO:0032553;GO:0032555;GO:0032561;GO:0035639;GO:0043167;GO:0043169;GO:0046872</t>
  </si>
  <si>
    <t>GO:0005768;GO:0005770;GO:0005794;GO:0005829;GO:0005912;GO:0005924;GO:0005925;GO:0014069;GO:0016020;GO:0030017;GO:0030054;GO:0030055;GO:0031982;GO:0031988;GO:0042995;GO:0043005;GO:0043226;GO:0043227;GO:0043229;GO:0043230;GO:0043231;GO:0044421;GO:0044422;GO:0044424;GO:0044430;GO:0044444;GO:0044446;GO:0044449;GO:0044456;GO:0044464;GO:0045211;GO:0048471;GO:0065010;GO:0070062;GO:0070161;GO:0097060</t>
  </si>
  <si>
    <t>ko05110</t>
  </si>
  <si>
    <t>P61206;P84079;A0A0G2K4Q4</t>
  </si>
  <si>
    <t>ADP-ribosylation factor 3;ADP-ribosylation factor 1</t>
  </si>
  <si>
    <t>Arf3;Arf1</t>
  </si>
  <si>
    <t>sp|P61206|ARF3_RAT ADP-ribosylation factor 3 OS=Rattus norvegicus OX=10116 GN=Arf3 PE=2 SV=2;sp|P84079|ARF1_RAT ADP-ribosylation factor 1 OS=Rattus norvegicus OX=10116 GN=Arf1 PE=1 SV=2;tr|A0A0G2K4Q4|A0A0G2K4Q4_RAT Uncharacterized protein OS=Rattus norvegi</t>
  </si>
  <si>
    <t>alcohol catabolic process;alcohol metabolic process;anatomical structure development;carbohydrate catabolic process;carbohydrate metabolic process;catabolic process;cell communication;cellular carbohydrate catabolic process;cellular carbohydrate metabolic process;cellular component assembly;cellular component organization;cellular component organization or biogenesis;cellular metabolic process;cellular process;cellular response to chemical stimulus;cellular response to endogenous stimulus;cellular response to external stimulus;cellular response to extracellular stimulus;cellular response to hormone stimulus;cellular response to insulin stimulus;cellular response to organic substance;cellular response to peptide hormone stimulus;cellular response to stimulus;developmental process;generation of precursor metabolites and energy;glucose catabolic process;glucose metabolic process;glycolysis;hexose catabolic process;hexose metabolic process;liver development;macromolecular complex assembly;macromolecular complex subunit organization;metabolic process;monosaccharide catabolic process;monosaccharide metabolic process;organ development;primary metabolic process;protein complex assembly;protein complex subunit organization;protein homooligomerization;protein homotetramerization;protein oligomerization;protein tetramerization;response to abiotic stimulus;response to acid;response to alkaloid;response to amine stimulus;response to amino acid stimulus;response to biotic stimulus;response to cAMP;response to carbohydrate stimulus;response to chemical stimulus;response to copper ion;response to corticosteroid stimulus;response to cytokine stimulus;response to drug;response to endogenous stimulus;response to estrogen stimulus;response to external stimulus;response to extracellular stimulus;response to fructose stimulus;response to glucocorticoid stimulus;response to heat;response to hexose stimulus;response to hormone stimulus;response to hypoxia;response to inorganic substance;response to insulin stimulus;response to interleukin-6;response to lipopolysaccharide;response to metal ion;response to molecule of bacterial origin;response to monosaccharide stimulus;response to nicotine;response to nutrient levels;response to organic cyclic compound;response to organic nitrogen;response to organic substance;response to oxygen levels;response to peptide hormone stimulus;response to starvation;response to steroid hormone stimulus;response to stimulus;response to stress;response to temperature stimulus;response to zinc ion;small molecule catabolic process;small molecule metabolic process</t>
  </si>
  <si>
    <t>alcohol binding;aldehyde-lyase activity;amine binding;binding;carbon-carbon lyase activity;catalytic activity;cation binding;fructose-bisphosphate aldolase activity;ion binding;lipid binding;lyase activity;phosphatidylcholine binding;phospholipid binding;quaternary ammonium group binding</t>
  </si>
  <si>
    <t>cell part;contractile fiber part;cytoplasm;cytoplasmic part;cytoskeletal part;cytosol;endoplasmic reticulum membrane;endoplasmic reticulum part;intracellular membrane-bounded organelle;intracellular organelle;intracellular organelle part;intracellular part;lysosome;lytic vacuole;M band;macromolecular complex;membrane;membrane part;membrane-bounded organelle;microtubule organizing center;mitochondrion;nucleus;organelle;organelle membrane;organelle part;perinuclear region of cytoplasm;plasma membrane;protein complex;rough endoplasmic reticulum membrane;smooth endoplasmic reticulum membrane;vacuole;Z disc</t>
  </si>
  <si>
    <t>Carbon fixation in photosynthetic organisms;Fructose and mannose metabolism;Glycolysis / Gluconeogenesis;Pentose phosphate pathway</t>
  </si>
  <si>
    <t>GO:0001101;GO:0001666;GO:0001889;GO:0002237;GO:0005975;GO:0005996;GO:0006006;GO:0006007;GO:0006066;GO:0006091;GO:0006096;GO:0006461;GO:0006950;GO:0007154;GO:0008152;GO:0009056;GO:0009266;GO:0009408;GO:0009605;GO:0009607;GO:0009628;GO:0009719;GO:0009725;GO:0009743;GO:0009746;GO:0009750;GO:0009987;GO:0009991;GO:0010033;GO:0010035;GO:0010038;GO:0010043;GO:0010243;GO:0014070;GO:0014075;GO:0016043;GO:0016052;GO:0019318;GO:0019320;GO:0022607;GO:0031667;GO:0031668;GO:0031960;GO:0032496;GO:0032502;GO:0032868;GO:0032869;GO:0032870;GO:0034097;GO:0034284;GO:0035094;GO:0042221;GO:0042493;GO:0042594;GO:0043200;GO:0043279;GO:0043434;GO:0043627;GO:0043933;GO:0044237;GO:0044238;GO:0044262;GO:0044275;GO:0044281;GO:0044282;GO:0046164;GO:0046365;GO:0046688;GO:0048513;GO:0048545;GO:0048856;GO:0050896;GO:0051259;GO:0051260;GO:0051262;GO:0051289;GO:0051384;GO:0051591;GO:0051716;GO:0065003;GO:0070482;GO:0070741;GO:0070887;GO:0071310;GO:0071375;GO:0071495;GO:0071496;GO:0071822;GO:0071840</t>
  </si>
  <si>
    <t>GO:0003824;GO:0004332;GO:0005488;GO:0005543;GO:0008289;GO:0016829;GO:0016830;GO:0016832;GO:0031210;GO:0043167;GO:0043169;GO:0043176;GO:0043178;GO:0050997</t>
  </si>
  <si>
    <t>GO:0000323;GO:0005634;GO:0005737;GO:0005739;GO:0005764;GO:0005773;GO:0005789;GO:0005815;GO:0005829;GO:0005886;GO:0016020;GO:0030018;GO:0030867;GO:0030868;GO:0031090;GO:0031430;GO:0032991;GO:0043226;GO:0043227;GO:0043229;GO:0043231;GO:0043234;GO:0044422;GO:0044424;GO:0044425;GO:0044430;GO:0044432;GO:0044444;GO:0044446;GO:0044449;GO:0044464;GO:0048471</t>
  </si>
  <si>
    <t>ko00010;ko00030;ko00051;ko00710</t>
  </si>
  <si>
    <t>P05065;P00884</t>
  </si>
  <si>
    <t>P05065</t>
  </si>
  <si>
    <t>Fructose-bisphosphate aldolase A</t>
  </si>
  <si>
    <t>Aldoa</t>
  </si>
  <si>
    <t>sp|P05065|ALDOA_RAT Fructose-bisphosphate aldolase A OS=Rattus norvegicus OX=10116 GN=Aldoa PE=1 SV=2</t>
  </si>
  <si>
    <t>actin cytoskeleton organization;actin filament organization;actin filament-based process;biological adhesion;biological regulation;cell adhesion;cell differentiation;cell migration;cell motility;cell recognition;cell-matrix adhesion;cell-substrate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process;cytoskeleton organization;developmental process;hemopoietic progenitor cell differentiation;locomotion;membrane invagination;membrane organization;organelle organization;phagocytosis, engulfment;phagocytosis, recognition;positive regulation of biological process;positive regulation of cellular component organization;positive regulation of cellular process;positive regulation of endocytosis;positive regulation of phagocytosis;positive regulation of transport;regulation of biological process;regulation of cellular component organization;regulation of cellular process;regulation of endocytosis;regulation of localization;regulation of phagocytosis;regulation of transport;regulation of vesicle-mediated transport</t>
  </si>
  <si>
    <t>cell part;integral to membrane;integral to plasma membrane;intrinsic to membrane;intrinsic to plasma membrane;membrane;membrane part;plasma membrane;plasma membrane part</t>
  </si>
  <si>
    <t>Osteoclast differentiation</t>
  </si>
  <si>
    <t>GO:0002244;GO:0006910;GO:0006911;GO:0006928;GO:0006996;GO:0007010;GO:0007015;GO:0007155;GO:0007160;GO:0008037;GO:0009987;GO:0010324;GO:0016043;GO:0016044;GO:0016477;GO:0022610;GO:0030029;GO:0030036;GO:0030100;GO:0030154;GO:0031589;GO:0032502;GO:0032879;GO:0040011;GO:0045807;GO:0048518;GO:0048522;GO:0048869;GO:0048870;GO:0050764;GO:0050766;GO:0050789;GO:0050794;GO:0051049;GO:0051050;GO:0051128;GO:0051130;GO:0060627;GO:0061024;GO:0065007;GO:0071840;GO:0071841;GO:0071842</t>
  </si>
  <si>
    <t>GO:0005886;GO:0005887;GO:0016020;GO:0016021;GO:0031224;GO:0031226;GO:0044425;GO:0044459;GO:0044464</t>
  </si>
  <si>
    <t>ko04380</t>
  </si>
  <si>
    <t>P97710</t>
  </si>
  <si>
    <t>Tyrosine-protein phosphatase non-receptor type substrate 1</t>
  </si>
  <si>
    <t>Sirpa</t>
  </si>
  <si>
    <t>sp|P97710|SHPS1_RAT Tyrosine-protein phosphatase non-receptor type substrate 1 OS=Rattus norvegicus OX=10116 GN=Sirpa PE=1 SV=1</t>
  </si>
  <si>
    <t>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process;primary metabolic process;protein metabolic process;translation</t>
  </si>
  <si>
    <t>structural constituent of ribosome;structural molecule activity</t>
  </si>
  <si>
    <t>adherens junction;anchoring junction;cell junction;cell part;cell-substrate adherens junction;cell-substrate junction;cytoplasmic part;cytosolic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organelle;nucleus;organelle;organelle part;ribonucleoprotein complex;ribosome;vesicle</t>
  </si>
  <si>
    <t>Ribosome</t>
  </si>
  <si>
    <t>GO:0006412;GO:0008152;GO:0009058;GO:0009059;GO:0009987;GO:0019538;GO:0034645;GO:0043170;GO:0044237;GO:0044238;GO:0044249;GO:0044260;GO:0044267</t>
  </si>
  <si>
    <t>GO:0003735;GO:0005198</t>
  </si>
  <si>
    <t>GO:0005634;GO:0005840;GO:0005912;GO:0005924;GO:0005925;GO:0015934;GO:0016020;GO:0022625;GO:0030054;GO:0030055;GO:0030529;GO:0031982;GO:0031988;GO:0032991;GO:0043226;GO:0043227;GO:0043228;GO:0043229;GO:0043230;GO:0043231;GO:0043232;GO:0044421;GO:0044422;GO:0044424;GO:0044444;GO:0044446;GO:0044464;GO:0065010;GO:0070062;GO:0070161</t>
  </si>
  <si>
    <t>ko03010</t>
  </si>
  <si>
    <t>P62890;A0A0G2K5E6;M0RD99;M0RA78;M0R924</t>
  </si>
  <si>
    <t>P62890;A0A0G2K5E6</t>
  </si>
  <si>
    <t>60S ribosomal protein L30</t>
  </si>
  <si>
    <t>Rpl30</t>
  </si>
  <si>
    <t>sp|P62890|RL30_RAT 60S ribosomal protein L30 OS=Rattus norvegicus OX=10116 GN=Rpl30 PE=3 SV=2;tr|A0A0G2K5E6|A0A0G2K5E6_RAT 60S ribosomal protein L30-like OS=Rattus norvegicus OX=10116 GN=LOC108351936 PE=4 SV=1</t>
  </si>
  <si>
    <t>anatomical structure development;ATP hydrolysis coupled proton transport;brain development;cation transport;cellular process;developmental process;energy coupled proton transport, against electrochemical gradient;establishment of localization;hydrogen transport;ion transmembrane transport;ion transport;monovalent inorganic cation transport;organ development;proton transport;transmembrane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</si>
  <si>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transmembrane transporter activity;hydrogen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binding;protein complex binding;pyrophosphatase activity;substrate-specific transmembrane transporter activity;substrate-specific transporter activity;transmembrane transporter activity;transporter activity</t>
  </si>
  <si>
    <t>apical plasma membrane;axon part;axon terminus;cell part;cell projection;cell projection part;centrosome;clathrin-coated vesicle;coated vesicle;cytoplasmic membrane-bounded vesicle;cytoplasmic part;cytoplasmic vesicle;cytoskeletal part;early endosome;endosome;extracellular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part;lysosomal membrane;macromolecular complex;membrane;membrane part;membrane-bounded organelle;membrane-bounded vesicle;microtubule organizing center;neuron projection;neuron projection terminus;non-membrane-bounded organelle;organelle;organelle membrane;organelle part;plasma membrane part;protein complex;proton-transporting two-sector ATPase complex, proton-transporting domain;proton-transporting V-type ATPase, V0 domain;synapse part;synaptic vesicle;vacuolar membrane;vacuolar part;vesicle</t>
  </si>
  <si>
    <t>GO:0006810;GO:0006811;GO:0006812;GO:0006818;GO:0007420;GO:0009987;GO:0015672;GO:0015988;GO:0015991;GO:0015992;GO:0032502;GO:0034220;GO:0048513;GO:0048856;GO:0051234;GO:0055085</t>
  </si>
  <si>
    <t>GO:0003824;GO:0005215;GO:0005488;GO:0005515;GO:0008324;GO:0008553;GO:0015075;GO:0015077;GO:0015078;GO:0015399;GO:0015405;GO:0015662;GO:0016462;GO:0016787;GO:0016817;GO:0016818;GO:0016820;GO:0016887;GO:0017111;GO:0022804;GO:0022857;GO:0022890;GO:0022891;GO:0022892;GO:0032403;GO:0042623;GO:0042625;GO:0042626;GO:0043492</t>
  </si>
  <si>
    <t>GO:0005765;GO:0005768;GO:0005769;GO:0005774;GO:0005813;GO:0005815;GO:0008021;GO:0016020;GO:0016023;GO:0016324;GO:0030135;GO:0030136;GO:0031090;GO:0031410;GO:0031982;GO:0031988;GO:0032991;GO:0033177;GO:0033179;GO:0033267;GO:0042995;GO:0043005;GO:0043226;GO:0043227;GO:0043228;GO:0043229;GO:0043230;GO:0043231;GO:0043232;GO:0043234;GO:0043679;GO:0044306;GO:0044421;GO:0044422;GO:0044424;GO:0044425;GO:0044430;GO:0044437;GO:0044444;GO:0044446;GO:0044456;GO:0044459;GO:0044463;GO:0044464;GO:0065010;GO:0070062</t>
  </si>
  <si>
    <t>Q5M7T6</t>
  </si>
  <si>
    <t>Atp6v0d1</t>
  </si>
  <si>
    <t>tr|Q5M7T6|Q5M7T6_RAT V-type proton ATPase subunit OS=Rattus norvegicus OX=10116 GN=Atp6v0d1 PE=1 SV=1</t>
  </si>
  <si>
    <t>anatomical structure development;brain development;calcium ion transmembrane transport;calcium ion transport;cation transport;cell differentiation;cellular developmental process;cellular process;developmental process;divalent inorganic cation transport;divalent metal ion transport;establishment of localization;ion transmembrane transport;ion transport;metal ion transport;multicellular organismal process;neural retina development;neurological system process;neuron differentiation;organ development;sensory perception;sensory perception of mechanical stimulus;sensory perception of sound;system process;transmembrane transport;transport</t>
  </si>
  <si>
    <t>acetylcholine receptor binding;active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activity;calmodulin binding;catalytic activity;cation binding;cation transmembrane transporter activity;cation-transporting ATPase activity;divalent inorganic cation transmembrane transporter activity;glutamate receptor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binding;PDZ domain binding;P-P-bond-hydrolysis-driven transmembrane transporter activity;primary active transmembrane transporter activity;protein binding;protein C-terminus binding;protein domain specific binding;purine nucleotide binding;purine ribonucleoside triphosphate binding;purine ribonucleotide binding;pyrophosphatase activity;receptor binding;ribonucleotide binding;substrate-specific transmembrane transporter activity;substrate-specific transporter activity;transmembrane transporter activity;transporter activity</t>
  </si>
  <si>
    <t>apical plasma membrane;cell body;cell body membrane;cell junction;cell part;cell projection;cytoplasm;dendrite;integral to membrane;intracellular part;intrinsic to membrane;membrane;membrane part;membrane raft;neuron projection;neuronal cell body;neuronal cell body membrane;plasma membrane;plasma membrane part;synapse</t>
  </si>
  <si>
    <t>Calcium signaling pathway;Pancreatic secretion;Salivary secretion</t>
  </si>
  <si>
    <t>GO:0003008;GO:0003407;GO:0006810;GO:0006811;GO:0006812;GO:0006816;GO:0007420;GO:0007600;GO:0007605;GO:0009987;GO:0030001;GO:0030154;GO:0030182;GO:0032501;GO:0032502;GO:0034220;GO:0048513;GO:0048856;GO:0048869;GO:0050877;GO:0050954;GO:0051234;GO:0055085;GO:0070588;GO:0070838;GO:0072511</t>
  </si>
  <si>
    <t>GO:0000166;GO:0003824;GO:0005102;GO:0005215;GO:0005388;GO:0005488;GO:0005509;GO:0005515;GO:0005516;GO:0005524;GO:0008022;GO:0008324;GO:0015075;GO:0015085;GO:0015399;GO:0015405;GO:0015662;GO:0016462;GO:0016787;GO:0016817;GO:0016818;GO:0016820;GO:0016887;GO:0017076;GO:0017111;GO:0019829;GO:0019904;GO:0022804;GO:0022857;GO:0022890;GO:0022891;GO:0022892;GO:0030165;GO:0030554;GO:0032553;GO:0032555;GO:0032559;GO:0033130;GO:0035254;GO:0035639;GO:0042623;GO:0042625;GO:0042626;GO:0043167;GO:0043169;GO:0043492;GO:0046872;GO:0046873;GO:0072509</t>
  </si>
  <si>
    <t>GO:0005737;GO:0005886;GO:0016020;GO:0016021;GO:0016324;GO:0030054;GO:0030425;GO:0031224;GO:0032809;GO:0042995;GO:0043005;GO:0043025;GO:0044297;GO:0044298;GO:0044424;GO:0044425;GO:0044459;GO:0044464;GO:0045121;GO:0045202</t>
  </si>
  <si>
    <t>ko04020;ko04970;ko04972</t>
  </si>
  <si>
    <t>P11506</t>
  </si>
  <si>
    <t>Plasma membrane calcium-transporting ATPase 2</t>
  </si>
  <si>
    <t>Atp2b2</t>
  </si>
  <si>
    <t>sp|P11506|AT2B2_RAT Plasma membrane calcium-transporting ATPase 2 OS=Rattus norvegicus OX=10116 GN=Atp2b2 PE=1 SV=2</t>
  </si>
  <si>
    <t>biological adhesion;cell adhesion;cell-cell adhesion;cellular process;heterophilic cell-cell adhesion;homophilic cell adhesion;localization;macromolecule localization;protein localization</t>
  </si>
  <si>
    <t>cell junction;cell part;cell-cell junction;integral to membrane;intrinsic to membrane;membrane;membrane part;plasma membrane</t>
  </si>
  <si>
    <t>Cell adhesion molecules (CAMs)</t>
  </si>
  <si>
    <t>GO:0007155;GO:0007156;GO:0007157;GO:0008104;GO:0009987;GO:0016337;GO:0022610;GO:0033036;GO:0051179</t>
  </si>
  <si>
    <t>GO:0005886;GO:0005911;GO:0016020;GO:0016021;GO:0030054;GO:0031224;GO:0044425;GO:0044464</t>
  </si>
  <si>
    <t>ko04514</t>
  </si>
  <si>
    <t>Q1WIM3</t>
  </si>
  <si>
    <t>Cell adhesion molecule 3</t>
  </si>
  <si>
    <t>Cadm3</t>
  </si>
  <si>
    <t>sp|Q1WIM3|CADM3_RAT Cell adhesion molecule 3 OS=Rattus norvegicus OX=10116 GN=Cadm3 PE=1 SV=1</t>
  </si>
  <si>
    <t>biological adhesion;cation transport;cell adhesion;cellular process;establishment of localization;ion transmembrane transport;ion transport;metal ion transport;monovalent inorganic cation transport;sodium ion transmembrane transport;sodium ion transport;transmembrane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</si>
  <si>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activity;monovalent inorganic cation transmembrane transporter activity;nucleoside-triphosphatase activity;potassium ion transmembrane transporter activity;potassium-transporting ATPase activity;P-P-bond-hydrolysis-driven transmembrane transporter activity;primary active transmembrane transporter activity;pyrophosphatase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</si>
  <si>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membrane;cell part;macromolecular complex;membrane part;plasma membrane part;protein complex;sodium:potassium-exchanging ATPase complex</t>
  </si>
  <si>
    <t>GO:0006810;GO:0006811;GO:0006812;GO:0006814;GO:0007155;GO:0009987;GO:0015672;GO:0022610;GO:0030001;GO:0034220;GO:0035725;GO:0051234;GO:0055085</t>
  </si>
  <si>
    <t>GO:0003824;GO:0005215;GO:0005391;GO:0008324;GO:0008556;GO:0015075;GO:0015077;GO:0015079;GO:0015081;GO:0015399;GO:0015405;GO:0015662;GO:0016462;GO:0016787;GO:0016817;GO:0016818;GO:0016820;GO:0016887;GO:0017111;GO:0022804;GO:0022857;GO:0022890;GO:0022891;GO:0022892;GO:0042623;GO:0042625;GO:0042626;GO:0043492;GO:0046873</t>
  </si>
  <si>
    <t>GO:0005890;GO:0016324;GO:0032991;GO:0043234;GO:0044425;GO:0044459;GO:0044464</t>
  </si>
  <si>
    <t>P13638</t>
  </si>
  <si>
    <t>Sodium/potassium-transporting ATPase subunit beta-2</t>
  </si>
  <si>
    <t>Atp1b2</t>
  </si>
  <si>
    <t>sp|P13638|AT1B2_RAT Sodium/potassium-transporting ATPase subunit beta-2 OS=Rattus norvegicus OX=10116 GN=Atp1b2 PE=1 SV=1</t>
  </si>
  <si>
    <t>anatomical structure development;biological adhesion;biological regulation;cell adhesion;cell projection organization;cell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stimulus;cerebellum development;developmental process;neuron projection development;Notch signaling pathway;positive regulation of biological process;positive regulation of cell projection organization;positive regulation of cellular component organization;positive regulation of cellular metabolic process;positive regulation of cellular process;positive regulation of cellular protein metabolic process;positive regulation of gene expression;positive regulation of ion transport;positive regulation of macromolecule metabolic process;positive regulation of metabolic process;positive regulation of neuron projection development;positive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sodium ion transport;positive regulation of transport;regulation of biological process;regulation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developmental process;regulation of gene expression;regulation of ion transport;regulation of localization;regulation of macromolecule metabolic process;regulation of metabolic process;regulation of metal ion transport;regulation of multicellular organismal development;regulation of multicellular organismal process;regulation of nervous system development;regulation of neurogenesis;regulation of neuron differentiation;regulation of neuron projection development;regulation of peptidyl-tyrosine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sodium ion transport;regulation of transport;response to stimulus;signal transduction</t>
  </si>
  <si>
    <t>binding;carbohydrate binding</t>
  </si>
  <si>
    <t>anchored to membrane;cell part;extracellular membrane-bounded organelle;extracellular organelle;extracellular region part;extracellular vesicular exosome;intrinsic to membrane;membrane;membrane part;membrane raft;membrane-bounded organelle;membrane-bounded vesicle;organelle;plasma membrane;vesicle</t>
  </si>
  <si>
    <t>GO:0001932;GO:0001934;GO:0002028;GO:0007155;GO:0007165;GO:0007166;GO:0007219;GO:0009893;GO:0009987;GO:0010468;GO:0010562;GO:0010604;GO:0010628;GO:0010765;GO:0010959;GO:0010975;GO:0010976;GO:0016043;GO:0019220;GO:0019222;GO:0021549;GO:0022610;GO:0030030;GO:0031175;GO:0031323;GO:0031325;GO:0031344;GO:0031346;GO:0031399;GO:0031401;GO:0032268;GO:0032270;GO:0032502;GO:0032879;GO:0042325;GO:0042327;GO:0043269;GO:0043270;GO:0045595;GO:0045664;GO:0045937;GO:0048518;GO:0048522;GO:0048856;GO:0050730;GO:0050731;GO:0050767;GO:0050789;GO:0050793;GO:0050794;GO:0050896;GO:0051049;GO:0051050;GO:0051128;GO:0051130;GO:0051174;GO:0051239;GO:0051246;GO:0051247;GO:0051716;GO:0051960;GO:0060255;GO:0060284;GO:0065007;GO:0071840;GO:0071841;GO:0071842;GO:0080090;GO:2000026</t>
  </si>
  <si>
    <t>GO:0005488;GO:0030246</t>
  </si>
  <si>
    <t>GO:0005886;GO:0016020;GO:0031224;GO:0031225;GO:0031982;GO:0031988;GO:0043226;GO:0043227;GO:0043230;GO:0044421;GO:0044425;GO:0044464;GO:0045121;GO:0065010;GO:0070062</t>
  </si>
  <si>
    <t>Q63198</t>
  </si>
  <si>
    <t>Contactin-1</t>
  </si>
  <si>
    <t>Cntn1</t>
  </si>
  <si>
    <t>sp|Q63198|CNTN1_RAT Contactin-1 OS=Rattus norvegicus OX=10116 GN=Cntn1 PE=1 SV=2</t>
  </si>
  <si>
    <t>anatomical structure development;ATP-dependent chromatin remodeling;biological regulation;brain development;cell development;cellular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process;cellular process involved in reproduction;chromatin modification;chromatin organization;chromatin remodeling;chromosome organization;developmental process;developmental process involved in reproduction;establishment of localization;establishment of localization in cell;establishment of protein localization;germ cell development;Golgi to plasma membrane protein transport;Golgi to plasma membrane transport;Golgi vesicle docking;Golgi vesicle transport;intracellular protein transport;intracellular transport;intra-Golgi vesicle-mediated transport;membrane docking;membrane fusion;membrane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DNA-dependent;neurotransmitter secretion;neurotransmitter transport;organ development;organelle fusion;organelle organization;post-Golgi vesicle-mediated transport;protein transport;regulation of biological process;regulation of biological quality;regulation of biosynthetic process;regulation of cellular biosynthetic process;regulation of cellular localization;regulation of cellular macromolecule biosynthetic process;regulation of cellular metabolic process;regulation of cellular process;regulation of exocytosis;regulation of gene expression;regulation of localization;regulation of macromolecule biosynthetic process;regulation of macromolecule metabolic process;regulation of metabolic process;regulation of neurotransmitter levels;regulation of nitrogen compound metabolic process;regulation of nucleobase-containing compound metabolic process;regulation of primary metabolic process;regulation of RNA metabolic process;regulation of secretion;regulation of transcription, DNA-dependent;regulation of transport;regulation of vesicle-mediated transport;reproductive process;secretion;secretion by cell;signal release;spermatid development;transport;vesicle docking;vesicle fusion;vesicle organization;vesicle-mediated transport</t>
  </si>
  <si>
    <t>adenyl nucleotide binding;adenyl ribonucleotide binding;ATP binding;ATPase activity;ATP-dependent protein binding;binding;catalytic activity;cation binding;chromatin binding;D1 dopamine receptor binding;DNA binding;dopamine receptor binding;enzyme binding;G-protein-coupled receptor binding;GTPase binding;hydrolase activity;hydrolase activity, acting on acid anhydrides;hydrolase activity, acting on acid anhydrides, in phosphorus-containing anhydrides;ion binding;metal ion binding;nucleic acid binding;nucleoside-triphosphatase activity;nucleotide binding;protein binding;protein C-terminus binding;protein N-terminus binding;purine nucleotide binding;purine ribonucleoside triphosphate binding;purine ribonucleotide binding;pyrophosphatase activity;Rab GTPase binding;Ras GTPase binding;receptor binding;ribonucleotide binding;small GTPase binding</t>
  </si>
  <si>
    <t>cell part;cell projection part;chromatin remodeling complex;cytoplasmic part;cytoskeletal part;dendritic shaft;Golgi apparatus part;Golgi stack;intracellular membrane-bounded organelle;intracellular organelle;intracellular organelle part;intracellular part;macromolecular complex;membrane-bounded organelle;nuclear part;nucleus;organelle;organelle part;postsynaptic density;protein complex;SWI/SNF complex;SWI/SNF-type complex;synapse part</t>
  </si>
  <si>
    <t>Vasopressin-regulated water reabsorption</t>
  </si>
  <si>
    <t>GO:0001505;GO:0003006;GO:0006325;GO:0006338;GO:0006355;GO:0006810;GO:0006836;GO:0006886;GO:0006891;GO:0006892;GO:0006893;GO:0006906;GO:0006944;GO:0006996;GO:0007269;GO:0007281;GO:0007286;GO:0007420;GO:0008152;GO:0009889;GO:0009890;GO:0009892;GO:0009987;GO:0010468;GO:0010556;GO:0010558;GO:0010605;GO:0010629;GO:0015031;GO:0016043;GO:0016044;GO:0016050;GO:0016192;GO:0016568;GO:0017157;GO:0019219;GO:0019222;GO:0022406;GO:0022414;GO:0023061;GO:0031323;GO:0031324;GO:0031326;GO:0031327;GO:0032502;GO:0032879;GO:0032940;GO:0043001;GO:0043044;GO:0045184;GO:0045892;GO:0045934;GO:0046903;GO:0046907;GO:0048193;GO:0048211;GO:0048278;GO:0048284;GO:0048468;GO:0048513;GO:0048519;GO:0048523;GO:0048610;GO:0048856;GO:0048869;GO:0050789;GO:0050794;GO:0051046;GO:0051049;GO:0051171;GO:0051172;GO:0051234;GO:0051252;GO:0051253;GO:0051276;GO:0051649;GO:0060255;GO:0060341;GO:0060627;GO:0061024;GO:0061025;GO:0065007;GO:0065008;GO:0071840;GO:0071841;GO:0071842;GO:0080090;GO:2000112;GO:2000113</t>
  </si>
  <si>
    <t>GO:0000166;GO:0001664;GO:0003676;GO:0003677;GO:0003682;GO:0003824;GO:0005102;GO:0005488;GO:0005515;GO:0005524;GO:0008022;GO:0016462;GO:0016787;GO:0016817;GO:0016818;GO:0016887;GO:0017016;GO:0017076;GO:0017111;GO:0017137;GO:0019899;GO:0030554;GO:0031267;GO:0031748;GO:0032553;GO:0032555;GO:0032559;GO:0035639;GO:0043008;GO:0043167;GO:0043169;GO:0046872;GO:0047485;GO:0050780;GO:0051020</t>
  </si>
  <si>
    <t>GO:0005634;GO:0005795;GO:0014069;GO:0016514;GO:0016585;GO:0032991;GO:0043198;GO:0043226;GO:0043227;GO:0043229;GO:0043231;GO:0043234;GO:0044422;GO:0044424;GO:0044428;GO:0044430;GO:0044431;GO:0044444;GO:0044446;GO:0044456;GO:0044463;GO:0044464;GO:0070603</t>
  </si>
  <si>
    <t>ko04962</t>
  </si>
  <si>
    <t>Q9QUL6;Q56A18</t>
  </si>
  <si>
    <t>Q9QUL6</t>
  </si>
  <si>
    <t>Vesicle-fusing ATPase</t>
  </si>
  <si>
    <t>Nsf</t>
  </si>
  <si>
    <t>sp|Q9QUL6|NSF_RAT Vesicle-fusing ATPase OS=Rattus norvegicus OX=10116 GN=Nsf PE=1 SV=1</t>
  </si>
  <si>
    <t>anatomical structure development;biological regulation;developmental process;positive regulation of biological process;positive regulation of molecular function;positive regulation of transport;positive regulation of transporter activity;regulation of biological process;regulation of localization;regulation of molecular function;regulation of transport;regulation of transporter activity;substantia nigra development</t>
  </si>
  <si>
    <t>cell part;clathrin coated vesicle membrane;coated vesicle membrane;cytoplasmic part;cytoplasmic vesicle membrane;cytoplasmic vesicle part;integral to membrane;intracellular organelle part;intracellular part;intrinsic to membrane;membrane;membrane part;neuromuscular junction;organelle membrane;organelle part;synapse;synapse part;synaptic vesicle membrane;vesicle membrane</t>
  </si>
  <si>
    <t>GO:0021762;GO:0032409;GO:0032411;GO:0032502;GO:0032879;GO:0044093;GO:0048518;GO:0048856;GO:0050789;GO:0051049;GO:0051050;GO:0065007;GO:0065009</t>
  </si>
  <si>
    <t>GO:0012506;GO:0016020;GO:0016021;GO:0030659;GO:0030662;GO:0030665;GO:0030672;GO:0031090;GO:0031224;GO:0031594;GO:0044422;GO:0044424;GO:0044425;GO:0044433;GO:0044444;GO:0044446;GO:0044456;GO:0044464;GO:0045202</t>
  </si>
  <si>
    <t>D4ABK1</t>
  </si>
  <si>
    <t>Syngr3</t>
  </si>
  <si>
    <t>tr|D4ABK1|D4ABK1_RAT Synaptogyrin 3 OS=Rattus norvegicus OX=10116 GN=Syngr3 PE=1 SV=1</t>
  </si>
  <si>
    <t>actin cytoskeleton organization;actin filament depolymerization;actin filament organization;actin filament-based process;actin polymerization or depolymerization;ameboidal cell migration;anatomical structure morphogenesis;biological regulation;cell cycle cytokinesis;cell cycle process;cell migration;cell motility;cell projection organization;cellular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process;cellular protein complex disassembly;cellular protein metabolic process;cytokinesis;cytokinesis after mitosis;cytoskeleton organization;developmental process;embryonic morphogenesis;establishment of cell polarity;establishment of localization;establishment of localization in cell;establishment of protein localization;establishment or maintenance of cell polarity;intracellular protein transport;intracellular transport;locomotion;macromolecular complex disassembly;macromolecular complex subunit organization;macromolecule metabolic process;macromolecule modification;metabolic process;morphogenesis of an epithelial fold;morphogenesis of an epithelium;morphogenesis of embryonic epithelium;multi-organism process;negative regulation of cell size;neural crest cell migration;neural fold formation;nuclear import;nuclear transport;nucleocytoplasmic transport;organelle organization;phosphate-containing compound metabolic process;phosphorus metabolic process;phosphorylation;positive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complex disassembly;protein complex subunit organization;protein depolymerization;protein import;protein import into nucleus;protein metabolic process;protein modification process;protein phosphorylation;protein targeting;protein transport;regulation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organization;regulation of cell size;regulation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disassembly;response to acid;response to amine stimulus;response to amino acid stimulus;response to biotic stimulus;response to chemical stimulus;response to endogenous stimulus;response to organic nitrogen;response to organic substance;response to other organism;response to stimulus;response to virus;tissue morphogenesis;transport</t>
  </si>
  <si>
    <t>actin binding;binding;cytoskeletal protein binding;protein binding</t>
  </si>
  <si>
    <t>actin cytoskeleton;adherens junction;anchoring junction;cell cortex part;cell junction;cell leading edge;cell part;cell projection;cell projection membrane;cell projection part;cell-cell junction;cell-substrate adherens junction;cell-substrate junction;cortical actin cytoskeleton;cortical cytoskeleton;cytoplasm;cytoplasmic part;cytoskeletal part;cytoskeleton;extracellular membrane-bounded organelle;extracellular organelle;extracellular region part;extracellular space;extracellular vesicular exosome;focal adhesion;intracellular non-membrane-bounded organelle;intracellular organelle;intracellular organelle part;intracellular part;lamellipodium;lamellipodium membrane;leading edge membrane;membrane part;membrane-bounded organelle;membrane-bounded vesicle;non-membrane-bounded organelle;nuclear matrix;nuclear part;organelle;organelle part;plasma membrane part;ruffle membrane;vesicle</t>
  </si>
  <si>
    <t>Axon guidance;Fc gamma R-mediated phagocytosis;Regulation of actin cytoskeleton</t>
  </si>
  <si>
    <t>GO:0000281;GO:0000910;GO:0001101;GO:0001667;GO:0001755;GO:0001842;GO:0002009;GO:0006464;GO:0006468;GO:0006605;GO:0006606;GO:0006793;GO:0006796;GO:0006810;GO:0006886;GO:0006913;GO:0006928;GO:0006996;GO:0007010;GO:0007015;GO:0007163;GO:0008064;GO:0008152;GO:0008154;GO:0008361;GO:0009607;GO:0009615;GO:0009653;GO:0009719;GO:0009987;GO:0010033;GO:0010243;GO:0010638;GO:0010769;GO:0010975;GO:0014075;GO:0015031;GO:0016043;GO:0016310;GO:0016331;GO:0016477;GO:0017038;GO:0019538;GO:0022402;GO:0022411;GO:0022603;GO:0022604;GO:0030010;GO:0030029;GO:0030030;GO:0030036;GO:0030042;GO:0030832;GO:0030834;GO:0030836;GO:0031344;GO:0032502;GO:0032535;GO:0032956;GO:0032970;GO:0032984;GO:0033043;GO:0033205;GO:0034621;GO:0034623;GO:0040011;GO:0042221;GO:0043170;GO:0043200;GO:0043241;GO:0043243;GO:0043244;GO:0043412;GO:0043624;GO:0043933;GO:0044237;GO:0044238;GO:0044260;GO:0044267;GO:0045184;GO:0045595;GO:0045664;GO:0045792;GO:0046907;GO:0048518;GO:0048522;GO:0048598;GO:0048729;GO:0048814;GO:0048870;GO:0050767;GO:0050773;GO:0050789;GO:0050793;GO:0050794;GO:0050896;GO:0051128;GO:0051130;GO:0051169;GO:0051170;GO:0051234;GO:0051239;GO:0051261;GO:0051493;GO:0051495;GO:0051649;GO:0051704;GO:0051707;GO:0051960;GO:0060284;GO:0060571;GO:0060998;GO:0061001;GO:0065007;GO:0065008;GO:0071822;GO:0071840;GO:0071841;GO:0071842;GO:0071845;GO:0090066;GO:2000026</t>
  </si>
  <si>
    <t>GO:0003779;GO:0005488;GO:0005515;GO:0008092</t>
  </si>
  <si>
    <t>GO:0005615;GO:0005737;GO:0005856;GO:0005911;GO:0005912;GO:0005924;GO:0005925;GO:0015629;GO:0016363;GO:0030027;GO:0030054;GO:0030055;GO:0030863;GO:0030864;GO:0031252;GO:0031253;GO:0031256;GO:0031258;GO:0031982;GO:0031988;GO:0032587;GO:0042995;GO:0043226;GO:0043227;GO:0043228;GO:0043229;GO:0043230;GO:0043232;GO:0044421;GO:0044422;GO:0044424;GO:0044425;GO:0044428;GO:0044430;GO:0044444;GO:0044446;GO:0044448;GO:0044459;GO:0044463;GO:0044464;GO:0065010;GO:0070062;GO:0070161</t>
  </si>
  <si>
    <t>ko04360;ko04666;ko04810</t>
  </si>
  <si>
    <t>P45592;M0R6D6;A0A0G2KA35</t>
  </si>
  <si>
    <t>P45592</t>
  </si>
  <si>
    <t>Cofilin-1</t>
  </si>
  <si>
    <t>Cfl1</t>
  </si>
  <si>
    <t>sp|P45592|COF1_RAT Cofilin-1 OS=Rattus norvegicus OX=10116 GN=Cfl1 PE=1 SV=3</t>
  </si>
  <si>
    <t>actin cytoskeleton organization;actin cytoskeleton reorganization;actin filament capping;actin filament-based process;anatomical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membrane organization;cellular metabolic process;cellular nitrogen compound biosynthetic process;cellular nitrogen compound metabolic process;cellular process;cofactor biosynthetic process;cofactor metabolic process;cytoskeleton organization;developmental process;hemopoiesis;hemopoietic or lymphoid organ development;heterocycle biosynthetic process;heterocycle metabolic process;homeostasis of number of cells;homeostatic process;immune system process;leukocyte homeostasis;lymphocyte homeostasis;membrane organization;metabolic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polymerization;nitrogen compound metabolic process;organ development;organelle organization;plasma membrane organization;porphyrin-containing compound biosynthetic process;porphyrin-containing compound metabolic process;positive regulation of binding;positive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molecular function;positive regulation of mononuclear cell proliferation;positive regulation of protein binding;positive regulation of T cell activation;positive regulation of T cell proliferation;regulation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binding;regulation of biological process;regulation of biological quality;regulation of cell activation;regulation of cell morphogenesis;regulation of cell proliferation;regulation of cell shape;regulation of cellular component biogenesis;regulation of cellular component organization;regulation of cellular component size;regulation of cellular process;regulation of cytoskeleton organization;regulation of developmental process;regulation of immune system process;regulation of leukocyte activation;regulation of leukocyte proliferation;regulation of lymphocyte activation;regulation of lymphocyte proliferation;regulation of molecular function;regulation of mononuclear cell proliferation;regulation of organelle organization;regulation of protein binding;regulation of protein complex assembly;regulation of protein complex disassembly;regulation of protein polymerization;regulation of T cell activation;regulation of T cell proliferation;tetrapyrrole biosynthetic process;tetrapyrrole metabolic process</t>
  </si>
  <si>
    <t>binding;calcium ion binding;cation binding;cytoskeletal protein binding;ion binding;metal ion binding;protein binding;protein complex binding;protein N-terminus binding;SNARE binding;spectrin binding;syntaxin binding</t>
  </si>
  <si>
    <t>cell cortex part;cell part;cuticular plate;cytoplasmic part;cytoskeletal part;cytoskeleton;cytosol;intracellular non-membrane-bounded organelle;intracellular organelle;intracellular organelle part;intracellular part;macromolecular complex;membrane;non-membrane-bounded organelle;organelle;organelle part;plasma membrane;protein complex;spectrin;spectrin-associated cytoskeleton</t>
  </si>
  <si>
    <t>GO:0001776;GO:0002260;GO:0002376;GO:0002682;GO:0002684;GO:0002694;GO:0002696;GO:0006778;GO:0006779;GO:0006807;GO:0006996;GO:0007009;GO:0007010;GO:0008064;GO:0008152;GO:0008284;GO:0008360;GO:0009058;GO:0009987;GO:0010639;GO:0016043;GO:0016044;GO:0018130;GO:0022603;GO:0022604;GO:0030029;GO:0030036;GO:0030097;GO:0030832;GO:0030833;GO:0030834;GO:0030835;GO:0030837;GO:0031333;GO:0031532;GO:0032092;GO:0032271;GO:0032272;GO:0032502;GO:0032535;GO:0032944;GO:0032946;GO:0032956;GO:0032970;GO:0033013;GO:0033014;GO:0033043;GO:0034641;GO:0042102;GO:0042127;GO:0042129;GO:0042592;GO:0043242;GO:0043244;GO:0043254;GO:0043393;GO:0044087;GO:0044093;GO:0044237;GO:0044249;GO:0044271;GO:0046483;GO:0048513;GO:0048518;GO:0048519;GO:0048522;GO:0048523;GO:0048534;GO:0048856;GO:0048872;GO:0050670;GO:0050671;GO:0050789;GO:0050793;GO:0050794;GO:0050863;GO:0050865;GO:0050867;GO:0050870;GO:0051098;GO:0051099;GO:0051128;GO:0051129;GO:0051186;GO:0051188;GO:0051249;GO:0051251;GO:0051493;GO:0051494;GO:0051693;GO:0061024;GO:0065007;GO:0065008;GO:0065009;GO:0070663;GO:0070665;GO:0071840;GO:0071841;GO:0071842;GO:0090066</t>
  </si>
  <si>
    <t>GO:0000149;GO:0005488;GO:0005509;GO:0005515;GO:0008092;GO:0019905;GO:0030507;GO:0032403;GO:0043167;GO:0043169;GO:0046872;GO:0047485</t>
  </si>
  <si>
    <t>GO:0005829;GO:0005856;GO:0005886;GO:0008091;GO:0014731;GO:0016020;GO:0032437;GO:0032991;GO:0043226;GO:0043228;GO:0043229;GO:0043232;GO:0043234;GO:0044422;GO:0044424;GO:0044430;GO:0044444;GO:0044446;GO:0044448;GO:0044464</t>
  </si>
  <si>
    <t>P16086;REV__D3ZEM8;REV__D3ZU13;D4A678</t>
  </si>
  <si>
    <t>P16086</t>
  </si>
  <si>
    <t>Spectrin alpha chain, non-erythrocytic 1</t>
  </si>
  <si>
    <t>Sptan1</t>
  </si>
  <si>
    <t>sp|P16086|SPTN1_RAT Spectrin alpha chain, non-erythrocytic 1 OS=Rattus norvegicus OX=10116 GN=Sptan1 PE=1 SV=2</t>
  </si>
  <si>
    <t>actin filament-based movement;actin filament-based process;biological regulation;cellular component movement;cellular component organization;cellular component organization or biogenesis;cellular localization;cellular macromolecule localization;cellular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localization;establishment of protein localization;localization;macromolecule localization;membrane organization;metabolic process;organelle localization;pigmentation;plasma membrane organization;protein localization;protein localization in membrane;protein localization in plasma membrane;protein transport;regulation of biological process;regulation of cellular localization;regulation of cellular process;regulation of exocytosis;regulation of localization;regulation of secretion;regulation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stimulus;secretory granule localization;transport;vesicle localization;vesicle transport along actin filament;vesicle-mediated transport</t>
  </si>
  <si>
    <t>adenyl nucleotide binding;adenyl ribonucleotide binding;ATP binding;ATP-dependent protein binding;binding;calcium-dependent protein binding;catalytic activity;hydrolase activity;hydrolase activity, acting on acid anhydrides;hydrolase activity, acting on acid anhydrides, in phosphorus-containing anhydrides;microfilament motor activity;motor activity;nucleoside-triphosphatase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binding;SNARE binding;syntaxin binding;syntaxin-1 binding</t>
  </si>
  <si>
    <t>actomyosin, myosin complex part;axon;cell body;cell part;cell projection;clathrin-coated vesicle;coated vesicle;cytoplasmic membrane-bounded vesicle;cytoplasmic part;cytoplasmic vesicle;cytoskeletal part;extracellular membrane-bounded organelle;extracellular organelle;extracellular region part;extracellular vesicular exosome;insulin-responsive compartment;intracellular membrane-bounded organelle;intracellular organelle;intracellular organelle part;intracellular part;macromolecular complex;membrane-bounded organelle;membrane-bounded vesicle;myosin complex;neuron projection;neuronal cell body;organelle;organelle part;protein complex;stored secretory granule;synapse part;synaptic vesicle;vesicle</t>
  </si>
  <si>
    <t>GO:0006810;GO:0006928;GO:0007009;GO:0008104;GO:0008152;GO:0009719;GO:0009725;GO:0009987;GO:0010033;GO:0015031;GO:0016043;GO:0016044;GO:0016192;GO:0017157;GO:0030029;GO:0030048;GO:0030050;GO:0032252;GO:0032868;GO:0032869;GO:0032870;GO:0032879;GO:0033036;GO:0034613;GO:0042221;GO:0043434;GO:0043473;GO:0045184;GO:0050789;GO:0050794;GO:0050896;GO:0051046;GO:0051049;GO:0051179;GO:0051234;GO:0051640;GO:0051641;GO:0051648;GO:0051716;GO:0060341;GO:0060627;GO:0061024;GO:0065007;GO:0070727;GO:0070887;GO:0071310;GO:0071375;GO:0071495;GO:0071840;GO:0072657;GO:0072659</t>
  </si>
  <si>
    <t>GO:0000146;GO:0000149;GO:0000166;GO:0003774;GO:0003824;GO:0005488;GO:0005515;GO:0005524;GO:0016462;GO:0016787;GO:0016817;GO:0016818;GO:0017075;GO:0017076;GO:0017111;GO:0019905;GO:0030554;GO:0032553;GO:0032555;GO:0032559;GO:0035639;GO:0043008;GO:0046982;GO:0046983;GO:0048306</t>
  </si>
  <si>
    <t>GO:0008021;GO:0016023;GO:0016459;GO:0030135;GO:0030136;GO:0030141;GO:0030424;GO:0031410;GO:0031982;GO:0031988;GO:0032593;GO:0032991;GO:0042642;GO:0042995;GO:0043005;GO:0043025;GO:0043226;GO:0043227;GO:0043229;GO:0043230;GO:0043231;GO:0043234;GO:0044297;GO:0044421;GO:0044422;GO:0044424;GO:0044430;GO:0044444;GO:0044446;GO:0044456;GO:0044464;GO:0065010;GO:0070062</t>
  </si>
  <si>
    <t>Q9QYF3;F1M111</t>
  </si>
  <si>
    <t>Q9QYF3</t>
  </si>
  <si>
    <t>Unconventional myosin-Va</t>
  </si>
  <si>
    <t>Myo5a</t>
  </si>
  <si>
    <t>sp|Q9QYF3|MYO5A_RAT Unconventional myosin-Va OS=Rattus norvegicus OX=10116 GN=Myo5a PE=1 SV=1</t>
  </si>
  <si>
    <t>anatomical structure development;anatomical structure morphogenesis;cell differentiation;cellular developmental process;cellular process;developmental growth;developmental process;growth;nervous system development;regeneration;system development;tissue development;tissue regeneration</t>
  </si>
  <si>
    <t>binding;protein binding;protein dimerization activity;protein heterodimerization activity;structural molecule activity</t>
  </si>
  <si>
    <t>axon part;cell part;cell projection part;cytoskeletal part;intermediate filament;intracellular organelle part;intracellular part;macromolecular complex;neurofilament;organelle part;protein complex</t>
  </si>
  <si>
    <t>GO:0007399;GO:0009653;GO:0009888;GO:0009987;GO:0030154;GO:0031099;GO:0032502;GO:0040007;GO:0042246;GO:0048589;GO:0048731;GO:0048856;GO:0048869</t>
  </si>
  <si>
    <t>GO:0005198;GO:0005488;GO:0005515;GO:0046982;GO:0046983</t>
  </si>
  <si>
    <t>GO:0005882;GO:0005883;GO:0032991;GO:0033267;GO:0043234;GO:0044422;GO:0044424;GO:0044430;GO:0044446;GO:0044463;GO:0044464</t>
  </si>
  <si>
    <t>P23565</t>
  </si>
  <si>
    <t>Alpha-internexin</t>
  </si>
  <si>
    <t>Ina</t>
  </si>
  <si>
    <t>sp|P23565|AINX_RAT Alpha-internexin OS=Rattus norvegicus OX=10116 GN=Ina PE=1 SV=2</t>
  </si>
  <si>
    <t>alcohol catabolic process;alcohol metabolic process;carbohydrate catabolic process;carbohydrate metabolic process;catabolic process;cellular carbohydrate catabolic process;cellular carbohydrate metabolic process;cellular metabolic process;cellular process;generation of precursor metabolites and energy;glucose catabolic process;glucose metabolic process;glycolysis;hexose catabolic process;hexose metabolic process;metabolic process;monosaccharide catabolic process;monosaccharide metabolic process;primary metabolic process;small molecule catabolic process;small molecule metabolic process</t>
  </si>
  <si>
    <t>binding;carbon-oxygen lyase activity;catalytic activity;cation binding;hydro-lyase activity;identical protein binding;ion binding;lyase activity;magnesium ion binding;metal ion binding;phosphopyruvate hydratase activity;protein binding;protein dimerization activity;protein heterodimerization activity;protein homodimerization activity</t>
  </si>
  <si>
    <t>cell part;cell projection;cytoplasmic part;cytosolic part;intracellular part;macromolecular complex;membrane;neuron projection;phosphopyruvate hydratase complex;protein complex;synapse part;synaptic membrane</t>
  </si>
  <si>
    <t>Glycolysis / Gluconeogenesis;Methane metabolism;RNA degradation</t>
  </si>
  <si>
    <t>GO:0005975;GO:0005996;GO:0006006;GO:0006007;GO:0006066;GO:0006091;GO:0006096;GO:0008152;GO:0009056;GO:0009987;GO:0016052;GO:0019318;GO:0019320;GO:0044237;GO:0044238;GO:0044262;GO:0044275;GO:0044281;GO:0044282;GO:0046164;GO:0046365</t>
  </si>
  <si>
    <t>GO:0000287;GO:0003824;GO:0004634;GO:0005488;GO:0005515;GO:0016829;GO:0016835;GO:0016836;GO:0042802;GO:0042803;GO:0043167;GO:0043169;GO:0046872;GO:0046982;GO:0046983</t>
  </si>
  <si>
    <t>GO:0000015;GO:0016020;GO:0032991;GO:0042995;GO:0043005;GO:0043234;GO:0044424;GO:0044444;GO:0044445;GO:0044456;GO:0044464;GO:0097060</t>
  </si>
  <si>
    <t>ko00010;ko00680;ko03018</t>
  </si>
  <si>
    <t>M0R5J4;P04764;A0A0G2K4Y2;F1M9V3</t>
  </si>
  <si>
    <t>M0R5J4;P04764</t>
  </si>
  <si>
    <t>Alpha-enolase</t>
  </si>
  <si>
    <t>Eno1</t>
  </si>
  <si>
    <t>tr|M0R5J4|M0R5J4_RAT Uncharacterized protein OS=Rattus norvegicus OX=10116 PE=3 SV=1;sp|P04764|ENOA_RAT Alpha-enolase OS=Rattus norvegicus OX=10116 GN=Eno1 PE=1 SV=4</t>
  </si>
  <si>
    <t>ATP hydrolysis coupled proton transport;cation transport;cellular process;energy coupled proton transport, against electrochemical gradient;establishment of localization;hydrogen transport;ion transmembrane transport;ion transport;monovalent inorganic cation transport;proton transport;transmembrane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</si>
  <si>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activity;pyrophosphatase activity;substrate-specific transmembrane transporter activity;substrate-specific transporter activity;transmembrane transporter activity;transporter activity</t>
  </si>
  <si>
    <t>cell part;cytoplasmic part;Golgi apparatus;integral to membrane;intracellular membrane-bounded organelle;intracellular organelle;intracellular organelle part;intracellular part;intrinsic to membrane;lysosome;lytic vacuole;macromolecular complex;membrane;membrane part;membrane-bounded organelle;organelle;organelle membrane;organelle part;protein complex;proton-transporting two-sector ATPase complex, proton-transporting domain;proton-transporting V-type ATPase, V0 domain;vacuolar membrane;vacuolar part;vacuole</t>
  </si>
  <si>
    <t>GO:0006810;GO:0006811;GO:0006812;GO:0006818;GO:0009987;GO:0015672;GO:0015988;GO:0015991;GO:0015992;GO:0034220;GO:0051234;GO:0055085</t>
  </si>
  <si>
    <t>GO:0003824;GO:0005215;GO:0008324;GO:0015075;GO:0015077;GO:0015078;GO:0015399;GO:0015405;GO:0016462;GO:0016787;GO:0016817;GO:0016818;GO:0016820;GO:0016887;GO:0017111;GO:0022804;GO:0022857;GO:0022890;GO:0022891;GO:0022892;GO:0042623;GO:0042625;GO:0042626;GO:0043492</t>
  </si>
  <si>
    <t>GO:0000323;GO:0005764;GO:0005773;GO:0005774;GO:0005794;GO:0016020;GO:0016021;GO:0031090;GO:0031224;GO:0032991;GO:0033177;GO:0033179;GO:0043226;GO:0043227;GO:0043229;GO:0043231;GO:0043234;GO:0044422;GO:0044424;GO:0044425;GO:0044437;GO:0044444;GO:0044446;GO:0044464</t>
  </si>
  <si>
    <t>P63081</t>
  </si>
  <si>
    <t>V-type proton ATPase 16 kDa proteolipid subunit</t>
  </si>
  <si>
    <t>Atp6v0c</t>
  </si>
  <si>
    <t>sp|P63081|VATL_RAT V-type proton ATPase 16 kDa proteolipid subunit OS=Rattus norvegicus OX=10116 GN=Atp6v0c PE=2 SV=1</t>
  </si>
  <si>
    <t>A0A0G2KAF6</t>
  </si>
  <si>
    <t>Ranbp17</t>
  </si>
  <si>
    <t>tr|A0A0G2KAF6|A0A0G2KAF6_RAT RAN-binding protein 17 OS=Rattus norvegicus OX=10116 GN=Ranbp17 PE=4 SV=1</t>
  </si>
  <si>
    <t>anatomical structure development;autophagy;axon ensheathment;biological regulation;biosynthetic process;catabolic process;cell cycle;cell cycle phase;cell cycle process;cell division;cell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lipid catabolic process;cellular lipid metabolic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amine stimulus;cellular response to biotic stimulus;cellular response to catecholamine stimulus;cellular response to chemical stimulus;cellular response to endogenous stimulus;cellular response to epinephrine stimulus;cellular response to growth factor stimulus;cellular response to hepatocyte growth factor stimulus;cellular response to hypoxia;cellular response to molecule of bacterial origin;cellular response to monoamine stimulus;cellular response to organic nitrogen;cellular response to organic substance;cellular response to oxidative stress;cellular response to oxygen levels;cellular response to stimulus;cellular response to stress;central nervous system development;chromatin modification;chromatin organization;chromosome organization;covalent chromatin modification;developmental process;ensheathment of neurons;enzyme linked receptor protein signaling pathway;hepatocyte growth factor receptor signaling pathway;histone deacetylation;histone H3 deacetylation;histone H4 deacetylation;histone modification;inositol lipid-mediated signaling;intracellular protein kinase cascade;intracellular signal transduction;lipid catabolic process;lipid metabolic process;macromolecule biosynthetic process;macromolecule catabolic process;macromolecule metabolic process;macromolecule modification;meiotic cell cycle;metabolic process;mitosis;modification-dependent macromolecule catabolic process;modification-dependent protein catabolic process;myelination;myelination in peripheral nervous system;negative regulation of apoptosis;negative regulation of autophagy;negative regulation of biological process;negative regulation of biosynthetic process;negative regulation of catabolic process;negative regulation of cell death;negative regulation of cell development;negative regulation of cell differentiation;negative regulation of cell proliferation;negative regulation of cellular biosynthetic process;negative regulation of cellular catabolic process;negative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fat cell differentiation;negative regulation of gene expression;negative regulation of glial cell differentiation;negative regulation of gliogenesis;negative regulation of macromolecule biosynthetic process;negative regulation of macromolecule metabolic process;negative regulation of metabolic process;negative regulation of muscle organ development;negative regulation of neural precursor cell proliferation;negative regulation of neurogenesis;negative regulation of nitrogen compound metabolic process;negative regulation of nucleobase-containing compound metabolic process;negative regulation of oligodendrocyte differentiation;negative regulation of oligodendrocyte progenitor proliferation;negative regulation of peptidyl-threonine phosphorylation;negative regulation of phosphate metabolic process;negative regulation of phosphorus metabolic process;negative regulation of phosphorylation;negative regulation of programmed cell death;negative regulation of protein catabolic process;negative regulation of protein metabolic process;negative regulation of protein modification process;negative regulation of protein phosphorylation;negative regulation of reactive oxygen species metabolic process;negative regulation of RNA metabolic process;negative regulation of striated muscle tissue development;negative regulation of transcription from RNA polymerase II promoter;negative regulation of transcription, DNA-dependent;nitrogen compound metabolic process;nuclear division;nucleic acid metabolic process;nucleobase-containing compound metabolic process;organelle fission;organelle organization;peptidyl-amino acid modification;peptidyl-lysine deacetylation;peptidyl-lysine modification;peripheral nervous system axon ensheathment;phosphatidylinositol 3-kinase cascade;phosphatidylinositol-mediated signaling;positive regulation of attachment of spindle microtubules to kinetochore;positive regulation of binding;positive regulation of biological process;positive regulation of biosynthetic process;positive regulation of catabolic process;positive regulation of cell cycle process;positive regulation of cell division;positive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chromosome segregation;positive regulation of cytoskeleton organization;positive regulation of DNA binding;positive regulation of gene expression;positive regulation of macromolecule biosynthetic process;positive regulation of macromolecule metabolic process;positive regulation of meiosis;positive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proteasomal ubiquitin-dependent protein catabolic process;positive regulation of proteasomal ubiquitin-dependent protein catabolic process involved in cellular response to hypoxia;positive regulation of protein catabolic process;positive regulation of protein metabolic process;positive regulation of proteolysis;positive regulation of RNA metabolic process;positive regulation of transcription from RNA polymerase II promoter;positive regulation of transcription, DNA-dependent;primary metabolic process;proteasomal protein catabolic process;proteasomal ubiquitin-dependent protein catabolic process;protein deacetylation;protein deacylation;protein kinase B signaling cascade;protein metabolic process;protein modification process;proteolysis;proteolysis involved in cellular protein catabolic process;regulation of apoptosis;regulation of attachment of spindle microtubules to kinetochore;regulation of autophagy;regulation of binding;regulation of biological process;regulation of biosynthetic process;regulation of catabolic process;regulation of cell communication;regulation of cell cycle;regulation of cell cycle process;regulation of cell death;regulation of cell development;regulation of cell differentiation;regulation of cell division;regulation of cell proliferation;regulation of cellular biosynthetic process;regulation of cellular catabolic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segregation;regulation of cytoskeleton organization;regulation of developmental process;regulation of DNA binding;regulation of fat cell differentiation;regulation of gene expression;regulation of glial cell differentiation;regulation of gliogenesis;regulation of homeostatic process;regulation of ion homeostasis;regulation of localization;regulation of macromolecule biosynthetic process;regulation of macromolecule metabolic process;regulation of meiosis;regulation of meiotic cell cycle;regulation of metabolic process;regulation of microtubule cytoskeleton organization;regulation of microtubule-based process;regulation of molecular function;regulation of multicellular organismal development;regulation of multicellular organismal process;regulation of muscle organ development;regulation of myelination;regulation of nervous system development;regulation of neural precursor cell proliferation;regulation of neurogenesis;regulation of neurological system process;regulation of nitrogen compound metabolic process;regulation of nucleobase-containing compound metabolic process;regulation of oligodendrocyte differentiation;regulation of oligodendrocyte progenitor proliferation;regulation of organelle organization;regulation of peptidyl-threonine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localization;regulation of protein metabolic process;regulation of protein modification process;regulation of protein phosphorylation;regulation of proteolysis;regulation of reactive oxygen species metabolic process;regulation of RNA metabolic process;regulation of signaling;regulation of striated muscle tissue development;regulation of system process;regulation of transcription from RNA polymerase II promoter;regulation of transcription, DNA-dependent;regulation of transmission of nerve impulse;response to amine stimulus;response to biotic stimulus;response to catecholamine stimulus;response to chemical stimulus;response to endogenous stimulus;response to epinephrine stimulus;response to growth factor stimulus;response to hepatocyte growth factor stimulus;response to hypoxia;response to molecule of bacterial origin;response to monoamine stimulus;response to organic nitrogen;response to organic substance;response to oxidative stress;response to oxygen levels;response to stimulus;response to stress;RNA biosynthetic process;RNA metabolic process;signal transduction;substantia nigra development;system development;transcription, DNA-dependent;transmembrane receptor protein tyrosine kinase signaling pathway;tubulin deacetylation;ubiquitin-dependent protein catabolic process</t>
  </si>
  <si>
    <t>binding;catalytic activity;cation binding;chromatin binding;coenzyme binding;cofactor binding;deacetylase activity;histone deacetylase activity;hydrolase activity;hydrolase activity, acting on carbon-nitrogen (but not peptide) bonds;hydrolase activity, acting on carbon-nitrogen (but not peptide) bonds, in linear amides;ion binding;metal ion binding;NAD binding;NAD+ binding;NAD-dependent histone deacetylase activity;NAD-dependent histone deacetylase activity (H4-K16 specific);NAD-dependent protein deacetylase activity;nucleotide binding;protein deacetylase activity;transition metal ion binding;tubulin deacetylase activity;zinc ion binding</t>
  </si>
  <si>
    <t>axon part;cell junction;cell part;cell projection part;cell-cell junction;centriole;centrosome;chromatin;chromosomal part;chromosome;cytoplasm;cytoplasmic part;cytoskeletal part;cytosol;growth cone;heterochromatin;intracellular membrane-bounded organelle;intracellular non-membrane-bounded organelle;intracellular organelle;intracellular organelle part;intracellular part;juxtaparanode region of axon;lateral loop;macromolecular complex;meiotic spindle;membrane;membrane-bounded organelle;microtubule;microtubule organizing center;microtubule organizing center part;midbody;mitotic spindle;myelin sheath;myelin sheath abaxonal region;non-membrane-bounded organelle;nuclear chromatin;nuclear chromosome part;nuclear heterochromatin;nuclear part;nucleus;organelle;organelle part;paranodal junction;paranode region of axon;perikaryon;perinuclear region of cytoplasm;plasma membrane;protein complex;Schmidt-Lanterman incisure;site of polarized growth;spindle</t>
  </si>
  <si>
    <t>GO:0000122;GO:0000280;GO:0001666;GO:0001932;GO:0001933;GO:0002237;GO:0006139;GO:0006325;GO:0006351;GO:0006355;GO:0006357;GO:0006464;GO:0006476;GO:0006508;GO:0006511;GO:0006629;GO:0006807;GO:0006914;GO:0006950;GO:0006979;GO:0006996;GO:0007049;GO:0007067;GO:0007165;GO:0007166;GO:0007167;GO:0007169;GO:0007243;GO:0007272;GO:0007417;GO:0008152;GO:0008285;GO:0008366;GO:0009056;GO:0009057;GO:0009058;GO:0009059;GO:0009607;GO:0009719;GO:0009889;GO:0009890;GO:0009891;GO:0009892;GO:0009893;GO:0009894;GO:0009895;GO:0009896;GO:0009987;GO:0010033;GO:0010243;GO:0010468;GO:0010498;GO:0010506;GO:0010507;GO:0010556;GO:0010557;GO:0010558;GO:0010563;GO:0010564;GO:0010604;GO:0010605;GO:0010628;GO:0010629;GO:0010638;GO:0010646;GO:0010721;GO:0010799;GO:0010801;GO:0010941;GO:0014013;GO:0014014;GO:0014065;GO:0014075;GO:0016042;GO:0016043;GO:0016070;GO:0016202;GO:0016568;GO:0016569;GO:0016570;GO:0016575;GO:0018193;GO:0018205;GO:0019219;GO:0019220;GO:0019222;GO:0019538;GO:0019941;GO:0021762;GO:0022011;GO:0022402;GO:0022403;GO:0023051;GO:0030162;GO:0031323;GO:0031324;GO:0031325;GO:0031326;GO:0031327;GO:0031328;GO:0031329;GO:0031330;GO:0031331;GO:0031399;GO:0031400;GO:0031641;GO:0031644;GO:0032268;GO:0032269;GO:0032270;GO:0032292;GO:0032434;GO:0032436;GO:0032502;GO:0032774;GO:0032844;GO:0032879;GO:0032880;GO:0032886;GO:0033043;GO:0033554;GO:0034599;GO:0034641;GO:0034645;GO:0034983;GO:0035556;GO:0035601;GO:0035728;GO:0035729;GO:0040020;GO:0042127;GO:0042176;GO:0042177;GO:0042221;GO:0042325;GO:0042326;GO:0042552;GO:0042981;GO:0043066;GO:0043067;GO:0043069;GO:0043161;GO:0043170;GO:0043388;GO:0043412;GO:0043491;GO:0043632;GO:0044057;GO:0044093;GO:0044237;GO:0044238;GO:0044242;GO:0044248;GO:0044249;GO:0044255;GO:0044260;GO:0044265;GO:0044267;GO:0045595;GO:0045596;GO:0045598;GO:0045599;GO:0045685;GO:0045686;GO:0045732;GO:0045836;GO:0045843;GO:0045862;GO:0045892;GO:0045893;GO:0045934;GO:0045935;GO:0045936;GO:0045944;GO:0048012;GO:0048015;GO:0048017;GO:0048285;GO:0048518;GO:0048519;GO:0048522;GO:0048523;GO:0048634;GO:0048635;GO:0048713;GO:0048715;GO:0048731;GO:0048856;GO:0050767;GO:0050768;GO:0050789;GO:0050793;GO:0050794;GO:0050896;GO:0051093;GO:0051098;GO:0051099;GO:0051101;GO:0051128;GO:0051130;GO:0051171;GO:0051172;GO:0051173;GO:0051174;GO:0051239;GO:0051246;GO:0051247;GO:0051248;GO:0051252;GO:0051253;GO:0051254;GO:0051276;GO:0051301;GO:0051302;GO:0051321;GO:0051445;GO:0051493;GO:0051495;GO:0051603;GO:0051716;GO:0051726;GO:0051781;GO:0051960;GO:0051969;GO:0051983;GO:0051984;GO:0051987;GO:0051988;GO:0060255;GO:0060284;GO:0060341;GO:0060548;GO:0061136;GO:0065007;GO:0065009;GO:0070445;GO:0070446;GO:0070482;GO:0070507;GO:0070848;GO:0070887;GO:0070932;GO:0070933;GO:0071216;GO:0071219;GO:0071310;GO:0071363;GO:0071417;GO:0071418;GO:0071453;GO:0071456;GO:0071495;GO:0071840;GO:0071841;GO:0071842;GO:0071867;GO:0071868;GO:0071869;GO:0071870;GO:0071871;GO:0071872;GO:0080090;GO:0090042;GO:0090068;GO:0090304;GO:2000021;GO:2000026;GO:2000112;GO:2000113;GO:2000177;GO:2000178;GO:2000377;GO:2000378;GO:2000777</t>
  </si>
  <si>
    <t>GO:0000166;GO:0003682;GO:0003824;GO:0004407;GO:0005488;GO:0008270;GO:0016787;GO:0016810;GO:0016811;GO:0017136;GO:0019213;GO:0033558;GO:0034979;GO:0042903;GO:0043167;GO:0043169;GO:0046872;GO:0046914;GO:0046970;GO:0048037;GO:0050662;GO:0051287;GO:0070403</t>
  </si>
  <si>
    <t>GO:0000785;GO:0000790;GO:0000792;GO:0005634;GO:0005694;GO:0005720;GO:0005737;GO:0005813;GO:0005814;GO:0005815;GO:0005819;GO:0005829;GO:0005874;GO:0005886;GO:0005911;GO:0016020;GO:0030054;GO:0030426;GO:0030427;GO:0030496;GO:0032991;GO:0033010;GO:0033267;GO:0033270;GO:0035748;GO:0043204;GO:0043209;GO:0043219;GO:0043220;GO:0043226;GO:0043227;GO:0043228;GO:0043229;GO:0043231;GO:0043232;GO:0043234;GO:0044224;GO:0044422;GO:0044424;GO:0044427;GO:0044428;GO:0044430;GO:0044444;GO:0044446;GO:0044450;GO:0044454;GO:0044463;GO:0044464;GO:0048471;GO:0072686;GO:0072687</t>
  </si>
  <si>
    <t>Q5RJQ4</t>
  </si>
  <si>
    <t>NAD-dependent protein deacetylase sirtuin-2</t>
  </si>
  <si>
    <t>Sirt2</t>
  </si>
  <si>
    <t>sp|Q5RJQ4|SIR2_RAT NAD-dependent protein deacetylase sirtuin-2 OS=Rattus norvegicus OX=10116 GN=Sirt2 PE=1 SV=1</t>
  </si>
  <si>
    <t>anatomical structure development;axon guidance;biological regulation;brain development;cellular component organization;cellular component organization at cellular level;cellular component organization or biogenesis;cellular component organization or biogenesis at cellular level;cellular membrane organization;cellular process;chemotaxis;cytoskeleton organization;developmental process;endocytosis;establishment of localization;locomotion;membrane invagination;membrane organization;olfactory bulb development;organ development;organelle organization;positive regulation of biological process;positive regulation of cellular process;positive regulation of glutamate secretion;positive regulation of secretion;positive regulation of transport;regulation of anatomical structure morphogenesis;regulation of axon extension;regulation of axonogenesis;regulation of biological process;regulation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localization;regulation of cellular process;regulation of developmental growth;regulation of developmental process;regulation of extent of cell growth;regulation of glutamate secretion;regulation of growth;regulation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secretion;regulation of signaling;regulation of transport;response to alkaloid;response to amine stimulus;response to amphetamine;response to chemical stimulus;response to cocaine;response to drug;response to endogenous stimulus;response to external stimulus;response to organic cyclic compound;response to organic nitrogen;response to organic substance;response to stimulus;response to tropane;spinal cord development;synaptic vesicle transport;taxis;transport;vesicle-mediated transport</t>
  </si>
  <si>
    <t>catalytic activity;hydrolase activity;hydrolase activity, acting on carbon-nitrogen (but not peptide) bonds</t>
  </si>
  <si>
    <t>axon;cell body;cell part;cell projection;cell projection part;cytoplasmic part;cytoskeletal part;cytosol;dendrite;extracellular membrane-bounded organelle;extracellular organelle;extracellular region part;extracellular vesicular exosome;growth cone;intracellular membrane-bounded organelle;intracellular organelle;intracellular organelle part;intracellular part;macromolecular complex;membrane;membrane-bounded organelle;membrane-bounded vesicle;microtubule;mitochondrion;myelin sheath;neuron projection;neuronal cell body;organelle;organelle part;protein complex;site of polarized growth;vesicle</t>
  </si>
  <si>
    <t>Axon guidance</t>
  </si>
  <si>
    <t>GO:0001558;GO:0001975;GO:0006810;GO:0006897;GO:0006935;GO:0006996;GO:0007010;GO:0007411;GO:0007420;GO:0009605;GO:0009719;GO:0009987;GO:0010033;GO:0010243;GO:0010324;GO:0010646;GO:0010769;GO:0010975;GO:0014048;GO:0014049;GO:0014070;GO:0014073;GO:0014075;GO:0016043;GO:0016044;GO:0016192;GO:0021510;GO:0021772;GO:0022603;GO:0022604;GO:0023051;GO:0030516;GO:0031344;GO:0032502;GO:0032879;GO:0040008;GO:0040011;GO:0042220;GO:0042221;GO:0042330;GO:0042493;GO:0043279;GO:0045595;GO:0045664;GO:0048489;GO:0048513;GO:0048518;GO:0048522;GO:0048638;GO:0048856;GO:0050767;GO:0050770;GO:0050789;GO:0050793;GO:0050794;GO:0050896;GO:0051046;GO:0051047;GO:0051049;GO:0051050;GO:0051128;GO:0051234;GO:0051239;GO:0051960;GO:0060284;GO:0060341;GO:0061024;GO:0061387;GO:0065007;GO:0071840;GO:0071841;GO:0071842;GO:2000026</t>
  </si>
  <si>
    <t>GO:0003824;GO:0016787;GO:0016810</t>
  </si>
  <si>
    <t>GO:0005739;GO:0005829;GO:0005874;GO:0016020;GO:0030424;GO:0030425;GO:0030426;GO:0030427;GO:0031982;GO:0031988;GO:0032991;GO:0042995;GO:0043005;GO:0043025;GO:0043209;GO:0043226;GO:0043227;GO:0043229;GO:0043230;GO:0043231;GO:0043234;GO:0044297;GO:0044421;GO:0044422;GO:0044424;GO:0044430;GO:0044444;GO:0044446;GO:0044463;GO:0044464;GO:0065010;GO:0070062</t>
  </si>
  <si>
    <t>ko04360</t>
  </si>
  <si>
    <t>P47942</t>
  </si>
  <si>
    <t>Dihydropyrimidinase-related protein 2</t>
  </si>
  <si>
    <t>Dpysl2</t>
  </si>
  <si>
    <t>sp|P47942|DPYL2_RAT Dihydropyrimidinase-related protein 2 OS=Rattus norvegicus OX=10116 GN=Dpysl2 PE=1 SV=1</t>
  </si>
  <si>
    <t>actin filament-based movement;actin filament-based process;actin-mediated cell contraction;actin-myosin filament sliding;anatomical structure development;biological adhesion;biological regulation;brain development;cell adhesion;cellular component movement;cellular process;developmental process;metabolic process;multicellular organismal process;muscle contraction;muscle filament sliding;muscle system process;organ development;regulation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abiotic stimulus;response to chemical stimulus;response to heat;response to inorganic substance;response to oxidative stress;response to reactive oxygen species;response to stimulus;response to stress;response to temperature stimulus;skeletal muscle contraction;striated muscle contraction;system process</t>
  </si>
  <si>
    <t>adenyl nucleotide binding;adenyl ribonucleotide binding;ATP binding;ATPase activity;ATPase activity, coupled;binding;calcium-dependent ATPase activity;catalytic activity;hydrolase activity;hydrolase activity, acting on acid anhydrides;hydrolase activity, acting on acid anhydrides, in phosphorus-containing anhydrides;identical protein binding;microfilament motor activity;motor activity;nucleoside-triphosphatase activity;nucleotide binding;protein binding;protein dimerization activity;protein heterodimerization activity;protein homodimerization activity;purine nucleotide binding;purine ribonucleoside triphosphate binding;purine ribonucleotide binding;pyrophosphatase activity;ribonucleotide binding</t>
  </si>
  <si>
    <t>cell part;cell projection;contractile fiber;contractile fiber part;cytoplasm;cytoplasmic part;cytoskeletal part;intracellular membrane-bounded organelle;intracellular non-membrane-bounded organelle;intracellular organelle;intracellular organelle part;intracellular part;lamellipodium;macromolecular complex;membrane-bounded organelle;mitochondrion;muscle myosin complex;myofibril;myosin complex;myosin filament;myosin II complex;non-membrane-bounded organelle;organelle;organelle part;protein complex</t>
  </si>
  <si>
    <t>Tight junction;Viral myocarditis</t>
  </si>
  <si>
    <t>GO:0000302;GO:0003008;GO:0003009;GO:0003012;GO:0006928;GO:0006936;GO:0006941;GO:0006950;GO:0006979;GO:0007155;GO:0007420;GO:0008152;GO:0008360;GO:0009266;GO:0009408;GO:0009628;GO:0009987;GO:0010035;GO:0022603;GO:0022604;GO:0022610;GO:0030029;GO:0030048;GO:0030049;GO:0032501;GO:0032502;GO:0033275;GO:0042221;GO:0048513;GO:0048856;GO:0050789;GO:0050793;GO:0050794;GO:0050896;GO:0051128;GO:0065007;GO:0065008;GO:0070252</t>
  </si>
  <si>
    <t>GO:0000146;GO:0000166;GO:0003774;GO:0003824;GO:0005488;GO:0005515;GO:0005524;GO:0016462;GO:0016787;GO:0016817;GO:0016818;GO:0016887;GO:0017076;GO:0017111;GO:0030554;GO:0030899;GO:0032553;GO:0032555;GO:0032559;GO:0035639;GO:0042623;GO:0042802;GO:0042803;GO:0046982;GO:0046983</t>
  </si>
  <si>
    <t>GO:0005737;GO:0005739;GO:0005859;GO:0016459;GO:0016460;GO:0030016;GO:0030027;GO:0032982;GO:0032991;GO:0042995;GO:0043226;GO:0043227;GO:0043228;GO:0043229;GO:0043231;GO:0043232;GO:0043234;GO:0043292;GO:0044422;GO:0044424;GO:0044430;GO:0044444;GO:0044446;GO:0044449;GO:0044464</t>
  </si>
  <si>
    <t>ko04530;ko05416</t>
  </si>
  <si>
    <t>Q9JLT0;P02563;F1M8F6;B6RK61;P02564;P12847</t>
  </si>
  <si>
    <t>Q9JLT0</t>
  </si>
  <si>
    <t>Myosin-10</t>
  </si>
  <si>
    <t>Myh10</t>
  </si>
  <si>
    <t>sp|Q9JLT0|MYH10_RAT Myosin-10 OS=Rattus norvegicus OX=10116 GN=Myh10 PE=1 SV=1</t>
  </si>
  <si>
    <t>amine biosynthetic process;amine metabolic process;ammonia assimilation cycle;biological regulation;biosynthetic process;carboxylic acid biosynthetic process;carboxylic acid metabolic process;cell communication;cell proliferation;cellular amine metabolic process;cellular amino acid biosynthetic process;cellular amino acid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process;cellular response to external stimulus;cellular response to extracellular stimulus;cellular response to nutrient levels;cellular response to starvation;cellular response to stimulus;cellular response to stress;glutamate metabolic process;glutamine biosynthetic process;glutamine family amino acid biosynthetic process;glutamine family amino acid metabolic process;glutamine metabolic process;macromolecular complex assembly;macromolecular complex subunit organization;metabolic process;neurotransmitter metabolic process;nitrogen compound metabolic process;organic acid biosynthetic process;organic acid metabolic process;oxoacid metabolic process;positive regulation of biological process;positive regulation of cell communication;positive regulation of cell proliferation;positive regulation of cellular process;positive regulation of epithelial cell proliferation;positive regulation of hormone secretion;positive regulation of insulin secretion;positive regulation of multicellular organismal process;positive regulation of neurological system process;positive regulation of peptide hormone secretion;positive regulation of peptide secretion;positive regulation of secretion;positive regulation of signaling;positive regulation of synaptic transmission;positive regulation of synaptic transmission, glutamatergic;positive regulation of transmission of nerve impulse;positive regulation of transport;primary metabolic process;protein complex assembly;protein complex subunit organization;protein homooligomerization;protein oligomerization;regulation of biological process;regulation of biological quality;regulation of cell communication;regulation of cell proliferation;regulation of cellular localization;regulation of cellular process;regulation of epithelial cell proliferation;regulation of hormone secretion;regulation of insulin secretion;regulation of localization;regulation of multicellular organismal process;regulation of neurological system process;regulation of neurotransmitter levels;regulation of peptide hormone secretion;regulation of peptide secretion;regulation of peptide transport;regulation of secretion;regulation of signaling;regulation of synaptic transmission;regulation of synaptic transmission, glutamatergic;regulation of system process;regulation of transmission of nerve impulse;regulation of transport;response to carbohydrate stimulus;response to chemical stimulus;response to external stimulus;response to extracellular stimulus;response to glucose stimulus;response to hexose stimulus;response to monosaccharide stimulus;response to nutrient levels;response to organic substance;response to starvation;response to stimulus;response to stress;small molecule biosynthetic process;small molecule metabolic process</t>
  </si>
  <si>
    <t>acid-ammonia (or amide) ligase activity;adenyl nucleotide binding;adenyl ribonucleotide binding;amine binding;amino acid binding;ammonia ligase activity;ATP binding;binding;carbon-carbon lyase activity;carboxylic acid binding;carboxy-lyase activity;catalytic activity;cation binding;dynein binding;dynein light chain binding;glutamate binding;glutamate decarboxylase activity;glutamate-ammonia ligase activity;ion binding;ligase activity;ligase activity, forming carbon-nitrogen bonds;lyase activity;magnesium ion binding;manganese ion binding;metal ion binding;nucleotide binding;protein binding;purine nucleotide binding;purine ribonucleoside triphosphate binding;purine ribonucleotide binding;ribonucleotide binding;transition metal ion binding</t>
  </si>
  <si>
    <t>axon part;axon terminus;cell part;cell projection;cell projection part;cytoplasm;cytoplasmic part;endoplasmic reticulum;extracellular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vesicle;mitochondrion;myelin sheath;neuron projection;neuron projection terminus;nucleus;organelle;perikaryon;protein complex;rough endoplasmic reticulum;vesicle</t>
  </si>
  <si>
    <t>Alanine, aspartate and glutamate metabolism;Arginine and proline metabolism;Nitrogen metabolism;Two-component system</t>
  </si>
  <si>
    <t>GO:0001505;GO:0002791;GO:0002793;GO:0006082;GO:0006461;GO:0006520;GO:0006536;GO:0006541;GO:0006542;GO:0006807;GO:0006950;GO:0007154;GO:0008152;GO:0008283;GO:0008284;GO:0008652;GO:0009058;GO:0009064;GO:0009084;GO:0009267;GO:0009308;GO:0009309;GO:0009605;GO:0009743;GO:0009746;GO:0009749;GO:0009987;GO:0009991;GO:0010033;GO:0010646;GO:0010647;GO:0016043;GO:0016053;GO:0019676;GO:0019752;GO:0022607;GO:0023051;GO:0023056;GO:0031644;GO:0031646;GO:0031667;GO:0031668;GO:0031669;GO:0032024;GO:0032879;GO:0033554;GO:0034284;GO:0034641;GO:0042127;GO:0042133;GO:0042180;GO:0042221;GO:0042594;GO:0043436;GO:0043933;GO:0044057;GO:0044106;GO:0044237;GO:0044238;GO:0044249;GO:0044271;GO:0044281;GO:0044283;GO:0046394;GO:0046883;GO:0046887;GO:0048518;GO:0048522;GO:0050678;GO:0050679;GO:0050789;GO:0050794;GO:0050796;GO:0050804;GO:0050806;GO:0050896;GO:0051046;GO:0051047;GO:0051049;GO:0051050;GO:0051239;GO:0051240;GO:0051259;GO:0051260;GO:0051716;GO:0051966;GO:0051968;GO:0051969;GO:0051971;GO:0060341;GO:0065003;GO:0065007;GO:0065008;GO:0071496;GO:0071822;GO:0071840;GO:0090087;GO:0090276;GO:0090277</t>
  </si>
  <si>
    <t>GO:0000166;GO:0000287;GO:0003824;GO:0004351;GO:0004356;GO:0005488;GO:0005515;GO:0005524;GO:0016211;GO:0016595;GO:0016597;GO:0016829;GO:0016830;GO:0016831;GO:0016874;GO:0016879;GO:0016880;GO:0017076;GO:0030145;GO:0030554;GO:0031406;GO:0032553;GO:0032555;GO:0032559;GO:0035639;GO:0043167;GO:0043169;GO:0043176;GO:0045502;GO:0045503;GO:0046872;GO:0046914</t>
  </si>
  <si>
    <t>GO:0005634;GO:0005737;GO:0005739;GO:0005783;GO:0005791;GO:0031982;GO:0031988;GO:0032991;GO:0033267;GO:0042995;GO:0043005;GO:0043204;GO:0043209;GO:0043226;GO:0043227;GO:0043229;GO:0043230;GO:0043231;GO:0043234;GO:0043679;GO:0044306;GO:0044421;GO:0044424;GO:0044444;GO:0044463;GO:0044464;GO:0065010;GO:0070062</t>
  </si>
  <si>
    <t>ko00250;ko00330;ko00910;ko02020</t>
  </si>
  <si>
    <t>P09606</t>
  </si>
  <si>
    <t>Glutamine synthetase</t>
  </si>
  <si>
    <t>Glul</t>
  </si>
  <si>
    <t>sp|P09606|GLNA_RAT Glutamine synthetase OS=Rattus norvegicus OX=10116 GN=Glul PE=1 SV=3</t>
  </si>
  <si>
    <t>biological regulation;cell proliferation;cell surface receptor linked signaling pathway;cellular process;cellular response to stimulus;G-protein coupled receptor protein signaling pathway;regulation of biological process;regulation of cellular process;response to stimulus;signal transduction</t>
  </si>
  <si>
    <t>molecular transducer activity;signal transducer activity</t>
  </si>
  <si>
    <t>cell part;extracellular membrane-bounded organelle;extracellular organelle;extracellular region part;extracellular vesicular exosome;extrinsic to internal side of plasma membrane;extrinsic to membrane;extrinsic to plasma membrane;heterotrimeric G-protein complex;intracellular part;macromolecular complex;membrane part;membrane-bounded organelle;membrane-bounded vesicle;organelle;plasma membrane part;protein complex;vesicle</t>
  </si>
  <si>
    <t>GO:0007165;GO:0007166;GO:0007186;GO:0008283;GO:0009987;GO:0050789;GO:0050794;GO:0050896;GO:0051716;GO:0065007</t>
  </si>
  <si>
    <t>GO:0004871;GO:0060089</t>
  </si>
  <si>
    <t>GO:0005834;GO:0019897;GO:0019898;GO:0031234;GO:0031982;GO:0031988;GO:0032991;GO:0043226;GO:0043227;GO:0043230;GO:0043234;GO:0044421;GO:0044424;GO:0044425;GO:0044459;GO:0044464;GO:0065010;GO:0070062</t>
  </si>
  <si>
    <t>M0RBJ0</t>
  </si>
  <si>
    <t>Guanine nucleotide-binding protein subunit gamma</t>
  </si>
  <si>
    <t>Gng2</t>
  </si>
  <si>
    <t>tr|M0RBJ0|M0RBJ0_RAT Guanine nucleotide-binding protein subunit gamma OS=Rattus norvegicus OX=10116 GN=Gng2 PE=1 SV=2</t>
  </si>
  <si>
    <t>biological regulation;calcium ion transmembrane transport;calcium ion transport;cation transport;cellular process;divalent inorganic cation transport;divalent metal ion transport;establishment of localization;ion transmembrane transport;ion transport;metal ion transport;regulation of biological process;regulation of calcium ion transport;regulation of ion transport;regulation of localization;regulation of metal ion transport;regulation of transport;transmembrane transport;transport</t>
  </si>
  <si>
    <t>binding;calcium channel activity;calcium channel regulator activity;cation binding;cation channel activity;cation transmembrane transporter activity;channel activity;channel regulator activity;gated channel activity;ion binding;ion channel activity;ion transmembrane transporter activity;metal ion binding;passive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</si>
  <si>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calcium channel complex;cation channel complex;cell part;ion channel complex;macromolecular complex;membrane part;plasma membrane part;protein complex;voltage-gated calcium channel complex</t>
  </si>
  <si>
    <t>GO:0006810;GO:0006811;GO:0006812;GO:0006816;GO:0009987;GO:0010959;GO:0030001;GO:0032879;GO:0034220;GO:0043269;GO:0050789;GO:0051049;GO:0051234;GO:0051924;GO:0055085;GO:0065007;GO:0070588;GO:0070838;GO:0072511</t>
  </si>
  <si>
    <t>GO:0005215;GO:0005216;GO:0005244;GO:0005245;GO:0005246;GO:0005261;GO:0005262;GO:0005488;GO:0008324;GO:0015075;GO:0015267;GO:0016247;GO:0022803;GO:0022832;GO:0022836;GO:0022838;GO:0022843;GO:0022857;GO:0022891;GO:0022892;GO:0043167;GO:0043169;GO:0046872</t>
  </si>
  <si>
    <t>GO:0005891;GO:0032991;GO:0034702;GO:0034703;GO:0034704;GO:0043234;GO:0044425;GO:0044459;GO:0044464</t>
  </si>
  <si>
    <t>P54290</t>
  </si>
  <si>
    <t>Voltage-dependent calcium channel subunit alpha-2/delta-1;Voltage-dependent calcium channel subunit alpha-2-1;Voltage-dependent calcium channel subunit delta-1</t>
  </si>
  <si>
    <t>Cacna2d1</t>
  </si>
  <si>
    <t>sp|P54290|CA2D1_RAT Voltage-dependent calcium channel subunit alpha-2/delta-1 OS=Rattus norvegicus OX=10116 GN=Cacna2d1 PE=1 SV=1</t>
  </si>
  <si>
    <t>anatomical structure development;biological regulation;brain development;calcineurin-NFAT signaling pathway;calcium ion transport;calcium-mediated signaling;carbohydrate homeostasis;cation transport;cell cycle process;cell development;cellular chemical homeostasis;cellular developmental process;cellular glucose homeostasis;cellular homeostasis;cellular ion homeostasis;cellular macromolecule metabolic process;cellular metabolic process;cellular process;cellular protein metabolic process;cellular response to carbohydrate stimulus;cellular response to chemical stimulus;cellular response to drug;cellular response to glucose stimulus;cellular response to hexose stimulus;cellular response to monosaccharide stimulus;cellular response to organic substance;cellular response to stimulus;chemical homeostasis;dephosphorylation;developmental process;divalent inorganic cation transport;divalent metal ion transport;establishment of localization;establishment of localization in cell;establishment of protein localization;G1/S transition of mitotic cell cycle;glucose homeostasis;homeostatic process;inositol phosphate-mediated signaling;intracellular protein transport;intracellular signal transduction;intracellular transport;ion homeostasis;ion transport;macromolecule metabolic process;macromolecule modification;membrane depolarization;metabolic process;metal ion transport;multicellular organismal process;multicellular organismal response to stress;muscle cell development;muscle fiber development;negative regulation of biological process;negative regulation of calcium ion-dependent exocytosis;negative regulation of cellular process;negative regulation of exocytosis;negative regulation of hormone secretion;negative regulation of insulin secretion;negative regulation of peptide hormone secretion;negative regulation of peptide secretion;negative regulation of secretion;negative regulation of transport;nuclear import;nuclear transport;nucleocytoplasmic transport;organ development;phosphate-containing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NFAT protein import into nucleus;positive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RNA metabolic process;positive regulation of transcription factor import into nucleus;positive regulation of transcription from RNA polymerase II promoter;positive regulation of transcription, DNA-dependent;positive regulation of transmembrane transport;positive regulation of transport;primary metabolic process;protein dephosphorylation;protein import;protein import into nucleus;protein metabolic process;protein modification process;protein targeting;protein transport;regulation of biological process;regulation of biological quality;regulation of biosynthetic process;regulation of calcium ion-dependent exocytosis;regulation of cell communication;regulation of cellular biosynthetic process;regulation of cellular localization;regulation of cellular macromolecule biosynthetic process;regulation of cellular metabolic process;regulation of cellular process;regulation of establishment of protein localization;regulation of excitatory postsynaptic membrane potential;regulation of exocytosis;regulation of gene expression;regulation of hormone secretion;regulation of insulin secretion;regulation of intracellular protein transport;regulation of intracellular transport;regulation of localization;regulation of macromolecule biosynthetic process;regulation of macromolecule metabolic process;regulation of membrane potential;regulation of metabolic process;regulation of multicellular organismal process;regulation of muscle adaptation;regulation of muscle system process;regulation of neurological system process;regulation of NFAT protein import into nucleus;regulation of nitrogen compound metabolic process;regulation of nucleobase-containing compound metabolic process;regulation of nucleocytoplasmic transport;regulation of peptide hormone secretion;regulation of peptide secretion;regulation of peptide transport;regulation of postsynaptic membrane potential;regulation of primary metabolic process;regulation of protein import into nucleus;regulation of protein localization;regulation of protein transport;regulation of RNA metabolic process;regulation of secretion;regulation of signaling;regulation of skeletal muscle adaptation;regulation of synaptic transmission;regulation of system process;regulation of transcription factor import into nucleus;regulation of transcription from RNA polymerase II promoter;regulation of transcription, DNA-dependent;regulation of transmembrane transport;regulation of transmission of nerve impulse;regulation of transport;regulation of vesicle-mediated transport;response to amine stimulus;response to amphetamine;response to calcium ion;response to carbohydrate stimulus;response to chemical stimulus;response to drug;response to endogenous stimulus;response to glucose stimulus;response to hexose stimulus;response to inorganic substance;response to metal ion;response to monosaccharide stimulus;response to organic nitrogen;response to organic substance;response to stimulus;response to stress;second-messenger-mediated signaling;signal transduction;skeletal muscle fiber development;striated muscle cell development;transition between fast and slow fiber;transport</t>
  </si>
  <si>
    <t>binding;calcium-dependent protein serine/threonine phosphatase activity;calmodulin binding;calmodulin-dependent protein phosphatase activity;catalytic activity;cation binding;drug binding;hydrolase activity;hydrolase activity, acting on ester bonds;ion binding;metal ion binding;phosphatase activity;phosphoprotein phosphatase activity;phosphoric ester hydrolase activity;protein binding;protein dimerization activity;protein heterodimerization activity;protein serine/threonine phosphatase activity</t>
  </si>
  <si>
    <t>calcineurin complex;cell part;contractile fiber part;cytoplasmic part;cytosol;intracellular membrane-bounded organelle;intracellular organelle;intracellular organelle part;intracellular part;macromolecular complex;membrane;membrane-bounded organelle;mitochondrion;nuclear part;nucleoplasm;organelle;organelle part;plasma membrane;protein complex;protein serine/threonine phosphatase complex;sarcolemma;Z disc</t>
  </si>
  <si>
    <t>Alzheimer's disease;Amyotrophic lateral sclerosis (ALS);Apoptosis;Axon guidance;B cell receptor signaling pathway;Calcium signaling pathway;ko05152;Long-term potentiation;MAPK signaling pathway;Natural killer cell mediated cytotoxicity;Oocyte meiosis;Osteoclast differentiation;T cell receptor signaling pathway;VEGF signaling pathway;Wnt signaling pathway</t>
  </si>
  <si>
    <t>GO:0000082;GO:0001678;GO:0001975;GO:0002791;GO:0002792;GO:0006355;GO:0006357;GO:0006464;GO:0006470;GO:0006605;GO:0006606;GO:0006793;GO:0006796;GO:0006810;GO:0006811;GO:0006812;GO:0006816;GO:0006873;GO:0006886;GO:0006913;GO:0006950;GO:0007165;GO:0007420;GO:0008152;GO:0009719;GO:0009743;GO:0009746;GO:0009749;GO:0009889;GO:0009891;GO:0009893;GO:0009987;GO:0010033;GO:0010035;GO:0010038;GO:0010243;GO:0010468;GO:0010556;GO:0010557;GO:0010604;GO:0010628;GO:0010646;GO:0014075;GO:0014733;GO:0014883;GO:0015031;GO:0016311;GO:0017038;GO:0017157;GO:0017158;GO:0019219;GO:0019222;GO:0019538;GO:0019722;GO:0019725;GO:0019932;GO:0022402;GO:0023051;GO:0030001;GO:0031323;GO:0031325;GO:0031326;GO:0031328;GO:0031644;GO:0032386;GO:0032388;GO:0032501;GO:0032502;GO:0032879;GO:0032880;GO:0033157;GO:0033173;GO:0033500;GO:0033555;GO:0034284;GO:0034762;GO:0034764;GO:0035556;GO:0035690;GO:0042221;GO:0042306;GO:0042307;GO:0042391;GO:0042493;GO:0042592;GO:0042593;GO:0042990;GO:0042993;GO:0043170;GO:0043412;GO:0043502;GO:0044057;GO:0044237;GO:0044238;GO:0044260;GO:0044267;GO:0045184;GO:0045893;GO:0045920;GO:0045935;GO:0045944;GO:0045955;GO:0046676;GO:0046822;GO:0046824;GO:0046883;GO:0046888;GO:0046907;GO:0048016;GO:0048468;GO:0048513;GO:0048518;GO:0048519;GO:0048522;GO:0048523;GO:0048741;GO:0048747;GO:0048856;GO:0048869;GO:0048878;GO:0050789;GO:0050794;GO:0050796;GO:0050801;GO:0050804;GO:0050896;GO:0051046;GO:0051048;GO:0051049;GO:0051050;GO:0051051;GO:0051169;GO:0051170;GO:0051171;GO:0051173;GO:0051222;GO:0051223;GO:0051234;GO:0051239;GO:0051252;GO:0051254;GO:0051532;GO:0051533;GO:0051592;GO:0051649;GO:0051716;GO:0051899;GO:0051969;GO:0055001;GO:0055002;GO:0055082;GO:0060078;GO:0060079;GO:0060255;GO:0060341;GO:0060627;GO:0065007;GO:0065008;GO:0070201;GO:0070838;GO:0070887;GO:0071310;GO:0071322;GO:0071326;GO:0071331;GO:0071333;GO:0072511;GO:0080090;GO:0090087;GO:0090257;GO:0090276;GO:0090278;GO:0090316;GO:2000112</t>
  </si>
  <si>
    <t>GO:0003824;GO:0004721;GO:0004722;GO:0004723;GO:0005488;GO:0005515;GO:0005516;GO:0008144;GO:0016787;GO:0016788;GO:0016791;GO:0033192;GO:0042578;GO:0043167;GO:0043169;GO:0046872;GO:0046982;GO:0046983</t>
  </si>
  <si>
    <t>GO:0005654;GO:0005739;GO:0005829;GO:0005886;GO:0005955;GO:0008287;GO:0016020;GO:0030018;GO:0032991;GO:0042383;GO:0043226;GO:0043227;GO:0043229;GO:0043231;GO:0043234;GO:0044422;GO:0044424;GO:0044428;GO:0044444;GO:0044446;GO:0044449;GO:0044464</t>
  </si>
  <si>
    <t>ko04010;ko04020;ko04114;ko04210;ko04310;ko04360;ko04370;ko04380;ko04650;ko04660;ko04662;ko04720;ko05010;ko05014;ko05152</t>
  </si>
  <si>
    <t>P63329;E2CWF0</t>
  </si>
  <si>
    <t>P63329</t>
  </si>
  <si>
    <t>Serine/threonine-protein phosphatase 2B catalytic subunit alpha isoform</t>
  </si>
  <si>
    <t>Ppp3ca</t>
  </si>
  <si>
    <t>sp|P63329|PP2BA_RAT Serine/threonine-protein phosphatase 2B catalytic subunit alpha isoform OS=Rattus norvegicus OX=10116 GN=Ppp3ca PE=1 SV=1</t>
  </si>
  <si>
    <t>acetyl-CoA catabolic process;acetyl-CoA metabolic process;carbohydrate metabolic process;carboxylic acid metabolic process;catabolic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process;heterocycle metabolic process;malate metabolic process;metabolic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process;oxidoreduction coenzyme metabolic process;oxoacid metabolic process;primary metabolic process;pyridine nucleotide metabolic process;pyridine-containing compound metabolic process;small molecule metabolic process;tricarboxylic acid cycle</t>
  </si>
  <si>
    <t>binding;catalytic activity;coenzyme binding;cofactor binding;L-malate dehydrogenase activity;malate dehydrogenase activity;NAD binding;nucleotide binding;oxidoreductase activity;oxidoreductase activity, acting on CH-OH group of donors;oxidoreductase activity, acting on the CH-OH group of donors, NAD or NADP as acceptor</t>
  </si>
  <si>
    <t>cell part;centrosome;cytoplasmic part;cytoskeletal part;extracellular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part;membrane-bounded organelle;membrane-bounded vesicle;microtubule organizing center;mitochondrion;non-membrane-bounded organelle;organelle;organelle part;vesicle</t>
  </si>
  <si>
    <t>Carbon fixation in photosynthetic organisms;Citrate cycle (TCA cycle);Glyoxylate and dicarboxylate metabolism;Proximal tubule bicarbonate reclamation;Pyruvate metabolism</t>
  </si>
  <si>
    <t>GO:0005975;GO:0006082;GO:0006084;GO:0006099;GO:0006107;GO:0006108;GO:0006139;GO:0006732;GO:0006733;GO:0006734;GO:0006753;GO:0006807;GO:0008152;GO:0009056;GO:0009109;GO:0009117;GO:0009987;GO:0019362;GO:0019674;GO:0019752;GO:0034641;GO:0042180;GO:0043436;GO:0043648;GO:0044237;GO:0044238;GO:0044248;GO:0044281;GO:0046356;GO:0046483;GO:0046496;GO:0051186;GO:0051187;GO:0055086;GO:0072524</t>
  </si>
  <si>
    <t>GO:0000166;GO:0003824;GO:0005488;GO:0016491;GO:0016614;GO:0016615;GO:0016616;GO:0030060;GO:0048037;GO:0050662;GO:0051287</t>
  </si>
  <si>
    <t>GO:0005615;GO:0005739;GO:0005813;GO:0005815;GO:0031982;GO:0031988;GO:0043226;GO:0043227;GO:0043228;GO:0043229;GO:0043230;GO:0043231;GO:0043232;GO:0044421;GO:0044422;GO:0044424;GO:0044430;GO:0044444;GO:0044446;GO:0044464;GO:0065010;GO:0070062</t>
  </si>
  <si>
    <t>ko00020;ko00620;ko00630;ko00710;ko04964</t>
  </si>
  <si>
    <t>O88989</t>
  </si>
  <si>
    <t>Malate dehydrogenase, cytoplasmic</t>
  </si>
  <si>
    <t>Mdh1</t>
  </si>
  <si>
    <t>sp|O88989|MDHC_RAT Malate dehydrogenase, cytoplasmic OS=Rattus norvegicus OX=10116 GN=Mdh1 PE=1 SV=3</t>
  </si>
  <si>
    <t>biological regulation;cellular process;cellular response to stimulus;endosome transport;establishment of localization;establishment of localization in cell;establishment of protein localization;establishment of protein localization in Golgi;establishment of protein localization to organelle;Golgi vesicle transport;intracellular protein transport;intracellular signal transduction;intracellular transport;intra-Golgi vesicle-mediated transport;metabolic process;positive regulation of ATPase activity;positive regulation of catalytic activity;positive regulation of hydrolase activity;positive regulation of molecular function;protein targeting;protein targeting to Golgi;protein transport;Rab protein signal transduction;Ras protein signal transduction;regulation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stimulus;retrograde transport, endosome to Golgi;retrograde transport, vesicle recycling within Golgi;retrograde vesicle-mediated transport, Golgi to ER;signal transduction;small GTPase mediated signal transduction;transport;vesicle-mediated transport</t>
  </si>
  <si>
    <t>ATPase activator activity;ATPase binding;ATPase regulator activity;binding;catalytic activity;enzyme activator activity;enzyme binding;enzyme regulator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activity;nucleoside-triphosphatase regulator activity;nucleotide binding;protein binding;purine nucleotide binding;purine ribonucleoside triphosphate binding;purine ribonucleotide binding;pyrophosphatase activity;ribonucleotide binding</t>
  </si>
  <si>
    <t>cell part;cytoplasmic part;Golgi apparatus;Golgi apparatus part;Golgi membrane;intracellular membrane-bounded organelle;intracellular organelle;intracellular organelle part;intracellular part;membrane;membrane-bounded organelle;organelle;organelle membrane;organelle part</t>
  </si>
  <si>
    <t>GO:0000042;GO:0000301;GO:0006140;GO:0006605;GO:0006810;GO:0006886;GO:0006890;GO:0006891;GO:0007165;GO:0007264;GO:0007265;GO:0008152;GO:0009894;GO:0009987;GO:0015031;GO:0016192;GO:0016197;GO:0019219;GO:0019222;GO:0030811;GO:0031323;GO:0031329;GO:0032482;GO:0032781;GO:0033121;GO:0035556;GO:0042147;GO:0043085;GO:0043462;GO:0044093;GO:0045184;GO:0046907;GO:0048193;GO:0050789;GO:0050790;GO:0050794;GO:0050896;GO:0051171;GO:0051234;GO:0051336;GO:0051345;GO:0051649;GO:0051716;GO:0065007;GO:0065009;GO:0072594;GO:0072600;GO:0080090</t>
  </si>
  <si>
    <t>GO:0000166;GO:0001671;GO:0003824;GO:0003924;GO:0005488;GO:0005515;GO:0005525;GO:0008047;GO:0016462;GO:0016787;GO:0016817;GO:0016818;GO:0017076;GO:0017111;GO:0019001;GO:0019899;GO:0030234;GO:0032553;GO:0032555;GO:0032561;GO:0035639;GO:0051117;GO:0060589;GO:0060590</t>
  </si>
  <si>
    <t>GO:0000139;GO:0005794;GO:0016020;GO:0031090;GO:0043226;GO:0043227;GO:0043229;GO:0043231;GO:0044422;GO:0044424;GO:0044431;GO:0044444;GO:0044446;GO:0044464</t>
  </si>
  <si>
    <t>Q9WVB1</t>
  </si>
  <si>
    <t>Ras-related protein Rab-6A</t>
  </si>
  <si>
    <t>Rab6a</t>
  </si>
  <si>
    <t>sp|Q9WVB1|RAB6A_RAT Ras-related protein Rab-6A OS=Rattus norvegicus OX=10116 GN=Rab6a PE=1 SV=2</t>
  </si>
  <si>
    <t>cellular component assembly;cellular component organization;cellular component organization or biogenesis;cellular process;cellular response to chemical stimulus;cellular response to endogenous stimulus;cellular response to epidermal growth factor stimulus;cellular response to growth factor stimulus;cellular response to organic substance;cellular response to stimulus;macromolecular complex assembly;macromolecular complex subunit organization;protein complex assembly;protein complex subunit organization;protein homooligomerization;protein oligomerization;response to chemical stimulus;response to endogenous stimulus;response to epidermal growth factor stimulus;response to growth factor stimulus;response to organic substance;response to stimulus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</si>
  <si>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anhydrides;mRNA binding;nucleic acid binding;nucleoside-triphosphatase activity;nucleotide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</si>
  <si>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cell part;cytoplasm;extracellular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part;membrane;membrane-bounded organelle;membrane-bounded vesicle;non-membrane-bounded organelle;nuclear part;nucleolus;nucleus;organelle;organelle part;vesicle</t>
  </si>
  <si>
    <t>RNA transport</t>
  </si>
  <si>
    <t>GO:0006461;GO:0009719;GO:0009987;GO:0010033;GO:0016043;GO:0022607;GO:0042221;GO:0043933;GO:0050896;GO:0051259;GO:0051260;GO:0051716;GO:0065003;GO:0070848;GO:0070849;GO:0070887;GO:0071310;GO:0071363;GO:0071364;GO:0071495;GO:0071822;GO:0071840</t>
  </si>
  <si>
    <t>GO:0000166;GO:0003676;GO:0003723;GO:0003729;GO:0003746;GO:0003824;GO:0003924;GO:0005488;GO:0005525;GO:0008135;GO:0016462;GO:0016787;GO:0016817;GO:0016818;GO:0017076;GO:0017111;GO:0019001;GO:0032553;GO:0032555;GO:0032561;GO:0035639</t>
  </si>
  <si>
    <t>GO:0005615;GO:0005634;GO:0005730;GO:0005737;GO:0016020;GO:0031982;GO:0031988;GO:0043226;GO:0043227;GO:0043228;GO:0043229;GO:0043230;GO:0043231;GO:0043232;GO:0044421;GO:0044422;GO:0044424;GO:0044428;GO:0044446;GO:0044464;GO:0065010;GO:0070062</t>
  </si>
  <si>
    <t>ko03013</t>
  </si>
  <si>
    <t>P62630;M0R757;F1M6C2</t>
  </si>
  <si>
    <t>Elongation factor 1-alpha 1;Elongation factor 1-alpha</t>
  </si>
  <si>
    <t>Eef1a1;LOC100360413;LOC100360150</t>
  </si>
  <si>
    <t>sp|P62630|EF1A1_RAT Elongation factor 1-alpha 1 OS=Rattus norvegicus OX=10116 GN=Eef1a1 PE=2 SV=1;tr|M0R757|M0R757_RAT Elongation factor 1-alpha OS=Rattus norvegicus OX=10116 GN=LOC100360413 PE=3 SV=1;tr|F1M6C2|F1M6C2_RAT Uncharacterized protein OS=Rattus</t>
  </si>
  <si>
    <t>binding;lipid binding;lipoprotein particle receptor binding;low-density lipoprotein particle receptor binding;peptide binding;protein binding;receptor binding;signal sequence binding</t>
  </si>
  <si>
    <t>AP-type membrane coat adaptor complex;axon part;cell part;cell projection part;clathrin adaptor complex;clathrin coat;clathrin vesicle coat;coated pit;cytoplasmic membrane-bounded vesicle;cytoplasmic part;cytoplasmic vesicle;cytoplasmic vesicle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coat;membrane part;membrane-bounded organelle;membrane-bounded vesicle;mitochondrion;organelle;organelle part;plasma membrane;protein complex;synapse part;terminal button;transport vesicle;vesicle;vesicle coat</t>
  </si>
  <si>
    <t>GO:0005048;GO:0005102;GO:0005488;GO:0005515;GO:0008289;GO:0042277;GO:0050750;GO:0070325</t>
  </si>
  <si>
    <t>GO:0005739;GO:0005886;GO:0005905;GO:0016020;GO:0016023;GO:0030117;GO:0030118;GO:0030119;GO:0030120;GO:0030125;GO:0030131;GO:0030133;GO:0031410;GO:0031982;GO:0031988;GO:0032991;GO:0033267;GO:0043195;GO:0043226;GO:0043227;GO:0043229;GO:0043230;GO:0043231;GO:0043234;GO:0044421;GO:0044422;GO:0044424;GO:0044425;GO:0044433;GO:0044444;GO:0044446;GO:0044456;GO:0044463;GO:0044464;GO:0065010;GO:0070062</t>
  </si>
  <si>
    <t>P84092</t>
  </si>
  <si>
    <t>AP-2 complex subunit mu</t>
  </si>
  <si>
    <t>Ap2m1</t>
  </si>
  <si>
    <t>sp|P84092|AP2M1_RAT AP-2 complex subunit mu OS=Rattus norvegicus OX=10116 GN=Ap2m1 PE=1 SV=1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</si>
  <si>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process;generation of precursor metabolites and energy;gluconeogenesis;glucose catabolic process;glucose metabolic process;glycolysis;heterocycle metabolic process;hexose biosynthetic process;hexose catabolic process;hexose metabolic process;metabolic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biosynthetic process;small molecule catabolic process;small molecule metabolic process</t>
  </si>
  <si>
    <t>catalytic activity;intramolecular oxidoreductase activity;intramolecular oxidoreductase activity, interconverting aldoses and ketoses;isomerase activity;triose-phosphate isomerase activity</t>
  </si>
  <si>
    <t>cell part;cytoplasmic part;cytosol;intracellular membrane-bounded organelle;intracellular organelle;intracellular part;membrane-bounded organelle;nucleus;organelle</t>
  </si>
  <si>
    <t>Carbon fixation in photosynthetic organisms;Fructose and mannose metabolism;Glycolysis / Gluconeogenesis;Inositol phosphate metabolism</t>
  </si>
  <si>
    <t>GO:0005975;GO:0005996;GO:0006006;GO:0006007;GO:0006066;GO:0006091;GO:0006094;GO:0006096;GO:0006098;GO:0006139;GO:0006732;GO:0006733;GO:0006739;GO:0006740;GO:0006753;GO:0006807;GO:0008152;GO:0009056;GO:0009058;GO:0009117;GO:0009987;GO:0016051;GO:0016052;GO:0019318;GO:0019319;GO:0019320;GO:0019362;GO:0034637;GO:0034641;GO:0044237;GO:0044238;GO:0044249;GO:0044262;GO:0044275;GO:0044281;GO:0044282;GO:0044283;GO:0046164;GO:0046165;GO:0046364;GO:0046365;GO:0046483;GO:0046496;GO:0051186;GO:0055086;GO:0055114;GO:0072524</t>
  </si>
  <si>
    <t>GO:0003824;GO:0004807;GO:0016853;GO:0016860;GO:0016861</t>
  </si>
  <si>
    <t>GO:0005634;GO:0005829;GO:0043226;GO:0043227;GO:0043229;GO:0043231;GO:0044424;GO:0044444;GO:0044464</t>
  </si>
  <si>
    <t>ko00010;ko00051;ko00562;ko00710</t>
  </si>
  <si>
    <t>P48500</t>
  </si>
  <si>
    <t>Triosephosphate isomerase</t>
  </si>
  <si>
    <t>Tpi1</t>
  </si>
  <si>
    <t>sp|P48500|TPIS_RAT Triosephosphate isomerase OS=Rattus norvegicus OX=10116 GN=Tpi1 PE=1 SV=2</t>
  </si>
  <si>
    <t>cell part;integral to membrane;intrinsic to membrane;membrane part</t>
  </si>
  <si>
    <t>GO:0016021;GO:0031224;GO:0044425;GO:0044464</t>
  </si>
  <si>
    <t>M0RCJ9;Q7TPB7</t>
  </si>
  <si>
    <t>LOC100911027;Mal2</t>
  </si>
  <si>
    <t>tr|M0RCJ9|M0RCJ9_RAT Protein MAL2-like OS=Rattus norvegicus OX=10116 GN=LOC100911027 PE=4 SV=2;tr|Q7TPB7|Q7TPB7_RAT MAL2A OS=Rattus norvegicus OX=10116 GN=Mal2 PE=2 SV=1</t>
  </si>
  <si>
    <t>biological adhesion;biological regulation;cell adhesion;cell-cell adhesion;cellular process;regulation of biological process;regulation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</t>
  </si>
  <si>
    <t>anchored to membrane;cell body;cell junction;cell part;cell projection;cell surface;cell-cell junction;intrinsic to membrane;membrane;membrane part;neuron projection;neuronal cell body;plasma membrane</t>
  </si>
  <si>
    <t>GO:0007155;GO:0009987;GO:0016337;GO:0022610;GO:0045595;GO:0050767;GO:0050789;GO:0050793;GO:0050794;GO:0051239;GO:0051960;GO:0060284;GO:0065007;GO:2000026</t>
  </si>
  <si>
    <t>GO:0005886;GO:0005911;GO:0009986;GO:0016020;GO:0030054;GO:0031224;GO:0031225;GO:0042995;GO:0043005;GO:0043025;GO:0044297;GO:0044425;GO:0044464</t>
  </si>
  <si>
    <t>P32736</t>
  </si>
  <si>
    <t>Opioid-binding protein/cell adhesion molecule</t>
  </si>
  <si>
    <t>Opcml</t>
  </si>
  <si>
    <t>sp|P32736|OPCM_RAT Opioid-binding protein/cell adhesion molecule OS=Rattus norvegicus OX=10116 GN=Opcml PE=1 SV=2</t>
  </si>
  <si>
    <t>activation of MAPKK activity;activation of protein kinase activity;adenosine receptor signaling pathway;anatomical structure development;biological regulation;calcium ion homeostasis;cAMP-mediated signaling;cation homeostasis;cell cycle;cell development;cell division;cell proliferation;cell surface receptor linked signaling pathway;cellular calcium ion homeostasis;cellular cation homeostasis;cellular chemical homeostasis;cellular developmental process;cellular divalent inorganic cation homeostasis;cellular homeostasis;cellular ion homeostasis;cellular macromolecule metabolic process;cellular metabolic process;cellular metal ion homeostasis;cellular process;cellular protein metabolic process;cellular response to abiotic stimulus;cellular response to electrical stimulus;cellular response to stimulus;chemical homeostasis;cyclic-nucleotide-mediated signaling;cytosolic calcium ion homeostasis;detection of abiotic stimulus;detection of chemical stimulus;detection of chemical stimulus involved in sensory perception;detection of chemical stimulus involved in sensory perception of bitter taste;detection of chemical stimulus involved in sensory perception of taste;detection of external stimulus;detection of light stimulus;detection of light stimulus involved in sensory perception;detection of light stimulus involved in visual perception;detection of stimulus;detection of stimulus involved in sensory perception;detection of visible light;developmental process;divalent inorganic cation homeostasis;elevation of cytosolic calcium ion concentration;eye photoreceptor cell development;gamma-aminobutyric acid signaling pathway;G-protein coupled purinergic receptor signaling pathway;G-protein coupled receptor protein signaling pathway;G-protein signaling, coupled to cAMP nucleotide second messenger;G-protein signaling, coupled to cyclic nucleotide second messenger;homeostatic process;inhibition of adenylate cyclase activity by G-protein signaling pathway;intracellular signal transduction;ion homeostasis;macromolecule metabolic process;macromolecule modification;metabolic process;metal ion homeostasis;multicellular organismal process;muscarinic acetylcholine receptor signaling pathway;negative regulation of adenylate cyclase activity;negative regulation of biological process;negative regulation of catalytic activity;negative regulation of cell communication;negative regulation of cellular process;negative regulation of cyclase activity;negative regulation of lyase activity;negative regulation of molecular function;negative regulation of multicellular organismal process;negative regulation of neurological system process;negative regulation of signaling;negative regulation of synaptic transmission;negative regulation of transmission of nerve impulse;neurological system process;neuron development;phosphate-containing compound metabolic process;phosphorus metabolic process;phosphorylation;photoreceptor cell development;positive regulation of biological process;positive regulation of catalytic activity;positive regulation of cell proliferation;positive regulation of cellular process;positive regulation of cyclic-nucleotide phosphodiesterase activity;positive regulation of hydrolase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phosphorylation;purinergic receptor signaling pathway;regulation of adenylate cyclase activity;regulation of biological process;regulation of biological quality;regulation of biosynthetic process;regulation of calcium ion transport;regulation of cAMP biosynthetic process;regulation of cAMP metabolic process;regulation of catalytic activity;regulation of cell communication;regulation of cell proliferation;regulation of cellular biosynthetic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cyclic-nucleotide phosphodiesterase activity;regulation of hydrolase activity;regulation of ion transport;regulation of kinase activity;regulation of localization;regulation of lyase activity;regulation of macromolecule metabolic process;regulation of metabolic process;regulation of metal ion transport;regulation of molecular function;regulation of multicellular organismal process;regulation of neurological system process;regulation of nitrogen compound metabolic process;regulation of nucleobase-containing compound metabolic process;regulation of nucleotide biosynthetic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signaling;regulation of synaptic transmission;regulation of system process;regulation of transferase activity;regulation of transmission of nerve impulse;regulation of transport;response to abiotic stimulus;response to alkaloid;response to chemical stimulus;response to electrical stimulus;response to external stimulus;response to light intensity;response to light stimulus;response to nicotine;response to organic cyclic compound;response to organic substance;response to radiation;response to stimulus;retina development in camera-type eye;retinal cone cell development;rhodopsin mediated signaling pathway;second-messenger-mediated signaling;sensory perception;sensory perception of chemical stimulus;sensory perception of light stimulus;sensory perception of sweet taste;sensory perception of taste;sensory perception of umami taste;signal transduction;system process;visual perception</t>
  </si>
  <si>
    <t>binding;catalytic activity;cation binding;G-protein beta/gamma-subunit complex binding;G-protein coupled photoreceptor activity;G-protein coupled receptor activity;G-protein-coupled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binding;photoreceptor activity;protein binding;protein complex binding;purine nucleotide binding;purine ribonucleoside triphosphate binding;purine ribonucleotide binding;pyrophosphatase activity;receptor activity;receptor binding;ribonucleotide binding;signal transducer activity;signaling receptor activity;transmembrane signaling receptor activity</t>
  </si>
  <si>
    <t>acrosomal vesicle;apical plasma membrane;axoneme;cell body;cell part;cell projection;cell projection part;centrosome;cilium;cytoplasm;cytoplasmic membrane-bounded vesicle;cytoplasmic part;cytoplasmic vesicle;cytoskeletal part;cytosol;extracellular membrane-bounded organelle;extracellular organelle;extracellular region part;extracellular vesicular exosome;extrinsic to internal side of plasma membrane;extrinsic to membrane;extrinsic to plasma membrane;heterotrimeric G-protein complex;intracellular membrane-bounded organelle;intracellular non-membrane-bounded organelle;intracellular organelle;intracellular organelle part;intracellular part;macromolecular complex;membrane;membrane part;membrane raft;membrane-bounded organelle;membrane-bounded vesicle;microtubule organizing center;midbody;neuronal cell body;non-membrane-bounded organelle;nonmotile primary cilium;nuclear part;nucleoplasm;nucleus;organelle;organelle part;photoreceptor connecting cilium;photoreceptor inner segment;photoreceptor outer segment;plasma membrane;plasma membrane part;primary cilium;protein complex;stored secretory granule;vesicle</t>
  </si>
  <si>
    <t>Axon guidance;Chagas disease (American trypanosomiasis);Chemokine signaling pathway;Gap junction;Gastric acid secretion;Leukocyte transendothelial migration;Long-term depression;Melanogenesis;Phototransduction;Progesterone-mediated oocyte maturation;Tight junction;Toxoplasmosis</t>
  </si>
  <si>
    <t>GO:0000186;GO:0001580;GO:0001932;GO:0001973;GO:0003008;GO:0006140;GO:0006464;GO:0006468;GO:0006793;GO:0006796;GO:0006873;GO:0006874;GO:0006875;GO:0007049;GO:0007165;GO:0007166;GO:0007186;GO:0007187;GO:0007188;GO:0007193;GO:0007194;GO:0007204;GO:0007213;GO:0007214;GO:0007600;GO:0007601;GO:0007606;GO:0008152;GO:0008283;GO:0008284;GO:0009314;GO:0009416;GO:0009581;GO:0009582;GO:0009583;GO:0009584;GO:0009593;GO:0009605;GO:0009628;GO:0009642;GO:0009889;GO:0009987;GO:0010033;GO:0010646;GO:0010648;GO:0010959;GO:0014070;GO:0016056;GO:0016310;GO:0019219;GO:0019220;GO:0019222;GO:0019538;GO:0019725;GO:0019932;GO:0019933;GO:0019935;GO:0023051;GO:0023057;GO:0030003;GO:0030799;GO:0030802;GO:0030808;GO:0030814;GO:0030817;GO:0031279;GO:0031280;GO:0031323;GO:0031326;GO:0031399;GO:0031644;GO:0031645;GO:0032147;GO:0032268;GO:0032501;GO:0032502;GO:0032879;GO:0033674;GO:0035094;GO:0035556;GO:0035587;GO:0035588;GO:0042127;GO:0042221;GO:0042325;GO:0042461;GO:0042462;GO:0042592;GO:0043085;GO:0043086;GO:0043170;GO:0043269;GO:0043279;GO:0043412;GO:0043549;GO:0044057;GO:0044092;GO:0044093;GO:0044237;GO:0044238;GO:0044260;GO:0044267;GO:0045761;GO:0045859;GO:0045860;GO:0046549;GO:0048468;GO:0048518;GO:0048519;GO:0048522;GO:0048523;GO:0048666;GO:0048856;GO:0048869;GO:0048878;GO:0050789;GO:0050790;GO:0050794;GO:0050801;GO:0050804;GO:0050805;GO:0050877;GO:0050896;GO:0050906;GO:0050907;GO:0050908;GO:0050909;GO:0050912;GO:0050916;GO:0050917;GO:0050953;GO:0050962;GO:0051049;GO:0051171;GO:0051174;GO:0051239;GO:0051241;GO:0051246;GO:0051301;GO:0051336;GO:0051338;GO:0051339;GO:0051342;GO:0051343;GO:0051345;GO:0051347;GO:0051350;GO:0051480;GO:0051602;GO:0051606;GO:0051716;GO:0051924;GO:0051969;GO:0051970;GO:0055065;GO:0055074;GO:0055080;GO:0055082;GO:0060041;GO:0060255;GO:0065007;GO:0065008;GO:0065009;GO:0071214;GO:0071257;GO:0072503;GO:0072507;GO:0080090</t>
  </si>
  <si>
    <t>GO:0000166;GO:0001664;GO:0003824;GO:0003924;GO:0004871;GO:0004872;GO:0004888;GO:0004930;GO:0005102;GO:0005488;GO:0005515;GO:0005525;GO:0008020;GO:0009881;GO:0016462;GO:0016787;GO:0016817;GO:0016818;GO:0017076;GO:0017111;GO:0019001;GO:0031683;GO:0032403;GO:0032553;GO:0032555;GO:0032561;GO:0035639;GO:0038023;GO:0043167;GO:0043169;GO:0046872;GO:0060089</t>
  </si>
  <si>
    <t>GO:0001669;GO:0001750;GO:0001917;GO:0005634;GO:0005654;GO:0005737;GO:0005813;GO:0005815;GO:0005829;GO:0005834;GO:0005886;GO:0005929;GO:0005930;GO:0016020;GO:0016023;GO:0016324;GO:0019897;GO:0019898;GO:0030141;GO:0030496;GO:0031234;GO:0031410;GO:0031513;GO:0031982;GO:0031988;GO:0032391;GO:0032991;GO:0042995;GO:0043025;GO:0043226;GO:0043227;GO:0043228;GO:0043229;GO:0043230;GO:0043231;GO:0043232;GO:0043234;GO:0044297;GO:0044421;GO:0044422;GO:0044424;GO:0044425;GO:0044428;GO:0044430;GO:0044444;GO:0044446;GO:0044459;GO:0044463;GO:0044464;GO:0045121;GO:0065010;GO:0070062;GO:0072372</t>
  </si>
  <si>
    <t>ko04062;ko04360;ko04530;ko04540;ko04670;ko04730;ko04744;ko04914;ko04916;ko04971;ko05142;ko05145</t>
  </si>
  <si>
    <t>P04897;D4AA42;D3ZSS5;P29348</t>
  </si>
  <si>
    <t>P04897</t>
  </si>
  <si>
    <t>Guanine nucleotide-binding protein G(i) subunit alpha-2</t>
  </si>
  <si>
    <t>Gnai2</t>
  </si>
  <si>
    <t>sp|P04897|GNAI2_RAT Guanine nucleotide-binding protein G(i) subunit alpha-2 OS=Rattus norvegicus OX=10116 GN=Gnai2 PE=1 SV=3</t>
  </si>
  <si>
    <t>cellular process;establishment of localization;establishment of localization in cell;establishment of protein localization;intracellular protein transport;intracellular transport;protein transport;transport;vesicle-mediated transport</t>
  </si>
  <si>
    <t>binding;protein binding;protein complex binding;protein C-terminus binding;protein transporter activity;substrate-specific transporter activity;transporter activity</t>
  </si>
  <si>
    <t>apical plasma membrane;AP-type membrane coat adaptor complex;basolateral plasma membrane;cell part;clathrin adaptor complex;cytoplasmic part;intracellular part;macromolecular complex;membrane part;plasma membrane part;protein complex</t>
  </si>
  <si>
    <t>GO:0006810;GO:0006886;GO:0009987;GO:0015031;GO:0016192;GO:0045184;GO:0046907;GO:0051234;GO:0051649</t>
  </si>
  <si>
    <t>GO:0005215;GO:0005488;GO:0005515;GO:0008022;GO:0008565;GO:0022892;GO:0032403</t>
  </si>
  <si>
    <t>GO:0016323;GO:0016324;GO:0030119;GO:0030131;GO:0032991;GO:0043234;GO:0044424;GO:0044425;GO:0044444;GO:0044459;GO:0044464</t>
  </si>
  <si>
    <t>D3ZUY8</t>
  </si>
  <si>
    <t>Ap2a1</t>
  </si>
  <si>
    <t>tr|D3ZUY8|D3ZUY8_RAT AP-2 complex subunit alpha OS=Rattus norvegicus OX=10116 GN=Ap2a1 PE=1 SV=1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</si>
  <si>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assembly;establishment of localization;establishment of localization in cell;establishment of protein localization;exocytosis;intracellular protein transport;intracellular transport;macromolecular complex assembly;macromolecular complex subunit organization;membrane fusion;membrane organization;neurotransmitter secretion;neurotransmitter transport;organelle fusion;organelle organization;protein complex assembly;protein complex subunit organization;protein transport;regulation of biological quality;regulation of neurotransmitter levels;secretion;secretion by cell;signal release;SNARE complex assembly;transport;vesicle fusion;vesicle organization;vesicle-mediated transport</t>
  </si>
  <si>
    <t>binding;protein binding;SNAP receptor activity;SNARE binding</t>
  </si>
  <si>
    <t>axon part;cell junction;cell part;cell projection part;cell surface;clathrin coated vesicle membrane;clathrin-coated vesicle;coated vesicle;coated vesicle membrane;cytoplasmic membrane-bounded vesicle;cytoplasmic part;cytoplasmic vesicle;cytoplasmic vesicle membrane;cytoplasmic vesicle part;integral to membrane;intracellular membrane-bounded organelle;intracellular organelle;intracellular organelle part;intracellular part;intrinsic to membrane;macromolecular complex;membrane;membrane part;membrane-bounded organelle;membrane-bounded vesicle;mitochondrial membrane;mitochondrial outer membrane;mitochondrial part;organelle;organelle membrane;organelle outer membrane;organelle part;outer membrane;protein complex;secretory granule membrane;SNARE complex;specific granule membrane;synapse part;synaptic vesicle;synaptic vesicle membrane;terminal button;tertiary granule membrane;vesicle;vesicle membrane</t>
  </si>
  <si>
    <t>GO:0001505;GO:0006461;GO:0006810;GO:0006836;GO:0006886;GO:0006887;GO:0006906;GO:0006944;GO:0006996;GO:0007269;GO:0009987;GO:0015031;GO:0016043;GO:0016044;GO:0016050;GO:0016192;GO:0022607;GO:0023061;GO:0032940;GO:0034621;GO:0034622;GO:0035493;GO:0043623;GO:0043933;GO:0045184;GO:0046903;GO:0046907;GO:0048284;GO:0051234;GO:0051649;GO:0061024;GO:0061025;GO:0065003;GO:0065007;GO:0065008;GO:0071822;GO:0071840;GO:0071841;GO:0071842;GO:0071844</t>
  </si>
  <si>
    <t>GO:0000149;GO:0005484;GO:0005488;GO:0005515</t>
  </si>
  <si>
    <t>GO:0005741;GO:0008021;GO:0009986;GO:0012506;GO:0016020;GO:0016021;GO:0016023;GO:0019867;GO:0030054;GO:0030135;GO:0030136;GO:0030659;GO:0030662;GO:0030665;GO:0030667;GO:0030672;GO:0031090;GO:0031201;GO:0031224;GO:0031410;GO:0031966;GO:0031968;GO:0031982;GO:0031988;GO:0032991;GO:0033267;GO:0035579;GO:0043195;GO:0043226;GO:0043227;GO:0043229;GO:0043231;GO:0043234;GO:0044422;GO:0044424;GO:0044425;GO:0044429;GO:0044433;GO:0044444;GO:0044446;GO:0044456;GO:0044463;GO:0044464;GO:0070821</t>
  </si>
  <si>
    <t>Q63666</t>
  </si>
  <si>
    <t>Vesicle-associated membrane protein 1</t>
  </si>
  <si>
    <t>Vamp1</t>
  </si>
  <si>
    <t>sp|Q63666|VAMP1_RAT Vesicle-associated membrane protein 1 OS=Rattus norvegicus OX=10116 GN=Vamp1 PE=1 SV=2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</si>
  <si>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part;smooth endoplasmic reticulum</t>
  </si>
  <si>
    <t>GO:0005783;GO:0005789;GO:0005790;GO:0016020;GO:0016021;GO:0031090;GO:0031224;GO:0043226;GO:0043227;GO:0043229;GO:0043231;GO:0044422;GO:0044424;GO:0044425;GO:0044432;GO:0044444;GO:0044446;GO:0044464</t>
  </si>
  <si>
    <t>Q64548</t>
  </si>
  <si>
    <t>Reticulon-1</t>
  </si>
  <si>
    <t>Rtn1</t>
  </si>
  <si>
    <t>sp|Q64548|RTN1_RAT Reticulon-1 OS=Rattus norvegicus OX=10116 GN=Rtn1 PE=1 SV=1</t>
  </si>
  <si>
    <t>autophagic vacuole assembly;autophagy;biological regulation;catabolic process;cell migration;cell motility;cellular catabolic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membrane organization;cellular metabolic process;cellular process;cellular response to stimulus;cytokine secretion;cytoskeleton-dependent intracellular transport;defense response;defense response to bacterium;endocytosis;ER to Golgi vesicle-mediated transport;establishment of localization;establishment of localization in cell;establishment of protein localization;Golgi vesicle transport;growth hormone secretion;hormone secretion;hormone transport;interleukin-8 secretion;intracellular protein transport;intracellular signal transduction;intracellular transport;localization;locomotion;membrane invagination;membrane organization;metabolic process;microtubule-based movement;microtubule-based process;microtubule-based transport;multi-organism process;organelle assembly;organelle localization;organelle organization;organelle transport along microtubule;peptide hormone secretion;peptide secretion;peptide transport;protein secretion;protein transport;Rab protein signal transduction;Ras protein signal transduction;regulation of biological process;regulation of biological quality;regulation of cellular process;regulation of hormone levels;response to bacterium;response to biotic stimulus;response to other organism;response to stimulus;response to stress;secretion;secretion by cell;signal release;signal transduction;small GTPase mediated signal transduction;transport;vacuole organization;vesicle localization;vesicle transport along microtubule;vesicle-mediated 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</si>
  <si>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</si>
  <si>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body;cell part;cytoplasmic membrane-bounded vesicle;cytoplasmic part;cytoplasmic vesicle;cytosol;early endosome;endoplasmic reticulum membrane;endoplasmic reticulum part;endosome;Golgi apparatus part;Golgi membrane;intracellular membrane-bounded organelle;intracellular organelle;intracellular organelle part;intracellular part;melanosome;membrane;membrane part;membrane-bounded organelle;membrane-bounded vesicle;neuronal cell body;organelle;organelle membrane;organelle part;pigment granule;vesicle</t>
  </si>
  <si>
    <t>GO:0000045;GO:0002790;GO:0006810;GO:0006886;GO:0006888;GO:0006897;GO:0006914;GO:0006928;GO:0006950;GO:0006952;GO:0006996;GO:0007017;GO:0007018;GO:0007033;GO:0007165;GO:0007264;GO:0007265;GO:0008152;GO:0009056;GO:0009306;GO:0009607;GO:0009617;GO:0009914;GO:0009987;GO:0010324;GO:0010817;GO:0010970;GO:0015031;GO:0015833;GO:0016043;GO:0016044;GO:0016192;GO:0016477;GO:0022607;GO:0023061;GO:0030072;GO:0030252;GO:0030705;GO:0032482;GO:0032940;GO:0035556;GO:0040011;GO:0042742;GO:0044237;GO:0044248;GO:0045184;GO:0046879;GO:0046903;GO:0046907;GO:0047496;GO:0048193;GO:0048870;GO:0050663;GO:0050789;GO:0050794;GO:0050896;GO:0051179;GO:0051234;GO:0051640;GO:0051641;GO:0051648;GO:0051649;GO:0051704;GO:0051707;GO:0051716;GO:0061024;GO:0065007;GO:0065008;GO:0070925;GO:0071840;GO:0071841;GO:0071842;GO:0071844;GO:0072384;GO:0072606</t>
  </si>
  <si>
    <t>GO:0000166;GO:0003824;GO:0003924;GO:0005488;GO:0005525;GO:0016462;GO:0016787;GO:0016817;GO:0016818;GO:0017076;GO:0017111;GO:0019001;GO:0032553;GO:0032555;GO:0032561;GO:0035639</t>
  </si>
  <si>
    <t>GO:0000139;GO:0005768;GO:0005769;GO:0005789;GO:0005829;GO:0016020;GO:0016023;GO:0031090;GO:0031410;GO:0031982;GO:0031988;GO:0042470;GO:0043025;GO:0043226;GO:0043227;GO:0043229;GO:0043231;GO:0044297;GO:0044422;GO:0044424;GO:0044425;GO:0044431;GO:0044432;GO:0044444;GO:0044446;GO:0044464;GO:0048770</t>
  </si>
  <si>
    <t>Q6NYB7</t>
  </si>
  <si>
    <t>Ras-related protein Rab-1A</t>
  </si>
  <si>
    <t>Rab1A</t>
  </si>
  <si>
    <t>sp|Q6NYB7|RAB1A_RAT Ras-related protein Rab-1A OS=Rattus norvegicus OX=10116 GN=Rab1A PE=1 SV=3</t>
  </si>
  <si>
    <t>apoptosis;biological regulation;cardiac muscle cell apoptosis;cell death;cell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process;chaperone-mediated protein complex assembly;death;establishment of localization;establishment of localization in cell;establishment of protein localization;establishment of protein localization in mitochondrion;establishment of protein localization to organelle;intracellular protein transport;intracellular transport;locomotion;macromolecular complex assembly;macromolecular complex subunit organization;macromolecule metabolic process;membrane organization;metabolic process;mitochondrial membrane organization;mitochondrial transport;mitochondrion organization;multicellular organismal process;muscle cell apoptosis;muscle contraction;muscle system process;neuron migration;organelle organization;outer mitochondrial membrane organization;positive regulation of biological process;positive regulation of biosynthetic process;positive regulation of cardiac muscle contraction;positive regulation of cell projection organization;positive regulation of cell size;positive regulation of cellular biosynthetic process;positive regulation of cellular component organization;positive regulation of cellular metabolic process;positive regulation of cellular process;positive regulation of intracellular protein transport;positive regulation of intracellular transport;positive regulation of lamellipodium assembly;positive regulation of metabolic process;positive regulation of multicellular organismal process;positive regulation of muscle contraction;positive regulation of nitric oxide biosynthetic process;positive regulation of nitrogen compound metabolic process;positive regulation of protein import into nucleus, translocation;positive regulation of protein transport;positive regulation of striated muscle contraction;positive regulation of transport;primary metabolic process;programmed cell death;protein complex assembly;protein complex subunit organization;protein folding;protein import;protein import into mitochondrial outer membrane;protein metabolic process;protein targeting;protein targeting to membrane;protein targeting to mitochondrion;protein transport;regulation of anatomical structure size;regulation of biological process;regulation of biological quality;regulation of biosynthetic process;regulation of cardiac muscle contraction;regulation of cell projection assembly;regulation of cell projection organization;regulation of cell size;regulation of cellular biosynthetic process;regulation of cellular component biogenesis;regulation of cellular component organization;regulation of cellular component size;regulation of cellular localization;regulation of cellular metabolic process;regulation of cellular process;regulation of establishment of protein localization;regulation of heart contraction;regulation of intracellular protein transport;regulation of intracellular transport;regulation of lamellipodium assembly;regulation of localization;regulation of metabolic process;regulation of multicellular organismal process;regulation of muscle contraction;regulation of muscle system process;regulation of nitric oxide biosynthetic process;regulation of nitrogen compound metabolic process;regulation of nucleocytoplasmic transport;regulation of protein import into nucleus;regulation of protein import into nucleus, translocation;regulation of protein localization;regulation of protein transport;regulation of striated muscle contraction;regulation of system process;regulation of transmembrane transport;regulation of transport;response to abiotic stimulus;response to chemical stimulus;response to endogenous stimulus;response to estrogen stimulus;response to heat;response to hormone stimulus;response to organic substance;response to osmotic stress;response to salt stress;response to steroid hormone stimulus;response to stimulus;response to stress;response to temperature stimulus;skeletal muscle contraction;striated muscle cell apoptosis;striated muscle contraction;system process;transport</t>
  </si>
  <si>
    <t>adenyl deoxyribonucleotide binding;adenyl nucleotide binding;adenyl ribonucleotide binding;ATP binding;ATPase activity;binding;catalytic activity;CTP binding;dATP binding;deoxyribonucleotide binding;enzyme binding;enzyme regulator activity;GDP-dissociation inhibitor binding;GTP binding;guanyl nucleotide binding;guanyl ribonucleotide binding;hydrolase activity;hydrolase activity, acting on acid anhydrides;hydrolase activity, acting on acid anhydrides, in phosphorus-containing anhydrides;ion channel binding;kinase binding;mRNA binding;nitric-oxide synthase regulator activity;nucleic acid binding;nucleoside-triphosphatase activity;nucleotide binding;phosphatase binding;protein binding;protein domain specific binding;protein kinase binding;protein phosphatase binding;purine deoxyribonucleotide binding;purine nucleotide binding;purine ribonucleoside triphosphate binding;purine ribonucleotide binding;pyrimidine nucleotide binding;pyrimidine ribonucleotide binding;pyrophosphatase activity;receptor binding;Rho GDP-dissociation inhibitor binding;ribonucleotide binding;RNA binding;sulfonylurea receptor binding;TPR domain binding;unfolded protein binding;UTP binding</t>
  </si>
  <si>
    <t>apical plasma membrane;basolateral plasma membrane;brush border membrane;cell body;cell part;cell projection;cell projection membrane;cell projection part;cell surface;cytoplasm;cytoplasmic membrane-bounded vesicle;cytoplasmic part;cytoplasmic vesicle;cytosol;extracellular matrix;extracellular membrane-bounded organelle;extracellular organelle;extracellular region part;extracellular vesicular exosome;intracellular membrane-bounded organelle;intracellular organelle;intracellular organelle part;intracellular part;macromolecular complex;melanosome;membrane part;membrane-bounded organelle;membrane-bounded vesicle;mitochondrion;myelin sheath;neuron projection;neuronal cell body;nuclear part;nucleoplasm;organelle;organelle part;perinuclear region of cytoplasm;pigment granule;plasma membrane part;protein complex;vesicle</t>
  </si>
  <si>
    <t>Antigen processing and presentation;NOD-like receptor signaling pathway;Pathways in cancer;Plant-pathogen interaction;Progesterone-mediated oocyte maturation;Prostate cancer;Protein processing in endoplasmic reticulum</t>
  </si>
  <si>
    <t>GO:0001764;GO:0003008;GO:0003009;GO:0003012;GO:0006457;GO:0006461;GO:0006605;GO:0006612;GO:0006626;GO:0006810;GO:0006839;GO:0006886;GO:0006915;GO:0006928;GO:0006936;GO:0006937;GO:0006941;GO:0006942;GO:0006950;GO:0006970;GO:0006996;GO:0007005;GO:0007006;GO:0007008;GO:0008016;GO:0008152;GO:0008219;GO:0008361;GO:0009266;GO:0009408;GO:0009628;GO:0009651;GO:0009719;GO:0009725;GO:0009889;GO:0009891;GO:0009893;GO:0009987;GO:0010033;GO:0010591;GO:0010592;GO:0010657;GO:0010658;GO:0010659;GO:0012501;GO:0015031;GO:0016043;GO:0016044;GO:0016265;GO:0016477;GO:0017038;GO:0019222;GO:0019538;GO:0022607;GO:0031323;GO:0031325;GO:0031326;GO:0031328;GO:0031344;GO:0031346;GO:0032386;GO:0032388;GO:0032501;GO:0032535;GO:0032879;GO:0032880;GO:0033157;GO:0033158;GO:0033160;GO:0034621;GO:0034622;GO:0034762;GO:0040011;GO:0042221;GO:0042306;GO:0043170;GO:0043623;GO:0043627;GO:0043933;GO:0044057;GO:0044087;GO:0044237;GO:0044238;GO:0044260;GO:0044267;GO:0045040;GO:0045184;GO:0045428;GO:0045429;GO:0045793;GO:0045933;GO:0045989;GO:0046822;GO:0046907;GO:0048518;GO:0048522;GO:0048545;GO:0048870;GO:0050789;GO:0050794;GO:0050896;GO:0051049;GO:0051050;GO:0051128;GO:0051130;GO:0051131;GO:0051171;GO:0051173;GO:0051222;GO:0051223;GO:0051234;GO:0051239;GO:0051240;GO:0051649;GO:0055117;GO:0060341;GO:0060452;GO:0060491;GO:0061024;GO:0065003;GO:0065007;GO:0065008;GO:0070201;GO:0071822;GO:0071840;GO:0071841;GO:0071842;GO:0071844;GO:0072594;GO:0072655;GO:0090066;GO:0090257;GO:0090316</t>
  </si>
  <si>
    <t>GO:0000166;GO:0002134;GO:0002135;GO:0003676;GO:0003723;GO:0003729;GO:0003824;GO:0005102;GO:0005488;GO:0005515;GO:0005524;GO:0005525;GO:0016462;GO:0016787;GO:0016817;GO:0016818;GO:0016887;GO:0017076;GO:0017098;GO:0017111;GO:0019001;GO:0019103;GO:0019899;GO:0019900;GO:0019901;GO:0019902;GO:0019903;GO:0019904;GO:0030234;GO:0030235;GO:0030554;GO:0030911;GO:0032552;GO:0032553;GO:0032554;GO:0032555;GO:0032557;GO:0032558;GO:0032559;GO:0032561;GO:0032564;GO:0035639;GO:0044325;GO:0051021;GO:0051022;GO:0051082</t>
  </si>
  <si>
    <t>GO:0005654;GO:0005737;GO:0005739;GO:0005829;GO:0009986;GO:0016023;GO:0016323;GO:0016324;GO:0031012;GO:0031253;GO:0031410;GO:0031526;GO:0031982;GO:0031988;GO:0032991;GO:0042470;GO:0042995;GO:0043005;GO:0043025;GO:0043209;GO:0043226;GO:0043227;GO:0043229;GO:0043230;GO:0043231;GO:0043234;GO:0044297;GO:0044421;GO:0044422;GO:0044424;GO:0044425;GO:0044428;GO:0044444;GO:0044446;GO:0044459;GO:0044463;GO:0044464;GO:0048471;GO:0048770;GO:0065010;GO:0070062</t>
  </si>
  <si>
    <t>ko04141;ko04612;ko04621;ko04626;ko04914;ko05200;ko05215</t>
  </si>
  <si>
    <t>P82995;D3ZXC7</t>
  </si>
  <si>
    <t>P82995</t>
  </si>
  <si>
    <t>Heat shock protein HSP 90-alpha</t>
  </si>
  <si>
    <t>Hsp90aa1</t>
  </si>
  <si>
    <t>sp|P82995|HS90A_RAT Heat shock protein HSP 90-alpha OS=Rattus norvegicus OX=10116 GN=Hsp90aa1 PE=1 SV=3</t>
  </si>
  <si>
    <t>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homeostasis;establishment of localization;homeostatic process;ion homeostasis;metal ion homeostasis;neurotransmitter transport;regulation of biological quality;transport</t>
  </si>
  <si>
    <t>receptor activity;transmembrane transporter activity;transporter activity</t>
  </si>
  <si>
    <t>axon part;cell junction;cell part;cell projection part;cell-cell junction;clathrin coated vesicle membrane;coated vesicle membrane;cytoplasmic part;cytoplasmic vesicle membrane;cytoplasmic vesicle part;endoplasmic reticulum;integral to membrane;intracellular membrane-bounded organelle;intracellular organelle;intracellular organelle part;intracellular part;intrinsic to membrane;membrane;membrane part;membrane-bounded organelle;neuromuscular junction;organelle;organelle membrane;organelle part;presynaptic active zone;synapse;synapse part;synaptic vesicle membrane;terminal button;vesicle membrane</t>
  </si>
  <si>
    <t>ECM-receptor interaction</t>
  </si>
  <si>
    <t>GO:0006810;GO:0006836;GO:0006873;GO:0006874;GO:0006875;GO:0009987;GO:0019725;GO:0030003;GO:0042592;GO:0048878;GO:0050801;GO:0051234;GO:0055065;GO:0055074;GO:0055080;GO:0055082;GO:0065007;GO:0065008;GO:0072503;GO:0072507</t>
  </si>
  <si>
    <t>GO:0004872;GO:0005215;GO:0022857</t>
  </si>
  <si>
    <t>GO:0005783;GO:0005911;GO:0012506;GO:0016020;GO:0016021;GO:0030054;GO:0030659;GO:0030662;GO:0030665;GO:0030672;GO:0031090;GO:0031224;GO:0031594;GO:0033267;GO:0043195;GO:0043226;GO:0043227;GO:0043229;GO:0043231;GO:0044422;GO:0044424;GO:0044425;GO:0044433;GO:0044444;GO:0044446;GO:0044456;GO:0044463;GO:0044464;GO:0045202;GO:0048786</t>
  </si>
  <si>
    <t>ko04512</t>
  </si>
  <si>
    <t>Q02563</t>
  </si>
  <si>
    <t>Synaptic vesicle glycoprotein 2A</t>
  </si>
  <si>
    <t>Sv2a</t>
  </si>
  <si>
    <t>sp|Q02563|SV2A_RAT Synaptic vesicle glycoprotein 2A OS=Rattus norvegicus OX=10116 GN=Sv2a PE=1 SV=2</t>
  </si>
  <si>
    <t>anatomical structure development;biological adhesion;brain development;cell adhesion;cellular process;developmental process;organ development</t>
  </si>
  <si>
    <t>axon;cell body membrane;cell junction;cell part;cell projection;cytoplasm;integral to membrane;intracellular part;intrinsic to membrane;membrane part;neuron projection;neuronal cell body membrane;plasma membrane part;synapse</t>
  </si>
  <si>
    <t>GO:0007155;GO:0007420;GO:0009987;GO:0022610;GO:0032502;GO:0048513;GO:0048856</t>
  </si>
  <si>
    <t>GO:0005737;GO:0016021;GO:0030054;GO:0030424;GO:0031224;GO:0032809;GO:0042995;GO:0043005;GO:0044298;GO:0044424;GO:0044425;GO:0044459;GO:0044464;GO:0045202</t>
  </si>
  <si>
    <t>Q1WIM2</t>
  </si>
  <si>
    <t>Cell adhesion molecule 2</t>
  </si>
  <si>
    <t>Cadm2</t>
  </si>
  <si>
    <t>sp|Q1WIM2|CADM2_RAT Cell adhesion molecule 2 OS=Rattus norvegicus OX=10116 GN=Cadm2 PE=1 SV=2</t>
  </si>
  <si>
    <t>anatomical structure development;biological adhesion;biological regulation;cell adhesion;cellular process;cellular response to abiotic stimulus;cellular response to external stimulus;cellular response to mechanical stimulus;cellular response to stimulus;developmental process;negative regulation of biological process;negative regulation of cell differentiation;negative regulation of cell projection organization;negative regulation of cellular component organization;negative regulation of cellular process;negative regulation of developmental process;negative regulation of neuron differentiation;negative regulation of neuron projection development;nervous system development;positive regulation of astrocyte differentiation;positive regulation of biological process;positive regulation of cell development;positive regulation of cell differentiation;positive regulation of cellular process;positive regulation of developmental process;positive regulation of glial cell differentiation;positive regulation of gliogenesis;positive regulation of neurogenesis;regulation of astrocyte differentiation;regulation of biological process;regulation of cell development;regulation of cell differentiation;regulation of cell projection organization;regulation of cellular component organization;regulation of cellular process;regulation of developmental process;regulation of glial cell differentiation;regulation of gliogenesis;regulation of multicellular organismal development;regulation of multicellular organismal process;regulation of nervous system development;regulation of neurogenesis;regulation of neuron differentiation;regulation of neuron projection development;response to abiotic stimulus;response to external stimulus;response to mechanical stimulus;response to stimulus;substantia nigra development;system development</t>
  </si>
  <si>
    <t>binding;carbohydrate binding;enzyme binding;kinase binding;protein binding;protein kinase binding;receptor binding</t>
  </si>
  <si>
    <t>axon part;cell part;cell projection part;cytoplasm;integral to membrane;intracellular part;intrinsic to membrane;membrane;membrane part;myelin sheath adaxonal region;paranode region of axon;plasma membrane;Schmidt-Lanterman incisure</t>
  </si>
  <si>
    <t>GO:0007155;GO:0007399;GO:0009605;GO:0009612;GO:0009628;GO:0009987;GO:0010720;GO:0010975;GO:0010977;GO:0014013;GO:0014015;GO:0021762;GO:0022610;GO:0031344;GO:0031345;GO:0032502;GO:0045595;GO:0045596;GO:0045597;GO:0045664;GO:0045665;GO:0045685;GO:0045687;GO:0048518;GO:0048519;GO:0048522;GO:0048523;GO:0048710;GO:0048711;GO:0048731;GO:0048856;GO:0050767;GO:0050769;GO:0050789;GO:0050793;GO:0050794;GO:0050896;GO:0051093;GO:0051094;GO:0051128;GO:0051129;GO:0051239;GO:0051716;GO:0051960;GO:0060284;GO:0065007;GO:0071214;GO:0071260;GO:0071496;GO:2000026</t>
  </si>
  <si>
    <t>GO:0005102;GO:0005488;GO:0005515;GO:0019899;GO:0019900;GO:0019901;GO:0030246</t>
  </si>
  <si>
    <t>GO:0005737;GO:0005886;GO:0016020;GO:0016021;GO:0031224;GO:0033267;GO:0033270;GO:0035749;GO:0043220;GO:0044424;GO:0044425;GO:0044463;GO:0044464</t>
  </si>
  <si>
    <t>P07722</t>
  </si>
  <si>
    <t>Myelin-associated glycoprotein</t>
  </si>
  <si>
    <t>Mag</t>
  </si>
  <si>
    <t>sp|P07722|MAG_RAT Myelin-associated glycoprotein OS=Rattus norvegicus OX=10116 GN=Mag PE=1 SV=1</t>
  </si>
  <si>
    <t>biological regulation;calcium ion homeostasis;cation homeostasis;cell surface receptor linked signaling pathway;cellular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homeostasis;cytosolic calcium ion homeostasis;divalent inorganic cation homeostasis;elevation of cytosolic calcium ion concentration;G-protein coupled receptor protein signaling pathway;homeostatic process;ion homeostasis;metal ion homeostasis;regulation of biological process;regulation of biological quality;regulation of cellular process;response to stimulus;signal transduction</t>
  </si>
  <si>
    <t>cell part;extrinsic to internal side of plasma membrane;extrinsic to membrane;extrinsic to plasma membrane;heterotrimeric G-protein complex;intracellular part;macromolecular complex;membrane part;plasma membrane part;protein complex</t>
  </si>
  <si>
    <t>Chemokine signaling pathway;Taste transduction</t>
  </si>
  <si>
    <t>GO:0006873;GO:0006874;GO:0006875;GO:0007165;GO:0007166;GO:0007186;GO:0007204;GO:0009987;GO:0019725;GO:0030003;GO:0042592;GO:0048878;GO:0050789;GO:0050794;GO:0050801;GO:0050896;GO:0051480;GO:0051716;GO:0055065;GO:0055074;GO:0055080;GO:0055082;GO:0065007;GO:0065008;GO:0072503;GO:0072507</t>
  </si>
  <si>
    <t>GO:0005834;GO:0019897;GO:0019898;GO:0031234;GO:0032991;GO:0043234;GO:0044424;GO:0044425;GO:0044459;GO:0044464</t>
  </si>
  <si>
    <t>ko04062;ko04742</t>
  </si>
  <si>
    <t>G3V8K2</t>
  </si>
  <si>
    <t>Gng3</t>
  </si>
  <si>
    <t>tr|G3V8K2|G3V8K2_RAT Guanine nucleotide-binding protein subunit gamma OS=Rattus norvegicus OX=10116 GN=Gng3 PE=1 SV=1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</si>
  <si>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process;chromatin assembly or disassembly;chromatin organization;chromosome organization;developmental process;DNA replication-dependent nucleosome assembly;DNA replication-dependent nucleosome organization;DNA replication-independent nucleosome assembly;DNA replication-independent nucleosome organization;macromolecular complex assembly;macromolecular complex subunit organization;multicellular organismal development;multicellular organismal process;negative regulation of biological process;negative regulation of cell differentiation;negative regulation of cellular process;negative regulation of developmental process;negative regulation of megakaryocyte differentiation;negative regulation of myeloid cell differentiation;nucleosome assembly;nucleosome organization;organelle organization;ossification;protein-DNA complex assembly;protein-DNA complex subunit organization;regulation of biological process;regulation of cell differentiation;regulation of cellular process;regulation of developmental process;regulation of immune system process;regulation of megakaryocyte differentiation;regulation of multicellular organismal development;regulation of multicellular organismal process;regulation of myeloid cell differentiation</t>
  </si>
  <si>
    <t>binding;DNA binding;nucleic acid binding</t>
  </si>
  <si>
    <t>cell part;chromosomal part;chromosome;extracellular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chromosome;nuclear part;nucleoplasm;nucleosome;organelle;organelle part;protein-DNA complex;vesicle</t>
  </si>
  <si>
    <t>Systemic lupus erythematosus</t>
  </si>
  <si>
    <t>GO:0001503;GO:0002682;GO:0006325;GO:0006333;GO:0006334;GO:0006335;GO:0006336;GO:0006996;GO:0007275;GO:0009987;GO:0016043;GO:0022607;GO:0030154;GO:0032501;GO:0032502;GO:0034621;GO:0034622;GO:0034723;GO:0034724;GO:0034728;GO:0043933;GO:0045595;GO:0045596;GO:0045637;GO:0045638;GO:0045652;GO:0045653;GO:0048519;GO:0048523;GO:0048869;GO:0050789;GO:0050793;GO:0050794;GO:0051093;GO:0051239;GO:0051276;GO:0065003;GO:0065004;GO:0065007;GO:0071824;GO:0071840;GO:0071841;GO:0071842;GO:0071844;GO:2000026</t>
  </si>
  <si>
    <t>GO:0003676;GO:0003677;GO:0005488</t>
  </si>
  <si>
    <t>GO:0000228;GO:0000786;GO:0005654;GO:0005694;GO:0016020;GO:0031982;GO:0031988;GO:0032991;GO:0032993;GO:0043226;GO:0043227;GO:0043228;GO:0043229;GO:0043230;GO:0043232;GO:0044421;GO:0044422;GO:0044424;GO:0044427;GO:0044428;GO:0044446;GO:0044464;GO:0065010;GO:0070062</t>
  </si>
  <si>
    <t>ko05322</t>
  </si>
  <si>
    <t>P62804</t>
  </si>
  <si>
    <t>Histone H4;Osteogenic growth peptide</t>
  </si>
  <si>
    <t>Hist1h4b</t>
  </si>
  <si>
    <t>sp|P62804|H4_RAT Histone H4 OS=Rattus norvegicus OX=10116 GN=Hist4h4 PE=1 SV=2</t>
  </si>
  <si>
    <t>actin cytoskeleton organization;actin filament organization;actin filament-based process;activation of phospholipase D activity;anatomical structure development;biological adhesion;biological regulation;brain development;cardiac muscle tissue development;cell adhesion;cell-substrate adhesion;cellular component organization;cellular component organization at cellular level;cellular component organization or biogenesis;cellular component organization or biogenesis at cellular level;cellular process;cytoskeleton organization;developmental process;establishment of localization;establishment of localization in cell;establishment of protein localization;intracellular protein transport;intracellular transport;muscle tissue development;organ development;organelle organization;positive regulation of biological process;positive regulation of catalytic activity;positive regulation of cell projection organization;positive regulation of cellular component organization;positive regulation of cellular process;positive regulation of dendritic spine development;positive regulation of dendritic spine morphogenesis;positive regulation of developmental process;positive regulation of hydrolase activity;positive regulation of lipase activity;positive regulation of molecular function;positive regulation of neuron projection development;positive regulation of phospholipase activity;protein transport;regulation of anatomical structure morphogenesis;regulation of biological process;regulation of catalytic activity;regulation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dendritic spine development;regulation of dendritic spine morphogenesis;regulation of developmental process;regulation of hydrolase activity;regulation of lipase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phospholipase activity;striated muscle tissue development;tissue development;transport;ventricular cardiac muscle tissue development</t>
  </si>
  <si>
    <t>binding;lipid binding;phosphatidylserine binding;phospholipid binding</t>
  </si>
  <si>
    <t>axon part;axon terminus;axoneme part;bleb;cell part;cell projection;cell projection part;chromatoid body;cytoplasm;cytoplasmic part;cytoskeleton;cytosol;dendritic branch;dendritic spine;growth cone;intracellular membrane-bounded organelle;intracellular non-membrane-bounded organelle;intracellular organelle;intracellular part;lysosome;lytic vacuole;macromolecular complex;membrane;membrane-bounded organelle;neuron projection;neuron projection terminus;neuron spine;non-membrane-bounded organelle;organelle;organelle part;outer dense fiber;plasma membrane;ribonucleoprotein complex;RNA granule;site of polarized growth;synapse;vacuole</t>
  </si>
  <si>
    <t>GO:0003229;GO:0006810;GO:0006886;GO:0006996;GO:0007010;GO:0007015;GO:0007155;GO:0007420;GO:0009888;GO:0009987;GO:0010517;GO:0010518;GO:0010769;GO:0010975;GO:0010976;GO:0014706;GO:0015031;GO:0016043;GO:0019222;GO:0022603;GO:0022604;GO:0022610;GO:0030029;GO:0030036;GO:0031344;GO:0031346;GO:0031584;GO:0031589;GO:0032502;GO:0043085;GO:0044093;GO:0045184;GO:0045595;GO:0045664;GO:0046907;GO:0048513;GO:0048518;GO:0048522;GO:0048738;GO:0048814;GO:0048856;GO:0050767;GO:0050773;GO:0050789;GO:0050790;GO:0050793;GO:0050794;GO:0051094;GO:0051128;GO:0051130;GO:0051234;GO:0051239;GO:0051336;GO:0051345;GO:0051649;GO:0051960;GO:0060191;GO:0060193;GO:0060284;GO:0060537;GO:0060998;GO:0060999;GO:0061001;GO:0061003;GO:0065007;GO:0065009;GO:0071840;GO:0071841;GO:0071842;GO:2000026</t>
  </si>
  <si>
    <t>GO:0001786;GO:0005488;GO:0005543;GO:0008289</t>
  </si>
  <si>
    <t>GO:0000323;GO:0001520;GO:0005737;GO:0005764;GO:0005773;GO:0005829;GO:0005856;GO:0005886;GO:0016020;GO:0030426;GO:0030427;GO:0030529;GO:0032059;GO:0032991;GO:0033267;GO:0033391;GO:0035770;GO:0042995;GO:0043005;GO:0043197;GO:0043226;GO:0043227;GO:0043228;GO:0043229;GO:0043231;GO:0043232;GO:0043679;GO:0044306;GO:0044307;GO:0044309;GO:0044422;GO:0044424;GO:0044444;GO:0044447;GO:0044463;GO:0044464;GO:0045202</t>
  </si>
  <si>
    <t>P30009</t>
  </si>
  <si>
    <t>Myristoylated alanine-rich C-kinase substrate</t>
  </si>
  <si>
    <t>Marcks</t>
  </si>
  <si>
    <t>sp|P30009|MARCS_RAT Myristoylated alanine-rich C-kinase substrate OS=Rattus norvegicus OX=10116 GN=Marcks PE=1 SV=2</t>
  </si>
  <si>
    <t>behavior;biological adhesion;biological regulation;cell adhesion;cell-cell adhesion;cellular process;exploration behavior;locomotory behavior;locomotory exploration behavior;regulation of biological process;regulation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neurogenesis;response to stimulus</t>
  </si>
  <si>
    <t>GO:0007155;GO:0007610;GO:0007626;GO:0009987;GO:0016337;GO:0022610;GO:0035640;GO:0035641;GO:0045595;GO:0050767;GO:0050789;GO:0050793;GO:0050794;GO:0050896;GO:0051239;GO:0051960;GO:0060284;GO:0065007;GO:2000026</t>
  </si>
  <si>
    <t>Q62813</t>
  </si>
  <si>
    <t>Limbic system-associated membrane protein</t>
  </si>
  <si>
    <t>Lsamp</t>
  </si>
  <si>
    <t>sp|Q62813|LSAMP_RAT Limbic system-associated membrane protein OS=Rattus norvegicus OX=10116 GN=Lsamp PE=1 SV=1</t>
  </si>
  <si>
    <t>carbohydrate metabolic process;carboxylic acid metabolic process;cellular ketone metabolic process;cellular metabolic process;cellular nitrogen compound metabolic process;cellular process;coenzyme metabolic process;cofactor metabolic process;heterocycle metabolic process;lactate metabolic process;metabolic process;monocarboxylic acid metabolic process;NAD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process;small molecule metabolic process</t>
  </si>
  <si>
    <t>binding;catalytic activity;coenzyme binding;cofactor binding;enzyme binding;identical protein binding;kinase binding;lactate dehydrogenase activity;L-lactate dehydrogenase activity;NAD binding;nucleotide binding;oxidoreductase activity;oxidoreductase activity, acting on CH-OH group of donors;oxidoreductase activity, acting on the CH-OH group of donors, NAD or NADP as acceptor;protein binding</t>
  </si>
  <si>
    <t>cell part;cytoplasmic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</si>
  <si>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Cysteine and methionine metabolism;Glycolysis / Gluconeogenesis;Propanoate metabolism;Pyruvate metabolism</t>
  </si>
  <si>
    <t>GO:0005975;GO:0006082;GO:0006089;GO:0006139;GO:0006732;GO:0006733;GO:0006753;GO:0006807;GO:0008152;GO:0009117;GO:0009987;GO:0019362;GO:0019674;GO:0019752;GO:0032787;GO:0034641;GO:0042180;GO:0043436;GO:0044237;GO:0044238;GO:0044281;GO:0046483;GO:0046496;GO:0051186;GO:0055086;GO:0072524</t>
  </si>
  <si>
    <t>GO:0000166;GO:0003824;GO:0004457;GO:0004459;GO:0005488;GO:0005515;GO:0016491;GO:0016614;GO:0016616;GO:0019899;GO:0019900;GO:0042802;GO:0048037;GO:0050662;GO:0051287</t>
  </si>
  <si>
    <t>GO:0005739;GO:0016020;GO:0031982;GO:0031988;GO:0043226;GO:0043227;GO:0043229;GO:0043230;GO:0043231;GO:0044421;GO:0044424;GO:0044444;GO:0044464;GO:0065010;GO:0070062</t>
  </si>
  <si>
    <t>ko00010;ko00270;ko00620;ko00640</t>
  </si>
  <si>
    <t>P42123</t>
  </si>
  <si>
    <t>L-lactate dehydrogenase B chain</t>
  </si>
  <si>
    <t>Ldhb</t>
  </si>
  <si>
    <t>sp|P42123|LDHB_RAT L-lactate dehydrogenase B chain OS=Rattus norvegicus OX=10116 GN=Ldhb PE=1 SV=2</t>
  </si>
  <si>
    <t>cellular component organization;cellular component organization or biogenesis;cellular membrane organization;cellular process;clathrin-mediated endocytosis;endocytosis;establishment of localization;establishment of localization in cell;establishment of protein localization;intracellular protein transport;intracellular transport;membrane invagination;membrane organization;protein transport;receptor-mediated endocytosis;transport;vesicle-mediated transport</t>
  </si>
  <si>
    <t>binding;clathrin binding;clathrin heavy chain binding;peptide binding;protein binding;structural molecule activity</t>
  </si>
  <si>
    <t>cell part;clathrin coat;clathrin coat of coated pit;clathrin coat of trans-Golgi network vesicle;clathrin coated vesicle membrane;clathrin complex;clathrin vesicle coat;clathrin-coated endocytic vesicle membrane;clathrin-coated vesicle;coated pit;coated vesicle;coated vesicle membrane;cytoplasmic membrane-bounded vesicle;cytoplasmic part;cytoplasmic vesicle;cytoplasmic vesicle membrane;cytoplasmic vesicle part;endocytic vesicle membrane;Golgi apparatus part;intracellular membrane-bounded organelle;intracellular organelle;intracellular organelle part;intracellular part;macromolecular complex;membrane;membrane coat;membrane part;membrane-bounded organelle;membrane-bounded vesicle;organelle;organelle membrane;organelle part;plasma membrane part;protein complex;vesicle;vesicle coat;vesicle membrane</t>
  </si>
  <si>
    <t>GO:0006810;GO:0006886;GO:0006897;GO:0006898;GO:0009987;GO:0010324;GO:0015031;GO:0016043;GO:0016044;GO:0016192;GO:0045184;GO:0046907;GO:0051234;GO:0051649;GO:0061024;GO:0071840;GO:0072583</t>
  </si>
  <si>
    <t>GO:0005198;GO:0005488;GO:0005515;GO:0030276;GO:0032050;GO:0042277</t>
  </si>
  <si>
    <t>GO:0005905;GO:0012506;GO:0016020;GO:0016023;GO:0030117;GO:0030118;GO:0030120;GO:0030125;GO:0030130;GO:0030132;GO:0030135;GO:0030136;GO:0030659;GO:0030662;GO:0030665;GO:0030666;GO:0030669;GO:0031090;GO:0031410;GO:0031982;GO:0031988;GO:0032991;GO:0043226;GO:0043227;GO:0043229;GO:0043231;GO:0043234;GO:0044422;GO:0044424;GO:0044425;GO:0044431;GO:0044433;GO:0044444;GO:0044446;GO:0044459;GO:0044464;GO:0071439</t>
  </si>
  <si>
    <t>P08081</t>
  </si>
  <si>
    <t>Clathrin light chain A</t>
  </si>
  <si>
    <t>Clta</t>
  </si>
  <si>
    <t>sp|P08081|CLCA_RAT Clathrin light chain A OS=Rattus norvegicus OX=10116 GN=Clta PE=1 SV=1</t>
  </si>
  <si>
    <t>ATP hydrolysis coupled proton transport;ATP metabolic process;biological regulation;cation homeostasis;cation transport;cellular cation homeostasis;cellular chemical homeostasis;cellular homeostasis;cellular ion homeostasis;cellular metabolic process;cellular monovalent inorganic cation homeostasis;cellular nitrogen compound metabolic process;cellular process;chemical homeostasis;energy coupled proton transport, against electrochemical gradient;establishment of localization;heterocycle metabolic process;homeostatic process;hydrogen transport;intracellular pH reduction;ion homeostasis;ion transmembrane transport;ion transport;metabolic process;monovalent inorganic cation homeostasis;monovalent inorganic cation transport;nitrogen compound metabolic process;nucleobase-containing compound metabolic process;nucleobase-containing small molecule metabolic process;nucleoside phosphate metabolic process;nucleoside triphosphate metabolic process;nucleotide metabolic process;pH reduction;primary metabolic process;proton transport;purine nucleoside triphosphate metabolic process;purine nucleotide metabolic process;purine ribonucleoside triphosphate metabolic process;purine ribonucleotide metabolic process;purine-containing compound metabolic process;regulation of biological quality;regulation of cellular pH;regulation of intracellular pH;regulation of pH;ribonucleoside triphosphate metabolic process;ribonucleotide metabolic process;small molecule metabolic process;transmembrane transport;transport;vacuolar acidification</t>
  </si>
  <si>
    <t>adenyl nucleotide binding;adenyl ribonucleotide binding;ATP binding;binding;catalytic activity;hydrolase activity;hydrolase activity, acting on acid anhydrides;hydrolase activity, acting on acid anhydrides, catalyzing transmembrane movement of substances;nucleotide binding;purine nucleotide binding;purine ribonucleoside triphosphate binding;purine ribonucleotide binding;ribonucleotide binding;transmembrane transporter activity;transporter activity</t>
  </si>
  <si>
    <t>cell part;cell projection;cytoplasmic membrane-bounded vesicle;cytoplasmic part;cytoplasmic vesicle;cytosol;extracellular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membrane;lysosomal membrane;macromolecular complex;melanosome;membrane;membrane part;membrane-bounded organelle;membrane-bounded vesicle;microvillus;organelle;organelle membrane;organelle part;pigment granule;plasma membrane;protein complex;proton-transporting two-sector ATPase complex, catalytic domain;proton-transporting V-type ATPase, V1 domain;ruffle;vacuolar membrane;vacuolar part;vesicle</t>
  </si>
  <si>
    <t>Collecting duct acid secretion;Epithelial cell signaling in Helicobacter pylori infection;Oxidative phosphorylation;Phagosome;Rheumatoid arthritis;Vibrio cholerae infection</t>
  </si>
  <si>
    <t>GO:0006139;GO:0006163;GO:0006753;GO:0006807;GO:0006810;GO:0006811;GO:0006812;GO:0006818;GO:0006873;GO:0006885;GO:0007035;GO:0008152;GO:0009117;GO:0009141;GO:0009144;GO:0009150;GO:0009199;GO:0009205;GO:0009259;GO:0009987;GO:0015672;GO:0015988;GO:0015991;GO:0015992;GO:0019725;GO:0030003;GO:0030004;GO:0030641;GO:0034220;GO:0034641;GO:0042592;GO:0044237;GO:0044238;GO:0044281;GO:0045851;GO:0046034;GO:0046483;GO:0048878;GO:0050801;GO:0051234;GO:0051452;GO:0051453;GO:0055067;GO:0055080;GO:0055082;GO:0055085;GO:0055086;GO:0065007;GO:0065008;GO:0072521</t>
  </si>
  <si>
    <t>GO:0000166;GO:0003824;GO:0005215;GO:0005488;GO:0005524;GO:0016787;GO:0016817;GO:0016820;GO:0017076;GO:0022857;GO:0030554;GO:0032553;GO:0032555;GO:0032559;GO:0035639</t>
  </si>
  <si>
    <t>GO:0001726;GO:0005765;GO:0005774;GO:0005829;GO:0005886;GO:0005902;GO:0016020;GO:0016021;GO:0016023;GO:0031090;GO:0031224;GO:0031410;GO:0031982;GO:0031988;GO:0032991;GO:0033178;GO:0033180;GO:0042470;GO:0042995;GO:0043226;GO:0043227;GO:0043229;GO:0043230;GO:0043231;GO:0043234;GO:0044421;GO:0044422;GO:0044424;GO:0044425;GO:0044437;GO:0044444;GO:0044446;GO:0044464;GO:0048770;GO:0065010;GO:0070062</t>
  </si>
  <si>
    <t>ko00190;ko04145;ko04966;ko05110;ko05120;ko05323</t>
  </si>
  <si>
    <t>P62815</t>
  </si>
  <si>
    <t>V-type proton ATPase subunit B, brain isoform</t>
  </si>
  <si>
    <t>Atp6v1b2</t>
  </si>
  <si>
    <t>sp|P62815|VATB2_RAT V-type proton ATPase subunit B, brain isoform OS=Rattus norvegicus OX=10116 GN=Atp6v1b2 PE=1 SV=1</t>
  </si>
  <si>
    <t>biological regulation;carbohydrate homeostasis;carbohydrate transport;carbon dioxide transport;cell volume homeostasis;cellular chemical homeostasis;cellular component assembly;cellular component organization;cellular component organization or biogenesis;cellular glucose homeostasis;cellular homeostasis;cellular process;cellular response to carbohydrate stimulus;cellular response to chemical stimulus;cellular response to cytokine stimulus;cellular response to endogenous stimulus;cellular response to estradiol stimulus;cellular response to estrogen stimulus;cellular response to glucose stimulus;cellular response to hexose stimulus;cellular response to hormone stimulus;cellular response to interferon-gamma;cellular response to interleukin-1;cellular response to interleukin-6;cellular response to monosaccharide stimulus;cellular response to organic substance;cellular response to steroid hormone stimulus;cellular response to stimulus;cellular water homeostasis;chemical homeostasis;establishment of localization;female pregnancy;fluid transport;gas transport;glucose homeostasis;glycerol transport;homeostatic process;hyperosmotic response;hyperosmotic salinity response;ion transmembrane transport;ion transport;macromolecular complex assembly;macromolecular complex subunit organization;multicellular organismal process;multi-organism process;negative regulation of biological process;negative regulation of cell adhesion molecule production;negative regulation of cellular process;negative regulation of cytokine production;negative regulation of interleukin-1 beta production;negative regulation of interleukin-1 production;negative regulation of interleukin-6 production;negative regulation of multicellular organismal process;neurological system process;organic alcohol transport;organic substance transport;polyol transport;protein complex assembly;protein complex subunit organization;protein homooligomerization;protein oligomerization;regulation of biological process;regulation of biological quality;regulation of cell adhesion molecule production;regulation of cellular process;regulation of cytokine production;regulation of interleukin-1 beta production;regulation of interleukin-1 production;regulation of interleukin-6 production;regulation of multicellular organismal process;regulation of vascular endothelial growth factor production;renal absorption;renal system process;renal water absorption;renal water transport;reproductive process;response to abiotic stimulus;response to carbohydrate stimulus;response to chemical stimulus;response to corticosteroid stimulus;response to cytokine stimulus;response to endogenous stimulus;response to estradiol stimulus;response to estrogen stimulus;response to glucocorticoid stimulus;response to glucose stimulus;response to hexose stimulus;response to hormone stimulus;response to interferon-gamma;response to interleukin-1;response to interleukin-6;response to monosaccharide stimulus;response to organic substance;response to osmotic stress;response to radiation;response to salt stress;response to steroid hormone stimulus;response to stimulus;response to stress;sensory perception;sensory perception of mechanical stimulus;sensory perception of sound;system process;transmembrane transport;transport;water homeostasis;water transport</t>
  </si>
  <si>
    <t>alcohol transmembrane transporter activity;channel activity;glycerol channel activity;glycerol transmembrane transporter activity;passive transmembrane transporter activity;polyol transmembrane transporter activity;porin activity;substrate-specific channel activity;substrate-specific transmembrane transporter activity;substrate-specific transporter activity;transmembrane transporter activity;transporter activity;water channel activity;water transmembrane transporter activity;wide pore channel activity</t>
  </si>
  <si>
    <t>basal plasma membrane;basolateral plasma membrane;cell junction;cell part;cell projection membrane;cell projection part;cell-cell junction;cytoplasm;external side of plasma membrane;integral to membrane;integral to plasma membrane;intracellular part;intrinsic to membrane;intrinsic to plasma membrane;macromolecular complex;membrane;membrane part;plasma membrane;plasma membrane part;protein complex;sarcolemma;T-tubule</t>
  </si>
  <si>
    <t>Bile secretion;Vasopressin-regulated water reabsorption</t>
  </si>
  <si>
    <t>GO:0001678;GO:0001817;GO:0001818;GO:0003008;GO:0003014;GO:0003097;GO:0006461;GO:0006810;GO:0006811;GO:0006833;GO:0006884;GO:0006950;GO:0006970;GO:0006972;GO:0007565;GO:0007600;GO:0007605;GO:0008643;GO:0009314;GO:0009628;GO:0009651;GO:0009719;GO:0009725;GO:0009743;GO:0009746;GO:0009749;GO:0009987;GO:0009992;GO:0010033;GO:0010574;GO:0015669;GO:0015670;GO:0015791;GO:0015793;GO:0015850;GO:0016043;GO:0019725;GO:0022414;GO:0022607;GO:0030104;GO:0031960;GO:0032355;GO:0032501;GO:0032651;GO:0032652;GO:0032675;GO:0032691;GO:0032692;GO:0032715;GO:0032870;GO:0033500;GO:0034097;GO:0034220;GO:0034284;GO:0034341;GO:0042044;GO:0042221;GO:0042538;GO:0042592;GO:0042593;GO:0043627;GO:0043933;GO:0048519;GO:0048523;GO:0048545;GO:0048878;GO:0050789;GO:0050794;GO:0050877;GO:0050896;GO:0050954;GO:0051234;GO:0051239;GO:0051241;GO:0051259;GO:0051260;GO:0051384;GO:0051704;GO:0051716;GO:0055082;GO:0055085;GO:0060353;GO:0060354;GO:0065003;GO:0065007;GO:0065008;GO:0070293;GO:0070295;GO:0070555;GO:0070741;GO:0070887;GO:0071310;GO:0071322;GO:0071326;GO:0071331;GO:0071333;GO:0071345;GO:0071346;GO:0071347;GO:0071354;GO:0071383;GO:0071391;GO:0071392;GO:0071495;GO:0071702;GO:0071822;GO:0071840</t>
  </si>
  <si>
    <t>GO:0005215;GO:0005372;GO:0015166;GO:0015168;GO:0015250;GO:0015254;GO:0015267;GO:0015288;GO:0015665;GO:0022803;GO:0022829;GO:0022838;GO:0022857;GO:0022891;GO:0022892</t>
  </si>
  <si>
    <t>GO:0005737;GO:0005886;GO:0005887;GO:0005911;GO:0009897;GO:0009925;GO:0016020;GO:0016021;GO:0016323;GO:0030054;GO:0030315;GO:0031224;GO:0031226;GO:0031253;GO:0032991;GO:0042383;GO:0043234;GO:0044424;GO:0044425;GO:0044459;GO:0044463;GO:0044464</t>
  </si>
  <si>
    <t>ko04962;ko04976</t>
  </si>
  <si>
    <t>P47863</t>
  </si>
  <si>
    <t>Aquaporin-4</t>
  </si>
  <si>
    <t>Aqp4</t>
  </si>
  <si>
    <t>sp|P47863|AQP4_RAT Aquaporin-4 OS=Rattus norvegicus OX=10116 GN=Aqp4 PE=1 SV=1</t>
  </si>
  <si>
    <t>anatomical structure morphogenesis;biological regulation;cell cycle;cell cycle phase;cell cycle process;cell division;cell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morphogenesis;developmental process;mitosis;nuclear division;organelle fission;organelle organization;regulation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embryonic cell shape;regulation of embryonic development;regulation of multicellular organismal development;regulation of multicellular organismal process</t>
  </si>
  <si>
    <t>binding;GTP binding;guanyl nucleotide binding;guanyl ribonucleotide binding;nucleotide binding;purine nucleotide binding;purine ribonucleoside triphosphate binding;purine ribonucleotide binding;ribonucleotide binding</t>
  </si>
  <si>
    <t>axoneme;cell cortex part;cell division site part;cell part;cell projection part;chromosomal part;cleavage furrow;condensed chromosome kinetochore;cytoplasm;cytoplasmic part;cytoskeletal part;cytoskeleton;intracellular non-membrane-bounded organelle;intracellular organelle;intracellular organelle part;intracellular part;kinetochore;macromolecular complex;membrane;midbody;non-membrane-bounded organelle;organelle;organelle part;protein complex;septin complex;spindle</t>
  </si>
  <si>
    <t>GO:0000280;GO:0006996;GO:0007049;GO:0007067;GO:0008360;GO:0009653;GO:0009987;GO:0016043;GO:0016476;GO:0022402;GO:0022403;GO:0022603;GO:0022604;GO:0030030;GO:0032502;GO:0032989;GO:0032990;GO:0045995;GO:0048285;GO:0048858;GO:0048869;GO:0050789;GO:0050793;GO:0050794;GO:0051128;GO:0051239;GO:0051301;GO:0060271;GO:0065007;GO:0065008;GO:0071840;GO:0071841;GO:0071842;GO:2000026</t>
  </si>
  <si>
    <t>GO:0000166;GO:0005488;GO:0005525;GO:0017076;GO:0019001;GO:0032553;GO:0032555;GO:0032561;GO:0035639</t>
  </si>
  <si>
    <t>GO:0000776;GO:0000777;GO:0005737;GO:0005819;GO:0005856;GO:0005930;GO:0016020;GO:0030496;GO:0031105;GO:0032154;GO:0032155;GO:0032991;GO:0043226;GO:0043228;GO:0043229;GO:0043232;GO:0043234;GO:0044422;GO:0044424;GO:0044427;GO:0044430;GO:0044444;GO:0044446;GO:0044448;GO:0044463;GO:0044464</t>
  </si>
  <si>
    <t>Q9WVC0;Q7TP92;A0A0G2JV25;Q5PQK1</t>
  </si>
  <si>
    <t>Q9WVC0</t>
  </si>
  <si>
    <t>Septin-7</t>
  </si>
  <si>
    <t>Septin7</t>
  </si>
  <si>
    <t>sp|Q9WVC0|SEPT7_RAT Septin-7 OS=Rattus norvegicus OX=10116 GN=Sept7 PE=1 SV=1</t>
  </si>
  <si>
    <t>biological regulation;calcium ion transmembrane transport;calcium ion transport;calcium-mediated signaling;cation transport;cellular process;cellular response to stimulus;cellular response to stress;divalent inorganic cation transport;divalent metal ion transport;establishment of localization;establishment of localization in cell;intracellular signal transduction;intracellular transport;ion transmembrane transport;ion transport;metal ion transport;multicellular organismal process;muscle system process;negative regulation of biological process;negative regulation of cardiac muscle contraction;negative regulation of multicellular organismal process;negative regulation of muscle contraction;negative regulation of striated muscle contraction;regulation of biological process;regulation of cardiac muscle contraction;regulation of cardiac muscle contraction by calcium ion signaling;regulation of cellular process;regulation of heart contraction;regulation of multicellular organismal process;regulation of muscle contraction;regulation of muscle system process;regulation of striated muscle contraction;regulation of system process;relaxation of cardiac muscle;relaxation of muscle;response to chemical stimulus;response to endogenous stimulus;response to endoplasmic reticulum stress;response to hormone stimulus;response to organic substance;response to peptide hormone stimulus;response to stimulus;response to stress;sarcoplasmic reticulum calcium ion transport;second-messenger-mediated signaling;signal transduction;system process;transmembrane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</si>
  <si>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activity;G-protein-coupled receptor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activity;lutropin-choriogonadotropic hormone receptor binding;metal ion binding;metal ion transmembrane transporter activity;nucleoside-triphosphatase activity;nucleotide binding;P-P-bond-hydrolysis-driven transmembrane transporter activity;primary active transmembrane transporter activity;protein binding;purine nucleotide binding;purine ribonucleoside triphosphate binding;purine ribonucleotide binding;pyrophosphatase activity;receptor binding;ribonucleotide binding;substrate-specific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</si>
  <si>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part;extrinsic to internal side of plasma membrane;extrinsic to membrane;extrinsic to plasma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part;perinuclear region of cytoplasm;plasma membrane part;protein complex;sarcoplasmic reticulum;sarcoplasmic reticulum membrane;vesicle membrane</t>
  </si>
  <si>
    <t>Alzheimer's disease;Calcium signaling pathway;Pancreatic secretion</t>
  </si>
  <si>
    <t>GO:0003008;GO:0003012;GO:0006810;GO:0006811;GO:0006812;GO:0006816;GO:0006937;GO:0006942;GO:0006950;GO:0007165;GO:0008016;GO:0009719;GO:0009725;GO:0009987;GO:0010033;GO:0010882;GO:0019722;GO:0019932;GO:0030001;GO:0032501;GO:0033554;GO:0034220;GO:0034976;GO:0035556;GO:0042221;GO:0043434;GO:0044057;GO:0045932;GO:0045988;GO:0046907;GO:0048519;GO:0050789;GO:0050794;GO:0050896;GO:0051234;GO:0051239;GO:0051241;GO:0051649;GO:0051716;GO:0055085;GO:0055117;GO:0055118;GO:0055119;GO:0065007;GO:0070296;GO:0070588;GO:0070838;GO:0072511;GO:0090075;GO:0090257</t>
  </si>
  <si>
    <t>GO:0000166;GO:0001664;GO:0003824;GO:0005102;GO:0005215;GO:0005388;GO:0005488;GO:0005509;GO:0005515;GO:0005524;GO:0008324;GO:0015075;GO:0015085;GO:0015399;GO:0015405;GO:0015662;GO:0016462;GO:0016787;GO:0016817;GO:0016818;GO:0016820;GO:0016887;GO:0017076;GO:0017111;GO:0019829;GO:0022804;GO:0022857;GO:0022890;GO:0022891;GO:0022892;GO:0030554;GO:0031775;GO:0032553;GO:0032555;GO:0032559;GO:0035639;GO:0042623;GO:0042625;GO:0042626;GO:0043167;GO:0043169;GO:0043492;GO:0046872;GO:0046873;GO:0072509</t>
  </si>
  <si>
    <t>GO:0005783;GO:0005789;GO:0012506;GO:0016020;GO:0016021;GO:0016529;GO:0019897;GO:0019898;GO:0031090;GO:0031224;GO:0031234;GO:0032991;GO:0033017;GO:0043226;GO:0043227;GO:0043229;GO:0043231;GO:0043234;GO:0044422;GO:0044424;GO:0044425;GO:0044432;GO:0044444;GO:0044446;GO:0044459;GO:0044464;GO:0048471</t>
  </si>
  <si>
    <t>ko04020;ko04972;ko05010</t>
  </si>
  <si>
    <t>P11507</t>
  </si>
  <si>
    <t>Sarcoplasmic/endoplasmic reticulum calcium ATPase 2</t>
  </si>
  <si>
    <t>Atp2a2</t>
  </si>
  <si>
    <t>sp|P11507|AT2A2_RAT Sarcoplasmic/endoplasmic reticulum calcium ATPase 2 OS=Rattus norvegicus OX=10116 GN=Atp2a2 PE=1 SV=1</t>
  </si>
  <si>
    <t>aging;anatomical structure development;brain development;cell communication;cellular process;cellular response to chemical stimulus;cellular response to corticosteroid stimulus;cellular response to corticosterone stimulus;cellular response to endogenous stimulus;cellular response to external stimulus;cellular response to extracellular stimulus;cellular response to glucocorticoid stimulus;cellular response to hormone stimulus;cellular response to mineralocorticoid stimulus;cellular response to nutrient;cellular response to nutrient levels;cellular response to organic substance;cellular response to steroid hormone stimulus;cellular response to stimulus;cellular response to vitamin;cellular response to vitamin D;developmental process;neural retina development;organ development;response to abiotic stimulus;response to chemical stimulus;response to cold;response to corticosteroid stimulus;response to corticosterone stimulus;response to endogenous stimulus;response to external stimulus;response to extracellular stimulus;response to glucocorticoid stimulus;response to hormone stimulus;response to mineralocorticoid stimulus;response to nutrient;response to nutrient levels;response to organic substance;response to steroid hormone stimulus;response to stimulus;response to stress;response to temperature stimulus;response to vitamin;response to vitamin D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</si>
  <si>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binding;PDZ domain binding;P-P-bond-hydrolysis-driven transmembrane transporter activity;primary active transmembrane transporter activity;protein binding;protein domain specific binding;purine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</si>
  <si>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apical part of cell;apical plasma membrane;basolateral plasma membrane;cell body membrane;cell part;cell projection membrane;cell projection part;dendrite membrane;dendritic spine membrane;integral to membrane;internal side of plasma membrane;intrinsic to membrane;leading edge membrane;membrane part;membrane raft;neuron projection membrane;neuronal cell body membrane;plasma membrane part</t>
  </si>
  <si>
    <t>GO:0003407;GO:0006950;GO:0007154;GO:0007420;GO:0007568;GO:0007584;GO:0009266;GO:0009409;GO:0009605;GO:0009628;GO:0009719;GO:0009725;GO:0009987;GO:0009991;GO:0010033;GO:0031667;GO:0031668;GO:0031669;GO:0031670;GO:0031960;GO:0032502;GO:0032870;GO:0033273;GO:0033280;GO:0042221;GO:0048513;GO:0048545;GO:0048856;GO:0050896;GO:0051384;GO:0051385;GO:0051412;GO:0051716;GO:0070887;GO:0071295;GO:0071305;GO:0071310;GO:0071383;GO:0071384;GO:0071385;GO:0071386;GO:0071389;GO:0071495;GO:0071496</t>
  </si>
  <si>
    <t>GO:0000166;GO:0003824;GO:0005215;GO:0005388;GO:0005488;GO:0005515;GO:0005524;GO:0008324;GO:0015075;GO:0015085;GO:0015399;GO:0015405;GO:0015662;GO:0016462;GO:0016787;GO:0016817;GO:0016818;GO:0016820;GO:0016887;GO:0017076;GO:0017111;GO:0019829;GO:0019904;GO:0022804;GO:0022857;GO:0022890;GO:0022891;GO:0022892;GO:0030165;GO:0030554;GO:0032553;GO:0032555;GO:0032559;GO:0035639;GO:0042623;GO:0042625;GO:0042626;GO:0043167;GO:0043169;GO:0043492;GO:0046872;GO:0046873;GO:0072509</t>
  </si>
  <si>
    <t>GO:0009898;GO:0016021;GO:0016323;GO:0016324;GO:0031224;GO:0031253;GO:0031256;GO:0032589;GO:0032590;GO:0032591;GO:0032809;GO:0044298;GO:0044425;GO:0044459;GO:0044463;GO:0044464;GO:0045121;GO:0045177</t>
  </si>
  <si>
    <t>P11505</t>
  </si>
  <si>
    <t>Plasma membrane calcium-transporting ATPase 1</t>
  </si>
  <si>
    <t>Atp2b1</t>
  </si>
  <si>
    <t>sp|P11505|AT2B1_RAT Plasma membrane calcium-transporting ATPase 1 OS=Rattus norvegicus OX=10116 GN=Atp2b1 PE=1 SV=3</t>
  </si>
  <si>
    <t>ammonium transmembrane transport;ammonium transport;anion transport;biological regulation;cation homeostasis;cation transport;cell communication;cell volume homeostasis;cell-cell signaling;cellular cation homeostasis;cellular chemical homeostasis;cellular homeostasis;cellular ion homeostasis;cellular monovalent inorganic cation homeostasis;cellular process;chemical homeostasis;chloride transport;establishment of localization;homeostatic process;inorganic anion transport;intracellular pH reduction;ion homeostasis;ion transmembrane transport;ion transport;metal ion transport;monovalent inorganic cation homeostasis;monovalent inorganic cation transport;organic cation transport;pH reduction;potassium ion transport;regulation of biological quality;regulation of cellular pH;regulation of intracellular pH;regulation of pH;signaling;synaptic transmission;transmembrane transport;transport</t>
  </si>
  <si>
    <t>active transmembrane transporter activity;ammonium transmembrane transporter activity;anion transmembrane transporter activity;anion:cation symporter activity;cation transmembrane transporter activity;cation:chloride symporter activity;chloride transmembrane transporter activity;inorganic anion transmembrane transporter activity;inorganic cation transmembrane transporter activity;ion transmembrane transporter activity;organic cation transmembrane transporter activity;potassium:chloride symporter activity;secondary active transmembrane transporter activity;solute:cation symporter activity;substrate-specific transmembrane transporter activity;substrate-specific transporter activity;symporter activity;transmembrane transporter activity;transporter activity</t>
  </si>
  <si>
    <t>cell part;cell projection membrane;cell projection part;dendrite membrane;integral to membrane;integral to plasma membrane;intrinsic to membrane;intrinsic to plasma membrane;leading edge membrane;membrane;membrane part;neuron projection membrane;perikaryon;plasma membrane;plasma membrane part</t>
  </si>
  <si>
    <t>Collecting duct acid secretion</t>
  </si>
  <si>
    <t>GO:0006810;GO:0006811;GO:0006812;GO:0006813;GO:0006820;GO:0006821;GO:0006873;GO:0006884;GO:0006885;GO:0007154;GO:0007267;GO:0007268;GO:0009987;GO:0015672;GO:0015695;GO:0015696;GO:0015698;GO:0019725;GO:0023052;GO:0030001;GO:0030003;GO:0030004;GO:0030641;GO:0034220;GO:0042592;GO:0045851;GO:0048878;GO:0050801;GO:0051234;GO:0051452;GO:0051453;GO:0055067;GO:0055080;GO:0055082;GO:0055085;GO:0065007;GO:0065008;GO:0072488</t>
  </si>
  <si>
    <t>GO:0005215;GO:0008324;GO:0008509;GO:0008519;GO:0015075;GO:0015101;GO:0015103;GO:0015108;GO:0015291;GO:0015293;GO:0015294;GO:0015296;GO:0015377;GO:0015379;GO:0022804;GO:0022857;GO:0022890;GO:0022891;GO:0022892</t>
  </si>
  <si>
    <t>GO:0005886;GO:0005887;GO:0016020;GO:0016021;GO:0031224;GO:0031226;GO:0031253;GO:0031256;GO:0032589;GO:0032590;GO:0043204;GO:0044425;GO:0044459;GO:0044463;GO:0044464</t>
  </si>
  <si>
    <t>ko04966</t>
  </si>
  <si>
    <t>Q63633;Q5RK27</t>
  </si>
  <si>
    <t>Q63633</t>
  </si>
  <si>
    <t>Solute carrier family 12 member 5</t>
  </si>
  <si>
    <t>Slc12a5</t>
  </si>
  <si>
    <t>sp|Q63633|S12A5_RAT Solute carrier family 12 member 5 OS=Rattus norvegicus OX=10116 GN=Slc12a5 PE=1 SV=2</t>
  </si>
  <si>
    <t>astral microtubule organization;biological regulation;cation transport;cell cycle process;cell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membrane organization;cellular metabolic process;cellular process;cellular protein localization;cellular response to abiotic stimulus;cellular response to acidity;cellular response to pH;cellular response to stimulus;constitutive secretory pathway;cytokinesis;cytoplasmic microtubule organization;cytoskeleton organization;establishment of chromosome localization;establishment of localization;establishment of localization in cell;establishment of melanosome localization;establishment of organelle localization;establishment of pigment granule localization;establishment of protein localization;establishment of protein localization in membrane;establishment of protein localization to organelle;establishment of vesicle localization;exocytosis;ferric iron transport;hormone secretion;hormone transport;insulin secretion;insulin secretion involved in cellular response to glucose stimulus;intracellular protein transport;intracellular signal transduction;intracellular transport;ion transport;iron ion transport;localization;macromolecule localization;macromolecule metabolic process;melanosome transport;membrane organization;metabolic process;metal ion transport;metaphase plate congression;microtubule cytoskeleton organization;microtubule-based process;mitotic metaphase plate congression;mitotic spindle organization;neuron projection development;organelle assembly;organelle organization;peptide hormone secretion;peptide secretion;peptide transport;pigment granule transport;plasma membrane organization;positive regulation of axon extension;positive regulation of axonogenesis;positive regulation of biological process;positive regulation of cell cycle;positive regulation of cell cycle process;positive regulation of cell development;positive regulation of cell differentiation;positive regulation of cell growth;positive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developmental growth;positive regulation of developmental process;positive regulation of epithelial cell migration;positive regulation of G2/M transition of mitotic cell cycle;positive regulation of growth;positive regulation of locomotion;positive regulation of mitotic cell cycle;positive regulation of neurogenesis;protein localization;protein localization in membrane;protein localization in plasma membrane;protein transport;Rab protein signal transduction;Ras protein signal transduction;receptor metabolic process;receptor recycling;regulated secretory pathway;regulation of anatomical structure morphogenesis;regulation of anatomical structure size;regulation of anion transport;regulation of axon extension;regulation of axonogenesis;regulation of biological process;regulation of biological quality;regulation of cell communication;regulation of cell cycle;regulation of cell cycle process;regulation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component size;regulation of cellular localization;regulation of cellular process;regulation of developmental growth;regulation of developmental process;regulation of endosome size;regulation of epithelial cell migration;regulation of establishment of protein localization;regulation of extent of cell growth;regulation of G2/M transition of mitotic cell cycle;regulation of growth;regulation of hormone levels;regulation of interphase of mitotic cell cycle;regulation of ion transport;regulation of localization;regulation of locomotion;regulation of long-term neuronal synaptic plasticity;regulation of mitotic cell cycle;regulation of multicellular organismal development;regulation of multicellular organismal process;regulation of multivesicular body size;regulation of nervous system development;regulation of neurogenesis;regulation of neurological system process;regulation of neuron differentiation;regulation of neuron projection development;regulation of neuronal synaptic plasticity;regulation of protein localization;regulation of protein localization at cell surface;regulation of protein transport;regulation of signaling;regulation of synaptic plasticity;regulation of synaptic transmission;regulation of system process;regulation of transmission of nerve impulse;regulation of transport;regulation of vesicle-mediated transport;response to abiotic stimulus;response to acidity;response to pH;response to stimulus;secretion;secretion by cell;signal release;signal transduction;small GTPase mediated signal transduction;spindle assembly;spindle assembly involved in mitosis;spindle organization;transferrin transport;transition metal ion transport;transport;vesicle-mediated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</si>
  <si>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</si>
  <si>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axon;cell division site part;cell junction;cell part;cell projection;clathrin coated vesicle membrane;clathrin-coated vesicle;cleavage furrow;coated vesicle;coated vesicle membrane;cytoplasmic membrane-bounded vesicle;cytoplasmic part;cytoplasmic vesicle;cytoplasmic vesicle membrane;cytoplasmic vesicle part;cytoskeletal part;endocytic vesicle;endocytic vesicle membrane;endosomal part;endosome;endosome membrane;extracellular membrane-bounded organelle;extracellular organelle;extracellular region part;extracellular vesicular exosome;Golgi apparatus part;intracellular membrane-bounded organelle;intracellular organelle;intracellular organelle part;intracellular part;kinetochore microtubule;late endosome;macromolecular complex;membrane;membrane-bounded organelle;membrane-bounded vesicle;microtubule;mitochondrion;multivesicular body;neuron projection;organelle;organelle membrane;organelle part;perinuclear region of cytoplasm;phagocytic vesicle;phagocytic vesicle membrane;plasma membrane;protein complex;recycling endosome;recycling endosome membrane;spindle microtubule;spindle pole;synapse part;synaptic vesicle;synaptic vesicle membrane;trans-Golgi network;transport vesicle;vesicle;vesicle membrane</t>
  </si>
  <si>
    <t>Endocrine and other factor-regulated calcium reabsorption;Endocytosis;Pancreatic secretion;Vasopressin-regulated water reabsorption</t>
  </si>
  <si>
    <t>GO:0000041;GO:0000226;GO:0000910;GO:0001558;GO:0001881;GO:0002790;GO:0006810;GO:0006811;GO:0006812;GO:0006826;GO:0006886;GO:0006887;GO:0006996;GO:0007009;GO:0007010;GO:0007017;GO:0007051;GO:0007052;GO:0007080;GO:0007165;GO:0007264;GO:0007265;GO:0007346;GO:0008104;GO:0008152;GO:0009268;GO:0009628;GO:0009914;GO:0009987;GO:0010389;GO:0010447;GO:0010564;GO:0010632;GO:0010634;GO:0010646;GO:0010720;GO:0010769;GO:0010796;GO:0010817;GO:0010971;GO:0010975;GO:0015031;GO:0015682;GO:0015833;GO:0016043;GO:0016044;GO:0016192;GO:0022402;GO:0022603;GO:0022604;GO:0022607;GO:0023051;GO:0023061;GO:0030001;GO:0030030;GO:0030072;GO:0030073;GO:0030307;GO:0030334;GO:0030335;GO:0030516;GO:0030953;GO:0031122;GO:0031175;GO:0031344;GO:0031346;GO:0031644;GO:0032401;GO:0032402;GO:0032482;GO:0032535;GO:0032879;GO:0032880;GO:0032940;GO:0033036;GO:0033572;GO:0034613;GO:0035556;GO:0035773;GO:0040008;GO:0040012;GO:0040017;GO:0043112;GO:0043170;GO:0043269;GO:0044057;GO:0044070;GO:0044237;GO:0044260;GO:0045054;GO:0045055;GO:0045184;GO:0045595;GO:0045597;GO:0045664;GO:0045773;GO:0045787;GO:0045927;GO:0045931;GO:0046879;GO:0046903;GO:0046907;GO:0048167;GO:0048168;GO:0048169;GO:0048518;GO:0048522;GO:0048638;GO:0048639;GO:0050767;GO:0050769;GO:0050770;GO:0050772;GO:0050789;GO:0050793;GO:0050794;GO:0050804;GO:0050896;GO:0051036;GO:0051049;GO:0051094;GO:0051128;GO:0051130;GO:0051179;GO:0051223;GO:0051225;GO:0051234;GO:0051239;GO:0051270;GO:0051272;GO:0051303;GO:0051310;GO:0051641;GO:0051649;GO:0051650;GO:0051656;GO:0051716;GO:0051726;GO:0051904;GO:0051905;GO:0051960;GO:0051969;GO:0060284;GO:0060341;GO:0060627;GO:0061024;GO:0061387;GO:0065007;GO:0065008;GO:0070201;GO:0070727;GO:0070925;GO:0071214;GO:0071467;GO:0071468;GO:0071840;GO:0071841;GO:0071842;GO:0071844;GO:0072594;GO:0072657;GO:0072659;GO:0090066;GO:0090068;GO:0090150;GO:0090307;GO:2000008;GO:2000026;GO:2000145;GO:2000147;GO:2000602</t>
  </si>
  <si>
    <t>GO:0000166;GO:0003824;GO:0003924;GO:0005488;GO:0005525;GO:0016462;GO:0016787;GO:0016817;GO:0016818;GO:0017076;GO:0017111;GO:0019001;GO:0019003;GO:0032553;GO:0032555;GO:0032561;GO:0035639</t>
  </si>
  <si>
    <t>GO:0000922;GO:0005739;GO:0005768;GO:0005770;GO:0005771;GO:0005802;GO:0005828;GO:0005874;GO:0005876;GO:0005886;GO:0008021;GO:0010008;GO:0012506;GO:0016020;GO:0016023;GO:0030054;GO:0030133;GO:0030135;GO:0030136;GO:0030139;GO:0030424;GO:0030659;GO:0030662;GO:0030665;GO:0030666;GO:0030670;GO:0030672;GO:0031090;GO:0031410;GO:0031982;GO:0031988;GO:0032154;GO:0032155;GO:0032991;GO:0042995;GO:0043005;GO:0043226;GO:0043227;GO:0043229;GO:0043230;GO:0043231;GO:0043234;GO:0044421;GO:0044422;GO:0044424;GO:0044430;GO:0044431;GO:0044433;GO:0044440;GO:0044444;GO:0044446;GO:0044456;GO:0044464;GO:0045335;GO:0048471;GO:0055037;GO:0055038;GO:0065010;GO:0070062</t>
  </si>
  <si>
    <t>ko04144;ko04961;ko04962;ko04972</t>
  </si>
  <si>
    <t>O35509;P62494</t>
  </si>
  <si>
    <t>Ras-related protein Rab-11B;Ras-related protein Rab-11A</t>
  </si>
  <si>
    <t>Rab11b;Rab11a</t>
  </si>
  <si>
    <t>sp|O35509|RB11B_RAT Ras-related protein Rab-11B OS=Rattus norvegicus OX=10116 GN=Rab11b PE=1 SV=4;sp|P62494|RB11A_RAT Ras-related protein Rab-11A OS=Rattus norvegicus OX=10116 GN=Rab11a PE=1 SV=3</t>
  </si>
  <si>
    <t>ATP hydrolysis coupled proton transport;ATP metabolic process;cation transport;cellular metabolic process;cellular nitrogen compound metabolic process;cellular process;energy coupled proton transport, against electrochemical gradient;establishment of localization;heterocycle metabolic process;hydrogen transport;ion transmembrane transport;ion transport;metabolic process;monovalent inorganic cation transport;nitrogen compound metabolic process;nucleobase-containing compound metabolic process;nucleobase-containing small molecule metabolic process;nucleoside phosphate metabolic process;nucleoside triphosphate metabolic process;nucleotide metabolic process;primary metabolic process;proton transport;purine nucleoside triphosphate metabolic process;purine nucleotide metabolic process;purine ribonucleoside triphosphate metabolic process;purine ribonucleotide metabolic process;purine-containing compound metabolic process;ribonucleoside triphosphate metabolic process;ribonucleotide metabolic process;small molecule metabolic process;transmembrane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</si>
  <si>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activity;proton-transporting ATPase activity, rotational mechanism;purine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</si>
  <si>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part;macromolecular complex;membrane part;protein complex;proton-transporting two-sector ATPase complex, catalytic domain;proton-transporting V-type ATPase, V1 domain</t>
  </si>
  <si>
    <t>GO:0006139;GO:0006163;GO:0006753;GO:0006807;GO:0006810;GO:0006811;GO:0006812;GO:0006818;GO:0008152;GO:0009117;GO:0009141;GO:0009144;GO:0009150;GO:0009199;GO:0009205;GO:0009259;GO:0009987;GO:0015672;GO:0015988;GO:0015991;GO:0015992;GO:0034220;GO:0034641;GO:0044237;GO:0044238;GO:0044281;GO:0046034;GO:0046483;GO:0051234;GO:0055085;GO:0055086;GO:0072521</t>
  </si>
  <si>
    <t>GO:0000166;GO:0003824;GO:0005215;GO:0005488;GO:0005524;GO:0008324;GO:0015075;GO:0015077;GO:0015078;GO:0015399;GO:0015405;GO:0016462;GO:0016787;GO:0016817;GO:0016818;GO:0016820;GO:0016887;GO:0017076;GO:0017111;GO:0019829;GO:0022804;GO:0022857;GO:0022890;GO:0022891;GO:0022892;GO:0030554;GO:0032553;GO:0032555;GO:0032559;GO:0035639;GO:0042623;GO:0042625;GO:0042626;GO:0043492;GO:0046961</t>
  </si>
  <si>
    <t>GO:0032991;GO:0033178;GO:0033180;GO:0043234;GO:0044425;GO:0044464</t>
  </si>
  <si>
    <t>D4A133</t>
  </si>
  <si>
    <t>Atp6v1a</t>
  </si>
  <si>
    <t>tr|D4A133|D4A133_RAT ATPase H+-transporting V1 subunit A OS=Rattus norvegicus OX=10116 GN=Atp6v1a PE=1 SV=1</t>
  </si>
  <si>
    <t>biological regulation;cellular process;establishment of localization;establishment of localization in cell;establishment of protein localization;exocytosis;positive regulation of biological process;positive regulation of calcium ion-dependent exocytosis;positive regulation of cellular process;positive regulation of cytokine secretion;positive regulation of exocytosis;positive regulation of protein secretion;positive regulation of protein transport;positive regulation of secretion;positive regulation of transport;protein transport;regulation of biological process;regulation of calcium ion-dependent exocytosis;regulation of cellular localization;regulation of cellular process;regulation of cytokine production;regulation of cytokine secretion;regulation of establishment of protein localization;regulation of exocytosis;regulation of localization;regulation of multicellular organismal process;regulation of protein localization;regulation of protein secretion;regulation of protein transport;regulation of secretion;regulation of transport;regulation of vesicle-mediated transport;secretion;secretion by cell;transport;vesicle-mediated transport</t>
  </si>
  <si>
    <t>cell junction;cell part;clathrin coated vesicle membrane;clathrin-coated vesicle;coated vesicle;coated vesicle membrane;cytoplasmic membrane-bounded vesicle;cytoplasmic part;cytoplasmic vesicle;cytoplasmic vesicle membrane;cytoplasmic vesicle part;endosomal part;endosome membrane;Golgi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membrane;recycling endosome membrane;synapse part;synaptic vesicle;synaptic vesicle membrane;vesicle;vesicle membrane</t>
  </si>
  <si>
    <t>GO:0001817;GO:0006810;GO:0006887;GO:0009987;GO:0015031;GO:0016192;GO:0017157;GO:0017158;GO:0032879;GO:0032880;GO:0032940;GO:0045184;GO:0045921;GO:0045956;GO:0046903;GO:0048518;GO:0048522;GO:0050707;GO:0050708;GO:0050714;GO:0050715;GO:0050789;GO:0050794;GO:0051046;GO:0051047;GO:0051049;GO:0051050;GO:0051222;GO:0051223;GO:0051234;GO:0051239;GO:0051649;GO:0060341;GO:0060627;GO:0065007;GO:0070201</t>
  </si>
  <si>
    <t>GO:0000139;GO:0005886;GO:0008021;GO:0010008;GO:0012506;GO:0016020;GO:0016021;GO:0016023;GO:0030054;GO:0030135;GO:0030136;GO:0030659;GO:0030662;GO:0030665;GO:0030672;GO:0031090;GO:0031224;GO:0031410;GO:0031982;GO:0031988;GO:0043226;GO:0043227;GO:0043229;GO:0043231;GO:0044422;GO:0044424;GO:0044425;GO:0044431;GO:0044433;GO:0044440;GO:0044444;GO:0044446;GO:0044456;GO:0044464;GO:0055038</t>
  </si>
  <si>
    <t>Q9JKE3</t>
  </si>
  <si>
    <t>Secretory carrier-associated membrane protein 5</t>
  </si>
  <si>
    <t>Scamp5</t>
  </si>
  <si>
    <t>sp|Q9JKE3|SCAM5_RAT Secretory carrier-associated membrane protein 5 OS=Rattus norvegicus OX=10116 GN=Scamp5 PE=2 SV=1</t>
  </si>
  <si>
    <t>anatomical structure development;biological adhesion;biological regulation;cell adhesion;cell-cell adhesion;cellular process;cerebellum development;developmental process;negative regulation of biological process;negative regulation of cell projection organization;negative regulation of cellular component organization;negative regulation of cellular process;negative regulation of neuron projection development;regulation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endogenous stimulus;response to estradiol stimulus;response to estrogen stimulus;response to hormone stimulus;response to organic substance;response to steroid hormone stimulus;response to stimulus</t>
  </si>
  <si>
    <t>anchored to membrane;axon;cell body;cell junction;cell part;cell projection;cell surface;cell-cell junction;cytoplasmic part;excitatory synapse;extracellular region part;extracellular space;intracellular part;intrinsic to membrane;membrane;membrane part;neuron projection;neuronal cell body;perinuclear region of cytoplasm;plasma membrane;synapse</t>
  </si>
  <si>
    <t>GO:0007155;GO:0009719;GO:0009725;GO:0009987;GO:0010033;GO:0010975;GO:0010977;GO:0016337;GO:0021549;GO:0022610;GO:0031344;GO:0031345;GO:0032355;GO:0032502;GO:0042221;GO:0043627;GO:0045595;GO:0045664;GO:0048519;GO:0048523;GO:0048545;GO:0048856;GO:0050767;GO:0050789;GO:0050793;GO:0050794;GO:0050896;GO:0051128;GO:0051129;GO:0051239;GO:0051960;GO:0060284;GO:0065007;GO:2000026</t>
  </si>
  <si>
    <t>GO:0005615;GO:0005886;GO:0005911;GO:0009986;GO:0016020;GO:0030054;GO:0030424;GO:0031224;GO:0031225;GO:0042995;GO:0043005;GO:0043025;GO:0044297;GO:0044421;GO:0044424;GO:0044425;GO:0044444;GO:0044464;GO:0045202;GO:0048471;GO:0060076</t>
  </si>
  <si>
    <t>Q62718</t>
  </si>
  <si>
    <t>Neurotrimin</t>
  </si>
  <si>
    <t>Ntm</t>
  </si>
  <si>
    <t>sp|Q62718|NTRI_RAT Neurotrimin OS=Rattus norvegicus OX=10116 GN=Ntm PE=1 SV=1</t>
  </si>
  <si>
    <t>biological regulation;cell communication;cell-cell signaling;cellular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disassembly;establishment of localization;establishment of localization in cell;establishment of protein localization;intracellular protein transport;intracellular transport;macromolecular complex disassembly;macromolecular complex subunit organization;membrane fusion;membrane organization;neuron-neuron synaptic transmission;protein complex disassembly;protein complex subunit organization;protein transport;regulation of biological process;regulation of cell communication;regulation of cellular component biogenesis;regulation of cellular component organization;regulation of cellular localization;regulation of cellular process;regulation of exocytosis;regulation of localization;regulation of multicellular organismal process;regulation of neurological system process;regulation of neurotransmitter secretion;regulation of neurotransmitter transport;regulation of protein complex assembly;regulation of secretion;regulation of signaling;regulation of synaptic transmission;regulation of synaptic vesicle exocytosis;regulation of synaptic vesicle priming;regulation of system process;regulation of transmission of nerve impulse;regulation of transport;regulation of vesicle-mediated transport;signaling;SNARE complex disassembly;synaptic transmission;synaptic transmission, glutamatergic;transport</t>
  </si>
  <si>
    <t>binding;protein binding;SNARE binding;soluble NSF attachment protein activity;syntaxin binding</t>
  </si>
  <si>
    <t>cell part;cytoplasmic part;intracellular organelle part;intracellular part;macromolecular complex;membrane;membrane part;organelle membrane;organelle part;protein complex;SNARE complex;synaptobrevin 2-SNAP-25-syntaxin-1a complex;vacuolar membrane;vacuolar part</t>
  </si>
  <si>
    <t>GO:0006810;GO:0006886;GO:0007154;GO:0007267;GO:0007268;GO:0007270;GO:0009987;GO:0010646;GO:0010807;GO:0015031;GO:0016043;GO:0017157;GO:0022411;GO:0023051;GO:0023052;GO:0031644;GO:0032879;GO:0032984;GO:0034621;GO:0034623;GO:0035249;GO:0035494;GO:0043241;GO:0043254;GO:0043624;GO:0043933;GO:0044057;GO:0044087;GO:0045184;GO:0046907;GO:0046928;GO:0050789;GO:0050794;GO:0050804;GO:0051046;GO:0051049;GO:0051128;GO:0051234;GO:0051239;GO:0051588;GO:0051649;GO:0051969;GO:0060341;GO:0060627;GO:0061024;GO:0061025;GO:0065007;GO:0071822;GO:0071840;GO:0071841;GO:0071842;GO:0071845;GO:2000300</t>
  </si>
  <si>
    <t>GO:0000149;GO:0005483;GO:0005488;GO:0005515;GO:0019905</t>
  </si>
  <si>
    <t>GO:0005774;GO:0016020;GO:0031090;GO:0031201;GO:0032991;GO:0043234;GO:0044422;GO:0044424;GO:0044425;GO:0044437;GO:0044444;GO:0044446;GO:0044464;GO:0070044</t>
  </si>
  <si>
    <t>P85969</t>
  </si>
  <si>
    <t>Beta-soluble NSF attachment protein</t>
  </si>
  <si>
    <t>Napb</t>
  </si>
  <si>
    <t>sp|P85969|SNAB_RAT Beta-soluble NSF attachment protein OS=Rattus norvegicus OX=10116 GN=Napb PE=1 SV=1</t>
  </si>
  <si>
    <t>anatomical structure development;biological regulation;cell development;cellular developmental process;cellular process;cellular response to cAMP;cellular response to chemical stimulus;cellular response to organic substance;cellular response to stimulus;developmental process;endothelial cell development;epithelial cell development;establishment of endothelial barrier;establishment of localization;establishment of protein localization;intracellular signal transduction;negative regulation of biological process;negative regulation of cellular process;negative regulation of exocytosis;negative regulation of secretion;negative regulation of synaptic vesicle exocytosis;negative regulation of transport;positive regulation of biological process;positive regulation of catalytic activity;positive regulation of cell communication;positive regulation of cell projection organization;positive regulation of cellular component organization;positive regulation of cellular process;positive regulation of ERK1 and ERK2 cascade;positive regulation of GTPase activity;positive regulation of hydrolase activity;positive regulation of intracellular protein kinase cascade;positive regulation of kinase activity;positive regulation of MAPKKK cascade;positive regulation of molecular function;positive regulation of neuron projection development;positive regulation of protein kinase activity;positive regulation of response to stimulus;positive regulation of signal transduction;positive regulation of signaling;positive regulation of transferase activity;protein transport;Rap protein signal transduction;Ras protein signal transduction;regulation of biological process;regulation of catabolic process;regulation of catalytic activity;regulation of cell communication;regulation of cell development;regulation of cell differentiation;regulation of cell projection organization;regulation of cellular catabolic process;regulation of cellular component organization;regulation of cellular localization;regulation of cellular metabolic process;regulation of cellular process;regulation of cellular protein metabolic process;regulation of developmental process;regulation of ERK1 and ERK2 cascade;regulation of exocytosis;regulation of GTP catabolic process;regulation of GTPase activity;regulation of hydrolase activity;regulation of intracellular protein kinase cascade;regulation of kinase activity;regulation of localization;regulation of macromolecule metabolic process;regulation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response to stimulus;regulation of secretion;regulation of signal transduction;regulation of signaling;regulation of synaptic transmission;regulation of synaptic vesicle exocytosis;regulation of system process;regulation of transferase activity;regulation of transmission of nerve impulse;regulation of transport;regulation of vesicle-mediated transport;response to cAMP;response to chemical stimulus;response to organic substance;response to stimulus;signal transduction;small GTPase mediated signal transduction;transport</t>
  </si>
  <si>
    <t>binding;catalytic activity;enzyme regulator activity;GTP binding;GTPase activity;GTPase regulator activity;guanyl nucleotide binding;guanyl ribonucleotide binding;guanyl-nucleotide exchange factor activity;hydrolase activity;hydrolase activity, acting on acid anhydrides;hydrolase activity, acting on acid anhydrides, in phosphorus-containing anhydrides;nucleoside-triphosphatase activity;nucleoside-triphosphatase regulator activity;nucleotide binding;protein binding;protein complex binding;protein transporter activity;purine nucleotide binding;purine ribonucleoside triphosphate binding;purine ribonucleotide binding;pyrophosphatase activity;Rap guanyl-nucleotide exchange factor activity;Ras guanyl-nucleotide exchange factor activity;ribonucleotide binding;small GTPase regulator activity;substrate-specific transporter activity;transporter activity</t>
  </si>
  <si>
    <t>cell junction;cell part;cell projection;cytoplasm;cytoplasmic part;cytosol;early endosome;endosome;extracellular membrane-bounded organelle;extracellular organelle;extracellular region part;extracellular vesicular exosome;guanyl-nucleotide exchange factor complex;intracellular membrane-bounded organelle;intracellular organelle;intracellular part;late endosome;macromolecular complex;membrane;membrane-bounded organelle;membrane-bounded vesicle;neuron projection;organelle;perinuclear region of cytoplasm;plasma membrane;protein complex;vesicle</t>
  </si>
  <si>
    <t>Chemokine signaling pathway;Focal adhesion;Leukocyte transendothelial migration;Long-term potentiation;MAPK signaling pathway;Neurotrophin signaling pathway;Pancreatic secretion;Renal cell carcinoma</t>
  </si>
  <si>
    <t>GO:0001885;GO:0001932;GO:0002064;GO:0006140;GO:0006810;GO:0007165;GO:0007264;GO:0007265;GO:0009894;GO:0009966;GO:0009967;GO:0009987;GO:0010033;GO:0010627;GO:0010646;GO:0010647;GO:0010740;GO:0010975;GO:0010976;GO:0015031;GO:0017157;GO:0019219;GO:0019220;GO:0019222;GO:0023051;GO:0023056;GO:0030811;GO:0031323;GO:0031329;GO:0031344;GO:0031346;GO:0031399;GO:0031644;GO:0032268;GO:0032486;GO:0032502;GO:0032879;GO:0033121;GO:0033124;GO:0033674;GO:0035556;GO:0042221;GO:0042325;GO:0043085;GO:0043087;GO:0043408;GO:0043410;GO:0043547;GO:0043549;GO:0044057;GO:0044093;GO:0045184;GO:0045595;GO:0045664;GO:0045859;GO:0045860;GO:0045920;GO:0046928;GO:0048468;GO:0048518;GO:0048519;GO:0048522;GO:0048523;GO:0048583;GO:0048584;GO:0048856;GO:0048869;GO:0050767;GO:0050789;GO:0050790;GO:0050793;GO:0050794;GO:0050804;GO:0050896;GO:0051046;GO:0051048;GO:0051049;GO:0051051;GO:0051128;GO:0051130;GO:0051171;GO:0051174;GO:0051234;GO:0051239;GO:0051246;GO:0051336;GO:0051338;GO:0051345;GO:0051347;GO:0051588;GO:0051591;GO:0051716;GO:0051960;GO:0051969;GO:0060255;GO:0060284;GO:0060341;GO:0060627;GO:0061028;GO:0065007;GO:0065009;GO:0070372;GO:0070374;GO:0070887;GO:0071310;GO:0071320;GO:0080090;GO:2000026;GO:2000300;GO:2000301</t>
  </si>
  <si>
    <t>GO:0000166;GO:0003824;GO:0003924;GO:0005083;GO:0005085;GO:0005088;GO:0005215;GO:0005488;GO:0005515;GO:0005525;GO:0008565;GO:0016462;GO:0016787;GO:0016817;GO:0016818;GO:0017034;GO:0017076;GO:0017111;GO:0019001;GO:0022892;GO:0030234;GO:0030695;GO:0032403;GO:0032553;GO:0032555;GO:0032561;GO:0035639;GO:0060589</t>
  </si>
  <si>
    <t>GO:0005737;GO:0005768;GO:0005769;GO:0005770;GO:0005829;GO:0005886;GO:0016020;GO:0030054;GO:0031982;GO:0031988;GO:0032045;GO:0032991;GO:0042995;GO:0043005;GO:0043226;GO:0043227;GO:0043229;GO:0043230;GO:0043231;GO:0043234;GO:0044421;GO:0044424;GO:0044444;GO:0044464;GO:0048471;GO:0065010;GO:0070062</t>
  </si>
  <si>
    <t>ko04010;ko04062;ko04510;ko04670;ko04720;ko04722;ko04972;ko05211</t>
  </si>
  <si>
    <t>P62836</t>
  </si>
  <si>
    <t>Ras-related protein Rap-1A</t>
  </si>
  <si>
    <t>Rap1a</t>
  </si>
  <si>
    <t>sp|P62836|RAP1A_RAT Ras-related protein Rap-1A OS=Rattus norvegicus OX=10116 GN=Rap1a PE=1 SV=1</t>
  </si>
  <si>
    <t>A0A0G2K8W9</t>
  </si>
  <si>
    <t>Sptbn1</t>
  </si>
  <si>
    <t>tr|A0A0G2K8W9|A0A0G2K8W9_RAT Spectrin beta chain OS=Rattus norvegicus OX=10116 GN=Sptbn1 PE=1 SV=1</t>
  </si>
  <si>
    <t>acidic amino acid transport;amine transport;amino acid import;amino acid transport;anion transport;behavior;biological regulation;carboxylic acid transport;cation transport;cell communication;cell-cell signaling;cellular chemical homeostasis;cellular homeostasis;cellular ion homeostasis;cellular process;chemical homeostasis;cognition;establishment of localization;homeostatic process;inorganic anion transport;ion homeostasis;ion transmembrane transport;ion transport;L-amino acid import;L-amino acid transport;learning or memory;L-glutamate import;L-glutamate transport;long-term memory;maintenance of location;membrane depolarization;memory;metal ion transport;monovalent inorganic cation transport;multicellular organismal process;neurological system process;neuron-neuron synaptic transmission;neurotransmitter transport;nitrogen compound transport;organic acid transport;organic anion transport;organic substance transport;phosphate ion transmembrane transport;phosphate ion transport;regulation of biological quality;regulation of excitatory postsynaptic membrane potential;regulation of membrane potential;regulation of neurotransmitter levels;regulation of postsynaptic membrane potential;response to stimulus;sensory perception;sensory perception of mechanical stimulus;sensory perception of sound;sequestering of neurotransmitter;signaling;sodium ion transmembrane transport;sodium ion transport;sodium-dependent phosphate transport;synaptic transmission;synaptic transmission, glutamatergic;system process;transmembrane transport;transport</t>
  </si>
  <si>
    <t>acidic amino acid transmembrane transporter activity;active transmembrane transporter activity;amine transmembrane transporter activity;amino acid transmembrane transporter activity;anion transmembrane transporter activity;anion:cation symporter activity;carboxylic acid transmembrane transporter activity;cation transmembrane transporter activity;inorganic anion transmembrane transporter activity;inorganic cation transmembrane transporter activity;inorganic phosphate transmembrane transporter activity;ion transmembrane transporter activity;L-amino acid transmembrane transporter activity;L-glutamate transmembrane transporter activity;metal ion transmembrane transporter activity;monovalent inorganic cation transmembrane transporter activity;organic acid transmembrane transporter activity;phosphate ion transmembrane transporter activity;secondary active transmembrane transporter activity;sodium ion transmembrane transporter activity;sodium:inorganic phosphate symporter activity;sodium:phosphate symporter activity;sodium-dependent phosphate transmembrane transporter activity;solute:cation symporter activity;substrate-specific transmembrane transporter activity;substrate-specific transporter activity;symporter activity;transmembrane transporter activity;transporter activity</t>
  </si>
  <si>
    <t>axon;cell junction;cell part;cell projection;cerebellar mossy fiber;clathrin coated vesicle membrane;coated vesicle membrane;cytoplasmic part;cytoplasmic vesicle membrane;cytoplasmic vesicle part;excitatory synapse;integral to membrane;integral to plasma membrane;intracellular organelle;intracellular organelle part;intracellular part;intrinsic to membrane;intrinsic to plasma membrane;membrane;membrane part;neuron projection;organelle;organelle membrane;organelle part;plasma membrane part;presynaptic active zone;synapse;synapse part;synaptic vesicle membrane;vesicle membrane</t>
  </si>
  <si>
    <t>GO:0001505;GO:0003008;GO:0006810;GO:0006811;GO:0006812;GO:0006814;GO:0006817;GO:0006820;GO:0006836;GO:0006865;GO:0006873;GO:0007154;GO:0007267;GO:0007268;GO:0007270;GO:0007600;GO:0007605;GO:0007610;GO:0007611;GO:0007613;GO:0007616;GO:0009987;GO:0015672;GO:0015698;GO:0015711;GO:0015800;GO:0015807;GO:0015813;GO:0015837;GO:0015849;GO:0019725;GO:0023052;GO:0030001;GO:0032501;GO:0034220;GO:0035249;GO:0035435;GO:0035725;GO:0042137;GO:0042391;GO:0042592;GO:0043090;GO:0043092;GO:0044341;GO:0046942;GO:0048878;GO:0050801;GO:0050877;GO:0050890;GO:0050896;GO:0050954;GO:0051234;GO:0051235;GO:0051899;GO:0051938;GO:0055082;GO:0055085;GO:0060078;GO:0060079;GO:0065007;GO:0065008;GO:0071702;GO:0071705</t>
  </si>
  <si>
    <t>GO:0005215;GO:0005275;GO:0005313;GO:0005315;GO:0005342;GO:0005436;GO:0008324;GO:0008509;GO:0015075;GO:0015077;GO:0015081;GO:0015103;GO:0015114;GO:0015171;GO:0015172;GO:0015179;GO:0015291;GO:0015293;GO:0015294;GO:0015296;GO:0015319;GO:0015321;GO:0022804;GO:0022857;GO:0022890;GO:0022891;GO:0022892;GO:0046873;GO:0046943</t>
  </si>
  <si>
    <t>GO:0005887;GO:0012506;GO:0016020;GO:0016021;GO:0030054;GO:0030424;GO:0030659;GO:0030662;GO:0030665;GO:0030672;GO:0031090;GO:0031224;GO:0031226;GO:0042995;GO:0043005;GO:0043226;GO:0043229;GO:0044300;GO:0044422;GO:0044424;GO:0044425;GO:0044433;GO:0044444;GO:0044446;GO:0044456;GO:0044459;GO:0044464;GO:0045202;GO:0048786;GO:0060076</t>
  </si>
  <si>
    <t>Q62634;D4A3I8;A0A0G2JXU5;Q62795;Q7TSF2</t>
  </si>
  <si>
    <t>Q62634</t>
  </si>
  <si>
    <t>Vesicular glutamate transporter 1</t>
  </si>
  <si>
    <t>Slc17a7</t>
  </si>
  <si>
    <t>sp|Q62634|VGLU1_RAT Vesicular glutamate transporter 1 OS=Rattus norvegicus OX=10116 GN=Slc17a7 PE=1 SV=1</t>
  </si>
  <si>
    <t>binding;lipid binding;protein binding;protein complex binding;protein transporter activity;substrate-specific transporter activity;transporter activity</t>
  </si>
  <si>
    <t>AP-type membrane coat adaptor complex;cell part;clathrin adaptor complex;coated pit;cytoplasmic part;intracellular part;macromolecular complex;membrane;membrane part;plasma membrane;protein complex</t>
  </si>
  <si>
    <t>GO:0005215;GO:0005488;GO:0005515;GO:0008289;GO:0008565;GO:0022892;GO:0032403</t>
  </si>
  <si>
    <t>GO:0005886;GO:0005905;GO:0016020;GO:0030119;GO:0030131;GO:0032991;GO:0043234;GO:0044424;GO:0044425;GO:0044444;GO:0044464</t>
  </si>
  <si>
    <t>P18484</t>
  </si>
  <si>
    <t>AP-2 complex subunit alpha-2</t>
  </si>
  <si>
    <t>Ap2a2</t>
  </si>
  <si>
    <t>sp|P18484|AP2A2_RAT AP-2 complex subunit alpha-2 OS=Rattus norvegicus OX=10116 GN=Ap2a2 PE=1 SV=3</t>
  </si>
  <si>
    <t>alcohol catabolic process;alcohol metabolic process;anatomical structure development;anatomical structure morphogenesis;ATP biosynthetic process;ATP metabolic process;biosynthetic process;carbohydrate catabolic process;carbohydrate metabolic process;carboxylic acid biosynthetic process;carboxylic acid metabolic process;catabolic process;cellular biosynthetic process;cellular carbohydrate catabolic process;cellular carbohydrate metabolic process;cellular ketone metabolic process;cellular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growth;developmental process;generation of precursor metabolites and energy;glucose catabolic process;glucose metabolic process;glycolysis;growth;heterocycle biosynthetic process;heterocycle metabolic process;hexose catabolic process;hexose metabolic process;liver development;metabolic process;monocarboxylic acid metabolic process;monosaccharide catabolic process;monosaccharide metabolic process;multi-organism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 development;organ morphogenesis;organ regeneration;organic acid biosynthetic process;organic acid metabolic process;oxoacid metabolic process;primary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process;pyruvate biosynthetic process;pyruvate metabolic process;regeneration;response to abiotic stimulus;response to ATP;response to biotic stimulus;response to cAMP;response to carbohydrate stimulus;response to chemical stimulus;response to endogenous stimulus;response to external stimulus;response to extracellular stimulus;response to glucose stimulus;response to gravity;response to heat;response to hexose stimulus;response to hormone stimulus;response to hypoxia;response to inactivity;response to inorganic substance;response to insulin stimulus;response to lithium ion;response to metal ion;response to monosaccharide stimulus;response to muscle inactivity;response to nutrient;response to nutrient levels;response to organic cyclic compound;response to organic substance;response to other organism;response to oxygen levels;response to peptide hormone stimulus;response to stimulus;response to stress;response to temperature stimulus;ribonucleoside triphosphate biosynthetic process;ribonucleoside triphosphate metabolic process;ribonucleotide biosynthetic process;ribonucleotide metabolic process;skeletal muscle tissue regeneration;small molecule biosynthetic process;small molecule catabolic process;small molecule metabolic process;tissue development;tissue regeneration</t>
  </si>
  <si>
    <t>adenyl nucleotide binding;adenyl ribonucleotide binding;ADP binding;alkali metal ion binding;ATP binding;binding;catalytic activity;cation binding;ion binding;kinase activity;magnesium ion binding;metal ion binding;nucleotide binding;phosphotransferase activity, alcohol group as acceptor;potassium ion binding;purine nucleotide binding;purine ribonucleoside triphosphate binding;purine ribonucleotide binding;pyruvate kinase activity;ribonucleotide binding;transferase activity;transferase activity, transferring phosphorus-containing groups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</si>
  <si>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</si>
  <si>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Carbon fixation in photosynthetic organisms;Glycolysis / Gluconeogenesis;Insulin signaling pathway;Maturity onset diabetes of the young;Purine metabolism;Pyruvate metabolism;Type II diabetes mellitus</t>
  </si>
  <si>
    <t>GO:0001666;GO:0001889;GO:0005975;GO:0005996;GO:0006006;GO:0006007;GO:0006066;GO:0006082;GO:0006090;GO:0006091;GO:0006096;GO:0006139;GO:0006163;GO:0006164;GO:0006753;GO:0006754;GO:0006807;GO:0006950;GO:0007584;GO:0008152;GO:0009056;GO:0009058;GO:0009117;GO:0009141;GO:0009142;GO:0009144;GO:0009145;GO:0009150;GO:0009152;GO:0009165;GO:0009199;GO:0009201;GO:0009205;GO:0009206;GO:0009259;GO:0009260;GO:0009266;GO:0009408;GO:0009605;GO:0009607;GO:0009628;GO:0009629;GO:0009653;GO:0009719;GO:0009725;GO:0009743;GO:0009746;GO:0009749;GO:0009887;GO:0009888;GO:0009987;GO:0009991;GO:0010033;GO:0010035;GO:0010038;GO:0010226;GO:0014070;GO:0014854;GO:0014870;GO:0016052;GO:0016053;GO:0018130;GO:0019318;GO:0019320;GO:0019752;GO:0031099;GO:0031100;GO:0031667;GO:0032502;GO:0032787;GO:0032868;GO:0032869;GO:0032870;GO:0033198;GO:0034284;GO:0034641;GO:0034654;GO:0040007;GO:0042180;GO:0042221;GO:0042246;GO:0042866;GO:0043403;GO:0043434;GO:0043436;GO:0044237;GO:0044238;GO:0044249;GO:0044262;GO:0044271;GO:0044275;GO:0044281;GO:0044282;GO:0044283;GO:0046034;GO:0046164;GO:0046365;GO:0046394;GO:0046483;GO:0048513;GO:0048589;GO:0048856;GO:0050896;GO:0051591;GO:0051704;GO:0051707;GO:0051716;GO:0055086;GO:0070482;GO:0070887;GO:0071310;GO:0071375;GO:0071495;GO:0072521;GO:0072522</t>
  </si>
  <si>
    <t>GO:0000166;GO:0000287;GO:0003824;GO:0004743;GO:0005488;GO:0005524;GO:0016301;GO:0016740;GO:0016772;GO:0016773;GO:0017076;GO:0030554;GO:0030955;GO:0031420;GO:0032553;GO:0032555;GO:0032559;GO:0035639;GO:0043167;GO:0043169;GO:0043531;GO:0046872</t>
  </si>
  <si>
    <t>GO:0005634;GO:0005737;GO:0005829;GO:0031982;GO:0031988;GO:0043226;GO:0043227;GO:0043229;GO:0043230;GO:0043231;GO:0044421;GO:0044424;GO:0044444;GO:0044464;GO:0065010;GO:0070062</t>
  </si>
  <si>
    <t>ko00010;ko00230;ko00620;ko00710;ko04910;ko04930;ko04950</t>
  </si>
  <si>
    <t>P11980;P12928</t>
  </si>
  <si>
    <t>P11980</t>
  </si>
  <si>
    <t>Pyruvate kinase PKM</t>
  </si>
  <si>
    <t>Pkm</t>
  </si>
  <si>
    <t>sp|P11980|KPYM_RAT Pyruvate kinase PKM OS=Rattus norvegicus OX=10116 GN=Pkm PE=1 SV=3</t>
  </si>
  <si>
    <t>actin cytoskeleton organization;actin filament-based process;aging;anatomical structure morphogenesis;apoptosis;associative learning;behavior;behavioral interaction between organisms;biological regulation;branching morphogenesis of a tube;cell aging;cell cycle arrest;cell cycle checkpoint;cell cycle process;cell death;cell differentiation;cell proliferation;cellular component assembly;cellular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stimulus;cellular response to stress;cellular senescence;cognition;cytoskeleton organization;death;developmental process;endocytosis;epithelial tube branching involved in lung morphogenesis;epithelial tube morphogenesis;establishment of localization;intracellular signal transduction;learning;learning or memory;macromolecular complex assembly;macromolecular complex subunit organization;membrane invagination;membrane organization;mitotic cell cycle checkpoint;morphogenesis of a branching epithelium;morphogenesis of a branching structure;morphogenesis of an epithelium;multicellular organismal process;multi-organism process;muscle cell differentiation;negative regulation of apoptosis;negative regulation of biological process;negative regulation of cell cycle;negative regulation of cell death;negative regulation of cell differentiation;negative regulation of cell proliferation;negative regulation of cellular process;negative regulation of developmental process;negative regulation of gene expression;negative regulation of macromolecule metabolic process;negative regulation of metabolic process;negative regulation of neuron apoptosis;negative regulation of programmed cell death;neurological system process;organelle organization;positive regulation of actin cytoskeleton reorganization;positive regulation of biological process;positive regulation of biosynthetic process;positive regulation of catalytic activity;positive regulation of cell communication;positive regulation of cell migration;positive regulation of cell motility;positive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cytoskeleton organization;positive regulation of DNA metabolic process;positive regulation of DNA replication;positive regulation of epithelial cell proliferation;positive regulation of ERK1 and ERK2 cascade;positive regulation of gene expression;positive regulation of intracellular protein kinase cascade;positive regulation of JNK cascade;positive regulation of kinase activity;positive regulation of locomotion;positive regulation of macromolecule biosynthetic process;positive regulation of macromolecule metabolic process;positive regulation of MAP kinase activity;positive regulation of MAPKKK cascade;positive regulation of metabolic process;positive regulation of miRNA metabolic process;positive regulation of molecular function;positive regulation of nitrogen compound metabolic process;positive regulation of nucleobase-containing compound metabolic process;positive regulation of organelle organization;positive regulation of protein kinase activity;positive regulation of protein serine/threonine kinase activity;positive regulation of Rac protein signal transduction;positive regulation of Ras protein signal transduction;positive regulation of response to stimulus;positive regulation of RNA metabolic process;positive regulation of signal transduction;positive regulation of signaling;positive regulation of small GTPase mediated signal transduction;positive regulation of stress-activated protein kinase signaling cascade;positive regulation of transcription from RNA polymerase II promoter;positive regulation of transcription, DNA-dependent;positive regulation of transferase activity;positive regulation of wound healing;programmed cell death;protein complex assembly;protein complex subunit organization;protein heterooligomerization;protein oligomerization;Ras protein signal transduction;regulation of actin cytoskeleton organization;regulation of actin cytoskeleton reorganization;regulation of actin filament-based process;regulation of apoptosis;regulation of biological process;regulation of biological quality;regulation of biosynthetic process;regulation of catalytic activity;regulation of cell communication;regulation of cell cycle;regulation of cell cycle arrest;regulation of cell cycle process;regulation of cell death;regulation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developmental process;regulation of DNA metabolic process;regulation of DNA replication;regulation of epithelial cell proliferation;regulation of ERK1 and ERK2 cascade;regulation of gene expression;regulation of intracellular protein kinase cascade;regulation of JNK cascade;regulation of kinase activity;regulation of localization;regulation of locomotion;regulation of long-term neuronal synaptic plasticity;regulation of macromolecule biosynthetic process;regulation of macromolecule metabolic process;regulation of MAP kinase activity;regulation of MAPKKK cascade;regulation of metabolic process;regulation of miRNA metabolic process;regulation of mitotic cell cycle;regulation of molecular function;regulation of multicellular organismal process;regulation of neurological system process;regulation of neuron apoptosis;regulation of neuronal synaptic plasticity;regulation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Rac protein signal transduction;regulation of Ras protein signal transduction;regulation of response to stimulus;regulation of response to stress;regulation of RNA metabolic process;regulation of signal transduction;regulation of signaling;regulation of small GTPase mediated signal transduction;regulation of stress-activated protein kinase signaling cascade;regulation of synaptic plasticity;regulation of synaptic transmission;regulation of synaptic transmission, GABAergic;regulation of system process;regulation of transcription from RNA polymerase II promoter;regulation of transcription, DNA-dependent;regulation of transferase activity;regulation of transmission of nerve impulse;regulation of wound healing;response to abiotic stimulus;response to light stimulus;response to radiation;response to stimulus;response to stress;signal transduction;small GTPase mediated signal transduction;social behavior;striated muscle cell differentiation;system process;tissue morphogenesis;transport;tube morphogenesis;vesicle-mediated transport;visual behavior;visual learning</t>
  </si>
  <si>
    <t>cell part;cytoplasmic part;Golgi apparatus;Golgi apparatus part;Golgi membrane;intracellular membrane-bounded organelle;intracellular organelle;intracellular organelle part;intracellular part;membrane;membrane-bounded organelle;organelle;organelle membrane;organelle part;plasma membrane</t>
  </si>
  <si>
    <t>Acute myeloid leukemia;Axon guidance;B cell receptor signaling pathway;Bladder cancer;Chemokine signaling pathway;Chronic myeloid leukemia;Endocytosis;Endometrial cancer;ErbB signaling pathway;Fc epsilon RI signaling pathway;Focal adhesion;Gap junction;Glioma;GnRH signaling pathway;Hepatitis C;Insulin signaling pathway;Long-term depression;Long-term potentiation;MAPK signaling pathway;Melanogenesis;Melanoma;Natural killer cell mediated cytotoxicity;Neurotrophin signaling pathway;Non-small cell lung cancer;Pathways in cancer;Prostate cancer;Regulation of actin cytoskeleton;Renal cell carcinoma;T cell receptor signaling pathway;Thyroid cancer;Tight junction;VEGF signaling pathway</t>
  </si>
  <si>
    <t>GO:0000075;GO:0001763;GO:0001932;GO:0002009;GO:0003008;GO:0006275;GO:0006355;GO:0006357;GO:0006461;GO:0006810;GO:0006897;GO:0006915;GO:0006950;GO:0006996;GO:0007010;GO:0007050;GO:0007093;GO:0007165;GO:0007264;GO:0007265;GO:0007346;GO:0007568;GO:0007569;GO:0007610;GO:0007611;GO:0007612;GO:0007632;GO:0008219;GO:0008283;GO:0008284;GO:0008285;GO:0008306;GO:0008542;GO:0009314;GO:0009416;GO:0009628;GO:0009653;GO:0009889;GO:0009891;GO:0009892;GO:0009893;GO:0009966;GO:0009967;GO:0009987;GO:0010324;GO:0010468;GO:0010556;GO:0010557;GO:0010564;GO:0010604;GO:0010605;GO:0010627;GO:0010628;GO:0010629;GO:0010638;GO:0010646;GO:0010647;GO:0010740;GO:0010941;GO:0012501;GO:0016043;GO:0016044;GO:0016192;GO:0016265;GO:0019219;GO:0019220;GO:0019222;GO:0022402;GO:0022607;GO:0023051;GO:0023056;GO:0030029;GO:0030036;GO:0030154;GO:0030334;GO:0030335;GO:0031323;GO:0031325;GO:0031326;GO:0031328;GO:0031399;GO:0031644;GO:0032228;GO:0032268;GO:0032501;GO:0032502;GO:0032879;GO:0032956;GO:0032970;GO:0033043;GO:0033554;GO:0033674;GO:0035020;GO:0035022;GO:0035176;GO:0035239;GO:0035556;GO:0040012;GO:0040017;GO:0042127;GO:0042325;GO:0042692;GO:0042981;GO:0043066;GO:0043067;GO:0043069;GO:0043085;GO:0043405;GO:0043406;GO:0043408;GO:0043410;GO:0043523;GO:0043524;GO:0043549;GO:0043933;GO:0044057;GO:0044093;GO:0045595;GO:0045596;GO:0045740;GO:0045786;GO:0045859;GO:0045860;GO:0045893;GO:0045935;GO:0045944;GO:0046328;GO:0046330;GO:0046578;GO:0046579;GO:0048167;GO:0048168;GO:0048169;GO:0048518;GO:0048519;GO:0048522;GO:0048523;GO:0048583;GO:0048584;GO:0048729;GO:0048754;GO:0048869;GO:0050678;GO:0050679;GO:0050789;GO:0050790;GO:0050793;GO:0050794;GO:0050804;GO:0050877;GO:0050890;GO:0050896;GO:0051052;GO:0051054;GO:0051056;GO:0051057;GO:0051093;GO:0051128;GO:0051130;GO:0051146;GO:0051171;GO:0051173;GO:0051174;GO:0051234;GO:0051239;GO:0051246;GO:0051252;GO:0051254;GO:0051259;GO:0051270;GO:0051272;GO:0051291;GO:0051338;GO:0051347;GO:0051493;GO:0051495;GO:0051704;GO:0051705;GO:0051716;GO:0051726;GO:0051969;GO:0060255;GO:0060441;GO:0060548;GO:0060562;GO:0061024;GO:0061041;GO:0061138;GO:0065003;GO:0065007;GO:0065008;GO:0065009;GO:0070302;GO:0070304;GO:0070372;GO:0070374;GO:0071156;GO:0071822;GO:0071840;GO:0071841;GO:0071842;GO:0071900;GO:0071902;GO:0080090;GO:0080134;GO:0080135;GO:0090303;GO:0090398;GO:2000112;GO:2000145;GO:2000147;GO:2000249;GO:2000251;GO:2000628;GO:2000630</t>
  </si>
  <si>
    <t>GO:0000139;GO:0005794;GO:0005886;GO:0016020;GO:0031090;GO:0043226;GO:0043227;GO:0043229;GO:0043231;GO:0044422;GO:0044424;GO:0044431;GO:0044444;GO:0044446;GO:0044464</t>
  </si>
  <si>
    <t>ko04010;ko04012;ko04062;ko04144;ko04360;ko04370;ko04510;ko04530;ko04540;ko04650;ko04660;ko04662;ko04664;ko04720;ko04722;ko04730;ko04810;ko04910;ko04912;ko04916;ko05160;ko05200;ko05211;ko05213;ko05214;ko05215;ko05216;ko05218;ko05219;ko05220;ko05221;ko05223</t>
  </si>
  <si>
    <t>P20171</t>
  </si>
  <si>
    <t>GTPase HRas;GTPase HRas, N-terminally processed</t>
  </si>
  <si>
    <t>Hras</t>
  </si>
  <si>
    <t>sp|P20171|RASH_RAT GTPase HRas OS=Rattus norvegicus OX=10116 GN=Hras PE=1 SV=2</t>
  </si>
  <si>
    <t>biological adhesion;biological regulation;cell adhesion;cell-cell adhesion;cellular process;establishment of localization;establishment of localization in cell;establishment of protein localization;establishment of protein localization in membrane;establishment of protein localization in plasma membrane;homotypic cell-cell adhesion;intracellular protein transport;intracellular transport;platelet aggregation;protein targeting;protein targeting to plasma membrane;protein transport;regulation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process;transport</t>
  </si>
  <si>
    <t>actin filament bundle;actomyosin;cell part;contractile fiber part;cytoplasmic part;cytoskeletal part;extracellular membrane-bounded organelle;extracellular organelle;extracellular region part;extracellular vesicular exosome;intracellular organelle part;intracellular part;macromolecular complex;membrane-bounded organelle;membrane-bounded vesicle;myosin complex;myosin II complex;organelle;organelle part;protein complex;stress fiber;vesicle;Z disc</t>
  </si>
  <si>
    <t>Focal adhesion;Leukocyte transendothelial migration;Regulation of actin cytoskeleton;Tight junction</t>
  </si>
  <si>
    <t>GO:0006605;GO:0006810;GO:0006886;GO:0007155;GO:0008360;GO:0009987;GO:0015031;GO:0016337;GO:0022603;GO:0022604;GO:0022610;GO:0034109;GO:0045184;GO:0046907;GO:0050789;GO:0050793;GO:0050794;GO:0051128;GO:0051234;GO:0051649;GO:0065007;GO:0065008;GO:0070527;GO:0072661;GO:0090002;GO:0090150</t>
  </si>
  <si>
    <t>GO:0001725;GO:0016459;GO:0016460;GO:0030018;GO:0031982;GO:0031988;GO:0032432;GO:0032991;GO:0042641;GO:0043226;GO:0043227;GO:0043230;GO:0043234;GO:0044421;GO:0044422;GO:0044424;GO:0044430;GO:0044444;GO:0044446;GO:0044449;GO:0044464;GO:0065010;GO:0070062</t>
  </si>
  <si>
    <t>ko04510;ko04530;ko04670;ko04810</t>
  </si>
  <si>
    <t>P18666;P13832</t>
  </si>
  <si>
    <t>Myosin regulatory light chain 12B;Myosin regulatory light chain RLC-A</t>
  </si>
  <si>
    <t>Myl12b;Rlc-a</t>
  </si>
  <si>
    <t>sp|P18666|ML12B_RAT Myosin regulatory light chain 12B OS=Rattus norvegicus OX=10116 GN=Myl12b PE=1 SV=3;sp|P13832|MRLCA_RAT Myosin regulatory light chain RLC-A OS=Rattus norvegicus OX=10116 GN=Rlc-a PE=2 SV=2</t>
  </si>
  <si>
    <t>F1LNW6</t>
  </si>
  <si>
    <t>Ly6h</t>
  </si>
  <si>
    <t>tr|F1LNW6|F1LNW6_RAT Lymphocyte antigen 6 complex, locus H (Predicted), isoform CRA_a OS=Rattus norvegicus OX=10116 GN=Ly6h PE=4 SV=2</t>
  </si>
  <si>
    <t>behavior;biological regulation;cellular component assembly;cellular component organization;cellular component organization or biogenesis;cellular process;cellular response to chemical stimulus;cellular response to copper ion;cellular response to inorganic substance;cellular response to metal ion;cellular response to stimulus;cognition;learning or memory;macromolecular complex assembly;macromolecular complex subunit organization;multicellular organismal process;negative regulation of activated T cell proliferation;negative regulation of antigen receptor-mediated signaling pathway;negative regulation of apoptosis;negative regulation of biological process;negative regulation of calcineurin-NFAT signaling pathway;negative regulation of calcium-mediated signaling;negative regulation of cell activation;negative regulation of cell communication;negative regulation of cell death;negative regulation of cell proliferation;negative regulation of cellular metabolic process;negative regulation of cellular process;negative regulation of cellular protein metabolic process;negative regulation of cytokine production;negative regulation of immune system process;negative regulation of interferon-gamma production;negative regulation of interleukin-17 production;negative regulation of interleukin-2 production;negative regulation of leukocyte activation;negative regulation of leukocyte proliferation;negative regulation of lymphocyte activation;negative regulation of lymphocyte proliferation;negative regulation of macromolecule metabolic process;negative regulation of metabolic process;negative regulation of molecular function;negative regulation of mononuclear cell proliferation;negative regulation of multicellular organismal process;negative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phosphorylation;negative regulation of response to stimulus;negative regulation of sequence-specific DNA binding transcription factor activity;negative regulation of signal transduction;negative regulation of signaling;negative regulation of T cell activation;negative regulation of T cell proliferation;negative regulation of T cell receptor signaling pathway;neurological system process;protein complex assembly;protein complex subunit organization;protein homooligomerization;protein oligomerization;regulation of activated T cell proliferation;regulation of antigen receptor-mediated signaling pathway;regulation of apoptosis;regulation of biological process;regulation of biosynthetic process;regulation of calcineurin-NFAT signaling pathway;regulation of calcium-mediated signaling;regulation of cell activation;regulation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cytokine production;regulation of gene expression;regulation of immune system process;regulation of interferon-gamma production;regulation of interleukin-17 production;regulation of interleukin-2 production;regulation of leukocyte activation;regulation of leukocyte proliferation;regulation of localization;regulation of lymphocyte activation;regulation of lymphocyte proliferation;regulation of macromolecule biosynthetic process;regulation of macromolecule metabolic process;regulation of metabolic process;regulation of molecular function;regulation of mononuclear cell proliferation;regulation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localization;regulation of protein metabolic process;regulation of protein modification process;regulation of protein phosphorylation;regulation of response to stimulus;regulation of RNA metabolic process;regulation of sequence-specific DNA binding transcription factor activity;regulation of signal transduction;regulation of signaling;regulation of T cell activation;regulation of T cell proliferation;regulation of T cell receptor signaling pathway;regulation of transcription, DNA-dependent;response to cadmium ion;response to chemical stimulus;response to copper ion;response to inorganic substance;response to metal ion;response to oxidative stress;response to stimulus;response to stress;system process</t>
  </si>
  <si>
    <t>ATP-dependent protein binding;binding;cation binding;chaperone binding;copper ion binding;ion binding;ion channel binding;metal ion binding;protein binding;transition metal ion binding</t>
  </si>
  <si>
    <t>anchored to membrane;anchored to plasma membrane;cell part;cell surface;cytoplasm;cytoplasmic part;endoplasmic reticulum;extracellular membrane-bounded organelle;extracellular organelle;extracellular region part;extracellular vesicular exosome;Golgi apparatus;intracellular membrane-bounded organelle;intracellular organelle;intracellular part;intrinsic to membrane;intrinsic to plasma membrane;membrane;membrane part;membrane raft;membrane-bounded organelle;membrane-bounded vesicle;organelle;plasma membrane;plasma membrane part;vesicle</t>
  </si>
  <si>
    <t>Prion diseases</t>
  </si>
  <si>
    <t>GO:0001817;GO:0001818;GO:0001932;GO:0001933;GO:0002682;GO:0002683;GO:0002694;GO:0002695;GO:0003008;GO:0006355;GO:0006461;GO:0006950;GO:0006979;GO:0007610;GO:0007611;GO:0008285;GO:0009889;GO:0009892;GO:0009966;GO:0009968;GO:0009987;GO:0010035;GO:0010038;GO:0010468;GO:0010556;GO:0010563;GO:0010605;GO:0010646;GO:0010648;GO:0010941;GO:0016043;GO:0019219;GO:0019220;GO:0019222;GO:0022607;GO:0023051;GO:0023057;GO:0031323;GO:0031324;GO:0031326;GO:0031399;GO:0031400;GO:0032268;GO:0032269;GO:0032501;GO:0032649;GO:0032660;GO:0032663;GO:0032689;GO:0032700;GO:0032703;GO:0032879;GO:0032880;GO:0032944;GO:0032945;GO:0042127;GO:0042129;GO:0042130;GO:0042221;GO:0042325;GO:0042326;GO:0042981;GO:0043066;GO:0043067;GO:0043069;GO:0043433;GO:0043933;GO:0044092;GO:0045936;GO:0046006;GO:0046007;GO:0046686;GO:0046688;GO:0048519;GO:0048523;GO:0048583;GO:0048585;GO:0050670;GO:0050672;GO:0050789;GO:0050794;GO:0050848;GO:0050849;GO:0050854;GO:0050856;GO:0050858;GO:0050860;GO:0050863;GO:0050865;GO:0050866;GO:0050868;GO:0050877;GO:0050890;GO:0050896;GO:0051090;GO:0051171;GO:0051174;GO:0051239;GO:0051241;GO:0051246;GO:0051248;GO:0051249;GO:0051250;GO:0051252;GO:0051259;GO:0051260;GO:0051716;GO:0060255;GO:0060548;GO:0065003;GO:0065007;GO:0065009;GO:0070663;GO:0070664;GO:0070884;GO:0070885;GO:0070887;GO:0071241;GO:0071248;GO:0071280;GO:0071822;GO:0071840;GO:0080090;GO:2000112</t>
  </si>
  <si>
    <t>GO:0005488;GO:0005507;GO:0005515;GO:0043008;GO:0043167;GO:0043169;GO:0044325;GO:0046872;GO:0046914;GO:0051087</t>
  </si>
  <si>
    <t>GO:0005737;GO:0005783;GO:0005794;GO:0005886;GO:0009986;GO:0016020;GO:0031224;GO:0031225;GO:0031226;GO:0031982;GO:0031988;GO:0043226;GO:0043227;GO:0043229;GO:0043230;GO:0043231;GO:0044421;GO:0044424;GO:0044425;GO:0044444;GO:0044459;GO:0044464;GO:0045121;GO:0046658;GO:0065010;GO:0070062</t>
  </si>
  <si>
    <t>ko05020</t>
  </si>
  <si>
    <t>P13852</t>
  </si>
  <si>
    <t>Major prion protein</t>
  </si>
  <si>
    <t>Prnp</t>
  </si>
  <si>
    <t>sp|P13852|PRIO_RAT Major prion protein OS=Rattus norvegicus OX=10116 GN=Prnp PE=1 SV=2</t>
  </si>
  <si>
    <t>anchored to membrane;cell body;cell junction;cell part;cell projection;cell surface;cell-cell junction;dendrite;intrinsic to membrane;membrane;membrane part;neuron projection;neuronal cell body;plasma membrane</t>
  </si>
  <si>
    <t>GO:0005886;GO:0005911;GO:0009986;GO:0016020;GO:0030054;GO:0030425;GO:0031224;GO:0031225;GO:0042995;GO:0043005;GO:0043025;GO:0044297;GO:0044425;GO:0044464</t>
  </si>
  <si>
    <t>Q9Z0J8</t>
  </si>
  <si>
    <t>Neuronal growth regulator 1</t>
  </si>
  <si>
    <t>Negr1</t>
  </si>
  <si>
    <t>sp|Q9Z0J8|NEGR1_RAT Neuronal growth regulator 1 OS=Rattus norvegicus OX=10116 GN=Negr1 PE=1 SV=1</t>
  </si>
  <si>
    <t>activation of adenylate cyclase activity;activation of adenylate cyclase activity by G-protein signaling pathway;activation of phospholipase C activity;activation of phospholipase C activity by dopamine receptor signaling pathway;activation of phospholipase C activity by G-protein coupled receptor protein signaling pathway coupled to IP3 second messenger;biological regulation;cAMP-mediated signaling;cell surface receptor linked signaling pathway;cellular chemical homeostasis;cellular homeostasis;cellular ion homeostasis;cellular process;cellular response to stimulus;chemical homeostasis;cyclic-nucleotide-mediated signaling;dopamine receptor signaling pathway;glutamate signaling pathway;G-protein coupled receptor protein signaling pathway;G-protein signaling, coupled to cAMP nucleotide second messenger;G-protein signaling, coupled to cyclic nucleotide second messenger;homeostatic process;inositol phosphate-mediated signaling;intracellular signal transduction;ion homeostasis;metabolic process;negative regulation of apoptosis;negative regulation of biological process;negative regulation of cell death;negative regulation of cellular process;negative regulation of ion transport;negative regulation of potassium ion transport;negative regulation of programmed cell death;negative regulation of transport;positive regulation of adenylate cyclase activity;positive regulation of adenylate cyclase activity by G-protein signaling pathway;positive regulation of apoptosis;positive regulation of biological process;positive regulation of catalytic activity;positive regulation of cell death;positive regulation of cell proliferation;positive regulation of cellular process;positive regulation of cyclase activity;positive regulation of GTPase activity;positive regulation of hydrolase activity;positive regulation of lipase activity;positive regulation of lyase activity;positive regulation of molecular function;positive regulation of phospholipase activity;positive regulation of phospholipase C activity;positive regulation of programmed cell death;positive regulation of smooth muscle cell proliferation;regulation of action potential;regulation of adenylate cyclase activity;regulation of adenylate cyclase activity involved in G-protein signaling pathway;regulation of apoptosis;regulation of biological process;regulation of biological quality;regulation of biosynthetic process;regulation of cAMP biosynthetic process;regulation of cAMP metabolic process;regulation of catabolic process;regulation of catalytic activity;regulation of cell death;regulation of cell proliferation;regulation of cellular biosynthetic process;regulation of cellular catabolic process;regulation of cellular metabolic process;regulation of cellular process;regulation of cyclase activity;regulation of cyclic nucleotide biosynthetic process;regulation of cyclic nucleotide metabolic process;regulation of GTP catabolic process;regulation of GTPase activity;regulation of hydrolase activity;regulation of ion transport;regulation of lipase activity;regulation of localization;regulation of lyase activity;regulation of membrane potential;regulation of metabolic process;regulation of metal ion transport;regulation of molecular function;regulation of nitrogen compound metabolic process;regulation of nucleobase-containing compound metabolic process;regulation of nucleotide biosynthetic process;regulation of nucleotide catabolic process;regulation of nucleotide metabolic process;regulation of phospholipase activity;regulation of potassium ion transport;regulation of primary metabolic process;regulation of programmed cell death;regulation of purine nucleotide catabolic process;regulation of smooth muscle cell proliferation;regulation of transport;response to stimulus;second-messenger-mediated signaling;signal transduction</t>
  </si>
  <si>
    <t>binding;catalytic activity;cation binding;enzyme activator activity;enzyme regulator activity;G-protein beta/gamma-subunit complex binding;G-protein-coupled receptor binding;GTP binding;GTPase activator activity;GTPase activity;GTPase regulator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activity;nucleoside-triphosphatase regulator activity;nucleotide binding;protein binding;protein complex binding;purine nucleotide binding;purine ribonucleoside triphosphate binding;purine ribonucleotide binding;pyrophosphatase activity;receptor binding;ribonucleotide binding;signal transducer activity;type 2A serotonin receptor binding</t>
  </si>
  <si>
    <t>caveola;cell part;cytoplasmic part;cytosol;extrinsic to internal side of plasma membrane;extrinsic to membrane;extrinsic to plasma membrane;heterotrimeric G-protein complex;intracellular organelle part;intracellular part;macromolecular complex;membrane;membrane part;membrane raft;nuclear membrane;nuclear part;organelle membrane;organelle part;plasma membrane;plasma membrane part;protein complex</t>
  </si>
  <si>
    <t>African trypanosomiasis;Alzheimer's disease;Amoebiasis;Calcium signaling pathway;Chagas disease (American trypanosomiasis);Endocrine and other factor-regulated calcium reabsorption;Gap junction;Gastric acid secretion;GnRH signaling pathway;Huntington's disease;Long-term depression;Long-term potentiation;Melanogenesis;Pancreatic secretion;Phototransduction - fly;Salivary secretion;Vascular smooth muscle contraction</t>
  </si>
  <si>
    <t>GO:0001508;GO:0006140;GO:0006873;GO:0007165;GO:0007166;GO:0007186;GO:0007187;GO:0007188;GO:0007189;GO:0007190;GO:0007200;GO:0007202;GO:0007212;GO:0007215;GO:0008152;GO:0008284;GO:0009889;GO:0009894;GO:0009987;GO:0010517;GO:0010518;GO:0010578;GO:0010579;GO:0010863;GO:0010941;GO:0010942;GO:0010959;GO:0019219;GO:0019222;GO:0019725;GO:0019932;GO:0019933;GO:0019935;GO:0030799;GO:0030802;GO:0030808;GO:0030811;GO:0030814;GO:0030817;GO:0031279;GO:0031281;GO:0031323;GO:0031326;GO:0031329;GO:0032879;GO:0033121;GO:0033124;GO:0035556;GO:0042127;GO:0042391;GO:0042592;GO:0042981;GO:0043065;GO:0043066;GO:0043067;GO:0043068;GO:0043069;GO:0043085;GO:0043087;GO:0043266;GO:0043267;GO:0043269;GO:0043271;GO:0043547;GO:0044093;GO:0045761;GO:0045762;GO:0048016;GO:0048518;GO:0048519;GO:0048522;GO:0048523;GO:0048660;GO:0048661;GO:0048878;GO:0050789;GO:0050790;GO:0050794;GO:0050801;GO:0050896;GO:0051049;GO:0051051;GO:0051171;GO:0051336;GO:0051339;GO:0051345;GO:0051349;GO:0051716;GO:0055082;GO:0060158;GO:0060191;GO:0060193;GO:0060548;GO:0065007;GO:0065008;GO:0065009;GO:0080090</t>
  </si>
  <si>
    <t>GO:0000166;GO:0001664;GO:0003824;GO:0003924;GO:0004871;GO:0005096;GO:0005102;GO:0005488;GO:0005515;GO:0005525;GO:0008047;GO:0016462;GO:0016787;GO:0016817;GO:0016818;GO:0017076;GO:0017111;GO:0019001;GO:0030234;GO:0030695;GO:0031683;GO:0031821;GO:0031826;GO:0032403;GO:0032553;GO:0032555;GO:0032561;GO:0035639;GO:0043167;GO:0043169;GO:0046872;GO:0060089;GO:0060589</t>
  </si>
  <si>
    <t>GO:0005829;GO:0005834;GO:0005886;GO:0005901;GO:0016020;GO:0019897;GO:0019898;GO:0031090;GO:0031234;GO:0031965;GO:0032991;GO:0043234;GO:0044422;GO:0044424;GO:0044425;GO:0044428;GO:0044444;GO:0044446;GO:0044459;GO:0044464;GO:0045121</t>
  </si>
  <si>
    <t>ko04020;ko04270;ko04540;ko04720;ko04730;ko04745;ko04912;ko04916;ko04961;ko04970;ko04971;ko04972;ko05010;ko05016;ko05142;ko05143;ko05146</t>
  </si>
  <si>
    <t>P82471</t>
  </si>
  <si>
    <t>Guanine nucleotide-binding protein G(q) subunit alpha</t>
  </si>
  <si>
    <t>Gnaq</t>
  </si>
  <si>
    <t>sp|P82471|GNAQ_RAT Guanine nucleotide-binding protein G(q) subunit alpha OS=Rattus norvegicus OX=10116 GN=Gnaq PE=2 SV=2</t>
  </si>
  <si>
    <t>activation of caspase activity;adult behavior;adult locomotory behavior;aging;alcohol biosynthetic process;alcohol metabolic process;amine biosynthetic process;amine metabolic process;ATP synthesis coupled electron transport;behavior;behavioral response to cocaine;benzene-containing compound metabolic process;biological regulation;biosynthetic process;carboxylic acid metabolic process;catecholamine biosynthetic process;catecholamine metabolic process;catechol-containing compound biosynthetic process;catechol-containing compound metabolic process;cell activation;cell communication;cell-cell signaling;cellular amine metabolic process;cellular aromatic compound metabolic process;cellular biogenic amine biosynthetic process;cellular biogenic amine metabolic process;cellular biosynthetic process;cellular chemical homeostasis;cellular component organization;cellular component organization at cellular level;cellular component organization or biogenesis;cellular component organization or biogenesis at cellular level;cellular homeostasis;cellular ion homeostasis;cellular ketone metabolic process;cellular lipid metabolic process;cellular macromolecule metabolic process;cellular membrane organization;cellular metabolic process;cellular nitrogen compound biosynthetic process;cellular nitrogen compound metabolic process;cellular process;cellular response to chemical stimulus;cellular response to copper ion;cellular response to fibroblast growth factor stimulus;cellular response to growth factor stimulus;cellular response to inorganic substance;cellular response to metal ion;cellular response to organic substance;cellular response to oxidative stress;cellular response to stimulus;cellular response to stress;chemical homeostasis;developmental process;diol biosynthetic process;diol metabolic process;dopamine biosynthetic process;dopamine metabolic process;electron transport chain;endocytosis;establishment of localization;fatty acid metabolic process;generation of precursor metabolites and energy;homeostatic process;immune system process;ion homeostasis;leukocyte activation;lipid metabolic process;locomotory behavior;long-term synaptic potentiation;macromolecule metabolic process;macrophage activation;membrane depolarization;membrane invagination;membrane organization;metabolic process;microglial cell activation;mitochondrial ATP synthesis coupled electron transport;mitochondrial membrane organization;mitochondrion organization;monocarboxylic acid metabolic process;multicellular organismal process;myeloid leukocyte activation;negative regulation of amine transport;negative regulation of apoptosis;negative regulation of biological process;negative regulation of catalytic activity;negative regulation of catecholamine metabolic process;negative regulation of catecholamine uptake involved in synaptic transmission;negative regulation of cell communication;negative regulation of cell death;negative regulation of cellular amine metabolic process;negative regulation of cellular component organization;negative regulation of cellular metabolic process;negative regulation of cellular process;negative regulation of cellular protein metabolic process;negative regulation of cytoskeleton organization;negative regulation of dopamine metabolic process;negative regulation of dopamine uptake;negative regulation of exocytosis;negative regulation of G-protein coupled receptor protein signaling pathway;negative regulation of histone acetylation;negative regulation of histone modification;negative regulation of macromolecule metabolic process;negative regulation of metabolic process;negative regulation of microtubule polymerization;negative regulation of microtubule polymerization or depolymerization;negative regulation of molecular function;negative regulation of monooxygenase activity;negative regulation of neuron apoptosis;negative regulation of neurotransmitter transport;negative regulation of neurotransmitter uptake;negative regulation of nitrogen compound metabolic process;negative regulation of norepinephrine uptake;negative regulation of organelle organization;negative regulation of oxidoreductase activity;negative regulation of peptidyl-lysine acetylation;negative regulation of phosphate metabolic process;negative regulation of phosphorus metabolic process;negative regulation of phosphorylation;negative regulation of platelet-derived growth factor receptor signaling pathway;negative regulation of programmed cell death;negative regulation of protein complex assembly;negative regulation of protein metabolic process;negative regulation of protein modification process;negative regulation of protein phosphorylation;negative regulation of protein polymerization;negative regulation of response to stimulus;negative regulation of secretion;negative regulation of serotonin uptake;negative regulation of signal transduction;negative regulation of signaling;negative regulation of thrombin receptor signaling pathway;negative regulation of transport;negative regulation of transporter activity;neuron-neuron synaptic transmission;neutral lipid metabolic process;nitrogen compound metabolic process;organelle organization;organic acid metabolic process;organophosphate metabolic process;oxidation-reduction process;oxoacid metabolic process;phenol-containing compound metabolic process;phospholipid metabolic process;positive regulation of biological process;positive regulation of biosynthetic process;positive regulation of calcium ion transport;positive regulation of calcium ion transport into cytosol;positive regulation of carbohydrate metabolic process;positive regulation of caspase activity;positive regulation of catalytic activity;positive regulation of cell communication;positive regulation of cellular biosynthetic process;positive regulation of cellular carbohydrate metabolic process;positive regulation of cellular component organization;positive regulation of cellular metabolic process;positive regulation of cellular process;positive regulation of cellular protein metabolic process;positive regulation of endocytosis;positive regulation of homeostatic process;positive regulation of hydrolase activity;positive regulation of inositol phosphate biosynthetic process;positive regulation of ion transport;positive regulation of kinase activity;positive regulation of macromolecule metabolic process;positive regulation of metabolic process;positive regulation of molecular function;positive regulation of multicellular organismal process;positive regulation of neurological system process;positive regulation of neurotransmitter secretion;positive regulation of neurotransmitter transport;positive regulation of peptidase activity;positive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receptor recycling;positive regulation of release of sequestered calcium ion into cytosol;positive regulation of secretion;positive regulation of signaling;positive regulation of synaptic transmission;positive regulation of transferase activity;positive regulation of transmission of nerve impulse;positive regulation of transport;posttranscriptional regulation of gene expression;primary metabolic process;protein destabilization;receptor internalization;receptor metabolic process;receptor-mediated endocytosis;regulation of acyl-CoA biosynthetic process;regulation of amine transport;regulation of apoptosis;regulation of biological process;regulation of biological quality;regulation of biosynthetic process;regulation of calcium ion transport;regulation of calcium ion transport into cytosol;regulation of carbohydrate biosynthetic process;regulation of carbohydrate metabolic process;regulation of catalytic activity;regulation of catecholamine metabolic process;regulation of catecholamine secretion;regulation of catecholamine uptake involved in synaptic transmission;regulation of cell activation;regulation of cell communication;regulation of cell death;regulation of cellular amine metabolic process;regulation of cellular biosynthetic process;regulation of cellular carbohydrate metabolic process;regulation of cellular component biogenesis;regulation of cellular component organization;regulation of cellular ketone metabolic process;regulation of cellular localization;regulation of cellular metabolic process;regulation of cellular process;regulation of cellular protein metabolic process;regulation of chromosome organization;regulation of coenzyme metabolic process;regulation of cofactor metabolic process;regulation of cysteine-type endopeptidase activity;regulation of cysteine-type endopeptidase activity involved in apoptotic process;regulation of cytoskeleton organization;regulation of dopamine metabolic process;regulation of dopamine secretion;regulation of dopamine uptake;regulation of endocytosis;regulation of endopeptidase activity;regulation of excitatory postsynaptic membrane potential;regulation of exocytosis;regulation of fatty acid metabolic process;regulation of gene expression;regulation of glutamate secretion;regulation of G-protein coupled receptor protein signaling pathway;regulation of histone acetylation;regulation of histone modification;regulation of homeostatic process;regulation of hydrolase activity;regulation of immune system process;regulation of inositol phosphate biosynthetic process;regulation of ion homeostasis;regulation of ion transport;regulation of kinase activity;regulation of leukocyte activation;regulation of lipase activity;regulation of lipid metabolic process;regulation of localization;regulation of locomotion;regulation of long-term neuronal synaptic plasticity;regulation of macromolecule metabolic process;regulation of macrophage activation;regulation of membrane potential;regulation of metabolic process;regulation of metal ion transport;regulation of microtubule cytoskeleton organization;regulation of microtubule polymerization;regulation of microtubule polymerization or depolymerization;regulation of microtubule-based process;regulation of molecular function;regulation of monooxygenase activity;regulation of multicellular organismal process;regulation of neurological system process;regulation of neuron apoptosis;regulation of neuronal synaptic plasticity;regulation of neurotransmitter secretion;regulation of neurotransmitter transport;regulation of neurotransmitter uptake;regulation of nitrogen compound metabolic process;regulation of norepinephrine uptake;regulation of organelle organization;regulation of oxidoreductase activity;regulation of peptidase activity;regulation of peptidyl-lysine acetylation;regulation of peptidyl-serine phosphorylation;regulation of phosphate metabolic process;regulation of phospholipase activity;regulation of phosphorus metabolic process;regulation of phosphorylation;regulation of platelet-derived growth factor receptor signaling pathway;regulation of postsynaptic membrane potential;regulation of primary metabolic process;regulation of programmed cell death;regulation of protein complex assembly;regulation of protein kinase activity;regulation of protein metabolic process;regulation of protein modification process;regulation of protein phosphorylation;regulation of protein polymerization;regulation of protein serine/threonine kinase activity;regulation of protein stability;regulation of receptor recycling;regulation of release of sequestered calcium ion into cytosol;regulation of response to stimulus;regulation of secretion;regulation of serotonin uptake;regulation of signal transduction;regulation of signaling;regulation of synaptic plasticity;regulation of synaptic transmission;regulation of synaptic transmission, dopaminergic;regulation of system process;regulation of thrombin receptor signaling pathway;regulation of transferase activity;regulation of transmission of nerve impulse;regulation of transport;regulation of transporter activity;regulation of vesicle-mediated transport;respiratory electron transport chain;response to alkaloid;response to biotic stimulus;response to chemical stimulus;response to cocaine;response to copper ion;response to cytokine stimulus;response to drug;response to endogenous stimulus;response to fibroblast growth factor stimulus;response to growth factor stimulus;response to inorganic substance;response to interferon-gamma;response to interleukin-1;response to iron ion;response to iron(II) ion;response to lipopolysaccharide;response to magnesium ion;response to metal ion;response to molecule of bacterial origin;response to organic cyclic compound;response to organic substance;response to oxidative stress;response to stimulus;response to stress;response to tropane;signaling;small molecule biosynthetic process;small molecule metabolic process;synapse organization;synaptic transmission;synaptic transmission, dopaminergic;synaptic vesicle endocytosis;synaptic vesicle transport;transport;vesicle-mediated transport</t>
  </si>
  <si>
    <t>arachidonic acid binding;beta-tubulin binding;binding;calcium ion binding;carboxylic acid binding;caspase inhibitor activity;caspase regulator activity;catalytic activity;cation binding;copper ion binding;cysteine-type endopeptidase inhibitor activity;cytoskeletal protein binding;endopeptidase inhibitor activity;endopeptidase regulator activity;enzyme binding;enzyme inhibitor activity;enzyme regulator activity;fatty acid binding;ferrous iron binding;icosanoid binding;icosatetraenoic acid binding;identical protein binding;ion binding;iron ion binding;lipid binding;magnesium ion binding;metal ion binding;microtubule binding;monocarboxylic acid binding;oxidoreductase activity;peptidase inhibitor activity;peptidase regulator activity;phospholipase binding;phospholipid binding;protein binding;protein domain specific binding;protein N-terminus binding;transition metal ion binding;tubulin binding;zinc ion binding</t>
  </si>
  <si>
    <t>actin cytoskeleton;axon part;axon terminus;cell cortex;cell junction;cell part;cell projection part;clathrin-coated vesicle;coated vesicle;cytoplasm;cytoplasmic membrane-bounded vesicle;cytoplasmic part;cytoplasmic vesicle;cytoplasmic vesicle membrane;cytoplasmic vesicle part;cytoskeleton;cytosol;endoplasmic reticulum;extracellular matrix part;extracellular region part;extracellular space;fibril;Golgi apparatus;growth cone;inclusion body;intracellular membrane-bounded organelle;intracellular non-membrane-bounded organelle;intracellular organelle;intracellular organelle part;intracellular part;macromolecular complex;membrane;membrane part;membrane-bounded organelle;membrane-bounded vesicle;mitochondrion;neuron projection terminus;non-membrane-bounded organelle;nuclear membrane;nuclear outer membrane;nuclear part;organelle;organelle membrane;organelle outer membrane;organelle part;outer membrane;perinuclear region of cytoplasm;plasma membrane;platelet alpha granule membrane;ribonucleoprotein complex;ribosome;rough endoplasmic reticulum;secretory granule membrane;site of polarized growth;synapse part;synaptic vesicle;terminal button;vesicle;vesicle membrane</t>
  </si>
  <si>
    <t>Alzheimer's disease;Parkinson's disease</t>
  </si>
  <si>
    <t>GO:0001774;GO:0001775;GO:0001919;GO:0001921;GO:0001932;GO:0001933;GO:0001934;GO:0001956;GO:0001963;GO:0002237;GO:0002274;GO:0002376;GO:0002682;GO:0002694;GO:0006066;GO:0006082;GO:0006091;GO:0006109;GO:0006576;GO:0006584;GO:0006629;GO:0006631;GO:0006638;GO:0006644;GO:0006725;GO:0006807;GO:0006810;GO:0006873;GO:0006897;GO:0006898;GO:0006919;GO:0006950;GO:0006979;GO:0006996;GO:0007005;GO:0007006;GO:0007154;GO:0007267;GO:0007268;GO:0007270;GO:0007568;GO:0007610;GO:0007626;GO:0008152;GO:0008277;GO:0008344;GO:0009058;GO:0009308;GO:0009309;GO:0009607;GO:0009712;GO:0009713;GO:0009719;GO:0009889;GO:0009891;GO:0009892;GO:0009893;GO:0009966;GO:0009968;GO:0009987;GO:0010033;GO:0010035;GO:0010038;GO:0010039;GO:0010040;GO:0010324;GO:0010468;GO:0010517;GO:0010522;GO:0010524;GO:0010562;GO:0010563;GO:0010565;GO:0010604;GO:0010605;GO:0010608;GO:0010639;GO:0010640;GO:0010642;GO:0010646;GO:0010647;GO:0010648;GO:0010675;GO:0010676;GO:0010919;GO:0010941;GO:0010952;GO:0010959;GO:0014048;GO:0014059;GO:0014070;GO:0014073;GO:0016043;GO:0016044;GO:0016192;GO:0017157;GO:0018958;GO:0019216;GO:0019217;GO:0019220;GO:0019222;GO:0019637;GO:0019725;GO:0019752;GO:0022900;GO:0022904;GO:0023051;GO:0023052;GO:0023056;GO:0023057;GO:0030100;GO:0030534;GO:0031056;GO:0031057;GO:0031110;GO:0031111;GO:0031113;GO:0031115;GO:0031323;GO:0031324;GO:0031325;GO:0031326;GO:0031328;GO:0031333;GO:0031399;GO:0031400;GO:0031401;GO:0031623;GO:0031644;GO:0031646;GO:0031647;GO:0031648;GO:0032026;GO:0032225;GO:0032268;GO:0032269;GO:0032270;GO:0032271;GO:0032272;GO:0032409;GO:0032410;GO:0032496;GO:0032501;GO:0032502;GO:0032768;GO:0032769;GO:0032787;GO:0032844;GO:0032846;GO:0032879;GO:0032886;GO:0033043;GO:0033044;GO:0033135;GO:0033138;GO:0033238;GO:0033239;GO:0033554;GO:0033674;GO:0034097;GO:0034311;GO:0034312;GO:0034341;GO:0034599;GO:0034641;GO:0035065;GO:0035067;GO:0040012;GO:0042053;GO:0042069;GO:0042116;GO:0042180;GO:0042220;GO:0042221;GO:0042325;GO:0042326;GO:0042327;GO:0042391;GO:0042401;GO:0042416;GO:0042417;GO:0042423;GO:0042493;GO:0042537;GO:0042592;GO:0042773;GO:0042775;GO:0042981;GO:0043030;GO:0043066;GO:0043067;GO:0043069;GO:0043085;GO:0043086;GO:0043112;GO:0043170;GO:0043254;GO:0043255;GO:0043269;GO:0043270;GO:0043279;GO:0043280;GO:0043281;GO:0043436;GO:0043523;GO:0043524;GO:0043549;GO:0044057;GO:0044087;GO:0044092;GO:0044093;GO:0044106;GO:0044237;GO:0044238;GO:0044249;GO:0044255;GO:0044260;GO:0044271;GO:0044281;GO:0044283;GO:0044344;GO:0045321;GO:0045744;GO:0045807;GO:0045859;GO:0045860;GO:0045913;GO:0045914;GO:0045920;GO:0045936;GO:0045937;GO:0045963;GO:0046165;GO:0046688;GO:0046928;GO:0048148;GO:0048167;GO:0048168;GO:0048169;GO:0048488;GO:0048489;GO:0048518;GO:0048519;GO:0048522;GO:0048523;GO:0048583;GO:0048585;GO:0048878;GO:0050433;GO:0050789;GO:0050790;GO:0050794;GO:0050801;GO:0050804;GO:0050806;GO:0050808;GO:0050812;GO:0050865;GO:0050896;GO:0051046;GO:0051047;GO:0051048;GO:0051049;GO:0051050;GO:0051051;GO:0051128;GO:0051129;GO:0051130;GO:0051171;GO:0051172;GO:0051174;GO:0051193;GO:0051196;GO:0051234;GO:0051239;GO:0051240;GO:0051246;GO:0051247;GO:0051248;GO:0051279;GO:0051281;GO:0051336;GO:0051338;GO:0051341;GO:0051345;GO:0051347;GO:0051354;GO:0051493;GO:0051494;GO:0051580;GO:0051581;GO:0051584;GO:0051585;GO:0051588;GO:0051589;GO:0051590;GO:0051611;GO:0051612;GO:0051621;GO:0051622;GO:0051716;GO:0051899;GO:0051924;GO:0051928;GO:0051940;GO:0051945;GO:0051952;GO:0051953;GO:0051969;GO:0051971;GO:0052547;GO:0052548;GO:0055082;GO:0055114;GO:0060078;GO:0060079;GO:0060191;GO:0060255;GO:0060291;GO:0060341;GO:0060548;GO:0060627;GO:0060732;GO:0061024;GO:0065007;GO:0065008;GO:0065009;GO:0070494;GO:0070495;GO:0070507;GO:0070555;GO:0070848;GO:0070887;GO:0071241;GO:0071248;GO:0071280;GO:0071310;GO:0071363;GO:0071774;GO:0071840;GO:0071841;GO:0071842;GO:0071900;GO:0071902;GO:0080090;GO:2000021;GO:2000116;GO:2000756;GO:2000757</t>
  </si>
  <si>
    <t>GO:0000287;GO:0003824;GO:0004857;GO:0004866;GO:0004869;GO:0005488;GO:0005504;GO:0005506;GO:0005507;GO:0005509;GO:0005515;GO:0005543;GO:0008017;GO:0008092;GO:0008198;GO:0008270;GO:0008289;GO:0015631;GO:0016491;GO:0019899;GO:0019904;GO:0030234;GO:0030414;GO:0031406;GO:0033293;GO:0042802;GO:0043027;GO:0043028;GO:0043167;GO:0043169;GO:0043274;GO:0046872;GO:0046914;GO:0047485;GO:0048487;GO:0050542;GO:0050543;GO:0050544;GO:0061134;GO:0061135</t>
  </si>
  <si>
    <t>GO:0005615;GO:0005640;GO:0005737;GO:0005739;GO:0005783;GO:0005791;GO:0005794;GO:0005829;GO:0005840;GO:0005856;GO:0005886;GO:0005938;GO:0008021;GO:0012506;GO:0015629;GO:0016020;GO:0016023;GO:0016234;GO:0019867;GO:0030054;GO:0030135;GO:0030136;GO:0030426;GO:0030427;GO:0030529;GO:0030659;GO:0030667;GO:0031090;GO:0031092;GO:0031410;GO:0031965;GO:0031968;GO:0031982;GO:0031988;GO:0032991;GO:0033267;GO:0043195;GO:0043205;GO:0043226;GO:0043227;GO:0043228;GO:0043229;GO:0043231;GO:0043232;GO:0043679;GO:0044306;GO:0044420;GO:0044421;GO:0044422;GO:0044424;GO:0044425;GO:0044428;GO:0044433;GO:0044444;GO:0044446;GO:0044456;GO:0044463;GO:0044464;GO:0048471</t>
  </si>
  <si>
    <t>ko05010;ko05012</t>
  </si>
  <si>
    <t>P37377</t>
  </si>
  <si>
    <t>Alpha-synuclein</t>
  </si>
  <si>
    <t>Snca</t>
  </si>
  <si>
    <t>sp|P37377|SYUA_RAT Alpha-synuclein OS=Rattus norvegicus OX=10116 GN=Snca PE=1 SV=1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</si>
  <si>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activity;cation transmembrane transporter activity;cation-transporting ATPase activity;hydrogen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</si>
  <si>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acrosomal vesicle;apical plasma membrane;cell part;cytoplasmic membrane-bounded vesicle;cytoplasmic part;cytoplasmic vesicle;cytosol;endosome;intracellular membrane-bounded organelle;intracellular organelle;intracellular part;macromolecular complex;membrane part;membrane-bounded organelle;membrane-bounded vesicle;organelle;plasma membrane part;protein complex;proton-transporting two-sector ATPase complex, catalytic domain;stored secretory granule;vesicle</t>
  </si>
  <si>
    <t>GO:0003824;GO:0005215;GO:0008324;GO:0008553;GO:0015075;GO:0015077;GO:0015078;GO:0015399;GO:0015405;GO:0015662;GO:0016462;GO:0016787;GO:0016817;GO:0016818;GO:0016820;GO:0016887;GO:0017111;GO:0019829;GO:0022804;GO:0022857;GO:0022890;GO:0022891;GO:0022892;GO:0042623;GO:0042625;GO:0042626;GO:0043492;GO:0046961</t>
  </si>
  <si>
    <t>GO:0001669;GO:0005768;GO:0005829;GO:0016023;GO:0016324;GO:0030141;GO:0031410;GO:0031982;GO:0031988;GO:0032991;GO:0033178;GO:0043226;GO:0043227;GO:0043229;GO:0043231;GO:0043234;GO:0044424;GO:0044425;GO:0044444;GO:0044459;GO:0044464</t>
  </si>
  <si>
    <t>Q6PCU2;D3ZJ78</t>
  </si>
  <si>
    <t>Q6PCU2</t>
  </si>
  <si>
    <t>V-type proton ATPase subunit E 1</t>
  </si>
  <si>
    <t>Atp6v1e1</t>
  </si>
  <si>
    <t>sp|Q6PCU2|VATE1_RAT V-type proton ATPase subunit E 1 OS=Rattus norvegicus OX=10116 GN=Atp6v1e1 PE=1 SV=1</t>
  </si>
  <si>
    <t>aging;alcohol catabolic process;alcohol metabolic process;anatomical structure morphogenesis;apoptosis;carbohydrate catabolic process;carbohydrate metabolic process;catabolic process;cell death;cell differentiation;cellular carbohydrate catabolic process;cellular carbohydrate metabolic process;cellular component assembly;cellular component organization;cellular component organization or biogenesis;cellular developmental process;cellular metabolic process;cellular process;death;developmental process;epithelial cell differentiation;fructose 1,6-bisphosphate metabolic process;fructose metabolic process;generation of precursor metabolites and energy;glucose catabolic process;glucose metabolic process;glycolysis;hexose catabolic process;hexose metabolic process;macromolecular complex assembly;macromolecular complex subunit organization;metabolic process;monosaccharide catabolic process;monosaccharide metabolic process;organ morphogenesis;organ regeneration;primary metabolic process;programmed cell death;protein complex assembly;protein complex subunit organization;protein heterooligomerization;protein heterotetramerization;protein homooligomerization;protein homotetramerization;protein oligomerization;protein tetramerization;regeneration;response to chemical stimulus;response to endogenous stimulus;response to hypoxia;response to organic cyclic compound;response to organic nitrogen;response to organic substance;response to oxygen levels;response to stimulus;response to stress;small molecule catabolic process;small molecule metabolic process</t>
  </si>
  <si>
    <t>aldehyde-lyase activity;carbon-carbon lyase activity;catalytic activity;fructose-bisphosphate aldolase activity;lyase activity</t>
  </si>
  <si>
    <t>axon;cell part;cell projection;cytoplasm;cytoplasmic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vesicle;mitochondrion;neuron projection;organelle;vesicle</t>
  </si>
  <si>
    <t>GO:0001666;GO:0005975;GO:0005996;GO:0006000;GO:0006006;GO:0006007;GO:0006066;GO:0006091;GO:0006096;GO:0006461;GO:0006915;GO:0006950;GO:0007568;GO:0008152;GO:0008219;GO:0009056;GO:0009653;GO:0009719;GO:0009887;GO:0009987;GO:0010033;GO:0010243;GO:0012501;GO:0014070;GO:0016043;GO:0016052;GO:0016265;GO:0019318;GO:0019320;GO:0022607;GO:0030154;GO:0030388;GO:0030855;GO:0031099;GO:0031100;GO:0032502;GO:0042221;GO:0043933;GO:0044237;GO:0044238;GO:0044262;GO:0044275;GO:0044281;GO:0044282;GO:0046164;GO:0046365;GO:0048869;GO:0050896;GO:0051259;GO:0051260;GO:0051262;GO:0051289;GO:0051290;GO:0051291;GO:0065003;GO:0070482;GO:0071822;GO:0071840</t>
  </si>
  <si>
    <t>GO:0003824;GO:0004332;GO:0016829;GO:0016830;GO:0016832</t>
  </si>
  <si>
    <t>GO:0005737;GO:0005739;GO:0030424;GO:0031982;GO:0031988;GO:0042995;GO:0043005;GO:0043226;GO:0043227;GO:0043229;GO:0043230;GO:0043231;GO:0044421;GO:0044424;GO:0044444;GO:0044464;GO:0065010;GO:0070062</t>
  </si>
  <si>
    <t>P09117</t>
  </si>
  <si>
    <t>Fructose-bisphosphate aldolase C</t>
  </si>
  <si>
    <t>Aldoc</t>
  </si>
  <si>
    <t>sp|P09117|ALDOC_RAT Fructose-bisphosphate aldolase C OS=Rattus norvegicus OX=10116 GN=Aldoc PE=1 SV=3</t>
  </si>
  <si>
    <t>axon guidance;cell cycle phase;cell cycle process;cell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assembly;chemotaxis;developmental process;locomotion;macromolecular complex assembly;macromolecular complex subunit organization;microtubule-based process;mitosis;neuron differentiation;nuclear division;organelle fission;organelle organization;protein complex assembly;protein complex subunit organization;protein polymerization;response to chemical stimulus;response to external stimulus;response to stimulus;taxis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</si>
  <si>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binding;peptide binding;purine nucleotide binding;purine ribonucleoside triphosphate binding;purine ribonucleotide binding;pyrophosphatase activity;ribonucleotide binding;structural constituent of cytoskeleton;structural molecule activity</t>
  </si>
  <si>
    <t>axon;cell body;cell part;cell periphery;cell projection;cytoplasm;cytoskeletal part;dendrite;extracellular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vesicle;microtubule;neuron projection;neuronal cell body;nucleus;organelle;organelle part;protein complex;vesicle</t>
  </si>
  <si>
    <t>GO:0000280;GO:0006461;GO:0006935;GO:0006996;GO:0007017;GO:0007067;GO:0007411;GO:0009605;GO:0009987;GO:0016043;GO:0022402;GO:0022403;GO:0022607;GO:0030154;GO:0030182;GO:0032502;GO:0034621;GO:0034622;GO:0040011;GO:0042221;GO:0042330;GO:0043623;GO:0043933;GO:0048285;GO:0048869;GO:0050896;GO:0051258;GO:0065003;GO:0071822;GO:0071840;GO:0071841;GO:0071842;GO:0071844</t>
  </si>
  <si>
    <t>GO:0000166;GO:0003824;GO:0003924;GO:0005198;GO:0005200;GO:0005488;GO:0005525;GO:0016462;GO:0016787;GO:0016817;GO:0016818;GO:0017076;GO:0017111;GO:0019001;GO:0032553;GO:0032555;GO:0032561;GO:0035639;GO:0042277</t>
  </si>
  <si>
    <t>GO:0005634;GO:0005737;GO:0005874;GO:0030424;GO:0030425;GO:0031982;GO:0031988;GO:0032991;GO:0042995;GO:0043005;GO:0043025;GO:0043226;GO:0043227;GO:0043229;GO:0043230;GO:0043231;GO:0043234;GO:0044297;GO:0044421;GO:0044422;GO:0044424;GO:0044430;GO:0044446;GO:0044464;GO:0065010;GO:0070062;GO:0071944</t>
  </si>
  <si>
    <t>Q4QRB4</t>
  </si>
  <si>
    <t>Tubulin beta-3 chain</t>
  </si>
  <si>
    <t>Tubb3</t>
  </si>
  <si>
    <t>sp|Q4QRB4|TBB3_RAT Tubulin beta-3 chain OS=Rattus norvegicus OX=10116 GN=Tubb3 PE=1 SV=1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</si>
  <si>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process;generation of precursor metabolites and energy;gluconeogenesis;glucose catabolic process;glucose metabolic process;glycolysis;hexose biosynthetic process;hexose catabolic process;hexose metabolic process;metabolic process;monosaccharide biosynthetic process;monosaccharide catabolic process;monosaccharide metabolic process;primary metabolic process;response to chemical stimulus;response to drug;response to endogenous stimulus;response to estradiol stimulus;response to estrogen stimulus;response to hormone stimulus;response to organic cyclic compound;response to organic substance;response to steroid hormone stimulus;response to stimulus;small molecule biosynthetic process;small molecule catabolic process;small molecule metabolic process</t>
  </si>
  <si>
    <t>cell part;cell projection;cytoplasm;cytoplasmic part;cytosolic part;intracellular part;macromolecular complex;membrane;neuron projection;phosphopyruvate hydratase complex;protein complex;synapse part;synaptic membrane</t>
  </si>
  <si>
    <t>GO:0005975;GO:0005996;GO:0006006;GO:0006007;GO:0006066;GO:0006091;GO:0006094;GO:0006096;GO:0008152;GO:0009056;GO:0009058;GO:0009719;GO:0009725;GO:0009987;GO:0010033;GO:0014070;GO:0016051;GO:0016052;GO:0019318;GO:0019319;GO:0019320;GO:0032355;GO:0034637;GO:0042221;GO:0042493;GO:0043627;GO:0044237;GO:0044238;GO:0044249;GO:0044262;GO:0044275;GO:0044281;GO:0044282;GO:0044283;GO:0046164;GO:0046165;GO:0046364;GO:0046365;GO:0048545;GO:0050896</t>
  </si>
  <si>
    <t>GO:0000015;GO:0005737;GO:0016020;GO:0032991;GO:0042995;GO:0043005;GO:0043234;GO:0044424;GO:0044444;GO:0044445;GO:0044456;GO:0044464;GO:0097060</t>
  </si>
  <si>
    <t>P07323</t>
  </si>
  <si>
    <t>Gamma-enolase</t>
  </si>
  <si>
    <t>Eno2</t>
  </si>
  <si>
    <t>sp|P07323|ENOG_RAT Gamma-enolase OS=Rattus norvegicus OX=10116 GN=Eno2 PE=1 SV=2</t>
  </si>
  <si>
    <t>amine transport;amino acid transport;anatomical structure development;brain development;carboxylic acid transport;developmental process;establishment of localization;gamma-aminobutyric acid transport;neurotransmitter transport;nitrogen compound transport;organ development;organic acid transport;organic substance transport;response to chemical stimulus;response to drug;response to stimulus;transport</t>
  </si>
  <si>
    <t>active transmembrane transporter activity;amine transmembrane transporter activity;amino acid transmembrane transporter activity;binding;carboxylic acid transmembrane transporter activity;cation transmembrane transporter activity;cation:amino acid symporter activity;gamma-aminobutyric acid:sodium symporter activity;inorganic cation transmembrane transporter activity;ion transmembrane transporter activity;L-amino acid transmembrane transporter activity;L-gamma-aminobutyric acid transmembrane transporter activity;metal ion transmembrane transporter activity;monovalent inorganic cation transmembrane transporter activity;neurotransmitter binding;neurotransmitter transporter activity;neurotransmitter:sodium symporter activity;organic acid transmembrane transporter activity;organic acid:sodium symporter activity;secondary active transmembrane transporter activity;sodium ion transmembrane transporter activity;sodium:amino acid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</si>
  <si>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cell part;cell projection;cytoplasm;integral to membrane;integral to plasma membrane;intracellular part;intrinsic to membrane;intrinsic to plasma membrane;membrane;membrane part;plasma membrane part</t>
  </si>
  <si>
    <t>GO:0006810;GO:0006836;GO:0006865;GO:0007420;GO:0015812;GO:0015837;GO:0015849;GO:0032502;GO:0042221;GO:0042493;GO:0046942;GO:0048513;GO:0048856;GO:0050896;GO:0051234;GO:0071702;GO:0071705</t>
  </si>
  <si>
    <t>GO:0005215;GO:0005275;GO:0005283;GO:0005326;GO:0005328;GO:0005332;GO:0005342;GO:0005343;GO:0005416;GO:0005488;GO:0008324;GO:0015075;GO:0015077;GO:0015081;GO:0015171;GO:0015179;GO:0015185;GO:0015291;GO:0015293;GO:0015294;GO:0015370;GO:0022804;GO:0022857;GO:0022890;GO:0022891;GO:0022892;GO:0042165;GO:0046873;GO:0046943</t>
  </si>
  <si>
    <t>GO:0005737;GO:0005887;GO:0016020;GO:0016021;GO:0031224;GO:0031226;GO:0042995;GO:0044424;GO:0044425;GO:0044459;GO:0044464</t>
  </si>
  <si>
    <t>P31647</t>
  </si>
  <si>
    <t>Sodium- and chloride-dependent GABA transporter 3</t>
  </si>
  <si>
    <t>Slc6a11</t>
  </si>
  <si>
    <t>sp|P31647|S6A11_RAT Sodium- and chloride-dependent GABA transporter 3 OS=Rattus norvegicus OX=10116 GN=Slc6a11 PE=1 SV=1</t>
  </si>
  <si>
    <t>Q6P9V9</t>
  </si>
  <si>
    <t>Tubulin alpha-1B chain</t>
  </si>
  <si>
    <t>Tuba1b</t>
  </si>
  <si>
    <t>sp|Q6P9V9|TBA1B_RAT Tubulin alpha-1B chain OS=Rattus norvegicus OX=10116 GN=Tuba1b PE=1 SV=1</t>
  </si>
  <si>
    <t>biological regulation;cellular process;establishment of localization;establishment of localization in cell;neurotransmitter secretion;neurotransmitter transport;regulation of biological quality;regulation of neurotransmitter levels;secretion;secretion by cell;signal release;transport</t>
  </si>
  <si>
    <t>adenyl nucleotide binding;adenyl ribonucleotide binding;ATP binding;binding;calcium-dependent protein binding;catalytic activity;nucleotide binding;protein binding;purine nucleotide binding;purine ribonucleoside triphosphate binding;purine ribonucleotide binding;ribonucleotide binding</t>
  </si>
  <si>
    <t>axon part;cell junction;cell part;cell projection;cell projection part;clathrin-coated vesicle;coated vesicle;cytoplasmic membrane-bounded vesicle;cytoplasmic part;cytoplasmic vesicle;cytosol;dendrite;Golgi apparatus;intracellular membrane-bounded organelle;intracellular organelle;intracellular part;membrane-bounded organelle;membrane-bounded vesicle;neuron projection;organelle;presynaptic active zone;synapse;synapse part;synaptic vesicle;terminal button;vesicle</t>
  </si>
  <si>
    <t>GO:0001505;GO:0006810;GO:0006836;GO:0007269;GO:0009987;GO:0023061;GO:0032940;GO:0046903;GO:0051234;GO:0051649;GO:0065007;GO:0065008</t>
  </si>
  <si>
    <t>GO:0000166;GO:0003824;GO:0005488;GO:0005515;GO:0005524;GO:0017076;GO:0030554;GO:0032553;GO:0032555;GO:0032559;GO:0035639;GO:0048306</t>
  </si>
  <si>
    <t>GO:0005794;GO:0005829;GO:0008021;GO:0016023;GO:0030054;GO:0030135;GO:0030136;GO:0030425;GO:0031410;GO:0031982;GO:0031988;GO:0033267;GO:0042995;GO:0043005;GO:0043195;GO:0043226;GO:0043227;GO:0043229;GO:0043231;GO:0044424;GO:0044444;GO:0044456;GO:0044463;GO:0044464;GO:0045202;GO:0048786</t>
  </si>
  <si>
    <t>P09951</t>
  </si>
  <si>
    <t>Synapsin-1</t>
  </si>
  <si>
    <t>Syn1</t>
  </si>
  <si>
    <t>sp|P09951|SYN1_RAT Synapsin-1 OS=Rattus norvegicus OX=10116 GN=Syn1 PE=1 SV=3</t>
  </si>
  <si>
    <t>aging;anatomical structure development;behavior;biological regulation;cell development;cell maturation;cellular developmental process;cellular process;cellular process involved in reproduction;cellular response to stimulus;developmental maturation;developmental process;developmental process involved in reproduction;eating behavior;feeding behavior;germ cell development;hippocampus development;intracellular protein kinase cascade;intracellular signal transduction;MAPKKK cascade;negative regulation of biological process;negative regulation of cell communication;negative regulation of cellular metabolic process;negative regulation of cellular process;negative regulation of cellular protein metabolic process;negative regulation of intracellular protein kinase cascade;negative regulation of macromolecule metabolic process;negative regulation of MAPKKK cascade;negative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response to stimulus;negative regulation of signal transduction;negative regulation of signaling;positive regulation of acetylcholine metabolic process;positive regulation of biological process;positive regulation of cAMP-mediated signaling;positive regulation of cell communication;positive regulation of cell cycle;positive regulation of cell cycle process;positive regulation of cellular amine metabolic process;positive regulation of cellular component organization;positive regulation of cellular metabolic process;positive regulation of cellular process;positive regulation of metabolic process;positive regulation of mitosis;positive regulation of nitrogen compound metabolic process;positive regulation of nuclear division;positive regulation of organelle organization;positive regulation of response to stimulus;positive regulation of signal transduction;positive regulation of signaling;regulation of acetylcholine metabolic process;regulation of biological process;regulation of biological quality;regulation of cAMP-mediated signaling;regulation of cell communication;regulation of cell cycle;regulation of cell cycle process;regulation of cellular amine metabolic process;regulation of cellular component organization;regulation of cellular metabolic process;regulation of cellular process;regulation of cellular protein metabolic process;regulation of heart contraction;regulation of intracellular protein kinase cascade;regulation of macromolecule metabolic process;regulation of MAPKKK cascade;regulation of metabolic process;regulation of mitosis;regulation of mitotic cell cycle;regulation of multicellular organismal process;regulation of neurological system process;regulation of neurotransmitter levels;regulation of nitrogen compound metabolic process;regulation of nuclear division;regulation of organelle organization;regulation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synaptic transmission;regulation of system process;regulation of the force of heart contraction;regulation of transmission of nerve impulse;reproductive process;response to abiotic stimulus;response to activity;response to calcium ion;response to cAMP;response to chemical stimulus;response to corticosteroid stimulus;response to corticosterone stimulus;response to drug;response to electrical stimulus;response to endogenous stimulus;response to ethanol;response to glucocorticoid stimulus;response to heat;response to hormone stimulus;response to inorganic substance;response to metal ion;response to mineralocorticoid stimulus;response to organic cyclic compound;response to organic nitrogen;response to organic substance;response to oxidative stress;response to steroid hormone stimulus;response to stimulus;response to stress;response to temperature stimulus;response to toxin;response to wounding;signal transduction;sperm capacitation;spermatid development</t>
  </si>
  <si>
    <t>adenyl nucleotide binding;adenyl ribonucleotide binding;ATP binding;binding;endopeptidase inhibitor activity;endopeptidase regulator activity;enzyme binding;enzyme inhibitor activity;enzyme regulator activity;kinase binding;kinase inhibitor activity;kinase regulator activity;lipid binding;mitogen-activated protein kinase binding;nucleotide binding;peptidase inhibitor activity;peptidase regulator activity;protein binding;protein kinase binding;purine nucleotide binding;purine ribonucleoside triphosphate binding;purine ribonucleotide binding;receptor binding;ribonucleotide binding;serine-type endopeptidase inhibitor activity</t>
  </si>
  <si>
    <t>apical part of cell;axon part;axon terminus;cell body;cell part;cell projection;cell projection part;cell surface;clathrin-coated vesicle;coated vesicle;cytoplasm;cytoplasmic membrane-bounded vesicle;cytoplasmic part;cytoplasmic vesicle;endoplasmic reticulum;extracellular region part;extracellular space;Golgi apparatus;intracellular membrane-bounded organelle;intracellular organelle;intracellular organelle part;intracellular part;membrane;membrane-bounded organelle;membrane-bounded vesicle;mitochondrial membrane;mitochondrial outer membrane;mitochondrial part;mitochondrion;neuron projection;neuron projection terminus;neuronal cell body;organelle;organelle membrane;organelle outer membrane;organelle part;outer membrane;rough endoplasmic reticulum;synapse part;synaptic vesicle;vesicle</t>
  </si>
  <si>
    <t>GO:0000165;GO:0001505;GO:0001932;GO:0001933;GO:0002026;GO:0003006;GO:0006950;GO:0006979;GO:0007088;GO:0007165;GO:0007243;GO:0007281;GO:0007286;GO:0007346;GO:0007568;GO:0007610;GO:0007631;GO:0008016;GO:0009266;GO:0009408;GO:0009611;GO:0009628;GO:0009636;GO:0009719;GO:0009725;GO:0009892;GO:0009893;GO:0009966;GO:0009967;GO:0009968;GO:0009987;GO:0010033;GO:0010035;GO:0010038;GO:0010243;GO:0010563;GO:0010564;GO:0010605;GO:0010627;GO:0010638;GO:0010646;GO:0010647;GO:0010648;GO:0010741;GO:0014070;GO:0014823;GO:0019220;GO:0019222;GO:0021700;GO:0021766;GO:0022414;GO:0023051;GO:0023056;GO:0023057;GO:0031323;GO:0031324;GO:0031325;GO:0031399;GO:0031400;GO:0031644;GO:0031960;GO:0032268;GO:0032269;GO:0032502;GO:0033043;GO:0033238;GO:0033240;GO:0035556;GO:0042221;GO:0042325;GO:0042326;GO:0042493;GO:0042755;GO:0043408;GO:0043409;GO:0043949;GO:0043950;GO:0044057;GO:0045471;GO:0045787;GO:0045840;GO:0045936;GO:0048240;GO:0048468;GO:0048469;GO:0048518;GO:0048519;GO:0048522;GO:0048523;GO:0048545;GO:0048583;GO:0048584;GO:0048585;GO:0048610;GO:0048856;GO:0048869;GO:0050789;GO:0050794;GO:0050804;GO:0050896;GO:0051128;GO:0051130;GO:0051171;GO:0051173;GO:0051174;GO:0051239;GO:0051246;GO:0051248;GO:0051384;GO:0051385;GO:0051412;GO:0051591;GO:0051592;GO:0051602;GO:0051716;GO:0051726;GO:0051783;GO:0051785;GO:0051969;GO:0060255;GO:0060408;GO:0060409;GO:0065007;GO:0065008;GO:0080090;GO:0090068</t>
  </si>
  <si>
    <t>GO:0000166;GO:0004857;GO:0004866;GO:0004867;GO:0005102;GO:0005488;GO:0005515;GO:0005524;GO:0008289;GO:0017076;GO:0019207;GO:0019210;GO:0019899;GO:0019900;GO:0019901;GO:0030234;GO:0030414;GO:0030554;GO:0032553;GO:0032555;GO:0032559;GO:0035639;GO:0051019;GO:0061134;GO:0061135</t>
  </si>
  <si>
    <t>GO:0005615;GO:0005737;GO:0005739;GO:0005741;GO:0005783;GO:0005791;GO:0005794;GO:0008021;GO:0009986;GO:0016020;GO:0016023;GO:0019867;GO:0030135;GO:0030136;GO:0031090;GO:0031410;GO:0031966;GO:0031968;GO:0031982;GO:0031988;GO:0033267;GO:0042995;GO:0043005;GO:0043025;GO:0043226;GO:0043227;GO:0043229;GO:0043231;GO:0043679;GO:0044297;GO:0044306;GO:0044421;GO:0044422;GO:0044424;GO:0044429;GO:0044444;GO:0044446;GO:0044456;GO:0044463;GO:0044464;GO:0045177</t>
  </si>
  <si>
    <t>P31044;M0RB80</t>
  </si>
  <si>
    <t>P31044</t>
  </si>
  <si>
    <t>Phosphatidylethanolamine-binding protein 1;Hippocampal cholinergic neurostimulating peptide</t>
  </si>
  <si>
    <t>Pebp1</t>
  </si>
  <si>
    <t>sp|P31044|PEBP1_RAT Phosphatidylethanolamine-binding protein 1 OS=Rattus norvegicus OX=10116 GN=Pebp1 PE=1 SV=3</t>
  </si>
  <si>
    <t>cellular metabolic process;cellular process;metabolic process;one-carbon metabolic process;small molecule metabolic process</t>
  </si>
  <si>
    <t>adenosylhomocysteinase activity;catalytic activity;hydrolase activity;hydrolase activity, acting on ether bonds;trialkylsulfonium hydrolase activity</t>
  </si>
  <si>
    <t>GO:0006730;GO:0008152;GO:0009987;GO:0044237;GO:0044281</t>
  </si>
  <si>
    <t>GO:0003824;GO:0004013;GO:0016787;GO:0016801;GO:0016802</t>
  </si>
  <si>
    <t>B5DFN2</t>
  </si>
  <si>
    <t>Adenosylhomocysteinase</t>
  </si>
  <si>
    <t>Ahcyl1</t>
  </si>
  <si>
    <t>sp|B5DFN2|SAHH2_RAT S-adenosylhomocysteine hydrolase-like protein 1 OS=Rattus norvegicus OX=10116 GN=Ahcyl1 PE=1 SV=2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</si>
  <si>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</si>
  <si>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cell body;cell part;cytoplasmic membrane-bounded vesicle;cytoplasmic part;cytoplasmic vesicle;endoplasmic reticulum membrane;endoplasmic reticulum part;endoplasmic reticulum-Golgi intermediate compartment membrane;Golgi apparatus part;Golgi membrane;intracellular membrane-bounded organelle;intracellular organelle;intracellular organelle part;intracellular part;melanosome;membrane;membrane part;membrane-bounded organelle;membrane-bounded vesicle;neuronal cell body;organelle;organelle membrane;organelle part;pigment granule;vesicle</t>
  </si>
  <si>
    <t>GO:0006810;GO:0006886;GO:0007165;GO:0007264;GO:0007265;GO:0008152;GO:0009987;GO:0015031;GO:0016192;GO:0032482;GO:0035556;GO:0045184;GO:0046907;GO:0050789;GO:0050794;GO:0050896;GO:0051234;GO:0051649;GO:0051716;GO:0065007</t>
  </si>
  <si>
    <t>GO:0000139;GO:0005789;GO:0016020;GO:0016023;GO:0031090;GO:0031410;GO:0031982;GO:0031988;GO:0033116;GO:0042470;GO:0043025;GO:0043226;GO:0043227;GO:0043229;GO:0043231;GO:0044297;GO:0044422;GO:0044424;GO:0044425;GO:0044431;GO:0044432;GO:0044444;GO:0044446;GO:0044464;GO:0048770</t>
  </si>
  <si>
    <t>P05712</t>
  </si>
  <si>
    <t>Ras-related protein Rab-2A</t>
  </si>
  <si>
    <t>Rab2a</t>
  </si>
  <si>
    <t>sp|P05712|RAB2A_RAT Ras-related protein Rab-2A OS=Rattus norvegicus OX=10116 GN=Rab2a PE=2 SV=1</t>
  </si>
  <si>
    <t>biological regulation;cellular macromolecule metabolic process;cellular metabolic process;cellular process;cellular protein metabolic process;cellular response to stimulus;establishment of localization;establishment of localization in cell;establishment of protein localization;exocytosis;intracellular protein transport;intracellular signal transduction;intracellular transport;macromolecule metabolic process;macromolecule methylation;macromolecule modification;membrane docking;metabolic process;methylation;one-carbon metabolic process;peptidyl-amino acid modification;peptidyl-cysteine methylation;peptidyl-cysteine modification;primary metabolic process;protein alkylation;protein metabolic process;protein methylation;protein modification process;protein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stimulus;secretion;secretion by cell;signal transduction;small GTPase mediated signal transduction;small molecule metabolic process;synaptic vesicle exocytosis;synaptic vesicle transport;transport;vesicle docking;vesicle docking involved in exocytosis;vesicle-mediated transport</t>
  </si>
  <si>
    <t>binding;catalytic activity;enzyme binding;GTP binding;GTPase activity;GTPase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</si>
  <si>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cell part;clathrin-coated vesicle;coated vesicle;cytoplasmic membrane-bounded vesicle;cytoplasmic part;cytoplasmic vesicle;cytoplasmic vesicle membrane;cytoplasmic vesicle part;endosome;extracellular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vesicle;mitochondrion;organelle;organelle membrane;organelle part;plasma membrane;secretory granule membrane;stored secretory granule;synapse part;synaptic vesicle;transport vesicle;vesicle;vesicle membrane;zymogen granule</t>
  </si>
  <si>
    <t>Pancreatic secretion</t>
  </si>
  <si>
    <t>GO:0006464;GO:0006479;GO:0006730;GO:0006810;GO:0006886;GO:0006887;GO:0006904;GO:0007165;GO:0007264;GO:0007265;GO:0008152;GO:0008213;GO:0009306;GO:0009987;GO:0015031;GO:0016079;GO:0016192;GO:0017157;GO:0018125;GO:0018193;GO:0018198;GO:0019538;GO:0022406;GO:0032259;GO:0032482;GO:0032879;GO:0032940;GO:0035556;GO:0043170;GO:0043412;GO:0043414;GO:0044237;GO:0044238;GO:0044260;GO:0044267;GO:0044281;GO:0045184;GO:0046903;GO:0046907;GO:0048278;GO:0048489;GO:0050789;GO:0050794;GO:0050896;GO:0051046;GO:0051049;GO:0051234;GO:0051649;GO:0051716;GO:0060341;GO:0060627;GO:0065007</t>
  </si>
  <si>
    <t>GO:0000166;GO:0003824;GO:0003924;GO:0005488;GO:0005515;GO:0005525;GO:0016462;GO:0016787;GO:0016817;GO:0016818;GO:0017076;GO:0017111;GO:0019001;GO:0019899;GO:0032553;GO:0032555;GO:0032561;GO:0035639;GO:0051020</t>
  </si>
  <si>
    <t>GO:0005739;GO:0005768;GO:0005886;GO:0008021;GO:0012506;GO:0016020;GO:0016023;GO:0030133;GO:0030135;GO:0030136;GO:0030141;GO:0030659;GO:0030667;GO:0031090;GO:0031410;GO:0031982;GO:0031988;GO:0042588;GO:0043226;GO:0043227;GO:0043229;GO:0043230;GO:0043231;GO:0044421;GO:0044422;GO:0044424;GO:0044433;GO:0044444;GO:0044446;GO:0044456;GO:0044464;GO:0065010;GO:0070062</t>
  </si>
  <si>
    <t>ko04972</t>
  </si>
  <si>
    <t>Q63942</t>
  </si>
  <si>
    <t>GTP-binding protein Rab-3D</t>
  </si>
  <si>
    <t>Rab3d</t>
  </si>
  <si>
    <t>sp|Q63942|RAB3D_RAT GTP-binding protein Rab-3D OS=Rattus norvegicus OX=10116 GN=Rab3d PE=1 SV=2</t>
  </si>
  <si>
    <t>anatomical structure development;biological regulation;carbohydrate metabolic process;carboxylic acid metabolic process;cellular ketone metabolic process;cellular metabolic process;cellular nitrogen compound metabolic process;cellular process;coenzyme metabolic process;cofactor metabolic process;developmental process;heterocycle metabolic process;lactate metabolic process;metabolic process;monocarboxylic acid metabolic process;NAD metabolic process;nicotinamide nucleotide metabolic process;nitrogen compound metabolic process;nucleobase-containing compound metabolic process;nucleobase-containing small molecule metabolic process;nucleoside phosphate metabolic process;nucleotide metabolic process;organ development;organic acid metabolic process;oxidoreduction coenzyme metabolic process;oxoacid metabolic process;positive regulation of apoptosis;positive regulation of biological process;positive regulation of cell death;positive regulation of cellular process;positive regulation of programmed cell death;post-embryonic organ development;primary metabolic process;pyridine nucleotide metabolic process;pyridine-containing compound metabolic process;regulation of apoptosis;regulation of biological process;regulation of cell death;regulation of cellular process;regulation of programmed cell death;response to cAMP;response to carbohydrate stimulus;response to chemical stimulus;response to drug;response to endogenous stimulus;response to estrogen stimulus;response to external stimulus;response to extracellular stimulus;response to glucose stimulus;response to hexose stimulus;response to hormone stimulus;response to hydrogen peroxide;response to hypoxia;response to inorganic substance;response to monosaccharide stimulus;response to nutrient;response to nutrient levels;response to organic cyclic compound;response to organic substance;response to oxidative stress;response to oxygen levels;response to reactive oxygen species;response to steroid hormone stimulus;response to stimulus;response to stress;small molecule metabolic process</t>
  </si>
  <si>
    <t>cell part;cytoplasm;intracellular part</t>
  </si>
  <si>
    <t>GO:0000302;GO:0001666;GO:0005975;GO:0006082;GO:0006089;GO:0006139;GO:0006732;GO:0006733;GO:0006753;GO:0006807;GO:0006950;GO:0006979;GO:0007584;GO:0008152;GO:0009117;GO:0009605;GO:0009719;GO:0009725;GO:0009743;GO:0009746;GO:0009749;GO:0009987;GO:0009991;GO:0010033;GO:0010035;GO:0010941;GO:0010942;GO:0014070;GO:0019362;GO:0019674;GO:0019752;GO:0031667;GO:0032502;GO:0032787;GO:0034284;GO:0034641;GO:0042180;GO:0042221;GO:0042493;GO:0042542;GO:0042981;GO:0043065;GO:0043067;GO:0043068;GO:0043436;GO:0043627;GO:0044237;GO:0044238;GO:0044281;GO:0046483;GO:0046496;GO:0048513;GO:0048518;GO:0048522;GO:0048545;GO:0048569;GO:0048856;GO:0050789;GO:0050794;GO:0050896;GO:0051186;GO:0051591;GO:0055086;GO:0065007;GO:0070482;GO:0072524</t>
  </si>
  <si>
    <t>GO:0005737;GO:0044424;GO:0044464</t>
  </si>
  <si>
    <t>P04642;P19629</t>
  </si>
  <si>
    <t>P04642</t>
  </si>
  <si>
    <t>L-lactate dehydrogenase A chain</t>
  </si>
  <si>
    <t>Ldha</t>
  </si>
  <si>
    <t>sp|P04642|LDHA_RAT L-lactate dehydrogenase A chain OS=Rattus norvegicus OX=10116 GN=Ldha PE=1 SV=1</t>
  </si>
  <si>
    <t>adult behavior;adult locomotory behavior;adult walking behavior;anatomical structure development;axon cargo transport;axon target recognition;axon transport of mitochondrion;behavior;biological regulation;catabolic process;cell communication;cell development;cell proliferation;cellular catabolic process;cellular component movement;cellular developmental process;cellular macromolecule catabolic process;cellular macromolecule metabolic process;cellular metabolic process;cellular process;cellular protein metabolic process;cytoskeleton-dependent intracellular transport;developmental process;eating behavior;establishment of localization;establishment of localization in cell;feeding behavior;intracellular transport;locomotory behavior;macromolecule catabolic process;macromolecule metabolic process;macromolecule modification;metabolic process;microtubule-based movement;microtubule-based process;microtubule-based transport;modification-dependent macromolecule catabolic process;modification-dependent protein catabolic process;multicellular organismal process;muscle cell development;muscle fiber development;negative regulation of catalytic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activity;neurological system process;neuromuscular process;primary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stimulus;sensory perception;sensory perception of pain;striated muscle cell development;system process;transport;ubiquitin-dependent protein catabolic process</t>
  </si>
  <si>
    <t>catalytic activity;cysteine-type endopeptidase activity;cysteine-type peptidase activity;endopeptidase activity;exopeptidase activity;hydrolase activity;ligase activity;omega peptidase activity;peptidase activity;peptidase activity, acting on L-amino acid peptides;small conjugating protein-specific protease activity;ubiquitin-specific protease activity</t>
  </si>
  <si>
    <t>axon;cell body;cell part;cell projection;cytoplasm;cytoplasmic part;cytosol;endoplasmic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vesicle;neuron projection;neuronal cell body;nuclear part;nucleoplasm;organelle;organelle membrane;organelle part;plasma membrane;vesicle</t>
  </si>
  <si>
    <t>Parkinson's disease</t>
  </si>
  <si>
    <t>GO:0001932;GO:0003008;GO:0006464;GO:0006469;GO:0006508;GO:0006511;GO:0006810;GO:0006928;GO:0007017;GO:0007018;GO:0007154;GO:0007412;GO:0007600;GO:0007610;GO:0007626;GO:0007628;GO:0007631;GO:0008088;GO:0008152;GO:0008283;GO:0008344;GO:0009056;GO:0009057;GO:0009966;GO:0009987;GO:0010970;GO:0016579;GO:0019220;GO:0019222;GO:0019233;GO:0019538;GO:0019896;GO:0019941;GO:0023051;GO:0030534;GO:0030705;GO:0031323;GO:0031399;GO:0032268;GO:0032501;GO:0032502;GO:0033673;GO:0042325;GO:0042755;GO:0043086;GO:0043170;GO:0043405;GO:0043407;GO:0043412;GO:0043549;GO:0043632;GO:0044092;GO:0044237;GO:0044238;GO:0044248;GO:0044260;GO:0044265;GO:0044267;GO:0045859;GO:0046907;GO:0048468;GO:0048583;GO:0048747;GO:0048856;GO:0048869;GO:0050789;GO:0050790;GO:0050794;GO:0050877;GO:0050896;GO:0050905;GO:0051174;GO:0051234;GO:0051246;GO:0051338;GO:0051348;GO:0051603;GO:0051649;GO:0055001;GO:0055002;GO:0060255;GO:0065007;GO:0065009;GO:0070646;GO:0070647;GO:0071900;GO:0071901;GO:0080090</t>
  </si>
  <si>
    <t>GO:0003824;GO:0004175;GO:0004197;GO:0004843;GO:0008233;GO:0008234;GO:0008238;GO:0008242;GO:0016787;GO:0016874;GO:0019783;GO:0070011</t>
  </si>
  <si>
    <t>GO:0005654;GO:0005737;GO:0005789;GO:0005829;GO:0005886;GO:0016020;GO:0030424;GO:0031090;GO:0031982;GO:0031988;GO:0042995;GO:0043005;GO:0043025;GO:0043226;GO:0043227;GO:0043230;GO:0044297;GO:0044421;GO:0044422;GO:0044424;GO:0044425;GO:0044428;GO:0044432;GO:0044444;GO:0044446;GO:0044464;GO:0065010;GO:0070062</t>
  </si>
  <si>
    <t>ko05012</t>
  </si>
  <si>
    <t>Q00981</t>
  </si>
  <si>
    <t>Ubiquitin carboxyl-terminal hydrolase isozyme L1</t>
  </si>
  <si>
    <t>Uchl1</t>
  </si>
  <si>
    <t>sp|Q00981|UCHL1_RAT Ubiquitin carboxyl-terminal hydrolase isozyme L1 OS=Rattus norvegicus OX=10116 GN=Uchl1 PE=1 SV=2</t>
  </si>
  <si>
    <t>actin filament capping;barbed-end actin filament capping;biological regulation;cellular component organization;cellular component organization or biogenesis;negative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</t>
  </si>
  <si>
    <t>cell cortex part;cell part;cortical cytoskeleton;cytoplasmic part;cytoskeletal part;cytoskeleton;extracellular membrane-bounded organelle;extracellular organelle;extracellular region part;extracellular vesicular exosome;F-actin capping protein complex;intracellular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</t>
  </si>
  <si>
    <t>GO:0008064;GO:0010639;GO:0016043;GO:0030832;GO:0030833;GO:0030834;GO:0030835;GO:0030837;GO:0031333;GO:0032271;GO:0032272;GO:0032535;GO:0032956;GO:0032970;GO:0033043;GO:0043242;GO:0043244;GO:0043254;GO:0044087;GO:0048519;GO:0048523;GO:0050789;GO:0050794;GO:0051016;GO:0051128;GO:0051129;GO:0051493;GO:0051494;GO:0051693;GO:0065007;GO:0065008;GO:0071840;GO:0090066</t>
  </si>
  <si>
    <t>GO:0005856;GO:0008290;GO:0016020;GO:0030863;GO:0031982;GO:0031988;GO:0032991;GO:0043226;GO:0043227;GO:0043228;GO:0043229;GO:0043230;GO:0043232;GO:0043234;GO:0044421;GO:0044422;GO:0044424;GO:0044430;GO:0044444;GO:0044446;GO:0044448;GO:0044464;GO:0065010;GO:0070062</t>
  </si>
  <si>
    <t>Q3T1K5</t>
  </si>
  <si>
    <t>F-actin-capping protein subunit alpha-2</t>
  </si>
  <si>
    <t>Capza2</t>
  </si>
  <si>
    <t>sp|Q3T1K5|CAZA2_RAT F-actin-capping protein subunit alpha-2 OS=Rattus norvegicus OX=10116 GN=Capza2 PE=1 SV=1</t>
  </si>
  <si>
    <t>biological regulation;cellular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localization;establishment of localization in cell;establishment of protein localization;intracellular protein transport;intracellular transport;protein targeting;protein transport;regulation of biological process;regulation of biological quality;regulation of catalytic activity;regulation of cell communication;regulation of cell development;regulation of cell differentiation;regulation of cellular process;regulation of developmental process;regulation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signaling;regulation of synaptic plasticity;regulation of synaptic transmission;regulation of system process;regulation of transmission of nerve impulse;response to chemical stimulus;response to endogenous stimulus;response to hormone stimulus;response to insulin stimulus;response to organic substance;response to peptide hormone stimulus;response to stimulus;signal transduction;transport</t>
  </si>
  <si>
    <t>actin binding;binding;cytoskeletal protein binding;enzyme binding;enzyme regulator activity;insulin-like growth factor receptor binding;kinase binding;protein binding;protein kinase binding;protein kinase C binding;receptor binding;receptor tyrosine kinase binding</t>
  </si>
  <si>
    <t>cell part;cytoplasm;intracellular part;membrane-bounded vesicle;organelle;vesicle</t>
  </si>
  <si>
    <t>GO:0006605;GO:0006810;GO:0006886;GO:0007165;GO:0009719;GO:0009725;GO:0009987;GO:0010033;GO:0010646;GO:0015031;GO:0019222;GO:0023051;GO:0031644;GO:0032868;GO:0032869;GO:0032870;GO:0042221;GO:0043434;GO:0044057;GO:0045184;GO:0045595;GO:0045664;GO:0046907;GO:0048167;GO:0050767;GO:0050789;GO:0050790;GO:0050793;GO:0050794;GO:0050804;GO:0050896;GO:0051234;GO:0051239;GO:0051649;GO:0051716;GO:0051960;GO:0051969;GO:0060284;GO:0065007;GO:0065008;GO:0065009;GO:0070887;GO:0071310;GO:0071375;GO:0071495;GO:2000026</t>
  </si>
  <si>
    <t>GO:0003779;GO:0005080;GO:0005102;GO:0005159;GO:0005488;GO:0005515;GO:0008092;GO:0019899;GO:0019900;GO:0019901;GO:0030234;GO:0030971</t>
  </si>
  <si>
    <t>GO:0005737;GO:0031982;GO:0031988;GO:0043226;GO:0044424;GO:0044464</t>
  </si>
  <si>
    <t>P61983</t>
  </si>
  <si>
    <t>14-3-3 protein gamma;14-3-3 protein gamma, N-terminally processed</t>
  </si>
  <si>
    <t>Ywhag</t>
  </si>
  <si>
    <t>sp|P61983|1433G_RAT 14-3-3 protein gamma OS=Rattus norvegicus OX=10116 GN=Ywhag PE=1 SV=2</t>
  </si>
  <si>
    <t>actin cytoskeleton organization;actin filament organization;actin filament-based process;anatomical structure development;biological regulation;cell communication;cell communication by chemical coupling;cell communication by electrical coupling;cell differentiation;cell proliferation;cellular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process;generation of neurons;maintenance of location;maintenance of location in cell;maintenance of protein location;maintenance of protein location in cell;nervous system development;neural precursor cell proliferation;neurogenesis;organelle organization;regulation of biological quality;system development</t>
  </si>
  <si>
    <t>binding;profilin binding;protein binding</t>
  </si>
  <si>
    <t>actin cytoskeleton;cell cortex;cell junction;cell part;cell-cell junction;cytoplasmic part;cytoskeleton;gap junction;intracellular non-membrane-bounded organelle;intracellular organelle;intracellular part;membrane;non-membrane-bounded organelle;organelle;plasma membrane</t>
  </si>
  <si>
    <t>GO:0006996;GO:0007010;GO:0007015;GO:0007154;GO:0007399;GO:0008283;GO:0009987;GO:0010643;GO:0010644;GO:0016043;GO:0022008;GO:0030029;GO:0030036;GO:0030154;GO:0032502;GO:0032507;GO:0045185;GO:0048699;GO:0048731;GO:0048856;GO:0048869;GO:0051235;GO:0051651;GO:0061351;GO:0065007;GO:0065008;GO:0071840;GO:0071841;GO:0071842</t>
  </si>
  <si>
    <t>GO:0005488;GO:0005515;GO:0005522</t>
  </si>
  <si>
    <t>GO:0005856;GO:0005886;GO:0005911;GO:0005921;GO:0005938;GO:0015629;GO:0016020;GO:0030054;GO:0043226;GO:0043228;GO:0043229;GO:0043232;GO:0044424;GO:0044444;GO:0044464</t>
  </si>
  <si>
    <t>Q07266</t>
  </si>
  <si>
    <t>Drebrin</t>
  </si>
  <si>
    <t>Dbn1</t>
  </si>
  <si>
    <t>sp|Q07266|DREB_RAT Drebrin OS=Rattus norvegicus OX=10116 GN=Dbn1 PE=1 SV=3</t>
  </si>
  <si>
    <t>biological regulation;carbohydrate transmembrane transport;carbohydrate transport;cation transport;cellular process;dehydroascorbic acid transport;establishment of localization;glucose import;glucose transport;hexose transmembrane transport;hexose transport;hydrogen transport;ion transport;monosaccharide transport;monovalent inorganic cation transport;negative regulation of apoptosis;negative regulation of biological process;negative regulation of cell death;negative regulation of cellular process;negative regulation of programmed cell death;organic substance transport;proton transport;regulation of apoptosis;regulation of biological process;regulation of cell death;regulation of cellular process;regulation of programmed cell death;response to carbohydrate stimulus;response to chemical stimulus;response to glucose stimulus;response to hexose stimulus;response to monosaccharide stimulus;response to organic substance;response to stimulus;transmembrane transport;transport;vitamin transport</t>
  </si>
  <si>
    <t>active transmembrane transporter activity;binding;carbohydrate binding;carbohydrate transmembrane transporter activity;cation transmembrane transporter activity;cation:sugar symporter activity;dehydroascorbic acid transporter activity;D-glucose transmembrane transporter activity;enzyme binding;galactoside binding;glucose binding;glucose transmembrane transporter activity;hexose transmembrane transporter activity;ion transmembrane transporter activity;kinase binding;monosaccharide binding;monosaccharide transmembrane transporter activity;protein binding;secondary active transmembrane transporter activity;solute:cation symporter activity;solute:hydrogen symporter activity;substrate-specific transmembrane transporter activity;substrate-specific transporter activity;sugar binding;sugar transmembrane transporter activity;sugar:hydrogen symporter activity;symporter activity;transmembrane transporter activity;transporter activity;vitamin transporter activity;xylose binding</t>
  </si>
  <si>
    <t>caveola;cell part;clathrin coated vesicle membrane;coated vesicle membrane;cytoplasm;cytoplasmic part;cytoplasmic vesicle membrane;cytoplasmic vesicle part;integral to membrane;integral to plasma membrane;intracellular organelle part;intracellular part;intrinsic to membrane;intrinsic to plasma membrane;membrane;membrane part;membrane raft;organelle membrane;organelle part;plasma membrane;plasma membrane part;synapse part;synaptic vesicle membrane;vesicle membrane</t>
  </si>
  <si>
    <t>GO:0006810;GO:0006811;GO:0006812;GO:0006818;GO:0008643;GO:0008645;GO:0009743;GO:0009746;GO:0009749;GO:0009987;GO:0010033;GO:0010941;GO:0015672;GO:0015749;GO:0015758;GO:0015992;GO:0034219;GO:0034284;GO:0035428;GO:0042221;GO:0042981;GO:0043066;GO:0043067;GO:0043069;GO:0046323;GO:0048519;GO:0048523;GO:0050789;GO:0050794;GO:0050896;GO:0051180;GO:0051234;GO:0055085;GO:0060548;GO:0065007;GO:0070837;GO:0071702</t>
  </si>
  <si>
    <t>GO:0005215;GO:0005351;GO:0005355;GO:0005402;GO:0005488;GO:0005515;GO:0005529;GO:0005536;GO:0008324;GO:0015075;GO:0015144;GO:0015145;GO:0015149;GO:0015291;GO:0015293;GO:0015294;GO:0015295;GO:0016936;GO:0019899;GO:0019900;GO:0022804;GO:0022857;GO:0022891;GO:0022892;GO:0030246;GO:0033222;GO:0033300;GO:0048029;GO:0051119;GO:0051183;GO:0055056</t>
  </si>
  <si>
    <t>GO:0005737;GO:0005886;GO:0005887;GO:0005901;GO:0012506;GO:0016020;GO:0016021;GO:0030659;GO:0030662;GO:0030665;GO:0030672;GO:0031090;GO:0031224;GO:0031226;GO:0044422;GO:0044424;GO:0044425;GO:0044433;GO:0044444;GO:0044446;GO:0044456;GO:0044459;GO:0044464;GO:0045121</t>
  </si>
  <si>
    <t>Q07647</t>
  </si>
  <si>
    <t>Solute carrier family 2, facilitated glucose transporter member 3</t>
  </si>
  <si>
    <t>Slc2a3</t>
  </si>
  <si>
    <t>sp|Q07647|GTR3_RAT Solute carrier family 2, facilitated glucose transporter member 3 OS=Rattus norvegicus OX=10116 GN=Slc2a3 PE=1 SV=1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</si>
  <si>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process;gamete generation;generation of precursor metabolites and energy;gluconeogenesis;glucose catabolic process;glucose metabolic process;glycolysis;hexose biosynthetic process;hexose catabolic process;hexose metabolic process;male gamete generation;metabolic process;monosaccharide biosynthetic process;monosaccharide catabolic process;monosaccharide metabolic process;multicellular organismal process;multicellular organismal reproductive process;muscle contraction;muscle system process;primary metabolic process;reproductive process;response to chemical stimulus;response to inorganic substance;response to mercury ion;response to metal ion;response to stimulus;small molecule biosynthetic process;small molecule catabolic process;small molecule metabolic process;spermatogenesis;striated muscle contraction;system process</t>
  </si>
  <si>
    <t>2,3-bisphosphoglycerate-dependent phosphoglycerate mutase activity;binding;bisphosphoglycerate 2-phosphatase activity;bisphosphoglycerate mutase activity;bisphosphoglycerate phosphatase activity;catalytic activity;cofactor binding;hydrolase activity;hydrolase activity, acting on ester bonds;intramolecular transferase activity;intramolecular transferase activity, phosphotransferases;isomerase activity;phosphatase activity;phosphoglycerate mutase activity;phosphoric ester hydrolase activity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</si>
  <si>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</si>
  <si>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Glycolysis / Gluconeogenesis;Methane metabolism</t>
  </si>
  <si>
    <t>GO:0003008;GO:0003012;GO:0005975;GO:0005996;GO:0006006;GO:0006007;GO:0006066;GO:0006091;GO:0006094;GO:0006096;GO:0006936;GO:0006941;GO:0007276;GO:0007283;GO:0008152;GO:0009056;GO:0009058;GO:0009987;GO:0010035;GO:0010038;GO:0016051;GO:0016052;GO:0019318;GO:0019319;GO:0019320;GO:0022414;GO:0032501;GO:0034637;GO:0042221;GO:0044237;GO:0044238;GO:0044249;GO:0044262;GO:0044275;GO:0044281;GO:0044282;GO:0044283;GO:0046164;GO:0046165;GO:0046364;GO:0046365;GO:0046689;GO:0048232;GO:0048609;GO:0050896</t>
  </si>
  <si>
    <t>GO:0003824;GO:0004082;GO:0004083;GO:0004619;GO:0005488;GO:0016787;GO:0016788;GO:0016791;GO:0016853;GO:0016866;GO:0016868;GO:0034416;GO:0042578;GO:0046538;GO:0048037</t>
  </si>
  <si>
    <t>GO:0005634;GO:0005829;GO:0031982;GO:0031988;GO:0043226;GO:0043227;GO:0043229;GO:0043230;GO:0043231;GO:0044421;GO:0044424;GO:0044444;GO:0044464;GO:0065010;GO:0070062</t>
  </si>
  <si>
    <t>ko00010;ko00680</t>
  </si>
  <si>
    <t>P25113;F1M1Y1;P16290</t>
  </si>
  <si>
    <t>P25113</t>
  </si>
  <si>
    <t>Phosphoglycerate mutase 1</t>
  </si>
  <si>
    <t>Pgam1</t>
  </si>
  <si>
    <t>sp|P25113|PGAM1_RAT Phosphoglycerate mutase 1 OS=Rattus norvegicus OX=10116 GN=Pgam1 PE=1 SV=4</t>
  </si>
  <si>
    <t>aging;anatomical structure development;biological regulation;cell aging;cell cycle checkpoint;cellular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nitrogen compound metabolic process;cellular process;cellular response to abiotic stimulus;cellular response to gamma radiation;cellular response to ionizing radiation;cellular response to radiation;cellular response to stimulus;cellular response to stress;cellular senescence;cerebral cortex development;chromatin organization;chromosome organization;developmental process;DNA damage checkpoint;DNA integrity checkpoint;DNA metabolic process;DNA recombination;DNA repair;double-strand break repair;double-strand break repair via homologous recombination;gamete generation;macromolecular complex disassembly;macromolecular complex subunit organization;macromolecule metabolic process;male gamete generation;metabolic process;multicellular organismal process;multicellular organismal reproductive process;nitrogen compound metabolic process;nucleic acid metabolic process;nucleobase-containing compound metabolic process;nucleosome disassembly;nucleosome organization;organelle organization;primary metabolic process;protein-DNA complex disassembly;protein-DNA complex subunit organization;recombinational repair;regulation of biological process;regulation of cell cycle;regulation of cell cycle arrest;regulation of cell cycle process;regulation of cellular process;reproductive process;response to abiotic stimulus;response to DNA damage stimulus;response to gamma radiation;response to ionizing radiation;response to radiation;response to stimulus;response to stress;spermatogenesis;UV-damage excision repair</t>
  </si>
  <si>
    <t>binding;damaged DNA binding;DNA binding;nucleic acid binding</t>
  </si>
  <si>
    <t>cell part;chromatin;chromosomal part;chromosome;chromosome, telomeric region;condensed chromosome;condensed nuclear chromosome;extracellular membrane-bounded organelle;extracellular organelle;extracellular region part;extracellular vesicular exosome;germ cell nucleus;intracellular membrane-bounded organelle;intracellular non-membrane-bounded organelle;intracellular organelle;intracellular organelle part;intracellular part;macromolecular complex;male germ cell nucleus;membrane-bounded organelle;membrane-bounded vesicle;non-membrane-bounded organelle;nuclear chromatin;nuclear chromosome;nuclear chromosome part;nuclear nucleosome;nuclear part;nucleosome;nucleus;organelle;organelle part;protein-DNA complex;replication fork;sex chromosome;site of double-strand break;vesicle;XY body</t>
  </si>
  <si>
    <t>GO:0000075;GO:0000077;GO:0000724;GO:0000725;GO:0006139;GO:0006259;GO:0006281;GO:0006302;GO:0006310;GO:0006325;GO:0006337;GO:0006807;GO:0006950;GO:0006974;GO:0006996;GO:0007276;GO:0007283;GO:0007568;GO:0007569;GO:0008152;GO:0009314;GO:0009628;GO:0009987;GO:0010212;GO:0010332;GO:0010564;GO:0016043;GO:0021987;GO:0022411;GO:0022414;GO:0031570;GO:0032501;GO:0032502;GO:0032984;GO:0032986;GO:0033554;GO:0034621;GO:0034623;GO:0034641;GO:0034728;GO:0043170;GO:0043933;GO:0044237;GO:0044238;GO:0044260;GO:0048232;GO:0048609;GO:0048856;GO:0050789;GO:0050794;GO:0050896;GO:0051276;GO:0051716;GO:0051726;GO:0065007;GO:0070914;GO:0071156;GO:0071214;GO:0071478;GO:0071479;GO:0071480;GO:0071824;GO:0071840;GO:0071841;GO:0071842;GO:0071845;GO:0090304;GO:0090398</t>
  </si>
  <si>
    <t>GO:0003676;GO:0003677;GO:0003684;GO:0005488</t>
  </si>
  <si>
    <t>GO:0000228;GO:0000781;GO:0000785;GO:0000786;GO:0000788;GO:0000790;GO:0000793;GO:0000794;GO:0000803;GO:0001673;GO:0001741;GO:0005634;GO:0005657;GO:0005694;GO:0031982;GO:0031988;GO:0032991;GO:0032993;GO:0035861;GO:0043073;GO:0043226;GO:0043227;GO:0043228;GO:0043229;GO:0043230;GO:0043231;GO:0043232;GO:0044421;GO:0044422;GO:0044424;GO:0044427;GO:0044428;GO:0044446;GO:0044454;GO:0044464;GO:0065010;GO:0070062</t>
  </si>
  <si>
    <t>P0C169;Q4FZT6;D3ZVK7;G3V9C0;P02262;P0C170;M0RDM4;A9UMV8;P0CC09;Q00728;Q64598;D3ZXP3;D4ACV3;M0RCL5;Q6I8Q6;D3ZWE0;M0R6X5</t>
  </si>
  <si>
    <t>P0C169;Q4FZT6;D3ZVK7;G3V9C0;P02262;P0C170;M0RDM4;A9UMV8;P0CC09;Q00728;Q64598;D3ZXP3;D4ACV3;M0RCL5;Q6I8Q6</t>
  </si>
  <si>
    <t>Histone H2A type 1-C;Histone H2A type 3;Histone H2A;Histone H2A type 1;Histone H2A type 1-E;Histone H2A.J;Histone H2A type 2-A;Histone H2A type 4;Histone H2A type 1-F</t>
  </si>
  <si>
    <t>Hist1h2ak;Hist1h2ac;LOC680322;H2afj;Hist2h2aa3;H2afx;Hist2h2ac;LOC100910554;Hist1h2af</t>
  </si>
  <si>
    <t>sp|P0C169|H2A1C_RAT Histone H2A type 1-C OS=Rattus norvegicus OX=10116 PE=1 SV=2;sp|Q4FZT6|H2A3_RAT Histone H2A type 3 OS=Rattus norvegicus OX=10116 PE=2 SV=3;tr|D3ZVK7|D3ZVK7_RAT Histone H2A OS=Rattus norvegicus OX=10116 GN=Hist1h2ak PE=3 SV=1;tr|G3V9C0|G</t>
  </si>
  <si>
    <t>activation of signaling protein activity involved in unfolded protein response;anatomical structure arrangement;anatomical structure development;biological regulation;cell communication;cellular process;cellular response to antibiotic;cellular response to biotic stimulus;cellular response to chemical stimulus;cellular response to cytokine stimulus;cellular response to external stimulus;cellular response to extracellular stimulus;cellular response to glucose starvation;cellular response to interleukin-4;cellular response to nutrient levels;cellular response to organic substance;cellular response to starvation;cellular response to stimulus;cellular response to stress;cerebellar Purkinje cell layer development;cerebellum structural organization;developmental process;ER overload response;ER-nucleus signaling pathway;macromolecule metabolic process;maintenance of location;maintenance of location in cell;maintenance of protein localization in endoplasmic reticulum;maintenance of protein localization to organelle;maintenance of protein location;maintenance of protein location in cell;metabolic process;negative regulation of apoptosis;negative regulation of biological process;negative regulation of cell communication;negative regulation of cell death;negative regulation of cellular process;negative regulation of programmed cell death;negative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pathway;positive regulation of biological process;positive regulation of catalytic activity;positive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hydrolase activity;positive regulation of kinase activity;positive regulation of locomotion;positive regulation of macromolecule metabolic process;positive regulation of metabolic process;positive regulation of molecular function;positive regulation of nuclease activity;positive regulation of protein kinase activity;positive regulation of protein metabolic process;positive regulation of protein modification process;positive regulation of protein ubiquitination;positive regulation of transferase activity;primary metabolic process;protein metabolic process;proteolysis;proteolysis involved in cellular protein catabolic process;regulation of apoptosis;regulation of biological process;regulation of biological quality;regulation of catalytic activity;regulation of cell communication;regulation of cell death;regulation of cell migration;regulation of cell motility;regulation of cellular component movement;regulation of cellular metabolic process;regulation of cellular process;regulation of cellular protein metabolic process;regulation of hydrolase activity;regulation of kinase activity;regulation of localization;regulation of locomotion;regulation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ubiquitination;regulation of response to stimulus;regulation of signal transduction;regulation of signaling;regulation of transferase activity;regulation of transforming growth factor beta receptor signaling pathway;regulation of transmembrane receptor protein serine/threonine kinase signaling pathway;response to antibiotic;response to biotic stimulus;response to chemical stimulus;response to cytokine stimulus;response to endoplasmic reticulum stress;response to external stimulus;response to extracellular stimulus;response to interleukin-4;response to nutrient levels;response to organic substance;response to starvation;response to stimulus;response to stress;signal transduction;substantia nigra development</t>
  </si>
  <si>
    <t>adenyl nucleotide binding;adenyl ribonucleotide binding;ATP binding;binding;misfolded protein binding;nucleotide binding;protein binding;purine nucleotide binding;purine ribonucleoside triphosphate binding;purine ribonucleotide binding;ribonucleoprotein binding;ribonucleotide binding;ribosome binding;unfolded protein binding</t>
  </si>
  <si>
    <t>adherens junction;anchoring junction;cell junction;cell part;cell surface;cell-substrate adherens junction;cell-substrate junction;cytoplasmic membrane-bounded vesicle;cytoplasmic part;cytoplasmic vesicle;endoplasmic reticulum;endoplasmic reticulum chaperone complex;endoplasmic reticulum lumen;endoplasmic reticulum part;endoplasmic reticulum-Golgi intermediate compartment;extracellular membrane-bounded organelle;extracellular organelle;extracellular region part;extracellular vesicular exosome;focal adhesion;integral to endoplasmic reticulum membrane;integral to membrane;integral to organelle membrane;intracellular 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lumen;midbody;mitochondrion;nuclear part;organelle;organelle lumen;organelle part;pigment granule;plasma membrane;protein complex;signalosome;smooth endoplasmic reticulum;vesicle</t>
  </si>
  <si>
    <t>Prion diseases;Protein export;Protein processing in endoplasmic reticulum</t>
  </si>
  <si>
    <t>GO:0001932;GO:0006508;GO:0006950;GO:0006983;GO:0006984;GO:0006987;GO:0007154;GO:0007165;GO:0008152;GO:0009267;GO:0009605;GO:0009607;GO:0009893;GO:0009966;GO:0009968;GO:0009987;GO:0009991;GO:0010033;GO:0010604;GO:0010646;GO:0010648;GO:0010941;GO:0017015;GO:0019220;GO:0019222;GO:0019538;GO:0021589;GO:0021680;GO:0021762;GO:0023051;GO:0023057;GO:0030334;GO:0030335;GO:0030512;GO:0031323;GO:0031325;GO:0031396;GO:0031398;GO:0031399;GO:0031401;GO:0031667;GO:0031668;GO:0031669;GO:0032069;GO:0032075;GO:0032268;GO:0032270;GO:0032502;GO:0032507;GO:0032879;GO:0033554;GO:0033674;GO:0034097;GO:0034976;GO:0035437;GO:0040012;GO:0040017;GO:0042149;GO:0042221;GO:0042325;GO:0042594;GO:0042981;GO:0043066;GO:0043067;GO:0043069;GO:0043085;GO:0043170;GO:0043549;GO:0044093;GO:0044238;GO:0045185;GO:0045859;GO:0045860;GO:0046677;GO:0048518;GO:0048519;GO:0048522;GO:0048523;GO:0048532;GO:0048583;GO:0048585;GO:0048856;GO:0050789;GO:0050790;GO:0050794;GO:0050896;GO:0051174;GO:0051235;GO:0051246;GO:0051247;GO:0051270;GO:0051272;GO:0051336;GO:0051338;GO:0051345;GO:0051347;GO:0051603;GO:0051651;GO:0051716;GO:0060255;GO:0060548;GO:0065007;GO:0065008;GO:0065009;GO:0070670;GO:0070887;GO:0071216;GO:0071236;GO:0071310;GO:0071345;GO:0071353;GO:0071496;GO:0072595;GO:0080090;GO:0090092;GO:0090101;GO:2000145;GO:2000147</t>
  </si>
  <si>
    <t>GO:0000166;GO:0005488;GO:0005515;GO:0005524;GO:0017076;GO:0030554;GO:0032553;GO:0032555;GO:0032559;GO:0035639;GO:0043021;GO:0043022;GO:0051082;GO:0051787</t>
  </si>
  <si>
    <t>GO:0005739;GO:0005783;GO:0005788;GO:0005790;GO:0005793;GO:0005886;GO:0005912;GO:0005924;GO:0005925;GO:0008180;GO:0009986;GO:0016020;GO:0016021;GO:0016023;GO:0030054;GO:0030055;GO:0030176;GO:0030496;GO:0031224;GO:0031227;GO:0031300;GO:0031301;GO:0031410;GO:0031974;GO:0031982;GO:0031988;GO:0032991;GO:0034663;GO:0042470;GO:0043226;GO:0043227;GO:0043229;GO:0043230;GO:0043231;GO:0043233;GO:0043234;GO:0044421;GO:0044422;GO:0044424;GO:0044425;GO:0044428;GO:0044432;GO:0044444;GO:0044446;GO:0044464;GO:0048770;GO:0065010;GO:0070013;GO:0070062;GO:0070161</t>
  </si>
  <si>
    <t>ko03060;ko04141;ko05020</t>
  </si>
  <si>
    <t>P06761</t>
  </si>
  <si>
    <t>78 kDa glucose-regulated protein</t>
  </si>
  <si>
    <t>Hspa5</t>
  </si>
  <si>
    <t>sp|P06761|BIP_RAT Endoplasmic reticulum chaperone BiP OS=Rattus norvegicus OX=10116 GN=Hspa5 PE=1 SV=1</t>
  </si>
  <si>
    <t>aging;amine transport;amino acid transmembrane transport;amino acid transport;carboxylic acid transport;cellular process;developmental process;establishment of localization;glycine transport;neurotransmitter transport;neutral amino acid transport;nitrogen compound transport;organic acid transport;organic substance transport;transmembrane transport;transport</t>
  </si>
  <si>
    <t>active transmembrane transporter activity;amine transmembrane transporter activity;amino acid transmembrane transporter activity;carboxylic acid transmembrane transporter activity;cation transmembrane transporter activity;cation:amino acid symporter activity;gamma-aminobutyric acid:hydrogen symporter activity;glycine transmembrane transporter activity;hydrogen:amino acid symporter activity;inorganic cation transmembrane transporter activity;ion transmembrane transporter activity;L-amino acid transmembrane transporter activity;L-gamma-aminobutyric acid transmembrane transporter activity;metal ion transmembrane transporter activity;monovalent inorganic cation transmembrane transporter activity;neutral amino acid transmembrane transporter activity;organic acid transmembrane transporter activity;secondary active transmembrane transporter activity;sodium ion transmembrane transporter activity;solute:cation symporter activity;solute:hydrogen symporter activity;solute:sodium symporter activity;substrate-specific transmembrane transporter activity;substrate-specific transporter activity;symporter activity;transmembrane transporter activity;transporter activity</t>
  </si>
  <si>
    <t>axon part;axon terminus;cell part;cell pole;cell projection part;cell tip;clathrin-coated vesicle;coated vesicle;cone cell pedicle;cytoplasmic membrane-bounded vesicle;cytoplasmic part;cytoplasmic vesicle;cytoplasmic vesicle membrane;cytoplasmic vesicle part;dendrite terminus;inhibitory synapse;integral to membrane;intracellular membrane-bounded organelle;intracellular organelle;intracellular organelle part;intracellular part;intrinsic to membrane;membrane;membrane part;membrane-bounded organelle;membrane-bounded vesicle;neuron projection terminus;organelle;organelle membrane;organelle part;synapse;synapse part;synaptic vesicle;vesicle;vesicle membrane</t>
  </si>
  <si>
    <t>GO:0003333;GO:0006810;GO:0006836;GO:0006865;GO:0007568;GO:0009987;GO:0015804;GO:0015816;GO:0015837;GO:0015849;GO:0032502;GO:0046942;GO:0051234;GO:0055085;GO:0071702;GO:0071705</t>
  </si>
  <si>
    <t>GO:0005215;GO:0005275;GO:0005280;GO:0005342;GO:0005416;GO:0008324;GO:0015075;GO:0015077;GO:0015081;GO:0015171;GO:0015175;GO:0015179;GO:0015185;GO:0015187;GO:0015291;GO:0015293;GO:0015294;GO:0015295;GO:0015370;GO:0015495;GO:0022804;GO:0022857;GO:0022890;GO:0022891;GO:0022892;GO:0046873;GO:0046943</t>
  </si>
  <si>
    <t>GO:0008021;GO:0012506;GO:0016020;GO:0016021;GO:0016023;GO:0030135;GO:0030136;GO:0030659;GO:0031090;GO:0031224;GO:0031410;GO:0031982;GO:0031988;GO:0033267;GO:0043226;GO:0043227;GO:0043229;GO:0043231;GO:0043679;GO:0044292;GO:0044306;GO:0044316;GO:0044422;GO:0044424;GO:0044425;GO:0044433;GO:0044444;GO:0044446;GO:0044456;GO:0044463;GO:0044464;GO:0045202;GO:0051286;GO:0060077;GO:0060187</t>
  </si>
  <si>
    <t>O35458</t>
  </si>
  <si>
    <t>Vesicular inhibitory amino acid transporter</t>
  </si>
  <si>
    <t>Slc32a1</t>
  </si>
  <si>
    <t>sp|O35458|VIAAT_RAT Vesicular inhibitory amino acid transporter OS=Rattus norvegicus OX=10116 GN=Slc32a1 PE=1 SV=1</t>
  </si>
  <si>
    <t>biological adhesion;biological regulation;cell adhesion;cell migration;cell motility;cell surface receptor linked signaling pathway;cellular component movement;cellular process;cellular response to stimulus;integrin-mediated signaling pathway;locomotion;regulation of biological process;regulation of cellular process;response to stimulus;signal transduction</t>
  </si>
  <si>
    <t>cell part;integral to membrane;intrinsic to membrane;membrane;membrane part;plasma membrane</t>
  </si>
  <si>
    <t>GO:0006928;GO:0007155;GO:0007165;GO:0007166;GO:0007229;GO:0009987;GO:0016477;GO:0022610;GO:0040011;GO:0048870;GO:0050789;GO:0050794;GO:0050896;GO:0051716;GO:0065007</t>
  </si>
  <si>
    <t>GO:0005886;GO:0016020;GO:0016021;GO:0031224;GO:0044425;GO:0044464</t>
  </si>
  <si>
    <t>P97829</t>
  </si>
  <si>
    <t>Leukocyte surface antigen CD47</t>
  </si>
  <si>
    <t>Cd47</t>
  </si>
  <si>
    <t>sp|P97829|CD47_RAT Leukocyte surface antigen CD47 OS=Rattus norvegicus OX=10116 GN=Cd47 PE=1 SV=1</t>
  </si>
  <si>
    <t>biological regulation;cell cycle;cell division;cellular process;positive regulation of biological process;positive regulation of cellular process;positive regulation of exocytosis;positive regulation of secretion;positive regulation of transport;regulation of biological process;regulation of cellular localization;regulation of cellular process;regulation of exocytosis;regulation of localization;regulation of secretion;regulation of transport;regulation of vesicle-mediated transport</t>
  </si>
  <si>
    <t>binding;GDP binding;GTP binding;guanyl nucleotide binding;guanyl ribonucleotide binding;identical protein binding;lipid binding;nucleotide binding;phosphatidylinositol binding;phospholipid binding;protein binding;protein dimerization activity;protein homodimerization activity;purine nucleotide binding;purine ribonucleoside triphosphate binding;purine ribonucleotide binding;ribonucleotide binding;SNARE binding;syntaxin binding</t>
  </si>
  <si>
    <t>actin filament bundle;actomyosin;axon part;cell cortex part;cell division site part;cell part;cell projection part;clathrin-coated vesicle;cleavage furrow;coated vesicle;cytoplasm;cytoplasmic membrane-bounded vesicle;cytoplasmic part;cytoplasmic vesicle;cytoskeletal part;intracellular membrane-bounded organelle;intracellular organelle;intracellular organelle part;intracellular part;macromolecular complex;membrane;membrane-bounded organelle;membrane-bounded vesicle;microtubule organizing center;midbody;organelle;organelle part;plasma membrane;protein complex;septin complex;stress fiber;synapse part;synaptic vesicle;terminal button;vesicle</t>
  </si>
  <si>
    <t>Bacterial invasion of epithelial cells;Parkinson's disease</t>
  </si>
  <si>
    <t>GO:0007049;GO:0009987;GO:0017157;GO:0032879;GO:0045921;GO:0048518;GO:0048522;GO:0050789;GO:0050794;GO:0051046;GO:0051047;GO:0051049;GO:0051050;GO:0051301;GO:0060341;GO:0060627;GO:0065007</t>
  </si>
  <si>
    <t>GO:0000149;GO:0000166;GO:0005488;GO:0005515;GO:0005525;GO:0005543;GO:0008289;GO:0017076;GO:0019001;GO:0019003;GO:0019905;GO:0032553;GO:0032555;GO:0032561;GO:0035091;GO:0035639;GO:0042802;GO:0042803;GO:0046983</t>
  </si>
  <si>
    <t>GO:0001725;GO:0005737;GO:0005815;GO:0005886;GO:0008021;GO:0016020;GO:0016023;GO:0030135;GO:0030136;GO:0030496;GO:0031105;GO:0031410;GO:0031982;GO:0031988;GO:0032154;GO:0032155;GO:0032432;GO:0032991;GO:0033267;GO:0042641;GO:0043195;GO:0043226;GO:0043227;GO:0043229;GO:0043231;GO:0043234;GO:0044422;GO:0044424;GO:0044430;GO:0044444;GO:0044446;GO:0044448;GO:0044456;GO:0044463;GO:0044464</t>
  </si>
  <si>
    <t>ko05012;ko05100</t>
  </si>
  <si>
    <t>Q9JJM9;Q5EB96</t>
  </si>
  <si>
    <t>Q9JJM9</t>
  </si>
  <si>
    <t>Septin-5</t>
  </si>
  <si>
    <t>Septin5</t>
  </si>
  <si>
    <t>sp|Q9JJM9|SEPT5_RAT Septin-5 OS=Rattus norvegicus OX=10116 GN=Sept5 PE=1 SV=2</t>
  </si>
  <si>
    <t>activation of phospholipase D activity;anatomical structure development;biological regulation;brain development;calcium-mediated signaling;cellular process;cellular response to abiotic stimulus;cellular response to electrical stimulus;cellular response to stimulus;developmental process;inner ear development;intracellular signal transduction;negative regulation of catalytic activity;negative regulation of cyclase activity;negative regulation of guanylate cyclase activity;negative regulation of lyase activity;negative regulation of molecular function;organ development;positive regulation of adenylate cyclase activity;positive regulation of biological process;positive regulation of catalytic activity;positive regulation of cyclase activity;positive regulation of hydrolase activity;positive regulation of intracellular protein transport;positive regulation of intracellular transport;positive regulation of lipase activity;positive regulation of lyase activity;positive regulation of molecular function;positive regulation of phospholipase activity;positive regulation of protein targeting to membrane;positive regulation of protein transport;positive regulation of transport;regulation of adenylate cyclase activity;regulation of biological process;regulation of biosynthetic process;regulation of cAMP biosynthetic process;regulation of cAMP metabolic process;regulation of catalytic activity;regulation of cellular biosynthetic process;regulation of cellular localization;regulation of cellular metabolic process;regulation of cellular process;regulation of cGMP biosynthetic process;regulation of cGMP metabolic process;regulation of cyclase activity;regulation of cyclic nucleotide biosynthetic process;regulation of cyclic nucleotide metabolic process;regulation of establishment of protein localization;regulation of guanylate cyclase activity;regulation of hydrolase activity;regulation of intracellular protein transport;regulation of intracellular transport;regulation of lipase activity;regulation of localization;regulation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protein localization;regulation of protein targeting to membrane;regulation of protein transport;regulation of transport;response to abiotic stimulus;response to chemical stimulus;response to electrical stimulus;response to organic cyclic compound;response to organic substance;response to stimulus;retina development in camera-type eye;second-messenger-mediated signaling;signal transduction</t>
  </si>
  <si>
    <t>actin binding;binding;calcium ion binding;cation binding;cytoskeletal protein binding;enzyme binding;ion binding;kinase binding;metal ion binding;protein binding</t>
  </si>
  <si>
    <t>axon;cell body membrane;cell part;cell projection;cell projection cytoplasm;cell projection membrane;cell projection part;cytoplasmic part;dendrite cytoplasm;dendrite membrane;dendritic spine head;intracellular part;leading edge membrane;membrane part;neuron projection;neuron projection membrane;neuronal cell body membrane;perikaryon;plasma membrane part</t>
  </si>
  <si>
    <t>GO:0006140;GO:0007165;GO:0007420;GO:0009628;GO:0009889;GO:0009987;GO:0010033;GO:0010517;GO:0010518;GO:0014070;GO:0019219;GO:0019222;GO:0019722;GO:0019932;GO:0030799;GO:0030802;GO:0030808;GO:0030814;GO:0030817;GO:0030823;GO:0030826;GO:0031279;GO:0031280;GO:0031281;GO:0031282;GO:0031283;GO:0031323;GO:0031326;GO:0031584;GO:0032386;GO:0032388;GO:0032502;GO:0032879;GO:0032880;GO:0033157;GO:0035556;GO:0042221;GO:0043085;GO:0043086;GO:0044092;GO:0044093;GO:0045761;GO:0045762;GO:0048513;GO:0048518;GO:0048839;GO:0048856;GO:0050789;GO:0050790;GO:0050794;GO:0050896;GO:0051049;GO:0051050;GO:0051171;GO:0051222;GO:0051223;GO:0051336;GO:0051339;GO:0051345;GO:0051349;GO:0051350;GO:0051602;GO:0051716;GO:0060041;GO:0060191;GO:0060193;GO:0060341;GO:0065007;GO:0065009;GO:0070201;GO:0071214;GO:0071257;GO:0080090;GO:0090313;GO:0090314;GO:0090316</t>
  </si>
  <si>
    <t>GO:0003779;GO:0005488;GO:0005509;GO:0005515;GO:0008092;GO:0019899;GO:0019900;GO:0043167;GO:0043169;GO:0046872</t>
  </si>
  <si>
    <t>GO:0030424;GO:0031253;GO:0031256;GO:0032589;GO:0032590;GO:0032809;GO:0032838;GO:0032839;GO:0042995;GO:0043005;GO:0043204;GO:0044298;GO:0044327;GO:0044424;GO:0044425;GO:0044444;GO:0044459;GO:0044463;GO:0044464</t>
  </si>
  <si>
    <t>P84076</t>
  </si>
  <si>
    <t>Neuron-specific calcium-binding protein hippocalcin</t>
  </si>
  <si>
    <t>Hpca</t>
  </si>
  <si>
    <t>sp|P84076|HPCA_RAT Neuron-specific calcium-binding protein hippocalcin OS=Rattus norvegicus OX=10116 GN=Hpca PE=1 SV=2</t>
  </si>
  <si>
    <t>apical protein localization;asymmetric protein localization;biological regulation;body fluid secretion;cell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chemical stimulus;cellular response to fibroblast growth factor stimulus;cellular response to growth factor stimulus;cellular response to organic substance;cellular response to stimulus;developmental process;embryo development;endocytic recycling;endosome transport;enzyme linked receptor protein signaling pathway;establishment of localization;establishment of localization in cell;establishment of protein localization;fibroblast growth factor receptor signaling pathway;Golgi to endosome transport;Golgi vesicle transport;intracellular protein transport;intracellular signal transduction;intracellular transport;localization;macromolecule localization;membrane fusion;membrane organization;metabolic process;multicellular organismal process;organelle assembly;organelle fusion;organelle organization;phagolysosome assembly;phagolysosome assembly involved in apoptotic cell clearance;post-Golgi vesicle-mediated transport;protein localization;protein transport;Rab protein signal transduction;Ras protein signal transduction;regulation of biological process;regulation of biological quality;regulation of body fluid levels;regulation of cellular process;regulation of localization;regulation of protein localization;response to chemical stimulus;response to endogenous stimulus;response to fibroblast growth factor stimulus;response to growth factor stimulus;response to organic substance;response to stimulus;secretion;signal transduction;small GTPase mediated signal transduction;transmembrane receptor protein tyrosine kinase signaling pathway;transport;vesicle fusion;vesicle organization;vesicle-mediated transport</t>
  </si>
  <si>
    <t>binding;catalytic activity;GDP binding;glycoprotein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</si>
  <si>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apical plasma membrane;cell part;clathrin-coated vesicle;coated vesicle;cytoplasmic membrane-bounded vesicle;cytoplasmic part;cytoplasmic vesicle;cytoplasmic vesicle membrane;cytoplasmic vesicle part;cytosol;early endosome;early endosome membrane;endocytic vesicle;endocytic vesicle membrane;endoplasmic reticulum;endosomal part;endosome;endosome membrane;Golgi apparatus part;Golgi membrane;Golgi stack;Golgi-associated vesicle;intracellular membrane-bounded organelle;intracellular organelle;intracellular organelle part;intracellular part;late endosome;lysosome;lytic vacuole;membrane;membrane part;membrane-bounded organelle;membrane-bounded vesicle;nuclear outer membrane-endoplasmic reticulum membrane network;organelle;organelle membrane;organelle part;perinuclear region of cytoplasm;phagocytic vesicle;phagocytic vesicle membrane;plasma membrane;plasma membrane part;recycling endosome;rough endoplasmic reticulum;trans-Golgi network transport vesicle;transport vesicle;vacuole;vesicle;vesicle membrane</t>
  </si>
  <si>
    <t>GO:0001845;GO:0006810;GO:0006886;GO:0006892;GO:0006895;GO:0006906;GO:0006944;GO:0006996;GO:0007165;GO:0007166;GO:0007167;GO:0007169;GO:0007264;GO:0007265;GO:0007589;GO:0008104;GO:0008105;GO:0008152;GO:0008543;GO:0009719;GO:0009790;GO:0009987;GO:0010033;GO:0015031;GO:0016043;GO:0016044;GO:0016050;GO:0016192;GO:0016197;GO:0022607;GO:0032456;GO:0032482;GO:0032501;GO:0032502;GO:0032879;GO:0032880;GO:0033036;GO:0035556;GO:0042221;GO:0044344;GO:0045176;GO:0045184;GO:0046903;GO:0046907;GO:0048193;GO:0048284;GO:0050789;GO:0050794;GO:0050878;GO:0050896;GO:0051179;GO:0051234;GO:0051649;GO:0051716;GO:0061024;GO:0061025;GO:0065007;GO:0065008;GO:0070848;GO:0070887;GO:0070925;GO:0071310;GO:0071363;GO:0071774;GO:0071840;GO:0071841;GO:0071842;GO:0071844;GO:0090387</t>
  </si>
  <si>
    <t>GO:0000166;GO:0001948;GO:0003824;GO:0003924;GO:0005488;GO:0005515;GO:0005525;GO:0016462;GO:0016787;GO:0016817;GO:0016818;GO:0017076;GO:0017111;GO:0019001;GO:0019003;GO:0032553;GO:0032555;GO:0032561;GO:0035639</t>
  </si>
  <si>
    <t>GO:0000139;GO:0000323;GO:0005764;GO:0005768;GO:0005769;GO:0005770;GO:0005773;GO:0005783;GO:0005791;GO:0005795;GO:0005798;GO:0005829;GO:0005886;GO:0010008;GO:0012506;GO:0016020;GO:0016023;GO:0016324;GO:0030133;GO:0030135;GO:0030136;GO:0030139;GO:0030140;GO:0030659;GO:0030666;GO:0030670;GO:0031090;GO:0031410;GO:0031901;GO:0031982;GO:0031988;GO:0042175;GO:0043226;GO:0043227;GO:0043229;GO:0043231;GO:0044422;GO:0044424;GO:0044425;GO:0044431;GO:0044433;GO:0044440;GO:0044444;GO:0044446;GO:0044459;GO:0044464;GO:0045335;GO:0048471;GO:0055037</t>
  </si>
  <si>
    <t>P61107</t>
  </si>
  <si>
    <t>Ras-related protein Rab-14</t>
  </si>
  <si>
    <t>Rab14</t>
  </si>
  <si>
    <t>sp|P61107|RAB14_RAT Ras-related protein Rab-14 OS=Rattus norvegicus OX=10116 GN=Rab14 PE=1 SV=3</t>
  </si>
  <si>
    <t>actin cytoskeleton organization;actin filament branching;actin filament bundle assembly;actin filament organization;actin filament-based process;adherens junction organization;anatomical structure development;anatomical structure formation involved in morphogenesis;anatomical structure morphogenesis;angiogenesis;biological adhesion;biological regulation;canonical Wnt receptor signaling pathway;cardiac conduction system development;cell adhesion;cell communication;cell development;cell fate determination;cell junction organization;cell projection assembly;cell projection organization;cell surface receptor linked signaling pathway;cell-cell adhesion;cell-cell junction organization;cell-cell signaling;cellular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stimulus;circulatory system process;cytoskeleton organization;cytoskeleton-dependent intracellular transport;developmental process;ectodermal placode formation;epithelial cell development;epithelial cell-cell adhesion;epithelial-mesenchymal cell signaling;establishment of cell polarity;establishment of Golgi localization;establishment of localization;establishment of localization in cell;establishment of nucleus localization;establishment of organelle localization;establishment or maintenance of apical/basal cell polarity;establishment or maintenance of bipolar cell polarity;establishment or maintenance of cell polarity;filopodium assembly;Golgi organization;growth;hair cycle process;hair follicle morphogenesis;hair follicle placode formation;heart contraction;heart process;intracellular signal transduction;intracellular transport;keratinization;keratinocyte development;localization;macromolecule localization;metabolic process;microspike assembly;microtubule-based movement;microtubule-based process;microtubule-based transport;molting cycle;molting cycle process;multicellular organism growth;multicellular organismal process;negative regulation of biological process;negative regulation of cellular component organization;negative regulation of gene expression;negative regulation of macromolecule metabolic process;negative regulation of metabolic process;negative regulation of protein complex assembly;neuron fate determination;nuclear migration;organelle organization;organelle transport along microtubule;positive regulation of apoptosis;positive regulation of biological process;positive regulation of biosynthetic process;positive regulation of catalytic activity;positive regulation of cell communication;positive regulation of cell death;positive regulation of cell division;positive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cytokinesis;positive regulation of DNA metabolic process;positive regulation of DNA replication;positive regulation of gene expression;positive regulation of hair follicle cell proliferation;positive regulation of intracellular protein kinase cascade;positive regulation of intracellular protein transport;positive regulation of intracellular transport;positive regulation of JNK cascade;positive regulation of kinase activity;positive regulation of lipid kinase activity;positive regulation of lipid metabolic process;positive regulation of macromolecule biosynthetic process;positive regulation of macromolecule metabolic process;positive regulation of MAPKKK cascade;positive regulation of metabolic process;positive regulation of metalloenzyme activity;positive regulation of molecular function;positive regulation of neuron apoptosis;positive regulation of nitrogen compound metabolic process;positive regulation of nucleobase-containing compound metabolic process;positive regulation of peptidyl-serine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protein transport;positive regulation of pseudopodium assembly;positive regulation of response to stimulus;positive regulation of signal transduction;positive regulation of signaling;positive regulation of stress-activated protein kinase signaling cascade;positive regulation of synapse structural plasticity;positive regulation of transferase activity;positive regulation of transport;posttranscriptional regulation of gene expression;protein localization;regulation of apoptosis;regulation of attachment of spindle microtubules to kinetochore;regulation of binding;regulation of biological process;regulation of biological quality;regulation of biosynthetic process;regulation of catabolic process;regulation of catalytic activity;regulation of cell communication;regulation of cell cycle;regulation of cell cycle process;regulation of cell death;regulation of cell division;regulation of cell projection assembly;regulation of cell projection organization;regulation of cell proliferation;regulation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chromosome segregation;regulation of cytokinesis;regulation of cytoskeleton organization;regulation of DNA metabolic process;regulation of DNA replication;regulation of establishment of protein localization;regulation of exocytosis;regulation of filopodium assembly;regulation of gene expression;regulation of hair follicle cell proliferation;regulation of intracellular protein kinase cascade;regulation of intracellular protein transport;regulation of intracellular transport;regulation of JNK cascade;regulation of kinase activity;regulation of lipid kinase activity;regulation of lipid metabolic process;regulation of localization;regulation of macromolecule biosynthetic process;regulation of macromolecule metabolic process;regulation of MAPKKK cascade;regulation of metabolic process;regulation of metalloenzyme activity;regulation of microtubule cytoskeleton organization;regulation of microtubule-based process;regulation of mitosis;regulation of mitotic cell cycle;regulation of molecular function;regulation of neuron apoptosis;regulation of nitrogen compound metabolic process;regulation of nuclear division;regulation of nucleobase-containing compound metabolic process;regulation of organelle organization;regulation of peptidyl-serine phosphorylation;regulation of phosphate metabolic process;regulation of phosphatidylinositol 3-kinase activity;regulation of phosphorus metabolic process;regulation of phosphorylation;regulation of primary metabolic process;regulation of programmed cell death;regulation of protein binding;regulation of protein catabolic process;regulation of protein complex assembly;regulation of protein heterodimerization activity;regulation of protein kinase activity;regulation of protein localization;regulation of protein metabolic process;regulation of protein modification process;regulation of protein phosphorylation;regulation of protein stability;regulation of protein transport;regulation of pseudopodium assembly;regulation of response to stimulus;regulation of response to stress;regulation of secretion;regulation of signal transduction;regulation of signaling;regulation of stress-activated protein kinase signaling cascade;regulation of synapse organization;regulation of synapse structural plasticity;regulation of transferase activity;regulation of transport;regulation of vesicle-mediated transport;response to carbohydrate stimulus;response to chemical stimulus;response to glucose stimulus;response to hexose stimulus;response to monosaccharide stimulus;response to organic substance;response to stimulus;signal transduction;signaling;small GTPase mediated signal transduction;sprouting angiogenesis;submandibular salivary gland formation;substantia nigra development;system process;transport;Wnt receptor signaling pathway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</si>
  <si>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binding;mitogen-activated protein kinase kinase kinase binding;nucleoside-triphosphatase activity;nucleotide binding;protein binding;protein kinase binding;purine nucleotide binding;purine ribonucleoside triphosphate binding;purine ribonucleotide binding;pyrophosphatase activity;ribonucleotide binding</t>
  </si>
  <si>
    <t>adherens junction;anchoring junction;apical part of cell;cell body;cell junction;cell part;cell projection;cell-cell junction;cell-substrate adherens junction;cell-substrate junction;cytoplasmic membrane-bounded vesicle;cytoplasmic part;cytoplasmic vesicle;cytoskeletal part;cytosol;extracellular membrane-bounded organelle;extracellular organelle;extracellular region part;extracellular vesicular exosome;filopodium;focal adhesion;Golgi apparatus part;Golgi membrane;intracellular membrane-bounded organelle;intracellular non-membrane-bounded organelle;intracellular organelle;intracellular organelle part;intracellular part;leading edge membrane;membrane;membrane part;membrane-bounded organelle;membrane-bounded vesicle;microtubule organizing center;midbody;mitotic spindle;neuron projection;neuronal cell body;non-membrane-bounded organelle;organelle;organelle membrane;organelle part;plasma membrane;plasma membrane part;spindle;spindle midzone;stored secretory granule;vesicle</t>
  </si>
  <si>
    <t>Adherens junction;Axon guidance;Bacterial invasion of epithelial cells;Chemokine signaling pathway;Endocytosis;Epithelial cell signaling in Helicobacter pylori infection;Fc gamma R-mediated phagocytosis;Focal adhesion;GnRH signaling pathway;Leukocyte transendothelial migration;MAPK signaling pathway;MAPK signaling pathway - yeast;Neurotrophin signaling pathway;Pancreatic cancer;Pathogenic Escherichia coli infection;Pathways in cancer;Regulation of actin cytoskeleton;Renal cell carcinoma;Shigellosis;T cell receptor signaling pathway;Tight junction;VEGF signaling pathway</t>
  </si>
  <si>
    <t>GO:0001525;GO:0001709;GO:0001932;GO:0001934;GO:0002040;GO:0002064;GO:0003008;GO:0003013;GO:0003015;GO:0003161;GO:0003334;GO:0006275;GO:0006810;GO:0006928;GO:0006996;GO:0007010;GO:0007015;GO:0007017;GO:0007018;GO:0007030;GO:0007088;GO:0007097;GO:0007154;GO:0007155;GO:0007163;GO:0007165;GO:0007166;GO:0007264;GO:0007267;GO:0007346;GO:0008104;GO:0008152;GO:0008284;GO:0009653;GO:0009743;GO:0009746;GO:0009749;GO:0009889;GO:0009891;GO:0009892;GO:0009893;GO:0009894;GO:0009966;GO:0009967;GO:0009987;GO:0010033;GO:0010468;GO:0010556;GO:0010557;GO:0010562;GO:0010564;GO:0010604;GO:0010605;GO:0010608;GO:0010627;GO:0010628;GO:0010629;GO:0010646;GO:0010647;GO:0010740;GO:0010941;GO:0010942;GO:0010970;GO:0016043;GO:0016055;GO:0016337;GO:0017157;GO:0019216;GO:0019219;GO:0019220;GO:0019222;GO:0021762;GO:0022404;GO:0022405;GO:0022607;GO:0022610;GO:0023051;GO:0023052;GO:0023056;GO:0030010;GO:0030029;GO:0030030;GO:0030031;GO:0030035;GO:0030036;GO:0030705;GO:0031069;GO:0031272;GO:0031274;GO:0031323;GO:0031325;GO:0031326;GO:0031328;GO:0031333;GO:0031344;GO:0031346;GO:0031399;GO:0031401;GO:0031424;GO:0031647;GO:0032268;GO:0032270;GO:0032386;GO:0032388;GO:0032465;GO:0032467;GO:0032501;GO:0032502;GO:0032879;GO:0032880;GO:0032886;GO:0033036;GO:0033043;GO:0033135;GO:0033138;GO:0033157;GO:0033674;GO:0034284;GO:0034330;GO:0034332;GO:0034613;GO:0035088;GO:0035264;GO:0035556;GO:0040007;GO:0040023;GO:0042127;GO:0042176;GO:0042221;GO:0042303;GO:0042325;GO:0042327;GO:0042981;GO:0043065;GO:0043067;GO:0043068;GO:0043085;GO:0043254;GO:0043393;GO:0043408;GO:0043410;GO:0043497;GO:0043523;GO:0043525;GO:0043549;GO:0043550;GO:0043551;GO:0043552;GO:0044087;GO:0044093;GO:0045216;GO:0045740;GO:0045834;GO:0045859;GO:0045935;GO:0045937;GO:0046328;GO:0046330;GO:0046847;GO:0046907;GO:0048468;GO:0048518;GO:0048519;GO:0048522;GO:0048552;GO:0048554;GO:0048583;GO:0048584;GO:0048646;GO:0048664;GO:0048856;GO:0048869;GO:0050789;GO:0050790;GO:0050794;GO:0050807;GO:0050896;GO:0051017;GO:0051046;GO:0051049;GO:0051050;GO:0051052;GO:0051054;GO:0051098;GO:0051128;GO:0051129;GO:0051130;GO:0051171;GO:0051173;GO:0051174;GO:0051179;GO:0051222;GO:0051223;GO:0051234;GO:0051246;GO:0051247;GO:0051302;GO:0051338;GO:0051347;GO:0051489;GO:0051493;GO:0051641;GO:0051649;GO:0051656;GO:0051683;GO:0051716;GO:0051726;GO:0051781;GO:0051783;GO:0051823;GO:0051835;GO:0051983;GO:0051988;GO:0060047;GO:0060070;GO:0060255;GO:0060341;GO:0060491;GO:0060627;GO:0060661;GO:0060684;GO:0060788;GO:0060789;GO:0061245;GO:0065007;GO:0065008;GO:0065009;GO:0070201;GO:0070302;GO:0070304;GO:0070507;GO:0070727;GO:0071336;GO:0071338;GO:0071840;GO:0071841;GO:0071842;GO:0071844;GO:0072384;GO:0080090;GO:0080134;GO:0080135;GO:0090135;GO:0090136;GO:0090218;GO:0090316;GO:2000112</t>
  </si>
  <si>
    <t>GO:0000166;GO:0003824;GO:0003924;GO:0005488;GO:0005515;GO:0005525;GO:0016462;GO:0016787;GO:0016817;GO:0016818;GO:0017076;GO:0017111;GO:0019001;GO:0019899;GO:0019900;GO:0019901;GO:0031435;GO:0032553;GO:0032555;GO:0032561;GO:0035639</t>
  </si>
  <si>
    <t>GO:0000139;GO:0005815;GO:0005819;GO:0005829;GO:0005886;GO:0005911;GO:0005912;GO:0005924;GO:0005925;GO:0016020;GO:0016023;GO:0030054;GO:0030055;GO:0030141;GO:0030175;GO:0030496;GO:0031090;GO:0031256;GO:0031410;GO:0031982;GO:0031988;GO:0042995;GO:0043005;GO:0043025;GO:0043226;GO:0043227;GO:0043228;GO:0043229;GO:0043230;GO:0043231;GO:0043232;GO:0044297;GO:0044421;GO:0044422;GO:0044424;GO:0044425;GO:0044430;GO:0044431;GO:0044444;GO:0044446;GO:0044459;GO:0044464;GO:0045177;GO:0051233;GO:0065010;GO:0070062;GO:0070161;GO:0072686</t>
  </si>
  <si>
    <t>ko04010;ko04011;ko04062;ko04144;ko04360;ko04370;ko04510;ko04520;ko04530;ko04660;ko04666;ko04670;ko04722;ko04810;ko04912;ko05100;ko05120;ko05130;ko05131;ko05200;ko05211;ko05212</t>
  </si>
  <si>
    <t>Q8CFN2</t>
  </si>
  <si>
    <t>Cell division control protein 42 homolog</t>
  </si>
  <si>
    <t>Cdc42</t>
  </si>
  <si>
    <t>sp|Q8CFN2|CDC42_RAT Cell division control protein 42 homolog OS=Rattus norvegicus OX=10116 GN=Cdc42 PE=1 SV=2</t>
  </si>
  <si>
    <t>alcohol biosynthetic process;alcohol catabolic process;alcohol metabolic process;biosynthetic process;carbohydrate biosynthetic process;carbohydrate catabolic process;carbohydrate metabolic process;catabolic process;cell motility;cellular biosynthetic process;cellular carbohydrate biosynthetic process;cellular carbohydrate catabolic process;cellular carbohydrate metabolic process;cellular component movement;cellular metabolic process;cellular process;generation of precursor metabolites and energy;gluconeogenesis;glucose catabolic process;glucose metabolic process;glycolysis;hexose biosynthetic process;hexose catabolic process;hexose metabolic process;locomotion;metabolic process;monosaccharide biosynthetic process;monosaccharide catabolic process;monosaccharide metabolic process;phosphate-containing compound metabolic process;phosphorus metabolic process;phosphorylation;primary metabolic process;small molecule biosynthetic process;small molecule catabolic process;small molecule metabolic process;sperm motility</t>
  </si>
  <si>
    <t>adenyl nucleotide binding;adenyl ribonucleotide binding;ADP binding;ATP binding;binding;catalytic activity;kinase activity;nucleotide binding;phosphoglycerate kinase activity;phosphotransferase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</si>
  <si>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cell part;cell projection part;cytoplasmic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part;membrane-bounded organelle;membrane-bounded vesicle;microtubule-based flagellum part;nucleus;organelle;organelle part;vesicle</t>
  </si>
  <si>
    <t>Carbon fixation in photosynthetic organisms;Glycolysis / Gluconeogenesis</t>
  </si>
  <si>
    <t>GO:0005975;GO:0005996;GO:0006006;GO:0006007;GO:0006066;GO:0006091;GO:0006094;GO:0006096;GO:0006793;GO:0006796;GO:0006928;GO:0008152;GO:0009056;GO:0009058;GO:0009987;GO:0016051;GO:0016052;GO:0016310;GO:0019318;GO:0019319;GO:0019320;GO:0030317;GO:0034637;GO:0040011;GO:0044237;GO:0044238;GO:0044249;GO:0044262;GO:0044275;GO:0044281;GO:0044282;GO:0044283;GO:0046164;GO:0046165;GO:0046364;GO:0046365;GO:0048870</t>
  </si>
  <si>
    <t>GO:0000166;GO:0003824;GO:0004618;GO:0005488;GO:0005524;GO:0016301;GO:0016740;GO:0016772;GO:0016774;GO:0017076;GO:0030554;GO:0032553;GO:0032555;GO:0032559;GO:0035639;GO:0043531</t>
  </si>
  <si>
    <t>GO:0005634;GO:0005829;GO:0031982;GO:0031988;GO:0035686;GO:0043226;GO:0043227;GO:0043229;GO:0043230;GO:0043231;GO:0044421;GO:0044422;GO:0044424;GO:0044442;GO:0044444;GO:0044446;GO:0044460;GO:0044463;GO:0044464;GO:0065010;GO:0070062</t>
  </si>
  <si>
    <t>ko00010;ko00710</t>
  </si>
  <si>
    <t>P16617;M0R6Y8;Q5XIV1</t>
  </si>
  <si>
    <t>P16617</t>
  </si>
  <si>
    <t>Phosphoglycerate kinase 1</t>
  </si>
  <si>
    <t>Pgk1</t>
  </si>
  <si>
    <t>sp|P16617|PGK1_RAT Phosphoglycerate kinase 1 OS=Rattus norvegicus OX=10116 GN=Pgk1 PE=1 SV=2</t>
  </si>
  <si>
    <t>actin cytoskeleton organization;actin cytoskeleton reorganization;actin filament-based process;biological regulation;cellular component organization;cellular component organization at cellular level;cellular component organization or biogenesis;cellular component organization or biogenesis at cellular level;cellular localization;cellular process;cellular response to stimulus;cytokinesis;cytoskeleton organization;establishment of localization;establishment of localization in cell;exocytosis;intracellular signal transduction;localization;localization within membrane;membrane raft localization;organelle organization;positive regulation of biological process;positive regulation of cell projection organization;positive regulation of cellular component organization;positive regulation of cellular process;positive regulation of filopodium assembly;Ras protein signal transduction;regulation of biological process;regulation of cell projection assembly;regulation of cell projection organization;regulation of cellular component biogenesis;regulation of cellular component organization;regulation of cellular localization;regulation of cellular process;regulation of exocytosis;regulation of filopodium assembly;regulation of localization;regulation of secretion;regulation of transport;regulation of vesicle-mediated transport;response to stimulus;secretion;secretion by cell;signal transduction;small GTPase mediated signal transduction;transport;vesicle-mediated transport</t>
  </si>
  <si>
    <t>binding;catalytic activity;Edg-2 lysophosphatidic acid receptor binding;endothelial differentiation G-protein coupled receptor binding;GDP binding;G-protein-coupled receptor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activity;receptor binding;ribonucleotide binding</t>
  </si>
  <si>
    <t>adherens junction;anchoring junction;cell division site part;cell junction;cell part;cell-substrate adherens junction;cell-substrate junction;cleavage furrow;cytoplasmic membrane-bounded vesicle;cytoplasmic part;cytoplasmic vesicle;cytosol;endocytic vesicle;extracellular membrane-bounded organelle;extracellular organelle;extracellular region part;extracellular vesicular exosome;focal adhesion;intracellular membrane-bounded organelle;intracellular organelle;intracellular part;membrane;membrane-bounded organelle;membrane-bounded vesicle;midbody;organelle;plasma membrane;vesicle</t>
  </si>
  <si>
    <t>Pancreatic cancer;Pathways in cancer</t>
  </si>
  <si>
    <t>GO:0000910;GO:0006810;GO:0006887;GO:0006996;GO:0007010;GO:0007165;GO:0007264;GO:0007265;GO:0009987;GO:0016043;GO:0016192;GO:0017157;GO:0030029;GO:0030036;GO:0031344;GO:0031346;GO:0031532;GO:0032879;GO:0032940;GO:0035556;GO:0044087;GO:0046903;GO:0048518;GO:0048522;GO:0050789;GO:0050794;GO:0050896;GO:0051046;GO:0051049;GO:0051128;GO:0051130;GO:0051179;GO:0051234;GO:0051489;GO:0051491;GO:0051641;GO:0051649;GO:0051665;GO:0051668;GO:0051716;GO:0060341;GO:0060491;GO:0060627;GO:0065007;GO:0071840;GO:0071841;GO:0071842</t>
  </si>
  <si>
    <t>GO:0000166;GO:0001664;GO:0003824;GO:0003924;GO:0005102;GO:0005488;GO:0005515;GO:0005525;GO:0016462;GO:0016787;GO:0016817;GO:0016818;GO:0017076;GO:0017111;GO:0019001;GO:0019003;GO:0031753;GO:0031755;GO:0032553;GO:0032555;GO:0032561;GO:0035639</t>
  </si>
  <si>
    <t>GO:0005829;GO:0005886;GO:0005912;GO:0005924;GO:0005925;GO:0016020;GO:0016023;GO:0030054;GO:0030055;GO:0030139;GO:0030496;GO:0031410;GO:0031982;GO:0031988;GO:0032154;GO:0032155;GO:0043226;GO:0043227;GO:0043229;GO:0043230;GO:0043231;GO:0044421;GO:0044424;GO:0044444;GO:0044464;GO:0065010;GO:0070062;GO:0070161</t>
  </si>
  <si>
    <t>ko05200;ko05212</t>
  </si>
  <si>
    <t>P63322</t>
  </si>
  <si>
    <t>Ras-related protein Ral-A</t>
  </si>
  <si>
    <t>Rala</t>
  </si>
  <si>
    <t>sp|P63322|RALA_RAT Ras-related protein Ral-A OS=Rattus norvegicus OX=10116 GN=Rala PE=1 SV=1</t>
  </si>
  <si>
    <t>apoptosis;apoptosis in response to endoplasmic reticulum stress;biological regulation;calcium ion homeostasis;calcium ion transport;calcium ion transport into cytosol;cation homeostasis;cation transport;cell death;cellular calcium ion homeostasis;cellular cation homeostasis;cellular chemical homeostasis;cellular divalent inorganic cation homeostasis;cellular homeostasis;cellular ion homeostasis;cellular metal ion homeostasis;cellular process;cellular response to cAMP;cellular response to chemical stimulus;cellular response to hypoxia;cellular response to organic substance;cellular response to oxygen levels;cellular response to stimulus;cellular response to stress;chemical homeostasis;cytosolic calcium ion homeostasis;cytosolic calcium ion transport;death;divalent inorganic cation homeostasis;divalent inorganic cation transport;divalent metal ion transport;elevation of cytosolic calcium ion concentration;establishment of localization;homeostatic process;inositol phosphate-mediated signaling;intracellular signal transduction;ion homeostasis;ion transport;metal ion homeostasis;metal ion transport;negative regulation of biological process;negative regulation of sequestering of calcium ion;positive regulation of biological process;positive regulation of calcium ion transport;positive regulation of ion transport;positive regulation of transport;programmed cell death;regulation of biological process;regulation of biological quality;regulation of calcium ion transport;regulation of cellular process;regulation of homeostatic process;regulation of ion homeostasis;regulation of ion transport;regulation of localization;regulation of metal ion transport;regulation of sequestering of calcium ion;regulation of transport;release of sequestered calcium ion into cytosol;response to cAMP;response to chemical stimulus;response to hypoxia;response to organic substance;response to oxygen levels;response to stimulus;response to stress;second-messenger-mediated signaling;signal transduction;transport</t>
  </si>
  <si>
    <t>binding;calcium channel activity;calcium-release channel activity;cation channel activity;cation transmembrane transporter activity;channel activity;enzyme binding;gated channel activity;inositol 1,4,5-trisphosphate-sensitive calcium-release channel activity;intracellular ligand-gated calcium channel activity;intracellular ligand-gated ion channel activity;ion channel activity;ion transmembrane transporter activity;ligand-gated channel activity;ligand-gated ion channel activity;lipid binding;molecular transducer activity;passive transmembrane transporter activity;phosphatase binding;phosphatidylinositol binding;phospholipid binding;protein binding;protein complex binding;protein C-terminus binding;protein phosphatase binding;receptor activity;signal transducer activity;signaling receptor activity;substrate-specific channel activity;substrate-specific transmembrane transporter activity;substrate-specific transporter activity;transmembrane transporter activity;transporter activity</t>
  </si>
  <si>
    <t>cell body;cell part;cell projection;cytoplasm;cytoplasmic part;cytoplasmic vesicle membrane;cytoplasmic vesicle part;cytoskeletal part;dendrite;endoplasmic reticulum;endoplasmic reticulum membrane;endoplasmic reticulum part;envelope;integral to membrane;intracellular membrane-bounded organelle;intracellular organelle;intracellular organelle part;intracellular part;intrinsic to membrane;macromolecular complex;membrane;membrane part;membrane raft;membrane-bounded organelle;neuron projection;neuronal cell body;nuclear envelope;nuclear part;organelle;organelle envelope;organelle membrane;organelle part;perinuclear region of cytoplasm;plasma membrane;postsynaptic density;protein complex;sarcoplasmic reticulum;secretory granule membrane;synapse part;synaptic membrane;vesicle membrane</t>
  </si>
  <si>
    <t>Alzheimer's disease;Calcium signaling pathway;Gap junction;Gastric acid secretion;GnRH signaling pathway;Huntington's disease;Long-term depression;Long-term potentiation;Oocyte meiosis;Pancreatic secretion;Phosphatidylinositol signaling system;Salivary secretion;Vascular smooth muscle contraction</t>
  </si>
  <si>
    <t>GO:0001666;GO:0006810;GO:0006811;GO:0006812;GO:0006816;GO:0006873;GO:0006874;GO:0006875;GO:0006915;GO:0006950;GO:0007165;GO:0007204;GO:0008219;GO:0009987;GO:0010033;GO:0010959;GO:0012501;GO:0016265;GO:0019725;GO:0019932;GO:0030001;GO:0030003;GO:0032844;GO:0032879;GO:0033554;GO:0035556;GO:0042221;GO:0042592;GO:0043269;GO:0043270;GO:0048016;GO:0048518;GO:0048519;GO:0048878;GO:0050789;GO:0050794;GO:0050801;GO:0050896;GO:0051049;GO:0051050;GO:0051209;GO:0051234;GO:0051282;GO:0051283;GO:0051480;GO:0051591;GO:0051716;GO:0051924;GO:0051928;GO:0055065;GO:0055074;GO:0055080;GO:0055082;GO:0060401;GO:0060402;GO:0065007;GO:0065008;GO:0070059;GO:0070482;GO:0070838;GO:0070887;GO:0071310;GO:0071320;GO:0071453;GO:0071456;GO:0072503;GO:0072507;GO:0072511;GO:2000021</t>
  </si>
  <si>
    <t>GO:0004871;GO:0004872;GO:0005215;GO:0005216;GO:0005217;GO:0005218;GO:0005220;GO:0005261;GO:0005262;GO:0005488;GO:0005515;GO:0005543;GO:0008022;GO:0008289;GO:0008324;GO:0015075;GO:0015267;GO:0015276;GO:0015278;GO:0019899;GO:0019902;GO:0019903;GO:0022803;GO:0022834;GO:0022836;GO:0022838;GO:0022857;GO:0022891;GO:0022892;GO:0032403;GO:0035091;GO:0038023;GO:0060089</t>
  </si>
  <si>
    <t>GO:0005635;GO:0005737;GO:0005783;GO:0005789;GO:0005886;GO:0012506;GO:0014069;GO:0016020;GO:0016021;GO:0016529;GO:0030425;GO:0030659;GO:0030667;GO:0031090;GO:0031224;GO:0031967;GO:0031975;GO:0032991;GO:0042995;GO:0043005;GO:0043025;GO:0043226;GO:0043227;GO:0043229;GO:0043231;GO:0043234;GO:0044297;GO:0044422;GO:0044424;GO:0044425;GO:0044428;GO:0044430;GO:0044432;GO:0044433;GO:0044444;GO:0044446;GO:0044456;GO:0044464;GO:0045121;GO:0048471;GO:0097060</t>
  </si>
  <si>
    <t>ko04020;ko04070;ko04114;ko04270;ko04540;ko04720;ko04730;ko04912;ko04970;ko04971;ko04972;ko05010;ko05016</t>
  </si>
  <si>
    <t>P29994</t>
  </si>
  <si>
    <t>Inositol 1,4,5-trisphosphate receptor type 1</t>
  </si>
  <si>
    <t>Itpr1</t>
  </si>
  <si>
    <t>sp|P29994|ITPR1_RAT Inositol 1,4,5-trisphosphate receptor type 1 OS=Rattus norvegicus OX=10116 GN=Itpr1 PE=1 SV=2</t>
  </si>
  <si>
    <t>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process;clathrin-mediated endocytosis;endocytosis;endosome organization;establishment of localization;G-protein coupled receptor internalization;macromolecule metabolic process;membrane invagination;membrane organization;metabolic process;organelle organization;receptor internalization;receptor metabolic process;receptor-mediated endocytosis;transport;vesicle-mediated transport</t>
  </si>
  <si>
    <t>binding;catalytic activity;D2 dopamine receptor binding;dopamine receptor binding;enzyme binding;G-protein-coupled receptor binding;GTP binding;GTPase activity;guanyl nucleotide binding;guanyl ribonucleotide binding;hydrolase activity;hydrolase activity, acting on acid anhydrides;hydrolase activity, acting on acid anhydrides, in phosphorus-containing anhydrides;identical protein binding;nitric-oxide synthase binding;nucleoside-triphosphatase activity;nucleotide binding;protein binding;protein complex binding;protein C-terminus binding;purine nucleotide binding;purine ribonucleoside triphosphate binding;purine ribonucleotide binding;pyrophosphatase activity;receptor binding;ribonucleotide binding</t>
  </si>
  <si>
    <t>axon part;cell part;cell projection part;clathrin-coated vesicle;coated vesicle;cytoplasm;cytoplasmic membrane-bounded vesicle;cytoplasmic part;cytoplasmic vesicle;cytoskeletal part;extracellular membrane-bounded organelle;extracellular organelle;extracellular region part;extracellular vesicular exosome;Golgi apparatus;intracellular membrane-bounded organelle;intracellular organelle;intracellular organelle part;intracellular part;macromolecular complex;membrane;membrane coat;membrane part;membrane-bounded organelle;membrane-bounded vesicle;microtubule;organelle;organelle part;plasma membrane;protein complex;synapse;synapse part;synaptic vesicle;varicosity;vesicle</t>
  </si>
  <si>
    <t>Bacterial invasion of epithelial cells;Endocrine and other factor-regulated calcium reabsorption;Endocytosis;Fc gamma R-mediated phagocytosis</t>
  </si>
  <si>
    <t>GO:0002031;GO:0006810;GO:0006897;GO:0006898;GO:0006996;GO:0007032;GO:0008152;GO:0009987;GO:0010324;GO:0016043;GO:0016044;GO:0016192;GO:0031623;GO:0043112;GO:0043170;GO:0044237;GO:0044260;GO:0051234;GO:0061024;GO:0071840;GO:0071841;GO:0071842;GO:0072583</t>
  </si>
  <si>
    <t>GO:0000166;GO:0001664;GO:0003824;GO:0003924;GO:0005102;GO:0005488;GO:0005515;GO:0005525;GO:0008022;GO:0016462;GO:0016787;GO:0016817;GO:0016818;GO:0017076;GO:0017111;GO:0019001;GO:0019899;GO:0031749;GO:0032403;GO:0032553;GO:0032555;GO:0032561;GO:0035639;GO:0042802;GO:0050780;GO:0050998</t>
  </si>
  <si>
    <t>GO:0005737;GO:0005794;GO:0005874;GO:0005886;GO:0008021;GO:0016020;GO:0016023;GO:0030117;GO:0030135;GO:0030136;GO:0031410;GO:0031982;GO:0031988;GO:0032991;GO:0033267;GO:0043196;GO:0043226;GO:0043227;GO:0043229;GO:0043230;GO:0043231;GO:0043234;GO:0044421;GO:0044422;GO:0044424;GO:0044425;GO:0044430;GO:0044444;GO:0044446;GO:0044456;GO:0044463;GO:0044464;GO:0045202;GO:0065010;GO:0070062</t>
  </si>
  <si>
    <t>ko04144;ko04666;ko04961;ko05100</t>
  </si>
  <si>
    <t>P21575</t>
  </si>
  <si>
    <t>Dynamin-1</t>
  </si>
  <si>
    <t>Dnm1</t>
  </si>
  <si>
    <t>sp|P21575|DYN1_RAT Dynamin-1 OS=Rattus norvegicus OX=10116 GN=Dnm1 PE=1 SV=2</t>
  </si>
  <si>
    <t>D4A4F9</t>
  </si>
  <si>
    <t>LOC682489</t>
  </si>
  <si>
    <t>tr|D4A4F9|D4A4F9_RAT RCG20461 OS=Rattus norvegicus OX=10116 GN=Stum PE=1 SV=3</t>
  </si>
  <si>
    <t>actin cytoskeleton organization;actin filament bundle assembly;actin filament organization;actin filament-based process;anatomical structure development;anatomical structure morphogenesis;androgen receptor signaling pathway;apical junction assembly;biological adhesion;biological regulation;cell adhesion;cell differentiation;cell junction assembly;cell junction organization;cell migration;cell motility;cell part morphogenesis;cell projection morphogenesis;cell projection organization;cell-cell junction assembly;cell-cell junction organization;cell-matrix adhesion;cell-substrate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endogenous stimulus;cellular response to hormone stimulus;cellular response to organic substance;cellular response to progesterone stimulus;cellular response to steroid hormone stimulus;cellular response to stimulus;cellular response to stress;cerebral cortex cell migration;cytoskeleton organization;developmental process;forebrain cell migration;forebrain radial glial cell differentiation;intracellular protein kinase cascade;intracellular receptor mediated signaling pathway;intracellular signal transduction;locomotion;metabolic process;multicellular organismal process;muscle tissue development;negative regulation of apoptosis;negative regulation of biological process;negative regulation of cell communication;negative regulation of cell death;negative regulation of cell differentiation;negative regulation of cellular process;negative regulation of developmental process;negative regulation of I-kappaB kinase/NF-kappaB cascade;negative regulation of intracellular protein kinase cascade;negative regulation of neuron apoptosis;negative regulation of neuron differentiation;negative regulation of programmed cell death;negative regulation of response to stimulus;negative regulation of signal transduction;negative regulation of signaling;negative regulation of steroid hormone receptor signaling pathway;neuron projection morphogenesis;organelle organization;ossification;ossification involved in bone maturation;positive regulation of actin filament polymerization;positive regulation of apoptosis;positive regulation of biological process;positive regulation of biosynthetic process;positive regulation of caspase activity;positive regulation of catalytic activity;positive regulation of cell adhesion;positive regulation of cell communication;positive regulation of cell death;positive regulation of cell division;positive regulation of cell growth;positive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cytokinesis;positive regulation of cytoskeleton organization;positive regulation of growth;positive regulation of hydrolase activity;positive regulation of I-kappaB kinase/NF-kappaB cascade;positive regulation of intracellular protein kinase cascade;positive regulation of locomotion;positive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muscle contraction;positive regulation of neuron apoptosis;positive regulation of organelle organization;positive regulation of peptidase activity;positive regulation of podosome assembly;positive regulation of programmed cell death;positive regulation of protein complex assembly;positive regulation of protein metabolic process;positive regulation of protein polymerization;positive regulation of response to stimulus;positive regulation of signal transduction;positive regulation of signaling;positive regulation of smooth muscle contraction;positive regulation of translation;positive regulation of vasoconstriction;posttranscriptional regulation of gene expression;radial glial cell differentiation;regulation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apoptosis;regulation of biological process;regulation of biological quality;regulation of biosynthetic process;regulation of calcium ion transport;regulation of catalytic activity;regulation of cell adhesion;regulation of cell communication;regulation of cell death;regulation of cell development;regulation of cell differentiation;regulation of cell division;regulation of cell growth;regulation of cell migration;regulation of cell motility;regulation of cell projection organization;regulation of cell proliferation;regulation of cellular biosynthetic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cytokinesis;regulation of cytoskeleton organization;regulation of dendrite development;regulation of developmental process;regulation of endopeptidase activity;regulation of gene expression;regulation of growth;regulation of hydrolase activity;regulation of I-kappaB kinase/NF-kappaB cascade;regulation of intracellular protein kinase cascade;regulation of ion transport;regulation of localization;regulation of locomotion;regulation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process;regulation of muscle contraction;regulation of muscle system process;regulation of nervous system development;regulation of neural precursor cell proliferation;regulation of neurogenesis;regulation of neuron apoptosis;regulation of neuron differentiation;regulation of neuron projection development;regulation of nitrogen compound metabolic process;regulation of nucleobase-containing compound metabolic process;regulation of organelle organization;regulation of osteoblast proliferation;regulation of peptidase activity;regulation of podosome assembly;regulation of primary metabolic process;regulation of programmed cell death;regulation of protein complex assembly;regulation of protein metabolic process;regulation of protein polymerization;regulation of response to stimulus;regulation of RNA metabolic process;regulation of signal transduction;regulation of signaling;regulation of smooth muscle contraction;regulation of steroid hormone receptor signaling pathway;regulation of system process;regulation of transcription from RNA polymerase II promoter;regulation of transcription, DNA-dependent;regulation of translation;regulation of transport;regulation of vasoconstriction;response to abiotic stimulus;response to acid;response to amine stimulus;response to amino acid stimulus;response to carbohydrate stimulus;response to chemical stimulus;response to corticosteroid stimulus;response to drug;response to endogenous stimulus;response to ethanol;response to external stimulus;response to glucocorticoid stimulus;response to glucose stimulus;response to hexose stimulus;response to hormone stimulus;response to hypoxia;response to mechanical stimulus;response to monosaccharide stimulus;response to organic nitrogen;response to organic substance;response to oxygen levels;response to progesterone stimulus;response to steroid hormone stimulus;response to stimulus;response to stress;signal transduction;skeletal muscle tissue development;small GTPase mediated signal transduction;steroid hormone receptor signaling pathway;stress fiber assembly;stress-activated protein kinase signaling cascade;striated muscle tissue development;telencephalon cell migration;tissue development;trabecula morphogenesis;wound healing, spreading of cells</t>
  </si>
  <si>
    <t>binding;catalytic activity;GDP binding;GDP-dissociation inhibitor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domain specific binding;purine nucleotide binding;purine ribonucleoside triphosphate binding;purine ribonucleotide binding;pyrophosphatase activity;Rho GDP-dissociation inhibitor binding;ribonucleotide binding</t>
  </si>
  <si>
    <t>apical junction complex;axon;cell cortex;cell division site part;cell junction;cell part;cell projection;cell projection membrane;cell projection part;cell-cell junction;cleavage furrow;cytoplasm;cytoplasmic part;cytoskeleton;cytosol;intracellular membrane-bounded organelle;intracellular non-membrane-bounded organelle;intracellular organelle;intracellular part;lamellipodium;leading edge membrane;membrane;membrane part;membrane-bounded organelle;midbody;mitochondrion;neuron projection;non-membrane-bounded organelle;nucleus;organelle;plasma membrane part;ruffle membrane</t>
  </si>
  <si>
    <t>Adherens junction;Axon guidance;Bacterial invasion of epithelial cells;Chemokine signaling pathway;Colorectal cancer;Endocytosis;Focal adhesion;ko05152;Leukocyte transendothelial migration;Neurotrophin signaling pathway;Pancreatic secretion;Pathogenic Escherichia coli infection;Pathways in cancer;Regulation of actin cytoskeleton;T cell receptor signaling pathway;TGF-beta signaling pathway;Tight junction;Vascular smooth muscle contraction;Wnt signaling pathway</t>
  </si>
  <si>
    <t>GO:0001101;GO:0001503;GO:0001558;GO:0001666;GO:0006355;GO:0006357;GO:0006417;GO:0006928;GO:0006937;GO:0006940;GO:0006950;GO:0006996;GO:0007010;GO:0007015;GO:0007043;GO:0007155;GO:0007160;GO:0007165;GO:0007243;GO:0007264;GO:0007519;GO:0008064;GO:0008152;GO:0009605;GO:0009612;GO:0009628;GO:0009653;GO:0009719;GO:0009725;GO:0009743;GO:0009746;GO:0009749;GO:0009888;GO:0009889;GO:0009891;GO:0009893;GO:0009966;GO:0009967;GO:0009968;GO:0009987;GO:0010033;GO:0010243;GO:0010468;GO:0010556;GO:0010557;GO:0010604;GO:0010608;GO:0010627;GO:0010638;GO:0010646;GO:0010647;GO:0010648;GO:0010740;GO:0010741;GO:0010941;GO:0010942;GO:0010952;GO:0010959;GO:0010975;GO:0014075;GO:0014706;GO:0016043;GO:0016477;GO:0019219;GO:0019222;GO:0019229;GO:0021795;GO:0021861;GO:0021885;GO:0022029;GO:0022607;GO:0022610;GO:0023051;GO:0023056;GO:0023057;GO:0030029;GO:0030030;GO:0030036;GO:0030154;GO:0030155;GO:0030307;GO:0030334;GO:0030335;GO:0030518;GO:0030521;GO:0030522;GO:0030832;GO:0030833;GO:0030838;GO:0031098;GO:0031323;GO:0031325;GO:0031326;GO:0031328;GO:0031334;GO:0031344;GO:0031589;GO:0031960;GO:0032268;GO:0032270;GO:0032271;GO:0032273;GO:0032465;GO:0032467;GO:0032501;GO:0032502;GO:0032535;GO:0032570;GO:0032870;GO:0032879;GO:0032956;GO:0032970;GO:0032989;GO:0032990;GO:0033043;GO:0033143;GO:0033144;GO:0033554;GO:0033688;GO:0034284;GO:0034329;GO:0034330;GO:0035556;GO:0040008;GO:0040011;GO:0040012;GO:0040017;GO:0042127;GO:0042221;GO:0042493;GO:0042981;GO:0043065;GO:0043066;GO:0043067;GO:0043068;GO:0043069;GO:0043085;GO:0043122;GO:0043123;GO:0043124;GO:0043149;GO:0043200;GO:0043254;GO:0043269;GO:0043280;GO:0043281;GO:0043297;GO:0043523;GO:0043524;GO:0043525;GO:0043931;GO:0044057;GO:0044087;GO:0044093;GO:0044319;GO:0045216;GO:0045471;GO:0045595;GO:0045596;GO:0045664;GO:0045665;GO:0045727;GO:0045785;GO:0045907;GO:0045927;GO:0045933;GO:0045987;GO:0048518;GO:0048519;GO:0048522;GO:0048523;GO:0048545;GO:0048583;GO:0048584;GO:0048585;GO:0048812;GO:0048856;GO:0048858;GO:0048869;GO:0048870;GO:0050767;GO:0050773;GO:0050789;GO:0050790;GO:0050793;GO:0050794;GO:0050896;GO:0051017;GO:0051049;GO:0051093;GO:0051128;GO:0051130;GO:0051171;GO:0051239;GO:0051240;GO:0051246;GO:0051247;GO:0051252;GO:0051270;GO:0051272;GO:0051302;GO:0051336;GO:0051345;GO:0051384;GO:0051493;GO:0051495;GO:0051716;GO:0051781;GO:0051924;GO:0051960;GO:0052547;GO:0052548;GO:0060019;GO:0060255;GO:0060284;GO:0060537;GO:0060548;GO:0061383;GO:0065007;GO:0065008;GO:0065009;GO:0070482;GO:0070887;GO:0071310;GO:0071383;GO:0071393;GO:0071495;GO:0071801;GO:0071803;GO:0071840;GO:0071841;GO:0071842;GO:0071844;GO:0080090;GO:0090066;GO:0090257;GO:2000026;GO:2000112;GO:2000116;GO:2000145;GO:2000147;GO:2000177</t>
  </si>
  <si>
    <t>GO:0000166;GO:0003824;GO:0003924;GO:0005488;GO:0005515;GO:0005525;GO:0016462;GO:0016787;GO:0016817;GO:0016818;GO:0017076;GO:0017111;GO:0019001;GO:0019003;GO:0019904;GO:0032553;GO:0032555;GO:0032561;GO:0035639;GO:0051021;GO:0051022</t>
  </si>
  <si>
    <t>GO:0005634;GO:0005737;GO:0005739;GO:0005829;GO:0005856;GO:0005911;GO:0005938;GO:0016020;GO:0030027;GO:0030054;GO:0030424;GO:0030496;GO:0031253;GO:0031256;GO:0032154;GO:0032155;GO:0032587;GO:0042995;GO:0043005;GO:0043226;GO:0043227;GO:0043228;GO:0043229;GO:0043231;GO:0043232;GO:0043296;GO:0044424;GO:0044425;GO:0044444;GO:0044459;GO:0044463;GO:0044464</t>
  </si>
  <si>
    <t>ko04062;ko04144;ko04270;ko04310;ko04350;ko04360;ko04510;ko04520;ko04530;ko04660;ko04670;ko04722;ko04810;ko04972;ko05100;ko05130;ko05152;ko05200;ko05210</t>
  </si>
  <si>
    <t>P61589</t>
  </si>
  <si>
    <t>Transforming protein RhoA</t>
  </si>
  <si>
    <t>Rhoa</t>
  </si>
  <si>
    <t>sp|P61589|RHOA_RAT Transforming protein RhoA OS=Rattus norvegicus OX=10116 GN=Rhoa PE=1 SV=1</t>
  </si>
  <si>
    <t>amine transport;amino acid import;amino acid transport;aromatic amino acid transport;branched-chain aliphatic amino acid transport;carbohydrate metabolic process;carboxylic acid transport;establishment of localization;leucine import;leucine transport;metabolic process;neutral amino acid transport;nitrogen compound transport;organic acid transport;organic substance transport;primary metabolic process;transport;tryptophan transport</t>
  </si>
  <si>
    <t>active transmembrane transporter activity;amine transmembrane transporter activity;amino acid transmembrane transporter activity;binding;carboxylic acid transmembrane transporter activity;catalytic activity;cation binding;ion binding;neutral amino acid transmembrane transporter activity;organic acid transmembrane transporter activity;substrate-specific transmembrane transporter activity;substrate-specific transporter activity;transmembrane transporter activity;transporter activity</t>
  </si>
  <si>
    <t>apical plasma membrane;cell part;cytoplasmic membrane-bounded vesicle;cytoplasmic part;cytoplasmic vesicle;integral to membrane;intracellular membrane-bounded organelle;intracellular organelle;intracellular organelle part;intracellular part;intrinsic to membrane;melanosome;membrane;membrane part;membrane-bounded organelle;membrane-bounded vesicle;nuclear part;nucleoplasm;organelle;organelle part;pigment granule;plasma membrane part;vesicle</t>
  </si>
  <si>
    <t>Protein digestion and absorption</t>
  </si>
  <si>
    <t>GO:0005975;GO:0006810;GO:0006865;GO:0008152;GO:0015801;GO:0015803;GO:0015804;GO:0015820;GO:0015827;GO:0015837;GO:0015849;GO:0043090;GO:0044238;GO:0046942;GO:0051234;GO:0060356;GO:0071702;GO:0071705</t>
  </si>
  <si>
    <t>GO:0003824;GO:0005215;GO:0005275;GO:0005342;GO:0005488;GO:0015171;GO:0015175;GO:0022804;GO:0022857;GO:0022891;GO:0022892;GO:0043167;GO:0043169;GO:0046943</t>
  </si>
  <si>
    <t>GO:0005654;GO:0016020;GO:0016021;GO:0016023;GO:0016324;GO:0031224;GO:0031410;GO:0031982;GO:0031988;GO:0042470;GO:0043226;GO:0043227;GO:0043229;GO:0043231;GO:0044422;GO:0044424;GO:0044425;GO:0044428;GO:0044444;GO:0044446;GO:0044459;GO:0044464;GO:0048770</t>
  </si>
  <si>
    <t>ko04974</t>
  </si>
  <si>
    <t>Q794F9</t>
  </si>
  <si>
    <t>4F2 cell-surface antigen heavy chain</t>
  </si>
  <si>
    <t>Slc3a2</t>
  </si>
  <si>
    <t>sp|Q794F9|4F2_RAT 4F2 cell-surface antigen heavy chain OS=Rattus norvegicus OX=10116 GN=Slc3a2 PE=1 SV=1</t>
  </si>
  <si>
    <t>anatomical structure formation involved in morphogenesis;anatomical structure morphogenesis;axonogenesis;biological regulation;carbohydrate homeostasis;cell part morphogenesis;cell projection assembly;cell projection morphogenesis;cell projection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homeostasis;cilium assembly;developmental process;establishment of localization;establishment of localization in cell;establishment of protein localization;exocytosis;glucose homeostasis;Golgi vesicle fusion to target membrane;homeostatic process;intracellular protein transport;intracellular signal transduction;intracellular transport;localization;macromolecule localization;membrane docking;membrane fusion;membrane organization;metabolic process;neuron projection morphogenesis;organelle fusion;organelle organization;plasma membrane organization;positive regulation of biological process;positive regulation of glucose import;positive regulation of glucose transport;positive regulation of transport;protein localization;protein localization in membrane;protein localization in plasma membrane;protein secretion;protein transport;Rab protein signal transduction;Ras protein signal transduction;regulation of biological process;regulation of biological quality;regulation of cell communication;regulation of cellular localization;regulation of cellular process;regulation of establishment of protein localization;regulation of exocytosis;regulation of glucose import;regulation of glucose transport;regulation of localization;regulation of long-term neuronal synaptic plasticity;regulation of multicellular organismal process;regulation of neurological system process;regulation of neuronal synaptic plasticity;regulation of protein localization;regulation of protein transport;regulation of secretion;regulation of signaling;regulation of synaptic plasticity;regulation of synaptic transmission;regulation of system process;regulation of transmission of nerve impulse;regulation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transport;transport;vesicle docking;vesicle docking involved in exocytosis;vesicle fusion;vesicle organization;vesicle-mediated transport</t>
  </si>
  <si>
    <t>binding;catalytic activity;enzyme binding;GDP binding;GTP binding;GTPase activity;guanyl nucleotide binding;guanyl ribonucleotide binding;hydrolase activity;hydrolase activity, acting on acid anhydrides;hydrolase activity, acting on acid anhydrides, in phosphorus-containing anhydrides;kinase binding;nucleoside-triphosphatase activity;nucleotide binding;protein binding;protein kinase binding;purine nucleotide binding;purine ribonucleoside triphosphate binding;purine ribonucleotide binding;pyrophosphatase activity;ribonucleotide binding</t>
  </si>
  <si>
    <t>cell body;cell part;cell projection;centrosome;cilium;clathrin-coated vesicle;coated vesicle;cytoplasmic membrane-bounded vesicle;cytoplasmic part;cytoplasmic vesicle;cytoplasmic vesicle membrane;cytoplasmic vesicle part;cytoskeletal part;dendrite;endocytic vesicle;endocytic vesicle membrane;endosomal part;endosome;endosome membrane;extracellular membrane-bounded organelle;extracellular organelle;extracellular region part;extracellular vesicular exosome;Golgi apparatus part;Golgi-associated vesicle;intracellular membrane-bounded organelle;intracellular non-membrane-bounded organelle;intracellular organelle;intracellular organelle part;intracellular part;membrane;membrane-bounded organelle;membrane-bounded vesicle;microtubule organizing center;neuron projection;neuronal cell body;non-membrane-bounded organelle;nonmotile primary cilium;nuclear part;nucleolus;nucleoplasm;organelle;organelle membrane;organelle part;phagocytic vesicle;phagocytic vesicle membrane;plasma membrane;postsynaptic density;primary cilium;recycling endosome membrane;secretory granule membrane;synapse part;synaptic vesicle;trans-Golgi network transport vesicle;transport vesicle;vesicle;vesicle membrane</t>
  </si>
  <si>
    <t>GO:0006810;GO:0006886;GO:0006887;GO:0006904;GO:0006906;GO:0006944;GO:0006996;GO:0007009;GO:0007165;GO:0007264;GO:0007265;GO:0007409;GO:0008104;GO:0008152;GO:0009306;GO:0009653;GO:0009719;GO:0009725;GO:0009987;GO:0010033;GO:0010646;GO:0010827;GO:0010828;GO:0010927;GO:0015031;GO:0016043;GO:0016044;GO:0016050;GO:0016079;GO:0016192;GO:0017157;GO:0022406;GO:0022607;GO:0023051;GO:0030030;GO:0030031;GO:0031644;GO:0032482;GO:0032502;GO:0032868;GO:0032869;GO:0032870;GO:0032879;GO:0032880;GO:0032940;GO:0032989;GO:0032990;GO:0033036;GO:0033500;GO:0034613;GO:0035556;GO:0042221;GO:0042384;GO:0042592;GO:0042593;GO:0043434;GO:0044057;GO:0045184;GO:0046324;GO:0046326;GO:0046903;GO:0046907;GO:0048167;GO:0048168;GO:0048169;GO:0048210;GO:0048278;GO:0048284;GO:0048489;GO:0048518;GO:0048646;GO:0048812;GO:0048858;GO:0048869;GO:0048878;GO:0050789;GO:0050794;GO:0050804;GO:0050896;GO:0051046;GO:0051049;GO:0051050;GO:0051179;GO:0051223;GO:0051234;GO:0051239;GO:0051641;GO:0051649;GO:0051716;GO:0051969;GO:0060341;GO:0060627;GO:0061024;GO:0061025;GO:0065007;GO:0065008;GO:0070201;GO:0070727;GO:0070887;GO:0071310;GO:0071375;GO:0071495;GO:0071840;GO:0071841;GO:0071842;GO:0071844;GO:0072657;GO:0072659</t>
  </si>
  <si>
    <t>GO:0000166;GO:0003824;GO:0003924;GO:0005488;GO:0005515;GO:0005525;GO:0016462;GO:0016787;GO:0016817;GO:0016818;GO:0017076;GO:0017111;GO:0019001;GO:0019003;GO:0019899;GO:0019900;GO:0019901;GO:0032553;GO:0032555;GO:0032561;GO:0035639</t>
  </si>
  <si>
    <t>GO:0005654;GO:0005730;GO:0005768;GO:0005798;GO:0005813;GO:0005815;GO:0005886;GO:0005929;GO:0008021;GO:0010008;GO:0012506;GO:0014069;GO:0016020;GO:0016023;GO:0030133;GO:0030135;GO:0030136;GO:0030139;GO:0030140;GO:0030425;GO:0030659;GO:0030666;GO:0030667;GO:0030670;GO:0031090;GO:0031410;GO:0031513;GO:0031982;GO:0031988;GO:0042995;GO:0043005;GO:0043025;GO:0043226;GO:0043227;GO:0043228;GO:0043229;GO:0043230;GO:0043231;GO:0043232;GO:0044297;GO:0044421;GO:0044422;GO:0044424;GO:0044428;GO:0044430;GO:0044431;GO:0044433;GO:0044440;GO:0044444;GO:0044446;GO:0044456;GO:0044464;GO:0045335;GO:0055038;GO:0065010;GO:0070062;GO:0072372</t>
  </si>
  <si>
    <t>P35280</t>
  </si>
  <si>
    <t>Ras-related protein Rab-8A</t>
  </si>
  <si>
    <t>Rab8a</t>
  </si>
  <si>
    <t>sp|P35280|RAB8A_RAT Ras-related protein Rab-8A OS=Rattus norvegicus OX=10116 GN=Rab8a PE=1 SV=2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</si>
  <si>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process;clathrin-mediated endocytosis;endocytosis;establishment of localization;establishment of localization in cell;establishment of protein localization;intracellular protein transport;intracellular transport;membrane invagination;membrane organization;neurotransmitter secretion;neurotransmitter transport;organelle organization;protein transport;receptor-mediated endocytosis;regulation of biological quality;regulation of neurotransmitter levels;secretion;secretion by cell;signal release;synaptic vesicle coating;transport;vesicle coating;vesicle organization;vesicle-mediated transport</t>
  </si>
  <si>
    <t>binding;clathrin binding;clathrin heavy chain binding;neurotransmitter transporter activity;peptide binding;protein binding;structural molecule activity;transmembrane transporter activity;transporter activity</t>
  </si>
  <si>
    <t>cell part;cell projection membrane;cell projection part;cilium membrane;cilium part;clathrin coat;clathrin coat of coated pit;clathrin coat of trans-Golgi network vesicle;clathrin vesicle coat;cytoplasmic part;cytoplasmic vesicle part;Golgi apparatus part;intracellular organelle part;intracellular part;macromolecular complex;membrane coat;membrane part;organelle part;plasma membrane part;protein complex;trans-Golgi network;vesicle coat</t>
  </si>
  <si>
    <t>GO:0001505;GO:0006810;GO:0006836;GO:0006886;GO:0006897;GO:0006898;GO:0006901;GO:0006996;GO:0007269;GO:0009987;GO:0010324;GO:0015031;GO:0016043;GO:0016044;GO:0016050;GO:0016183;GO:0016192;GO:0023061;GO:0032940;GO:0045184;GO:0046903;GO:0046907;GO:0051234;GO:0051649;GO:0061024;GO:0065007;GO:0065008;GO:0071840;GO:0071841;GO:0071842;GO:0072583</t>
  </si>
  <si>
    <t>GO:0005198;GO:0005215;GO:0005326;GO:0005488;GO:0005515;GO:0022857;GO:0030276;GO:0032050;GO:0042277</t>
  </si>
  <si>
    <t>GO:0005802;GO:0030117;GO:0030118;GO:0030120;GO:0030125;GO:0030130;GO:0030132;GO:0031253;GO:0032991;GO:0043234;GO:0044422;GO:0044424;GO:0044425;GO:0044431;GO:0044433;GO:0044441;GO:0044444;GO:0044446;GO:0044459;GO:0044463;GO:0044464;GO:0060170</t>
  </si>
  <si>
    <t>P08082</t>
  </si>
  <si>
    <t>Clathrin light chain B</t>
  </si>
  <si>
    <t>Cltb</t>
  </si>
  <si>
    <t>sp|P08082|CLCB_RAT Clathrin light chain B OS=Rattus norvegicus OX=10116 GN=Cltb PE=1 SV=1</t>
  </si>
  <si>
    <t>antibacterial humoral response;antimicrobial humoral response;ATP-dependent chromatin remodeling;biological regulation;cell migration;cell motility;cellular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process;cellular process involved in reproduction;chromatin modification;chromatin organization;chromatin remodeling;chromosome organization;defense response;defense response to bacterium;defense response to Gram-positive bacterium;histone exchange;humoral immune response;immune response;immune system process;inflammatory response;innate immune response;innate immune response in mucosa;leukocyte migration;locomotion;macromolecular complex assembly;macromolecular complex disassembly;macromolecular complex subunit organization;macromolecule metabolic process;metabolic process;mononuclear cell migration;mucosal immune response;multi-organism process;nucleosome assembly;nucleosome disassembly;nucleosome organization;organ or tissue specific immune response;organelle organization;plasminogen activation;positive regulation of binding;positive regulation of molecular function;primary metabolic process;protein maturation;protein metabolic process;protein processing;protein-DNA complex assembly;protein-DNA complex disassembly;protein-DNA complex subunit organization;regulation of binding;regulation of molecular function;reproductive process;response to bacterium;response to biotic stimulus;response to other organism;response to stimulus;response to stress;response to wounding;spermatogenesis, exchange of chromosomal proteins;zymogen activation</t>
  </si>
  <si>
    <t>cell part;chromosomal part;extracellular membrane-bounded organelle;extracellular organelle;extracellular region part;extracellular space;extracellular vesicular exosome;extrinsic to membrane;extrinsic to plasma membrane;intracellular membrane-bounded organelle;intracellular organelle;intracellular organelle part;intracellular part;macromolecular complex;membrane part;membrane-bounded organelle;membrane-bounded vesicle;nuclear chromosome part;nuclear nucleosome;nuclear part;nucleoplasm;nucleosome;nucleus;organelle;organelle part;plasma membrane part;protein-DNA complex;vesicle</t>
  </si>
  <si>
    <t>GO:0002227;GO:0002251;GO:0002376;GO:0002385;GO:0006325;GO:0006334;GO:0006337;GO:0006338;GO:0006928;GO:0006950;GO:0006952;GO:0006954;GO:0006955;GO:0006959;GO:0006996;GO:0008152;GO:0009607;GO:0009611;GO:0009617;GO:0009987;GO:0016043;GO:0016477;GO:0016485;GO:0016568;GO:0019538;GO:0019730;GO:0019731;GO:0022411;GO:0022414;GO:0022607;GO:0031638;GO:0031639;GO:0032984;GO:0032986;GO:0034621;GO:0034622;GO:0034623;GO:0034728;GO:0035093;GO:0040011;GO:0042742;GO:0043044;GO:0043170;GO:0043486;GO:0043933;GO:0044093;GO:0044238;GO:0045087;GO:0048610;GO:0048870;GO:0050830;GO:0050896;GO:0050900;GO:0051098;GO:0051099;GO:0051276;GO:0051604;GO:0051704;GO:0051707;GO:0065003;GO:0065004;GO:0065007;GO:0065009;GO:0071674;GO:0071824;GO:0071840;GO:0071841;GO:0071842;GO:0071844;GO:0071845</t>
  </si>
  <si>
    <t>GO:0000786;GO:0000788;GO:0005615;GO:0005634;GO:0005654;GO:0019897;GO:0019898;GO:0031982;GO:0031988;GO:0032991;GO:0032993;GO:0043226;GO:0043227;GO:0043229;GO:0043230;GO:0043231;GO:0044421;GO:0044422;GO:0044424;GO:0044425;GO:0044427;GO:0044428;GO:0044446;GO:0044454;GO:0044459;GO:0044464;GO:0065010;GO:0070062</t>
  </si>
  <si>
    <t>M0R4L7;G3V9C7;G3V8B3;D3ZWM5;A0A0G2JXE0;A0A0G2JXI9;Q00715;D4A817;D3ZLY9;A0A0G2K7R1;M0RBQ5;D3ZNZ9;Q00729</t>
  </si>
  <si>
    <t>Histone H2B;Histone H2B type 1;Histone H2B type 1-A</t>
  </si>
  <si>
    <t>Hist1h2bl;Hist1h2bk;LOC100910200;Hist1h2bb;LOC100912338;Hist1h2bh;Hist3h2bb;Hist3h2ba;Hist1h2ba</t>
  </si>
  <si>
    <t>tr|M0R4L7|M0R4L7_RAT Histone H2B OS=Rattus norvegicus OX=10116 GN=Hist1h2bl PE=3 SV=1;tr|G3V9C7|G3V9C7_RAT Histone H2B OS=Rattus norvegicus OX=10116 GN=Hist1h2bk PE=3 SV=1;tr|G3V8B3|G3V8B3_RAT Histone H2B OS=Rattus norvegicus OX=10116 GN=Hist1h2bq PE=3 SV=</t>
  </si>
  <si>
    <t>biological regulation;regulation of biological process;regulation of cellular process;regulation of ion transmembrane transport;regulation of ion transmembrane transporter activity;regulation of ion transport;regulation of localization;regulation of metal ion transport;regulation of molecular function;regulation of sodium ion transmembrane transporter activity;regulation of sodium ion transport;regulation of transmembrane transport;regulation of transmembrane transporter activity;regulation of transport;regulation of transporter activity</t>
  </si>
  <si>
    <t>channel activity;channel regulator activity;ion channel activity;ion transmembrane transporter activity;passive transmembrane transporter activity;sodium channel regulator activity;substrate-specific channel activity;substrate-specific transmembrane transporter activity;substrate-specific transporter activity;transmembrane transporter activity;transporter activity</t>
  </si>
  <si>
    <t>cell part;integral to membrane;integral to plasma membrane;intrinsic to membrane;intrinsic to plasma membrane;membrane part;plasma membrane part</t>
  </si>
  <si>
    <t>GO:0002028;GO:0010959;GO:0022898;GO:0032409;GO:0032412;GO:0032879;GO:0034762;GO:0034765;GO:0043269;GO:0050789;GO:0050794;GO:0051049;GO:0065007;GO:0065009;GO:2000649</t>
  </si>
  <si>
    <t>GO:0005215;GO:0005216;GO:0015075;GO:0015267;GO:0016247;GO:0017080;GO:0022803;GO:0022838;GO:0022857;GO:0022891;GO:0022892</t>
  </si>
  <si>
    <t>GO:0005887;GO:0016021;GO:0031224;GO:0031226;GO:0044425;GO:0044459;GO:0044464</t>
  </si>
  <si>
    <t>Q91XV6</t>
  </si>
  <si>
    <t>FXYD domain-containing ion transport regulator 6</t>
  </si>
  <si>
    <t>Fxyd6</t>
  </si>
  <si>
    <t>sp|Q91XV6|FXYD6_RAT FXYD domain-containing ion transport regulator 6 OS=Rattus norvegicus OX=10116 GN=Fxyd6 PE=1 SV=1</t>
  </si>
  <si>
    <t>biological regulation;cAMP-mediated signaling;cell cycle;cell division;cell surface receptor linked signaling pathway;cellular process;cellular response to stimulus;cyclic-nucleotide-mediated signaling;G-protein coupled receptor protein signaling pathway;G-protein signaling, coupled to cAMP nucleotide second messenger;G-protein signaling, coupled to cyclic nucleotide second messenger;intracellular signal transduction;metabolic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impulse;regulation of biological process;regulation of cell communication;regulation of cellular process;regulation of multicellular organismal process;regulation of neurological system process;regulation of signaling;regulation of synaptic transmission;regulation of system process;regulation of transmission of nerve impulse;response to stimulus;second-messenger-mediated signaling;signal transduction</t>
  </si>
  <si>
    <t>binding;catalytic activity;cation binding;GDP binding;G-protein beta/gamma-subunit complex binding;G-protein-coupled receptor binding;GTP binding;GTPase activating protein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</si>
  <si>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cell part;centrosome;cytoplasm;cytoplasmic part;cytoskeletal part;extrinsic to internal side of plasma membrane;extrinsic to membrane;extrinsic to plasma membrane;heterotrimeric G-protein complex;intracellular membrane-bounded organelle;intracellular non-membrane-bounded organelle;intracellular organelle;intracellular organelle part;intracellular part;macromolecular complex;membrane;membrane part;membrane raft;membrane-bounded organelle;microtubule organizing center;midbody;non-membrane-bounded organelle;nucleus;organelle;organelle part;plasma membrane;plasma membrane part;protein complex</t>
  </si>
  <si>
    <t>Axon guidance;Chagas disease (American trypanosomiasis);Chemokine signaling pathway;Gap junction;Gastric acid secretion;Leukocyte transendothelial migration;Long-term depression;Melanogenesis;Progesterone-mediated oocyte maturation;Tight junction;Toxoplasmosis</t>
  </si>
  <si>
    <t>GO:0007049;GO:0007165;GO:0007166;GO:0007186;GO:0007187;GO:0007188;GO:0008152;GO:0009987;GO:0010646;GO:0010648;GO:0019932;GO:0019933;GO:0019935;GO:0023051;GO:0023057;GO:0031644;GO:0031645;GO:0035556;GO:0044057;GO:0048519;GO:0048523;GO:0050789;GO:0050794;GO:0050804;GO:0050805;GO:0050896;GO:0051239;GO:0051241;GO:0051301;GO:0051716;GO:0051969;GO:0051970;GO:0065007</t>
  </si>
  <si>
    <t>GO:0000166;GO:0001664;GO:0003824;GO:0003924;GO:0004871;GO:0005102;GO:0005488;GO:0005515;GO:0005525;GO:0016462;GO:0016787;GO:0016817;GO:0016818;GO:0017076;GO:0017111;GO:0019001;GO:0019003;GO:0031683;GO:0031821;GO:0032403;GO:0032553;GO:0032555;GO:0032561;GO:0032794;GO:0035639;GO:0043167;GO:0043169;GO:0046872;GO:0060089</t>
  </si>
  <si>
    <t>GO:0005634;GO:0005737;GO:0005813;GO:0005815;GO:0005834;GO:0005886;GO:0016020;GO:0019897;GO:0019898;GO:0030496;GO:0031234;GO:0032991;GO:0043226;GO:0043227;GO:0043228;GO:0043229;GO:0043231;GO:0043232;GO:0043234;GO:0044422;GO:0044424;GO:0044425;GO:0044430;GO:0044444;GO:0044446;GO:0044459;GO:0044464;GO:0045121</t>
  </si>
  <si>
    <t>ko04062;ko04360;ko04530;ko04540;ko04670;ko04730;ko04914;ko04916;ko04971;ko05142;ko05145</t>
  </si>
  <si>
    <t>P10824</t>
  </si>
  <si>
    <t>Guanine nucleotide-binding protein G(i) subunit alpha-1</t>
  </si>
  <si>
    <t>Gnai1</t>
  </si>
  <si>
    <t>sp|P10824|GNAI1_RAT Guanine nucleotide-binding protein G(i) subunit alpha-1 OS=Rattus norvegicus OX=10116 GN=Gnai1 PE=1 SV=3</t>
  </si>
  <si>
    <t>anatomical structure development;biological regulation;cell surface receptor linked signaling pathway;cellular component organization;cellular component organization or biogenesis;cellular membrane organization;cellular process;cellular response to stimulus;chordate embryonic development;developmental process;embryo development;embryo development ending in birth or egg hatching;embryonic organ development;endocytosis;establishment of localization;female pregnancy;in utero embryonic development;membrane invagination;membrane organization;multi-organism process;Notch signaling pathway;organ development;regulation of biological process;regulation of cellular process;reproductive process;response to stimulus;signal transduction;transport;vesicle-mediated transport</t>
  </si>
  <si>
    <t>binding;ion channel binding;lipid binding;protein binding;transcription factor binding</t>
  </si>
  <si>
    <t>axon part;cell part;cell projection part;coated pit;cytoplasm;intracellular membrane-bounded organelle;intracellular organelle;intracellular part;membrane;membrane part;membrane-bounded organelle;nucleus;organelle;plasma membrane;synapse part;terminal button</t>
  </si>
  <si>
    <t>Endocytosis</t>
  </si>
  <si>
    <t>GO:0001701;GO:0006810;GO:0006897;GO:0007165;GO:0007166;GO:0007219;GO:0007565;GO:0009790;GO:0009792;GO:0009987;GO:0010324;GO:0016043;GO:0016044;GO:0016192;GO:0022414;GO:0032502;GO:0043009;GO:0048513;GO:0048568;GO:0048856;GO:0050789;GO:0050794;GO:0050896;GO:0051234;GO:0051704;GO:0051716;GO:0061024;GO:0065007;GO:0071840</t>
  </si>
  <si>
    <t>GO:0005488;GO:0005515;GO:0008134;GO:0008289;GO:0044325</t>
  </si>
  <si>
    <t>GO:0005634;GO:0005737;GO:0005886;GO:0005905;GO:0016020;GO:0033267;GO:0043195;GO:0043226;GO:0043227;GO:0043229;GO:0043231;GO:0044424;GO:0044425;GO:0044456;GO:0044463;GO:0044464</t>
  </si>
  <si>
    <t>ko04144</t>
  </si>
  <si>
    <t>O88339</t>
  </si>
  <si>
    <t>Epsin-1</t>
  </si>
  <si>
    <t>Epn1</t>
  </si>
  <si>
    <t>sp|O88339|EPN1_RAT Epsin-1 OS=Rattus norvegicus OX=10116 GN=Epn1 PE=1 SV=1</t>
  </si>
  <si>
    <t>actin cytoskeleton organization;actin filament-based process;aging;biological regulation;cardiac cell differentiation;cardiac muscle cell differentiation;cell aging;cell cycle arrest;cell cycle process;cell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macromolecule metabolic process;cellular metabolic process;cellular process;cellular protein complex assembly;cellular protein localization;cellular protein metabolic process;cellular response to chemical stimulus;cellular response to inorganic substance;cellular response to lithium ion;cellular response to metal ion;cellular response to organic substance;cellular response to stimulus;cellular response to stress;cellular senescence;chaperone-mediated protein folding;cortical actin cytoskeleton organization;cortical cytoskeleton organization;cytoskeleton organization;developmental process;establishment of localization;establishment of localization in cell;establishment of protein localization;gamete generation;intracellular protein transport;intracellular transport;localization;macromolecular complex assembly;macromolecular complex subunit organization;macromolecule localization;macromolecule metabolic process;male gamete generation;metabolic process;multicellular organismal process;multicellular organismal reproductive process;muscle cell differentiation;negative regulation of biological process;negative regulation of biosynthetic process;negative regulation of cell communication;negative regulation of cell cycle;negative regulation of cell differentiation;negative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gene expression;negative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protein metabolic process;negative regulation of response to stimulus;negative regulation of retinoic acid receptor signaling pathway;negative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translation;nuclear export;nuclear transport;nucleocytoplasmic transport;organelle organization;peptide antigen assembly with MHC class I protein complex;peptide antigen assembly with MHC protein complex;positive regulation of behavior;positive regulation of biological process;positive regulation of biosynthetic process;positive regulation of cell cycle;positive regulation of cell migration;positive regulation of cell motility;positive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chemotaxis;positive regulation of dendritic cell chemotaxis;positive regulation of DNA metabolic process;positive regulation of DNA replication;positive regulation of endocytosis;positive regulation of gene expression;positive regulation of immune system process;positive regulation of leukocyte chemotaxis;positive regulation of leukocyte migration;positive regulation of locomotion;positive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phagocytosis;positive regulation of response to external stimulus;positive regulation of response to stimulus;positive regulation of transport;posttranscriptional regulation of gene expression;primary metabolic process;protein complex assembly;protein complex subunit organization;protein export from nucleus;protein folding;protein localization;protein localization to nucleus;protein localization to organelle;protein metabolic process;protein stabilization;protein targeting;protein transport;regulation of behavior;regulation of biological process;regulation of biological quality;regulation of biosynthetic process;regulation of cell communication;regulation of cell cycle;regulation of cell cycle process;regulation of cell development;regulation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dendritic cell chemotaxis;regulation of developmental process;regulation of DNA metabolic process;regulation of DNA replication;regulation of endocytosis;regulation of gene expression;regulation of immune system process;regulation of leukocyte chemotaxis;regulation of leukocyte migration;regulation of localization;regulation of locomotion;regulation of macromolecule biosynthetic process;regulation of macromolecule metabolic process;regulation of meiosis;regulation of meiotic cell cycle;regulation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phagocytosis;regulation of primary metabolic process;regulation of protein metabolic process;regulation of protein stability;regulation of response to external stimulus;regulation of response to stimulus;regulation of retinoic acid receptor signaling pathway;regulation of RNA metabolic process;regulation of signal transduction;regulation of signaling;regulation of steroid hormone receptor signaling pathway;regulation of transcription from RNA polymerase II promoter;regulation of transcription, DNA-dependent;regulation of translation;regulation of transport;regulation of vesicle-mediated transport;reproductive process;response to chemical stimulus;response to drug;response to endogenous stimulus;response to estradiol stimulus;response to estrogen stimulus;response to hormone stimulus;response to inorganic substance;response to lithium ion;response to metal ion;response to organic substance;response to steroid hormone stimulus;response to stimulus;response to stress;response to testosterone stimulus;spermatogenesis;striated muscle cell differentiation;transport</t>
  </si>
  <si>
    <t>binding;calcium ion binding;carbohydrate binding;cation binding;glycoprotein binding;hormone binding;ion binding;iron ion binding;metal ion binding;mRNA binding;nucleic acid binding;peptide binding;protein binding;RNA binding;transition metal ion binding;unfolded protein binding</t>
  </si>
  <si>
    <t>acrosomal vesicle;adherens junction;anchoring junction;cell junction;cell part;cell surface;cell-substrate adherens junction;cell-substrate junction;cytoplasm;cytoplasmic membrane-bounded vesicle;cytoplasmic part;cytoplasmic vesicle;cytosol;endoplasmic reticulum;endoplasmic reticulum lumen;endoplasmic reticulum part;external side of plasma membrane;extracellular matrix;extracellular membrane-bounded organelle;extracellular organelle;extracellular region part;extracellular space;extracellular vesicular exosome;focal adhesion;Golgi apparatus;intracellular membrane-bounded organelle;intracellular organelle;intracellular organelle lumen;intracellular organelle part;intracellular part;macromolecular complex;membrane part;membrane-bounded organelle;membrane-bounded vesicle;membrane-enclosed lumen;MHC class I peptide loading complex;nucleus;organelle;organelle lumen;organelle part;perinuclear region of cytoplasm;plasma membrane part;polysome;protein complex;ribonucleoprotein complex;sarcoplasmic reticulum;sarcoplasmic reticulum lumen;smooth endoplasmic reticulum;stored secretory granule;vesicle</t>
  </si>
  <si>
    <t>Antigen processing and presentation;Chagas disease (American trypanosomiasis);Phagosome;Protein processing in endoplasmic reticulum</t>
  </si>
  <si>
    <t>GO:0000122;GO:0002501;GO:0002502;GO:0002682;GO:0002684;GO:0002685;GO:0002687;GO:0002688;GO:0002690;GO:0006275;GO:0006355;GO:0006357;GO:0006417;GO:0006457;GO:0006461;GO:0006605;GO:0006611;GO:0006810;GO:0006886;GO:0006913;GO:0006950;GO:0006996;GO:0007010;GO:0007050;GO:0007276;GO:0007283;GO:0007568;GO:0007569;GO:0008104;GO:0008152;GO:0008284;GO:0009719;GO:0009725;GO:0009889;GO:0009890;GO:0009891;GO:0009892;GO:0009893;GO:0009966;GO:0009968;GO:0009987;GO:0010033;GO:0010035;GO:0010038;GO:0010226;GO:0010468;GO:0010556;GO:0010557;GO:0010558;GO:0010564;GO:0010604;GO:0010605;GO:0010608;GO:0010628;GO:0010629;GO:0010646;GO:0010648;GO:0015031;GO:0016043;GO:0017148;GO:0019219;GO:0019222;GO:0019538;GO:0022402;GO:0022414;GO:0022607;GO:0023051;GO:0023057;GO:0030029;GO:0030036;GO:0030100;GO:0030154;GO:0030334;GO:0030335;GO:0030865;GO:0030866;GO:0031323;GO:0031324;GO:0031325;GO:0031326;GO:0031327;GO:0031328;GO:0031647;GO:0032101;GO:0032103;GO:0032268;GO:0032269;GO:0032355;GO:0032501;GO:0032502;GO:0032879;GO:0033036;GO:0033143;GO:0033144;GO:0033365;GO:0033554;GO:0033574;GO:0034504;GO:0034613;GO:0034621;GO:0034622;GO:0035051;GO:0040012;GO:0040017;GO:0040020;GO:0042127;GO:0042221;GO:0042493;GO:0042692;GO:0043170;GO:0043623;GO:0043627;GO:0043933;GO:0044237;GO:0044238;GO:0044260;GO:0044267;GO:0045184;GO:0045595;GO:0045596;GO:0045664;GO:0045665;GO:0045740;GO:0045786;GO:0045787;GO:0045807;GO:0045892;GO:0045934;GO:0045935;GO:0046907;GO:0048232;GO:0048385;GO:0048387;GO:0048518;GO:0048519;GO:0048520;GO:0048522;GO:0048523;GO:0048545;GO:0048583;GO:0048584;GO:0048585;GO:0048609;GO:0048869;GO:0050764;GO:0050766;GO:0050767;GO:0050789;GO:0050793;GO:0050794;GO:0050795;GO:0050821;GO:0050896;GO:0050920;GO:0050921;GO:0051049;GO:0051050;GO:0051052;GO:0051054;GO:0051093;GO:0051128;GO:0051130;GO:0051146;GO:0051168;GO:0051169;GO:0051171;GO:0051172;GO:0051173;GO:0051179;GO:0051234;GO:0051239;GO:0051246;GO:0051248;GO:0051252;GO:0051253;GO:0051270;GO:0051272;GO:0051445;GO:0051641;GO:0051649;GO:0051716;GO:0051726;GO:0051960;GO:0055007;GO:0060255;GO:0060284;GO:0060627;GO:0061077;GO:0065003;GO:0065007;GO:0065008;GO:0070727;GO:0070887;GO:0071241;GO:0071248;GO:0071285;GO:0071310;GO:0071822;GO:0071840;GO:0071841;GO:0071842;GO:0071844;GO:0080090;GO:0090398;GO:2000026;GO:2000112;GO:2000113;GO:2000145;GO:2000147;GO:2000508;GO:2000510</t>
  </si>
  <si>
    <t>GO:0001948;GO:0003676;GO:0003723;GO:0003729;GO:0005488;GO:0005506;GO:0005509;GO:0005515;GO:0030246;GO:0042277;GO:0042562;GO:0043167;GO:0043169;GO:0046872;GO:0046914;GO:0051082</t>
  </si>
  <si>
    <t>GO:0001669;GO:0005615;GO:0005634;GO:0005737;GO:0005783;GO:0005788;GO:0005790;GO:0005794;GO:0005829;GO:0005844;GO:0005912;GO:0005924;GO:0005925;GO:0009897;GO:0009986;GO:0016023;GO:0016529;GO:0030054;GO:0030055;GO:0030141;GO:0030529;GO:0031012;GO:0031410;GO:0031974;GO:0031982;GO:0031988;GO:0032991;GO:0033018;GO:0042824;GO:0043226;GO:0043227;GO:0043229;GO:0043230;GO:0043231;GO:0043233;GO:0043234;GO:0044421;GO:0044422;GO:0044424;GO:0044425;GO:0044432;GO:0044444;GO:0044446;GO:0044459;GO:0044464;GO:0048471;GO:0065010;GO:0070013;GO:0070062;GO:0070161</t>
  </si>
  <si>
    <t>ko04141;ko04145;ko04612;ko05142</t>
  </si>
  <si>
    <t>P18418</t>
  </si>
  <si>
    <t>Calreticulin</t>
  </si>
  <si>
    <t>Calr</t>
  </si>
  <si>
    <t>sp|P18418|CALR_RAT Calreticulin OS=Rattus norvegicus OX=10116 GN=Calr PE=1 SV=1</t>
  </si>
  <si>
    <t>anatomical structure development;biological regulation;biosynthetic process;carbohydrate homeostasis;catabolic process;cellular biosynthetic process;cellular catabolic process;cellular chemical homeostasis;cellular component organization;cellular component organization or biogenesis;cellular glucose homeostasis;cellular homeostasis;cellular macromolecule catabolic process;cellular macromolecule metabolic process;cellular membrane organization;cellular metabolic process;cellular nitrogen compound biosynthetic process;cellular nitrogen compound metabolic process;cellular process;cellular response to carbohydrate stimulus;cellular response to chemical stimulus;cellular response to drug;cellular response to fatty acid;cellular response to glucose stimulus;cellular response to hexose stimulus;cellular response to lipid;cellular response to monosaccharide stimulus;cellular response to organic substance;cellular response to stimulus;chemical homeostasis;CTP biosynthetic process;CTP metabolic process;developmental process;DNA catabolic process;DNA metabolic process;endocytosis;establishment of localization;glucose homeostasis;GTP biosynthetic process;GTP metabolic process;heterocycle biosynthetic process;heterocycle metabolic process;hippocampus development;homeostatic process;macromolecule catabolic process;macromolecule metabolic process;membrane invagination;membrane organization;metabolic process;negative regulation of biological process;negative regulation of cell differentiation;negative regulation of cellular process;negative regulation of developmental process;negative regulation of gene expression;negative regulation of macromolecule metabolic process;negative regulation of metabolic process;negative regulation of myeloid cell differentiation;negative regulation of myeloid leukocyte differentiation;nitrogen compound metabolic process;nucleic acid metabolic process;nucleobase-containing compound biosynthetic process;nucleobase-containing compound metabolic process;nucleobase-containing small molecule metabolic process;nucleoside diphosphate metabolic process;nucleoside diphosphate phosphorylation;nucleoside metabolic process;nucleoside phosphate metabolic process;nucleoside triphosphate biosynthetic process;nucleoside triphosphate metabolic process;nucleotide biosynthetic process;nucleotide metabolic process;nucleotide phosphorylation;phosphate-containing compound metabolic process;phosphorus metabolic process;phosphorylation;positive regulation of binding;positive regulation of biological process;positive regulation of cell projection organization;positive regulation of cell proliferation;positive regulation of cellular component organization;positive regulation of cellular process;positive regulation of DNA binding;positive regulation of epithelial cell proliferation;positive regulation of molecular function;positive regulation of neuron projection development;primary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binding;regulation of biological process;regulation of biological quality;regulation of cell death;regulation of cell development;regulation of cell differentiation;regulation of cell projection organization;regulation of cell proliferation;regulation of cellular component organization;regulation of cellular process;regulation of developmental process;regulation of DNA binding;regulation of epithelial cell proliferation;regulation of gene expression;regulation of immune system process;regulation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nervous system development;regulation of neurogenesis;regulation of neuron differentiation;regulation of neuron projection development;regulation of programmed cell death;response to amine stimulus;response to cAMP;response to carbohydrate stimulus;response to chemical stimulus;response to drug;response to endogenous stimulus;response to fatty acid;response to glucose stimulus;response to hexose stimulus;response to hormone stimulus;response to lipid;response to monosaccharide stimulus;response to organic nitrogen;response to organic substance;response to steroid hormone stimulus;response to stimulus;response to testosterone stimulus;ribonucleoside metabolic process;ribonucleoside triphosphate biosynthetic process;ribonucleoside triphosphate metabolic process;ribonucleotide biosynthetic process;ribonucleotide metabolic process;small molecule metabolic process;transport;UTP biosynthetic process;UTP metabolic process;vesicle-mediated transport</t>
  </si>
  <si>
    <t>adenyl nucleotide binding;adenyl ribonucleotide binding;ATP binding;binding;catalytic activity;cation binding;cytoskeletal protein binding;deoxyribonuclease activity;DNA binding;enzyme binding;gamma-tubulin binding;GTP binding;guanyl nucleotide binding;guanyl ribonucleotide binding;hydrolase activity;hydrolase activity, acting on ester bonds;intermediate filament binding;ion binding;kinase activity;kinase binding;magnesium ion binding;metal ion binding;nuclease activity;nucleic acid binding;nucleobase-containing compound kinase activity;nucleoside diphosphate kinase activity;nucleotide binding;phosphotransferase activity, phosphate group as acceptor;protein binding;protein complex binding;protein kinase binding;purine nucleotide binding;purine ribonucleoside triphosphate binding;purine ribonucleotide binding;regulatory region DNA binding;regulatory region nucleic acid binding;ribonucleoprotein binding;ribonucleotide binding;ribosomal small subunit binding;RNA polymerase II regulatory region DNA binding;RNA polymerase II regulatory region sequence-specific DNA binding;sequence-specific DNA binding;single-stranded DNA binding;structure-specific DNA binding;transcription regulatory region DNA binding;transcription regulatory region sequence-specific DNA binding;transferase activity;transferase activity, transferring phosphorus-containing groups;tubulin binding</t>
  </si>
  <si>
    <t>cell part;cell projection membrane;cell projection part;centrosome;cytoplasmic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part;leading edge membrane;membrane;membrane part;membrane-bounded organelle;membrane-bounded vesicle;microtubule organizing center;mitochondrial membrane;mitochondrial outer membrane;mitochondrial part;mitochondrion;non-membrane-bounded organelle;nucleus;organelle;organelle membrane;organelle outer membrane;organelle part;outer membrane;perinuclear region of cytoplasm;plasma membrane part;ruffle membrane;vesicle</t>
  </si>
  <si>
    <t>Purine metabolism;Pyrimidine metabolism</t>
  </si>
  <si>
    <t>GO:0001678;GO:0002682;GO:0002761;GO:0002762;GO:0006139;GO:0006163;GO:0006164;GO:0006165;GO:0006183;GO:0006213;GO:0006220;GO:0006221;GO:0006228;GO:0006241;GO:0006259;GO:0006308;GO:0006753;GO:0006793;GO:0006796;GO:0006807;GO:0006810;GO:0006897;GO:0008152;GO:0008284;GO:0009056;GO:0009057;GO:0009058;GO:0009116;GO:0009117;GO:0009119;GO:0009132;GO:0009141;GO:0009142;GO:0009144;GO:0009145;GO:0009147;GO:0009148;GO:0009150;GO:0009152;GO:0009165;GO:0009199;GO:0009201;GO:0009205;GO:0009206;GO:0009208;GO:0009209;GO:0009218;GO:0009220;GO:0009259;GO:0009260;GO:0009719;GO:0009725;GO:0009743;GO:0009746;GO:0009749;GO:0009892;GO:0009987;GO:0010033;GO:0010243;GO:0010324;GO:0010468;GO:0010605;GO:0010629;GO:0010941;GO:0010975;GO:0010976;GO:0014075;GO:0016043;GO:0016044;GO:0016192;GO:0016310;GO:0018130;GO:0019222;GO:0019725;GO:0021766;GO:0031344;GO:0031346;GO:0032502;GO:0033500;GO:0033574;GO:0033993;GO:0034284;GO:0034641;GO:0034654;GO:0035690;GO:0042127;GO:0042221;GO:0042493;GO:0042592;GO:0042593;GO:0042981;GO:0043067;GO:0043170;GO:0043388;GO:0044093;GO:0044237;GO:0044238;GO:0044248;GO:0044249;GO:0044260;GO:0044265;GO:0044271;GO:0044281;GO:0045595;GO:0045596;GO:0045637;GO:0045638;GO:0045664;GO:0046036;GO:0046039;GO:0046051;GO:0046131;GO:0046483;GO:0046939;GO:0048518;GO:0048519;GO:0048522;GO:0048523;GO:0048545;GO:0048856;GO:0048878;GO:0050678;GO:0050679;GO:0050767;GO:0050789;GO:0050793;GO:0050794;GO:0050896;GO:0051093;GO:0051098;GO:0051099;GO:0051101;GO:0051128;GO:0051130;GO:0051234;GO:0051239;GO:0051591;GO:0051716;GO:0051960;GO:0055082;GO:0055086;GO:0060255;GO:0060284;GO:0061024;GO:0065007;GO:0065008;GO:0065009;GO:0070542;GO:0070887;GO:0071310;GO:0071322;GO:0071326;GO:0071331;GO:0071333;GO:0071396;GO:0071398;GO:0071840;GO:0072521;GO:0072522;GO:0072527;GO:0072528;GO:0090304;GO:2000026</t>
  </si>
  <si>
    <t>GO:0000166;GO:0000287;GO:0000975;GO:0000976;GO:0000977;GO:0001012;GO:0001067;GO:0003676;GO:0003677;GO:0003697;GO:0003824;GO:0004518;GO:0004536;GO:0004550;GO:0005488;GO:0005515;GO:0005524;GO:0005525;GO:0008092;GO:0015631;GO:0016301;GO:0016740;GO:0016772;GO:0016776;GO:0016787;GO:0016788;GO:0017076;GO:0019001;GO:0019205;GO:0019215;GO:0019899;GO:0019900;GO:0019901;GO:0030554;GO:0032403;GO:0032553;GO:0032555;GO:0032559;GO:0032561;GO:0035639;GO:0043015;GO:0043021;GO:0043024;GO:0043167;GO:0043169;GO:0043565;GO:0043566;GO:0044212;GO:0046872</t>
  </si>
  <si>
    <t>GO:0005634;GO:0005739;GO:0005741;GO:0005813;GO:0005815;GO:0005829;GO:0016020;GO:0019867;GO:0031090;GO:0031253;GO:0031256;GO:0031966;GO:0031968;GO:0031982;GO:0031988;GO:0032587;GO:0043226;GO:0043227;GO:0043228;GO:0043229;GO:0043230;GO:0043231;GO:0043232;GO:0044421;GO:0044422;GO:0044424;GO:0044425;GO:0044429;GO:0044430;GO:0044444;GO:0044446;GO:0044459;GO:0044463;GO:0044464;GO:0048471;GO:0065010;GO:0070062</t>
  </si>
  <si>
    <t>ko00230;ko00240</t>
  </si>
  <si>
    <t>Q05982</t>
  </si>
  <si>
    <t>Nucleoside diphosphate kinase A</t>
  </si>
  <si>
    <t>Nme1</t>
  </si>
  <si>
    <t>sp|Q05982|NDKA_RAT Nucleoside diphosphate kinase A OS=Rattus norvegicus OX=10116 GN=Nme1 PE=1 SV=1</t>
  </si>
  <si>
    <t>biological regulation;calcium ion homeostasis;cation homeostasis;cation transport;cell communication;cell communication by electrical coupling;cellular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localization;cellular macromolecule localization;cellular metal ion homeostasis;cellular potassium ion transport;cellular process;cellular protein localization;cellular response to chemical stimulus;cellular response to inorganic substance;cellular response to magnesium ion;cellular response to metal ion;cellular response to stimulus;chemical homeostasis;cytosolic calcium ion homeostasis;detection of abiotic stimulus;detection of external stimulus;detection of mechanical stimulus;detection of mechanical stimulus involved in sensory perception;detection of mechanical stimulus involved in sensory perception of pain;detection of mechanical stimulus involved in sensory perception of touch;detection of stimulus;detection of stimulus involved in sensory perception;divalent inorganic cation homeostasis;establishment of localization;homeostatic process;ion homeostasis;ion transmembrane transport;ion transport;localization;macromolecular complex assembly;macromolecular complex subunit organization;macromolecule localization;magnesium ion homeostasis;membrane hyperpolarization;metal ion homeostasis;metal ion transport;monovalent inorganic cation homeostasis;monovalent inorganic cation transport;multicellular organismal process;negative regulation of biological process;negative regulation of ion transport;negative regulation of potassium ion transport;negative regulation of transport;neurological system process;neuromuscular process;neuronal signal transduction;positive regulation of biological process;positive regulation of cell proliferation;positive regulation of cellular process;positive regulation of myoblast proliferation;potassium ion export;potassium ion homeostasis;potassium ion transmembrane transport;potassium ion transport;protein complex assembly;protein complex subunit organization;protein homooligomerization;protein localization;protein oligomerization;reduction of cytosolic calcium ion concentration;regulation of action potential;regulation of action potential in neuron;regulation of atrial cardiomyocyte membrane repolarization;regulation of biological process;regulation of biological quality;regulation of cardiac muscle contraction;regulation of cell proliferation;regulation of cellular process;regulation of heart contraction;regulation of ion transport;regulation of localization;regulation of membrane potential;regulation of membrane repolarization;regulation of metal ion transport;regulation of multicellular organismal process;regulation of muscle contraction;regulation of muscle system process;regulation of myoblast proliferation;regulation of potassium ion transport;regulation of striated muscle contraction;regulation of system process;regulation of transport;regulation of vasoconstriction;response to abiotic stimulus;response to chemical stimulus;response to external stimulus;response to hydrogen peroxide;response to hyperoxia;response to hypoxia;response to inorganic substance;response to magnesium ion;response to mechanical stimulus;response to metal ion;response to organic substance;response to oxidative stress;response to oxygen levels;response to reactive oxygen species;response to stimulus;response to stress;signal transduction;startle response;system process;transmembrane transport;transport</t>
  </si>
  <si>
    <t>binding;cation channel activity;cation transmembrane transporter activity;channel activity;channel inhibitor activity;channel regulator activity;delayed rectifier potassium channel activity;gated channel activity;ion channel activity;ion channel inhibitor activity;ion transmembrane transporter activity;outward rectifier potassium channel activity;passive transmembrane transporter activity;potassium channel activity;potassium channel inhibitor activity;potassium channel regulator activity;protein binding;receptor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</si>
  <si>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apical plasma membrane;axon part;axon terminus;cation channel complex;cell body;cell junction;cell part;cell projection;cell projection part;cell surface;cell-cell contact zone;cell-cell junction;contractile fiber part;cytoplasm;cytoplasmic membrane-bounded vesicle;cytoplasmic part;cytoplasmic vesicle;cytosol;dendrite;endoplasmic reticulum;Golgi apparatus;integral to membrane;integral to plasma membrane;intercalated disc;intracellular canaliculus;intracellular membrane-bounded organelle;intracellular organelle;intracellular part;intrinsic to membrane;intrinsic to plasma membrane;ion channel complex;juxtaparanode region of axon;macromolecular complex;membrane;membrane part;membrane raft;membrane-bounded organelle;membrane-bounded vesicle;neuron projection;neuron projection terminus;neuronal cell body;organelle;organelle part;paranode region of axon;perikaryon;perinuclear region of cytoplasm;plasma membrane;plasma membrane part;potassium channel complex;presynaptic membrane;protein complex;synapse;synapse part;synaptic membrane;vesicle;voltage-gated potassium channel complex;Z disc</t>
  </si>
  <si>
    <t>GO:0000302;GO:0001508;GO:0001666;GO:0001964;GO:0003008;GO:0006461;GO:0006810;GO:0006811;GO:0006812;GO:0006813;GO:0006873;GO:0006874;GO:0006875;GO:0006937;GO:0006942;GO:0006950;GO:0006979;GO:0007154;GO:0007165;GO:0008016;GO:0008104;GO:0008284;GO:0009581;GO:0009582;GO:0009605;GO:0009612;GO:0009628;GO:0009987;GO:0010033;GO:0010035;GO:0010038;GO:0010644;GO:0010959;GO:0010960;GO:0015672;GO:0016043;GO:0019228;GO:0019229;GO:0019725;GO:0022607;GO:0023041;GO:0030001;GO:0030003;GO:0032026;GO:0032501;GO:0032879;GO:0033036;GO:0034220;GO:0034613;GO:0042127;GO:0042221;GO:0042391;GO:0042542;GO:0042592;GO:0043266;GO:0043267;GO:0043269;GO:0043271;GO:0043933;GO:0044057;GO:0048518;GO:0048519;GO:0048522;GO:0048878;GO:0050789;GO:0050794;GO:0050801;GO:0050877;GO:0050896;GO:0050905;GO:0050906;GO:0050966;GO:0050974;GO:0050976;GO:0050982;GO:0051049;GO:0051051;GO:0051179;GO:0051234;GO:0051239;GO:0051259;GO:0051260;GO:0051480;GO:0051481;GO:0051606;GO:0051641;GO:0051716;GO:0055065;GO:0055067;GO:0055074;GO:0055075;GO:0055080;GO:0055082;GO:0055085;GO:0055093;GO:0055117;GO:0060081;GO:0060306;GO:0060372;GO:0065003;GO:0065007;GO:0065008;GO:0070482;GO:0070727;GO:0070887;GO:0071241;GO:0071248;GO:0071286;GO:0071435;GO:0071804;GO:0071805;GO:0071822;GO:0071840;GO:0072503;GO:0072507;GO:0090257;GO:2000288;GO:2000291</t>
  </si>
  <si>
    <t>GO:0005102;GO:0005215;GO:0005216;GO:0005244;GO:0005249;GO:0005251;GO:0005261;GO:0005267;GO:0005488;GO:0005515;GO:0008200;GO:0008324;GO:0015075;GO:0015267;GO:0015271;GO:0015459;GO:0016247;GO:0016248;GO:0019870;GO:0022803;GO:0022832;GO:0022836;GO:0022838;GO:0022843;GO:0022857;GO:0022891;GO:0022892</t>
  </si>
  <si>
    <t>GO:0005737;GO:0005783;GO:0005794;GO:0005829;GO:0005886;GO:0005887;GO:0005911;GO:0008076;GO:0009986;GO:0014704;GO:0016020;GO:0016021;GO:0016023;GO:0016324;GO:0030018;GO:0030054;GO:0030425;GO:0031224;GO:0031226;GO:0031410;GO:0031982;GO:0031988;GO:0032991;GO:0033267;GO:0033270;GO:0034702;GO:0034703;GO:0034705;GO:0042734;GO:0042995;GO:0043005;GO:0043025;GO:0043204;GO:0043226;GO:0043227;GO:0043229;GO:0043231;GO:0043234;GO:0043679;GO:0044224;GO:0044291;GO:0044297;GO:0044306;GO:0044422;GO:0044424;GO:0044425;GO:0044444;GO:0044449;GO:0044456;GO:0044459;GO:0044463;GO:0044464;GO:0045121;GO:0045202;GO:0046691;GO:0048471;GO:0097060</t>
  </si>
  <si>
    <t>P10499;D3ZRW4;P19024;Q8R523</t>
  </si>
  <si>
    <t>P10499</t>
  </si>
  <si>
    <t>Potassium voltage-gated channel subfamily A member 1</t>
  </si>
  <si>
    <t>Kcna1</t>
  </si>
  <si>
    <t>sp|P10499|KCNA1_RAT Potassium voltage-gated channel subfamily A member 1 OS=Rattus norvegicus OX=10116 GN=Kcna1 PE=1 SV=1</t>
  </si>
  <si>
    <t>anatomical structure morphogenesis;axonogenesis;biological regulation;cell communication;cell part morphogenesis;cell projection morphogenesis;cell projection organization;cell-cell signaling;cellular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assembly;clathrin coat assembly;developmental process;establishment of localization;establishment of protein localization;establishment or maintenance of cell polarity;macromolecular complex assembly;macromolecular complex subunit organization;neuron projection morphogenesis;organelle organization;protein complex assembly;protein complex subunit organization;protein transport;regulation of biological process;regulation of cellular component organization;regulation of cellular process;regulation of endocytosis;regulation of establishment of protein localization;regulation of localization;regulation of protein localization;regulation of protein transport;regulation of transport;regulation of vesicle-mediated transport;signaling;synaptic transmission;transport;vesicle coating;vesicle organization</t>
  </si>
  <si>
    <t>1-phosphatidylinositol binding;binding;lipid binding;phosphatidylinositol binding;phospholipid binding</t>
  </si>
  <si>
    <t>axon part;cell part;cell projection part;clathrin-coated vesicle;coated pit;coated vesicle;cytoplasmic membrane-bounded vesicle;cytoplasmic part;cytoplasmic vesicle;cytoskeletal part;intracellular membrane-bounded organelle;intracellular organelle;intracellular organelle part;intracellular part;membrane;membrane part;membrane-bounded organelle;membrane-bounded vesicle;organelle;organelle part;plasma membrane;postsynaptic density;postsynaptic membrane;presynaptic membrane;synapse part;synaptic membrane;synaptic vesicle;terminal button;vesicle</t>
  </si>
  <si>
    <t>GO:0006461;GO:0006810;GO:0006901;GO:0006996;GO:0007154;GO:0007163;GO:0007267;GO:0007268;GO:0007409;GO:0009653;GO:0009987;GO:0015031;GO:0016043;GO:0016050;GO:0022607;GO:0023052;GO:0030030;GO:0030100;GO:0032502;GO:0032879;GO:0032880;GO:0032989;GO:0032990;GO:0034621;GO:0034622;GO:0043623;GO:0043933;GO:0045184;GO:0048268;GO:0048812;GO:0048858;GO:0048869;GO:0050789;GO:0050794;GO:0051049;GO:0051128;GO:0051223;GO:0051234;GO:0060627;GO:0065003;GO:0065007;GO:0070201;GO:0071822;GO:0071840;GO:0071841;GO:0071842;GO:0071844</t>
  </si>
  <si>
    <t>GO:0005488;GO:0005543;GO:0005545;GO:0008289;GO:0035091</t>
  </si>
  <si>
    <t>GO:0005886;GO:0005905;GO:0008021;GO:0014069;GO:0016020;GO:0016023;GO:0030135;GO:0030136;GO:0031410;GO:0031982;GO:0031988;GO:0033267;GO:0042734;GO:0043195;GO:0043226;GO:0043227;GO:0043229;GO:0043231;GO:0044422;GO:0044424;GO:0044425;GO:0044430;GO:0044444;GO:0044446;GO:0044456;GO:0044463;GO:0044464;GO:0045211;GO:0097060</t>
  </si>
  <si>
    <t>Q05140</t>
  </si>
  <si>
    <t>Clathrin coat assembly protein AP180</t>
  </si>
  <si>
    <t>Snap91</t>
  </si>
  <si>
    <t>sp|Q05140|AP180_RAT Clathrin coat assembly protein AP180 OS=Rattus norvegicus OX=10116 GN=Snap91 PE=1 SV=1</t>
  </si>
  <si>
    <t>anatomical structure development;axon ensheathment;axon guidance;biological adhesion;cell adhesion;cellular component organization;cellular component organization or biogenesis;cellular process;chemotaxis;developmental process;ensheathment of neurons;establishment of localization;establishment of localization in cell;establishment of protein localization;establishment of protein localization in membrane;establishment of protein localization in plasma membrane;intracellular protein transport;intracellular transport;locomotion;multicellular organismal process;multicellular organismal signaling;myelination;neurological system process;peripheral nervous system development;protein targeting;protein targeting to plasma membrane;protein transport;response to chemical stimulus;response to external stimulus;response to stimulus;signaling;synapse organization;system development;system process;taxis;transmission of nerve impulse;transport</t>
  </si>
  <si>
    <t>binding;protein binding;protein domain specific binding</t>
  </si>
  <si>
    <t>axon part;cell part;cell projection part;initial segment;integral to membrane;intracellular;intrinsic to membrane;membrane;membrane part;node of Ranvier;plasma membrane</t>
  </si>
  <si>
    <t>GO:0003008;GO:0006605;GO:0006810;GO:0006886;GO:0006935;GO:0007155;GO:0007272;GO:0007411;GO:0007422;GO:0008366;GO:0009605;GO:0009987;GO:0015031;GO:0016043;GO:0019226;GO:0022610;GO:0023052;GO:0032501;GO:0032502;GO:0035637;GO:0040011;GO:0042221;GO:0042330;GO:0042552;GO:0045184;GO:0046907;GO:0048731;GO:0048856;GO:0050808;GO:0050877;GO:0050896;GO:0051234;GO:0051649;GO:0071840;GO:0072661;GO:0090002;GO:0090150</t>
  </si>
  <si>
    <t>GO:0005488;GO:0005515;GO:0019904</t>
  </si>
  <si>
    <t>GO:0005622;GO:0005886;GO:0016020;GO:0016021;GO:0031224;GO:0033267;GO:0033268;GO:0043194;GO:0044425;GO:0044463;GO:0044464</t>
  </si>
  <si>
    <t>P97685</t>
  </si>
  <si>
    <t>Neurofascin</t>
  </si>
  <si>
    <t>Nfasc</t>
  </si>
  <si>
    <t>sp|P97685|NFASC_RAT Neurofascin OS=Rattus norvegicus OX=10116 GN=Nfasc PE=1 SV=2</t>
  </si>
  <si>
    <t>biological adhesion;cell adhesion;cell cycle phase;cell cycle process;cell projection assembly;cell projection organization;cell-cell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process;filopodium assembly;microspike assembly;mitosis;nuclear division;organelle fission;organelle organization</t>
  </si>
  <si>
    <t>anion channel activity;anion transmembrane transporter activity;binding;calcium ion binding;cation binding;channel activity;chloride channel activity;ion binding;ion channel activity;ion transmembrane transporter activity;metal ion binding;passive transmembrane transporter activity;substrate-specific channel activity;substrate-specific transmembrane transporter activity;substrate-specific transporter activity;transmembrane transporter activity;transporter activity;volume-sensitive anion channel activity;volume-sensitive chloride channel activity</t>
  </si>
  <si>
    <t>cell part;cell projection membrane;cell projection part;chloride channel complex;cytoplasmic part;endoplasmic reticulum membrane;endoplasmic reticulum part;filopodium membrane;filopodium tip;intracellular organelle part;intracellular part;ion channel complex;macromolecular complex;membrane;membrane part;organelle membrane;organelle part;plasma membrane part;protein complex;smooth endoplasmic reticulum membrane</t>
  </si>
  <si>
    <t>GO:0000280;GO:0006996;GO:0007067;GO:0007155;GO:0009987;GO:0016043;GO:0016337;GO:0022402;GO:0022403;GO:0022607;GO:0022610;GO:0030030;GO:0030031;GO:0030035;GO:0031589;GO:0046847;GO:0048285;GO:0071840;GO:0071841;GO:0071842;GO:0071844</t>
  </si>
  <si>
    <t>GO:0005215;GO:0005216;GO:0005225;GO:0005253;GO:0005254;GO:0005488;GO:0005509;GO:0008509;GO:0015075;GO:0015267;GO:0022803;GO:0022838;GO:0022857;GO:0022891;GO:0022892;GO:0043167;GO:0043169;GO:0046872;GO:0072320</t>
  </si>
  <si>
    <t>GO:0005789;GO:0016020;GO:0030868;GO:0031090;GO:0031253;GO:0031527;GO:0032433;GO:0032991;GO:0034702;GO:0034707;GO:0043234;GO:0044422;GO:0044424;GO:0044425;GO:0044432;GO:0044444;GO:0044446;GO:0044459;GO:0044463;GO:0044464</t>
  </si>
  <si>
    <t>P0C5X8</t>
  </si>
  <si>
    <t>Protein tweety homolog 1</t>
  </si>
  <si>
    <t>Ttyh1</t>
  </si>
  <si>
    <t>sp|P0C5X8|TTYH1_RAT Protein tweety homolog 1 OS=Rattus norvegicus OX=10116 GN=Ttyh1 PE=1 SV=1</t>
  </si>
  <si>
    <t>response to biotic stimulus;response to stimulus</t>
  </si>
  <si>
    <t>cell junction;cell part;integral to membrane;intrinsic to membrane;membrane;membrane part;plasma membrane;synapse</t>
  </si>
  <si>
    <t>GO:0009607;GO:0050896</t>
  </si>
  <si>
    <t>GO:0005886;GO:0016020;GO:0016021;GO:0030054;GO:0031224;GO:0044425;GO:0044464;GO:0045202</t>
  </si>
  <si>
    <t>D3ZFB6</t>
  </si>
  <si>
    <t>Proline-rich transmembrane protein 2</t>
  </si>
  <si>
    <t>Prrt2</t>
  </si>
  <si>
    <t>sp|D3ZFB6|PRRT2_RAT Proline-rich transmembrane protein 2 OS=Rattus norvegicus OX=10116 GN=Prrt2 PE=1 SV=1</t>
  </si>
  <si>
    <t>actin crosslink formation;actin cytoskeleton organization;actin filament bundle assembly;actin filament organization;actin filament-based process;biological regulation;cell junction assembly;cell junction organization;cell-substrate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organization;focal adhesion assembly;negative regulation of biological process;negative regulation of cellular component movement;negative regulation of cellular process;organelle organization;regulation of biological process;regulation of cellular component movement;regulation of cellular process;regulation of localization</t>
  </si>
  <si>
    <t>binding;calcium ion binding;cation binding;double-stranded RNA binding;ion binding;ligand-dependent nuclear receptor transcription coactivator activity;metal ion binding;nucleic acid binding;protein binding;protein binding transcription factor activity;protein domain specific binding;RNA binding;transcription coactivator activity;transcription cofactor activity;transcription factor binding transcription factor activity</t>
  </si>
  <si>
    <t>adherens junction;anchoring junction;cell junction;cell part;cell projection;cell projection part;cell-cell adherens junction;cell-cell junction;cell-substrate adherens junction;cell-substrate junction;contractile fiber part;cytoplasm;cytoplasmic part;cytoskeleton;cytosol;dendritic spine;extracellular membrane-bounded organelle;extracellular organelle;extracellular region part;extracellular space;extracellular vesicular exosome;fascia adherens;focal adhesion;intracellular membrane-bounded organelle;intracellular non-membrane-bounded organelle;intracellular organelle;intracellular part;membrane;membrane-bounded organelle;membrane-bounded vesicle;neuron projection;neuron spine;non-membrane-bounded organelle;nucleus;organelle;organelle part;plasma membrane;ruffle;vesicle;Z disc</t>
  </si>
  <si>
    <t>Adherens junction;Amoebiasis;Arrhythmogenic right ventricular cardiomyopathy (ARVC);Focal adhesion;Leukocyte transendothelial migration;Regulation of actin cytoskeleton;Systemic lupus erythematosus;Tight junction</t>
  </si>
  <si>
    <t>GO:0006996;GO:0007010;GO:0007015;GO:0007044;GO:0009987;GO:0016043;GO:0022607;GO:0030029;GO:0030036;GO:0032879;GO:0034329;GO:0034330;GO:0048041;GO:0048519;GO:0048523;GO:0050789;GO:0050794;GO:0051017;GO:0051270;GO:0051271;GO:0051764;GO:0065007;GO:0071840;GO:0071841;GO:0071842;GO:0071844</t>
  </si>
  <si>
    <t>GO:0000988;GO:0000989;GO:0003676;GO:0003712;GO:0003713;GO:0003723;GO:0003725;GO:0005488;GO:0005509;GO:0005515;GO:0019904;GO:0030374;GO:0043167;GO:0043169;GO:0046872</t>
  </si>
  <si>
    <t>GO:0001726;GO:0005615;GO:0005634;GO:0005737;GO:0005829;GO:0005856;GO:0005886;GO:0005911;GO:0005912;GO:0005913;GO:0005916;GO:0005924;GO:0005925;GO:0016020;GO:0030018;GO:0030054;GO:0030055;GO:0031982;GO:0031988;GO:0042995;GO:0043005;GO:0043197;GO:0043226;GO:0043227;GO:0043228;GO:0043229;GO:0043230;GO:0043231;GO:0043232;GO:0044309;GO:0044421;GO:0044422;GO:0044424;GO:0044444;GO:0044449;GO:0044463;GO:0044464;GO:0065010;GO:0070062;GO:0070161</t>
  </si>
  <si>
    <t>ko04510;ko04520;ko04530;ko04670;ko04810;ko05146;ko05322;ko05412</t>
  </si>
  <si>
    <t>Q9Z1P2</t>
  </si>
  <si>
    <t>Alpha-actinin-1</t>
  </si>
  <si>
    <t>Actn1</t>
  </si>
  <si>
    <t>sp|Q9Z1P2|ACTN1_RAT Alpha-actinin-1 OS=Rattus norvegicus OX=10116 GN=Actn1 PE=1 SV=1</t>
  </si>
  <si>
    <t>anatomical structure development;biological regulation;calcium ion homeostasis;calcium ion transport;calcium ion transport into cytosol;cation homeostasis;cation transport;cell communication;cellular calcium ion homeostasis;cellular cation homeostasis;cellular chemical homeostasis;cellular divalent inorganic cation homeostasis;cellular homeostasis;cellular ion homeostasis;cellular metal ion homeostasis;cellular process;chemical homeostasis;cytosolic calcium ion homeostasis;cytosolic calcium ion transport;developmental process;divalent inorganic cation homeostasis;divalent inorganic cation transport;divalent metal ion transport;elevation of cytosolic calcium ion concentration;establishment of localization;homeostatic process;ion homeostasis;ion transmembrane transport;ion transport;metal ion homeostasis;metal ion transport;monovalent inorganic cation transport;regulation of biological quality;response to chemical stimulus;response to external stimulus;response to extracellular stimulus;response to nutrient;response to nutrient levels;response to stimulus;response to vitamin;response to vitamin D;sodium ion transmembrane transport;sodium ion transport;telencephalon development;transmembrane transport;transport</t>
  </si>
  <si>
    <t>active transmembrane transporter activity;antiporter activity;calcium ion transmembrane transporter activity;calcium:cation antiporter activity;calcium:sodium antiporter activity;cation transmembrane transporter activity;cation:cation antiporter activity;divalent inorganic cation transmembrane transporter activity;inorganic cation transmembrane transporter activity;ion transmembrane transporter activity;metal ion transmembrane transporter activity;monovalent inorganic cation transmembrane transporter activity;secondary active transmembrane transporter activity;sodium ion transmembrane transporter activity;solute:cation antiporter activity;solute:solute antiporter activity;substrate-specific transmembrane transporter activity;substrate-specific transporter activity;transmembrane transporter activity;transporter activity</t>
  </si>
  <si>
    <t>cell body;cell part;cell projection;cell projection part;cytoplasmic part;cytoskeletal part;dendritic spine;integral to membrane;intracellular membrane-bounded organelle;intracellular organelle;intracellular organelle part;intracellular part;intrinsic to membrane;macromolecular complex;membrane;membrane part;membrane-bounded organelle;microtubule;mitochondrion;neuron projection;neuron spine;neuronal cell body;organelle;organelle part;plasma membrane;protein complex</t>
  </si>
  <si>
    <t>Calcium signaling pathway;Protein digestion and absorption</t>
  </si>
  <si>
    <t>GO:0006810;GO:0006811;GO:0006812;GO:0006814;GO:0006816;GO:0006873;GO:0006874;GO:0006875;GO:0007154;GO:0007204;GO:0007584;GO:0009605;GO:0009987;GO:0009991;GO:0015672;GO:0019725;GO:0021537;GO:0030001;GO:0030003;GO:0031667;GO:0032502;GO:0033273;GO:0033280;GO:0034220;GO:0035725;GO:0042221;GO:0042592;GO:0048856;GO:0048878;GO:0050801;GO:0050896;GO:0051234;GO:0051480;GO:0055065;GO:0055074;GO:0055080;GO:0055082;GO:0055085;GO:0060401;GO:0060402;GO:0065007;GO:0065008;GO:0070838;GO:0072503;GO:0072507;GO:0072511</t>
  </si>
  <si>
    <t>GO:0005215;GO:0005432;GO:0008324;GO:0015075;GO:0015077;GO:0015081;GO:0015085;GO:0015291;GO:0015297;GO:0015298;GO:0015300;GO:0015368;GO:0015491;GO:0022804;GO:0022857;GO:0022890;GO:0022891;GO:0022892;GO:0046873;GO:0072509</t>
  </si>
  <si>
    <t>GO:0005739;GO:0005874;GO:0005886;GO:0016020;GO:0016021;GO:0031224;GO:0032991;GO:0042995;GO:0043005;GO:0043025;GO:0043197;GO:0043226;GO:0043227;GO:0043229;GO:0043231;GO:0043234;GO:0044297;GO:0044309;GO:0044422;GO:0044424;GO:0044425;GO:0044430;GO:0044444;GO:0044446;GO:0044463;GO:0044464</t>
  </si>
  <si>
    <t>ko04020;ko04974</t>
  </si>
  <si>
    <t>P48768</t>
  </si>
  <si>
    <t>Sodium/calcium exchanger 2</t>
  </si>
  <si>
    <t>Slc8a2</t>
  </si>
  <si>
    <t>sp|P48768|NAC2_RAT Sodium/calcium exchanger 2 OS=Rattus norvegicus OX=10116 GN=Slc8a2 PE=1 SV=1</t>
  </si>
  <si>
    <t>biological adhesion;biological regulation;cell adhesion;cell-cell adhesion;cellular process;cellular response to stimulus;homotypic cell-cell adhesion;intracellular signal transduction;negative regulation of biological process;negative regulation of cell migration;negative regulation of cell motility;negative regulation of cellular component movement;negative regulation of cellular process;negative regulation of locomotion;platelet aggregation;positive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phosphorylation;Rap protein signal transduction;Ras protein signal transduction;regulation of biological process;regulation of catalytic activity;regulation of cell migration;regulation of cell motility;regulation of cellular component movement;regulation of cellular metabolic process;regulation of cellular process;regulation of cellular protein metabolic process;regulation of kinase activity;regulation of localization;regulation of locomotion;regulation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transferase activity;response to stimulus;signal transduction;small GTPase mediated signal transduction</t>
  </si>
  <si>
    <t>cell junction;cell part;cell-cell contact zone;cell-cell junction;cytoplasmic part;cytosol;endosomal part;endosome membrane;extracellular membrane-bounded organelle;extracellular organelle;extracellular region part;extracellular vesicular exosome;intracellular organelle part;intracellular part;membrane;membrane part;membrane raft;membrane-bounded organelle;membrane-bounded vesicle;occluding junction;organelle;organelle membrane;organelle part;plasma membrane;recycling endosome membrane;tight junction;vesicle</t>
  </si>
  <si>
    <t>GO:0001932;GO:0001934;GO:0007155;GO:0007165;GO:0007264;GO:0007265;GO:0009893;GO:0009987;GO:0010562;GO:0010604;GO:0016337;GO:0019220;GO:0019222;GO:0022610;GO:0030334;GO:0030336;GO:0031323;GO:0031325;GO:0031399;GO:0031401;GO:0031952;GO:0031954;GO:0032268;GO:0032270;GO:0032486;GO:0032879;GO:0034109;GO:0035556;GO:0040012;GO:0040013;GO:0042325;GO:0042327;GO:0043549;GO:0045859;GO:0045937;GO:0048518;GO:0048519;GO:0048522;GO:0048523;GO:0050789;GO:0050790;GO:0050794;GO:0050896;GO:0051174;GO:0051246;GO:0051247;GO:0051270;GO:0051271;GO:0051338;GO:0051716;GO:0060255;GO:0061097;GO:0065007;GO:0065009;GO:0070527;GO:0080090;GO:2000145;GO:2000146</t>
  </si>
  <si>
    <t>GO:0005829;GO:0005886;GO:0005911;GO:0005923;GO:0010008;GO:0016020;GO:0030054;GO:0031090;GO:0031982;GO:0031988;GO:0043226;GO:0043227;GO:0043230;GO:0044291;GO:0044421;GO:0044422;GO:0044424;GO:0044425;GO:0044440;GO:0044444;GO:0044446;GO:0044464;GO:0045121;GO:0055038;GO:0065010;GO:0070062;GO:0070160</t>
  </si>
  <si>
    <t>P61227</t>
  </si>
  <si>
    <t>Ras-related protein Rap-2b</t>
  </si>
  <si>
    <t>Rap2b</t>
  </si>
  <si>
    <t>sp|P61227|RAP2B_RAT Ras-related protein Rap-2b OS=Rattus norvegicus OX=10116 GN=Rap2b PE=2 SV=1</t>
  </si>
  <si>
    <t>anatomical structure development;anatomical structure morphogenesis;decidualization;developmental process;developmental process involved in reproduction;embryo implantation;establishment of localization;establishment of localization in cell;establishment of protein localization;establishment of protein localization in membrane;establishment of protein localization in plasma membrane;intracellular protein transport;intracellular transport;odontogenesis;odontogenesis of dentine-containing tooth;organ morphogenesis;protein targeting;protein targeting to plasma membrane;protein transport;reproductive process;response to cAMP;response to chemical stimulus;response to endogenous stimulus;response to hormone stimulus;response to inorganic substance;response to mercury ion;response to metal ion;response to organic substance;response to peptide hormone stimulus;response to stimulus;tissue development;transport</t>
  </si>
  <si>
    <t>binding;carbohydrate binding;mannose binding;monosaccharide binding;sugar binding</t>
  </si>
  <si>
    <t>acrosomal membrane;adherens junction;anchoring junction;cell junction;cell part;cell-substrate adherens junction;cell-substrate junction;cytoplasmic membrane-bounded vesicle;cytoplasmic part;cytoplasmic vesicle;cytoplasmic vesicle membrane;cytoplasmic vesicle part;extracellular membrane-bounded organelle;extracellular organelle;extracellular region part;extracellular vesicular exosome;focal adhesion;integral to membrane;integral to plasma membrane;intracellular membrane-bounded organelle;intracellular organelle;intracellular organelle part;intracellular part;intrinsic to membrane;intrinsic to plasma membrane;melanosome;membrane;membrane part;membrane raft;membrane-bounded organelle;membrane-bounded vesicle;mitochondrion;organelle;organelle membrane;organelle part;pigment granule;plasma membrane;plasma membrane part;sarcolemma;secretory granule membrane;vesicle;vesicle membrane</t>
  </si>
  <si>
    <t>GO:0003006;GO:0006605;GO:0006810;GO:0006886;GO:0007566;GO:0009653;GO:0009719;GO:0009725;GO:0009887;GO:0009888;GO:0010033;GO:0010035;GO:0010038;GO:0015031;GO:0022414;GO:0032502;GO:0042221;GO:0042475;GO:0042476;GO:0043434;GO:0045184;GO:0046689;GO:0046697;GO:0046907;GO:0048856;GO:0050896;GO:0051234;GO:0051591;GO:0051649;GO:0072661;GO:0090002;GO:0090150</t>
  </si>
  <si>
    <t>GO:0005488;GO:0005529;GO:0005537;GO:0030246;GO:0048029</t>
  </si>
  <si>
    <t>GO:0002080;GO:0005739;GO:0005886;GO:0005887;GO:0005912;GO:0005924;GO:0005925;GO:0012506;GO:0016020;GO:0016021;GO:0016023;GO:0030054;GO:0030055;GO:0030659;GO:0030667;GO:0031090;GO:0031224;GO:0031226;GO:0031410;GO:0031982;GO:0031988;GO:0042383;GO:0042470;GO:0043226;GO:0043227;GO:0043229;GO:0043230;GO:0043231;GO:0044421;GO:0044422;GO:0044424;GO:0044425;GO:0044433;GO:0044444;GO:0044446;GO:0044459;GO:0044464;GO:0045121;GO:0048770;GO:0065010;GO:0070062;GO:0070161</t>
  </si>
  <si>
    <t>P26453</t>
  </si>
  <si>
    <t>Basigin</t>
  </si>
  <si>
    <t>Bsg</t>
  </si>
  <si>
    <t>sp|P26453|BASI_RAT Basigin OS=Rattus norvegicus OX=10116 GN=Bsg PE=1 SV=2</t>
  </si>
  <si>
    <t>amine metabolic process;carboxylic acid metabolic process;cellular amine metabolic process;cellular amino acid metabolic process;cellular component assembly;cellular component organization;cellular component organization or biogenesis;cellular ketone metabolic process;cellular metabolic process;cellular modified amino acid metabolic process;cellular nitrogen compound metabolic process;cellular process;establishment of localization;gas transport;glutathione metabolic process;macromolecular complex assembly;macromolecular complex subunit organization;metabolic process;nitrogen compound metabolic process;organic acid metabolic process;oxoacid metabolic process;oxygen transport;peptide metabolic process;primary metabolic process;protein complex assembly;protein complex subunit organization;protein heterooligomerization;protein oligomerization;small molecule metabolic process;sulfur compound metabolic process;transport</t>
  </si>
  <si>
    <t>binding;cation binding;heme binding;hemoglobin alpha binding;hemoglobin beta binding;hemoglobin binding;ion binding;iron ion binding;metal ion binding;oxygen binding;oxygen transporter activity;protein binding;substrate-specific transporter activity;tetrapyrrole binding;transition metal ion binding;transporter activity</t>
  </si>
  <si>
    <t>cell part;cytoplasmic part;cytosolic part;hemoglobin complex;intracellular part;macromolecular complex;protein complex</t>
  </si>
  <si>
    <t>African trypanosomiasis;Malaria</t>
  </si>
  <si>
    <t>GO:0006082;GO:0006461;GO:0006518;GO:0006520;GO:0006575;GO:0006749;GO:0006790;GO:0006807;GO:0006810;GO:0008152;GO:0009308;GO:0009987;GO:0015669;GO:0015671;GO:0016043;GO:0019752;GO:0022607;GO:0034641;GO:0042180;GO:0043436;GO:0043933;GO:0044106;GO:0044237;GO:0044238;GO:0044281;GO:0051234;GO:0051259;GO:0051291;GO:0065003;GO:0071822;GO:0071840</t>
  </si>
  <si>
    <t>GO:0005215;GO:0005344;GO:0005488;GO:0005506;GO:0005515;GO:0019825;GO:0020037;GO:0022892;GO:0030492;GO:0031721;GO:0031722;GO:0043167;GO:0043169;GO:0046872;GO:0046906;GO:0046914</t>
  </si>
  <si>
    <t>GO:0005833;GO:0032991;GO:0043234;GO:0044424;GO:0044444;GO:0044445;GO:0044464</t>
  </si>
  <si>
    <t>ko05143;ko05144</t>
  </si>
  <si>
    <t>P02091;CON__Q3SX09;CON__P02070</t>
  </si>
  <si>
    <t>P02091</t>
  </si>
  <si>
    <t>Hemoglobin subunit beta-1</t>
  </si>
  <si>
    <t>Hbb</t>
  </si>
  <si>
    <t>sp|P02091|HBB1_RAT Hemoglobin subunit beta-1 OS=Rattus norvegicus OX=10116 GN=Hbb PE=1 SV=3</t>
  </si>
  <si>
    <t>anatomical structure development;biological regulation;cell development;cellular developmental process;cellular process;developmental process;epithelial cell development;keratinization;keratinocyte development;negative regulation of biological process;negative regulation of cell proliferation;negative regulation of cellular process;negative regulation of keratinocyte proliferation;positive regulation of biological process;positive regulation of cell differentiation;positive regulation of cell growth;positive regulation of cellular process;positive regulation of developmental process;positive regulation of epidermal cell differentiation;positive regulation of epidermis development;positive regulation of growth;positive regulation of intracellular protein transport;positive regulation of intracellular transport;positive regulation of nucleocytoplasmic transport;positive regulation of protein export from nucleus;positive regulation of protein transport;positive regulation of transport;regulation of biological process;regulation of catalytic activity;regulation of cell cycle;regulation of cell differentiation;regulation of cell division;regulation of cell growth;regulation of cell proliferation;regulation of cellular component organization;regulation of cellular localization;regulation of cellular metabolic process;regulation of cellular process;regulation of cellular protein metabolic process;regulation of cyclin-dependent protein kinase activity;regulation of developmental process;regulation of epidermal cell differentiation;regulation of epidermal cell division;regulation of epidermis development;regulation of establishment of protein localization;regulation of growth;regulation of intracellular protein transport;regulation of intracellular transport;regulation of keratinocyte proliferation;regulation of kinase activity;regulation of localization;regulation of macromolecule metabolic process;regulation of metabolic process;regulation of molecular function;regulation of multicellular organismal development;regulation of multicellular organismal process;regulation of nucleocytoplasmic transport;regulation of phosphate metabolic process;regulation of phosphorus metabolic process;regulation of phosphorylation;regulation of primary metabolic process;regulation of protein export from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transferase activity;regulation of transport</t>
  </si>
  <si>
    <t>cell part;cytoplasm;intracellular membrane-bounded organelle;intracellular organelle;intracellular part;membrane-bounded organelle;nucleus;organelle</t>
  </si>
  <si>
    <t>Aldosterone-regulated sodium reabsorption;Cell cycle;p53 signaling pathway</t>
  </si>
  <si>
    <t>GO:0000079;GO:0001558;GO:0001932;GO:0002064;GO:0003334;GO:0008285;GO:0009987;GO:0010482;GO:0010837;GO:0010839;GO:0019220;GO:0019222;GO:0030307;GO:0031323;GO:0031399;GO:0031424;GO:0032268;GO:0032386;GO:0032388;GO:0032502;GO:0032879;GO:0032880;GO:0033157;GO:0040008;GO:0042127;GO:0042325;GO:0043549;GO:0045595;GO:0045597;GO:0045604;GO:0045606;GO:0045682;GO:0045684;GO:0045859;GO:0045927;GO:0046822;GO:0046824;GO:0046825;GO:0046827;GO:0048468;GO:0048518;GO:0048519;GO:0048522;GO:0048523;GO:0048856;GO:0048869;GO:0050789;GO:0050790;GO:0050793;GO:0050794;GO:0051049;GO:0051050;GO:0051094;GO:0051128;GO:0051174;GO:0051222;GO:0051223;GO:0051239;GO:0051246;GO:0051302;GO:0051338;GO:0051726;GO:0060255;GO:0060341;GO:0065007;GO:0065009;GO:0070201;GO:0071900;GO:0080090;GO:0090316;GO:2000026</t>
  </si>
  <si>
    <t>GO:0005634;GO:0005737;GO:0043226;GO:0043227;GO:0043229;GO:0043231;GO:0044424;GO:0044464</t>
  </si>
  <si>
    <t>ko04110;ko04115;ko04960</t>
  </si>
  <si>
    <t>G3V9A3;Q5EBB0</t>
  </si>
  <si>
    <t>Sfn;LOC298795</t>
  </si>
  <si>
    <t>tr|G3V9A3|G3V9A3_RAT RCG31390 OS=Rattus norvegicus OX=10116 GN=Sfn PE=3 SV=1;tr|Q5EBB0|Q5EBB0_RAT Similar to 14-3-3 protein sigma OS=Rattus norvegicus OX=10116 GN=LOC298795 PE=2 SV=1</t>
  </si>
  <si>
    <t>biological regulation;cellular process;cellular response to stimulus;establishment of localization;establishment of protein localization;intracellular signal transduction;negative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intracellular protein transport;negative regulation of intracellular transport;negative regulation of neurogenesis;negative regulation of protein targeting to membrane;negative regulation of protein transport;negative regulation of transport;protein transport;Rab protein signal transduction;Ras protein signal transduction;regulation of anatomical structure morphogenesis;regulation of axonogenesis;regulation of biological process;regulation of catalytic activity;regulation of cell development;regulation of cell differentiation;regulation of cell morphogenesis;regulation of cell morphogenesis involved in differentiation;regulation of cell projection organization;regulation of cellular component organization;regulation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protein localization;regulation of protein targeting to membrane;regulation of protein transport;regulation of transport;response to calcium ion;response to chemical stimulus;response to inorganic substance;response to metal ion;response to stimulus;signal transduction;small GTPase mediated signal transduction;transport</t>
  </si>
  <si>
    <t>binding;enzyme activator activity;enzyme binding;enzyme regulator activity;GDP-dissociation inhibitor activity;GTPase activator activity;GTPase binding;GTPase regulator activity;nucleoside-triphosphatase regulator activity;protein binding;Rab GDP-dissociation inhibitor activity;Rab GTPase binding;Ras GTPase binding;small GTPase binding;small GTPase regulator activity</t>
  </si>
  <si>
    <t>cell part;cell projection;cytoplasmic part;Golgi apparatus;intracellular membrane-bounded organelle;intracellular organelle;intracellular part;macromolecular complex;membrane-bounded organelle;midbody;myelin sheath;neuron projection;organelle;protein complex</t>
  </si>
  <si>
    <t>GO:0006810;GO:0007165;GO:0007264;GO:0007265;GO:0009987;GO:0010035;GO:0010038;GO:0010721;GO:0010769;GO:0010975;GO:0015031;GO:0019222;GO:0022603;GO:0022604;GO:0031344;GO:0031345;GO:0032386;GO:0032387;GO:0032482;GO:0032879;GO:0032880;GO:0033157;GO:0035556;GO:0042221;GO:0045184;GO:0045595;GO:0045596;GO:0045664;GO:0048519;GO:0048523;GO:0050767;GO:0050768;GO:0050770;GO:0050771;GO:0050789;GO:0050790;GO:0050793;GO:0050794;GO:0050896;GO:0051049;GO:0051051;GO:0051093;GO:0051128;GO:0051129;GO:0051223;GO:0051224;GO:0051234;GO:0051239;GO:0051592;GO:0051716;GO:0051960;GO:0060284;GO:0060341;GO:0065007;GO:0065009;GO:0070201;GO:0090313;GO:0090315;GO:0090317;GO:2000026</t>
  </si>
  <si>
    <t>GO:0005083;GO:0005092;GO:0005093;GO:0005096;GO:0005488;GO:0005515;GO:0008047;GO:0017016;GO:0017137;GO:0019899;GO:0030234;GO:0030695;GO:0031267;GO:0051020;GO:0060589</t>
  </si>
  <si>
    <t>GO:0005794;GO:0030496;GO:0032991;GO:0042995;GO:0043005;GO:0043209;GO:0043226;GO:0043227;GO:0043229;GO:0043231;GO:0043234;GO:0044424;GO:0044444;GO:0044464</t>
  </si>
  <si>
    <t>P50398</t>
  </si>
  <si>
    <t>Rab GDP dissociation inhibitor alpha</t>
  </si>
  <si>
    <t>Gdi1</t>
  </si>
  <si>
    <t>sp|P50398|GDIA_RAT Rab GDP dissociation inhibitor alpha OS=Rattus norvegicus OX=10116 GN=Gdi1 PE=1 SV=1</t>
  </si>
  <si>
    <t>actin cytoskeleton organization;actin filament-based process;biological regulation;cell chemotaxis;cell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stimulus;chemotaxis;cytoskeleton organization;intracellular signal transduction;locomotion;metabolic process;organelle organization;positive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establishment of protein localization in plasma membrane;positive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DNA-dependent;Rac protein signal transduction;Ras protein signal transduction;regulation of biological process;regulation of biosynthetic process;regulation of cellular biosynthetic process;regulation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establishment of protein localization in plasma membrane;regulation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RNA metabolic process;regulation of transcription, DNA-dependent;response to chemical stimulus;response to external stimulus;response to stimulus;Rho protein signal transduction;signal transduction;small GTPase mediated signal transduction;taxis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</si>
  <si>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adhesion;intracellular;membrane;membrane-bounded organelle;membrane-bounded vesicle;organelle;vesicle</t>
  </si>
  <si>
    <t>Bacterial invasion of epithelial cells;Shigellosis</t>
  </si>
  <si>
    <t>GO:0006355;GO:0006928;GO:0006935;GO:0006996;GO:0007010;GO:0007165;GO:0007264;GO:0007265;GO:0007266;GO:0008152;GO:0009605;GO:0009889;GO:0009891;GO:0009893;GO:0009987;GO:0010468;GO:0010556;GO:0010557;GO:0010604;GO:0010628;GO:0016043;GO:0016477;GO:0016601;GO:0019219;GO:0019222;GO:0030029;GO:0030036;GO:0031323;GO:0031325;GO:0031326;GO:0031328;GO:0032879;GO:0032880;GO:0035556;GO:0040011;GO:0042221;GO:0042330;GO:0045893;GO:0045935;GO:0048518;GO:0048522;GO:0048870;GO:0050789;GO:0050794;GO:0050896;GO:0051128;GO:0051130;GO:0051171;GO:0051173;GO:0051252;GO:0051254;GO:0051716;GO:0060255;GO:0060326;GO:0060341;GO:0065007;GO:0070201;GO:0070887;GO:0071840;GO:0071841;GO:0071842;GO:0080090;GO:0090003;GO:0090004;GO:2000112</t>
  </si>
  <si>
    <t>GO:0005622;GO:0005912;GO:0005924;GO:0005925;GO:0016020;GO:0030054;GO:0030055;GO:0031982;GO:0031988;GO:0043226;GO:0043227;GO:0043230;GO:0044421;GO:0044464;GO:0065010;GO:0070062;GO:0070161</t>
  </si>
  <si>
    <t>ko05100;ko05131</t>
  </si>
  <si>
    <t>Q32PX6</t>
  </si>
  <si>
    <t>Rhog</t>
  </si>
  <si>
    <t>tr|Q32PX6|Q32PX6_RAT Ras homolog family member G OS=Rattus norvegicus OX=10116 GN=Rhog PE=1 SV=1</t>
  </si>
  <si>
    <t>activation of MAPK activity;biological regulation;biosynthetic process;cellular biosynthetic process;cellular lipid metabolic process;cellular macromolecule metabolic process;cellular metabolic process;cellular process;cellular protein metabolic process;glycerolipid biosynthetic process;glycerolipid metabolic process;glycerophospholipid biosynthetic process;glycerophospholipid metabolic process;lipid biosynthetic process;lipid metabolic process;localization;macromolecule localization;macromolecule metabolic process;macromolecule modification;metabolic process;organophosphate metabolic process;phosphate-containing compound metabolic process;phosphatidylinositol biosynthetic process;phosphatidylinositol metabolic process;phospholipid biosynthetic process;phospholipid metabolic process;phosphorus metabolic process;phosphorylation;positive regulation of 1-phosphatidylinositol 4-kinase activity;positive regulation of biological process;positive regulation of catalytic activity;positive regulation of cell proliferation;positive regulation of cellular metabolic process;positive regulation of cellular process;positive regulation of cellular protein metabolic process;positive regulation of kinase activity;positive regulation of lipid kinase activity;positive regulation of lipid metabolic process;positive regulation of macromolecule metabolic process;positive regulation of MAP kinase activity;positive regulation of metabolic process;positive regulation of molecular function;positive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process;protein localization;protein metabolic process;protein modification process;protein phosphorylation;regulation of 1-phosphatidylinositol 4-kinase activity;regulation of biological process;regulation of catalytic activity;regulation of cell proliferation;regulation of cellular metabolic process;regulation of cellular process;regulation of cellular protein metabolic process;regulation of growth;regulation of kinase activity;regulation of lipid kinase activity;regulation of lipid metabolic process;regulation of macromolecule metabolic process;regulation of MAP kinase activity;regulation of metabolic process;regulation of molecular function;regulation of peptidyl-tyrosine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stimulus;response to stress;response to wounding</t>
  </si>
  <si>
    <t>apical plasma membrane;cell part;integral to membrane;integral to plasma membrane;intrinsic to membrane;intrinsic to plasma membrane;membrane part;plasma membrane part</t>
  </si>
  <si>
    <t>B cell receptor signaling pathway;Hepatitis C;Malaria</t>
  </si>
  <si>
    <t>GO:0000187;GO:0001932;GO:0001934;GO:0006464;GO:0006468;GO:0006629;GO:0006644;GO:0006650;GO:0006661;GO:0006793;GO:0006796;GO:0006950;GO:0008104;GO:0008152;GO:0008284;GO:0008610;GO:0008654;GO:0009058;GO:0009611;GO:0009893;GO:0009966;GO:0009987;GO:0010562;GO:0010604;GO:0016310;GO:0019216;GO:0019220;GO:0019222;GO:0019538;GO:0019637;GO:0023051;GO:0031323;GO:0031325;GO:0031399;GO:0031401;GO:0032268;GO:0032270;GO:0033036;GO:0033674;GO:0040008;GO:0042127;GO:0042325;GO:0042327;GO:0043085;GO:0043126;GO:0043128;GO:0043170;GO:0043405;GO:0043406;GO:0043412;GO:0043549;GO:0043550;GO:0044093;GO:0044237;GO:0044238;GO:0044249;GO:0044255;GO:0044260;GO:0044267;GO:0045017;GO:0045834;GO:0045859;GO:0045860;GO:0045937;GO:0046474;GO:0046486;GO:0046488;GO:0048518;GO:0048522;GO:0048583;GO:0050730;GO:0050731;GO:0050789;GO:0050790;GO:0050794;GO:0050896;GO:0051174;GO:0051179;GO:0051246;GO:0051247;GO:0051338;GO:0051347;GO:0060255;GO:0065007;GO:0065009;GO:0071900;GO:0071902;GO:0080090;GO:0090218</t>
  </si>
  <si>
    <t>GO:0005887;GO:0016021;GO:0016324;GO:0031224;GO:0031226;GO:0044425;GO:0044459;GO:0044464</t>
  </si>
  <si>
    <t>ko04662;ko05144;ko05160</t>
  </si>
  <si>
    <t>Q62745</t>
  </si>
  <si>
    <t>CD81 antigen</t>
  </si>
  <si>
    <t>Cd81</t>
  </si>
  <si>
    <t>sp|Q62745|CD81_RAT CD81 antigen OS=Rattus norvegicus OX=10116 GN=Cd81 PE=1 SV=1</t>
  </si>
  <si>
    <t>actin cytoskeleton organization;actin filament-based process;anatomical structure formation involved in morphogenesis;anatomical structure morphogenesis;biological regulation;cell junction assembly;cell junction organization;cell part morphogenesis;cell projection morphogenesis;cell projection organization;cell-cell junction assembly;cell-cell junction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localization;cortical actin cytoskeleton organization;cortical cytoskeleton organization;cytoskeleton organization;developmental process;localization;macromolecule localization;membrane organization;myelin maintenance;neuron projection morphogenesis;organelle organization;paranodal junction assembly;plasma membrane organization;protein localization;protein localization in membrane;protein localization in plasma membrane;protein localization to juxtaparanode region of axon;protein localization to paranode region of axon;regulation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</si>
  <si>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structural molecule activity</t>
  </si>
  <si>
    <t>axolemma;axon part;cell junction;cell part;cell projection membrane;cell projection part;cell-cell junction;cytoplasm;cytoskeleton;extrinsic to membrane;intracellular non-membrane-bounded organelle;intracellular organelle;intracellular part;juxtaparanode region of axon;leading edge membrane;membrane part;neuron projection membrane;non-membrane-bounded organelle;organelle;paranode region of axon;plasma membrane part</t>
  </si>
  <si>
    <t>Tight junction</t>
  </si>
  <si>
    <t>GO:0002175;GO:0006996;GO:0007009;GO:0007010;GO:0007043;GO:0008104;GO:0008360;GO:0009653;GO:0009987;GO:0010927;GO:0016043;GO:0016044;GO:0022603;GO:0022604;GO:0022607;GO:0030029;GO:0030030;GO:0030036;GO:0030865;GO:0030866;GO:0030913;GO:0032502;GO:0032989;GO:0032990;GO:0033036;GO:0034329;GO:0034330;GO:0034613;GO:0043217;GO:0045216;GO:0048646;GO:0048812;GO:0048858;GO:0048869;GO:0050789;GO:0050793;GO:0050794;GO:0051128;GO:0051179;GO:0051641;GO:0061024;GO:0065007;GO:0065008;GO:0070727;GO:0071205;GO:0071840;GO:0071841;GO:0071842;GO:0071844;GO:0072657;GO:0072659</t>
  </si>
  <si>
    <t>GO:0005198</t>
  </si>
  <si>
    <t>GO:0005737;GO:0005856;GO:0005911;GO:0019898;GO:0030054;GO:0030673;GO:0031253;GO:0031256;GO:0032589;GO:0033267;GO:0033270;GO:0043226;GO:0043228;GO:0043229;GO:0043232;GO:0044224;GO:0044424;GO:0044425;GO:0044459;GO:0044463;GO:0044464</t>
  </si>
  <si>
    <t>ko04530</t>
  </si>
  <si>
    <t>Q9JMB3</t>
  </si>
  <si>
    <t>Epb41l3</t>
  </si>
  <si>
    <t>tr|Q9JMB3|Q9JMB3_RAT Erythrocyte membrane protein band 4.1-like 3 OS=Rattus norvegicus OX=10116 GN=Epb41l3 PE=1 SV=1</t>
  </si>
  <si>
    <t>biological regulation;cellular component organization;cellular component organization or biogenesis;cellular localization;cellular macromolecule localization;cellular membrane organization;cellular process;cellular protein localization;localization;macromolecule localization;membrane organization;plasma membrane organization;positive regulation of biological process;positive regulation of cellular component organization;positive regulation of cellular process;positive regulation of establishment of protein localization in plasma membrane;positive regulation of ion transport;positive regulation of potassium ion transport;positive regulation of transport;protein localization;protein localization in membrane;protein localization in plasma membrane;regulation of biological process;regulation of cellular component organization;regulation of cellular localization;regulation of cellular process;regulation of establishment of protein localization;regulation of establishment of protein localization in plasma membrane;regulation of ion transport;regulation of localization;regulation of metal ion transport;regulation of potassium ion transport;regulation of protein localization;regulation of transport</t>
  </si>
  <si>
    <t>catalytic activity;channel regulator activity;hydrolase activity;peptidase activity;peptidase activity, acting on L-amino acid peptides;potassium channel regulator activity;serine hydrolase activity;serine-type peptidase activity</t>
  </si>
  <si>
    <t>cation channel complex;cell body;cell part;cell surface;ion channel complex;macromolecular complex;membrane part;neuronal cell body;plasma membrane part;potassium channel complex;protein complex;voltage-gated potassium channel complex</t>
  </si>
  <si>
    <t>GO:0007009;GO:0008104;GO:0009987;GO:0010959;GO:0016043;GO:0016044;GO:0032879;GO:0032880;GO:0033036;GO:0034613;GO:0043266;GO:0043268;GO:0043269;GO:0043270;GO:0048518;GO:0048522;GO:0050789;GO:0050794;GO:0051049;GO:0051050;GO:0051128;GO:0051130;GO:0051179;GO:0051641;GO:0060341;GO:0061024;GO:0065007;GO:0070201;GO:0070727;GO:0071840;GO:0072657;GO:0072659;GO:0090003;GO:0090004</t>
  </si>
  <si>
    <t>GO:0003824;GO:0008233;GO:0008236;GO:0015459;GO:0016247;GO:0016787;GO:0017171;GO:0070011</t>
  </si>
  <si>
    <t>GO:0008076;GO:0009986;GO:0032991;GO:0034702;GO:0034703;GO:0034705;GO:0043025;GO:0043234;GO:0044297;GO:0044425;GO:0044459;GO:0044464</t>
  </si>
  <si>
    <t>P46101</t>
  </si>
  <si>
    <t>Dipeptidyl aminopeptidase-like protein 6</t>
  </si>
  <si>
    <t>Dpp6</t>
  </si>
  <si>
    <t>sp|P46101|DPP6_RAT Dipeptidyl aminopeptidase-like protein 6 OS=Rattus norvegicus OX=10116 GN=Dpp6 PE=1 SV=1</t>
  </si>
  <si>
    <t>anatomical structure formation involved in morphogenesis;biological regulation;cellular macromolecule metabolic process;cellular metabolic process;cellular process;cellular protein metabolic process;developmental process;macromolecule metabolic process;macromolecule modification;metabolic process;negative regulation of biological process;negative regulation of cell cycle;negative regulation of cellular process;negative regulation of meiotic cell cycle;neural tube closure;phosphate-containing compound metabolic process;phosphorus metabolic process;phosphorylation;primary metabolic process;protein metabolic process;protein modification process;protein phosphorylation;regulation of biological process;regulation of cell cycle;regulation of cellular process;regulation of gene expression;regulation of macromolecule metabolic process;regulation of meiotic cell cycle;regulation of metabolic process;regulation of primary metabolic process;regulation of protein metabolic process;regulation of protein processing;tube closure;tube formation</t>
  </si>
  <si>
    <t>adenyl nucleotide binding;adenyl ribonucleotide binding;ATP binding;binding;cAMP-dependent protein kinase activity;catalytic activity;cation binding;cyclic nucleotide-dependent protein kinase activity;ion binding;kinase activity;magnesium ion binding;metal ion binding;nucleotide binding;phosphotransferase activity, alcohol group as acceptor;protein binding;protein kinase A binding;protein kinase A regulatory subunit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</si>
  <si>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cAMP-dependent protein kinase complex;cell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organizing center;non-membrane-bounded organelle;nucleus;organelle;organelle part;perinuclear region of cytoplasm;plasma membrane;protein complex;vesicle</t>
  </si>
  <si>
    <t>Amoebiasis;Apoptosis;Bile secretion;Calcium signaling pathway;Chemokine signaling pathway;Dilated cardiomyopathy;Endocrine and other factor-regulated calcium reabsorption;Gap junction;Gastric acid secretion;GnRH signaling pathway;Hedgehog signaling pathway;Insulin signaling pathway;Long-term potentiation;MAPK signaling pathway;Meiosis - yeast;Melanogenesis;Olfactory transduction;Oocyte meiosis;Prion diseases;Progesterone-mediated oocyte maturation;Salivary secretion;Taste transduction;Vascular smooth muscle contraction;Vasopressin-regulated water reabsorption;Vibrio cholerae infection;Wnt signaling pathway</t>
  </si>
  <si>
    <t>GO:0001843;GO:0006464;GO:0006468;GO:0006793;GO:0006796;GO:0008152;GO:0009987;GO:0010468;GO:0016310;GO:0019222;GO:0019538;GO:0032502;GO:0035148;GO:0043170;GO:0043412;GO:0044237;GO:0044238;GO:0044260;GO:0044267;GO:0045786;GO:0048519;GO:0048523;GO:0048646;GO:0050789;GO:0050794;GO:0051246;GO:0051445;GO:0051447;GO:0051726;GO:0060255;GO:0060606;GO:0065007;GO:0070613;GO:0080090</t>
  </si>
  <si>
    <t>GO:0000166;GO:0000287;GO:0003824;GO:0004672;GO:0004674;GO:0004690;GO:0004691;GO:0005488;GO:0005515;GO:0005524;GO:0016301;GO:0016740;GO:0016772;GO:0016773;GO:0017076;GO:0030554;GO:0032553;GO:0032555;GO:0032559;GO:0034237;GO:0035639;GO:0043167;GO:0043169;GO:0046872;GO:0051018</t>
  </si>
  <si>
    <t>GO:0005634;GO:0005737;GO:0005813;GO:0005815;GO:0005829;GO:0005886;GO:0005952;GO:0016020;GO:0031982;GO:0031988;GO:0032991;GO:0043226;GO:0043227;GO:0043228;GO:0043229;GO:0043230;GO:0043231;GO:0043232;GO:0043234;GO:0044421;GO:0044422;GO:0044424;GO:0044430;GO:0044444;GO:0044446;GO:0044464;GO:0048471;GO:0065010;GO:0070062</t>
  </si>
  <si>
    <t>ko04010;ko04020;ko04062;ko04113;ko04114;ko04210;ko04270;ko04310;ko04340;ko04540;ko04720;ko04740;ko04742;ko04910;ko04912;ko04914;ko04916;ko04961;ko04962;ko04970;ko04971;ko04976;ko05020;ko05110;ko05146;ko05414</t>
  </si>
  <si>
    <t>P68182</t>
  </si>
  <si>
    <t>cAMP-dependent protein kinase catalytic subunit beta</t>
  </si>
  <si>
    <t>Prkacb</t>
  </si>
  <si>
    <t>sp|P68182|KAPCB_RAT cAMP-dependent protein kinase catalytic subunit beta OS=Rattus norvegicus OX=10116 GN=Prkacb PE=1 SV=2</t>
  </si>
  <si>
    <t>aging;cellular component organization;cellular component organization or biogenesis;cellular macromolecule metabolic process;cellular membrane organization;cellular metabolic process;cellular process;cellular protein metabolic process;chaperone-mediated protein folding;clathrin-mediated endocytosis;developmental process;endocytosis;establishment of localization;macromolecule metabolic process;membrane invagination;membrane organization;metabolic process;primary metabolic process;protein folding;protein metabolic process;receptor-mediated endocytosis;synaptic vesicle endocytosis;synaptic vesicle transport;transport;vesicle-mediated transport</t>
  </si>
  <si>
    <t>apolipoprotein binding;binding;calcium ion binding;carbohydrate binding;cation binding;glutamate receptor binding;glycoprotein binding;ion binding;ionotropic glutamate receptor binding;metal ion binding;protein binding;receptor binding;unfolded protein binding</t>
  </si>
  <si>
    <t>axon;cell body;cell part;cell projection;cell projection cytoplasm;cell projection part;cytoplasm;cytoplasmic membrane-bounded vesicle;cytoplasmic part;cytoplasmic vesicle;dendrite cytoplasm;dendritic spine;endoplasmic reticulum;endoplasmic reticulum part;ER-mitochondrion membrane contact site;extracellular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membrane;macromolecular complex;melanosome;membrane part;membrane-bounded organelle;membrane-bounded vesicle;mitochondrial membrane part;mitochondrial part;neuron projection;neuron spine;neuronal cell body;non-membrane-bounded organelle;organelle;organelle membrane contact site;organelle part;pigment granule;protein complex;ribonucleoprotein complex;ribosome;smooth endoplasmic reticulum;vesicle</t>
  </si>
  <si>
    <t>Antigen processing and presentation;Phagosome;Protein processing in endoplasmic reticulum</t>
  </si>
  <si>
    <t>GO:0006457;GO:0006810;GO:0006897;GO:0006898;GO:0007568;GO:0008152;GO:0009987;GO:0010324;GO:0016043;GO:0016044;GO:0016192;GO:0019538;GO:0032502;GO:0043170;GO:0044237;GO:0044238;GO:0044260;GO:0044267;GO:0048488;GO:0048489;GO:0051234;GO:0061024;GO:0061077;GO:0071840;GO:0072583</t>
  </si>
  <si>
    <t>GO:0001948;GO:0005102;GO:0005488;GO:0005509;GO:0005515;GO:0030246;GO:0034185;GO:0035254;GO:0035255;GO:0043167;GO:0043169;GO:0046872;GO:0051082</t>
  </si>
  <si>
    <t>GO:0005737;GO:0005783;GO:0005790;GO:0005840;GO:0016021;GO:0016023;GO:0030424;GO:0030529;GO:0031224;GO:0031410;GO:0031982;GO:0031988;GO:0032838;GO:0032839;GO:0032991;GO:0042470;GO:0042995;GO:0043005;GO:0043025;GO:0043197;GO:0043226;GO:0043227;GO:0043228;GO:0043229;GO:0043230;GO:0043231;GO:0043232;GO:0043234;GO:0044232;GO:0044233;GO:0044297;GO:0044309;GO:0044421;GO:0044422;GO:0044424;GO:0044425;GO:0044429;GO:0044432;GO:0044444;GO:0044446;GO:0044455;GO:0044463;GO:0044464;GO:0048770;GO:0065010;GO:0070062</t>
  </si>
  <si>
    <t>ko04141;ko04145;ko04612</t>
  </si>
  <si>
    <t>P35565</t>
  </si>
  <si>
    <t>Calnexin</t>
  </si>
  <si>
    <t>Canx</t>
  </si>
  <si>
    <t>sp|P35565|CALX_RAT Calnexin OS=Rattus norvegicus OX=10116 GN=Canx PE=1 SV=1</t>
  </si>
  <si>
    <t>anatomical structure development;biological regulation;brain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 or disassembly;chromatin organization;chromosome organization;developmental process;DNA replication-dependent nucleosome assembly;DNA replication-dependent nucleosome organization;macromolecular complex assembly;macromolecular complex subunit organization;nucleosome assembly;nucleosome organization;organ development;organelle organization;protein-DNA complex assembly;protein-DNA complex subunit organization;regulation of biological process;regulation of cellular process;regulation of gene silencing;response to chemical stimulus;response to endogenous stimulus;response to hormone stimulus;response to organic substance;response to stimulus</t>
  </si>
  <si>
    <t>cell part;chromosomal part;chromosome;extracellular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chromosome;nuclear part;nucleoplasm;nucleosome;nucleus;organelle;organelle part;protein-DNA complex;vesicle</t>
  </si>
  <si>
    <t>GO:0006325;GO:0006333;GO:0006334;GO:0006335;GO:0006996;GO:0007420;GO:0009719;GO:0009725;GO:0009987;GO:0010033;GO:0016043;GO:0022607;GO:0032502;GO:0034621;GO:0034622;GO:0034723;GO:0034728;GO:0042221;GO:0043933;GO:0048513;GO:0048856;GO:0050789;GO:0050794;GO:0050896;GO:0051276;GO:0060968;GO:0065003;GO:0065004;GO:0065007;GO:0071824;GO:0071840;GO:0071841;GO:0071842;GO:0071844</t>
  </si>
  <si>
    <t>GO:0000228;GO:0000786;GO:0005634;GO:0005654;GO:0005694;GO:0016020;GO:0031982;GO:0031988;GO:0032991;GO:0032993;GO:0043226;GO:0043227;GO:0043228;GO:0043229;GO:0043230;GO:0043231;GO:0043232;GO:0044421;GO:0044422;GO:0044424;GO:0044427;GO:0044428;GO:0044446;GO:0044464;GO:0065010;GO:0070062</t>
  </si>
  <si>
    <t>A0A0G2K0N8;M0RBX6;D3ZK97;D3ZJ08;A0A0G2K9I5;Q6LED0;P84245</t>
  </si>
  <si>
    <t>Histone H3;Histone H3.1;Histone H3.3</t>
  </si>
  <si>
    <t>Hist1h3e;H3f3c;Hist2h3c2;H3f3b</t>
  </si>
  <si>
    <t>tr|A0A0G2K0N8|A0A0G2K0N8_RAT Uncharacterized protein OS=Rattus norvegicus OX=10116 PE=3 SV=1;tr|M0RBX6|M0RBX6_RAT Histone H3 OS=Rattus norvegicus OX=10116 PE=1 SV=1;tr|D3ZK97|D3ZK97_RAT Histone H3 OS=Rattus norvegicus OX=10116 GN=H3f3c PE=3 SV=1;tr|D3ZJ08|</t>
  </si>
  <si>
    <t>biological regulation;cell maturation;cellular component assembly;cellular component organization;cellular component organization or biogenesis;cellular developmental process;cellular process;developmental maturation;developmental process;erythrocyte maturation;macromolecular complex assembly;macromolecular complex subunit organization;negative regulation of biological process;negative regulation of biosynthetic process;negative regulation of blood pressure;negative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DNA-dependent;protein complex assembly;protein complex subunit organization;protein heterooligomerization;protein oligomerization;regulation of biological process;regulation of biological quality;regulation of biosynthetic process;regulation of blood pressure;regulation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multicellular organismal process;regulation of neurological system process;regulation of nitrogen compound metabolic process;regulation of nucleobase-containing compound metabolic process;regulation of primary metabolic process;regulation of RNA metabolic process;regulation of sensory perception;regulation of sensory perception of pain;regulation of system process;regulation of transcription from RNA polymerase II promoter;regulation of transcription, DNA-dependent</t>
  </si>
  <si>
    <t>beta-amyloid binding;binding;cation binding;heme binding;ion binding;iron ion binding;metal ion binding;organic acid binding;oxygen binding;oxygen transporter activity;protein binding;substrate-specific transporter activity;tetrapyrrole binding;transition metal ion binding;transporter activity</t>
  </si>
  <si>
    <t>cell part;cytoplasmic part;cytosolic part;extracellular membrane-bounded organelle;extracellular organelle;extracellular region part;extracellular vesicular exosome;hemoglobin complex;intracellular part;macromolecular complex;membrane-bounded organelle;membrane-bounded vesicle;organelle;protein complex;vesicle</t>
  </si>
  <si>
    <t>GO:0000122;GO:0006355;GO:0006357;GO:0006461;GO:0008217;GO:0009889;GO:0009890;GO:0009892;GO:0009987;GO:0010468;GO:0010556;GO:0010558;GO:0010605;GO:0010629;GO:0016043;GO:0019219;GO:0019222;GO:0021700;GO:0022607;GO:0031323;GO:0031324;GO:0031326;GO:0031327;GO:0031644;GO:0032502;GO:0043249;GO:0043933;GO:0044057;GO:0045776;GO:0045892;GO:0045934;GO:0048469;GO:0048519;GO:0048523;GO:0048869;GO:0050789;GO:0050794;GO:0051171;GO:0051172;GO:0051239;GO:0051252;GO:0051253;GO:0051259;GO:0051291;GO:0051930;GO:0051931;GO:0060255;GO:0065003;GO:0065007;GO:0065008;GO:0071822;GO:0071840;GO:0080090;GO:2000112;GO:2000113</t>
  </si>
  <si>
    <t>GO:0001540;GO:0005215;GO:0005344;GO:0005488;GO:0005506;GO:0005515;GO:0019825;GO:0020037;GO:0022892;GO:0043167;GO:0043169;GO:0043177;GO:0046872;GO:0046906;GO:0046914</t>
  </si>
  <si>
    <t>GO:0005833;GO:0031982;GO:0031988;GO:0032991;GO:0043226;GO:0043227;GO:0043230;GO:0043234;GO:0044421;GO:0044424;GO:0044444;GO:0044445;GO:0044464;GO:0065010;GO:0070062</t>
  </si>
  <si>
    <t>A0A0G2JSV6;P01946;Q63910;G3V8R3</t>
  </si>
  <si>
    <t>A0A0G2JSV6;P01946</t>
  </si>
  <si>
    <t>Hemoglobin subunit alpha-1/2</t>
  </si>
  <si>
    <t>Hba1</t>
  </si>
  <si>
    <t>tr|A0A0G2JSV6|A0A0G2JSV6_RAT Globin c2 OS=Rattus norvegicus OX=10116 GN=Hba-a2 PE=1 SV=1;sp|P01946|HBA_RAT Hemoglobin subunit alpha-1/2 OS=Rattus norvegicus OX=10116 GN=Hba1 PE=1 SV=3</t>
  </si>
  <si>
    <t>anatomical structure development;apical protein localization;asymmetric protein localization;biological regulation;brain development;cell communication;cell differentiation;cell-cell signaling;cellular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disassembly;developmental process;establishment of localization;establishment of localization in cell;establishment of protein localization;intracellular protein transport;intracellular transport;localization;macromolecular complex disassembly;macromolecular complex subunit organization;macromolecule localization;membrane fusion;membrane organization;neuron differentiation;neuron-neuron synaptic transmission;organ development;protein complex disassembly;protein complex subunit organization;protein localization;protein transport;regulation of biological process;regulation of cell communication;regulation of cellular component biogenesis;regulation of cellular component organization;regulation of cellular localization;regulation of cellular process;regulation of exocytosis;regulation of localization;regulation of multicellular organismal process;regulation of neurological system process;regulation of neurotransmitter secretion;regulation of neurotransmitter transport;regulation of protein complex assembly;regulation of secretion;regulation of signaling;regulation of synaptic transmission;regulation of synaptic vesicle exocytosis;regulation of synaptic vesicle priming;regulation of system process;regulation of transmission of nerve impulse;regulation of transport;regulation of vesicle-mediated transport;signaling;SNARE complex disassembly;synaptic transmission;synaptic transmission, glutamatergic;transport</t>
  </si>
  <si>
    <t>axon part;cell part;cell projection part;cytoplasmic part;extracellular membrane-bounded organelle;extracellular organelle;extracellular region part;extracellular vesicular exosome;intracellular organelle part;intracellular part;macromolecular complex;membrane;membrane part;membrane-bounded organelle;membrane-bounded vesicle;organelle;organelle membrane;organelle part;protein complex;SNARE complex;synapse part;synaptobrevin 2-SNAP-25-syntaxin-1a complex;terminal button;vacuolar membrane;vacuolar part;vesicle</t>
  </si>
  <si>
    <t>GO:0006810;GO:0006886;GO:0007154;GO:0007267;GO:0007268;GO:0007270;GO:0007420;GO:0008104;GO:0008105;GO:0009987;GO:0010646;GO:0010807;GO:0015031;GO:0016043;GO:0017157;GO:0022411;GO:0023051;GO:0023052;GO:0030154;GO:0030182;GO:0031644;GO:0032502;GO:0032879;GO:0032984;GO:0033036;GO:0034621;GO:0034623;GO:0035249;GO:0035494;GO:0043241;GO:0043254;GO:0043624;GO:0043933;GO:0044057;GO:0044087;GO:0045176;GO:0045184;GO:0046907;GO:0046928;GO:0048513;GO:0048856;GO:0048869;GO:0050789;GO:0050794;GO:0050804;GO:0051046;GO:0051049;GO:0051128;GO:0051179;GO:0051234;GO:0051239;GO:0051588;GO:0051649;GO:0051969;GO:0060341;GO:0060627;GO:0061024;GO:0061025;GO:0065007;GO:0071822;GO:0071840;GO:0071841;GO:0071842;GO:0071845;GO:2000300</t>
  </si>
  <si>
    <t>GO:0005774;GO:0016020;GO:0031090;GO:0031201;GO:0031982;GO:0031988;GO:0032991;GO:0033267;GO:0043195;GO:0043226;GO:0043227;GO:0043230;GO:0043234;GO:0044421;GO:0044422;GO:0044424;GO:0044425;GO:0044437;GO:0044444;GO:0044446;GO:0044456;GO:0044463;GO:0044464;GO:0065010;GO:0070044;GO:0070062</t>
  </si>
  <si>
    <t>P54921</t>
  </si>
  <si>
    <t>Alpha-soluble NSF attachment protein</t>
  </si>
  <si>
    <t>Napa</t>
  </si>
  <si>
    <t>sp|P54921|SNAA_RAT Alpha-soluble NSF attachment protein OS=Rattus norvegicus OX=10116 GN=Napa PE=1 SV=2</t>
  </si>
  <si>
    <t>adenyl nucleotide binding;adenyl ribonucleotide binding;ATP binding;binding;calmodulin binding;catalytic activity;kinase activity;nucleotide binding;phosphotransferase activity, alcohol group as acceptor;protein binding;protein kinase activity;purine nucleotide binding;purine ribonucleoside triphosphate binding;purine ribonucleotide binding;ribonucleotide binding;transferase activity;transferase activity, transferring phosphorus-containing groups</t>
  </si>
  <si>
    <t>cell part;cytoplasmic part;cytoplasmic vesicle membrane;cytoplasmic vesicle part;intracellular organelle part;intracellular part;membrane;organelle membrane;organelle part;plasma membrane;vesicle membrane</t>
  </si>
  <si>
    <t>GO:0000166;GO:0003824;GO:0004672;GO:0005488;GO:0005515;GO:0005516;GO:0005524;GO:0016301;GO:0016740;GO:0016772;GO:0016773;GO:0017076;GO:0030554;GO:0032553;GO:0032555;GO:0032559;GO:0035639</t>
  </si>
  <si>
    <t>GO:0005886;GO:0012506;GO:0016020;GO:0030659;GO:0031090;GO:0044422;GO:0044424;GO:0044433;GO:0044444;GO:0044446;GO:0044464</t>
  </si>
  <si>
    <t>Q63092</t>
  </si>
  <si>
    <t>CaM kinase-like vesicle-associated protein</t>
  </si>
  <si>
    <t>Camkv</t>
  </si>
  <si>
    <t>sp|Q63092|CAMKV_RAT CaM kinase-like vesicle-associated protein OS=Rattus norvegicus OX=10116 GN=Camkv PE=1 SV=1</t>
  </si>
  <si>
    <t>apoptosis;calcium ion transport;cation transport;cell death;cellular process;death;divalent inorganic cation transport;divalent metal ion transport;establishment of localization;establishment of localization in cell;intracellular transport;ion transport;metal ion transport;mitochondrial calcium ion transport;mitochondrial transport;programmed cell death;transport</t>
  </si>
  <si>
    <t>anion channel activity;anion transmembrane transporter activity;binding;channel activity;gated channel activity;ion channel activity;ion transmembrane transporter activity;nucleotide binding;passive transmembrane transporter activity;porin activity;protein binding;protein complex binding;substrate-specific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</si>
  <si>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part;intracellular organelle part;intracellular part;macromolecular complex;membrane;membrane part;mitochondrial membrane;mitochondrial outer membrane;mitochondrial part;organelle membrane;organelle outer membrane;organelle part;outer membrane;plasma membrane;pore complex;protein complex</t>
  </si>
  <si>
    <t>Calcium signaling pathway;Huntington's disease;Parkinson's disease</t>
  </si>
  <si>
    <t>GO:0006810;GO:0006811;GO:0006812;GO:0006816;GO:0006839;GO:0006851;GO:0006915;GO:0008219;GO:0009987;GO:0012501;GO:0016265;GO:0030001;GO:0046907;GO:0051234;GO:0051649;GO:0070838;GO:0072511</t>
  </si>
  <si>
    <t>GO:0000166;GO:0005215;GO:0005216;GO:0005244;GO:0005253;GO:0005488;GO:0005515;GO:0008308;GO:0008509;GO:0015075;GO:0015267;GO:0015288;GO:0022803;GO:0022829;GO:0022832;GO:0022836;GO:0022838;GO:0022857;GO:0022891;GO:0022892;GO:0032403</t>
  </si>
  <si>
    <t>GO:0005741;GO:0005886;GO:0016020;GO:0019867;GO:0031090;GO:0031966;GO:0031968;GO:0032991;GO:0043234;GO:0044422;GO:0044424;GO:0044425;GO:0044429;GO:0044444;GO:0044446;GO:0044464;GO:0046930</t>
  </si>
  <si>
    <t>ko04020;ko05012;ko05016</t>
  </si>
  <si>
    <t>Q9Z2L0</t>
  </si>
  <si>
    <t>Voltage-dependent anion-selective channel protein 1</t>
  </si>
  <si>
    <t>Vdac1</t>
  </si>
  <si>
    <t>sp|Q9Z2L0|VDAC1_RAT Voltage-dependent anion-selective channel protein 1 OS=Rattus norvegicus OX=10116 GN=Vdac1 PE=1 SV=4</t>
  </si>
  <si>
    <t>biological regulation;cellular component organization;cellular component organization at cellular level;cellular component organization or biogenesis;cellular component organization or biogenesis at cellular level;cellular process;cellular response to abiotic stimulus;cellular response to electrical stimulus;cellular response to stimulus;cytoskeleton organization;developmental maturation;developmental process;establishment of localization;establishment of localization in cell;establishment of protein localization;establishment of protein localization in membrane;establishment of protein localization in plasma membrane;intracellular protein transport;intracellular transport;negative regulation of adenylate cyclase activity;negative regulation of biological process;negative regulation of catalytic activity;negative regulation of cell communication;negative regulation of cellular process;negative regulation of cyclase activity;negative regulation of dopamine receptor signaling pathway;negative regulation of G-protein coupled receptor protein signaling pathway;negative regulation of lyase activity;negative regulation of molecular function;negative regulation of response to stimulus;negative regulation of signal transduction;negative regulation of signaling;organelle organization;positive regulation of biological process;positive regulation of cell projection organization;positive regulation of cellular component organization;positive regulation of cellular process;positive regulation of dendritic spine development;positive regulation of developmental process;positive regulation of filopodium assembly;protein targeting;protein targeting to plasma membrane;protein transport;regulation of adenylate cyclase activity;regulation of anatomical structure morphogenesis;regulation of biological process;regulation of biological quality;regulation of biosynthetic process;regulation of cAMP biosynthetic process;regulation of cAMP metabolic process;regulation of catalytic activity;regulation of cell communication;regulation of cell development;regulation of cell differentiation;regulation of cell morphogenesis;regulation of cell projection assembly;regulation of cell projection organization;regulation of cell shape;regulation of cellular biosynthetic process;regulation of cellular component biogenesis;regulation of cellular component organization;regulation of cellular metabolic process;regulation of cellular process;regulation of cyclase activity;regulation of cyclic nucleotide biosynthetic process;regulation of cyclic nucleotide metabolic process;regulation of dendrite development;regulation of dendritic spine development;regulation of developmental process;regulation of dopamine receptor signaling pathway;regulation of filopodium assembly;regulation of G-protein coupled receptor protein signaling pathway;regulation of lyase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biosynthetic process;regulation of nucleotide metabolic process;regulation of primary metabolic process;regulation of response to stimulus;regulation of signal transduction;regulation of signaling;response to abiotic stimulus;response to electrical stimulus;response to stimulus;synapse maturation;synapse organization;transport</t>
  </si>
  <si>
    <t>apicolateral plasma membrane;axon;basolateral plasma membrane;cell part;cell projection;cell projection membrane;cell projection part;cytoplasm;dendrite membrane;dendritic spine membrane;filopodium membrane;internal side of plasma membrane;intracellular organelle part;intracellular part;leading edge membrane;membrane;membrane part;neuron projection;neuron projection membrane;nuclear part;nucleoplasm;organelle part;plasma membrane;plasma membrane part</t>
  </si>
  <si>
    <t>GO:0006140;GO:0006605;GO:0006810;GO:0006886;GO:0006996;GO:0007010;GO:0007194;GO:0008277;GO:0008360;GO:0009628;GO:0009889;GO:0009966;GO:0009968;GO:0009987;GO:0010646;GO:0010648;GO:0010975;GO:0015031;GO:0016043;GO:0019219;GO:0019222;GO:0021700;GO:0022603;GO:0022604;GO:0023051;GO:0023057;GO:0030799;GO:0030802;GO:0030808;GO:0030814;GO:0030817;GO:0031279;GO:0031280;GO:0031323;GO:0031326;GO:0031344;GO:0031346;GO:0032502;GO:0043086;GO:0044087;GO:0044092;GO:0045184;GO:0045595;GO:0045664;GO:0045744;GO:0045761;GO:0046907;GO:0048518;GO:0048519;GO:0048522;GO:0048523;GO:0048583;GO:0048585;GO:0050767;GO:0050773;GO:0050789;GO:0050790;GO:0050793;GO:0050794;GO:0050808;GO:0050896;GO:0051094;GO:0051128;GO:0051130;GO:0051171;GO:0051234;GO:0051239;GO:0051339;GO:0051350;GO:0051489;GO:0051491;GO:0051602;GO:0051649;GO:0051716;GO:0051960;GO:0060074;GO:0060159;GO:0060160;GO:0060284;GO:0060491;GO:0060998;GO:0060999;GO:0065007;GO:0065008;GO:0065009;GO:0071214;GO:0071257;GO:0071840;GO:0071841;GO:0071842;GO:0072661;GO:0080090;GO:0090002;GO:0090150;GO:2000026</t>
  </si>
  <si>
    <t>GO:0005654;GO:0005737;GO:0005886;GO:0009898;GO:0016020;GO:0016323;GO:0016327;GO:0030424;GO:0031253;GO:0031256;GO:0031527;GO:0032589;GO:0032590;GO:0032591;GO:0042995;GO:0043005;GO:0044422;GO:0044424;GO:0044425;GO:0044428;GO:0044446;GO:0044459;GO:0044463;GO:0044464</t>
  </si>
  <si>
    <t>Q920Q0</t>
  </si>
  <si>
    <t>Paralemmin-1</t>
  </si>
  <si>
    <t>Palm</t>
  </si>
  <si>
    <t>sp|Q920Q0|PALM_RAT Paralemmin-1 OS=Rattus norvegicus OX=10116 GN=Palm PE=1 SV=1</t>
  </si>
  <si>
    <t>Q5M7A7</t>
  </si>
  <si>
    <t>CB1 cannabinoid receptor-interacting protein 1</t>
  </si>
  <si>
    <t>Cnrip1</t>
  </si>
  <si>
    <t>sp|Q5M7A7|CNRP1_RAT CB1 cannabinoid receptor-interacting protein 1 OS=Rattus norvegicus OX=10116 GN=Cnrip1 PE=1 SV=1</t>
  </si>
  <si>
    <t>biological regulation;establishment of localization;neurotransmitter transport;neurotransmitter uptake;regulation of biological quality;regulation of neurotransmitter levels;transport</t>
  </si>
  <si>
    <t>transmembrane transporter activity;transporter activity</t>
  </si>
  <si>
    <t>acrosomal vesicle;axon part;cell junction;cell part;cell projection part;clathrin coated vesicle membrane;clathrin-coated vesicle;coated vesicle;coated vesicle membrane;cytoplasmic membrane-bounded vesicle;cytoplasmic part;cytoplasmic vesicle;cytoplasmic vesicle membrane;cytoplasmic vesicle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part;stored secretory granule;synapse part;synaptic vesicle;synaptic vesicle membrane;terminal button;vesicle;vesicle membrane</t>
  </si>
  <si>
    <t>GO:0001504;GO:0001505;GO:0006810;GO:0006836;GO:0051234;GO:0065007;GO:0065008</t>
  </si>
  <si>
    <t>GO:0005215;GO:0022857</t>
  </si>
  <si>
    <t>GO:0001669;GO:0008021;GO:0012506;GO:0016020;GO:0016021;GO:0016023;GO:0030054;GO:0030135;GO:0030136;GO:0030141;GO:0030659;GO:0030662;GO:0030665;GO:0030672;GO:0031090;GO:0031224;GO:0031410;GO:0031982;GO:0031988;GO:0033267;GO:0043195;GO:0043226;GO:0043227;GO:0043229;GO:0043231;GO:0044422;GO:0044424;GO:0044425;GO:0044433;GO:0044444;GO:0044446;GO:0044456;GO:0044463;GO:0044464</t>
  </si>
  <si>
    <t>Q63564</t>
  </si>
  <si>
    <t>Synaptic vesicle glycoprotein 2B</t>
  </si>
  <si>
    <t>Sv2b</t>
  </si>
  <si>
    <t>sp|Q63564|SV2B_RAT Synaptic vesicle glycoprotein 2B OS=Rattus norvegicus OX=10116 GN=Sv2b PE=1 SV=1</t>
  </si>
  <si>
    <t>anatomical structure development;asymmetric protein localization;biological regulation;cellular process;developmental process;establishment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polarity;exocytosis;inner ear development;localization;macromolecule localization;maintenance of apical/basal cell polarity;maintenance of cell polarity;maintenance of epithelial cell apical/basal polarity;neurotransmitter secretion;neurotransmitter transport;protein localization;protein transport;regulation of biological quality;regulation of neurotransmitter levels;secretion;secretion by cell;signal release;synaptic vesicle transport;transport;vesicle-mediated transport</t>
  </si>
  <si>
    <t>binding;L27 domain binding;PDZ domain binding;protein binding;protein domain specific binding</t>
  </si>
  <si>
    <t>basolateral plasma membrane;cell junction;cell part;cell projection;cell-cell junction;cytoskeletal part;extracellular membrane-bounded organelle;extracellular organelle;extracellular region part;extracellular vesicular exosome;intracellular organelle part;intracellular part;macromolecular complex;membrane;membrane part;membrane-bounded organelle;membrane-bounded vesicle;MPP7-DLG1-LIN7 complex;neuron projection;occluding junction;organelle;organelle part;plasma membrane part;postsynaptic density;postsynaptic membrane;protein complex;synapse;synapse part;synaptic membrane;tight junction;vesicle</t>
  </si>
  <si>
    <t>GO:0001505;GO:0006810;GO:0006836;GO:0006887;GO:0007163;GO:0007269;GO:0008104;GO:0008105;GO:0009987;GO:0015031;GO:0016192;GO:0023061;GO:0030011;GO:0032502;GO:0032940;GO:0033036;GO:0035088;GO:0035090;GO:0045184;GO:0045197;GO:0045199;GO:0046903;GO:0048489;GO:0048839;GO:0048856;GO:0051179;GO:0051234;GO:0051649;GO:0061245;GO:0065007;GO:0065008</t>
  </si>
  <si>
    <t>GO:0005488;GO:0005515;GO:0019904;GO:0030165;GO:0097016</t>
  </si>
  <si>
    <t>GO:0005911;GO:0005923;GO:0014069;GO:0016020;GO:0016323;GO:0030054;GO:0031982;GO:0031988;GO:0032991;GO:0042995;GO:0043005;GO:0043226;GO:0043227;GO:0043230;GO:0043234;GO:0044421;GO:0044422;GO:0044424;GO:0044425;GO:0044430;GO:0044446;GO:0044456;GO:0044459;GO:0044464;GO:0045202;GO:0045211;GO:0065010;GO:0070062;GO:0070160;GO:0097025;GO:0097060</t>
  </si>
  <si>
    <t>Q9Z250</t>
  </si>
  <si>
    <t>Protein lin-7 homolog A</t>
  </si>
  <si>
    <t>Lin7a</t>
  </si>
  <si>
    <t>sp|Q9Z250|LIN7A_RAT Protein lin-7 homolog A OS=Rattus norvegicus OX=10116 GN=Lin7a PE=1 SV=2</t>
  </si>
  <si>
    <t>cellular component organization;cellular component organization or biogenesis;cellular membrane organization;cellular process;endocytosis;establishment of localization;establishment of localization in cell;establishment of protein localization;exocytosis;membrane invagination;membrane organization;protein transport;secretion;secretion by cell;transport;vesicle-mediated transport</t>
  </si>
  <si>
    <t>axon part;cell part;cell projection part;clathrin coated vesicle membrane;clathrin-coated vesicle;coated vesicle;coated vesicle membrane;cytoplasmic membrane-bounded vesicle;cytoplasmic part;cytoplasmic vesicle;cytoplasmic vesicle membrane;cytoplasmic vesicle part;endosomal part;endosome membrane;Golgi apparatus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part;recycling endosome membrane;secretory granule membrane;synapse part;synaptic vesicle membrane;terminal button;trans-Golgi network;vesicle;vesicle membrane;zymogen granule membrane</t>
  </si>
  <si>
    <t>GO:0006810;GO:0006887;GO:0006897;GO:0009987;GO:0010324;GO:0015031;GO:0016043;GO:0016044;GO:0016192;GO:0032940;GO:0045184;GO:0046903;GO:0051234;GO:0051649;GO:0061024;GO:0071840</t>
  </si>
  <si>
    <t>GO:0005802;GO:0010008;GO:0012506;GO:0016020;GO:0016021;GO:0016023;GO:0030135;GO:0030136;GO:0030659;GO:0030662;GO:0030665;GO:0030667;GO:0030672;GO:0031090;GO:0031224;GO:0031410;GO:0031982;GO:0031988;GO:0033267;GO:0042589;GO:0043195;GO:0043226;GO:0043227;GO:0043229;GO:0043231;GO:0044422;GO:0044424;GO:0044425;GO:0044431;GO:0044433;GO:0044440;GO:0044444;GO:0044446;GO:0044456;GO:0044463;GO:0044464;GO:0055038</t>
  </si>
  <si>
    <t>P56603</t>
  </si>
  <si>
    <t>Secretory carrier-associated membrane protein 1</t>
  </si>
  <si>
    <t>Scamp1</t>
  </si>
  <si>
    <t>sp|P56603|SCAM1_RAT Secretory carrier-associated membrane protein 1 OS=Rattus norvegicus OX=10116 GN=Scamp1 PE=1 SV=1</t>
  </si>
  <si>
    <t>actin cytoskeleton organization;actin filament organization;actin filament-based movement;actin filament-based process;actin-mediated cell contraction;actin-myosin filament sliding;actomyosin structure organization;anatomical structure development;anatomical structure formation involved in morphogenesis;anatomical structure morphogenesis;biological regulation;cardiac muscle contraction;cardiac muscle tissue morphogenesis;cardiac myofibril assembly;cell development;cell growth;cellular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process;growth;multicellular organismal process;muscle adaptation;muscle cell development;muscle contraction;muscle fiber development;muscle system process;muscle tissue morphogenesis;myofibril assembly;negative regulation of apoptosis;negative regulation of biological process;negative regulation of cell death;negative regulation of cellular process;negative regulation of programmed cell death;organelle organization;regulation of apoptosis;regulation of biological process;regulation of cell death;regulation of cellular process;regulation of programmed cell death;response to abiotic stimulus;response to chemical stimulus;response to drug;response to endogenous stimulus;response to ethanol;response to external stimulus;response to extracellular stimulus;response to hormone stimulus;response to inorganic substance;response to lithium ion;response to mechanical stimulus;response to metal ion;response to organic substance;response to steroid hormone stimulus;response to stimulus;sarcomere organization;skeletal muscle adaptation;skeletal muscle fiber adaptation;skeletal muscle fiber development;skeletal muscle thin filament assembly;striated muscle adaptation;striated muscle cell development;striated muscle contraction;system process;tissue morphogenesis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</si>
  <si>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binding;vinculin binding</t>
  </si>
  <si>
    <t>actin cytoskeleton;actin filament;actin filament bundle;actomyosin;actomyosin, actin part;adherens junction;anchoring junction;blood microparticle;cell junction;cell part;cell periphery;cell-substrate adherens junction;cell-substrate junction;contractile fiber part;cytoplasm;cytoplasmic part;cytoskeletal part;cytoskeleton;extracellular membrane-bounded organelle;extracellular organelle;extracellular region part;extracellular vesicular exosome;focal adhesion;I band;intracellular non-membrane-bounded organelle;intracellular organelle;intracellular organelle part;intracellular part;macromolecular complex;membrane;membrane-bounded organelle;membrane-bounded vesicle;non-membrane-bounded organelle;organelle;organelle part;plasma membrane;protein complex;sarcolemma;stress fiber;striated muscle thin filament;vesicle</t>
  </si>
  <si>
    <t>Cardiac muscle contraction;Dilated cardiomyopathy;Hypertrophic cardiomyopathy (HCM);Vascular smooth muscle contraction</t>
  </si>
  <si>
    <t>GO:0003008;GO:0003012;GO:0006928;GO:0006936;GO:0006941;GO:0006996;GO:0007010;GO:0007015;GO:0009605;GO:0009612;GO:0009628;GO:0009653;GO:0009719;GO:0009725;GO:0009987;GO:0009991;GO:0010033;GO:0010035;GO:0010038;GO:0010226;GO:0010927;GO:0010941;GO:0014888;GO:0016043;GO:0016049;GO:0022607;GO:0030029;GO:0030036;GO:0030048;GO:0030239;GO:0030240;GO:0031032;GO:0032501;GO:0032502;GO:0033275;GO:0040007;GO:0042221;GO:0042493;GO:0042981;GO:0043066;GO:0043067;GO:0043069;GO:0043500;GO:0043501;GO:0043503;GO:0045214;GO:0045471;GO:0048468;GO:0048519;GO:0048523;GO:0048545;GO:0048646;GO:0048729;GO:0048741;GO:0048747;GO:0048856;GO:0048869;GO:0050789;GO:0050794;GO:0050896;GO:0055001;GO:0055002;GO:0055003;GO:0055008;GO:0060048;GO:0060415;GO:0060548;GO:0065007;GO:0070252;GO:0071840;GO:0071841;GO:0071842;GO:0071844</t>
  </si>
  <si>
    <t>GO:0000166;GO:0003824;GO:0005488;GO:0005515;GO:0005524;GO:0008092;GO:0016462;GO:0016787;GO:0016817;GO:0016818;GO:0016887;GO:0017076;GO:0017111;GO:0017166;GO:0030554;GO:0032553;GO:0032555;GO:0032559;GO:0035639</t>
  </si>
  <si>
    <t>GO:0001725;GO:0005737;GO:0005856;GO:0005865;GO:0005884;GO:0005886;GO:0005912;GO:0005924;GO:0005925;GO:0015629;GO:0016020;GO:0030054;GO:0030055;GO:0031674;GO:0031982;GO:0031988;GO:0032432;GO:0032991;GO:0042383;GO:0042641;GO:0042643;GO:0043226;GO:0043227;GO:0043228;GO:0043229;GO:0043230;GO:0043232;GO:0043234;GO:0044421;GO:0044422;GO:0044424;GO:0044430;GO:0044444;GO:0044446;GO:0044449;GO:0044464;GO:0065010;GO:0070062;GO:0070161;GO:0071944;GO:0072562</t>
  </si>
  <si>
    <t>ko04260;ko04270;ko05410;ko05414</t>
  </si>
  <si>
    <t>P68035;P68136;P63269;P62738</t>
  </si>
  <si>
    <t>Actin, alpha cardiac muscle 1;Actin, alpha skeletal muscle;Actin, gamma-enteric smooth muscle;Actin, aortic smooth muscle</t>
  </si>
  <si>
    <t>Actc1;Acta1;Actg2;Acta2</t>
  </si>
  <si>
    <t>sp|P68035|ACTC_RAT Actin, alpha cardiac muscle 1 OS=Rattus norvegicus OX=10116 GN=Actc1 PE=2 SV=1;sp|P68136|ACTS_RAT Actin, alpha skeletal muscle OS=Rattus norvegicus OX=10116 GN=Acta1 PE=1 SV=1;sp|P63269|ACTH_RAT Actin, gamma-enteric smooth muscle OS=Ratt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</si>
  <si>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</si>
  <si>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cell part;cytoplasmic membrane-bounded vesicle;cytoplasmic part;cytoplasmic vesicle;early endosome;endocytic vesicle;endosome;intracellular membrane-bounded organelle;intracellular organelle;intracellular part;membrane;membrane-bounded organelle;membrane-bounded vesicle;organelle;plasma membrane;vesicle</t>
  </si>
  <si>
    <t>Amoebiasis;Endocytosis;ko05152;Phagosome;Vasopressin-regulated water reabsorption</t>
  </si>
  <si>
    <t>GO:0006810;GO:0006886;GO:0007165;GO:0007264;GO:0007265;GO:0008152;GO:0009987;GO:0015031;GO:0030100;GO:0032482;GO:0032879;GO:0035556;GO:0045184;GO:0046907;GO:0050789;GO:0050794;GO:0050896;GO:0051049;GO:0051128;GO:0051234;GO:0051649;GO:0051716;GO:0060627;GO:0065007</t>
  </si>
  <si>
    <t>GO:0005768;GO:0005769;GO:0005886;GO:0016020;GO:0016023;GO:0030139;GO:0031410;GO:0031982;GO:0031988;GO:0043226;GO:0043227;GO:0043229;GO:0043231;GO:0044424;GO:0044444;GO:0044464</t>
  </si>
  <si>
    <t>ko04144;ko04145;ko04962;ko05146;ko05152</t>
  </si>
  <si>
    <t>B0BNK1</t>
  </si>
  <si>
    <t>Rab5c</t>
  </si>
  <si>
    <t>tr|B0BNK1|B0BNK1_RAT RAB5C, member RAS oncogene family OS=Rattus norvegicus OX=10116 GN=Rab5c PE=1 SV=1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</si>
  <si>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stimulus;cellular response to stress;developmental process;neuron projection morphogenesis;neuron projection regeneration;regeneration;regulation of anatomical structure morphogenesis;regulation of axon regeneration;regulation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cellular response to stress;regulation of collateral sprouting;regulation of collateral sprouting of intact axon in response to injury;regulation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response to external stimulus;regulation of response to stimulus;regulation of response to stress;response to stimulus;response to stress</t>
  </si>
  <si>
    <t>GO:0001558;GO:0006950;GO:0009653;GO:0009987;GO:0010769;GO:0010975;GO:0016043;GO:0022603;GO:0022604;GO:0030030;GO:0031099;GO:0031102;GO:0031344;GO:0032101;GO:0032502;GO:0032989;GO:0032990;GO:0033554;GO:0040008;GO:0045595;GO:0045664;GO:0048583;GO:0048638;GO:0048670;GO:0048679;GO:0048683;GO:0048812;GO:0048858;GO:0048869;GO:0050767;GO:0050770;GO:0050789;GO:0050793;GO:0050794;GO:0050896;GO:0051128;GO:0051239;GO:0051716;GO:0051960;GO:0060284;GO:0061387;GO:0065007;GO:0070570;GO:0071840;GO:0071841;GO:0071842;GO:0080134;GO:0080135;GO:2000026</t>
  </si>
  <si>
    <t>F7EYB9</t>
  </si>
  <si>
    <t>Omg</t>
  </si>
  <si>
    <t>tr|F7EYB9|F7EYB9_RAT Oligodendrocyte-myelin glycoprotein OS=Rattus norvegicus OX=10116 GN=Omg PE=1 SV=1</t>
  </si>
  <si>
    <t>biological regulation;cell surface receptor linked signaling pathway;cellular process;cellular response to abiotic stimulus;cellular response to chemical stimulus;cellular response to external stimulus;cellular response to mechanical stimulus;cellular response to organic cyclic compound;cellular response to organic substance;cellular response to redox state;cellular response to stimulus;intracellular signal transduction;negative regulation of biological process;negative regulation of cell migration;negative regulation of cell motility;negative regulation of cellular component movement;negative regulation of cellular process;negative regulation of locomotion;Ras protein signal transduction;regulation of anatomical structure morphogenesis;regulation of biological process;regulation of biological quality;regulation of cell migration;regulation of cell morphogenesis;regulation of cell motility;regulation of cell shape;regulation of cellular component movement;regulation of cellular component organization;regulation of cellular process;regulation of developmental process;regulation of localization;regulation of locomotion;regulation of protein localization;response to abiotic stimulus;response to chemical stimulus;response to external stimulus;response to mechanical stimulus;response to organic cyclic compound;response to organic substance;response to redox state;response to stimulus;Rho protein signal transduction;semaphorin-plexin signaling pathway;signal transduction;small GTPase mediated signal transduction</t>
  </si>
  <si>
    <t>binding;carboxylic acid binding;enzyme activator activity;enzyme binding;enzyme regulator activity;fatty acid binding;GDP-dissociation inhibitor activity;GTPase activator activity;GTPase binding;GTPase regulator activity;heat shock protein binding;Hsp90 protein binding;kinase binding;lipid binding;monocarboxylic acid binding;nucleoside-triphosphatase regulator activity;protein binding;protein kinase binding;Ras GTPase binding;Rho GDP-dissociation inhibitor activity;Rho GTPase binding;small GTPase binding;small GTPase regulator activity</t>
  </si>
  <si>
    <t>cell part;cytoplasmic part;cytosol;extracellular membrane-bounded organelle;extracellular organelle;extracellular region part;extracellular space;extracellular vesicular exosome;immunological synapse;intracellular part;membrane;membrane part;membrane-bounded organelle;membrane-bounded vesicle;organelle;plasma membrane part;vesicle</t>
  </si>
  <si>
    <t>Neurotrophin signaling pathway;Vasopressin-regulated water reabsorption</t>
  </si>
  <si>
    <t>GO:0007165;GO:0007166;GO:0007264;GO:0007265;GO:0007266;GO:0008360;GO:0009605;GO:0009612;GO:0009628;GO:0009987;GO:0010033;GO:0014070;GO:0022603;GO:0022604;GO:0030334;GO:0030336;GO:0032879;GO:0032880;GO:0035556;GO:0040012;GO:0040013;GO:0042221;GO:0048519;GO:0048523;GO:0050789;GO:0050793;GO:0050794;GO:0050896;GO:0051128;GO:0051270;GO:0051271;GO:0051716;GO:0051775;GO:0065007;GO:0065008;GO:0070887;GO:0071214;GO:0071260;GO:0071310;GO:0071407;GO:0071461;GO:0071496;GO:0071526;GO:2000145;GO:2000146</t>
  </si>
  <si>
    <t>GO:0005083;GO:0005092;GO:0005094;GO:0005096;GO:0005488;GO:0005504;GO:0005515;GO:0008047;GO:0008289;GO:0017016;GO:0017048;GO:0019899;GO:0019900;GO:0019901;GO:0030234;GO:0030695;GO:0031072;GO:0031267;GO:0031406;GO:0033293;GO:0051020;GO:0051879;GO:0060589</t>
  </si>
  <si>
    <t>GO:0001772;GO:0005615;GO:0005829;GO:0016020;GO:0031982;GO:0031988;GO:0043226;GO:0043227;GO:0043230;GO:0044421;GO:0044424;GO:0044425;GO:0044444;GO:0044459;GO:0044464;GO:0065010;GO:0070062</t>
  </si>
  <si>
    <t>ko04722;ko04962</t>
  </si>
  <si>
    <t>Q5XI73</t>
  </si>
  <si>
    <t>Rho GDP-dissociation inhibitor 1</t>
  </si>
  <si>
    <t>Arhgdia</t>
  </si>
  <si>
    <t>sp|Q5XI73|GDIR1_RAT Rho GDP-dissociation inhibitor 1 OS=Rattus norvegicus OX=10116 GN=Arhgdia PE=1 SV=1</t>
  </si>
  <si>
    <t>anatomical structure formation involved in morphogenesis;anatomical structure morphogenesis;biological regulation;calcium ion homeostasis;calcium ion transport;calcium ion transport into cytosol;cardiac muscle tissue morphogenesis;cation homeostasis;cation transport;cell activation;cell proliferation;cell surface receptor linked signaling pathway;cellular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process;cellular protein metabolic process;cellular response to chemical stimulus;cellular response to cytokine stimulus;cellular response to organic substance;cellular response to stimulus;chaperone-mediated protein folding;chemical homeostasis;cytokine-mediated signaling pathway;cytosolic calcium ion homeostasis;cytosolic calcium ion transport;developmental process;divalent inorganic cation homeostasis;divalent inorganic cation transport;divalent metal ion transport;elevation of cytosolic calcium ion concentration;establishment of localization;heart trabecula formation;homeostatic process;immune system process;ion homeostasis;ion transport;leukocyte activation;leukocyte proliferation;lymphocyte activation;lymphocyte proliferation;macromolecule metabolic process;macromolecule modification;metabolic process;metal ion homeostasis;metal ion transport;mononuclear cell proliferation;multicellular organismal process;muscle contraction;muscle system process;muscle tissue morphogenesis;negative regulation of biological process;negative regulation of calcium ion transport;negative regulation of calcium ion transport into cytosol;negative regulation of cellular metabolic process;negative regulation of cellular process;negative regulation of cellular protein metabolic process;negative regulation of homeostatic process;negative regulation of ion transport;negative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release of sequestered calcium ion into cytosol;negative regulation of sequestering of calcium ion;negative regulation of transport;peptidyl-amino acid modification;peptidyl-proline modification;primary metabolic process;protein folding;protein metabolic process;protein modification process;protein peptidyl-prolyl isomerization;regulation of biological process;regulation of biological quality;regulation of calcium ion transport;regulation of calcium ion transport into cytosol;regulation of cellular metabolic process;regulation of cellular process;regulation of cellular protein metabolic process;regulation of homeostatic process;regulation of ion homeostasis;regulation of ion transmembrane transport;regulation of ion transmembrane transporter activity;regulation of ion transport;regulation of localization;regulation of macromolecule metabolic process;regulation of metabolic process;regulation of metal ion transport;regulation of molecular function;regulation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release of sequestered calcium ion into cytosol;regulation of ryanodine-sensitive calcium-release channel activity;regulation of sequestering of calcium ion;regulation of transmembrane transport;regulation of transmembrane transporter activity;regulation of transport;regulation of transporter activity;release of sequestered calcium ion into cytosol;response to alkaloid;response to caffeine;response to chemical stimulus;response to cytokine stimulus;response to inorganic substance;response to iron ion;response to metal ion;response to organic cyclic compound;response to organic substance;response to purine-containing compound;response to stimulus;signal transduction;system process;T cell activation;T cell proliferation;tissue morphogenesis;trabecula formation;transport;ventricular cardiac muscle tissue morphogenesis</t>
  </si>
  <si>
    <t>binding;calcium channel inhibitor activity;calcium channel regulator activity;catalytic activity;channel inhibitor activity;channel regulator activity;cis-trans isomerase activity;cytokine receptor binding;drug binding;enzyme binding;FK506 binding;heat shock protein binding;Hsp70 protein binding;ion channel inhibitor activity;isomerase activity;macrolide binding;peptidyl-prolyl cis-trans isomerase activity;protein binding;receptor binding;transforming growth factor beta receptor binding;type I transforming growth factor beta receptor binding</t>
  </si>
  <si>
    <t>axon part;axon terminus;cell part;cell projection part;cytoplasmic part;endoplasmic reticulum membrane;endoplasmic reticulum part;intracellular membrane-bounded organelle;intracellular organelle;intracellular organelle part;intracellular part;membrane;membrane part;membrane-bounded organelle;neuron projection terminus;organelle;organelle membrane;organelle part;sarcoplasmic reticulum membrane</t>
  </si>
  <si>
    <t>GO:0000413;GO:0001775;GO:0001932;GO:0001933;GO:0002376;GO:0003008;GO:0003012;GO:0006457;GO:0006464;GO:0006810;GO:0006811;GO:0006812;GO:0006816;GO:0006873;GO:0006874;GO:0006875;GO:0006936;GO:0007165;GO:0007166;GO:0007204;GO:0008152;GO:0008283;GO:0009653;GO:0009892;GO:0009987;GO:0010033;GO:0010035;GO:0010038;GO:0010039;GO:0010522;GO:0010523;GO:0010563;GO:0010605;GO:0010959;GO:0014070;GO:0014074;GO:0018193;GO:0018208;GO:0019220;GO:0019221;GO:0019222;GO:0019538;GO:0019725;GO:0022898;GO:0030001;GO:0030003;GO:0031000;GO:0031323;GO:0031324;GO:0031399;GO:0031400;GO:0032268;GO:0032269;GO:0032409;GO:0032412;GO:0032501;GO:0032502;GO:0032844;GO:0032845;GO:0032879;GO:0032943;GO:0034097;GO:0034762;GO:0034765;GO:0042098;GO:0042110;GO:0042221;GO:0042325;GO:0042326;GO:0042592;GO:0043170;GO:0043269;GO:0043271;GO:0043279;GO:0043412;GO:0044237;GO:0044238;GO:0044260;GO:0044267;GO:0045321;GO:0045936;GO:0046649;GO:0046651;GO:0048519;GO:0048523;GO:0048646;GO:0048729;GO:0048878;GO:0050789;GO:0050794;GO:0050801;GO:0050896;GO:0051049;GO:0051051;GO:0051174;GO:0051209;GO:0051234;GO:0051246;GO:0051248;GO:0051279;GO:0051280;GO:0051282;GO:0051283;GO:0051480;GO:0051716;GO:0051924;GO:0051926;GO:0055008;GO:0055010;GO:0055065;GO:0055074;GO:0055080;GO:0055082;GO:0060255;GO:0060314;GO:0060343;GO:0060347;GO:0060401;GO:0060402;GO:0060415;GO:0061077;GO:0065007;GO:0065008;GO:0065009;GO:0070661;GO:0070838;GO:0070887;GO:0071310;GO:0071345;GO:0072503;GO:0072507;GO:0072511;GO:0080090;GO:2000021</t>
  </si>
  <si>
    <t>GO:0003755;GO:0003824;GO:0005102;GO:0005126;GO:0005160;GO:0005246;GO:0005488;GO:0005515;GO:0005527;GO:0005528;GO:0008144;GO:0008200;GO:0016247;GO:0016248;GO:0016853;GO:0016859;GO:0019855;GO:0019899;GO:0030544;GO:0031072;GO:0034713</t>
  </si>
  <si>
    <t>GO:0005789;GO:0016020;GO:0031090;GO:0033017;GO:0033267;GO:0043226;GO:0043227;GO:0043229;GO:0043231;GO:0043679;GO:0044306;GO:0044422;GO:0044424;GO:0044425;GO:0044432;GO:0044444;GO:0044446;GO:0044463;GO:0044464</t>
  </si>
  <si>
    <t>Q62658</t>
  </si>
  <si>
    <t>Peptidyl-prolyl cis-trans isomerase FKBP1A</t>
  </si>
  <si>
    <t>Fkbp1a</t>
  </si>
  <si>
    <t>sp|Q62658|FKB1A_RAT Peptidyl-prolyl cis-trans isomerase FKBP1A OS=Rattus norvegicus OX=10116 GN=Fkbp1a PE=1 SV=3</t>
  </si>
  <si>
    <t>axon guidance;biological adhesion;cell adhesion;cellular process;chemotaxis;locomotion;motor axon guidance;response to chemical stimulus;response to external stimulus;response to stimulus;taxis</t>
  </si>
  <si>
    <t>adherens junction;anchoring junction;axon;cell body;cell junction;cell part;cell projection;cell-substrate adherens junction;cell-substrate junction;external side of plasma membrane;extracellular membrane-bounded organelle;extracellular organelle;extracellular region part;extracellular vesicular exosome;focal adhesion;integral to membrane;intrinsic to membrane;membrane part;membrane-bounded organelle;membrane-bounded vesicle;neuron projection;neuronal cell body;organelle;plasma membrane part;vesicle</t>
  </si>
  <si>
    <t>GO:0006935;GO:0007155;GO:0007411;GO:0008045;GO:0009605;GO:0009987;GO:0022610;GO:0040011;GO:0042221;GO:0042330;GO:0050896</t>
  </si>
  <si>
    <t>GO:0005912;GO:0005924;GO:0005925;GO:0009897;GO:0016021;GO:0030054;GO:0030055;GO:0030424;GO:0031224;GO:0031982;GO:0031988;GO:0042995;GO:0043005;GO:0043025;GO:0043226;GO:0043227;GO:0043230;GO:0044297;GO:0044421;GO:0044425;GO:0044459;GO:0044464;GO:0065010;GO:0070062;GO:0070161</t>
  </si>
  <si>
    <t>O35112</t>
  </si>
  <si>
    <t>CD166 antigen</t>
  </si>
  <si>
    <t>Alcam</t>
  </si>
  <si>
    <t>sp|O35112|CD166_RAT CD166 antigen OS=Rattus norvegicus OX=10116 GN=Alcam PE=1 SV=1</t>
  </si>
  <si>
    <t>anatomical structure development;biological regulation;cellular component organization;cellular component organization or biogenesis;cellular macromolecule metabolic process;cellular metabolic process;cellular process;cellular protein metabolic process;cellular response to chemical stimulus;cellular response to cytokine stimulus;cellular response to interleukin-4;cellular response to organic cyclic compound;cellular response to organic substance;cellular response to stimulus;developmental process;macromolecule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death;organ development;placenta development;positive regulation of binding;positive regulation of biological process;positive regulation of catalytic activity;positive regulation of cell size;positive regulation of intracellular protein transport;positive regulation of intracellular transport;positive regulation of kinase activity;positive regulation of molecular function;positive regulation of protein binding;positive regulation of protein import into nucleus, translocation;positive regulation of protein kinase activity;positive regulation of protein serine/threonine kinase activity;positive regulation of protein transport;positive regulation of transferase activity;positive regulation of transport;primary metabolic process;protein folding;protein metabolic process;regulation of anatomical structure size;regulation of apoptosis;regulation of binding;regulation of biological process;regulation of biological quality;regulation of catalytic activity;regulation of cell death;regulation of cell size;regulation of cellular component size;regulation of cellular localization;regulation of cellular metabolic process;regulation of cellular process;regulation of cellular protein metabolic process;regulation of establishment of protein localization;regulation of intracellular protein transport;regulation of intracellular transport;regulation of kinase activity;regulation of localization;regulation of macromolecule metabolic process;regulation of metabolic process;regulation of molecular function;regulation of neuron apoptosis;regulation of nucleocytoplasmic transport;regulation of phosphate metabolic process;regulation of phosphorus metabolic process;regulation of phosphorylation;regulation of primary metabolic process;regulation of programmed cell death;regulation of protein binding;regulation of protein import into nucleus;regulation of protein import into nucleus, translocation;regulation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transferase activity;regulation of transmembrane transport;regulation of transport;response to abiotic stimulus;response to chemical stimulus;response to cytokine stimulus;response to interleukin-4;response to organic cyclic compound;response to organic substance;response to osmotic stress;response to salt stress;response to stimulus;response to stress;response to topologically incorrect protein;response to unfolded protein</t>
  </si>
  <si>
    <t>adenyl deoxyribonucleotide binding;adenyl nucleotide binding;adenyl ribonucleotide binding;ATP binding;binding;CTP binding;dATP binding;deoxyribonucleotide binding;enzyme binding;GTP binding;guanyl nucleotide binding;guanyl ribonucleotide binding;ion channel binding;kinase binding;nucleotide binding;protein binding;protein kinase binding;purine deoxyribonucleotide binding;purine nucleotide binding;purine ribonucleoside triphosphate binding;purine ribonucleotide binding;pyrimidine nucleotide binding;pyrimidine ribonucleotide binding;receptor binding;ribonucleotide binding;sulfonylurea receptor binding;UTP binding</t>
  </si>
  <si>
    <t>apical plasma membrane;basolateral plasma membrane;brush border membrane;cell part;cell projection membrane;cell projection part;cell surface;cytoplasm;cytoplasmic membrane-bounded vesicle;cytoplasmic part;cytoplasmic vesicle;cytosol;inclusion body;intracellular membrane-bounded organelle;intracellular organelle;intracellular part;melanosome;membrane part;membrane-bounded organelle;membrane-bounded vesicle;mitochondrion;organelle;pigment granule;plasma membrane part;vesicle</t>
  </si>
  <si>
    <t>GO:0001890;GO:0001932;GO:0006457;GO:0006950;GO:0006970;GO:0006986;GO:0008152;GO:0008361;GO:0009628;GO:0009651;GO:0009987;GO:0010033;GO:0010941;GO:0014070;GO:0016043;GO:0019220;GO:0019222;GO:0019538;GO:0031323;GO:0031399;GO:0032092;GO:0032268;GO:0032386;GO:0032388;GO:0032502;GO:0032535;GO:0032879;GO:0032880;GO:0033157;GO:0033158;GO:0033160;GO:0033674;GO:0034097;GO:0034762;GO:0035966;GO:0042221;GO:0042306;GO:0042325;GO:0042981;GO:0043066;GO:0043067;GO:0043069;GO:0043085;GO:0043170;GO:0043393;GO:0043523;GO:0043524;GO:0043549;GO:0044093;GO:0044237;GO:0044238;GO:0044260;GO:0044267;GO:0045793;GO:0045859;GO:0045860;GO:0046822;GO:0048513;GO:0048518;GO:0048519;GO:0048523;GO:0048856;GO:0050789;GO:0050790;GO:0050794;GO:0050896;GO:0051049;GO:0051050;GO:0051098;GO:0051099;GO:0051174;GO:0051222;GO:0051223;GO:0051246;GO:0051338;GO:0051347;GO:0051716;GO:0060255;GO:0060341;GO:0060548;GO:0065007;GO:0065008;GO:0065009;GO:0070201;GO:0070670;GO:0070887;GO:0071310;GO:0071345;GO:0071353;GO:0071407;GO:0071840;GO:0071900;GO:0071902;GO:0080090;GO:0090066;GO:0090316</t>
  </si>
  <si>
    <t>GO:0000166;GO:0002134;GO:0002135;GO:0005102;GO:0005488;GO:0005515;GO:0005524;GO:0005525;GO:0017076;GO:0017098;GO:0019001;GO:0019103;GO:0019899;GO:0019900;GO:0019901;GO:0030554;GO:0032552;GO:0032553;GO:0032554;GO:0032555;GO:0032557;GO:0032558;GO:0032559;GO:0032561;GO:0032564;GO:0035639;GO:0044325</t>
  </si>
  <si>
    <t>GO:0005737;GO:0005739;GO:0005829;GO:0009986;GO:0016023;GO:0016234;GO:0016323;GO:0016324;GO:0031253;GO:0031410;GO:0031526;GO:0031982;GO:0031988;GO:0042470;GO:0043226;GO:0043227;GO:0043229;GO:0043231;GO:0044424;GO:0044425;GO:0044444;GO:0044459;GO:0044463;GO:0044464;GO:0048770</t>
  </si>
  <si>
    <t>P34058</t>
  </si>
  <si>
    <t>Heat shock protein HSP 90-beta</t>
  </si>
  <si>
    <t>Hsp90ab1</t>
  </si>
  <si>
    <t>sp|P34058|HS90B_RAT Heat shock protein HSP 90-beta OS=Rattus norvegicus OX=10116 GN=Hsp90ab1 PE=1 SV=4</t>
  </si>
  <si>
    <t>biological regulation;cellular component assembly;cellular component organization;cellular component organization or biogenesis;cellular process;cytoplasmic sequestering of protein;establishment of localization;establishment of localization in cell;establishment of protein localization;intracellular protein transport;intracellular transport;macromolecular complex assembly;macromolecular complex subunit organization;maintenance of location;maintenance of location in cell;maintenance of protein location;maintenance of protein location in cell;negative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dephosphorylation;negative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protein dephosphorylation;negative regulation of protein metabolic process;negative regulation of protein modification process;negative regulation of protein transport;negative regulation of RNA metabolic process;negative regulation of transcription, DNA-dependent;negative regulation of transport;positive regulation of catalytic activity;positive regulation of molecular function;protein complex assembly;protein complex subunit organization;protein heterooligomerization;protein oligomerization;protein targeting;protein transport;regulation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dephosphorylation;regulation of establishment of protein localization;regulation of gene expression;regulation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primary metabolic process;regulation of protein dephosphorylation;regulation of protein localization;regulation of protein metabolic process;regulation of protein modification process;regulation of protein transport;regulation of RNA metabolic process;regulation of transcription, DNA-dependent;regulation of transport;transport</t>
  </si>
  <si>
    <t>binding;protein binding;protein binding transcription factor activity;protein complex binding;protein C-terminus binding;transcription cofactor activity;transcription corepressor activity;transcription factor binding transcription factor activity</t>
  </si>
  <si>
    <t>adherens junction;anchoring junction;cell junction;cell part;cell-substrate adherens junction;cell-substrate junction;cytoplasm;cytoplasmic membrane-bounded vesicle;cytoplasmic part;cytoplasmic vesicle;cytosol;extracellular membrane-bounded organelle;extracellular organelle;extracellular region part;extracellular vesicular exosome;focal adhesion;intracellular membrane-bounded organelle;intracellular organelle;intracellular organelle part;intracellular part;macromolecular complex;melanosome;membrane;membrane-bounded organelle;membrane-bounded vesicle;nuclear part;nucleoplasm part;nucleus;organelle;organelle part;perinuclear region of cytoplasm;pigment granule;protein complex;transcriptional repressor complex;vesicle</t>
  </si>
  <si>
    <t>GO:0006355;GO:0006461;GO:0006605;GO:0006810;GO:0006886;GO:0009889;GO:0009890;GO:0009892;GO:0009987;GO:0010468;GO:0010556;GO:0010558;GO:0010563;GO:0010605;GO:0010629;GO:0015031;GO:0016043;GO:0019219;GO:0019220;GO:0019222;GO:0022607;GO:0031323;GO:0031324;GO:0031326;GO:0031327;GO:0031399;GO:0031400;GO:0032268;GO:0032269;GO:0032507;GO:0032879;GO:0032880;GO:0035303;GO:0035304;GO:0035305;GO:0035308;GO:0043085;GO:0043933;GO:0044093;GO:0045184;GO:0045185;GO:0045892;GO:0045934;GO:0045936;GO:0046907;GO:0048519;GO:0048523;GO:0050789;GO:0050790;GO:0050794;GO:0051049;GO:0051051;GO:0051171;GO:0051172;GO:0051174;GO:0051220;GO:0051223;GO:0051224;GO:0051234;GO:0051235;GO:0051246;GO:0051248;GO:0051252;GO:0051253;GO:0051259;GO:0051291;GO:0051649;GO:0051651;GO:0060255;GO:0065003;GO:0065007;GO:0065008;GO:0065009;GO:0070201;GO:0071822;GO:0071840;GO:0080090;GO:2000112;GO:2000113</t>
  </si>
  <si>
    <t>GO:0000988;GO:0000989;GO:0003712;GO:0003714;GO:0005488;GO:0005515;GO:0008022;GO:0032403</t>
  </si>
  <si>
    <t>GO:0005634;GO:0005737;GO:0005829;GO:0005912;GO:0005924;GO:0005925;GO:0016020;GO:0016023;GO:0017053;GO:0030054;GO:0030055;GO:0031410;GO:0031982;GO:0031988;GO:0032991;GO:0042470;GO:0043226;GO:0043227;GO:0043229;GO:0043230;GO:0043231;GO:0043234;GO:0044421;GO:0044422;GO:0044424;GO:0044428;GO:0044444;GO:0044446;GO:0044451;GO:0044464;GO:0048471;GO:0048770;GO:0065010;GO:0070062;GO:0070161</t>
  </si>
  <si>
    <t>P35213</t>
  </si>
  <si>
    <t>14-3-3 protein beta/alpha;14-3-3 protein beta/alpha, N-terminally processed</t>
  </si>
  <si>
    <t>Ywhab</t>
  </si>
  <si>
    <t>sp|P35213|1433B_RAT 14-3-3 protein beta/alpha OS=Rattus norvegicus OX=10116 GN=Ywhab PE=1 SV=3</t>
  </si>
  <si>
    <t>anatomical structure morphogenesis;biological regulation;cAMP-mediated signaling;cell differentiation;cell surface receptor linked signaling pathway;cellular developmental process;cellular process;cellular response to stimulus;chordate embryonic development;cyclic-nucleotide-mediated signaling;developmental process;dopamine receptor signaling pathway;embryo development;embryo development ending in birth or egg hatching;embryonic digit morphogenesis;embryonic morphogenesis;G-protein coupled receptor protein signaling pathway;G-protein signaling, coupled to cAMP nucleotide second messenger;G-protein signaling, coupled to cyclic nucleotide second messenger;in utero embryonic development;inhibition of adenylate cyclase activity by G-protein signaling pathway;intracellular signal transduction;metabolic process;negative regulation of adenylate cyclase activity;negative regulation of catalytic activity;negative regulation of cyclase activity;negative regulation of lyase activity;negative regulation of molecular function;Ras protein signal transduction;regulation of adenylate cyclase activity;regulation of anatomical structure morphogenesis;regulation of biological process;regulation of biological quality;regulation of biosynthetic process;regulation of cAMP biosynthetic process;regulation of cAMP metabolic process;regulation of catabolic process;regulation of catalytic activity;regulation of cell migration;regulation of cell morphogenesis;regulation of cell motility;regulation of cell shape;regulation of cellular biosynthetic process;regulation of cellular catabolic process;regulation of cellular component movement;regulation of cellular component organization;regulation of cellular metabolic process;regulation of cellular process;regulation of cellular protein metabolic process;regulation of cyclase activity;regulation of cyclic nucleotide biosynthetic process;regulation of cyclic nucleotide metabolic process;regulation of developmental process;regulation of fibroblast migration;regulation of localization;regulation of locomotion;regulation of lyase activity;regulation of macromolecule metabolic process;regulation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stimulus;regulation of signal transduction;regulation of signaling;regulation of TOR signaling cascade;response to chemical stimulus;response to drug;response to stimulus;Rho protein signal transduction;second-messenger-mediated signaling;signal transduction;small GTPase mediated signal transduction</t>
  </si>
  <si>
    <t>binding;catalytic activity;cation binding;D5 dopamine receptor binding;dopamine receptor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</si>
  <si>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adherens junction;anchoring junction;brush border membrane;cell junction;cell part;cell projection membrane;cell projection part;cell-substrate adherens junction;cell-substrate junction;cytoplasmic part;cytosol;extracellular membrane-bounded organelle;extracellular organelle;extracellular region part;extracellular vesicular exosome;extrinsic to internal side of plasma membrane;extrinsic to membrane;extrinsic to plasma membrane;focal adhesion;heterotrimeric G-protein complex;intracellular part;macromolecular complex;membrane;membrane part;membrane-bounded organelle;membrane-bounded vesicle;organelle;plasma membrane;plasma membrane part;protein complex;vesicle</t>
  </si>
  <si>
    <t>Long-term depression;MAPK signaling pathway;Regulation of actin cytoskeleton;Vascular smooth muscle contraction</t>
  </si>
  <si>
    <t>GO:0001701;GO:0006140;GO:0007165;GO:0007166;GO:0007186;GO:0007187;GO:0007188;GO:0007193;GO:0007194;GO:0007212;GO:0007264;GO:0007265;GO:0007266;GO:0008152;GO:0008360;GO:0009653;GO:0009790;GO:0009792;GO:0009889;GO:0009894;GO:0009966;GO:0009987;GO:0010762;GO:0019219;GO:0019222;GO:0019932;GO:0019933;GO:0019935;GO:0022603;GO:0022604;GO:0023051;GO:0030154;GO:0030162;GO:0030334;GO:0030799;GO:0030802;GO:0030808;GO:0030814;GO:0030817;GO:0031279;GO:0031280;GO:0031323;GO:0031326;GO:0031329;GO:0032006;GO:0032268;GO:0032434;GO:0032502;GO:0032879;GO:0035556;GO:0040012;GO:0042176;GO:0042221;GO:0042493;GO:0042733;GO:0043009;GO:0043086;GO:0044092;GO:0045761;GO:0048583;GO:0048598;GO:0048869;GO:0050789;GO:0050790;GO:0050793;GO:0050794;GO:0050896;GO:0051128;GO:0051171;GO:0051246;GO:0051270;GO:0051339;GO:0051350;GO:0051716;GO:0060255;GO:0061136;GO:0065007;GO:0065008;GO:0065009;GO:0080090;GO:2000145</t>
  </si>
  <si>
    <t>GO:0000166;GO:0001664;GO:0003824;GO:0003924;GO:0004871;GO:0005102;GO:0005488;GO:0005515;GO:0005525;GO:0016462;GO:0016787;GO:0016817;GO:0016818;GO:0017076;GO:0017111;GO:0019001;GO:0031683;GO:0031752;GO:0031821;GO:0032403;GO:0032553;GO:0032555;GO:0032561;GO:0035639;GO:0043167;GO:0043169;GO:0046872;GO:0050780;GO:0060089</t>
  </si>
  <si>
    <t>GO:0005829;GO:0005834;GO:0005886;GO:0005912;GO:0005924;GO:0005925;GO:0016020;GO:0019897;GO:0019898;GO:0030054;GO:0030055;GO:0031234;GO:0031253;GO:0031526;GO:0031982;GO:0031988;GO:0032991;GO:0043226;GO:0043227;GO:0043230;GO:0043234;GO:0044421;GO:0044424;GO:0044425;GO:0044444;GO:0044459;GO:0044463;GO:0044464;GO:0065010;GO:0070062;GO:0070161</t>
  </si>
  <si>
    <t>ko04010;ko04270;ko04730;ko04810</t>
  </si>
  <si>
    <t>P19627;Q63210</t>
  </si>
  <si>
    <t>P19627</t>
  </si>
  <si>
    <t>Guanine nucleotide-binding protein G(z) subunit alpha</t>
  </si>
  <si>
    <t>Gnaz</t>
  </si>
  <si>
    <t>sp|P19627|GNAZ_RAT Guanine nucleotide-binding protein G(z) subunit alpha OS=Rattus norvegicus OX=10116 GN=Gnaz PE=2 SV=3</t>
  </si>
  <si>
    <t>cell part;cytoplasm;cytoskeletal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</si>
  <si>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GO:0005737;GO:0005874;GO:0031982;GO:0031988;GO:0032991;GO:0043226;GO:0043227;GO:0043230;GO:0043234;GO:0044421;GO:0044422;GO:0044424;GO:0044430;GO:0044446;GO:0044464;GO:0065010;GO:0070062</t>
  </si>
  <si>
    <t>Q5XIF6</t>
  </si>
  <si>
    <t>Tubulin alpha-4A chain</t>
  </si>
  <si>
    <t>Tuba4a</t>
  </si>
  <si>
    <t>sp|Q5XIF6|TBA4A_RAT Tubulin alpha-4A chain OS=Rattus norvegicus OX=10116 GN=Tuba4a PE=1 SV=1</t>
  </si>
  <si>
    <t>acidic amino acid transport;amine transport;amino acid import;amino acid transport;behavior;biological regulation;carboxylic acid transport;cellular component assembly;cellular component organization;cellular component organization or biogenesis;cognition;establishment of localization;gamma-aminobutyric acid import;gamma-aminobutyric acid transport;L-amino acid import;L-amino acid transport;learning;learning or memory;macromolecular complex assembly;macromolecular complex subunit organization;multicellular organismal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synaptic transmission, GABAergic;negative regulation of transmission of nerve impulse;neurological system process;nitrogen compound transport;organic acid transport;organic substance transport;positive regulation of amine transport;positive regulation of amino acid transport;positive regulation of biological process;positive regulation of cellular process;positive regulation of gamma-aminobutyric acid secretion;positive regulation of organic acid transport;positive regulation of secretion;positive regulation of transport;protein complex assembly;protein complex subunit organization;protein homooligomerization;protein oligomerization;regulation of amine transport;regulation of amino acid transport;regulation of biological process;regulation of cell communication;regulation of cellular process;regulation of gamma-aminobutyric acid secretion;regulation of localization;regulation of multicellular organismal process;regulation of neurological system process;regulation of organic acid transport;regulation of secretion;regulation of signaling;regulation of synaptic transmission;regulation of synaptic transmission, GABAergic;regulation of system process;regulation of transmission of nerve impulse;regulation of transport;response to alkaloid;response to calcium ion;response to carbohydrate stimulus;response to chemical stimulus;response to cocaine;response to disaccharide stimulus;response to endogenous stimulus;response to estradiol stimulus;response to estrogen stimulus;response to hormone stimulus;response to inorganic substance;response to lead ion;response to metal ion;response to organic cyclic compound;response to organic nitrogen;response to organic substance;response to purine-containing compound;response to steroid hormone stimulus;response to stimulus;response to sucrose stimulus;response to toxin;response to tropane;system process;transport</t>
  </si>
  <si>
    <t>active transmembrane transporter activity;amine transmembrane transporter activity;amino acid transmembrane transporter activity;carboxylic acid transmembrane transporter activity;cation transmembrane transporter activity;cation:amino acid symporter activity;gamma-aminobutyric acid:sodium symporter activity;inorganic cation transmembrane transporter activity;ion transmembrane transporter activity;L-amino acid transmembrane transporter activity;L-gamma-aminobutyric acid transmembrane transporter activity;metal ion transmembrane transporter activity;monovalent inorganic cation transmembrane transporter activity;neurotransmitter transporter activity;neurotransmitter:sodium symporter activity;organic acid transmembrane transporter activity;organic acid:sodium symporter activity;secondary active transmembrane transporter activity;sodium ion transmembrane transporter activity;sodium:amino acid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</si>
  <si>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axon;cell part;cell projection;cell surface;integral to membrane;integral to plasma membrane;intrinsic to membrane;intrinsic to plasma membrane;membrane;membrane part;neuron projection;plasma membrane;plasma membrane part</t>
  </si>
  <si>
    <t>GO:0003008;GO:0006461;GO:0006810;GO:0006865;GO:0007610;GO:0007611;GO:0007612;GO:0009636;GO:0009719;GO:0009725;GO:0009743;GO:0009744;GO:0010033;GO:0010035;GO:0010038;GO:0010243;GO:0010288;GO:0010646;GO:0010648;GO:0014052;GO:0014054;GO:0014070;GO:0014073;GO:0014074;GO:0015800;GO:0015807;GO:0015812;GO:0015837;GO:0015849;GO:0016043;GO:0022607;GO:0023051;GO:0023057;GO:0031644;GO:0031645;GO:0032228;GO:0032229;GO:0032355;GO:0032501;GO:0032879;GO:0032890;GO:0032892;GO:0034285;GO:0042220;GO:0042221;GO:0043090;GO:0043092;GO:0043279;GO:0043627;GO:0043933;GO:0044057;GO:0046942;GO:0048518;GO:0048519;GO:0048522;GO:0048523;GO:0048545;GO:0050789;GO:0050794;GO:0050804;GO:0050805;GO:0050877;GO:0050890;GO:0050896;GO:0051046;GO:0051047;GO:0051049;GO:0051050;GO:0051234;GO:0051239;GO:0051241;GO:0051259;GO:0051260;GO:0051592;GO:0051939;GO:0051952;GO:0051954;GO:0051955;GO:0051957;GO:0051969;GO:0051970;GO:0065003;GO:0065007;GO:0071702;GO:0071705;GO:0071822;GO:0071840</t>
  </si>
  <si>
    <t>GO:0005215;GO:0005275;GO:0005283;GO:0005326;GO:0005328;GO:0005332;GO:0005342;GO:0005343;GO:0005416;GO:0008324;GO:0015075;GO:0015077;GO:0015081;GO:0015171;GO:0015179;GO:0015185;GO:0015291;GO:0015293;GO:0015294;GO:0015370;GO:0022804;GO:0022857;GO:0022890;GO:0022891;GO:0022892;GO:0046873;GO:0046943</t>
  </si>
  <si>
    <t>GO:0005886;GO:0005887;GO:0009986;GO:0016020;GO:0016021;GO:0030424;GO:0031224;GO:0031226;GO:0042995;GO:0043005;GO:0044425;GO:0044459;GO:0044464</t>
  </si>
  <si>
    <t>P23978</t>
  </si>
  <si>
    <t>Sodium- and chloride-dependent GABA transporter 1</t>
  </si>
  <si>
    <t>Slc6a1</t>
  </si>
  <si>
    <t>sp|P23978|SC6A1_RAT Sodium- and chloride-dependent GABA transporter 1 OS=Rattus norvegicus OX=10116 GN=Slc6a1 PE=1 SV=1</t>
  </si>
  <si>
    <t>biological regulation;cell surface receptor linked signaling pathway;cellular process;cellular response to stimulus;G-protein coupled receptor protein signaling pathway;regulation of biological process;regulation of cellular process;response to stimulus;signal transduction</t>
  </si>
  <si>
    <t>binding;chaperone binding;G-protein gamma-subunit binding;GTPase activating protein binding;molecular transducer activity;protein binding;signal transducer activity</t>
  </si>
  <si>
    <t>cell body;cell part;cytoplasmic part;cytosol;extrinsic to internal side of plasma membrane;extrinsic to membrane;extrinsic to plasma membrane;heterotrimeric G-protein complex;intracellular part;macromolecular complex;membrane part;plasma membrane part;protein complex</t>
  </si>
  <si>
    <t>GO:0007165;GO:0007166;GO:0007186;GO:0009987;GO:0050789;GO:0050794;GO:0050896;GO:0051716;GO:0065007</t>
  </si>
  <si>
    <t>GO:0004871;GO:0005488;GO:0005515;GO:0031682;GO:0032794;GO:0051087;GO:0060089</t>
  </si>
  <si>
    <t>GO:0005829;GO:0005834;GO:0019897;GO:0019898;GO:0031234;GO:0032991;GO:0043234;GO:0044297;GO:0044424;GO:0044425;GO:0044444;GO:0044459;GO:0044464</t>
  </si>
  <si>
    <t>P62882</t>
  </si>
  <si>
    <t>Guanine nucleotide-binding protein subunit beta-5</t>
  </si>
  <si>
    <t>Gnb5</t>
  </si>
  <si>
    <t>sp|P62882|GNB5_RAT Guanine nucleotide-binding protein subunit beta-5 OS=Rattus norvegicus OX=10116 GN=Gnb5 PE=2 SV=1</t>
  </si>
  <si>
    <t>biological regulation;cell redox homeostasis;cellular homeostasis;cellular macromolecule metabolic process;cellular metabolic process;cellular process;cellular protein metabolic process;cellular response to stimulus;cellular response to stress;homeostatic process;macromolecule metabolic process;metabolic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</si>
  <si>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catalytic activity;intramolecular oxidoreductase activity;intramolecular oxidoreductase activity, interconverting keto- and enol-groups;intramolecular oxidoreductase activity, transposing S-S bonds;isomerase activity;protein disulfide isomerase activity</t>
  </si>
  <si>
    <t>adherens junction;anchoring junction;cell junction;cell part;cell surface;cell-substrate adherens junction;cell-substrate junction;cytoplasmic membrane-bounded vesicle;cytoplasmic part;cytoplasmic vesicle;endoplasmic reticulum;endoplasmic reticulum lumen;endoplasmic reticulum part;extracellular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part;melanosome;membrane-bounded organelle;membrane-bounded vesicle;membrane-enclosed lumen;nucleus;organelle;organelle lumen;organelle part;pigment granule;smooth endoplasmic reticulum;vesicle</t>
  </si>
  <si>
    <t>Antigen processing and presentation;Protein processing in endoplasmic reticulum</t>
  </si>
  <si>
    <t>GO:0006457;GO:0006950;GO:0008152;GO:0009987;GO:0019538;GO:0019725;GO:0033554;GO:0034976;GO:0042592;GO:0043170;GO:0044237;GO:0044238;GO:0044260;GO:0044267;GO:0045454;GO:0050789;GO:0050794;GO:0050896;GO:0051716;GO:0065007;GO:0065008</t>
  </si>
  <si>
    <t>GO:0003756;GO:0003824;GO:0016853;GO:0016860;GO:0016862;GO:0016864</t>
  </si>
  <si>
    <t>GO:0005634;GO:0005783;GO:0005788;GO:0005790;GO:0005912;GO:0005924;GO:0005925;GO:0009986;GO:0016023;GO:0030054;GO:0030055;GO:0031410;GO:0031974;GO:0031982;GO:0031988;GO:0042470;GO:0043226;GO:0043227;GO:0043229;GO:0043230;GO:0043231;GO:0043233;GO:0044421;GO:0044422;GO:0044424;GO:0044432;GO:0044444;GO:0044446;GO:0044464;GO:0048770;GO:0065010;GO:0070013;GO:0070062;GO:0070161</t>
  </si>
  <si>
    <t>ko04141;ko04612</t>
  </si>
  <si>
    <t>P11598</t>
  </si>
  <si>
    <t>Protein disulfide-isomerase A3</t>
  </si>
  <si>
    <t>Pdia3</t>
  </si>
  <si>
    <t>sp|P11598|PDIA3_RAT Protein disulfide-isomerase A3 OS=Rattus norvegicus OX=10116 GN=Pdia3 PE=1 SV=2</t>
  </si>
  <si>
    <t>anatomical structure homeostasis;biological regulation;bone resorption;catabolic process;cation homeostasis;cellular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macromolecule catabolic process;cellular macromolecule metabolic process;cellular metabolic process;cellular monovalent inorganic cation homeostasis;cellular process;cellular protein catabolic process;cellular protein metabolic process;cellular response to stimulus;chemical homeostasis;early endosome to late endosome transport;endosome to lysosome transport;endosome transport;epidermal growth factor catabolic process;establishment of localization;establishment of localization in cell;establishment of protein localization;establishment of protein localization to organelle;establishment of protein localization to vacuole;homeostatic process;intracellular pH reduction;intracellular protein transport;intracellular signal transduction;intracellular transport;ion homeostasis;lysosomal transport;macromolecule catabolic process;macromolecule metabolic process;membrane docking;metabolic process;monovalent inorganic cation homeostasis;negative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fusion;organelle organization;pH reduction;phagosome acidification;phagosome-lysosome fusion;primary metabolic process;protein catabolic process;protein metabolic process;protein targeting;protein targeting to lysosome;protein targeting to vacuole;protein to membrane docking;protein transport;Rab protein signal transduction;Ras protein signal transduction;regulation of autophagic vacuole assembly;regulation of autophagy;regulation of biological process;regulation of biological quality;regulation of catabolic process;regulation of cell communication;regulation of cellular catabolic process;regulation of cellular component biogenesis;regulation of cellular component organization;regulation of cellular metabolic process;regulation of cellular pH;regulation of cellular process;regulation of cellular response to stress;regulation of epidermal growth factor receptor signaling pathway;regulation of intracellular pH;regulation of macroautophagy;regulation of metabolic process;regulation of organelle organization;regulation of pH;regulation of response to external stimulus;regulation of response to extracellular stimulus;regulation of response to nutrient levels;regulation of response to stimulus;regulation of response to stress;regulation of signal transduction;regulation of signaling;regulation of vacuole organization;response to stimulus;retrograde transport, endosome to Golgi;signal transduction;small GTPase mediated signal transduction;tissue homeostasis;transport;vacuolar transport;vesicle-mediated transport</t>
  </si>
  <si>
    <t>binding;catalytic activity;enzyme binding;GDP binding;GTP binding;GTPase activity;GTPase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activity;Rac GTPase binding;Ras GTPase binding;Rho GTPase binding;ribonucleotide binding;small GTPase binding</t>
  </si>
  <si>
    <t>axon part;cell part;cell projection part;cytoplasmic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exosome;Golgi apparatus;intracellular membrane-bounded organelle;intracellular organelle;intracellular organelle part;intracellular part;late endosome;lysosome;lytic vacuole;macromolecular complex;melanosome;membrane;membrane part;membrane-bounded organelle;membrane-bounded vesicle;organelle;organelle membrane;organelle part;phagocytic vesicle;phagocytic vesicle membrane;pigment granule;pre-autophagosomal structure membrane;protein complex;retromer complex;synapse part;terminal button;vacuolar membrane;vacuolar part;vacuole;vesicle;vesicle membrane</t>
  </si>
  <si>
    <t>Amoebiasis;Endocytosis;ko05152;Phagosome</t>
  </si>
  <si>
    <t>GO:0001894;GO:0006605;GO:0006622;GO:0006623;GO:0006810;GO:0006873;GO:0006885;GO:0006886;GO:0006996;GO:0007034;GO:0007041;GO:0007165;GO:0007174;GO:0007264;GO:0007265;GO:0008152;GO:0008333;GO:0009056;GO:0009057;GO:0009894;GO:0009966;GO:0009968;GO:0009987;GO:0010506;GO:0010646;GO:0010648;GO:0015031;GO:0016043;GO:0016192;GO:0016197;GO:0016241;GO:0019222;GO:0019538;GO:0019725;GO:0022406;GO:0022615;GO:0023051;GO:0023057;GO:0030003;GO:0030004;GO:0030163;GO:0030641;GO:0031323;GO:0031329;GO:0032101;GO:0032104;GO:0032107;GO:0032482;GO:0033043;GO:0035556;GO:0042058;GO:0042059;GO:0042147;GO:0042592;GO:0043170;GO:0044087;GO:0044088;GO:0044237;GO:0044238;GO:0044248;GO:0044257;GO:0044260;GO:0044265;GO:0044267;GO:0045022;GO:0045184;GO:0045453;GO:0045851;GO:0046907;GO:0048284;GO:0048519;GO:0048523;GO:0048583;GO:0048585;GO:0048878;GO:0050789;GO:0050794;GO:0050801;GO:0050896;GO:0051128;GO:0051234;GO:0051452;GO:0051453;GO:0051649;GO:0051716;GO:0055067;GO:0055080;GO:0055082;GO:0060249;GO:0065007;GO:0065008;GO:0071840;GO:0071841;GO:0071842;GO:0072594;GO:0072666;GO:0080134;GO:0080135;GO:0090383;GO:0090385;GO:2000785</t>
  </si>
  <si>
    <t>GO:0000166;GO:0003824;GO:0003924;GO:0005488;GO:0005515;GO:0005525;GO:0016462;GO:0016787;GO:0016817;GO:0016818;GO:0017016;GO:0017048;GO:0017076;GO:0017111;GO:0019001;GO:0019003;GO:0019899;GO:0031267;GO:0032553;GO:0032555;GO:0032561;GO:0035639;GO:0048365;GO:0051020</t>
  </si>
  <si>
    <t>GO:0000323;GO:0005764;GO:0005768;GO:0005770;GO:0005773;GO:0005774;GO:0005794;GO:0012506;GO:0016020;GO:0016023;GO:0030139;GO:0030659;GO:0030666;GO:0030670;GO:0030904;GO:0031090;GO:0031410;GO:0031982;GO:0031988;GO:0032991;GO:0033267;GO:0034045;GO:0042470;GO:0043195;GO:0043226;GO:0043227;GO:0043229;GO:0043230;GO:0043231;GO:0043234;GO:0044421;GO:0044422;GO:0044424;GO:0044425;GO:0044433;GO:0044437;GO:0044444;GO:0044446;GO:0044456;GO:0044463;GO:0044464;GO:0045335;GO:0048770;GO:0065010;GO:0070062</t>
  </si>
  <si>
    <t>ko04144;ko04145;ko05146;ko05152</t>
  </si>
  <si>
    <t>P09527</t>
  </si>
  <si>
    <t>Ras-related protein Rab-7a</t>
  </si>
  <si>
    <t>Rab7a</t>
  </si>
  <si>
    <t>sp|P09527|RAB7A_RAT Ras-related protein Rab-7a OS=Rattus norvegicus OX=10116 GN=Rab7a PE=1 SV=2</t>
  </si>
  <si>
    <t>anatomical structure development;biological adhesion;biological regulation;cell adhesion;cellular process;developmental process;negative regulation of biological process;negative regulation of cell adhesion;negative regulation of cellular process;nervous system development;regulation of biological process;regulation of cell adhesion;regulation of cellular process;system development</t>
  </si>
  <si>
    <t>binding;integrin binding;protein binding;protein complex binding;receptor binding</t>
  </si>
  <si>
    <t>extracellular matrix;extracellular region part;proteinaceous extracellular matrix</t>
  </si>
  <si>
    <t>ECM-receptor interaction;Focal adhesion</t>
  </si>
  <si>
    <t>GO:0007155;GO:0007162;GO:0007399;GO:0009987;GO:0022610;GO:0030155;GO:0032502;GO:0048519;GO:0048523;GO:0048731;GO:0048856;GO:0050789;GO:0050794;GO:0065007</t>
  </si>
  <si>
    <t>GO:0005102;GO:0005178;GO:0005488;GO:0005515;GO:0032403</t>
  </si>
  <si>
    <t>GO:0005578;GO:0031012;GO:0044421</t>
  </si>
  <si>
    <t>ko04510;ko04512</t>
  </si>
  <si>
    <t>Q05546</t>
  </si>
  <si>
    <t>Tenascin-R</t>
  </si>
  <si>
    <t>Tnr</t>
  </si>
  <si>
    <t>sp|Q05546|TENR_RAT Tenascin-R OS=Rattus norvegicus OX=10116 GN=Tnr PE=1 SV=1</t>
  </si>
  <si>
    <t>anatomical structure development;biological regulation;C21-steroid hormone catabolic process;C21-steroid hormone metabolic process;catabolic process;cellular hormone metabolic process;cellular metabolic process;cellular process;cellular response to stimulus;corticosteroid receptor signaling pathway;developmental process;establishment of localization;establishment of localization in cell;establishment of protein localization;glucocorticoid catabolic process;glucocorticoid metabolic process;glucocorticoid receptor signaling pathway;hormone catabolic process;hormone metabolic process;intracellular protein transport;intracellular receptor mediated signaling pathway;intracellular transport;lipid catabolic process;lipid metabolic process;metabolic process;negative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neurogenesis;positive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transport;regulation of anatomical structure morphogenesis;regulation of biological process;regulation of biological quality;regulation of biosynthetic process;regulation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gene expression;regulation of hormone levels;regulation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primary metabolic process;regulation of RNA metabolic process;regulation of sodium ion transmembrane transporter activity;regulation of sodium ion transport;regulation of transcription, DNA-dependent;regulation of transmembrane transport;regulation of transmembrane transporter activity;regulation of transport;regulation of transporter activity;response to stimulus;signal transduction;steroid catabolic process;steroid hormone receptor signaling pathway;steroid metabolic process;substantia nigra development;transport</t>
  </si>
  <si>
    <t>channel regulator activity;sodium channel regulator activity</t>
  </si>
  <si>
    <t>cell part;cytoplasm;extracellular membrane-bounded organelle;extracellular organelle;extracellular region part;extracellular vesicular exosome;intracellular part;membrane;membrane-bounded organelle;membrane-bounded vesicle;organelle;plasma membrane;vesicle</t>
  </si>
  <si>
    <t>GO:0002028;GO:0006355;GO:0006629;GO:0006706;GO:0006713;GO:0006810;GO:0006886;GO:0007165;GO:0008152;GO:0008202;GO:0008207;GO:0008208;GO:0008211;GO:0009056;GO:0009889;GO:0009891;GO:0009893;GO:0009987;GO:0010468;GO:0010556;GO:0010557;GO:0010604;GO:0010628;GO:0010721;GO:0010769;GO:0010817;GO:0010959;GO:0010975;GO:0015031;GO:0016042;GO:0019219;GO:0019222;GO:0021762;GO:0022603;GO:0022604;GO:0022898;GO:0030518;GO:0030522;GO:0031323;GO:0031325;GO:0031326;GO:0031328;GO:0031344;GO:0031345;GO:0031958;GO:0032409;GO:0032412;GO:0032502;GO:0032879;GO:0034754;GO:0034762;GO:0034765;GO:0042445;GO:0042447;GO:0042921;GO:0043269;GO:0044237;GO:0044238;GO:0045184;GO:0045595;GO:0045596;GO:0045664;GO:0045893;GO:0045935;GO:0046907;GO:0048518;GO:0048519;GO:0048522;GO:0048523;GO:0048814;GO:0048856;GO:0050767;GO:0050768;GO:0050773;GO:0050774;GO:0050789;GO:0050793;GO:0050794;GO:0050896;GO:0051049;GO:0051093;GO:0051128;GO:0051129;GO:0051171;GO:0051173;GO:0051234;GO:0051239;GO:0051252;GO:0051254;GO:0051649;GO:0051716;GO:0051960;GO:0060255;GO:0060284;GO:0065007;GO:0065008;GO:0065009;GO:0080090;GO:2000026;GO:2000112;GO:2000649</t>
  </si>
  <si>
    <t>GO:0016247;GO:0017080</t>
  </si>
  <si>
    <t>GO:0005737;GO:0005886;GO:0016020;GO:0031982;GO:0031988;GO:0043226;GO:0043227;GO:0043230;GO:0044421;GO:0044424;GO:0044464;GO:0065010;GO:0070062</t>
  </si>
  <si>
    <t>P68511</t>
  </si>
  <si>
    <t>14-3-3 protein eta</t>
  </si>
  <si>
    <t>Ywhah</t>
  </si>
  <si>
    <t>sp|P68511|1433F_RAT 14-3-3 protein eta OS=Rattus norvegicus OX=10116 GN=Ywhah PE=1 SV=2</t>
  </si>
  <si>
    <t>P04218</t>
  </si>
  <si>
    <t>OX-2 membrane glycoprotein</t>
  </si>
  <si>
    <t>Cd200</t>
  </si>
  <si>
    <t>sp|P04218|OX2G_RAT OX-2 membrane glycoprotein OS=Rattus norvegicus OX=10116 GN=Cd200 PE=2 SV=1</t>
  </si>
  <si>
    <t>biological adhesion;cell adhesion;cellular process</t>
  </si>
  <si>
    <t>cell part;extracellular membrane-bounded organelle;extracellular organelle;extracellular region part;extracellular vesicular exosome;integral to membrane;intrinsic to membrane;membrane part;membrane-bounded organelle;membrane-bounded vesicle;organelle;vesicle</t>
  </si>
  <si>
    <t>GO:0007155;GO:0009987;GO:0022610</t>
  </si>
  <si>
    <t>GO:0016021;GO:0031224;GO:0031982;GO:0031988;GO:0043226;GO:0043227;GO:0043230;GO:0044421;GO:0044425;GO:0044464;GO:0065010;GO:0070062</t>
  </si>
  <si>
    <t>Q1WIM1</t>
  </si>
  <si>
    <t>Cell adhesion molecule 4</t>
  </si>
  <si>
    <t>Cadm4</t>
  </si>
  <si>
    <t>sp|Q1WIM1|CADM4_RAT Cell adhesion molecule 4 OS=Rattus norvegicus OX=10116 GN=Cadm4 PE=1 SV=1</t>
  </si>
  <si>
    <t>A0A0G2K7P9;A0A0G2JWJ2</t>
  </si>
  <si>
    <t>A0A0G2K7P9</t>
  </si>
  <si>
    <t>Ncam2</t>
  </si>
  <si>
    <t>tr|A0A0G2K7P9|A0A0G2K7P9_RAT Neural cell adhesion molecule 2 OS=Rattus norvegicus OX=10116 GN=Ncam2 PE=1 SV=1</t>
  </si>
  <si>
    <t>anatomical structure development;biological regulation;brain development;cell differentiation;cell surface receptor linked signaling pathway;cellular developmental process;cellular process;cellular response to stimulus;developmental process;negative regulation of biological process;negative regulation of cell communication;negative regulation of cell proliferation;negative regulation of cellular process;negative regulation of cytokine production;negative regulation of ERK1 and ERK2 cascade;negative regulation of intracellular protein kinase cascade;negative regulation of MAPKKK cascade;negative regulation of multicellular organismal process;negative regulation of response to stimulus;negative regulation of signal transduction;negative regulation of signaling;negative regulation of smooth muscle cell proliferation;organ development;regulation of biological process;regulation of cell communication;regulation of cell proliferation;regulation of cellular process;regulation of cytokine production;regulation of ERK1 and ERK2 cascade;regulation of intracellular protein kinase cascade;regulation of MAPKKK cascade;regulation of multicellular organismal process;regulation of platelet-derived growth factor production;regulation of response to stimulus;regulation of signal transduction;regulation of signaling;regulation of smooth muscle cell proliferation;regulation of vascular endothelial growth factor production;response to stimulus;signal transduction;substantia nigra development;Wnt receptor signaling pathway</t>
  </si>
  <si>
    <t>cell part;cell projection part;centrosome;cytoplasm;cytoplasmic part;cytoskeletal part;extracellular membrane-bounded organelle;extracellular organelle;extracellular region part;extracellular vesicular exosome;Golgi apparatus;growth cone;intracellular membrane-bounded organelle;intracellular non-membrane-bounded organelle;intracellular organelle;intracellular organelle part;intracellular part;membrane-bounded organelle;membrane-bounded vesicle;microtubule organizing center;non-membrane-bounded organelle;nuclear part;nucleoplasm;organelle;organelle part;perinuclear region of cytoplasm;site of polarized growth;vesicle</t>
  </si>
  <si>
    <t>GO:0001817;GO:0001818;GO:0007165;GO:0007166;GO:0007420;GO:0008285;GO:0009966;GO:0009968;GO:0009987;GO:0010574;GO:0010627;GO:0010646;GO:0010648;GO:0010741;GO:0016055;GO:0021762;GO:0023051;GO:0023057;GO:0030154;GO:0032502;GO:0042127;GO:0043408;GO:0043409;GO:0048513;GO:0048519;GO:0048523;GO:0048583;GO:0048585;GO:0048660;GO:0048662;GO:0048856;GO:0048869;GO:0050789;GO:0050794;GO:0050896;GO:0051239;GO:0051241;GO:0051716;GO:0065007;GO:0070372;GO:0070373;GO:0090361</t>
  </si>
  <si>
    <t>GO:0005654;GO:0005737;GO:0005794;GO:0005813;GO:0005815;GO:0030426;GO:0030427;GO:0031982;GO:0031988;GO:0043226;GO:0043227;GO:0043228;GO:0043229;GO:0043230;GO:0043231;GO:0043232;GO:0044421;GO:0044422;GO:0044424;GO:0044428;GO:0044430;GO:0044444;GO:0044446;GO:0044463;GO:0044464;GO:0048471;GO:0065010;GO:0070062</t>
  </si>
  <si>
    <t>Q8VBU2</t>
  </si>
  <si>
    <t>Protein NDRG2</t>
  </si>
  <si>
    <t>Ndrg2</t>
  </si>
  <si>
    <t>sp|Q8VBU2|NDRG2_RAT Protein NDRG2 OS=Rattus norvegicus OX=10116 GN=Ndrg2 PE=1 SV=1</t>
  </si>
  <si>
    <t>alcohol biosynthetic process;alcohol catabolic process;alcohol metabolic process;aldehyde biosynthetic process;aldehyde catabolic process;anatomical structure formation involved in morphogenesis;angiogenesis;behavior;biological regulation;biosynthetic process;carbohydrate biosynthetic process;carbohydrate catabolic process;carbohydrate metabolic process;catabolic process;cellular aldehyde metabolic process;cellular biosynthetic process;cellular carbohydrate biosynthetic process;cellular carbohydrate catabolic process;cellular carbohydrate metabolic process;cellular catabolic process;cellular metabolic process;cellular process;cognition;developmental process;generation of precursor metabolites and energy;gluconeogenesis;glucose 6-phosphate metabolic process;glucose catabolic process;glucose metabolic process;glycolysis;hexose biosynthetic process;hexose catabolic process;hexose metabolic process;learning or memory;metabolic process;methylglyoxal biosynthetic process;methylglyoxal metabolic process;monosaccharide biosynthetic process;monosaccharide catabolic process;monosaccharide metabolic process;multicellular organismal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neuron apoptosis;negative regulation of peptidase activity;negative regulation of programmed cell death;neurological system process;primary metabolic process;regulation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neuron apoptosis;regulation of peptidase activity;regulation of programmed cell death;response to stimulus;small molecule biosynthetic process;small molecule catabolic process;small molecule metabolic process;system process</t>
  </si>
  <si>
    <t>binding;carbohydrate binding;catalytic activity;glucose-6-phosphate isomerase activity;intramolecular oxidoreductase activity;intramolecular oxidoreductase activity, interconverting aldoses and ketoses;intramolecular transferase activity;isomerase activity;monosaccharide binding;sugar binding</t>
  </si>
  <si>
    <t>cell part;cell projection;cytoplasm;cytoplasmic part;cytosol;extracellular membrane-bounded organelle;extracellular organelle;extracellular region part;extracellular space;extracellular vesicular exosome;intracellular organelle part;intracellular part;membrane;membrane-bounded organelle;membrane-bounded vesicle;neuron projection;nuclear part;nucleoplasm;organelle;organelle part;plasma membrane;vesicle</t>
  </si>
  <si>
    <t>Amino sugar and nucleotide sugar metabolism;Glycolysis / Gluconeogenesis;Pentose phosphate pathway;Starch and sucrose metabolism</t>
  </si>
  <si>
    <t>GO:0001525;GO:0003008;GO:0005975;GO:0005996;GO:0006006;GO:0006007;GO:0006066;GO:0006081;GO:0006091;GO:0006094;GO:0006096;GO:0007610;GO:0007611;GO:0008152;GO:0009056;GO:0009058;GO:0009438;GO:0009987;GO:0010466;GO:0010941;GO:0016051;GO:0016052;GO:0019222;GO:0019242;GO:0019318;GO:0019319;GO:0019320;GO:0032501;GO:0032502;GO:0034637;GO:0042981;GO:0043066;GO:0043067;GO:0043069;GO:0043086;GO:0043154;GO:0043281;GO:0043523;GO:0043524;GO:0044092;GO:0044237;GO:0044238;GO:0044248;GO:0044249;GO:0044262;GO:0044275;GO:0044281;GO:0044282;GO:0044283;GO:0046164;GO:0046165;GO:0046184;GO:0046185;GO:0046364;GO:0046365;GO:0048519;GO:0048523;GO:0048646;GO:0050789;GO:0050790;GO:0050794;GO:0050877;GO:0050890;GO:0050896;GO:0051156;GO:0051336;GO:0051346;GO:0052547;GO:0052548;GO:0060548;GO:0065007;GO:0065009;GO:2000116</t>
  </si>
  <si>
    <t>GO:0003824;GO:0004347;GO:0005488;GO:0005529;GO:0016853;GO:0016860;GO:0016861;GO:0016866;GO:0030246;GO:0048029</t>
  </si>
  <si>
    <t>GO:0005615;GO:0005654;GO:0005737;GO:0005829;GO:0005886;GO:0016020;GO:0031982;GO:0031988;GO:0042995;GO:0043005;GO:0043226;GO:0043227;GO:0043230;GO:0044421;GO:0044422;GO:0044424;GO:0044428;GO:0044444;GO:0044446;GO:0044464;GO:0065010;GO:0070062</t>
  </si>
  <si>
    <t>ko00010;ko00030;ko00500;ko00520</t>
  </si>
  <si>
    <t>Q6P6V0</t>
  </si>
  <si>
    <t>Glucose-6-phosphate isomerase</t>
  </si>
  <si>
    <t>Gpi</t>
  </si>
  <si>
    <t>sp|Q6P6V0|G6PI_RAT Glucose-6-phosphate isomerase OS=Rattus norvegicus OX=10116 GN=Gpi PE=1 SV=1</t>
  </si>
  <si>
    <t>biological regulation;negative regulation of biological process;negative regulation of cellular process;negative regulation of ion transmembrane transport;negative regulation of ion transport;negative regulation of transmembrane transport;negative regulation of transport;regulation of biological process;regulation of cellular process;regulation of ion transmembrane transport;regulation of ion transport;regulation of localization;regulation of transmembrane transport;regulation of transport</t>
  </si>
  <si>
    <t>14-3-3 protein binding;binding;ion channel binding;protein binding;protein C-terminus binding;protein N-terminus binding</t>
  </si>
  <si>
    <t>cell part;cytoplasm;intracellular part;macromolecular complex;protein complex</t>
  </si>
  <si>
    <t>GO:0032879;GO:0034762;GO:0034763;GO:0034765;GO:0034766;GO:0043269;GO:0043271;GO:0048519;GO:0048523;GO:0050789;GO:0050794;GO:0051049;GO:0051051;GO:0065007</t>
  </si>
  <si>
    <t>GO:0005488;GO:0005515;GO:0008022;GO:0044325;GO:0047485;GO:0071889</t>
  </si>
  <si>
    <t>GO:0005737;GO:0032991;GO:0043234;GO:0044424;GO:0044464</t>
  </si>
  <si>
    <t>P68255</t>
  </si>
  <si>
    <t>14-3-3 protein theta</t>
  </si>
  <si>
    <t>Ywhaq</t>
  </si>
  <si>
    <t>sp|P68255|1433T_RAT 14-3-3 protein theta OS=Rattus norvegicus OX=10116 GN=Ywhaq PE=1 SV=1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</si>
  <si>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process;cholesterol efflux;cholesterol transport;establishment of localization;establishment of localization in cell;establishment of protein localization;intracellular protein transport;intracellular transport;lipid transport;membrane docking;membrane fusion;membrane organization;organelle fusion;organelle organization;organic substance transport;posttranscriptional regulation of gene expression;protein stabilization;protein transport;regulation of biological process;regulation of biological quality;regulation of gene expression;regulation of macromolecule metabolic process;regulation of metabolic process;regulation of protein stability;sterol transport;transport;vesicle docking;vesicle fusion;vesicle organization</t>
  </si>
  <si>
    <t>BLOC complex;BLOC-1 complex;cell part;cytoplasmic membrane-bounded vesicle;cytoplasmic part;cytoplasmic vesicle;cytosolic part;endocytic vesicle;endomembrane system;endosomal part;endosome membrane;extracellular membrane-bounded organelle;extracellular organelle;extracellular region part;extracellular vesicular exosome;Golgi apparatus part;Golgi membrane;integral to membrane;intracellular membrane-bounded organelle;intracellular organelle;intracellular organelle part;intracellular part;intrinsic to membrane;macromolecular complex;membrane;membrane part;membrane raft;membrane-bounded organelle;membrane-bounded vesicle;organelle;organelle membrane;organelle part;phagocytic vesicle;protein complex;SNARE complex;vesicle</t>
  </si>
  <si>
    <t>Phagosome</t>
  </si>
  <si>
    <t>GO:0006810;GO:0006869;GO:0006886;GO:0006906;GO:0006944;GO:0006996;GO:0009987;GO:0010468;GO:0010608;GO:0015031;GO:0015918;GO:0016043;GO:0016044;GO:0016050;GO:0019222;GO:0022406;GO:0030301;GO:0031647;GO:0033344;GO:0045184;GO:0046907;GO:0048278;GO:0048284;GO:0050789;GO:0050821;GO:0051234;GO:0051649;GO:0060255;GO:0061024;GO:0061025;GO:0065007;GO:0065008;GO:0071702;GO:0071840;GO:0071841;GO:0071842</t>
  </si>
  <si>
    <t>GO:0000139;GO:0010008;GO:0012505;GO:0016020;GO:0016021;GO:0016023;GO:0030139;GO:0031082;GO:0031083;GO:0031090;GO:0031201;GO:0031224;GO:0031410;GO:0031982;GO:0031988;GO:0032991;GO:0043226;GO:0043227;GO:0043229;GO:0043230;GO:0043231;GO:0043234;GO:0044421;GO:0044422;GO:0044424;GO:0044425;GO:0044431;GO:0044440;GO:0044444;GO:0044445;GO:0044446;GO:0044464;GO:0045121;GO:0045335;GO:0065010;GO:0070062</t>
  </si>
  <si>
    <t>ko04145</t>
  </si>
  <si>
    <t>G3V7P1</t>
  </si>
  <si>
    <t>Syntaxin-12</t>
  </si>
  <si>
    <t>Stx12</t>
  </si>
  <si>
    <t>sp|G3V7P1|STX12_RAT Syntaxin-12 OS=Rattus norvegicus OX=10116 GN=Stx12 PE=1 SV=1</t>
  </si>
  <si>
    <t>biological regulation;cellular process;establishment of localization;establishment of localization in cell;neurotransmitter secretion;neurotransmitter transport;regulation of biological process;regulation of biological quality;regulation of cell communication;regulation of cellular localization;regulation of cellular process;regulation of localization;regulation of multicellular organismal process;regulation of neurological system process;regulation of neurotransmitter levels;regulation of neurotransmitter secretion;regulation of neurotransmitter transport;regulation of secretion;regulation of signaling;regulation of synaptic transmission;regulation of system process;regulation of transmission of nerve impulse;regulation of transport;secretion;secretion by cell;signal release;transport</t>
  </si>
  <si>
    <t>adenyl nucleotide binding;adenyl ribonucleotide binding;ATP binding;binding;calcium-dependent protein binding;catalytic activity;cytoskeletal protein binding;nucleotide binding;protein binding;purine nucleotide binding;purine ribonucleoside triphosphate binding;purine ribonucleotide binding;ribonucleotide binding</t>
  </si>
  <si>
    <t>axon part;cell junction;cell part;cell projection part;clathrin coated vesicle membrane;clathrin-coated vesicle;coated vesicle;coated vesicle membrane;cytoplasmic membrane-bounded vesicle;cytoplasmic part;cytoplasmic vesicle;cytoplasmic vesicle membrane;cytoplasmic vesicle part;intracellular membrane-bounded organelle;intracellular organelle;intracellular organelle part;intracellular part;membrane;membrane-bounded organelle;membrane-bounded vesicle;organelle;organelle membrane;organelle part;synapse;synapse part;synaptic vesicle;synaptic vesicle membrane;terminal button;vesicle;vesicle membrane</t>
  </si>
  <si>
    <t>GO:0001505;GO:0006810;GO:0006836;GO:0007269;GO:0009987;GO:0010646;GO:0023051;GO:0023061;GO:0031644;GO:0032879;GO:0032940;GO:0044057;GO:0046903;GO:0046928;GO:0050789;GO:0050794;GO:0050804;GO:0051046;GO:0051049;GO:0051234;GO:0051239;GO:0051588;GO:0051649;GO:0051969;GO:0060341;GO:0065007;GO:0065008</t>
  </si>
  <si>
    <t>GO:0000166;GO:0003824;GO:0005488;GO:0005515;GO:0005524;GO:0008092;GO:0017076;GO:0030554;GO:0032553;GO:0032555;GO:0032559;GO:0035639;GO:0048306</t>
  </si>
  <si>
    <t>GO:0008021;GO:0012506;GO:0016020;GO:0016023;GO:0030054;GO:0030135;GO:0030136;GO:0030659;GO:0030662;GO:0030665;GO:0030672;GO:0031090;GO:0031410;GO:0031982;GO:0031988;GO:0033267;GO:0043195;GO:0043226;GO:0043227;GO:0043229;GO:0043231;GO:0044422;GO:0044424;GO:0044433;GO:0044444;GO:0044446;GO:0044456;GO:0044463;GO:0044464;GO:0045202</t>
  </si>
  <si>
    <t>Q63537</t>
  </si>
  <si>
    <t>Synapsin-2</t>
  </si>
  <si>
    <t>Syn2</t>
  </si>
  <si>
    <t>sp|Q63537|SYN2_RAT Synapsin-2 OS=Rattus norvegicus OX=10116 GN=Syn2 PE=1 SV=1</t>
  </si>
  <si>
    <t>cell part;cytoplasm;cytoskeleton;intracellular non-membrane-bounded organelle;intracellular organelle;intracellular part;myelin sheath;non-membrane-bounded organelle;organelle</t>
  </si>
  <si>
    <t>GO:0005737;GO:0005856;GO:0043209;GO:0043226;GO:0043228;GO:0043229;GO:0043232;GO:0044424;GO:0044464</t>
  </si>
  <si>
    <t>B0BNF1</t>
  </si>
  <si>
    <t>Septin-8</t>
  </si>
  <si>
    <t>Septin8</t>
  </si>
  <si>
    <t>sp|B0BNF1|SEPT8_RAT Septin-8 OS=Rattus norvegicus OX=10116 GN=Sept8 PE=1 SV=1</t>
  </si>
  <si>
    <t>biological regulation;cellular process;cellular response to stimulus;establishment of localization;establishment of protein localization;intracellular signal transduction;protein transport;regulation of biological process;regulation of catalytic activity;regulation of cellular process;regulation of metabolic process;regulation of molecular function;response to stimulus;signal transduction;small GTPase mediated signal transduction;transport;vesicle-mediated transport</t>
  </si>
  <si>
    <t>binding;enzyme activator activity;enzyme binding;enzyme regulator activity;GDP-dissociation inhibitor activity;GTPase activator activity;GTPase binding;GTPase regulator activity;nucleoside-triphosphatase regulator activity;protein binding;Rab GDP-dissociation inhibitor activity;small GTPase binding;small GTPase regulator activity</t>
  </si>
  <si>
    <t>adherens junction;anchoring junction;cell junction;cell part;cell-substrate adherens junction;cell-substrate junction;cytoplasmic part;cytosol;extracellular membrane-bounded organelle;extracellular organelle;extracellular region part;extracellular vesicular exosome;focal adhesion;Golgi apparatus;intracellular membrane-bounded organelle;intracellular organelle;intracellular part;membrane;membrane-bounded organelle;membrane-bounded vesicle;organelle;vesicle</t>
  </si>
  <si>
    <t>GO:0006810;GO:0007165;GO:0007264;GO:0009987;GO:0015031;GO:0016192;GO:0019222;GO:0035556;GO:0045184;GO:0050789;GO:0050790;GO:0050794;GO:0050896;GO:0051234;GO:0051716;GO:0065007;GO:0065009</t>
  </si>
  <si>
    <t>GO:0005083;GO:0005092;GO:0005093;GO:0005096;GO:0005488;GO:0005515;GO:0008047;GO:0019899;GO:0030234;GO:0030695;GO:0031267;GO:0051020;GO:0060589</t>
  </si>
  <si>
    <t>GO:0005794;GO:0005829;GO:0005912;GO:0005924;GO:0005925;GO:0016020;GO:0030054;GO:0030055;GO:0031982;GO:0031988;GO:0043226;GO:0043227;GO:0043229;GO:0043230;GO:0043231;GO:0044421;GO:0044424;GO:0044444;GO:0044464;GO:0065010;GO:0070062;GO:0070161</t>
  </si>
  <si>
    <t>P50399</t>
  </si>
  <si>
    <t>Rab GDP dissociation inhibitor beta</t>
  </si>
  <si>
    <t>Gdi2</t>
  </si>
  <si>
    <t>sp|P50399|GDIB_RAT Rab GDP dissociation inhibitor beta OS=Rattus norvegicus OX=10116 GN=Gdi2 PE=1 SV=2</t>
  </si>
  <si>
    <t>transporter activity</t>
  </si>
  <si>
    <t>cell junction;cell part;cell projection;clathrin coated vesicle membrane;coated vesicle membrane;cytoplasmic part;cytoplasmic vesicle membrane;cytoplasmic vesicle part;integral to membrane;integral to organelle membrane;integral to synaptic vesicle membrane;intracellular organelle part;intracellular part;intrinsic to membrane;intrinsic to organelle membrane;membrane;membrane part;neuron projection;organelle membrane;organelle part;synapse part;synaptic vesicle membrane;vesicle membrane</t>
  </si>
  <si>
    <t>GO:0005215</t>
  </si>
  <si>
    <t>GO:0012506;GO:0016020;GO:0016021;GO:0030054;GO:0030285;GO:0030659;GO:0030662;GO:0030665;GO:0030672;GO:0031090;GO:0031224;GO:0031300;GO:0031301;GO:0042995;GO:0043005;GO:0044422;GO:0044424;GO:0044425;GO:0044433;GO:0044444;GO:0044446;GO:0044456;GO:0044464</t>
  </si>
  <si>
    <t>P22831</t>
  </si>
  <si>
    <t>Synaptoporin</t>
  </si>
  <si>
    <t>Synpr</t>
  </si>
  <si>
    <t>sp|P22831|SYNPR_RAT Synaptoporin OS=Rattus norvegicus OX=10116 GN=Synpr PE=1 SV=2</t>
  </si>
  <si>
    <t>acetyl-CoA catabolic process;acetyl-CoA metabolic process;carboxylic acid metabolic process;catabolic process;cellular catabolic process;cellular ketone metabolic process;cellular metabolic process;cellular process;citrate metabolic process;coenzyme catabolic process;coenzyme metabolic process;cofactor catabolic process;cofactor metabolic process;isocitrate metabolic process;metabolic process;organic acid metabolic process;oxoacid metabolic process;small molecule metabolic process;tricarboxylic acid cycle;tricarboxylic acid metabolic process</t>
  </si>
  <si>
    <t>3 iron, 4 sulfur cluster binding;4 iron, 4 sulfur cluster binding;aconitate hydratase activity;binding;carbon-oxygen lyase activity;catalytic activity;cation binding;hydro-lyase activity;ion binding;iron ion binding;iron-sulfur cluster binding;lyase activity;metal cluster binding;metal ion binding;transition metal ion binding</t>
  </si>
  <si>
    <t>cell part;cytoplasmic part;intracellular membrane-bounded organelle;intracellular organelle;intracellular part;membrane-bounded organelle;mitochondrion;nucleus;organelle</t>
  </si>
  <si>
    <t>Carbon fixation pathways in prokaryotes;Citrate cycle (TCA cycle);Glyoxylate and dicarboxylate metabolism</t>
  </si>
  <si>
    <t>GO:0006082;GO:0006084;GO:0006099;GO:0006101;GO:0006102;GO:0006732;GO:0008152;GO:0009056;GO:0009109;GO:0009987;GO:0019752;GO:0042180;GO:0043436;GO:0044237;GO:0044248;GO:0044281;GO:0046356;GO:0051186;GO:0051187;GO:0072350</t>
  </si>
  <si>
    <t>GO:0003824;GO:0003994;GO:0005488;GO:0005506;GO:0016829;GO:0016835;GO:0016836;GO:0043167;GO:0043169;GO:0046872;GO:0046914;GO:0051536;GO:0051538;GO:0051539;GO:0051540</t>
  </si>
  <si>
    <t>GO:0005634;GO:0005739;GO:0043226;GO:0043227;GO:0043229;GO:0043231;GO:0044424;GO:0044444;GO:0044464</t>
  </si>
  <si>
    <t>ko00020;ko00630;ko00720</t>
  </si>
  <si>
    <t>Q9ER34</t>
  </si>
  <si>
    <t>Aconitate hydratase, mitochondrial</t>
  </si>
  <si>
    <t>Aco2</t>
  </si>
  <si>
    <t>sp|Q9ER34|ACON_RAT Aconitate hydratase, mitochondrial OS=Rattus norvegicus OX=10116 GN=Aco2 PE=1 SV=2</t>
  </si>
  <si>
    <t>cell cycle;cell division;cellular component assembly;cellular component organization;cellular component organization or biogenesis;cellular process;macromolecular complex assembly;macromolecular complex subunit organization;protein complex assembly;protein complex subunit organization;protein heterooligomerization;protein oligomerization</t>
  </si>
  <si>
    <t>actin filament bundle;actomyosin;axon;cell junction;cell part;cell projection;cell projection part;cytoplasm;cytoskeletal part;dendritic spine;extracellular membrane-bounded organelle;extracellular organelle;extracellular region part;extracellular vesicular exosome;intracellular organelle part;intracellular part;membrane-bounded organelle;membrane-bounded vesicle;neuron projection;neuron spine;organelle;organelle part;stress fiber;synapse;vesicle</t>
  </si>
  <si>
    <t>GO:0006461;GO:0007049;GO:0009987;GO:0016043;GO:0022607;GO:0043933;GO:0051259;GO:0051291;GO:0051301;GO:0065003;GO:0071822;GO:0071840</t>
  </si>
  <si>
    <t>GO:0001725;GO:0005737;GO:0030054;GO:0030424;GO:0031982;GO:0031988;GO:0032432;GO:0042641;GO:0042995;GO:0043005;GO:0043197;GO:0043226;GO:0043227;GO:0043230;GO:0044309;GO:0044421;GO:0044422;GO:0044424;GO:0044430;GO:0044446;GO:0044463;GO:0044464;GO:0045202;GO:0065010;GO:0070062</t>
  </si>
  <si>
    <t>B3GNI6</t>
  </si>
  <si>
    <t>Septin-11</t>
  </si>
  <si>
    <t>Septin11</t>
  </si>
  <si>
    <t>sp|B3GNI6|SEP11_RAT Septin-11 OS=Rattus norvegicus OX=10116 GN=Sept11 PE=1 SV=1</t>
  </si>
  <si>
    <t>aging;anatomical structure development;axonal fasciculation;biological regulation;cell differentiation;cell migration;cell motility;cell recognition;cellular component movement;cellular developmental process;cellular process;cerebral cortex cell migration;cerebral cortex radial glia guided migration;cerebral cortex radially oriented cell migration;cranial nerve development;developmental process;forebrain cell migration;glial cell differentiation;locomotion;negative regulation of axon extension;negative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developmental growth;negative regulation of developmental process;negative regulation of growth;negative regulation of neurogenesis;negative regulation of neuron differentiation;negative regulation of neuron projection development;negative regulation of neuron projection regeneration;negative regulation of response to stimulus;nerve development;neuron recognition;olfactory nerve development;oligodendrocyte differentiation;positive regulation of amine transport;positive regulation of biological process;positive regulation of catecholamine secretion;positive regulation of cell development;positive regulation of cell differentiation;positive regulation of cellular process;positive regulation of developmental process;positive regulation of dopamine secretion;positive regulation of glial cell differentiation;positive regulation of gliogenesis;positive regulation of neurogenesis;positive regulation of secretion;positive regulation of transport;regulation of amine transport;regulation of anatomical structure morphogenesis;regulation of axon extension;regulation of axonogenesis;regulation of biological process;regulation of branching morphogenesis of a nerve;regulation of catecholamine secretion;regulation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localization;regulation of cellular process;regulation of cellular response to stress;regulation of developmental growth;regulation of developmental process;regulation of dopamine secretion;regulation of extent of cell growth;regulation of glial cell differentiation;regulation of gliogenesis;regulation of growth;regulation of localization;regulation of morphogenesis of a branching structure;regulation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 projection regeneration;regulation of response to stimulus;regulation of response to stress;regulation of secretion;regulation of sensory perception;regulation of sensory perception of pain;regulation of signaling;regulation of system process;regulation of transport;response to activity;response to stimulus;telencephalon cell migration</t>
  </si>
  <si>
    <t>binding;protein binding;protein complex binding</t>
  </si>
  <si>
    <t>cell body;cell part;cell projection;cytoplasm;cytoplasmic part;endoplasmic reticulum;endoplasmic reticulum part;envelope;integral to endoplasmic reticulum membrane;integral to membrane;integral to organelle membrane;intracellular;intracellular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organelle;myelin sheath;neuron projection;neuronal cell body;nuclear envelope;nuclear part;organelle;organelle envelope;organelle part;plasma membrane;protein complex</t>
  </si>
  <si>
    <t>GO:0001558;GO:0006928;GO:0007413;GO:0007568;GO:0008037;GO:0008038;GO:0009987;GO:0010001;GO:0010646;GO:0010720;GO:0010721;GO:0010769;GO:0010975;GO:0010977;GO:0014013;GO:0014015;GO:0014059;GO:0014823;GO:0016477;GO:0021545;GO:0021553;GO:0021675;GO:0021795;GO:0021799;GO:0021801;GO:0021885;GO:0022029;GO:0022603;GO:0022604;GO:0023051;GO:0030154;GO:0030308;GO:0030516;GO:0030517;GO:0031344;GO:0031345;GO:0031644;GO:0032502;GO:0032879;GO:0033603;GO:0033605;GO:0040008;GO:0040011;GO:0044057;GO:0045595;GO:0045596;GO:0045597;GO:0045664;GO:0045665;GO:0045685;GO:0045687;GO:0045926;GO:0048518;GO:0048519;GO:0048522;GO:0048523;GO:0048583;GO:0048585;GO:0048638;GO:0048640;GO:0048709;GO:0048856;GO:0048869;GO:0048870;GO:0050433;GO:0050767;GO:0050768;GO:0050769;GO:0050770;GO:0050771;GO:0050789;GO:0050793;GO:0050794;GO:0050896;GO:0051046;GO:0051047;GO:0051049;GO:0051050;GO:0051093;GO:0051094;GO:0051128;GO:0051129;GO:0051239;GO:0051930;GO:0051931;GO:0051952;GO:0051954;GO:0051960;GO:0060284;GO:0060341;GO:0060688;GO:0061387;GO:0065007;GO:0070570;GO:0070571;GO:0080134;GO:0080135;GO:2000026;GO:2000172</t>
  </si>
  <si>
    <t>GO:0005488;GO:0005515;GO:0032403</t>
  </si>
  <si>
    <t>GO:0005622;GO:0005635;GO:0005737;GO:0005783;GO:0005886;GO:0016020;GO:0016021;GO:0030176;GO:0031224;GO:0031227;GO:0031300;GO:0031301;GO:0031967;GO:0031975;GO:0032991;GO:0042995;GO:0043005;GO:0043025;GO:0043209;GO:0043226;GO:0043227;GO:0043229;GO:0043231;GO:0043234;GO:0044297;GO:0044422;GO:0044424;GO:0044425;GO:0044428;GO:0044432;GO:0044444;GO:0044446;GO:0044464</t>
  </si>
  <si>
    <t>Q9JK11</t>
  </si>
  <si>
    <t>Reticulon-4</t>
  </si>
  <si>
    <t>Rtn4</t>
  </si>
  <si>
    <t>sp|Q9JK11|RTN4_RAT Reticulon-4 OS=Rattus norvegicus OX=10116 GN=Rtn4 PE=1 SV=1</t>
  </si>
  <si>
    <t>activation of MAPK activity;aging;amine metabolic process;anatomical structure homeostasis;anterograde axon cargo transport;auditory receptor cell stereocilium organization;axon cargo transport;behavior;biological regulation;biosynthetic process;carboxylic acid metabolic process;catabolic process;cation homeostasis;cell aging;cell projection organization;cellular amine metabolic process;cellular amino acid metabolic process;cellular biosynthetic process;cellular catabolic process;cellular cation homeostasis;cellular chemical homeostasis;cellular component movement;cellular component organization;cellular component organization at cellular level;cellular component organization or biogenesis;cellular component organization or biogenesis at cellular level;cellular homeostasis;cellular ion homeostasis;cellular iron ion homeostasis;cellular ketone metabolic process;cellular macromolecule catabolic process;cellular macromolecule metabolic process;cellular membrane organization;cellular metabolic process;cellular metal ion homeostasis;cellular modified amino acid metabolic process;cellular nitrogen compound metabolic process;cellular process;cellular protein metabolic process;cellular response to ATP;cellular response to cadmium ion;cellular response to chemical stimulus;cellular response to inorganic substance;cellular response to metal ion;cellular response to organic substance;cellular response to oxidative stress;cellular response to oxygen radical;cellular response to potassium ion;cellular response to reactive oxygen species;cellular response to stimulus;cellular response to stress;cellular response to superoxide;chemical homeostasis;circulatory system process;cytoskeleton organization;cytoskeleton-dependent intracellular transport;developmental process;DNA catabolic process;DNA catabolic process, endonucleolytic;DNA fragmentation involved in apoptotic nuclear change;DNA metabolic process;DNA repair;double-strand break repair;embryo implantation;establishment of localization;establishment of localization in cell;gamete generation;glutathione metabolic process;heart contraction;heart process;homeostasis of number of cells;homeostatic process;hydrogen peroxide biosynthetic process;hydrogen peroxide metabolic process;immune system process;inner ear receptor stereocilium organization;intermediate filament cytoskeleton organization;intermediate filament-based process;intracellular transport;ion homeostasis;iron ion homeostasis;locomotory behavior;macromolecule catabolic process;macromolecule metabolic process;macromolecule modification;male gamete generation;membrane organization;metabolic process;metal ion homeostasis;microtubule-based movement;microtubule-based process;microtubule-based transport;multicellular organismal process;multicellular organismal reproductive process;multicellular organismal signaling;muscle cell homeostasis;muscle system process;myelin maintenance;myeloid cell homeostasis;negative regulation of apoptosis;negative regulation of biological process;negative regulation of biosynthetic process;negative regulation of cell death;negative regulation of cellular process;negative regulation of cholesterol biosynthetic process;negative regulation of cholesterol metabolic process;negative regulation of lipid biosynthetic process;negative regulation of lipid metabolic process;negative regulation of metabolic process;negative regulation of multicellular organismal process;negative regulation of muscle contraction;negative regulation of neuron apoptosis;negative regulation of programmed cell death;negative regulation of smooth muscle contraction;negative regulation of steroid biosynthetic process;negative regulation of steroid metabolic process;neurofilament cytoskeleton organization;neurological system process;nitrogen compound metabolic process;nucleic acid metabolic process;nucleic acid phosphodiester bond hydrolysis;nucleobase-containing compound metabolic process;organelle organization;organic acid metabolic process;ovarian follicle development;ovulation cycle process;oxoacid metabolic process;peptide metabolic process;peripheral nervous system myelin maintenance;phosphate-containing compound metabolic process;phosphorus metabolic process;phosphorylation;plasma membrane organization;positive regulation of biological process;positive regulation of catalytic activity;positive regulation of cellular metabolic process;positive regulation of cellular process;positive regulation of cytokine production;positive regulation of kinase activity;positive regulation of MAP kinase activity;positive regulation of metabolic process;positive regulation of molecular function;positive regulation of multicellular organismal process;positive regulation of protein kinase activity;positive regulation of protein serine/threonine kinase activity;positive regulation of reactive oxygen species metabolic process;positive regulation of superoxide anion generation;positive regulation of transferase activity;primary metabolic process;protein metabolic process;protein modification process;protein phosphorylation;reactive oxygen species metabolic process;regulation of apoptosis;regulation of biological process;regulation of biological quality;regulation of biosynthetic process;regulation of blood pressure;regulation of catalytic activity;regulation of cell death;regulation of cellular metabolic process;regulation of cellular process;regulation of cellular protein metabolic process;regulation of cholesterol biosynthetic process;regulation of cholesterol metabolic process;regulation of cytokine production;regulation of growth;regulation of kinase activity;regulation of lipid biosynthetic process;regulation of lipid metabolic process;regulation of macromolecule metabolic process;regulation of MAP kinase activity;regulation of membrane potential;regulation of metabolic process;regulation of mitochondrial membrane potential;regulation of molecular function;regulation of multicellular organism growth;regulation of multicellular organismal process;regulation of muscle contraction;regulation of muscle system process;regulation of neuron apoptosis;regulation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stimulus;regulation of signal transduction;regulation of signaling;regulation of smooth muscle contraction;regulation of steroid biosynthetic process;regulation of steroid metabolic process;regulation of superoxide anion generation;regulation of superoxide metabolic process;regulation of system process;regulation of transferase activity;relaxation of muscle;relaxation of vascular smooth muscle;removal of superoxide radicals;reproductive process;response to abiotic stimulus;response to amine stimulus;response to amphetamine;response to antibiotic;response to ATP;response to axon injury;response to cadmium ion;response to carbon monoxide;response to chemical stimulus;response to copper ion;response to DNA damage stimulus;response to drug;response to endogenous stimulus;response to ethanol;response to external stimulus;response to extracellular stimulus;response to heat;response to hydrogen peroxide;response to inorganic substance;response to metal ion;response to nutrient levels;response to organic nitrogen;response to organic substance;response to oxidative stress;response to oxygen radical;response to potassium ion;response to reactive oxygen species;response to stimulus;response to stress;response to superoxide;response to temperature stimulus;response to wounding;retina homeostasis;retrograde axon cargo transport;rhythmic process;sensory perception;sensory perception of mechanical stimulus;sensory perception of sound;signaling;small molecule metabolic process;spermatogenesis;sulfur compound metabolic process;superoxide anion generation;superoxide metabolic process;system process;tissue homeostasis;transmission of nerve impulse;transport</t>
  </si>
  <si>
    <t>antioxidant activity;binding;catalytic activity;cation binding;chaperone binding;copper ion binding;enzyme binding;ion binding;metal ion binding;oxidoreductase activity;oxidoreductase activity, acting on superoxide radicals as acceptor;phosphatase binding;protein binding;protein phosphatase 2B binding;protein phosphatase binding;superoxide dismutase activity;transition metal ion binding;zinc ion binding</t>
  </si>
  <si>
    <t>cell body;cell part;cell projection;cell projection cytoplasm;cell projection part;cytoplasm;cytoplasmic membrane-bounded vesicle;cytoplasmic part;cytoplasmic vesicle;cytosol;dendrite cytoplasm;dense core granule;extracellular matrix;extracellular membrane-bounded organelle;extracellular organelle;extracellular region;extracellular region part;extracellular space;extracellular vesicular exosome;intracellular membrane-bounded organelle;intracellular organelle;intracellular organelle part;intracellular part;lysosome;lytic vacuole;macromolecular complex;membrane;membrane-bounded organelle;membrane-bounded vesicle;membrane-enclosed lumen;microbody;mitochondrial intermembrane space;mitochondrial part;mitochondrion;neuron projection;neuronal cell body;nuclear part;nucleoplasm;nucleus;organelle;organelle envelope lumen;organelle part;peroxisome;plasma membrane;protein complex;stored secretory granule;vacuole;vesicle</t>
  </si>
  <si>
    <t>Amyotrophic lateral sclerosis (ALS);Huntington's disease;Peroxisome;Prion diseases</t>
  </si>
  <si>
    <t>GO:0000187;GO:0000302;GO:0000303;GO:0000305;GO:0000737;GO:0001541;GO:0001817;GO:0001819;GO:0001894;GO:0001895;GO:0001932;GO:0001975;GO:0002262;GO:0002376;GO:0003008;GO:0003012;GO:0003013;GO:0003015;GO:0006082;GO:0006139;GO:0006259;GO:0006281;GO:0006302;GO:0006308;GO:0006309;GO:0006464;GO:0006468;GO:0006518;GO:0006520;GO:0006575;GO:0006749;GO:0006790;GO:0006793;GO:0006796;GO:0006801;GO:0006807;GO:0006810;GO:0006873;GO:0006875;GO:0006879;GO:0006928;GO:0006937;GO:0006940;GO:0006950;GO:0006974;GO:0006979;GO:0006996;GO:0007009;GO:0007010;GO:0007017;GO:0007018;GO:0007276;GO:0007283;GO:0007566;GO:0007568;GO:0007569;GO:0007600;GO:0007605;GO:0007610;GO:0007626;GO:0008088;GO:0008089;GO:0008090;GO:0008152;GO:0008217;GO:0009056;GO:0009057;GO:0009058;GO:0009266;GO:0009308;GO:0009408;GO:0009605;GO:0009611;GO:0009628;GO:0009719;GO:0009889;GO:0009890;GO:0009892;GO:0009893;GO:0009966;GO:0009987;GO:0009991;GO:0010033;GO:0010035;GO:0010038;GO:0010243;GO:0010894;GO:0010941;GO:0010970;GO:0014075;GO:0016043;GO:0016044;GO:0016310;GO:0019216;GO:0019218;GO:0019220;GO:0019222;GO:0019226;GO:0019430;GO:0019538;GO:0019725;GO:0019752;GO:0022414;GO:0022602;GO:0023051;GO:0023052;GO:0030003;GO:0030030;GO:0030705;GO:0031323;GO:0031325;GO:0031399;GO:0031667;GO:0032268;GO:0032287;GO:0032501;GO:0032502;GO:0032928;GO:0032930;GO:0033198;GO:0033554;GO:0033674;GO:0034465;GO:0034599;GO:0034614;GO:0034641;GO:0035637;GO:0035864;GO:0035865;GO:0040008;GO:0040014;GO:0042180;GO:0042221;GO:0042325;GO:0042391;GO:0042493;GO:0042542;GO:0042554;GO:0042592;GO:0042743;GO:0042981;GO:0043066;GO:0043067;GO:0043069;GO:0043085;GO:0043170;GO:0043217;GO:0043405;GO:0043406;GO:0043412;GO:0043436;GO:0043523;GO:0043524;GO:0043549;GO:0044057;GO:0044093;GO:0044106;GO:0044237;GO:0044238;GO:0044248;GO:0044249;GO:0044260;GO:0044265;GO:0044267;GO:0044281;GO:0045103;GO:0045104;GO:0045471;GO:0045540;GO:0045541;GO:0045833;GO:0045859;GO:0045860;GO:0045932;GO:0045939;GO:0045986;GO:0046677;GO:0046686;GO:0046688;GO:0046716;GO:0046890;GO:0046907;GO:0048232;GO:0048511;GO:0048518;GO:0048519;GO:0048522;GO:0048523;GO:0048583;GO:0048609;GO:0048678;GO:0048872;GO:0048878;GO:0050665;GO:0050789;GO:0050790;GO:0050794;GO:0050801;GO:0050810;GO:0050877;GO:0050896;GO:0050954;GO:0051055;GO:0051174;GO:0051234;GO:0051239;GO:0051240;GO:0051241;GO:0051246;GO:0051338;GO:0051347;GO:0051649;GO:0051716;GO:0051881;GO:0055065;GO:0055072;GO:0055080;GO:0055082;GO:0060047;GO:0060052;GO:0060087;GO:0060088;GO:0060122;GO:0060249;GO:0060255;GO:0060548;GO:0061024;GO:0065007;GO:0065008;GO:0065009;GO:0070887;GO:0071241;GO:0071248;GO:0071276;GO:0071310;GO:0071318;GO:0071450;GO:0071451;GO:0071840;GO:0071841;GO:0071842;GO:0071900;GO:0071902;GO:0072593;GO:0080090;GO:0090075;GO:0090181;GO:0090206;GO:0090257;GO:0090304;GO:0090305;GO:0090322;GO:2000377;GO:2000379</t>
  </si>
  <si>
    <t>GO:0003824;GO:0004784;GO:0005488;GO:0005507;GO:0005515;GO:0008270;GO:0016209;GO:0016491;GO:0016721;GO:0019899;GO:0019902;GO:0019903;GO:0030346;GO:0043167;GO:0043169;GO:0046872;GO:0046914;GO:0051087</t>
  </si>
  <si>
    <t>GO:0000323;GO:0005576;GO:0005615;GO:0005634;GO:0005654;GO:0005737;GO:0005739;GO:0005758;GO:0005764;GO:0005773;GO:0005777;GO:0005829;GO:0005886;GO:0016020;GO:0016023;GO:0030141;GO:0031012;GO:0031045;GO:0031410;GO:0031970;GO:0031974;GO:0031982;GO:0031988;GO:0032838;GO:0032839;GO:0032991;GO:0042579;GO:0042995;GO:0043005;GO:0043025;GO:0043226;GO:0043227;GO:0043229;GO:0043230;GO:0043231;GO:0043234;GO:0044297;GO:0044421;GO:0044422;GO:0044424;GO:0044428;GO:0044429;GO:0044444;GO:0044446;GO:0044463;GO:0044464;GO:0065010;GO:0070062</t>
  </si>
  <si>
    <t>ko04146;ko05014;ko05016;ko05020</t>
  </si>
  <si>
    <t>P07632</t>
  </si>
  <si>
    <t>Superoxide dismutase [Cu-Zn]</t>
  </si>
  <si>
    <t>Sod1</t>
  </si>
  <si>
    <t>sp|P07632|SODC_RAT Superoxide dismutase [Cu-Zn] OS=Rattus norvegicus OX=10116 GN=Sod1 PE=1 SV=2</t>
  </si>
  <si>
    <t>anatomical structure development;biological regulation;cardiac muscle contraction;developmental process;multicellular organismal process;muscle contraction;muscle system process;nervous system development;regulation of atrial cardiomyocyte membrane depolarization;regulation of biological process;regulation of cardiac muscle contraction;regulation of cellular process;regulation of heart contraction;regulation of homeostatic process;regulation of ion homeostasis;regulation of ion transmembrane transport;regulation of ion transmembrane transporter activity;regulation of ion transport;regulation of localization;regulation of membrane depolarization;regulation of metal ion transport;regulation of molecular function;regulation of multicellular organismal process;regulation of muscle contraction;regulation of muscle system process;regulation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activity;response to chemical stimulus;response to insecticide;response to pyrethroid;response to stimulus;response to toxin;striated muscle contraction;system development;system process</t>
  </si>
  <si>
    <t>cation channel activity;cation transmembrane transporter activity;channel activity;channel regulator activity;gated channel activity;ion channel activity;ion transmembrane transporter activity;passive transmembrane transporter activity;sodium channel activity;sodium channel regulator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sodium channel activity</t>
  </si>
  <si>
    <t>cation channel complex;cell part;ion channel complex;macromolecular complex;membrane part;plasma membrane part;protein complex;sodium channel complex;voltage-gated sodium channel complex</t>
  </si>
  <si>
    <t>GO:0002028;GO:0003008;GO:0003012;GO:0003254;GO:0006936;GO:0006937;GO:0006941;GO:0006942;GO:0007399;GO:0008016;GO:0009636;GO:0010959;GO:0017085;GO:0022898;GO:0032409;GO:0032412;GO:0032501;GO:0032502;GO:0032844;GO:0032879;GO:0034762;GO:0034765;GO:0042221;GO:0043269;GO:0044057;GO:0046684;GO:0048731;GO:0048856;GO:0050789;GO:0050794;GO:0050896;GO:0051049;GO:0051239;GO:0055117;GO:0060048;GO:0060371;GO:0065007;GO:0065009;GO:0090257;GO:2000021;GO:2000649</t>
  </si>
  <si>
    <t>GO:0005215;GO:0005216;GO:0005244;GO:0005248;GO:0005261;GO:0005272;GO:0008324;GO:0015075;GO:0015267;GO:0016247;GO:0017080;GO:0022803;GO:0022832;GO:0022836;GO:0022838;GO:0022843;GO:0022857;GO:0022891;GO:0022892</t>
  </si>
  <si>
    <t>GO:0001518;GO:0032991;GO:0034702;GO:0034703;GO:0034706;GO:0043234;GO:0044425;GO:0044459;GO:0044464</t>
  </si>
  <si>
    <t>P54900</t>
  </si>
  <si>
    <t>Sodium channel subunit beta-2</t>
  </si>
  <si>
    <t>Scn2b</t>
  </si>
  <si>
    <t>sp|P54900|SCN2B_RAT Sodium channel subunit beta-2 OS=Rattus norvegicus OX=10116 GN=Scn2b PE=1 SV=1</t>
  </si>
  <si>
    <t>axon part;cell body;cell part;cell projection;cell projection part;cilium;cytoplasm;cytoskeletal part;extracellular membrane-bounded organelle;extracellular organelle;extracellular region part;extracellular vesicular exosome;internode region of axon;intracellular membrane-bounded organelle;intracellular organelle;intracellular organelle part;intracellular part;macromolecular complex;membrane-bounded organelle;membrane-bounded vesicle;microtubule;myelin sheath;neuronal cell body;nucleus;organelle;organelle part;protein complex;vesicle</t>
  </si>
  <si>
    <t>GO:0005634;GO:0005737;GO:0005874;GO:0005929;GO:0031982;GO:0031988;GO:0032991;GO:0033267;GO:0033269;GO:0042995;GO:0043025;GO:0043209;GO:0043226;GO:0043227;GO:0043229;GO:0043230;GO:0043231;GO:0043234;GO:0044297;GO:0044421;GO:0044422;GO:0044424;GO:0044430;GO:0044446;GO:0044463;GO:0044464;GO:0065010;GO:0070062</t>
  </si>
  <si>
    <t>B4F7C2</t>
  </si>
  <si>
    <t>Tubb4a</t>
  </si>
  <si>
    <t>tr|B4F7C2|B4F7C2_RAT Tubulin beta chain OS=Rattus norvegicus OX=10116 GN=Tubb4a PE=1 SV=1</t>
  </si>
  <si>
    <t>A0A140TAA1</t>
  </si>
  <si>
    <t>Igsf8</t>
  </si>
  <si>
    <t>tr|A0A140TAA1|A0A140TAA1_RAT Immunoglobulin superfamily, member 8 OS=Rattus norvegicus OX=10116 GN=Igsf8 PE=1 SV=1</t>
  </si>
  <si>
    <t>2-oxoglutarate metabolic process;alcohol biosynthetic process;alcohol metabolic process;alditol biosynthetic process;alditol metabolic process;amine biosynthetic process;amine catabolic process;amine metabolic process;aspartate biosynthetic process;aspartate catabolic process;aspartate family amino acid biosynthetic process;aspartate family amino acid catabolic process;aspartate family amino acid metabolic process;aspartate metabolic process;biological regulation;biosynthetic process;carbohydrate biosynthetic process;carbohydrate metabolic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carbohydrate biosynthetic process;cellular carbohydrate metabolic process;cellular catabolic process;cellular ketone metabolic process;cellular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homeostasis;dicarboxylic acid metabolic process;fatty acid homeostasis;fumarate metabolic process;glutamate catabolic process;glutamate catabolic process to 2-oxoglutarate;glutamate catabolic process to aspartate;glutamate metabolic process;glutamine family amino acid catabolic process;glutamine family amino acid metabolic process;glycerol biosynthetic process;glycerol metabolic process;homeostatic process;lipid homeostasis;metabolic process;nitrogen compound metabolic process;organic acid biosynthetic process;organic acid catabolic process;organic acid metabolic process;oxaloacetate metabolic process;oxoacid metabolic process;polyol biosynthetic process;polyol metabolic process;primary metabolic process;regulation of biological quality;response to chemical stimulus;response to corticosteroid stimulus;response to endogenous stimulus;response to glucocorticoid stimulus;response to hormone stimulus;response to insulin stimulus;response to organic substance;response to peptide hormone stimulus;response to steroid hormone stimulus;response to stimulus;small molecule biosynthetic process;small molecule catabolic process;small molecule metabolic process</t>
  </si>
  <si>
    <t>binding;carbon-carbon lyase activity;carboxylic acid binding;carboxy-lyase activity;catalytic activity;cofactor binding;L-aspartate:2-oxoglutarate aminotransferase activity;L-cysteine:2-oxoglutarate aminotransferase activity;L-phenylalanine aminotransferase activity;L-phenylalanine:2-oxoglutarate aminotransferase activity;lyase activity;phosphatidylserine decarboxylase activity;pyridoxal phosphate binding;transaminase activity;transferase activity;transferase activity, transferring nitrogenous groups;vitamin B6 binding;vitamin binding</t>
  </si>
  <si>
    <t>axon part;axon terminus;cell part;cell projection part;cytoplasm;cytoplasmic part;cytosol;extracellular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vesicle;neuron projection terminus;nucleus;organelle;vacuole;vesicle</t>
  </si>
  <si>
    <t>Alanine, aspartate and glutamate metabolism;Arginine and proline metabolism;Cysteine and methionine metabolism;Phenylalanine metabolism;Phenylalanine, tyrosine and tryptophan biosynthesis;Tyrosine metabolism</t>
  </si>
  <si>
    <t>GO:0005975;GO:0006066;GO:0006071;GO:0006082;GO:0006103;GO:0006106;GO:0006107;GO:0006114;GO:0006520;GO:0006531;GO:0006532;GO:0006533;GO:0006536;GO:0006538;GO:0006807;GO:0008152;GO:0008652;GO:0009056;GO:0009058;GO:0009063;GO:0009064;GO:0009065;GO:0009066;GO:0009067;GO:0009068;GO:0009308;GO:0009309;GO:0009310;GO:0009719;GO:0009725;GO:0009987;GO:0010033;GO:0016051;GO:0016053;GO:0016054;GO:0019400;GO:0019401;GO:0019550;GO:0019551;GO:0019751;GO:0019752;GO:0031960;GO:0032868;GO:0032869;GO:0032870;GO:0034637;GO:0034641;GO:0042180;GO:0042221;GO:0042592;GO:0043434;GO:0043436;GO:0043648;GO:0044106;GO:0044237;GO:0044238;GO:0044248;GO:0044249;GO:0044262;GO:0044271;GO:0044281;GO:0044282;GO:0044283;GO:0046165;GO:0046173;GO:0046394;GO:0046395;GO:0048545;GO:0048878;GO:0050896;GO:0051384;GO:0051716;GO:0055088;GO:0055089;GO:0065007;GO:0065008;GO:0070887;GO:0071310;GO:0071375;GO:0071495</t>
  </si>
  <si>
    <t>GO:0003824;GO:0004069;GO:0004609;GO:0005488;GO:0008483;GO:0016740;GO:0016769;GO:0016829;GO:0016830;GO:0016831;GO:0019842;GO:0030170;GO:0031406;GO:0047801;GO:0048037;GO:0070279;GO:0070546;GO:0080130</t>
  </si>
  <si>
    <t>GO:0000323;GO:0005634;GO:0005737;GO:0005764;GO:0005773;GO:0005829;GO:0031982;GO:0031988;GO:0033267;GO:0043226;GO:0043227;GO:0043229;GO:0043230;GO:0043231;GO:0043679;GO:0044306;GO:0044421;GO:0044424;GO:0044444;GO:0044463;GO:0044464;GO:0065010;GO:0070062</t>
  </si>
  <si>
    <t>ko00250;ko00270;ko00330;ko00350;ko00360;ko00400</t>
  </si>
  <si>
    <t>P13221</t>
  </si>
  <si>
    <t>Aspartate aminotransferase, cytoplasmic</t>
  </si>
  <si>
    <t>Got1</t>
  </si>
  <si>
    <t>sp|P13221|AATC_RAT Aspartate aminotransferase, cytoplasmic OS=Rattus norvegicus OX=10116 GN=Got1 PE=1 SV=3</t>
  </si>
  <si>
    <t>cation transport;establishment of localization;hydrogen transport;ion transport;metabolic process;monovalent inorganic cation transport;proton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</si>
  <si>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activity;cation transmembrane transporter activity;hydrogen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activity;pyrophosphatase activity;substrate-specific transmembrane transporter activity;substrate-specific transporter activity;transmembrane transporter activity;transporter activity</t>
  </si>
  <si>
    <t>cell part;cytoplasmic part;cytoplasmic vesicle part;integral to membrane;integral to organelle membrane;integral to synaptic vesicle membrane;intracellular organelle part;intracellular part;intrinsic to membrane;intrinsic to organelle membrane;macromolecular complex;membrane part;organelle part;protein complex;proton-transporting two-sector ATPase complex;proton-transporting V-type ATPase complex;synapse part;vacuolar part;vacuolar proton-transporting V-type ATPase complex</t>
  </si>
  <si>
    <t>GO:0006810;GO:0006811;GO:0006812;GO:0006818;GO:0008152;GO:0015672;GO:0015992;GO:0051234</t>
  </si>
  <si>
    <t>GO:0003824;GO:0005215;GO:0008324;GO:0008553;GO:0015075;GO:0015077;GO:0015078;GO:0015399;GO:0015405;GO:0015662;GO:0016462;GO:0016787;GO:0016817;GO:0016818;GO:0016820;GO:0016887;GO:0017111;GO:0022804;GO:0022857;GO:0022890;GO:0022891;GO:0022892;GO:0042623;GO:0042625;GO:0042626;GO:0043492</t>
  </si>
  <si>
    <t>GO:0016021;GO:0016469;GO:0016471;GO:0030285;GO:0031224;GO:0031300;GO:0031301;GO:0032991;GO:0033176;GO:0043234;GO:0044422;GO:0044424;GO:0044425;GO:0044433;GO:0044437;GO:0044444;GO:0044446;GO:0044456;GO:0044464</t>
  </si>
  <si>
    <t>Q8R2H0</t>
  </si>
  <si>
    <t>Atp6v1g2</t>
  </si>
  <si>
    <t>tr|Q8R2H0|Q8R2H0_RAT V-type proton ATPase subunit G OS=Rattus norvegicus OX=10116 GN=Atp6v1g2 PE=3 SV=1</t>
  </si>
  <si>
    <t>biosynthetic process;cellular biosynthetic process;cellular metabolic process;cellular process;defense response;inflammatory response;melanin biosynthetic process;melanin metabolic process;metabolic process;pigment biosynthetic process;pigment metabolic process;response to stimulus;response to stress;response to wounding;secondary metabolic process</t>
  </si>
  <si>
    <t>carbon-carbon lyase activity;carboxy-lyase activity;catalytic activity;D-dopachrome decarboxylase activity;dopachrome isomerase activity;intramolecular oxidoreductase activity;intramolecular oxidoreductase activity, transposing C=C bonds;isomerase activity;lyase activity</t>
  </si>
  <si>
    <t>GO:0006582;GO:0006950;GO:0006952;GO:0006954;GO:0008152;GO:0009058;GO:0009611;GO:0009987;GO:0019748;GO:0042438;GO:0042440;GO:0044237;GO:0044249;GO:0046148;GO:0050896</t>
  </si>
  <si>
    <t>GO:0003824;GO:0004167;GO:0016829;GO:0016830;GO:0016831;GO:0016853;GO:0016860;GO:0016863;GO:0033981</t>
  </si>
  <si>
    <t>P80254</t>
  </si>
  <si>
    <t>D-dopachrome decarboxylase</t>
  </si>
  <si>
    <t>Ddt</t>
  </si>
  <si>
    <t>sp|P80254|DOPD_RAT D-dopachrome decarboxylase OS=Rattus norvegicus OX=10116 GN=Ddt PE=1 SV=3</t>
  </si>
  <si>
    <t>B2RZ37</t>
  </si>
  <si>
    <t>Receptor expression-enhancing protein 5</t>
  </si>
  <si>
    <t>Reep5</t>
  </si>
  <si>
    <t>sp|B2RZ37|REEP5_RAT Receptor expression-enhancing protein 5 OS=Rattus norvegicus OX=10116 GN=Reep5 PE=1 SV=1</t>
  </si>
  <si>
    <t>cell recognition;cellular process;establishment of localization;microtubule-based process;neuron recognition;synaptic target recognition;transport</t>
  </si>
  <si>
    <t>binding;catalytic activity;cytoskeletal protein binding;hydrolase activity;hydrolase activity, acting on acid anhydrides;hydrolase activity, acting on acid anhydrides, in phosphorus-containing anhydrides;motor activity;nucleoside-triphosphatase activity;protein binding;pyrophosphatase activity</t>
  </si>
  <si>
    <t>cell part;centrosome;cytoplasm;cytoplasmic part;cytoskeletal part;dynein complex;intracellular membrane-bounded organelle;intracellular non-membrane-bounded organelle;intracellular organelle;intracellular organelle part;intracellular part;macromolecular complex;membrane;membrane-bounded organelle;microtubule;microtubule associated complex;microtubule organizing center;myosin complex;non-membrane-bounded organelle;nucleus;organelle;organelle part;protein complex</t>
  </si>
  <si>
    <t>GO:0006810;GO:0007017;GO:0008037;GO:0008038;GO:0008039;GO:0009987;GO:0051234</t>
  </si>
  <si>
    <t>GO:0003774;GO:0003824;GO:0005488;GO:0005515;GO:0008092;GO:0016462;GO:0016787;GO:0016817;GO:0016818;GO:0017111</t>
  </si>
  <si>
    <t>GO:0005634;GO:0005737;GO:0005813;GO:0005815;GO:0005874;GO:0005875;GO:0016020;GO:0016459;GO:0030286;GO:0032991;GO:0043226;GO:0043227;GO:0043228;GO:0043229;GO:0043231;GO:0043232;GO:0043234;GO:0044422;GO:0044424;GO:0044430;GO:0044444;GO:0044446;GO:0044464</t>
  </si>
  <si>
    <t>Q78P75</t>
  </si>
  <si>
    <t>Dynein light chain 2, cytoplasmic</t>
  </si>
  <si>
    <t>Dynll2</t>
  </si>
  <si>
    <t>sp|Q78P75|DYL2_RAT Dynein light chain 2, cytoplasmic OS=Rattus norvegicus OX=10116 GN=Dynll2 PE=1 SV=1</t>
  </si>
  <si>
    <t>anatomical structure development;biological regulation;bone development;cellular process;cellular response to chemical stimulus;cellular response to growth factor stimulus;cellular response to organic substance;cellular response to stimulus;developmental process;heart development;inner ear development;lung development;multicellular organismal process;negative regulation of angiogenesis;negative regulation of biological process;negative regulation of cell proliferation;negative regulation of cellular process;negative regulation of developmental process;negative regulation of endothelial cell proliferation;negative regulation of epithelial cell proliferation;organ development;ossification;positive regulation of biological process;positive regulation of cell migration;positive regulation of cell motility;positive regulation of cellular component movement;positive regulation of cellular process;positive regulation of endothelial cell migration;positive regulation of locomotion;regulation of anatomical structure morphogenesis;regulation of angiogenesis;regulation of biological process;regulation of cell migration;regulation of cell morphogenesis;regulation of cell motility;regulation of cell proliferation;regulation of cellular component movement;regulation of cellular component organization;regulation of cellular process;regulation of developmental process;regulation of endothelial cell migration;regulation of endothelial cell proliferation;regulation of epithelial cell proliferation;regulation of localization;regulation of locomotion;regulation of multicellular organismal development;regulation of multicellular organismal process;response to abiotic stimulus;response to biotic stimulus;response to cadmium ion;response to calcium ion;response to cAMP;response to chemical stimulus;response to corticosteroid stimulus;response to cytokine stimulus;response to endogenous stimulus;response to ethanol;response to external stimulus;response to extracellular stimulus;response to glucocorticoid stimulus;response to gravity;response to growth factor stimulus;response to hormone stimulus;response to inorganic substance;response to L-ascorbic acid;response to lead ion;response to lipopolysaccharide;response to metal ion;response to molecule of bacterial origin;response to nutrient;response to nutrient levels;response to organic substance;response to peptide hormone stimulus;response to steroid hormone stimulus;response to stimulus;response to stress;response to vitamin;response to wounding;signal transduction;wound healing</t>
  </si>
  <si>
    <t>binding;calcium ion binding;cation binding;extracellular matrix binding;ion binding;metal ion binding</t>
  </si>
  <si>
    <t>basement membrane;cell part;cell surface;cytoplasm;cytoplasmic part;cytoplasmic vesicle membrane;cytoplasmic vesicle part;extracellular matrix part;extracellular region part;extracellular space;intracellular;intracellular membrane-bounded organelle;intracellular organelle;intracellular organelle part;intracellular part;membrane;membrane-bounded organelle;membrane-bounded vesicle;nuclear matrix;nuclear part;nucleus;organelle;organelle membrane;organelle part;platelet alpha granule membrane;secretory granule membrane;vesicle;vesicle membrane</t>
  </si>
  <si>
    <t>GO:0001503;GO:0001936;GO:0001937;GO:0002237;GO:0006950;GO:0007165;GO:0007507;GO:0007584;GO:0008285;GO:0009605;GO:0009607;GO:0009611;GO:0009628;GO:0009629;GO:0009719;GO:0009725;GO:0009987;GO:0009991;GO:0010033;GO:0010035;GO:0010038;GO:0010288;GO:0010594;GO:0010595;GO:0016525;GO:0022603;GO:0022604;GO:0030324;GO:0030334;GO:0030335;GO:0031667;GO:0031960;GO:0032496;GO:0032501;GO:0032502;GO:0032879;GO:0033273;GO:0033591;GO:0034097;GO:0040012;GO:0040017;GO:0042060;GO:0042127;GO:0042221;GO:0043434;GO:0045471;GO:0045765;GO:0046686;GO:0048513;GO:0048518;GO:0048519;GO:0048522;GO:0048523;GO:0048545;GO:0048839;GO:0048856;GO:0050678;GO:0050680;GO:0050789;GO:0050793;GO:0050794;GO:0050896;GO:0051093;GO:0051128;GO:0051239;GO:0051270;GO:0051272;GO:0051384;GO:0051591;GO:0051592;GO:0051716;GO:0060348;GO:0065007;GO:0070848;GO:0070887;GO:0071310;GO:0071363;GO:2000026;GO:2000145;GO:2000147</t>
  </si>
  <si>
    <t>GO:0005488;GO:0005509;GO:0043167;GO:0043169;GO:0046872;GO:0050840</t>
  </si>
  <si>
    <t>GO:0005604;GO:0005615;GO:0005622;GO:0005634;GO:0005737;GO:0009986;GO:0012506;GO:0016020;GO:0016363;GO:0030659;GO:0030667;GO:0031090;GO:0031092;GO:0031982;GO:0031988;GO:0043226;GO:0043227;GO:0043229;GO:0043231;GO:0044420;GO:0044421;GO:0044422;GO:0044424;GO:0044428;GO:0044433;GO:0044444;GO:0044446;GO:0044464</t>
  </si>
  <si>
    <t>P16975</t>
  </si>
  <si>
    <t>SPARC</t>
  </si>
  <si>
    <t>Sparc</t>
  </si>
  <si>
    <t>sp|P16975|SPRC_RAT SPARC OS=Rattus norvegicus OX=10116 GN=Sparc PE=1 SV=4</t>
  </si>
  <si>
    <t>anatomical structure development;anatomical structure morphogenesis;apoptosis;axon regeneration;axonogenesis;brain development;cell death;cell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chemical stimulus;cellular response to endogenous stimulus;cellular response to estradiol stimulus;cellular response to estrogen stimulus;cellular response to hormone stimulus;cellular response to organic substance;cellular response to oxidative stress;cellular response to steroid hormone stimulus;cellular response to stimulus;cellular response to stress;cerebral cortex development;cytoskeleton organization;death;developmental process;hippocampus development;intermediate filament bundle assembly;intermediate filament cytoskeleton organization;intermediate filament organization;intermediate filament-based process;neuron projection development;neuron projection morphogenesis;neuron projection regeneration;organ development;organelle organization;ovarian follicle atresia;programmed cell death;regeneration;reproductive process;response to alkaloid;response to axon injury;response to chemical stimulus;response to cocaine;response to endogenous stimulus;response to estradiol stimulus;response to estrogen stimulus;response to hormone stimulus;response to organic cyclic compound;response to organic substance;response to oxidative stress;response to steroid hormone stimulus;response to stimulus;response to stress;response to tropane;response to wounding;spinal cord development</t>
  </si>
  <si>
    <t>binding;binding, bridging;protein binding;protein binding, bridging;protein dimerization activity;protein heterodimerization activity;structural constituent of cytoskeleton;structural molecule activity;toxin binding</t>
  </si>
  <si>
    <t>axon;cell part;cell projection;cytoplasm;cytoskeletal part;intermediate filament;intracellular membrane-bounded organelle;intracellular organelle;intracellular organelle part;intracellular part;macromolecular complex;membrane-bounded organelle;neuron projection;nucleus;organelle;organelle part;perikaryon;protein complex</t>
  </si>
  <si>
    <t>GO:0001552;GO:0006915;GO:0006950;GO:0006979;GO:0006996;GO:0007010;GO:0007409;GO:0007420;GO:0008219;GO:0009611;GO:0009653;GO:0009719;GO:0009725;GO:0009987;GO:0010033;GO:0012501;GO:0014070;GO:0014073;GO:0016043;GO:0016265;GO:0021510;GO:0021766;GO:0021987;GO:0022414;GO:0022607;GO:0030030;GO:0031099;GO:0031102;GO:0031103;GO:0031175;GO:0032355;GO:0032502;GO:0032870;GO:0032989;GO:0032990;GO:0033554;GO:0034599;GO:0042220;GO:0042221;GO:0043279;GO:0043627;GO:0045103;GO:0045104;GO:0045109;GO:0045110;GO:0048513;GO:0048545;GO:0048610;GO:0048678;GO:0048812;GO:0048856;GO:0048858;GO:0048869;GO:0050896;GO:0051716;GO:0070887;GO:0071310;GO:0071383;GO:0071391;GO:0071392;GO:0071495;GO:0071840;GO:0071841;GO:0071842;GO:0071844</t>
  </si>
  <si>
    <t>GO:0005198;GO:0005200;GO:0005488;GO:0005515;GO:0015643;GO:0030674;GO:0046982;GO:0046983;GO:0060090</t>
  </si>
  <si>
    <t>GO:0005634;GO:0005737;GO:0005882;GO:0030424;GO:0032991;GO:0042995;GO:0043005;GO:0043204;GO:0043226;GO:0043227;GO:0043229;GO:0043231;GO:0043234;GO:0044422;GO:0044424;GO:0044430;GO:0044446;GO:0044464</t>
  </si>
  <si>
    <t>P16884</t>
  </si>
  <si>
    <t>Neurofilament heavy polypeptide</t>
  </si>
  <si>
    <t>Nefh</t>
  </si>
  <si>
    <t>sp|P16884|NFH_RAT Neurofilament heavy polypeptide OS=Rattus norvegicus OX=10116 GN=Nefh PE=1 SV=4</t>
  </si>
  <si>
    <t>biological regulation;cell activation;cell activation involved in immune response;cellular process;establishment of localization;establishment of localization in cell;exocytosis;immune effector process;immune system process;leukocyte activation;leukocyte activation involved in immune response;leukocyte degranulation;mast cell activation;mast cell activation involved in immune response;mast cell degranulation;membrane docking;myeloid cell activation involved in immune response;myeloid leukocyte activation;positive regulation of synaptic plasticity;regulated secretory pathway;regulation of biological process;regulation of biological quality;regulation of cell communication;regulation of cellular process;regulation of multicellular organismal process;regulation of neurological system process;regulation of signaling;regulation of synaptic plasticity;regulation of synaptic transmission;regulation of system process;regulation of transmission of nerve impulse;secretion;secretion by cell;synaptic vesicle exocytosis;synaptic vesicle transport;transport;vesicle docking;vesicle docking involved in exocytosis;vesicle-mediated transport</t>
  </si>
  <si>
    <t>binding;calcium-dependent protein binding;protein binding;SNARE binding;syntaxin binding;syntaxin-1 binding</t>
  </si>
  <si>
    <t>axon part;cell body;cell junction;cell part;cell projection;cell projection part;cytoplasmic part;cytosol;dendrite;intracellular membrane-bounded organelle;intracellular organelle;intracellular part;lysosome;lytic vacuole;macromolecular complex;mast cell granule;membrane part;membrane-bounded organelle;neuron projection;neuronal cell body;nucleus;organelle;protein complex;SNARE complex;synapse;synapse part;synaptobrevin 2-SNAP-25-syntaxin-1a-complexin II complex;terminal button;vacuole</t>
  </si>
  <si>
    <t>GO:0001775;GO:0002252;GO:0002263;GO:0002274;GO:0002275;GO:0002279;GO:0002366;GO:0002376;GO:0006810;GO:0006887;GO:0006904;GO:0009987;GO:0010646;GO:0016079;GO:0016192;GO:0022406;GO:0023051;GO:0031644;GO:0031915;GO:0032940;GO:0043299;GO:0043303;GO:0044057;GO:0045055;GO:0045321;GO:0045576;GO:0046903;GO:0048167;GO:0048278;GO:0048489;GO:0050789;GO:0050794;GO:0050804;GO:0051234;GO:0051239;GO:0051649;GO:0051969;GO:0065007;GO:0065008</t>
  </si>
  <si>
    <t>GO:0000149;GO:0005488;GO:0005515;GO:0017075;GO:0019905;GO:0048306</t>
  </si>
  <si>
    <t>GO:0000323;GO:0005634;GO:0005764;GO:0005773;GO:0005829;GO:0030054;GO:0030425;GO:0031201;GO:0032991;GO:0033267;GO:0042629;GO:0042995;GO:0043005;GO:0043025;GO:0043195;GO:0043226;GO:0043227;GO:0043229;GO:0043231;GO:0043234;GO:0044297;GO:0044424;GO:0044425;GO:0044444;GO:0044456;GO:0044463;GO:0044464;GO:0045202;GO:0070033</t>
  </si>
  <si>
    <t>P84087</t>
  </si>
  <si>
    <t>Complexin-2</t>
  </si>
  <si>
    <t>Cplx2</t>
  </si>
  <si>
    <t>sp|P84087|CPLX2_RAT Complexin-2 OS=Rattus norvegicus OX=10116 GN=Cplx2 PE=1 SV=1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</si>
  <si>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process;endocytosis;establishment of localization;establishment of localization in cell;exocytosis;membrane fusion;membrane invagination;membrane organization;neurotransmitter secretion;neurotransmitter transport;organelle fusion;organelle organization;regulation of biological process;regulation of biological quality;regulation of calcium ion-dependent exocytosis;regulation of cellular localization;regulation of cellular process;regulation of exocytosis;regulation of localization;regulation of neurotransmitter levels;regulation of secretion;regulation of transport;regulation of vesicle-mediated transport;secretion;secretion by cell;signal release;synaptic vesicle endocytosis;synaptic vesicle exocytosis;synaptic vesicle transport;transport;vesicle fusion;vesicle organization;vesicle-mediated transport</t>
  </si>
  <si>
    <t>binding;calcium ion binding;calcium-dependent phospholipid binding;cation binding;clathrin binding;ion binding;lipid binding;metal ion binding;phospholipid binding;protein binding;SNARE binding;syntaxin binding</t>
  </si>
  <si>
    <t>axon part;cell junction;cell part;cell projection part;chromaffin granule membrane;clathrin coated vesicle membrane;coated vesicle membrane;cytoplasmic part;cytoplasmic vesicle membrane;cytoplasmic vesicle part;integral to membrane;intracellular organelle part;intracellular part;intrinsic to membrane;membrane;membrane part;organelle membrane;organelle part;plasma membrane;secretory granule membrane;synapse part;synaptic vesicle membrane;terminal button;vesicle membrane</t>
  </si>
  <si>
    <t>GO:0001505;GO:0006810;GO:0006836;GO:0006887;GO:0006897;GO:0006906;GO:0006944;GO:0006996;GO:0007269;GO:0009987;GO:0010324;GO:0016043;GO:0016044;GO:0016050;GO:0016079;GO:0016192;GO:0017157;GO:0017158;GO:0023061;GO:0032879;GO:0032940;GO:0046903;GO:0048284;GO:0048488;GO:0048489;GO:0048791;GO:0050789;GO:0050794;GO:0051046;GO:0051049;GO:0051234;GO:0051649;GO:0060341;GO:0060627;GO:0061024;GO:0061025;GO:0065007;GO:0065008;GO:0071840;GO:0071841;GO:0071842</t>
  </si>
  <si>
    <t>GO:0000149;GO:0005488;GO:0005509;GO:0005515;GO:0005543;GO:0005544;GO:0008289;GO:0019905;GO:0030276;GO:0043167;GO:0043169;GO:0046872</t>
  </si>
  <si>
    <t>GO:0005886;GO:0012506;GO:0016020;GO:0016021;GO:0030054;GO:0030659;GO:0030662;GO:0030665;GO:0030667;GO:0030672;GO:0031090;GO:0031224;GO:0033267;GO:0042584;GO:0043195;GO:0044422;GO:0044424;GO:0044425;GO:0044433;GO:0044444;GO:0044446;GO:0044456;GO:0044463;GO:0044464</t>
  </si>
  <si>
    <t>P29101</t>
  </si>
  <si>
    <t>Synaptotagmin-2</t>
  </si>
  <si>
    <t>Syt2</t>
  </si>
  <si>
    <t>sp|P29101|SYT2_RAT Synaptotagmin-2 OS=Rattus norvegicus OX=10116 GN=Syt2 PE=1 SV=1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</si>
  <si>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organization;macromolecular complex assembly;macromolecular complex subunit organization;microtubule cytoskeleton organization;microtubule-based process;organelle assembly;organelle organization;protein complex assembly;protein complex subunit organization;protein polymerization;spindle assembly;spindle organization</t>
  </si>
  <si>
    <t>binding;catalytic activity;GTP binding;GTPase activating protein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complex binding;protein domain specific binding;purine nucleotide binding;purine ribonucleoside triphosphate binding;purine ribonucleotide binding;pyrophosphatase activity;ribonucleotide binding;structural constituent of cytoskeleton;structural molecule activity</t>
  </si>
  <si>
    <t>cell body;cell part;cytoskeletal part;extracellular membrane-bounded organelle;extracellular organelle;extracellular region part;extracellular vesicular exosome;intracellular organelle part;intracellular part;macromolecular complex;membrane-bounded organelle;membrane-bounded vesicle;membrane-enclosed lumen;microtubule;nuclear envelope lumen;nuclear part;organelle;organelle envelope lumen;organelle part;protein complex;vesicle</t>
  </si>
  <si>
    <t>GO:0000226;GO:0006461;GO:0006996;GO:0007010;GO:0007017;GO:0007051;GO:0009987;GO:0016043;GO:0022607;GO:0034621;GO:0034622;GO:0043623;GO:0043933;GO:0051225;GO:0051258;GO:0065003;GO:0070925;GO:0071822;GO:0071840;GO:0071841;GO:0071842;GO:0071844</t>
  </si>
  <si>
    <t>GO:0000166;GO:0003824;GO:0003924;GO:0005198;GO:0005200;GO:0005488;GO:0005515;GO:0005525;GO:0016462;GO:0016787;GO:0016817;GO:0016818;GO:0017076;GO:0017111;GO:0019001;GO:0019904;GO:0032403;GO:0032553;GO:0032555;GO:0032561;GO:0032794;GO:0035639</t>
  </si>
  <si>
    <t>GO:0005641;GO:0005874;GO:0031970;GO:0031974;GO:0031982;GO:0031988;GO:0032991;GO:0043226;GO:0043227;GO:0043230;GO:0043234;GO:0044297;GO:0044421;GO:0044422;GO:0044424;GO:0044428;GO:0044430;GO:0044446;GO:0044464;GO:0065010;GO:0070062</t>
  </si>
  <si>
    <t>P69897</t>
  </si>
  <si>
    <t>Tubulin beta-5 chain</t>
  </si>
  <si>
    <t>Tubb5</t>
  </si>
  <si>
    <t>sp|P69897|TBB5_RAT Tubulin beta-5 chain OS=Rattus norvegicus OX=10116 GN=Tubb5 PE=1 SV=1</t>
  </si>
  <si>
    <t>actin cytoskeleton organization;actin cytoskeleton reorganization;actin filament-based movement;actin filament-based process;anatomical structure formation involved in morphogenesis;angiogenesis;biological adhesion;biological regulation;blood vessel endothelial cell migration;cation transport;cell adhesion;cell differentiation;cell migration;cell motility;cellular component movement;cellular component organization;cellular component organization at cellular level;cellular component organization or biogenesis;cellular component organization or biogenesis at cellular level;cellular developmental process;cellular process;cytokinesis;cytoskeleton organization;developmental process;endothelial cell migration;establishment of localization;establishment of protein localization;ion transmembrane transport;ion transport;leukocyte differentiation;locomotion;macromolecule metabolic process;membrane protein ectodomain proteolysis;membrane protein proteolysis;metabolic process;metal ion transport;monocyte differentiation;monovalent inorganic cation transport;myeloid cell differentiation;myeloid leukocyte differentiation;organelle organization;platelet formation;positive regulation of biological process;positive regulation of calcium ion transport;positive regulation of calcium ion transport into cytosol;positive regulation of cellular component organization;positive regulation of cellular process;positive regulation of endocytosis;positive regulation of homeostatic process;positive regulation of ion transport;positive regulation of phagocytosis;positive regulation of transport;primary metabolic process;protein metabolic process;protein transport;proteolysis;regulation of anatomical structure morphogenesis;regulation of biological process;regulation of biological quality;regulation of calcium ion transport;regulation of calcium ion transport into cytosol;regulation of cell morphogenesis;regulation of cell shape;regulation of cellular component organization;regulation of cellular process;regulation of developmental process;regulation of endocytosis;regulation of homeostatic process;regulation of ion homeostasis;regulation of ion transport;regulation of localization;regulation of metal ion transport;regulation of phagocytosis;regulation of transport;regulation of vesicle-mediated transport;sodium ion transmembrane transport;sodium ion transport;transmembrane transport;transport</t>
  </si>
  <si>
    <t>actin binding;actin filament binding;active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transmembrane transporter activity;cytoskeletal protein binding;enzyme binding;follicle-stimulating hormone receptor binding;G-protein-coupled receptor binding;hydrolase activity;hydrolase activity, acting on acid anhydrides;hydrolase activity, acting on acid anhydrides, catalyzing transmembrane movement of substances;hydrolase activity, acting on acid anhydrides, in phosphorus-containing anhydrides;identical protein binding;inorganic cation transmembrane transporter activity;ion transmembrane transporter activity;kinase binding;metal ion transmembrane transporter activity;microfilament motor activity;monovalent inorganic cation transmembrane transporter activity;motor activity;nucleoside-triphosphatase activity;nucleotide binding;potassium ion transmembrane transporter activity;potassium-transporting ATPase activity;P-P-bond-hydrolysis-driven transmembrane transporter activity;primary active transmembrane transporter activity;protein anchor;protein binding;protein dimerization activity;protein homodimerization activity;protein kinase binding;purine nucleotide binding;purine ribonucleoside triphosphate binding;purine ribonucleotide binding;pyrophosphatase activity;receptor binding;ribonucleotide binding;sodium ion transmembrane transporter activity;sodium:potassium-exchanging ATPase activity;substrate-specific transmembrane transporter activity;substrate-specific transporter activity;transmembrane transporter activity;transporter activity</t>
  </si>
  <si>
    <t>actin cytoskeleton;actin filament bundle;actomyosin;actomyosin contractile ring;cell cortex part;cell division site part;cell leading edge;cell part;cell projection;cleavage furrow;contractile ring;cytoplasm;cytoplasmic part;cytoskeletal part;cytoskeleton;cytosol;intracellular membrane-bounded organelle;intracellular non-membrane-bounded organelle;intracellular organelle;intracellular organelle part;intracellular part;lateral plasma membrane;macromolecular complex;membrane;membrane part;membrane-bounded organelle;myosin complex;non-membrane-bounded organelle;nucleus;organelle;organelle part;plasma membrane;plasma membrane part;protein complex;ruffle;stress fiber</t>
  </si>
  <si>
    <t>GO:0000910;GO:0001525;GO:0002521;GO:0002573;GO:0006508;GO:0006509;GO:0006810;GO:0006811;GO:0006812;GO:0006814;GO:0006928;GO:0006996;GO:0007010;GO:0007155;GO:0008152;GO:0008360;GO:0009987;GO:0010522;GO:0010524;GO:0010959;GO:0015031;GO:0015672;GO:0016043;GO:0016477;GO:0019538;GO:0022603;GO:0022604;GO:0022610;GO:0030001;GO:0030029;GO:0030036;GO:0030048;GO:0030099;GO:0030100;GO:0030154;GO:0030220;GO:0030224;GO:0031532;GO:0032502;GO:0032844;GO:0032846;GO:0032879;GO:0033619;GO:0034220;GO:0035725;GO:0040011;GO:0043170;GO:0043269;GO:0043270;GO:0043534;GO:0043542;GO:0044238;GO:0045184;GO:0045807;GO:0048518;GO:0048522;GO:0048646;GO:0048869;GO:0048870;GO:0050764;GO:0050766;GO:0050789;GO:0050793;GO:0050794;GO:0051049;GO:0051050;GO:0051128;GO:0051130;GO:0051234;GO:0051924;GO:0051928;GO:0055085;GO:0060627;GO:0065007;GO:0065008;GO:0071840;GO:0071841;GO:0071842;GO:2000021</t>
  </si>
  <si>
    <t>GO:0000146;GO:0000166;GO:0001664;GO:0003774;GO:0003779;GO:0003824;GO:0005102;GO:0005215;GO:0005391;GO:0005488;GO:0005515;GO:0005524;GO:0008092;GO:0008324;GO:0008556;GO:0015075;GO:0015077;GO:0015079;GO:0015081;GO:0015399;GO:0015405;GO:0015662;GO:0016462;GO:0016787;GO:0016817;GO:0016818;GO:0016820;GO:0016887;GO:0017076;GO:0017111;GO:0019899;GO:0019900;GO:0019901;GO:0022804;GO:0022857;GO:0022890;GO:0022891;GO:0022892;GO:0030554;GO:0031762;GO:0032553;GO:0032555;GO:0032559;GO:0035639;GO:0042623;GO:0042625;GO:0042626;GO:0042802;GO:0042803;GO:0043492;GO:0043495;GO:0046873;GO:0046983;GO:0051015</t>
  </si>
  <si>
    <t>GO:0001725;GO:0001726;GO:0005634;GO:0005737;GO:0005826;GO:0005829;GO:0005856;GO:0005886;GO:0015629;GO:0016020;GO:0016328;GO:0016459;GO:0031252;GO:0032154;GO:0032155;GO:0032432;GO:0032991;GO:0042641;GO:0042995;GO:0043226;GO:0043227;GO:0043228;GO:0043229;GO:0043231;GO:0043232;GO:0043234;GO:0044422;GO:0044424;GO:0044425;GO:0044430;GO:0044444;GO:0044446;GO:0044448;GO:0044459;GO:0044464;GO:0070938</t>
  </si>
  <si>
    <t>Q62812</t>
  </si>
  <si>
    <t>Myosin-9</t>
  </si>
  <si>
    <t>Myh9</t>
  </si>
  <si>
    <t>sp|Q62812|MYH9_RAT Myosin-9 OS=Rattus norvegicus OX=10116 GN=Myh9 PE=1 SV=3</t>
  </si>
  <si>
    <t>biological regulation;cellular metabolic process;cellular process;cellular response to chemical stimulus;cellular response to oxidative stress;cellular response to oxygen radical;cellular response to reactive oxygen species;cellular response to stimulus;cellular response to stress;cellular response to superoxide;metabolic process;negative regulation of apoptosis;negative regulation of biological process;negative regulation of cell death;negative regulation of cellular process;negative regulation of neuron apoptosis;negative regulation of programmed cell death;reactive oxygen species metabolic process;regulation of apoptosis;regulation of biological process;regulation of cell death;regulation of cellular process;regulation of neuron apoptosis;regulation of programmed cell death;removal of superoxide radicals;response to chemical stimulus;response to inorganic substance;response to oxidative stress;response to oxygen radical;response to reactive oxygen species;response to stimulus;response to stress;response to superoxide;superoxide metabolic process</t>
  </si>
  <si>
    <t>antioxidant activity;catalytic activity;oxidoreductase activity;oxidoreductase activity, acting on paired donors, with incorporation or reduction of molecular oxygen;oxidoreductase activity, acting on peroxide as acceptor;peroxidase activity;peroxiredoxin activity</t>
  </si>
  <si>
    <t>cell part;cytoplasmic part;cytosol;extracellular membrane-bounded organelle;extracellular organelle;extracellular region part;extracellular vesicular exosome;intracellular part;membrane-bounded organelle;membrane-bounded vesicle;organelle;vesicle</t>
  </si>
  <si>
    <t>GO:0000302;GO:0000303;GO:0000305;GO:0006801;GO:0006950;GO:0006979;GO:0008152;GO:0009987;GO:0010035;GO:0010941;GO:0019430;GO:0033554;GO:0034599;GO:0034614;GO:0042221;GO:0042981;GO:0043066;GO:0043067;GO:0043069;GO:0043523;GO:0043524;GO:0044237;GO:0048519;GO:0048523;GO:0050789;GO:0050794;GO:0050896;GO:0051716;GO:0060548;GO:0065007;GO:0070887;GO:0071450;GO:0071451;GO:0072593</t>
  </si>
  <si>
    <t>GO:0003824;GO:0004601;GO:0016209;GO:0016491;GO:0016684;GO:0016705;GO:0051920</t>
  </si>
  <si>
    <t>GO:0005829;GO:0031982;GO:0031988;GO:0043226;GO:0043227;GO:0043230;GO:0044421;GO:0044424;GO:0044444;GO:0044464;GO:0065010;GO:0070062</t>
  </si>
  <si>
    <t>P35704</t>
  </si>
  <si>
    <t>Peroxiredoxin-2</t>
  </si>
  <si>
    <t>Prdx2</t>
  </si>
  <si>
    <t>sp|P35704|PRDX2_RAT Peroxiredoxin-2 OS=Rattus norvegicus OX=10116 GN=Prdx2 PE=1 SV=3</t>
  </si>
  <si>
    <t>cell death;cell projection organization;cellular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localization;death;localization;macromolecule localization;neuron projection development;protein localization;protein localization in endoplasmic reticulum;protein localization to organelle</t>
  </si>
  <si>
    <t>binding;protein binding;protein dimerization activity;protein heterodimerization activity</t>
  </si>
  <si>
    <t>cell part;cytoplasmic part;cytoskeleton;endoplasmic reticulum;endoplasmic reticulum membrane;endoplasmic reticulum part;integral to membrane;intracellular membrane-bounded organelle;intracellular non-membrane-bounded organelle;intracellular organelle;intracellular organelle part;intracellular part;intrinsic to membrane;membrane;membrane part;membrane-bounded organelle;microtubule cytoskeleton;non-membrane-bounded organelle;organelle;organelle membrane;organelle part</t>
  </si>
  <si>
    <t>GO:0008104;GO:0008219;GO:0009987;GO:0016043;GO:0016265;GO:0030030;GO:0031175;GO:0033036;GO:0033365;GO:0034613;GO:0051179;GO:0051641;GO:0070727;GO:0070972;GO:0071840;GO:0071841;GO:0071842</t>
  </si>
  <si>
    <t>GO:0005488;GO:0005515;GO:0046982;GO:0046983</t>
  </si>
  <si>
    <t>GO:0005783;GO:0005789;GO:0005856;GO:0015630;GO:0016020;GO:0016021;GO:0031090;GO:0031224;GO:0043226;GO:0043227;GO:0043228;GO:0043229;GO:0043231;GO:0043232;GO:0044422;GO:0044424;GO:0044425;GO:0044432;GO:0044444;GO:0044446;GO:0044464</t>
  </si>
  <si>
    <t>Q9Z270</t>
  </si>
  <si>
    <t>Vesicle-associated membrane protein-associated protein A</t>
  </si>
  <si>
    <t>Vapa</t>
  </si>
  <si>
    <t>sp|Q9Z270|VAPA_RAT Vesicle-associated membrane protein-associated protein A OS=Rattus norvegicus OX=10116 GN=Vapa PE=1 SV=3</t>
  </si>
  <si>
    <t>A0A0G2K350</t>
  </si>
  <si>
    <t>Napg</t>
  </si>
  <si>
    <t>tr|A0A0G2K350|A0A0G2K350_RAT NSF attachment protein gamma OS=Rattus norvegicus OX=10116 GN=Napg PE=1 SV=1</t>
  </si>
  <si>
    <t>G-protein coupled receptor activity;molecular transducer activity;receptor activity;signal transducer activity;signaling receptor activity;transmembrane signaling receptor activity</t>
  </si>
  <si>
    <t>GO:0004871;GO:0004872;GO:0004888;GO:0004930;GO:0038023;GO:0060089</t>
  </si>
  <si>
    <t>Q9QYC5</t>
  </si>
  <si>
    <t>Prosaposin receptor GPR37L1</t>
  </si>
  <si>
    <t>Gpr37l1</t>
  </si>
  <si>
    <t>sp|Q9QYC5|G37L1_RAT G-protein coupled receptor 37-like 1 OS=Rattus norvegicus OX=10116 GN=Gpr37l1 PE=1 SV=1</t>
  </si>
  <si>
    <t>actin cytoskeleton organization;actin filament capping;actin filament organization;actin filament-based process;actomyosin structure organization;anatomical structure development;anatomical structure formation involved in morphogenesis;behavior;biological regulation;cell communication;cell development;cell-cell signaling;cellular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process;cognition;cytoskeleton organization;developmental process;erythrocyte development;learning or memory;multicellular organismal process;muscle contraction;muscle system process;myofibril assembly;negative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polymerization;neurological system process;neuron-neuron synaptic transmission;organelle organization;pointed-end actin filament capping;positive regulation of biological process;positive regulation of cell communication;positive regulation of cellular process;positive regulation of G-protein coupled receptor protein signaling pathway;positive regulation of response to stimulus;positive regulation of signal transduction;positive regulation of signaling;regulation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communication;regulation of cellular component biogenesis;regulation of cellular component organization;regulation of cellular component size;regulation of cellular process;regulation of cytoskeleton organization;regulation of G-protein coupled receptor protein signaling pathway;regulation of organelle organization;regulation of protein complex assembly;regulation of protein complex disassembly;regulation of protein polymerization;regulation of response to stimulus;regulation of signal transduction;regulation of signaling;response to stimulus;signaling;synaptic transmission;system process</t>
  </si>
  <si>
    <t>actin binding;binding;cytoskeletal protein binding;protein binding;tropomyosin binding</t>
  </si>
  <si>
    <t>cell part;cell projection;cell projection part;contractile fiber part;cytoplasmic part;cytoskeletal part;growth cone;intracellular organelle part;intracellular part;neuron projection;organelle part;site of polarized growth;striated muscle thin filament</t>
  </si>
  <si>
    <t>GO:0003008;GO:0003012;GO:0006936;GO:0006996;GO:0007010;GO:0007015;GO:0007154;GO:0007267;GO:0007268;GO:0007270;GO:0007610;GO:0007611;GO:0008064;GO:0008277;GO:0009966;GO:0009967;GO:0009987;GO:0010639;GO:0010646;GO:0010647;GO:0010927;GO:0016043;GO:0022607;GO:0023051;GO:0023052;GO:0023056;GO:0030029;GO:0030036;GO:0030239;GO:0030832;GO:0030833;GO:0030834;GO:0030835;GO:0030837;GO:0031032;GO:0031333;GO:0032271;GO:0032272;GO:0032501;GO:0032502;GO:0032535;GO:0032956;GO:0032970;GO:0033043;GO:0043242;GO:0043244;GO:0043254;GO:0044087;GO:0045745;GO:0048468;GO:0048518;GO:0048519;GO:0048522;GO:0048523;GO:0048583;GO:0048584;GO:0048646;GO:0048821;GO:0048856;GO:0048869;GO:0050789;GO:0050794;GO:0050877;GO:0050890;GO:0050896;GO:0051128;GO:0051129;GO:0051493;GO:0051494;GO:0051693;GO:0051694;GO:0065007;GO:0065008;GO:0071840;GO:0071841;GO:0071842;GO:0071844;GO:0090066</t>
  </si>
  <si>
    <t>GO:0003779;GO:0005488;GO:0005515;GO:0005523;GO:0008092</t>
  </si>
  <si>
    <t>GO:0005865;GO:0030426;GO:0030427;GO:0042995;GO:0043005;GO:0044422;GO:0044424;GO:0044430;GO:0044444;GO:0044446;GO:0044449;GO:0044463;GO:0044464</t>
  </si>
  <si>
    <t>P70566;Q6AXW2</t>
  </si>
  <si>
    <t>P70566</t>
  </si>
  <si>
    <t>Tropomodulin-2</t>
  </si>
  <si>
    <t>Tmod2</t>
  </si>
  <si>
    <t>sp|P70566|TMOD2_RAT Tropomodulin-2 OS=Rattus norvegicus OX=10116 GN=Tmod2 PE=1 SV=1</t>
  </si>
  <si>
    <t>actin filament-based movement;actin filament-based process;actin-mediated cell contraction;actin-myosin filament sliding;anatomical structure development;cellular component movement;cellular process;developmental process;metabolic process;multicellular organismal process;muscle contraction;muscle filament sliding;muscle system process;muscle tissue development;skeletal muscle tissue development;striated muscle tissue development;system process;tissue development</t>
  </si>
  <si>
    <t>actin-dependent ATPase activity;ATPase activity;ATPase activity, coupled;binding;calcium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activity;structural constituent of muscle;structural molecule activity</t>
  </si>
  <si>
    <t>cell part;cytoskeletal part;intracellular organelle part;intracellular part;macromolecular complex;myosin complex;organelle part;protein complex;unconventional myosin complex</t>
  </si>
  <si>
    <t>Vascular smooth muscle contraction</t>
  </si>
  <si>
    <t>GO:0003008;GO:0003012;GO:0006928;GO:0006936;GO:0007519;GO:0008152;GO:0009888;GO:0009987;GO:0014706;GO:0030029;GO:0030048;GO:0030049;GO:0032501;GO:0032502;GO:0033275;GO:0048856;GO:0060537;GO:0070252</t>
  </si>
  <si>
    <t>GO:0003774;GO:0003824;GO:0005198;GO:0005488;GO:0005509;GO:0008307;GO:0016462;GO:0016787;GO:0016817;GO:0016818;GO:0016887;GO:0017111;GO:0030898;GO:0042623;GO:0043167;GO:0043169;GO:0046872</t>
  </si>
  <si>
    <t>GO:0016459;GO:0016461;GO:0032991;GO:0043234;GO:0044422;GO:0044424;GO:0044430;GO:0044446;GO:0044464</t>
  </si>
  <si>
    <t>ko04270</t>
  </si>
  <si>
    <t>B2GV99;Q64119</t>
  </si>
  <si>
    <t>Myosin light polypeptide 6</t>
  </si>
  <si>
    <t>Myl6</t>
  </si>
  <si>
    <t>tr|B2GV99|B2GV99_RAT Myl6 protein OS=Rattus norvegicus OX=10116 GN=Myl6 PE=2 SV=1;sp|Q64119|MYL6_RAT Myosin light polypeptide 6 OS=Rattus norvegicus OX=10116 GN=Myl6 PE=1 SV=3</t>
  </si>
  <si>
    <t>anatomical structure morphogenesis;biological adhesion;biological regulation;calcium ion-dependent exocytosis;cell adhesion;cell morphogenesis;cell morphogenesis involved in differentiation;cell-substrate adhesion;cellular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fusion;cellular membrane organization;cellular process;cellular protein complex assembly;developmental process;endosome transport;establishment of localization;establishment of localization in cell;establishment of protein localization;exocytosis;Golgi to plasma membrane protein transport;Golgi to plasma membrane transport;Golgi vesicle transport;intracellular protein transport;intracellular transport;macromolecular complex assembly;macromolecular complex subunit organization;membrane fusion;membrane organization;neurotransmitter secretion;neurotransmitter transport;organelle fusion;organelle organization;positive regulation of biological process;positive regulation of cellular metabolic process;positive regulation of cellular process;positive regulation of macromolecule metabolic process;positive regulation of metabolic process;positive regulation of receptor recycling;positive regulation of signaling;post-Golgi vesicle-mediated transport;protein complex assembly;protein complex subunit organization;protein transport;regulation of biological process;regulation of biological quality;regulation of cellular metabolic process;regulation of cellular process;regulation of macromolecule metabolic process;regulation of metabolic process;regulation of neurotransmitter levels;regulation of receptor recycling;regulation of signaling;retrograde transport, endosome to Golgi;secretion;secretion by cell;signal release;SNARE complex assembly;substrate adhesion-dependent cell spreading;transport;vesicle fusion;vesicle organization;vesicle-mediated transport</t>
  </si>
  <si>
    <t>binding;protein binding;SNAP receptor activity;SNARE binding;syntaxin binding;syntaxin-1 binding</t>
  </si>
  <si>
    <t>apical plasma membrane;cell junction;cell part;cell projection;cell surface;clathrin coated vesicle membrane;clathrin-coated vesicle;coated vesicle;coated vesicle membrane;cytoplasmic membrane-bounded vesicle;cytoplasmic part;cytoplasmic vesicle;cytoplasmic vesicle membrane;cytoplasmic vesicle part;cytosol;endosome;integral to membrane;intracellular membrane-bounded organelle;intracellular organelle;intracellular organelle part;intracellular part;intrinsic to membrane;macromolecular complex;membrane;membrane part;membrane-bounded organelle;membrane-bounded vesicle;neuron projection;organelle;organelle membrane;organelle part;plasma membrane;plasma membrane part;protein complex;recycling endosome;SNARE complex;stored secretory granule;synapse part;synaptic vesicle;vesicle;vesicle membrane</t>
  </si>
  <si>
    <t>Phagosome;SNARE interactions in vesicular transport</t>
  </si>
  <si>
    <t>GO:0000902;GO:0000904;GO:0001505;GO:0001919;GO:0001921;GO:0006461;GO:0006810;GO:0006836;GO:0006886;GO:0006887;GO:0006892;GO:0006893;GO:0006906;GO:0006944;GO:0006996;GO:0007155;GO:0007269;GO:0009653;GO:0009893;GO:0009987;GO:0010604;GO:0015031;GO:0016043;GO:0016044;GO:0016050;GO:0016192;GO:0016197;GO:0017156;GO:0019222;GO:0022607;GO:0022610;GO:0023051;GO:0023056;GO:0023061;GO:0031323;GO:0031325;GO:0031589;GO:0032502;GO:0032940;GO:0032989;GO:0034446;GO:0034621;GO:0034622;GO:0035493;GO:0042147;GO:0043001;GO:0043623;GO:0043933;GO:0045184;GO:0046903;GO:0046907;GO:0048193;GO:0048284;GO:0048518;GO:0048522;GO:0048869;GO:0050789;GO:0050794;GO:0051234;GO:0051649;GO:0060255;GO:0061024;GO:0061025;GO:0065003;GO:0065007;GO:0065008;GO:0071822;GO:0071840;GO:0071841;GO:0071842;GO:0071844</t>
  </si>
  <si>
    <t>GO:0000149;GO:0005484;GO:0005488;GO:0005515;GO:0017075;GO:0019905</t>
  </si>
  <si>
    <t>GO:0005768;GO:0005829;GO:0005886;GO:0008021;GO:0009986;GO:0012506;GO:0016020;GO:0016021;GO:0016023;GO:0016324;GO:0030054;GO:0030135;GO:0030136;GO:0030141;GO:0030659;GO:0030662;GO:0030665;GO:0031090;GO:0031201;GO:0031224;GO:0031410;GO:0031982;GO:0031988;GO:0032991;GO:0042995;GO:0043005;GO:0043226;GO:0043227;GO:0043229;GO:0043231;GO:0043234;GO:0044422;GO:0044424;GO:0044425;GO:0044433;GO:0044444;GO:0044446;GO:0044456;GO:0044459;GO:0044464;GO:0055037</t>
  </si>
  <si>
    <t>ko04130;ko04145</t>
  </si>
  <si>
    <t>P63025</t>
  </si>
  <si>
    <t>Vesicle-associated membrane protein 3</t>
  </si>
  <si>
    <t>Vamp3</t>
  </si>
  <si>
    <t>sp|P63025|VAMP3_RAT Vesicle-associated membrane protein 3 OS=Rattus norvegicus OX=10116 GN=Vamp3 PE=1 SV=1</t>
  </si>
  <si>
    <t>anatomical structure development;anatomical structure morphogenesis;biological regulation;branching morphogenesis of a tube;carbohydrate metabolic process;cell cycle;cell division;cellular carbohydrate metabolic process;cellular glucan metabolic process;cellular macromolecule metabolic process;cellular metabolic process;cellular polysaccharide metabolic process;cellular process;cellular protein metabolic process;circadian regulation of gene expression;circadian rhythm;dephosphorylation;developmental process;energy derivation by oxidation of organic compounds;energy reserve metabolic process;entrainment of circadian clock;entrainment of circadian clock by photoperiod;generation of precursor metabolites and energy;glucan metabolic process;glycogen metabolic process;lung development;macromolecule metabolic process;macromolecule modification;metabolic process;morphogenesis of a branching structure;multicellular organismal process;organ development;oxidation-reduction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process;response to abiotic stimulus;response to external stimulus;response to light stimulus;response to radiation;response to stimulus;rhythmic process;tube morphogenesis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</si>
  <si>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activity;ribonucleoprotein binding</t>
  </si>
  <si>
    <t>cell body;cell part;cell projection;cell projection part;cytoplasm;cytoplasmic part;cytosol;dendritic spine;extracellular membrane-bounded organelle;extracellular organelle;extracellular region part;extracellular vesicular exosome;glycogen granule;histone methyltransferase complex;intracellular membrane-bounded organelle;intracellular non-membrane-bounded organelle;intracellular organelle;intracellular organelle part;intracellular part;macromolecular complex;membrane;membrane-bounded organelle;membrane-bounded vesicle;methyltransferase complex;MLL5-L complex;neuron projection;neuron spine;neuronal cell body;non-membrane-bounded organelle;nuclear part;nucleolus;nucleoplasm part;nucleus;organelle;organelle part;perikaryon;plasma membrane;protein complex;protein phosphatase type 1 complex;protein serine/threonine phosphatase complex;PTW/PP1 phosphatase complex;vesicle</t>
  </si>
  <si>
    <t>Focal adhesion;Insulin signaling pathway;Long-term potentiation;Meiosis - yeast;Oocyte meiosis;Regulation of actin cytoskeleton;Vascular smooth muscle contraction</t>
  </si>
  <si>
    <t>GO:0001763;GO:0005975;GO:0005976;GO:0005977;GO:0005979;GO:0005981;GO:0006073;GO:0006091;GO:0006109;GO:0006112;GO:0006464;GO:0006470;GO:0006793;GO:0006796;GO:0007049;GO:0007623;GO:0008152;GO:0009314;GO:0009416;GO:0009605;GO:0009628;GO:0009648;GO:0009649;GO:0009653;GO:0009889;GO:0009894;GO:0009987;GO:0010468;GO:0010556;GO:0010675;GO:0010906;GO:0010962;GO:0015980;GO:0016311;GO:0019222;GO:0019538;GO:0030324;GO:0031323;GO:0031326;GO:0031329;GO:0032501;GO:0032502;GO:0032881;GO:0032885;GO:0032922;GO:0035239;GO:0042752;GO:0043153;GO:0043170;GO:0043255;GO:0043412;GO:0043467;GO:0043470;GO:0043471;GO:0044042;GO:0044237;GO:0044238;GO:0044260;GO:0044262;GO:0044264;GO:0044267;GO:0048511;GO:0048513;GO:0048754;GO:0048856;GO:0050789;GO:0050794;GO:0050896;GO:0051301;GO:0055114;GO:0060255;GO:0065007;GO:0070873;GO:0080090;GO:2000112</t>
  </si>
  <si>
    <t>GO:0003824;GO:0004721;GO:0004722;GO:0005488;GO:0016787;GO:0016788;GO:0016791;GO:0042578;GO:0043021;GO:0043167;GO:0043169;GO:0046872</t>
  </si>
  <si>
    <t>GO:0000164;GO:0005634;GO:0005730;GO:0005737;GO:0005829;GO:0005886;GO:0008287;GO:0016020;GO:0031982;GO:0031988;GO:0032991;GO:0034708;GO:0035097;GO:0042587;GO:0042995;GO:0043005;GO:0043025;GO:0043197;GO:0043204;GO:0043226;GO:0043227;GO:0043228;GO:0043229;GO:0043230;GO:0043231;GO:0043232;GO:0043234;GO:0044297;GO:0044309;GO:0044421;GO:0044422;GO:0044424;GO:0044428;GO:0044444;GO:0044446;GO:0044451;GO:0044463;GO:0044464;GO:0065010;GO:0070062;GO:0070688;GO:0072357</t>
  </si>
  <si>
    <t>ko04113;ko04114;ko04270;ko04510;ko04720;ko04810;ko04910</t>
  </si>
  <si>
    <t>P62138</t>
  </si>
  <si>
    <t>Serine/threonine-protein phosphatase PP1-alpha catalytic subunit</t>
  </si>
  <si>
    <t>Ppp1ca</t>
  </si>
  <si>
    <t>sp|P62138|PP1A_RAT Serine/threonine-protein phosphatase PP1-alpha catalytic subunit OS=Rattus norvegicus OX=10116 GN=Ppp1ca PE=1 SV=1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</si>
  <si>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process;developmental process;long-term synaptic potentiation;macromolecule metabolic process;macromolecule modification;metabolic process;phosphate-containing compound metabolic process;phosphorus metabolic process;phosphorylation;positive regulation of biological process;positive regulation of catalytic activity;positive regulation of cell communication;positive regulation of cell projection organization;positive regulation of cellular component organization;positive regulation of cellular process;positive regulation of dendritic spine development;positive regulation of dendritic spine morphogenesis;positive regulation of developmental process;positive regulation of hydrolase activity;positive regulation of lipase activity;positive regulation of molecular function;positive regulation of multicellular organismal process;positive regulation of neurological system process;positive regulation of neuron projection development;positive regulation of phospholipase A2 activity;positive regulation of phospholipase activity;positive regulation of signaling;positive regulation of synapse maturation;positive regulation of synaptic transmission;positive regulation of transmission of nerve impulse;primary metabolic process;protein autophosphorylation;protein metabolic process;protein modification process;protein phosphorylation;regulation of anatomical structure morphogenesis;regulation of biological process;regulation of biological quality;regulation of catalytic activity;regulation of cell communication;regulation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dendritic spine development;regulation of dendritic spine morphogenesis;regulation of developmental process;regulation of hydrolase activity;regulation of lipase activity;regulation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phospholipase A2 activity;regulation of phospholipase activity;regulation of signaling;regulation of synapse maturation;regulation of synapse organization;regulation of synaptic plasticity;regulation of synaptic transmission;regulation of system process;regulation of transmission of nerve impulse</t>
  </si>
  <si>
    <t>adenyl nucleotide binding;adenyl ribonucleotide binding;ATP binding;binding;calmodulin-dependent protein kinase activity;catalytic activity;enzyme binding;kinase activity;nucleotide binding;phospholipase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</si>
  <si>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part;cell projection;cytoplasmic part;cytoskeletal part;dendrite;endoplasmic reticulum membrane;endoplasmic reticulum part;intracellular organelle part;intracellular part;membrane;membrane part;microtubule organizing center;neuron projection;organelle membrane;organelle part;perikaryon;postsynaptic density;sarcoplasmic reticulum membrane;synapse part</t>
  </si>
  <si>
    <t>GO:0006464;GO:0006468;GO:0006793;GO:0006796;GO:0008152;GO:0009653;GO:0009987;GO:0010517;GO:0010518;GO:0010646;GO:0010647;GO:0010769;GO:0010975;GO:0010976;GO:0016043;GO:0016310;GO:0019222;GO:0019538;GO:0022603;GO:0022604;GO:0023051;GO:0023056;GO:0030030;GO:0031344;GO:0031346;GO:0031644;GO:0031646;GO:0032429;GO:0032430;GO:0032502;GO:0032989;GO:0032990;GO:0043085;GO:0043170;GO:0043412;GO:0044057;GO:0044093;GO:0044237;GO:0044238;GO:0044260;GO:0044267;GO:0045595;GO:0045664;GO:0046777;GO:0048167;GO:0048518;GO:0048522;GO:0048814;GO:0048858;GO:0048869;GO:0050767;GO:0050773;GO:0050789;GO:0050790;GO:0050793;GO:0050794;GO:0050804;GO:0050806;GO:0050807;GO:0051094;GO:0051128;GO:0051130;GO:0051239;GO:0051240;GO:0051336;GO:0051345;GO:0051960;GO:0051969;GO:0051971;GO:0060191;GO:0060193;GO:0060284;GO:0060291;GO:0060998;GO:0060999;GO:0061001;GO:0061003;GO:0065007;GO:0065008;GO:0065009;GO:0071840;GO:0071841;GO:0071842;GO:0090128;GO:0090129;GO:2000026</t>
  </si>
  <si>
    <t>GO:0000166;GO:0003824;GO:0004672;GO:0004674;GO:0004683;GO:0005488;GO:0005515;GO:0005524;GO:0016301;GO:0016740;GO:0016772;GO:0016773;GO:0017076;GO:0019899;GO:0030554;GO:0032553;GO:0032555;GO:0032559;GO:0035639;GO:0043274</t>
  </si>
  <si>
    <t>GO:0005789;GO:0005815;GO:0014069;GO:0016020;GO:0030425;GO:0031090;GO:0033017;GO:0042995;GO:0043005;GO:0043204;GO:0044422;GO:0044424;GO:0044425;GO:0044430;GO:0044432;GO:0044444;GO:0044446;GO:0044456;GO:0044464</t>
  </si>
  <si>
    <t>P08413</t>
  </si>
  <si>
    <t>Calcium/calmodulin-dependent protein kinase type II subunit beta</t>
  </si>
  <si>
    <t>Camk2b</t>
  </si>
  <si>
    <t>sp|P08413|KCC2B_RAT Calcium/calmodulin-dependent protein kinase type II subunit beta OS=Rattus norvegicus OX=10116 GN=Camk2b PE=1 SV=1</t>
  </si>
  <si>
    <t>amine transport;amino acid transport;biological regulation;biosynthetic process;carboxylic acid transport;cellular biosynthetic process;cellular lipid metabolic process;cellular metabolic process;cellular process;establishment of localization;glycerolipid metabolic process;glycerophospholipid metabolic process;L-amino acid transport;lipid biosynthetic process;lipid metabolic process;L-serine transport;membrane lipid metabolic process;metabolic process;neutral amino acid transport;nitrogen compound transport;organic acid transport;organic substance transport;organophosphate metabolic process;phosphatidylserine metabolic process;phospholipid biosynthetic process;phospholipid metabolic process;positive regulation of catalytic activity;positive regulation of molecular function;positive regulation of transferase activity;primary metabolic process;regulation of biological process;regulation of catalytic activity;regulation of metabolic process;regulation of molecular function;regulation of transferase activity;serine transport;sphingolipid metabolic process;transport</t>
  </si>
  <si>
    <t>active transmembrane transporter activity;amine transmembrane transporter activity;amino acid transmembrane transporter activity;carboxylic acid transmembrane transporter activity;L-amino acid transmembrane transporter activity;L-serine transmembrane transporter activity;neutral amino acid transmembrane transporter activity;organic acid transmembrane transporter activity;serine transmembrane transporter activity;substrate-specific transmembrane transporter activity;substrate-specific transporter activity;transmembrane transporter activity;transporter activity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</si>
  <si>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part;plasma membrane;vesicle</t>
  </si>
  <si>
    <t>GO:0006629;GO:0006643;GO:0006644;GO:0006650;GO:0006658;GO:0006665;GO:0006810;GO:0006865;GO:0008152;GO:0008610;GO:0008654;GO:0009058;GO:0009987;GO:0015804;GO:0015807;GO:0015825;GO:0015837;GO:0015849;GO:0019222;GO:0019637;GO:0032329;GO:0043085;GO:0044093;GO:0044237;GO:0044238;GO:0044249;GO:0044255;GO:0046486;GO:0046942;GO:0050789;GO:0050790;GO:0051234;GO:0051338;GO:0051347;GO:0065007;GO:0065009;GO:0071702;GO:0071705</t>
  </si>
  <si>
    <t>GO:0005215;GO:0005275;GO:0005342;GO:0015171;GO:0015175;GO:0015179;GO:0015194;GO:0022804;GO:0022857;GO:0022889;GO:0022891;GO:0022892;GO:0046943</t>
  </si>
  <si>
    <t>GO:0005789;GO:0005886;GO:0016020;GO:0016021;GO:0031090;GO:0031224;GO:0031982;GO:0031988;GO:0043226;GO:0043227;GO:0043230;GO:0044421;GO:0044422;GO:0044424;GO:0044425;GO:0044432;GO:0044444;GO:0044446;GO:0044464;GO:0065010;GO:0070062</t>
  </si>
  <si>
    <t>Q7TNK0</t>
  </si>
  <si>
    <t>Serine incorporator 1</t>
  </si>
  <si>
    <t>Serinc1</t>
  </si>
  <si>
    <t>sp|Q7TNK0|SERC1_RAT Serine incorporator 1 OS=Rattus norvegicus OX=10116 GN=Serinc1 PE=1 SV=1</t>
  </si>
  <si>
    <t>anatomical structure development;biological regulation;calcium ion homeostasis;calcium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homeostasis;developmental process;divalent inorganic cation homeostasis;divalent inorganic cation transport;divalent metal ion transport;establishment of localization;gamete generation;hippocampus development;homeostatic process;ion homeostasis;ion transmembrane transport;ion transport;male gamete generation;metal ion homeostasis;metal ion transport;multicellular organismal process;multicellular organismal reproductive process;negative regulation of biological process;negative regulation of calcineurin-NFAT signaling pathway;negative regulation of calcium-mediated signaling;negative regulation of cell communication;negative regulation of cellular process;negative regulation of response to stimulus;negative regulation of signal transduction;negative regulation of signaling;neural retina development;regulation of biological process;regulation of biological quality;regulation of calcineurin-NFAT signaling pathway;regulation of calcium-mediated signaling;regulation of cell communication;regulation of cellular process;regulation of response to stimulus;regulation of signal transduction;regulation of signaling;reproductive process;spermatogenesis;transmembrane transport;transport</t>
  </si>
  <si>
    <t>basolateral plasma membrane;cell part;cell projection;integral to membrane;intrinsic to membrane;membrane part;neuron projection;plasma membrane part</t>
  </si>
  <si>
    <t>GO:0003407;GO:0006810;GO:0006811;GO:0006812;GO:0006816;GO:0006873;GO:0006874;GO:0006875;GO:0007276;GO:0007283;GO:0009966;GO:0009968;GO:0009987;GO:0010646;GO:0010648;GO:0019725;GO:0021766;GO:0022414;GO:0023051;GO:0023057;GO:0030001;GO:0030003;GO:0032501;GO:0032502;GO:0034220;GO:0042592;GO:0048232;GO:0048519;GO:0048523;GO:0048583;GO:0048585;GO:0048609;GO:0048856;GO:0048878;GO:0050789;GO:0050794;GO:0050801;GO:0050848;GO:0050849;GO:0051234;GO:0055065;GO:0055074;GO:0055080;GO:0055082;GO:0055085;GO:0065007;GO:0065008;GO:0070588;GO:0070838;GO:0070884;GO:0070885;GO:0072503;GO:0072507;GO:0072511</t>
  </si>
  <si>
    <t>GO:0016021;GO:0016323;GO:0031224;GO:0042995;GO:0043005;GO:0044425;GO:0044459;GO:0044464</t>
  </si>
  <si>
    <t>Q64542</t>
  </si>
  <si>
    <t>Plasma membrane calcium-transporting ATPase 4</t>
  </si>
  <si>
    <t>Atp2b4</t>
  </si>
  <si>
    <t>sp|Q64542|AT2B4_RAT Plasma membrane calcium-transporting ATPase 4 OS=Rattus norvegicus OX=10116 GN=Atp2b4 PE=1 SV=1</t>
  </si>
  <si>
    <t>A0A0G2K2D6</t>
  </si>
  <si>
    <t>Tppp</t>
  </si>
  <si>
    <t>tr|A0A0G2K2D6|A0A0G2K2D6_RAT Tubulin polymerization-promoting protein OS=Rattus norvegicus OX=10116 GN=Tppp PE=1 SV=1</t>
  </si>
  <si>
    <t>adult behavior;adult locomotory behavior;aggressive behavior;alcohol metabolic process;amine metabolic process;anatomical structure development;behavior;behavioral interaction between organisms;benzene-containing compound metabolic process;biological regulation;catecholamine metabolic process;catechol-containing compound metabolic process;cell communication;cell-cell signaling;cellular amine metabolic process;cellular aromatic compound metabolic process;cellular biogenic amine metabolic process;cellular component organization;cellular component organization or biogenesis;cellular metabolic process;cellular nitrogen compound metabolic process;cellular process;cellular response to abiotic stimulus;cellular response to chemical stimulus;cellular response to hydrostatic pressure;cellular response to stimulus;cellular response to stress;cellular response to water;developmental process;diol metabolic process;dopamine metabolic process;establishment of localization;establishment of localization in cell;establishment of protein localization;locomotory behavior;metabolic process;multicellular organismal process;multi-organism process;negative regulation of apoptosis;negative regulation of biological process;negative regulation of cell death;negative regulation of cellular process;negative regulation of neuron apoptosis;negative regulation of programmed cell death;nitrogen compound metabolic process;peripheral nervous system development;phenol-containing compound metabolic process;protein secretion;protein transport;regulation of amine transport;regulation of apoptosis;regulation of biological process;regulation of catecholamine secretion;regulation of cell communication;regulation of cell death;regulation of cellular localization;regulation of cellular process;regulation of dopamine secretion;regulation of localization;regulation of multicellular organismal process;regulation of neurological system process;regulation of neuron apoptosis;regulation of neurotransmitter secretion;regulation of neurotransmitter transport;regulation of programmed cell death;regulation of secretion;regulation of signaling;regulation of synaptic transmission;regulation of system process;regulation of transmission of nerve impulse;regulation of transport;response to abiotic stimulus;response to alkaloid;response to chemical stimulus;response to cocaine;response to drug;response to hydrostatic pressure;response to organic cyclic compound;response to organic substance;response to stimulus;response to stress;response to tropane;response to water;secretion;secretion by cell;signaling;small molecule metabolic process;synapse organization;synaptic transmission;system development;transport</t>
  </si>
  <si>
    <t>alpha-tubulin binding;beta-tubulin binding;binding;calcium ion binding;cation binding;cytoskeletal protein binding;ion binding;metal ion binding;protein binding;tubulin binding</t>
  </si>
  <si>
    <t>axon part;axon terminus;cell body;cell part;cell projection part;cytoplasmic part;cytoskeletal part;extracellular membrane-bounded organelle;extracellular organelle;extracellular region part;extracellular vesicular exosome;Golgi apparatus;growth cone;inclusion body;intracellular membrane-bounded organelle;intracellular non-membrane-bounded organelle;intracellular organelle;intracellular organelle part;intracellular part;membrane;membrane-bounded organelle;membrane-bounded vesicle;microtubule organizing center;mitochondrion;neuron projection terminus;neuronal cell body;non-membrane-bounded organelle;nuclear part;nucleoplasm;organelle;organelle part;perinuclear region of cytoplasm;plasma membrane;site of polarized growth;spindle;synapse part;terminal button;vesicle</t>
  </si>
  <si>
    <t>GO:0002118;GO:0006066;GO:0006576;GO:0006584;GO:0006725;GO:0006807;GO:0006810;GO:0006950;GO:0007154;GO:0007267;GO:0007268;GO:0007422;GO:0007610;GO:0007626;GO:0008152;GO:0008344;GO:0009306;GO:0009308;GO:0009415;GO:0009628;GO:0009712;GO:0009987;GO:0010033;GO:0010646;GO:0010941;GO:0014059;GO:0014070;GO:0014073;GO:0015031;GO:0016043;GO:0018958;GO:0023051;GO:0023052;GO:0030534;GO:0031644;GO:0032501;GO:0032502;GO:0032879;GO:0032940;GO:0033554;GO:0034311;GO:0034641;GO:0042220;GO:0042221;GO:0042417;GO:0042493;GO:0042537;GO:0042981;GO:0043066;GO:0043067;GO:0043069;GO:0043279;GO:0043523;GO:0043524;GO:0044057;GO:0044106;GO:0044237;GO:0044281;GO:0045184;GO:0046903;GO:0046928;GO:0048519;GO:0048523;GO:0048731;GO:0048856;GO:0050433;GO:0050789;GO:0050794;GO:0050804;GO:0050808;GO:0050896;GO:0051046;GO:0051049;GO:0051234;GO:0051239;GO:0051588;GO:0051599;GO:0051649;GO:0051704;GO:0051705;GO:0051716;GO:0051952;GO:0051969;GO:0060341;GO:0060548;GO:0065007;GO:0070887;GO:0071214;GO:0071462;GO:0071464;GO:0071840</t>
  </si>
  <si>
    <t>GO:0005488;GO:0005509;GO:0005515;GO:0008092;GO:0015631;GO:0043014;GO:0043167;GO:0043169;GO:0046872;GO:0048487</t>
  </si>
  <si>
    <t>GO:0005654;GO:0005739;GO:0005794;GO:0005815;GO:0005819;GO:0005886;GO:0016020;GO:0016234;GO:0030426;GO:0030427;GO:0031982;GO:0031988;GO:0033267;GO:0043025;GO:0043195;GO:0043226;GO:0043227;GO:0043228;GO:0043229;GO:0043230;GO:0043231;GO:0043232;GO:0043679;GO:0044297;GO:0044306;GO:0044421;GO:0044422;GO:0044424;GO:0044428;GO:0044430;GO:0044444;GO:0044446;GO:0044456;GO:0044463;GO:0044464;GO:0048471;GO:0065010;GO:0070062</t>
  </si>
  <si>
    <t>Q63754;Q63544</t>
  </si>
  <si>
    <t>Q63754</t>
  </si>
  <si>
    <t>Beta-synuclein</t>
  </si>
  <si>
    <t>Sncb</t>
  </si>
  <si>
    <t>sp|Q63754|SYUB_RAT Beta-synuclein OS=Rattus norvegicus OX=10116 GN=Sncb PE=1 SV=1</t>
  </si>
  <si>
    <t>biological adhesion;cell adhesion;cell-cell adhesion;cellular component organization;cellular component organization or biogenesis;cellular membrane organization;cellular process;endocytosis;establishment of localization;membrane invagination;membrane organization;phagocytosis;transport;vesicle-mediated transport</t>
  </si>
  <si>
    <t>GO:0006810;GO:0006897;GO:0006909;GO:0007155;GO:0009987;GO:0010324;GO:0016043;GO:0016044;GO:0016192;GO:0016337;GO:0022610;GO:0051234;GO:0061024;GO:0071840</t>
  </si>
  <si>
    <t>D4A435</t>
  </si>
  <si>
    <t>Icam5</t>
  </si>
  <si>
    <t>tr|D4A435|D4A435_RAT Intercellular adhesion molecule 5 OS=Rattus norvegicus OX=10116 GN=Icam5 PE=1 SV=1</t>
  </si>
  <si>
    <t>establishment of localization;secretion;transport</t>
  </si>
  <si>
    <t>binding;calcium ion binding;calcium-dependent phospholipid binding;cation binding;ion binding;lipid binding;metal ion binding;phospholipid binding</t>
  </si>
  <si>
    <t>apical plasma membrane;cell part;cytoplasm;cytoplasmic membrane-bounded vesicle;cytoplasmic part;cytoplasmic vesicle;intracellular membrane-bounded organelle;intracellular organelle;intracellular part;macromolecular complex;melanosome;membrane part;membrane-bounded organelle;membrane-bounded vesicle;mitochondrion;organelle;pigment granule;plasma membrane part;protein complex;vesicle</t>
  </si>
  <si>
    <t>GO:0006810;GO:0046903;GO:0051234</t>
  </si>
  <si>
    <t>GO:0005488;GO:0005509;GO:0005543;GO:0005544;GO:0008289;GO:0043167;GO:0043169;GO:0046872</t>
  </si>
  <si>
    <t>GO:0005737;GO:0005739;GO:0016023;GO:0016324;GO:0031410;GO:0031982;GO:0031988;GO:0032991;GO:0042470;GO:0043226;GO:0043227;GO:0043229;GO:0043231;GO:0043234;GO:0044424;GO:0044425;GO:0044444;GO:0044459;GO:0044464;GO:0048770</t>
  </si>
  <si>
    <t>P48037;D3ZXN8</t>
  </si>
  <si>
    <t>P48037</t>
  </si>
  <si>
    <t>Annexin A6</t>
  </si>
  <si>
    <t>Anxa6</t>
  </si>
  <si>
    <t>sp|P48037|ANXA6_RAT Annexin A6 OS=Rattus norvegicus OX=10116 GN=Anxa6 PE=1 SV=2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</si>
  <si>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</t>
  </si>
  <si>
    <t>binding;protein binding;receptor binding;structural molecule activity</t>
  </si>
  <si>
    <t>cell part;cytoplasm;cytoskeleton;extrinsic to membrane;intracellular non-membrane-bounded organelle;intracellular organelle;intracellular part;macromolecular complex;membrane;membrane part;non-membrane-bounded organelle;organelle;protein complex;synapse part;synaptic membrane</t>
  </si>
  <si>
    <t>GO:0006996;GO:0007010;GO:0009987;GO:0016043;GO:0030029;GO:0030036;GO:0030865;GO:0030866;GO:0071840;GO:0071841;GO:0071842</t>
  </si>
  <si>
    <t>GO:0005102;GO:0005198;GO:0005488;GO:0005515</t>
  </si>
  <si>
    <t>GO:0005737;GO:0005856;GO:0016020;GO:0019898;GO:0032991;GO:0043226;GO:0043228;GO:0043229;GO:0043232;GO:0043234;GO:0044424;GO:0044425;GO:0044456;GO:0044464;GO:0097060</t>
  </si>
  <si>
    <t>Q9WTP0</t>
  </si>
  <si>
    <t>Band 4.1-like protein 1</t>
  </si>
  <si>
    <t>Epb41l1</t>
  </si>
  <si>
    <t>sp|Q9WTP0|E41L1_RAT Band 4.1-like protein 1 OS=Rattus norvegicus OX=10116 GN=Epb41l1 PE=1 SV=1</t>
  </si>
  <si>
    <t>cell cycle;cellular process</t>
  </si>
  <si>
    <t>cell junction;cell part;cell projection;cytoplasmic part;cytoskeleton;cytosol;intracellular non-membrane-bounded organelle;intracellular organelle;intracellular part;membrane;neuron projection;non-membrane-bounded organelle;organelle;presynaptic membrane;synapse part;synaptic membrane</t>
  </si>
  <si>
    <t>GO:0007049;GO:0009987</t>
  </si>
  <si>
    <t>GO:0005829;GO:0005856;GO:0016020;GO:0030054;GO:0042734;GO:0042995;GO:0043005;GO:0043226;GO:0043228;GO:0043229;GO:0043232;GO:0044424;GO:0044444;GO:0044456;GO:0044464;GO:0097060</t>
  </si>
  <si>
    <t>Q9WU34</t>
  </si>
  <si>
    <t>Neuronal-specific septin-3</t>
  </si>
  <si>
    <t>Septin3</t>
  </si>
  <si>
    <t>sp|Q9WU34|SEPT3_RAT Neuronal-specific septin-3 OS=Rattus norvegicus OX=10116 GN=Sept3 PE=1 SV=2</t>
  </si>
  <si>
    <t>alcohol catabolic process;alcohol metabolic process;biological regulation;carbohydrate catabolic process;carbohydrate homeostasis;carbohydrate metabolic process;carbohydrate phosphorylation;catabolic process;cellular carbohydrate catabolic process;cellular carbohydrate metabolic process;cellular chemical homeostasis;cellular component assembly;cellular component organization;cellular component organization or biogenesis;cellular glucose homeostasis;cellular homeostasis;cellular metabolic process;cellular process;chemical homeostasis;fructose 1,6-bisphosphate metabolic process;fructose 6-phosphate metabolic process;fructose metabolic process;generation of precursor metabolites and energy;glucose catabolic process;glucose homeostasis;glucose metabolic process;glycolysis;hexose catabolic process;hexose metabolic process;homeostatic process;macromolecular complex assembly;macromolecular complex subunit organization;metabolic process;monosaccharide catabolic process;monosaccharide metabolic process;phosphate-containing compound metabolic process;phosphorus metabolic process;phosphorylation;primary metabolic process;protein complex assembly;protein complex subunit organization;protein homooligomerization;protein homotetramerization;protein oligomerization;protein tetramerization;regulation of biological quality;small molecule catabolic process;small molecule metabolic process</t>
  </si>
  <si>
    <t>6-phosphofructokinase activity;adenyl nucleotide binding;adenyl ribonucleotide binding;AMP binding;ATP binding;binding;carbohydrate binding;carbohydrate kinase activity;catalytic activity;cation binding;fructose binding;fructose-6-phosphate binding;ion binding;kinase activity;metal ion binding;monosaccharide binding;nucleotide binding;phosphofructokinase activity;phosphotransferase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</si>
  <si>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Fructose and mannose metabolism;Galactose metabolism;Glycolysis / Gluconeogenesis;Methane metabolism;Pentose phosphate pathway</t>
  </si>
  <si>
    <t>GO:0001678;GO:0005975;GO:0005996;GO:0006000;GO:0006002;GO:0006006;GO:0006007;GO:0006066;GO:0006091;GO:0006096;GO:0006461;GO:0006793;GO:0006796;GO:0008152;GO:0009056;GO:0009987;GO:0016043;GO:0016052;GO:0016310;GO:0019318;GO:0019320;GO:0019725;GO:0022607;GO:0030388;GO:0033500;GO:0042592;GO:0042593;GO:0043933;GO:0044237;GO:0044238;GO:0044262;GO:0044275;GO:0044281;GO:0044282;GO:0046164;GO:0046365;GO:0046835;GO:0048878;GO:0051259;GO:0051260;GO:0051262;GO:0051289;GO:0055082;GO:0065003;GO:0065007;GO:0065008;GO:0071822;GO:0071840</t>
  </si>
  <si>
    <t>GO:0000166;GO:0003824;GO:0003872;GO:0005488;GO:0005524;GO:0005529;GO:0008443;GO:0016208;GO:0016301;GO:0016740;GO:0016772;GO:0016773;GO:0017076;GO:0019200;GO:0030246;GO:0030554;GO:0032553;GO:0032555;GO:0032559;GO:0035639;GO:0043167;GO:0043169;GO:0046872;GO:0048029;GO:0070061;GO:0070095</t>
  </si>
  <si>
    <t>ko00010;ko00030;ko00051;ko00052;ko00680</t>
  </si>
  <si>
    <t>P47858</t>
  </si>
  <si>
    <t>ATP-dependent 6-phosphofructokinase, muscle type</t>
  </si>
  <si>
    <t>Pfkm</t>
  </si>
  <si>
    <t>sp|P47858|PFKAM_RAT ATP-dependent 6-phosphofructokinase, muscle type OS=Rattus norvegicus OX=10116 GN=Pfkm PE=1 SV=3</t>
  </si>
  <si>
    <t>activation of immune response;antigen receptor-mediated signaling pathway;apoptosis;B cell activation;B cell receptor signaling pathway;benzene-containing compound metabolic process;biological regulation;biosynthetic process;cell activation;cell death;cell surface receptor linked signaling pathway;cellular aromatic compound metabolic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modification;death;dibenzo-p-dioxin metabolic process;heterocycle metabolic process;histone H3-T6 phosphorylation;histone modification;histone phosphorylation;histone-threonine phosphorylation;immune response-activating cell surface receptor signaling pathway;immune response-activating signal transduction;immune response-regulating cell surface receptor signaling pathway;immune response-regulating signaling pathway;immune system process;intracellular signal transduction;leukocyte activation;lymphocyte activation;macromolecule biosynthetic process;macromolecule metabolic process;macromolecule modification;metabolic process;negative regulation of biological process;negative regulation of cell communication;negative regulation of cellular process;negative regulation of glucose transport;negative regulation of insulin receptor signaling pathway;negative regulation of response to stimulus;negative regulation of signal transduction;negative regulation of signaling;negative regulation of transport;nitrogen compound metabolic process;nucleic acid metabolic process;nucleobase-containing compound metabolic process;organelle organization;organic ether metabolic process;peptidyl-amino acid modification;peptidyl-threonine modification;peptidyl-threonine phosphorylation;phosphate-containing compound metabolic process;phosphorus metabolic process;phosphorylation;positive regulation of angiogenesis;positive regulation of antigen receptor-mediated signaling pathway;positive regulation of B cell receptor signaling pathway;positive regulation of biological process;positive regulation of cell communication;positive regulation of cellular process;positive regulation of developmental process;positive regulation of I-kappaB kinase/NF-kappaB cascade;positive regulation of immune response;positive regulation of immune system process;positive regulation of intracellular protein kinase cascade;positive regulation of molecular function;positive regulation of NF-kappaB transcription factor activity;positive regulation of odontogenesis;positive regulation of odontogenesis of dentine-containing tooth;positive regulation of response to stimulus;positive regulation of sequence-specific DNA binding transcription factor activity;positive regulation of signal transduction;positive regulation of signaling;positive regulation of vascular endothelial growth factor receptor signaling pathway;primary metabolic process;programmed cell death;protein metabolic process;protein modification process;protein phosphorylation;regulation of amine transport;regulation of anatomical structure morphogenesis;regulation of angiogenesis;regulation of antigen receptor-mediated signaling pathway;regulation of B cell receptor signaling pathway;regulation of biological process;regulation of biosynthetic process;regulation of catecholamine secretion;regulation of cell communication;regulation of cellular biosynthetic process;regulation of cellular localization;regulation of cellular macromolecule biosynthetic process;regulation of cellular metabolic process;regulation of cellular process;regulation of cellular response to growth factor stimulus;regulation of developmental process;regulation of dopamine secretion;regulation of gene expression;regulation of glucose transport;regulation of growth;regulation of I-kappaB kinase/NF-kappaB cascade;regulation of immune response;regulation of immune system process;regulation of insulin receptor signaling pathway;regulation of intracellular protein kinase cascade;regulation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odontogenesis;regulation of odontogenesis of dentine-containing tooth;regulation of organ morphogenesis;regulation of primary metabolic process;regulation of response to stimulus;regulation of RNA metabolic process;regulation of secretion;regulation of sequence-specific DNA binding transcription factor activity;regulation of signal transduction;regulation of signaling;regulation of transcription from RNA polymerase II promoter;regulation of transcription, DNA-dependent;regulation of transport;regulation of vascular endothelial growth factor receptor signaling pathway;response to carbohydrate stimulus;response to chemical stimulus;response to drug;response to ethanol;response to external stimulus;response to extracellular stimulus;response to glucose stimulus;response to hexose stimulus;response to monosaccharide stimulus;response to nutrient;response to nutrient levels;response to organic substance;response to stimulus;response to vitamin;response to vitamin D;RNA biosynthetic process;RNA metabolic process;signal transduction;small molecule metabolic process;transcription, DNA-dependent</t>
  </si>
  <si>
    <t>adenyl nucleotide binding;adenyl ribonucleotide binding;androgen receptor binding;ATP binding;binding;catalytic activity;cation binding;chromatin binding;histone binding;histone kinase activity;histone kinase activity (H3-T6 specific);histone threonine kinase activity;hormone receptor binding;ion binding;kinase activity;ligand-dependent nuclear receptor transcription coactivator activity;metal ion binding;nuclear hormone receptor binding;nucleotide binding;phosphotransferase activity, alcohol group as acceptor;protein binding;protein binding transcription factor activity;protein kinase activity;protein kinase C activity;protein serine/threonine kinase activity;purine nucleotide binding;purine ribonucleoside triphosphate binding;purine ribonucleotide binding;receptor binding;ribonucleotide binding;steroid hormone receptor binding;transcription coactivator activity;transcription cofactor activity;transcription factor binding transcription factor activity;transferase activity;transferase activity, transferring phosphorus-containing groups;transition metal ion binding;zinc ion binding</t>
  </si>
  <si>
    <t>brush border membrane;cell part;cell projection membrane;cell projection part;centrosome;cytoplasmic part;cytoskeletal part;cytosol;intracellular membrane-bounded organelle;intracellular non-membrane-bounded organelle;intracellular organelle;intracellular organelle part;intracellular part;membrane;membrane part;membrane-bounded organelle;microtubule organizing center;non-membrane-bounded organelle;nucleus;organelle;organelle part;plasma membrane;plasma membrane part</t>
  </si>
  <si>
    <t>African trypanosomiasis;Aldosterone-regulated sodium reabsorption;Amoebiasis;Calcium signaling pathway;Endocrine and other factor-regulated calcium reabsorption;ErbB signaling pathway;Fc gamma R-mediated phagocytosis;Focal adhesion;Gap junction;Gastric acid secretion;Glioma;Leukocyte transendothelial migration;Long-term depression;Long-term potentiation;MAPK signaling pathway;MAPK signaling pathway - yeast;Melanogenesis;Natural killer cell mediated cytotoxicity;Non-small cell lung cancer;Pancreatic secretion;Pathways in cancer;Phosphatidylinositol signaling system;Phototransduction - fly;Salivary secretion;Tight junction;Vascular smooth muscle contraction;VEGF signaling pathway;Vibrio cholerae infection;Wnt signaling pathway</t>
  </si>
  <si>
    <t>GO:0001775;GO:0002253;GO:0002376;GO:0002429;GO:0002682;GO:0002684;GO:0002757;GO:0002764;GO:0002768;GO:0006139;GO:0006325;GO:0006351;GO:0006355;GO:0006357;GO:0006464;GO:0006468;GO:0006725;GO:0006793;GO:0006796;GO:0006807;GO:0006915;GO:0006996;GO:0007165;GO:0007166;GO:0007584;GO:0008152;GO:0008219;GO:0009058;GO:0009059;GO:0009605;GO:0009743;GO:0009746;GO:0009749;GO:0009889;GO:0009966;GO:0009967;GO:0009968;GO:0009987;GO:0009991;GO:0010033;GO:0010468;GO:0010556;GO:0010627;GO:0010646;GO:0010647;GO:0010648;GO:0010740;GO:0010827;GO:0010829;GO:0012501;GO:0014059;GO:0016043;GO:0016070;GO:0016265;GO:0016310;GO:0016568;GO:0016569;GO:0016570;GO:0016572;GO:0018107;GO:0018193;GO:0018210;GO:0018894;GO:0018904;GO:0019219;GO:0019222;GO:0019538;GO:0022603;GO:0023051;GO:0023056;GO:0023057;GO:0030947;GO:0030949;GO:0031323;GO:0031326;GO:0031667;GO:0032774;GO:0032879;GO:0033273;GO:0033280;GO:0034284;GO:0034641;GO:0034645;GO:0035405;GO:0035408;GO:0035556;GO:0040008;GO:0042113;GO:0042221;GO:0042481;GO:0042482;GO:0042487;GO:0042488;GO:0042493;GO:0042537;GO:0043122;GO:0043123;GO:0043170;GO:0043412;GO:0044093;GO:0044237;GO:0044238;GO:0044249;GO:0044260;GO:0044267;GO:0044281;GO:0045321;GO:0045471;GO:0045765;GO:0045766;GO:0046483;GO:0046626;GO:0046627;GO:0046649;GO:0048518;GO:0048519;GO:0048522;GO:0048523;GO:0048583;GO:0048584;GO:0048585;GO:0050433;GO:0050776;GO:0050778;GO:0050789;GO:0050793;GO:0050794;GO:0050851;GO:0050853;GO:0050854;GO:0050855;GO:0050857;GO:0050861;GO:0050896;GO:0051046;GO:0051049;GO:0051051;GO:0051090;GO:0051091;GO:0051092;GO:0051094;GO:0051171;GO:0051239;GO:0051252;GO:0051276;GO:0051716;GO:0051952;GO:0060255;GO:0060341;GO:0065007;GO:0065009;GO:0071840;GO:0071841;GO:0071842;GO:0080090;GO:0090287;GO:0090304;GO:2000026;GO:2000027;GO:2000112</t>
  </si>
  <si>
    <t>GO:0000166;GO:0000988;GO:0000989;GO:0003682;GO:0003712;GO:0003713;GO:0003824;GO:0004672;GO:0004674;GO:0004697;GO:0005102;GO:0005488;GO:0005515;GO:0005524;GO:0008270;GO:0016301;GO:0016740;GO:0016772;GO:0016773;GO:0017076;GO:0030374;GO:0030554;GO:0032553;GO:0032555;GO:0032559;GO:0035173;GO:0035184;GO:0035257;GO:0035258;GO:0035403;GO:0035639;GO:0042393;GO:0043167;GO:0043169;GO:0046872;GO:0046914;GO:0050681;GO:0051427</t>
  </si>
  <si>
    <t>GO:0005634;GO:0005813;GO:0005815;GO:0005829;GO:0005886;GO:0016020;GO:0031253;GO:0031526;GO:0043226;GO:0043227;GO:0043228;GO:0043229;GO:0043231;GO:0043232;GO:0044422;GO:0044424;GO:0044425;GO:0044430;GO:0044444;GO:0044446;GO:0044459;GO:0044463;GO:0044464</t>
  </si>
  <si>
    <t>ko04010;ko04011;ko04012;ko04020;ko04070;ko04270;ko04310;ko04370;ko04510;ko04530;ko04540;ko04650;ko04666;ko04670;ko04720;ko04730;ko04745;ko04916;ko04960;ko04961;ko04970;ko04971;ko04972;ko05110;ko05143;ko05146;ko05200;ko05214;ko05223</t>
  </si>
  <si>
    <t>P68403</t>
  </si>
  <si>
    <t>Protein kinase C beta type</t>
  </si>
  <si>
    <t>Prkcb</t>
  </si>
  <si>
    <t>sp|P68403|KPCB_RAT Protein kinase C beta type OS=Rattus norvegicus OX=10116 GN=Prkcb PE=1 SV=3</t>
  </si>
  <si>
    <t>actin cytoskeleton organization;actin filament organization;actin filament-based process;anatomical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localization;cytoskeleton organization;developmental process;endocytosis;establishment of localization;establishment of protein localization;establishment of protein localization in membrane;establishment of protein localization in plasma membrane;localization;macromolecule localization;membrane invagination;membrane organization;neuron projection morphogenesis;organelle organization;protein localization;protein localization in membrane;regulation of biological process;regulation of cellular component organization;regulation of cellular process;regulation of endocytosis;regulation of localization;regulation of transport;regulation of vesicle-mediated transport;synaptic vesicle endocytosis;synaptic vesicle transport;transport;vesicle-mediated transport</t>
  </si>
  <si>
    <t>binding;cytoskeletal protein binding;lipid binding;phospholipid binding;protein binding</t>
  </si>
  <si>
    <t>axon part;axon terminus;cell junction;cell part;cell projection membrane;cell projection part;cytoplasm;cytoplasmic part;cytoplasmic vesicle membrane;cytoplasmic vesicle part;cytosol;endosome;intracellular membrane-bounded organelle;intracellular organelle;intracellular organelle part;intracellular part;leading edge membrane;membrane;membrane part;membrane-bounded organelle;membrane-bounded vesicle;neuron projection terminus;organelle;organelle membrane;organelle part;perinuclear region of cytoplasm;plasma membrane;plasma membrane part;ruffle membrane;synapse;synapse part;terminal button;vesicle;vesicle membrane</t>
  </si>
  <si>
    <t>GO:0006810;GO:0006897;GO:0006996;GO:0007010;GO:0007015;GO:0008104;GO:0009653;GO:0009987;GO:0010324;GO:0016043;GO:0016044;GO:0016192;GO:0030029;GO:0030030;GO:0030036;GO:0030100;GO:0032502;GO:0032879;GO:0032989;GO:0032990;GO:0033036;GO:0034613;GO:0045184;GO:0048488;GO:0048489;GO:0048812;GO:0048858;GO:0048869;GO:0050789;GO:0050794;GO:0051049;GO:0051128;GO:0051179;GO:0051234;GO:0051641;GO:0060627;GO:0061024;GO:0065007;GO:0070727;GO:0071840;GO:0071841;GO:0071842;GO:0072657;GO:0090002;GO:0090150</t>
  </si>
  <si>
    <t>GO:0005488;GO:0005515;GO:0005543;GO:0008092;GO:0008289</t>
  </si>
  <si>
    <t>GO:0005737;GO:0005768;GO:0005829;GO:0005886;GO:0012506;GO:0016020;GO:0030054;GO:0030659;GO:0031090;GO:0031253;GO:0031256;GO:0031982;GO:0031988;GO:0032587;GO:0033267;GO:0043195;GO:0043226;GO:0043227;GO:0043229;GO:0043231;GO:0043679;GO:0044306;GO:0044422;GO:0044424;GO:0044425;GO:0044433;GO:0044444;GO:0044446;GO:0044456;GO:0044459;GO:0044463;GO:0044464;GO:0045202;GO:0048471</t>
  </si>
  <si>
    <t>Q9Z0W5</t>
  </si>
  <si>
    <t>Protein kinase C and casein kinase substrate in neurons protein 1</t>
  </si>
  <si>
    <t>Pacsin1</t>
  </si>
  <si>
    <t>sp|Q9Z0W5|PACN1_RAT Protein kinase C and casein kinase substrate in neurons protein 1 OS=Rattus norvegicus OX=10116 GN=Pacsin1 PE=1 SV=1</t>
  </si>
  <si>
    <t>anatomical structure development;anatomical structure morphogenesis;biological regulation;cation homeostasis;cell differentiation;cellular cation homeostasis;cellular chemical homeostasis;cellular developmental process;cellular homeostasis;cellular ion homeostasis;cellular metabolic process;cellular monovalent inorganic cation homeostasis;cellular process;cellular response to fluid shear stress;cellular response to stimulus;cellular response to stress;chemical homeostasis;developmental process;establishment of localization;homeostatic process;ion homeostasis;kidney development;leukocyte differentiation;metabolic process;monovalent inorganic cation homeostasis;morphogenesis of an epithelium;myeloid cell differentiation;myeloid leukocyte differentiation;odontogenesis;odontogenesis of dentine-containing tooth;one-carbon metabolic process;organ development;organ morphogenesis;osteoclast differentiation;positive regulation of biological process;positive regulation of bone remodeling;positive regulation of bone resorption;positive regulation of cell communication;positive regulation of cell differentiation;positive regulation of cellular pH reduction;positive regulation of cellular process;positive regulation of developmental process;positive regulation of homeostatic process;positive regulation of multicellular organismal process;positive regulation of myeloid cell differentiation;positive regulation of myeloid leukocyte differentiation;positive regulation of neurological system process;positive regulation of osteoclast differentiation;positive regulation of signaling;positive regulation of synaptic transmission;positive regulation of synaptic transmission, GABAergic;positive regulation of tissue remodeling;positive regulation of transmission of nerve impulse;regulation of anion transport;regulation of biological process;regulation of biological quality;regulation of bone remodeling;regulation of bone resorption;regulation of cell communication;regulation of cell differentiation;regulation of cellular pH;regulation of cellular pH reduction;regulation of cellular process;regulation of developmental process;regulation of homeostatic process;regulation of immune system process;regulation of intracellular pH;regulation of ion homeostasis;regulation of ion transport;regulation of localization;regulation of multicellular organismal development;regulation of multicellular organismal process;regulation of myeloid cell differentiation;regulation of myeloid leukocyte differentiation;regulation of neurological system process;regulation of osteoclast differentiation;regulation of pH;regulation of signaling;regulation of synaptic transmission;regulation of synaptic transmission, GABAergic;regulation of system process;regulation of tissue remodeling;regulation of transmission of nerve impulse;regulation of transport;response to abiotic stimulus;response to chemical stimulus;response to endogenous stimulus;response to estrogen stimulus;response to fluid shear stress;response to hormone stimulus;response to inorganic substance;response to metal ion;response to organic substance;response to pH;response to steroid hormone stimulus;response to stimulus;response to stress;response to zinc ion;secretion;small molecule metabolic process;tissue morphogenesis;transport</t>
  </si>
  <si>
    <t>binding;carbonate dehydratase activity;carbon-oxygen lyase activity;catalytic activity;cation binding;hydro-lyase activity;ion binding;lyase activity;metal ion binding;transition metal ion binding;zinc ion binding</t>
  </si>
  <si>
    <t>apical part of cell;axon;basolateral plasma membrane;cell part;cell projection;cytoplasm;cytoplasmic part;cytosol;extracellular membrane-bounded organelle;extracellular organelle;extracellular region part;extracellular space;extracellular vesicular exosome;intracellular part;membrane;membrane part;membrane-bounded organelle;membrane-bounded vesicle;microvillus;myelin sheath;neuron projection;organelle;plasma membrane;plasma membrane part;vesicle</t>
  </si>
  <si>
    <t>Nitrogen metabolism</t>
  </si>
  <si>
    <t>GO:0001822;GO:0002009;GO:0002521;GO:0002573;GO:0002682;GO:0002761;GO:0002763;GO:0006730;GO:0006810;GO:0006873;GO:0006885;GO:0006950;GO:0008152;GO:0009268;GO:0009628;GO:0009653;GO:0009719;GO:0009725;GO:0009887;GO:0009987;GO:0010033;GO:0010035;GO:0010038;GO:0010043;GO:0010646;GO:0010647;GO:0019725;GO:0023051;GO:0023056;GO:0030003;GO:0030004;GO:0030099;GO:0030154;GO:0030316;GO:0030641;GO:0031644;GO:0031646;GO:0032228;GO:0032230;GO:0032502;GO:0032844;GO:0032846;GO:0032847;GO:0032849;GO:0032879;GO:0033554;GO:0034103;GO:0034105;GO:0034405;GO:0042221;GO:0042475;GO:0042476;GO:0042592;GO:0043269;GO:0043627;GO:0044057;GO:0044070;GO:0044237;GO:0044281;GO:0045124;GO:0045595;GO:0045597;GO:0045637;GO:0045639;GO:0045670;GO:0045672;GO:0045780;GO:0046850;GO:0046852;GO:0046903;GO:0048513;GO:0048518;GO:0048522;GO:0048545;GO:0048729;GO:0048856;GO:0048869;GO:0048878;GO:0050789;GO:0050793;GO:0050794;GO:0050801;GO:0050804;GO:0050806;GO:0050896;GO:0051049;GO:0051094;GO:0051234;GO:0051239;GO:0051240;GO:0051453;GO:0051716;GO:0051969;GO:0051971;GO:0055067;GO:0055080;GO:0055082;GO:0065007;GO:0065008;GO:0071498;GO:2000021;GO:2000026</t>
  </si>
  <si>
    <t>GO:0003824;GO:0004089;GO:0005488;GO:0008270;GO:0016829;GO:0016835;GO:0016836;GO:0043167;GO:0043169;GO:0046872;GO:0046914</t>
  </si>
  <si>
    <t>GO:0005615;GO:0005737;GO:0005829;GO:0005886;GO:0005902;GO:0016020;GO:0016323;GO:0030424;GO:0031982;GO:0031988;GO:0042995;GO:0043005;GO:0043209;GO:0043226;GO:0043227;GO:0043230;GO:0044421;GO:0044424;GO:0044425;GO:0044444;GO:0044459;GO:0044464;GO:0045177;GO:0065010;GO:0070062</t>
  </si>
  <si>
    <t>ko00910</t>
  </si>
  <si>
    <t>P27139</t>
  </si>
  <si>
    <t>Carbonic anhydrase 2</t>
  </si>
  <si>
    <t>Ca2</t>
  </si>
  <si>
    <t>sp|P27139|CAH2_RAT Carbonic anhydrase 2 OS=Rattus norvegicus OX=10116 GN=Ca2 PE=1 SV=2</t>
  </si>
  <si>
    <t>antigen processing and presentation;biological regulation;cell projection organization;cellular component organization;cellular component organization at cellular level;cellular component organization or biogenesis;cellular component organization or biogenesis at cellular level;cellular process;cellular response to stimulus;cytokinesis;endocytic recycling;endosome transport;ER to Golgi vesicle-mediated transport;establishment of localization;establishment of localization in cell;establishment of protein localization;Golgi vesicle transport;immune system process;intracellular protein transport;intracellular signal transduction;intracellular transport;metabolic process;neuron projection development;plasma membrane to endosome transport;protein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</si>
  <si>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anhydrides;lipid binding;nucleoside-triphosphatase activity;nucleotide binding;phosphatidylinositol binding;phosphatidylinositol-4,5-bisphosphate binding;phospholipid binding;purine nucleotide binding;purine ribonucleoside triphosphate binding;purine ribonucleotide binding;pyrophosphatase activity;ribonucleotide binding</t>
  </si>
  <si>
    <t>cell part;cell projection membrane;cell projection part;clathrin-coated endocytic vesicle;clathrin-coated vesicle;coated pit;coated vesicle;cytoplasmic membrane-bounded vesicle;cytoplasmic part;cytoplasmic vesicle;endocytic vesicle;endosomal part;endosome membrane;extracellular membrane-bounded organelle;extracellular organelle;extracellular region part;extracellular vesicular exosome;intercellular bridge;intracellular membrane-bounded organelle;intracellular organelle;intracellular organelle part;intracellular part;melanosome;membrane;membrane part;membrane-bounded organelle;membrane-bounded vesicle;mitochondrion;organelle;organelle membrane;organelle part;pigment granule;plasma membrane;plasma membrane part;vesicle</t>
  </si>
  <si>
    <t>GO:0000910;GO:0002376;GO:0006810;GO:0006886;GO:0006888;GO:0007165;GO:0007264;GO:0007265;GO:0008152;GO:0009987;GO:0015031;GO:0016043;GO:0016192;GO:0016197;GO:0019882;GO:0030030;GO:0031175;GO:0032456;GO:0032482;GO:0035556;GO:0045184;GO:0046907;GO:0048193;GO:0048227;GO:0050789;GO:0050794;GO:0050896;GO:0051234;GO:0051649;GO:0051716;GO:0065007;GO:0071840;GO:0071841;GO:0071842</t>
  </si>
  <si>
    <t>GO:0000166;GO:0003824;GO:0003924;GO:0005488;GO:0005525;GO:0005543;GO:0005546;GO:0008289;GO:0016462;GO:0016787;GO:0016817;GO:0016818;GO:0017076;GO:0017111;GO:0019001;GO:0019003;GO:0032553;GO:0032555;GO:0032561;GO:0035091;GO:0035639</t>
  </si>
  <si>
    <t>GO:0005739;GO:0005886;GO:0005905;GO:0010008;GO:0016020;GO:0016023;GO:0030135;GO:0030136;GO:0030139;GO:0031090;GO:0031253;GO:0031410;GO:0031982;GO:0031988;GO:0042470;GO:0043226;GO:0043227;GO:0043229;GO:0043230;GO:0043231;GO:0044421;GO:0044422;GO:0044424;GO:0044425;GO:0044440;GO:0044444;GO:0044446;GO:0044459;GO:0044463;GO:0044464;GO:0045171;GO:0045334;GO:0048770;GO:0065010;GO:0070062</t>
  </si>
  <si>
    <t>Q5U316</t>
  </si>
  <si>
    <t>Ras-related protein Rab-35</t>
  </si>
  <si>
    <t>Rab35</t>
  </si>
  <si>
    <t>sp|Q5U316|RAB35_RAT Ras-related protein Rab-35 OS=Rattus norvegicus OX=10116 GN=Rab35 PE=1 SV=1</t>
  </si>
  <si>
    <t>anatomical structure formation involved in morphogenesis;cell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process;cilium assembly;developmental process</t>
  </si>
  <si>
    <t>active transmembrane transporter activity;ATPase activity;ATPase activity, coupled;ATPase activity, coupled to movement of substances;ATPase activity, coupled to transmembrane movement of substances;catalytic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activity;P-P-bond-hydrolysis-driven transmembrane transporter activity;primary active transmembrane transporter activity;pyrophosphatase activity;transmembrane transporter activity;transporter activity</t>
  </si>
  <si>
    <t>cell part;cell projection;centrosome;cilium;cytoplasmic part;cytoskeletal part;extracellular membrane-bounded organelle;extracellular organelle;extracellular region part;extracellular vesicular exosome;intracellular non-membrane-bounded organelle;intracellular organelle;intracellular organelle part;intracellular part;lysosomal membrane;macromolecular complex;membrane;membrane part;membrane-bounded organelle;membrane-bounded vesicle;microtubule organizing center;non-membrane-bounded organelle;organelle;organelle membrane;organelle part;protein complex;proton-transporting two-sector ATPase complex;proton-transporting V-type ATPase complex;vacuolar membrane;vacuolar part;vesicle</t>
  </si>
  <si>
    <t>GO:0009987;GO:0010927;GO:0016043;GO:0022607;GO:0030030;GO:0030031;GO:0032502;GO:0042384;GO:0048646;GO:0071840;GO:0071841;GO:0071842;GO:0071844</t>
  </si>
  <si>
    <t>GO:0003824;GO:0005215;GO:0015399;GO:0015405;GO:0016462;GO:0016787;GO:0016817;GO:0016818;GO:0016820;GO:0016887;GO:0017111;GO:0022804;GO:0022857;GO:0042623;GO:0042626;GO:0043492</t>
  </si>
  <si>
    <t>GO:0005765;GO:0005774;GO:0005813;GO:0005815;GO:0005929;GO:0016020;GO:0016469;GO:0031090;GO:0031982;GO:0031988;GO:0032991;GO:0033176;GO:0042995;GO:0043226;GO:0043227;GO:0043228;GO:0043229;GO:0043230;GO:0043232;GO:0043234;GO:0044421;GO:0044422;GO:0044424;GO:0044425;GO:0044430;GO:0044437;GO:0044444;GO:0044446;GO:0044464;GO:0065010;GO:0070062</t>
  </si>
  <si>
    <t>Q6P503</t>
  </si>
  <si>
    <t>Atp6v1d</t>
  </si>
  <si>
    <t>tr|Q6P503|Q6P503_RAT ATPase H+-transporting V1 subunit D OS=Rattus norvegicus OX=10116 GN=Atp6v1d PE=1 SV=1</t>
  </si>
  <si>
    <t>anion transport;bicarbonate transport;biological regulation;cation homeostasis;cation transport;cellular cation homeostasis;cellular chemical homeostasis;cellular homeostasis;cellular ion homeostasis;cellular monovalent inorganic cation homeostasis;cellular process;chemical homeostasis;establishment of localization;homeostatic process;inorganic anion transport;ion homeostasis;ion transport;metal ion transport;monovalent inorganic cation homeostasis;monovalent inorganic cation transport;organic anion transport;regulation of biological quality;regulation of cellular pH;regulation of intracellular pH;regulation of pH;sodium ion transport;transport</t>
  </si>
  <si>
    <t>active transmembrane transporter activity;anion transmembrane transporter activity;anion:anion antiporter activity;anion:cation symporter activity;antiporter activity;bicarbonate transmembrane transporter activity;cation transmembrane transporter activity;inorganic anion exchanger activity;inorganic anion transmembrane transporter activity;inorganic cation transmembrane transporter activity;ion transmembrane transporter activity;metal ion transmembrane transporter activity;monovalent inorganic cation transmembrane transporter activity;secondary active transmembrane transporter activity;sodium ion transmembrane transporter activity;sodium:bicarbonate symporter activity;solute:cation symporter activity;solute:solute antiporter activity;substrate-specific transmembrane transporter activity;substrate-specific transporter activity;symporter activity;transmembrane transporter activity;transporter activity</t>
  </si>
  <si>
    <t>basolateral plasma membrane;cell part;extracellular membrane-bounded organelle;extracellular organelle;extracellular region part;extracellular vesicular exosome;integral to membrane;integral to plasma membrane;intrinsic to membrane;intrinsic to plasma membrane;membrane part;membrane-bounded organelle;membrane-bounded vesicle;organelle;plasma membrane part;vesicle</t>
  </si>
  <si>
    <t>Bile secretion;Pancreatic secretion;Proximal tubule bicarbonate reclamation</t>
  </si>
  <si>
    <t>GO:0006810;GO:0006811;GO:0006812;GO:0006814;GO:0006820;GO:0006873;GO:0006885;GO:0009987;GO:0015672;GO:0015698;GO:0015701;GO:0015711;GO:0019725;GO:0030001;GO:0030003;GO:0030004;GO:0030641;GO:0042592;GO:0048878;GO:0050801;GO:0051234;GO:0051453;GO:0055067;GO:0055080;GO:0055082;GO:0065007;GO:0065008</t>
  </si>
  <si>
    <t>GO:0005215;GO:0005452;GO:0008324;GO:0008509;GO:0008510;GO:0015075;GO:0015077;GO:0015081;GO:0015103;GO:0015106;GO:0015291;GO:0015293;GO:0015294;GO:0015296;GO:0015297;GO:0015300;GO:0015301;GO:0022804;GO:0022857;GO:0022890;GO:0022891;GO:0022892;GO:0046873</t>
  </si>
  <si>
    <t>GO:0005887;GO:0016021;GO:0016323;GO:0031224;GO:0031226;GO:0031982;GO:0031988;GO:0043226;GO:0043227;GO:0043230;GO:0044421;GO:0044425;GO:0044459;GO:0044464;GO:0065010;GO:0070062</t>
  </si>
  <si>
    <t>ko04964;ko04972;ko04976</t>
  </si>
  <si>
    <t>Q9JI66</t>
  </si>
  <si>
    <t>Electrogenic sodium bicarbonate cotransporter 1</t>
  </si>
  <si>
    <t>Slc4a4</t>
  </si>
  <si>
    <t>sp|Q9JI66|S4A4_RAT Electrogenic sodium bicarbonate cotransporter 1 OS=Rattus norvegicus OX=10116 GN=Slc4a4 PE=1 SV=1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</si>
  <si>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arginine methylation;histone H4-R3 methylation;histone methylation;histone modification;macromolecule metabolic process;macromolecule methylation;macromolecule modification;metabolic process;methylation;one-carbon metabolic process;organelle organization;peptidyl-amino acid modification;peptidyl-arginine methylation;peptidyl-arginine methylation, to asymmetrical-dimethyl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DNA-dependent;small molecule metabolic process</t>
  </si>
  <si>
    <t>arginine N-methyltransferase activity;catalytic activity;histone methyltransferase activity;histone methyltransferase activity (H4-R3 specific);histone-arginine N-methyltransferase activity;methyltransferase activity;N-methyltransferase activity;protein methyltransferase activity;protein-arginine N-methyltransferase activity;protein-arginine omega-N asymmetric methyltransferase activity;protein-arginine omega-N monomethyltransferase activity;S-adenosylmethionine-dependent methyltransferase activity;transferase activity;transferase activity, transferring one-carbon groups</t>
  </si>
  <si>
    <t>cell part;cytoplasmic part;cytosol;intracellular part;membrane;plasma membrane</t>
  </si>
  <si>
    <t>GO:0006325;GO:0006355;GO:0006464;GO:0006479;GO:0006730;GO:0006996;GO:0008152;GO:0008213;GO:0009889;GO:0009987;GO:0010468;GO:0010556;GO:0016043;GO:0016568;GO:0016569;GO:0016570;GO:0016571;GO:0018193;GO:0018195;GO:0018216;GO:0019219;GO:0019222;GO:0019538;GO:0019919;GO:0031323;GO:0031326;GO:0032259;GO:0034969;GO:0035246;GO:0035247;GO:0043170;GO:0043412;GO:0043414;GO:0043985;GO:0044237;GO:0044238;GO:0044260;GO:0044267;GO:0044281;GO:0050789;GO:0050794;GO:0051171;GO:0051252;GO:0051276;GO:0060255;GO:0065007;GO:0071840;GO:0071841;GO:0071842;GO:0080090;GO:2000112</t>
  </si>
  <si>
    <t>GO:0003824;GO:0008168;GO:0008170;GO:0008276;GO:0008469;GO:0008757;GO:0016273;GO:0016274;GO:0016740;GO:0016741;GO:0035241;GO:0035242;GO:0042054;GO:0044020</t>
  </si>
  <si>
    <t>GO:0005829;GO:0005886;GO:0016020;GO:0044424;GO:0044444;GO:0044464</t>
  </si>
  <si>
    <t>F1LWG2</t>
  </si>
  <si>
    <t>Prmt8</t>
  </si>
  <si>
    <t>tr|F1LWG2|F1LWG2_RAT Protein arginine methyltransferase 8 OS=Rattus norvegicus OX=10116 GN=Prmt8 PE=3 SV=2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</si>
  <si>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segregation;intracellular signal transduction;mitosis;nuclear division;organelle fission;organelle organization;regulation of biological process;regulation of cellular process;response to stimulus;signal transduction;small GTPase mediated signal transduction</t>
  </si>
  <si>
    <t>cell part;cytoplasmic part;cytoskeletal part;endosomal part;endosome membrane;extracellular membrane-bounded organelle;extracellular organelle;extracellular region part;extracellular vesicular exosome;intracellular organelle part;intracellular part;late endosome membrane;lysosomal membrane;membrane;membrane-bounded organelle;membrane-bounded vesicle;midbody;organelle;organelle membrane;organelle part;spindle midzone;vacuolar membrane;vacuolar part;vesicle</t>
  </si>
  <si>
    <t>GO:0000280;GO:0006996;GO:0007059;GO:0007067;GO:0007165;GO:0007264;GO:0009987;GO:0016043;GO:0022402;GO:0022403;GO:0035556;GO:0048285;GO:0050789;GO:0050794;GO:0050896;GO:0051301;GO:0051716;GO:0065007;GO:0071840;GO:0071841;GO:0071842</t>
  </si>
  <si>
    <t>GO:0005765;GO:0005774;GO:0010008;GO:0016020;GO:0030496;GO:0031090;GO:0031902;GO:0031982;GO:0031988;GO:0043226;GO:0043227;GO:0043230;GO:0044421;GO:0044422;GO:0044424;GO:0044430;GO:0044437;GO:0044440;GO:0044444;GO:0044446;GO:0044464;GO:0051233;GO:0065010;GO:0070062</t>
  </si>
  <si>
    <t>Q66HA6</t>
  </si>
  <si>
    <t>ADP-ribosylation factor-like protein 8B</t>
  </si>
  <si>
    <t>Arl8b</t>
  </si>
  <si>
    <t>sp|Q66HA6|ARL8B_RAT ADP-ribosylation factor-like protein 8B OS=Rattus norvegicus OX=10116 GN=Arl8b PE=2 SV=1</t>
  </si>
  <si>
    <t>biological regulation;regulation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</t>
  </si>
  <si>
    <t>adenyl nucleotide binding;adenyl ribonucleotide binding;AMP binding;binding;cAMP binding;cAMP-dependent protein kinase regulator activity;cyclic nucleotide binding;enzyme binding;enzyme regulator activity;kinase binding;kinase regulator activity;nucleotide binding;protein binding;protein domain specific binding;protein kinase A binding;protein kinase A catalytic subunit binding;protein kinase binding;protein kinase regulator activity;purine nucleotide binding;purine ribonucleotide binding;ribonucleotide binding</t>
  </si>
  <si>
    <t>cAMP-dependent protein kinase complex;cell body;cell part;cell projection;cell projection part;cytoplasm;cytoplasmic part;dendrite;dendritic shaft;dendritic spine;intracellular organelle part;intracellular part;macromolecular complex;membrane;membrane part;membrane raft;mitochondrial inner membrane;mitochondrial membrane;mitochondrial part;neuron projection;neuron spine;neuronal cell body;organelle inner membrane;organelle membrane;organelle part;perinuclear region of cytoplasm;plasma membrane;protein complex</t>
  </si>
  <si>
    <t>Apoptosis;Insulin signaling pathway</t>
  </si>
  <si>
    <t>GO:0001932;GO:0019220;GO:0019222;GO:0031323;GO:0031399;GO:0032268;GO:0042325;GO:0043549;GO:0045859;GO:0050789;GO:0050790;GO:0050794;GO:0051174;GO:0051246;GO:0051338;GO:0060255;GO:0065007;GO:0065009;GO:0080090</t>
  </si>
  <si>
    <t>GO:0000166;GO:0005488;GO:0005515;GO:0008603;GO:0016208;GO:0017076;GO:0019207;GO:0019887;GO:0019899;GO:0019900;GO:0019901;GO:0019904;GO:0030234;GO:0030551;GO:0030552;GO:0030554;GO:0032553;GO:0032555;GO:0032559;GO:0034236;GO:0051018</t>
  </si>
  <si>
    <t>GO:0005737;GO:0005743;GO:0005886;GO:0005952;GO:0016020;GO:0019866;GO:0030425;GO:0031090;GO:0031966;GO:0032991;GO:0042995;GO:0043005;GO:0043025;GO:0043197;GO:0043198;GO:0043234;GO:0044297;GO:0044309;GO:0044422;GO:0044424;GO:0044425;GO:0044429;GO:0044444;GO:0044446;GO:0044463;GO:0044464;GO:0045121;GO:0048471</t>
  </si>
  <si>
    <t>ko04210;ko04910</t>
  </si>
  <si>
    <t>P12369</t>
  </si>
  <si>
    <t>cAMP-dependent protein kinase type II-beta regulatory subunit</t>
  </si>
  <si>
    <t>Prkar2b</t>
  </si>
  <si>
    <t>sp|P12369|KAP3_RAT cAMP-dependent protein kinase type II-beta regulatory subunit OS=Rattus norvegicus OX=10116 GN=Prkar2b PE=1 SV=3</t>
  </si>
  <si>
    <t>anatomical structure development;biological adhesion;cell adhesion;cell differentiation;cellular developmental process;cellular process;cellular response to chemical stimulus;cellular response to endogenous stimulus;cellular response to ethanol;cellular response to growth factor stimulus;cellular response to organic substance;cellular response to stimulus;cellular response to transforming growth factor beta stimulus;developmental process;nervous system development;response to chemical stimulus;response to endogenous stimulus;response to ethanol;response to growth factor stimulus;response to organic substance;response to stimulus;response to transforming growth factor beta stimulus;system development</t>
  </si>
  <si>
    <t>binding;PDZ domain binding;protein binding;protein domain specific binding</t>
  </si>
  <si>
    <t>axon;cell body;cell part;cell projection;cell surface;cytoplasmic part;dendrite;endosome;integral to membrane;intracellular membrane-bounded organelle;intracellular organelle;intracellular part;intrinsic to membrane;membrane;membrane part;membrane raft;membrane-bounded organelle;neuron projection;neuronal cell body;organelle;plasma membrane</t>
  </si>
  <si>
    <t>Axon guidance;Cell adhesion molecules (CAMs)</t>
  </si>
  <si>
    <t>GO:0007155;GO:0007399;GO:0009719;GO:0009987;GO:0010033;GO:0022610;GO:0030154;GO:0032502;GO:0042221;GO:0045471;GO:0048731;GO:0048856;GO:0048869;GO:0050896;GO:0051716;GO:0070848;GO:0070887;GO:0071310;GO:0071361;GO:0071363;GO:0071495;GO:0071559;GO:0071560</t>
  </si>
  <si>
    <t>GO:0005488;GO:0005515;GO:0019904;GO:0030165</t>
  </si>
  <si>
    <t>GO:0005768;GO:0005886;GO:0009986;GO:0016020;GO:0016021;GO:0030424;GO:0030425;GO:0031224;GO:0042995;GO:0043005;GO:0043025;GO:0043226;GO:0043227;GO:0043229;GO:0043231;GO:0044297;GO:0044424;GO:0044425;GO:0044444;GO:0044464;GO:0045121</t>
  </si>
  <si>
    <t>ko04360;ko04514</t>
  </si>
  <si>
    <t>Q05695</t>
  </si>
  <si>
    <t>Neural cell adhesion molecule L1</t>
  </si>
  <si>
    <t>L1cam</t>
  </si>
  <si>
    <t>sp|Q05695|L1CAM_RAT Neural cell adhesion molecule L1 OS=Rattus norvegicus OX=10116 GN=L1cam PE=1 SV=3</t>
  </si>
  <si>
    <t>adenine nucleotide transport;adult heart development;anatomical structure development;anatomical structure morphogenesis;apoptosis;ATP transport;atrial ventricular junction remodeling;biological regulation;blood vessel morphogenesis;calcium ion homeostasis;cardiac conduction;cation homeostasis;cell communication;cell communication by chemical coupling;cell communication by electrical coupling;cell death;cell differentiation;cell junction assembly;cell junction organization;cell maturation;cell migration;cell motility;cell part morphogenesis;cell projection morphogenesis;cell projection organization;cell-cell junction assembly;cell-cell junction organization;cell-cell signaling;cellular calcium ion homeostasis;cellular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metal ion homeostasis;cellular process;cellular response to abiotic stimulus;cellular response to external stimulus;cellular response to mechanical stimulus;cellular response to stimulus;chemical homeostasis;chordate embryonic development;chronic inflammatory response;circulatory system process;cytosolic calcium ion homeostasis;death;defense response;developmental growth;developmental maturation;developmental process;divalent inorganic cation homeostasis;elevation of cytosolic calcium ion concentration;embryo development;embryo development ending in birth or egg hatching;embryonic digit morphogenesis;embryonic morphogenesis;endothelium development;epithelial cell maturation;epithelium development;establishment of localization;gap junction assembly;growth;heart development;heart looping;heart process;homeostatic process;in utero embryonic development;inflammatory response;ion homeostasis;lens development in camera-type eye;locomotion;macromolecular complex assembly;macromolecular complex subunit organization;metal ion homeostasis;milk ejection;multicellular organismal process;negative regulation of biological process;negative regulation of biosynthetic process;negative regulation of cardiac muscle cell proliferation;negative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biosynthetic process;negative regulation of DNA metabolic process;negative regulation of endothelial cell proliferation;negative regulation of epithelial cell proliferation;negative regulation of gene expression;negative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response to external stimulus;negative regulation of response to stimulus;negative regulation of wound healing;neuron migration;neuron projection morphogenesis;nitrogen compound transport;nucleobase-containing compound transport;nucleotide transport;organ development;osteoblast differentiation;positive regulation of behavior;positive regulation of behavioral fear response;positive regulation of biological process;positive regulation of catabolic process;positive regulation of cell communication;positive regulation of cell communication by chemical coupling;positive regulation of cell differentiation;positive regulation of cellular process;positive regulation of defense response;positive regulation of developmental process;positive regulation of gene expression;positive regulation of glomerular filtration;positive regulation of hormone secretion;positive regulation of I-kappaB kinase/NF-kappaB cascade;positive regulation of insulin secretion;positive regulation of intracellular protein kinase cascade;positive regulation of macromolecule metabolic process;positive regulation of metabolic process;positive regulation of multicellular organismal process;positive regulation of muscle organ development;positive regulation of osteoblast differentiation;positive regulation of peptide hormone secretion;positive regulation of peptide secretion;positive regulation of protein catabolic process;positive regulation of protein metabolic process;positive regulation of response to stimulus;positive regulation of secretion;positive regulation of signal transduction;positive regulation of signaling;positive regulation of striated muscle tissue development;positive regulation of transport;positive regulation of vasoconstriction;positive regulation of vasodilation;programmed cell death;protein complex assembly;protein complex subunit organization;protein oligomerization;purine nucleotide transport;purine ribonucleotide transport;purine-containing compound transmembrane transport;reflex;regeneration;regulation of atrial cardiomyocyte membrane depolarization;regulation of behavior;regulation of behavioral fear response;regulation of biological process;regulation of biological quality;regulation of biomineral tissue development;regulation of biosynthetic process;regulation of bone mineralization;regulation of bone remodeling;regulation of calcium ion transport;regulation of cardiac muscle cell proliferation;regulation of cardiac muscle contraction;regulation of cardiac muscle tissue development;regulation of cardiac muscle tissue growth;regulation of catabolic process;regulation of cell communication;regulation of cell communication by chemical coupling;regulation of cell differentiation;regulation of cell proliferation;regulation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defense response;regulation of developmental growth;regulation of developmental process;regulation of DNA biosynthetic process;regulation of DNA metabolic process;regulation of endothelial cell proliferation;regulation of epithelial cell proliferation;regulation of gene expression;regulation of glomerular filtration;regulation of growth;regulation of heart contraction;regulation of heart growth;regulation of homeostatic process;regulation of hormone secretion;regulation of I-kappaB kinase/NF-kappaB cascade;regulation of insulin secretion;regulation of intracellular protein kinase cascade;regulation of ion homeostasis;regulation of ion transport;regulation of localization;regulation of macromolecule biosynthetic process;regulation of macromolecule metabolic process;regulation of membrane depolarization;regulation of membrane potential;regulation of membrane repolarization;regulation of metabolic process;regulation of metal ion transport;regulation of multicellular organismal development;regulation of multicellular organismal process;regulation of muscle contraction;regulation of muscle organ development;regulation of muscle system process;regulation of nitrogen compound metabolic process;regulation of nucleobase-containing compound metabolic process;regulation of organ growth;regulation of ossification;regulation of osteoblast differentiation;regulation of peptide hormone secretion;regulation of peptide secretion;regulation of peptide transport;regulation of primary metabolic process;regulation of protein catabolic process;regulation of protein metabolic process;regulation of response to external stimulus;regulation of response to stimulus;regulation of response to stress;regulation of secretion;regulation of signal transduction;regulation of signaling;regulation of striated muscle contraction;regulation of striated muscle tissue development;regulation of system process;regulation of tight junction assembly;regulation of tissue remodeling;regulation of transport;regulation of vasoconstriction;regulation of vasodilation;regulation of ventricular cardiomyocyte membrane depolarization;regulation of ventricular cardiomyocyte membrane repolarization;regulation of wound healing;renal system process;renal system process involved in regulation of blood volume;renal system process involved in regulation of systemic arterial blood pressure;response to abiotic stimulus;response to carbohydrate stimulus;response to chemical stimulus;response to endogenous stimulus;response to external stimulus;response to fluid shear stress;response to glucose stimulus;response to hexose stimulus;response to hormone stimulus;response to mechanical stimulus;response to monosaccharide stimulus;response to organic substance;response to peptide hormone stimulus;response to pH;response to stimulus;response to stress;response to wounding;signaling;skeletal muscle tissue regeneration;system process;tissue development;tissue regeneration;tissue remodeling;transmembrane transport;transport;tube morphogenesis;vascular transport</t>
  </si>
  <si>
    <t>binding;channel activity;connexin binding;gap junction channel activity;ion transmembrane transporter activity;molecular transducer activity;passive transmembrane transporter activity;PDZ domain binding;protein binding;protein domain specific binding;SH3 domain binding;signal transducer activity;substrate-specific transmembrane transporter activity;substrate-specific transporter activity;transmembrane transporter activity;transporter activity;wide pore channel activity</t>
  </si>
  <si>
    <t>adherens junction;anchoring junction;apical plasma membrane;cell junction;cell part;cell-cell adherens junction;cell-cell junction;cell-substrate adherens junction;cell-substrate junction;connexon complex;contractile fiber;cytoplasm;cytoplasmic part;cytoplasmic vesicle membrane;cytoplasmic vesicle part;cytoskeletal part;cytosol;early endosome;endoplasmic reticulum membrane;endoplasmic reticulum part;endosome;extracellular membrane-bounded organelle;extracellular organelle;extracellular region part;extracellular vesicular exosome;fascia adherens;focal adhesion;gap junction;Golgi apparatus;Golgi apparatus part;Golgi membrane;Golgi-associated vesicle membrane;integral to membrane;integral to plasma membrane;intermediate filament;intracellular membrane-bounded organelle;intracellular non-membrane-bounded organelle;intracellular organelle;intracellular organelle part;intracellular part;intrinsic to membrane;intrinsic to plasma membrane;late endosome;lateral plasma membrane;lysosome;lytic vacuole;macromolecular complex;membrane;membrane part;membrane raft;membrane-bounded organelle;membrane-bounded vesicle;mitochondrial membrane;mitochondrial outer membrane;mitochondrial part;multivesicular body;non-membrane-bounded organelle;organelle;organelle membrane;organelle outer membrane;organelle part;outer membrane;plasma membrane;plasma membrane part;protein complex;vacuole;vesicle;vesicle membrane</t>
  </si>
  <si>
    <t>Arrhythmogenic right ventricular cardiomyopathy (ARVC);Gap junction</t>
  </si>
  <si>
    <t>GO:0001649;GO:0001701;GO:0001764;GO:0001936;GO:0001937;GO:0001947;GO:0001977;GO:0002070;GO:0002088;GO:0002544;GO:0002791;GO:0002793;GO:0003008;GO:0003013;GO:0003014;GO:0003015;GO:0003071;GO:0003093;GO:0003104;GO:0003158;GO:0003254;GO:0003294;GO:0006461;GO:0006810;GO:0006862;GO:0006873;GO:0006874;GO:0006875;GO:0006915;GO:0006928;GO:0006937;GO:0006942;GO:0006950;GO:0006952;GO:0006954;GO:0007043;GO:0007154;GO:0007204;GO:0007267;GO:0007507;GO:0007512;GO:0008016;GO:0008219;GO:0008285;GO:0009268;GO:0009605;GO:0009611;GO:0009612;GO:0009628;GO:0009653;GO:0009719;GO:0009725;GO:0009743;GO:0009746;GO:0009749;GO:0009790;GO:0009792;GO:0009888;GO:0009889;GO:0009890;GO:0009892;GO:0009893;GO:0009894;GO:0009896;GO:0009966;GO:0009967;GO:0009987;GO:0010033;GO:0010232;GO:0010468;GO:0010556;GO:0010558;GO:0010604;GO:0010605;GO:0010627;GO:0010628;GO:0010629;GO:0010643;GO:0010644;GO:0010645;GO:0010646;GO:0010647;GO:0010652;GO:0010740;GO:0010959;GO:0012501;GO:0015865;GO:0015867;GO:0015868;GO:0015931;GO:0016043;GO:0016202;GO:0016264;GO:0016265;GO:0016477;GO:0019219;GO:0019222;GO:0019229;GO:0019725;GO:0021700;GO:0022607;GO:0023051;GO:0023052;GO:0023056;GO:0030003;GO:0030030;GO:0030154;GO:0030278;GO:0030500;GO:0031099;GO:0031323;GO:0031324;GO:0031326;GO:0031327;GO:0031347;GO:0031349;GO:0032024;GO:0032101;GO:0032102;GO:0032501;GO:0032502;GO:0032844;GO:0032879;GO:0032989;GO:0032990;GO:0034103;GO:0034284;GO:0034329;GO:0034330;GO:0034405;GO:0035239;GO:0040007;GO:0040008;GO:0040011;GO:0042127;GO:0042176;GO:0042221;GO:0042246;GO:0042312;GO:0042391;GO:0042592;GO:0042733;GO:0043009;GO:0043122;GO:0043123;GO:0043269;GO:0043403;GO:0043434;GO:0043933;GO:0044057;GO:0044087;GO:0045216;GO:0045595;GO:0045597;GO:0045667;GO:0045669;GO:0045732;GO:0045844;GO:0045907;GO:0045909;GO:0045934;GO:0046620;GO:0046850;GO:0046883;GO:0046887;GO:0048469;GO:0048513;GO:0048514;GO:0048518;GO:0048519;GO:0048520;GO:0048522;GO:0048523;GO:0048583;GO:0048584;GO:0048585;GO:0048589;GO:0048598;GO:0048634;GO:0048636;GO:0048638;GO:0048771;GO:0048812;GO:0048856;GO:0048858;GO:0048869;GO:0048870;GO:0048878;GO:0050678;GO:0050680;GO:0050789;GO:0050793;GO:0050794;GO:0050795;GO:0050796;GO:0050801;GO:0050896;GO:0051046;GO:0051047;GO:0051049;GO:0051050;GO:0051052;GO:0051053;GO:0051093;GO:0051094;GO:0051128;GO:0051171;GO:0051172;GO:0051234;GO:0051239;GO:0051240;GO:0051241;GO:0051246;GO:0051247;GO:0051259;GO:0051480;GO:0051503;GO:0051716;GO:0051924;GO:0055021;GO:0055024;GO:0055065;GO:0055074;GO:0055080;GO:0055082;GO:0055085;GO:0055117;GO:0060004;GO:0060043;GO:0060044;GO:0060156;GO:0060255;GO:0060306;GO:0060307;GO:0060341;GO:0060371;GO:0060373;GO:0060420;GO:0060429;GO:0061041;GO:0061045;GO:0061337;GO:0065003;GO:0065007;GO:0065008;GO:0070167;GO:0071214;GO:0071260;GO:0071496;GO:0071705;GO:0071822;GO:0071840;GO:0071841;GO:0071842;GO:0071844;GO:0072503;GO:0072507;GO:0072530;GO:0080090;GO:0080134;GO:0090087;GO:0090257;GO:0090276;GO:0090277;GO:2000021;GO:2000026;GO:2000112;GO:2000113;GO:2000278;GO:2000279;GO:2000810;GO:2000822;GO:2000987</t>
  </si>
  <si>
    <t>GO:0004871;GO:0005215;GO:0005243;GO:0005488;GO:0005515;GO:0015075;GO:0015267;GO:0017124;GO:0019904;GO:0022803;GO:0022829;GO:0022857;GO:0022891;GO:0022892;GO:0030165;GO:0060089;GO:0071253</t>
  </si>
  <si>
    <t>GO:0000139;GO:0000323;GO:0005737;GO:0005741;GO:0005764;GO:0005768;GO:0005769;GO:0005770;GO:0005771;GO:0005773;GO:0005789;GO:0005794;GO:0005829;GO:0005882;GO:0005886;GO:0005887;GO:0005911;GO:0005912;GO:0005913;GO:0005916;GO:0005921;GO:0005922;GO:0005924;GO:0005925;GO:0012506;GO:0016020;GO:0016021;GO:0016324;GO:0016328;GO:0019867;GO:0030054;GO:0030055;GO:0030659;GO:0030660;GO:0031090;GO:0031224;GO:0031226;GO:0031966;GO:0031968;GO:0031982;GO:0031988;GO:0032991;GO:0043226;GO:0043227;GO:0043228;GO:0043229;GO:0043230;GO:0043231;GO:0043232;GO:0043234;GO:0043292;GO:0044421;GO:0044422;GO:0044424;GO:0044425;GO:0044429;GO:0044430;GO:0044431;GO:0044432;GO:0044433;GO:0044444;GO:0044446;GO:0044459;GO:0044464;GO:0045121;GO:0065010;GO:0070062;GO:0070161</t>
  </si>
  <si>
    <t>ko04540;ko05412</t>
  </si>
  <si>
    <t>P08050</t>
  </si>
  <si>
    <t>Gap junction alpha-1 protein</t>
  </si>
  <si>
    <t>Gja1</t>
  </si>
  <si>
    <t>sp|P08050|CXA1_RAT Gap junction alpha-1 protein OS=Rattus norvegicus OX=10116 GN=Gja1 PE=1 SV=2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</si>
  <si>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heterooligomerization;protein oligomerization;regulation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</t>
  </si>
  <si>
    <t>adenyl nucleotide binding;adenyl ribonucleotide binding;AMP binding;binding;cAMP binding;cAMP-dependent protein kinase regulator activity;cyclic nucleotide binding;enzyme binding;enzyme regulator activity;identical protein binding;kinase binding;kinase regulator activity;nucleotide binding;protein binding;protein dimerization activity;protein domain specific binding;protein homodimerization activity;protein kinase A binding;protein kinase A catalytic subunit binding;protein kinase binding;protein kinase regulator activity;purine nucleotide binding;purine ribonucleotide binding;ribonucleotide binding</t>
  </si>
  <si>
    <t>cAMP-dependent protein kinase complex;cell part;cytoplasm;cytoplasmic part;intracellular part;macromolecular complex;membrane part;perinuclear region of cytoplasm;plasma membrane part;protein complex;T-tubule</t>
  </si>
  <si>
    <t>GO:0001932;GO:0006461;GO:0016043;GO:0019220;GO:0019222;GO:0022607;GO:0031323;GO:0031399;GO:0032268;GO:0042325;GO:0043549;GO:0043933;GO:0045859;GO:0050789;GO:0050790;GO:0050794;GO:0051174;GO:0051246;GO:0051259;GO:0051291;GO:0051338;GO:0060255;GO:0065003;GO:0065007;GO:0065009;GO:0071822;GO:0071840;GO:0080090</t>
  </si>
  <si>
    <t>GO:0000166;GO:0005488;GO:0005515;GO:0008603;GO:0016208;GO:0017076;GO:0019207;GO:0019887;GO:0019899;GO:0019900;GO:0019901;GO:0019904;GO:0030234;GO:0030551;GO:0030552;GO:0030554;GO:0032553;GO:0032555;GO:0032559;GO:0034236;GO:0042802;GO:0042803;GO:0046983;GO:0051018</t>
  </si>
  <si>
    <t>GO:0005737;GO:0005952;GO:0030315;GO:0032991;GO:0043234;GO:0044424;GO:0044425;GO:0044444;GO:0044459;GO:0044464;GO:0048471</t>
  </si>
  <si>
    <t>P12368</t>
  </si>
  <si>
    <t>cAMP-dependent protein kinase type II-alpha regulatory subunit</t>
  </si>
  <si>
    <t>Prkar2a</t>
  </si>
  <si>
    <t>sp|P12368|KAP2_RAT cAMP-dependent protein kinase type II-alpha regulatory subunit OS=Rattus norvegicus OX=10116 GN=Prkar2a PE=1 SV=4</t>
  </si>
  <si>
    <t>anatomical structure development;anatomical structure morphogenesis;biological adhesion;biological regulation;bone development;brain development;calcium-independent cell-cell adhesion;cell adhesion;cell growth;cell morphogenesis;cell recognition;cell-cell adhesion;cellular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process;detection of stimulus;developmental growth;developmental growth involved in morphogenesis;developmental process;growth;heterophilic cell-cell adhesion;homophilic cell adhesion;liver development;organ development;positive regulation of biological process;positive regulation of cell killing;positive regulation of cellular process;positive regulation of cytokine secretion;positive regulation of defense response;positive regulation of immune effector process;positive regulation of immune response;positive regulation of immune system process;positive regulation of innate immune response;positive regulation of leukocyte mediated cytotoxicity;positive regulation of leukocyte mediated immunity;positive regulation of lymphocyte mediated immunity;positive regulation of natural killer cell mediated cytotoxicity;positive regulation of natural killer cell mediated immunity;positive regulation of protein secretion;positive regulation of protein transport;positive regulation of response to stimulus;positive regulation of secretion;positive regulation of transport;regulation of biological process;regulation of cell killing;regulation of cellular localization;regulation of cellular process;regulation of cytokine production;regulation of cytokine secretion;regulation of defense response;regulation of establishment of protein localization;regulation of immune effector process;regulation of immune response;regulation of immune system process;regulation of innate immune response;regulation of leukocyte mediated cytotoxicity;regulation of leukocyte mediated immunity;regulation of localization;regulation of lymphocyte mediated immunity;regulation of multicellular organismal process;regulation of natural killer cell mediated cytotoxicity;regulation of natural killer cell mediated immunity;regulation of protein localization;regulation of protein secretion;regulation of protein transport;regulation of response to stimulus;regulation of response to stress;regulation of secretion;regulation of transport;response to stimulus;susceptibility to natural killer cell mediated cytotoxicity;synapse assembly;synapse organization;unidimensional cell growth</t>
  </si>
  <si>
    <t>binding;cell adhesion molecule binding;identical protein binding;PDZ domain binding;protein binding;protein dimerization activity;protein domain specific binding;protein homodimerization activity;receptor binding</t>
  </si>
  <si>
    <t>axon;basolateral plasma membrane;cell junction;cell part;cell projection;cell-cell junction;clathrin-coated vesicle;coated vesicle;cytoplasmic membrane-bounded vesicle;cytoplasmic part;cytoplasmic vesicle;dendrite;extracellular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vesicle;neuron projection;organelle;plasma membrane;plasma membrane part;synapse part;synaptic vesicle;vesicle</t>
  </si>
  <si>
    <t>GO:0000902;GO:0001817;GO:0001889;GO:0001910;GO:0001912;GO:0002682;GO:0002684;GO:0002697;GO:0002699;GO:0002703;GO:0002705;GO:0002706;GO:0002708;GO:0002715;GO:0002717;GO:0007155;GO:0007156;GO:0007157;GO:0007416;GO:0007420;GO:0008037;GO:0009653;GO:0009826;GO:0009987;GO:0016043;GO:0016049;GO:0016337;GO:0016338;GO:0022607;GO:0022610;GO:0031341;GO:0031343;GO:0031347;GO:0031349;GO:0032502;GO:0032879;GO:0032880;GO:0032989;GO:0040007;GO:0042269;GO:0042271;GO:0045088;GO:0045089;GO:0045954;GO:0048513;GO:0048518;GO:0048522;GO:0048583;GO:0048584;GO:0048589;GO:0048856;GO:0048869;GO:0050707;GO:0050708;GO:0050714;GO:0050715;GO:0050776;GO:0050778;GO:0050789;GO:0050794;GO:0050808;GO:0050896;GO:0051046;GO:0051047;GO:0051049;GO:0051050;GO:0051222;GO:0051223;GO:0051239;GO:0051606;GO:0060341;GO:0060348;GO:0060560;GO:0065007;GO:0070201;GO:0071840;GO:0071841;GO:0071842;GO:0071844;GO:0080134</t>
  </si>
  <si>
    <t>GO:0005102;GO:0005488;GO:0005515;GO:0019904;GO:0030165;GO:0042802;GO:0042803;GO:0046983;GO:0050839</t>
  </si>
  <si>
    <t>GO:0005886;GO:0005911;GO:0008021;GO:0016020;GO:0016021;GO:0016023;GO:0016323;GO:0030054;GO:0030135;GO:0030136;GO:0030424;GO:0030425;GO:0031224;GO:0031410;GO:0031982;GO:0031988;GO:0042995;GO:0043005;GO:0043226;GO:0043227;GO:0043229;GO:0043230;GO:0043231;GO:0044421;GO:0044424;GO:0044425;GO:0044444;GO:0044456;GO:0044459;GO:0044464;GO:0065010;GO:0070062</t>
  </si>
  <si>
    <t>Q6AYP5</t>
  </si>
  <si>
    <t>Cadm1</t>
  </si>
  <si>
    <t>sp|Q6AYP5|CADM1_RAT Cell adhesion molecule 1 OS=Rattus norvegicus OX=10116 GN=Cadm1 PE=1 SV=1</t>
  </si>
  <si>
    <t>F1M9I6</t>
  </si>
  <si>
    <t>Tetraspanin</t>
  </si>
  <si>
    <t>Tspan7</t>
  </si>
  <si>
    <t>tr|F1M9I6|F1M9I6_RAT Tetraspanin OS=Rattus norvegicus OX=10116 GN=Tspan7 PE=1 SV=3</t>
  </si>
  <si>
    <t>autophagic vacuole assembly;autophagy;catabolic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metabolic process;cellular process;cellular protein localization;defense response;establishment of localization;establishment of protein localization;immune response;immune system process;innate immune response;localization;macromolecule localization;membrane invagination;membrane organization;metabolic process;microautophagy;mitochondrion degradation;organelle assembly;organelle organization;piecemeal microautophagy of nucleus;protein localization;protein localization in Golgi apparatus;protein localization to organelle;protein localization to pre-autophagosomal structure;protein transport;response to stimulus;response to stress;transport;vacuole organization</t>
  </si>
  <si>
    <t>autophagic vacuole;autophagic vacuole membrane;cell part;cytoplasmic part;cytoplasmic vesicle;endosomal part;endosome;endosome membrane;Golgi apparatus part;integral to membrane;intracellular membrane-bounded organelle;intracellular organelle;intracellular organelle part;intracellular part;intrinsic to membrane;late endosome;late endosome membrane;membrane;membrane part;membrane-bounded organelle;organelle;organelle membrane;organelle part;pre-autophagosomal structure;recycling endosome;trans-Golgi network;vacuolar membrane;vacuolar part;vacuole;vesicle</t>
  </si>
  <si>
    <t>GO:0000045;GO:0000422;GO:0002376;GO:0006810;GO:0006914;GO:0006950;GO:0006952;GO:0006955;GO:0006996;GO:0007033;GO:0008104;GO:0008152;GO:0009056;GO:0009987;GO:0010324;GO:0015031;GO:0016043;GO:0016044;GO:0016237;GO:0022607;GO:0033036;GO:0033365;GO:0034067;GO:0034497;GO:0034613;GO:0034727;GO:0044237;GO:0044248;GO:0045087;GO:0045184;GO:0050896;GO:0051179;GO:0051234;GO:0051641;GO:0061024;GO:0070727;GO:0070925;GO:0071840;GO:0071841;GO:0071842;GO:0071844</t>
  </si>
  <si>
    <t>GO:0000407;GO:0000421;GO:0005768;GO:0005770;GO:0005773;GO:0005774;GO:0005776;GO:0005802;GO:0010008;GO:0016020;GO:0016021;GO:0031090;GO:0031224;GO:0031410;GO:0031902;GO:0031982;GO:0043226;GO:0043227;GO:0043229;GO:0043231;GO:0044422;GO:0044424;GO:0044425;GO:0044431;GO:0044437;GO:0044440;GO:0044444;GO:0044446;GO:0044464;GO:0055037</t>
  </si>
  <si>
    <t>Q5FWU3</t>
  </si>
  <si>
    <t>Autophagy-related protein 9A</t>
  </si>
  <si>
    <t>Atg9a</t>
  </si>
  <si>
    <t>sp|Q5FWU3|ATG9A_RAT Autophagy-related protein 9A OS=Rattus norvegicus OX=10116 GN=Atg9a PE=1 SV=1</t>
  </si>
  <si>
    <t>digestion;macromolecule metabolic process;metabolic process;multicellular organismal process;primary metabolic process;protein metabolic process;proteolysis</t>
  </si>
  <si>
    <t>GO:0006508;GO:0007586;GO:0008152;GO:0019538;GO:0032501;GO:0043170;GO:0044238</t>
  </si>
  <si>
    <t>P32822;P32821</t>
  </si>
  <si>
    <t>Trypsin V-B;Trypsin V-A</t>
  </si>
  <si>
    <t>sp|P32822|TRYB_RAT Trypsin V-B OS=Rattus norvegicus OX=10116 PE=2 SV=1;sp|P32821|TRYA_RAT Trypsin V-A OS=Rattus norvegicus OX=10116 PE=2 SV=1</t>
  </si>
  <si>
    <t>adiponectin-mediated signaling pathway;anatomical structure morphogenesis;biological regulation;cell surface receptor linked signaling pathway;cellular process;cellular response to chemical stimulus;cellular response to cytokine stimulus;cellular response to organic substance;cellular response to stimulus;cytokine-mediated signaling pathway;developmental process;endothelial tube morphogenesis;epithelial tube morphogenesis;I-kappaB kinase/NF-kappaB cascade;intracellular protein kinase cascade;intracellular signal transduction;morphogenesis of an endothelium;morphogenesis of an epithelium;negative regulation of biological process;negative regulation of blood vessel endothelial cell migration;negative regulation of cell migration;negative regulation of cell motility;negative regulation of cellular component movement;negative regulation of cellular process;negative regulation of endothelial cell migration;negative regulation of locomotion;positive regulation of activin receptor signaling pathway;positive regulation of biological process;positive regulation of cell communication;positive regulation of cellular metabolic process;positive regulation of cellular process;positive regulation of cellular protein metabolic process;positive regulation of macromolecule metabolic process;positive regulation of metabolic process;positive regulation of pathway-restricted SMAD protein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transmembrane receptor protein serine/threonine kinase signaling pathway;positive regulation of Wnt receptor signaling pathway;regulation of activin receptor signaling pathway;regulation of biological process;regulation of blood vessel endothelial cell migration;regulation of cell communication;regulation of cell migration;regulation of cell motility;regulation of cellular component movement;regulation of cellular metabolic process;regulation of cellular process;regulation of cellular protein metabolic process;regulation of endothelial cell migration;regulation of localization;regulation of locomotion;regulation of macromolecule metabolic process;regulation of metabolic process;regulation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transmembrane receptor protein serine/threonine kinase signaling pathway;regulation of Wnt receptor signaling pathway;response to chemical stimulus;response to cytokine stimulus;response to organic substance;response to stimulus;signal transduction;tissue morphogenesis;tube morphogenesis;Wnt receptor signaling pathway</t>
  </si>
  <si>
    <t>binding;cation binding;enzyme regulator activity;ion binding;kinase regulator activity;metal ion binding;protein kinase regulator activity</t>
  </si>
  <si>
    <t>cell part;cytoplasm;extracellular membrane-bounded organelle;extracellular organelle;extracellular region part;extracellular vesicular exosome;intracellular organelle part;intracellular part;macromolecular complex;membrane;membrane-bounded organelle;membrane-bounded vesicle;nuclear part;organelle;organelle part;PcG protein complex;plasma membrane;protein complex;protein kinase CK2 complex;vesicle</t>
  </si>
  <si>
    <t>Adherens junction;Circadian rhythm - plant;Measles;Ribosome biogenesis in eukaryotes;Tight junction;Wnt signaling pathway</t>
  </si>
  <si>
    <t>GO:0001932;GO:0001934;GO:0002009;GO:0003159;GO:0007165;GO:0007166;GO:0007243;GO:0007249;GO:0009653;GO:0009893;GO:0009966;GO:0009967;GO:0009987;GO:0010033;GO:0010562;GO:0010594;GO:0010596;GO:0010604;GO:0010646;GO:0010647;GO:0010862;GO:0016055;GO:0019220;GO:0019221;GO:0019222;GO:0023051;GO:0023056;GO:0030111;GO:0030177;GO:0030334;GO:0030336;GO:0031323;GO:0031325;GO:0031399;GO:0031401;GO:0032268;GO:0032270;GO:0032502;GO:0032879;GO:0032925;GO:0032927;GO:0033211;GO:0034097;GO:0035239;GO:0035556;GO:0040012;GO:0040013;GO:0042221;GO:0042325;GO:0042327;GO:0043535;GO:0043537;GO:0045937;GO:0048518;GO:0048519;GO:0048522;GO:0048523;GO:0048583;GO:0048584;GO:0048729;GO:0050789;GO:0050794;GO:0050896;GO:0051174;GO:0051246;GO:0051247;GO:0051270;GO:0051271;GO:0051716;GO:0060255;GO:0060393;GO:0060562;GO:0061154;GO:0065007;GO:0070887;GO:0071310;GO:0071345;GO:0080090;GO:0090092;GO:0090100;GO:2000145;GO:2000146</t>
  </si>
  <si>
    <t>GO:0005488;GO:0019207;GO:0019887;GO:0030234;GO:0043167;GO:0043169;GO:0046872</t>
  </si>
  <si>
    <t>GO:0005737;GO:0005886;GO:0005956;GO:0016020;GO:0031519;GO:0031982;GO:0031988;GO:0032991;GO:0043226;GO:0043227;GO:0043230;GO:0043234;GO:0044421;GO:0044422;GO:0044424;GO:0044428;GO:0044446;GO:0044464;GO:0065010;GO:0070062</t>
  </si>
  <si>
    <t>ko03008;ko04310;ko04520;ko04530;ko04712;ko05162</t>
  </si>
  <si>
    <t>P67874</t>
  </si>
  <si>
    <t>Casein kinase II subunit beta</t>
  </si>
  <si>
    <t>Csnk2b</t>
  </si>
  <si>
    <t>sp|P67874|CSK2B_RAT Casein kinase II subunit beta OS=Rattus norvegicus OX=10116 GN=Csnk2b PE=1 SV=1</t>
  </si>
  <si>
    <t>axon guidance;chemotaxis;locomotion;response to chemical stimulus;response to external stimulus;response to stimulus;taxis</t>
  </si>
  <si>
    <t>binding;cation binding;heme binding;ion binding;iron ion binding;lipid binding;metal ion binding;steroid binding;tetrapyrrole binding;transition metal ion binding</t>
  </si>
  <si>
    <t>cell part;cytoplasmic part;endomembrane system;endoplasmic reticulum membrane;endoplasmic reticulum part;extracellular membrane-bounded organelle;extracellular organelle;extracellular region part;extracellular vesicular exosome;integral to membrane;intracellular non-membrane-bounded organelle;intracellular organelle;intracellular organelle part;intracellular part;intrinsic to membrane;membrane;membrane part;membrane-bounded organelle;membrane-bounded vesicle;non-membrane-bounded organelle;nuclear part;nucleolus;organelle;organelle membrane;organelle part;vesicle</t>
  </si>
  <si>
    <t>GO:0006935;GO:0007411;GO:0009605;GO:0040011;GO:0042221;GO:0042330;GO:0050896</t>
  </si>
  <si>
    <t>GO:0005488;GO:0005496;GO:0005506;GO:0008289;GO:0020037;GO:0043167;GO:0043169;GO:0046872;GO:0046906;GO:0046914</t>
  </si>
  <si>
    <t>GO:0005730;GO:0005789;GO:0012505;GO:0016020;GO:0016021;GO:0031090;GO:0031224;GO:0031982;GO:0031988;GO:0043226;GO:0043227;GO:0043228;GO:0043229;GO:0043230;GO:0043232;GO:0044421;GO:0044422;GO:0044424;GO:0044425;GO:0044428;GO:0044432;GO:0044444;GO:0044446;GO:0044464;GO:0065010;GO:0070062</t>
  </si>
  <si>
    <t>P70580</t>
  </si>
  <si>
    <t>Membrane-associated progesterone receptor component 1</t>
  </si>
  <si>
    <t>Pgrmc1</t>
  </si>
  <si>
    <t>sp|P70580|PGRC1_RAT Membrane-associated progesterone receptor component 1 OS=Rattus norvegicus OX=10116 GN=Pgrmc1 PE=1 SV=3</t>
  </si>
  <si>
    <t>actin cytoskeleton organization;actin filament capping;actin filament-based process;anatomical structure development;anatomical structure morphogenesis;barbed-end actin filament capping;biological regulation;cell development;cell morphogenesis;cell projection assembly;cell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process;lamellipodium assembly;muscle cell development;muscle fiber development;negative regulation of actin filament depolymerization;negative regulation of actin filament polymerization;negative regulation of biological process;negative regulation of cell projection organization;negative regulation of cellular component organization;negative regulation of cellular process;negative regulation of cytoskeleton organization;negative regulation of filopodium assembly;negative regulation of microtubule polymerization;negative regulation of microtubule polymerization or depolymerization;negative regulation of organelle organization;negative regulation of protein complex assembly;negative regulation of protein complex disassembly;negative regulation of protein polymerization;neuron projection development;organelle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morphogenesis;regulation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developmental process;regulation of filopodium assembly;regulation of intracellular protein kinase cascade;regulation of lamellipodium assembly;regulation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complex disassembly;regulation of protein kinase C signaling cascade;regulation of protein polymerization;regulation of response to stimulus;regulation of signal transduction;regulation of signaling;striated muscle cell development</t>
  </si>
  <si>
    <t>actin binding;actin filament binding;binding;cytoskeletal protein binding;protein binding</t>
  </si>
  <si>
    <t>acrosomal vesicle;actin filament;cell body;cell cortex part;cell junction;cell part;cell projection;cell projection part;cell-cell contact zone;cell-cell junction;contractile fiber part;cortical cytoskeleton;cytoplasmic membrane-bounded vesicle;cytoplasmic part;cytoplasmic vesicle;cytoskeletal part;cytoskeleton;dendritic spine;F-actin capping protein complex;intercalated disc;intracellular membrane-bounded organelle;intracellular non-membrane-bounded organelle;intracellular organelle;intracellular organelle part;intracellular part;lamellipodium;macromolecular complex;membrane;membrane-bounded organelle;membrane-bounded vesicle;neuron projection;neuron spine;neuronal cell body;non-membrane-bounded organelle;organelle;organelle part;protein complex;stored secretory granule;vesicle;WASH complex;Z disc</t>
  </si>
  <si>
    <t>GO:0000902;GO:0006996;GO:0007010;GO:0008064;GO:0009653;GO:0009966;GO:0009987;GO:0010591;GO:0010627;GO:0010639;GO:0016043;GO:0022603;GO:0022604;GO:0022607;GO:0023051;GO:0030029;GO:0030030;GO:0030031;GO:0030032;GO:0030036;GO:0030832;GO:0030833;GO:0030834;GO:0030835;GO:0030837;GO:0031110;GO:0031111;GO:0031113;GO:0031115;GO:0031175;GO:0031333;GO:0031344;GO:0031345;GO:0032271;GO:0032272;GO:0032502;GO:0032535;GO:0032886;GO:0032956;GO:0032970;GO:0032989;GO:0033043;GO:0043242;GO:0043244;GO:0043254;GO:0044087;GO:0048468;GO:0048519;GO:0048523;GO:0048583;GO:0048747;GO:0048856;GO:0048869;GO:0050789;GO:0050793;GO:0050794;GO:0051016;GO:0051128;GO:0051129;GO:0051489;GO:0051490;GO:0051493;GO:0051494;GO:0051693;GO:0055001;GO:0055002;GO:0060491;GO:0065007;GO:0065008;GO:0070507;GO:0071840;GO:0071841;GO:0071842;GO:0071844;GO:0090036;GO:0090066</t>
  </si>
  <si>
    <t>GO:0003779;GO:0005488;GO:0005515;GO:0008092;GO:0051015</t>
  </si>
  <si>
    <t>GO:0001669;GO:0005856;GO:0005884;GO:0005911;GO:0008290;GO:0014704;GO:0016020;GO:0016023;GO:0030018;GO:0030027;GO:0030054;GO:0030141;GO:0030863;GO:0031410;GO:0031982;GO:0031988;GO:0032991;GO:0042995;GO:0043005;GO:0043025;GO:0043197;GO:0043226;GO:0043227;GO:0043228;GO:0043229;GO:0043231;GO:0043232;GO:0043234;GO:0044291;GO:0044297;GO:0044309;GO:0044422;GO:0044424;GO:0044430;GO:0044444;GO:0044446;GO:0044448;GO:0044449;GO:0044463;GO:0044464;GO:0071203</t>
  </si>
  <si>
    <t>Q5XI32</t>
  </si>
  <si>
    <t>F-actin-capping protein subunit beta</t>
  </si>
  <si>
    <t>Capzb</t>
  </si>
  <si>
    <t>sp|Q5XI32|CAPZB_RAT F-actin-capping protein subunit beta OS=Rattus norvegicus OX=10116 GN=Capzb PE=1 SV=1</t>
  </si>
  <si>
    <t>anatomical structure homeostasis;biological regulation;catabolic process;cell killing;cell proliferation;cellular catabolic process;cellular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superoxide;defense response;erythrocyte homeostasis;homeostasis of number of cells;homeostatic process;hydrogen peroxide catabolic process;hydrogen peroxide metabolic process;immune effector process;immune response;immune system process;induction of apoptosis;induction of programmed cell death;innate immune response;leukocyte mediated cytotoxicity;leukocyte mediated immunity;lymphocyte mediated immunity;metabolic process;natural killer cell mediated cytotoxicity;natural killer cell mediated immunity;positive regulation of apoptosis;positive regulation of biological process;positive regulation of cell death;positive regulation of cellular process;positive regulation of programmed cell death;reactive oxygen species metabolic process;regulation of apoptosis;regulation of biological process;regulation of biological quality;regulation of cell death;regulation of cellular localization;regulation of cellular process;regulation of cellular response to stress;regulation of establishment of protein localization;regulation of intracellular protein kinase cascade;regulation of intracellular protein transport;regulation of intracellular transport;regulation of localization;regulation of MAPKKK cascade;regulation of NF-kappaB import into nucleus;regulation of nucleocytoplasmic transport;regulation of programmed cell death;regulation of protein import into nucleus;regulation of protein localization;regulation of protein transport;regulation of response to stimulus;regulation of response to stress;regulation of signal transduction;regulation of signaling;regulation of stress-activated MAPK cascade;regulation of stress-activated protein kinase signaling cascade;regulation of transcription factor import into nucleus;regulation of transmembrane transport;regulation of transport;removal of superoxide radicals;response to chemical stimulus;response to hydrogen peroxide;response to inorganic substance;response to oxidative stress;response to oxygen radical;response to reactive oxygen species;response to stimulus;response to stress;response to superoxide;retina homeostasis;superoxide metabolic process;tissue homeostasis</t>
  </si>
  <si>
    <t>antioxidant activity;binding;catalytic activity;cation binding;heme binding;identical protein binding;ion binding;iron ion binding;metal ion binding;oxidoreductase activity;oxidoreductase activity, acting on paired donors, with incorporation or reduction of molecular oxygen;oxidoreductase activity, acting on peroxide as acceptor;peroxidase activity;peroxiredoxin activity;protein binding;protein dimerization activity;protein homodimerization activity;tetrapyrrole binding;thioredoxin peroxidase activity;transition metal ion binding</t>
  </si>
  <si>
    <t>cell part;chromatin;chromosomal part;cytoplasm;cytoplasmic membrane-bounded vesicle;cytoplasmic part;cytoplasmic vesicle;cytosol;euchromatin;extracellular membrane-bounded organelle;extracellular organelle;extracellular region part;extracellular space;extracellular vesicular exosome;intracellular membrane-bounded organelle;intracellular non-membrane-bounded organelle;intracellular organelle;intracellular organelle lumen;intracellular organelle part;intracellular part;melanosome;membrane-bounded organelle;membrane-bounded vesicle;membrane-enclosed lumen;microbody lumen;microbody part;mitochondrial matrix;mitochondrial part;non-membrane-bounded organelle;nuclear chromatin;nuclear chromosome part;nuclear euchromatin;nuclear part;nucleolus;organelle;organelle lumen;organelle part;peroxisomal matrix;peroxisomal part;pigment granule;vesicle</t>
  </si>
  <si>
    <t>Peroxisome</t>
  </si>
  <si>
    <t>GO:0000302;GO:0000303;GO:0000305;GO:0001894;GO:0001895;GO:0001906;GO:0001909;GO:0002228;GO:0002252;GO:0002376;GO:0002443;GO:0002449;GO:0006801;GO:0006917;GO:0006950;GO:0006952;GO:0006955;GO:0006979;GO:0008152;GO:0008283;GO:0009056;GO:0009966;GO:0009987;GO:0010035;GO:0010627;GO:0010941;GO:0010942;GO:0012502;GO:0019430;GO:0023051;GO:0032386;GO:0032872;GO:0032879;GO:0032880;GO:0033157;GO:0033554;GO:0034101;GO:0034599;GO:0034614;GO:0034762;GO:0042221;GO:0042267;GO:0042306;GO:0042345;GO:0042542;GO:0042592;GO:0042743;GO:0042744;GO:0042981;GO:0042990;GO:0043065;GO:0043067;GO:0043068;GO:0043408;GO:0044237;GO:0044248;GO:0045087;GO:0046822;GO:0048518;GO:0048522;GO:0048583;GO:0048872;GO:0050789;GO:0050794;GO:0050896;GO:0051049;GO:0051223;GO:0051716;GO:0060249;GO:0060341;GO:0065007;GO:0065008;GO:0070201;GO:0070301;GO:0070302;GO:0070887;GO:0071450;GO:0071451;GO:0072593;GO:0080134;GO:0080135</t>
  </si>
  <si>
    <t>GO:0003824;GO:0004601;GO:0005488;GO:0005506;GO:0005515;GO:0008379;GO:0016209;GO:0016491;GO:0016684;GO:0016705;GO:0020037;GO:0042802;GO:0042803;GO:0043167;GO:0043169;GO:0046872;GO:0046906;GO:0046914;GO:0046983;GO:0051920</t>
  </si>
  <si>
    <t>GO:0000785;GO:0000790;GO:0000791;GO:0005615;GO:0005719;GO:0005730;GO:0005737;GO:0005759;GO:0005782;GO:0005829;GO:0016023;GO:0031410;GO:0031907;GO:0031974;GO:0031982;GO:0031988;GO:0042470;GO:0043226;GO:0043227;GO:0043228;GO:0043229;GO:0043230;GO:0043231;GO:0043232;GO:0043233;GO:0044421;GO:0044422;GO:0044424;GO:0044427;GO:0044428;GO:0044429;GO:0044438;GO:0044439;GO:0044444;GO:0044446;GO:0044454;GO:0044464;GO:0048770;GO:0065010;GO:0070013;GO:0070062</t>
  </si>
  <si>
    <t>ko04146</t>
  </si>
  <si>
    <t>A0A0G2K3Z9;Q63716</t>
  </si>
  <si>
    <t>Peroxiredoxin-1</t>
  </si>
  <si>
    <t>Prdx1</t>
  </si>
  <si>
    <t>tr|A0A0G2K3Z9|A0A0G2K3Z9_RAT Uncharacterized protein OS=Rattus norvegicus OX=10116 PE=4 SV=1;sp|Q63716|PRDX1_RAT Peroxiredoxin-1 OS=Rattus norvegicus OX=10116 GN=Prdx1 PE=1 SV=1</t>
  </si>
  <si>
    <t>cellular macromolecule metabolic process;cellular metabolic process;cellular process;cellular protein metabolic process;cellular response to stimulus;cellular response to stress;establishment of localization;establishment of localization in cell;establishment of protein localization;intracellular protein transport;intracellular transport;macromolecule metabolic process;metabolic process;primary metabolic process;protein folding;protein metabolic process;protein secretion;protein transport;response to endoplasmic reticulum stress;response to stimulus;response to stress;secretion;secretion by cell;transport</t>
  </si>
  <si>
    <t>binding;chaperone binding;identical protein binding;protein binding;protein dimerization activity;protein homodimerization activity</t>
  </si>
  <si>
    <t>cell part;cytoplasmic membrane-bounded vesicle;cytoplasmic part;cytoplasmic vesicle;endoplasmic reticulum;endoplasmic reticulum lumen;endoplasmic reticulum part;intracellular membrane-bounded organelle;intracellular organelle;intracellular organelle lumen;intracellular organelle part;intracellular part;melanosome;membrane-bounded organelle;membrane-bounded vesicle;membrane-enclosed lumen;organelle;organelle lumen;organelle part;pigment granule;smooth endoplasmic reticulum;transport vesicle;vesicle</t>
  </si>
  <si>
    <t>GO:0006457;GO:0006810;GO:0006886;GO:0006950;GO:0008152;GO:0009306;GO:0009987;GO:0015031;GO:0019538;GO:0032940;GO:0033554;GO:0034976;GO:0043170;GO:0044237;GO:0044238;GO:0044260;GO:0044267;GO:0045184;GO:0046903;GO:0046907;GO:0050896;GO:0051234;GO:0051649;GO:0051716</t>
  </si>
  <si>
    <t>GO:0005488;GO:0005515;GO:0042802;GO:0042803;GO:0046983;GO:0051087</t>
  </si>
  <si>
    <t>GO:0005783;GO:0005788;GO:0005790;GO:0016023;GO:0030133;GO:0031410;GO:0031974;GO:0031982;GO:0031988;GO:0042470;GO:0043226;GO:0043227;GO:0043229;GO:0043231;GO:0043233;GO:0044422;GO:0044424;GO:0044432;GO:0044444;GO:0044446;GO:0044464;GO:0048770;GO:0070013</t>
  </si>
  <si>
    <t>P52555</t>
  </si>
  <si>
    <t>Endoplasmic reticulum resident protein 29</t>
  </si>
  <si>
    <t>Erp29</t>
  </si>
  <si>
    <t>sp|P52555|ERP29_RAT Endoplasmic reticulum resident protein 29 OS=Rattus norvegicus OX=10116 GN=Erp29 PE=1 SV=2</t>
  </si>
  <si>
    <t>activation of signaling protein activity involved in unfolded protein response;biological regulation;calcium ion homeostasis;cation homeostasis;cellular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membrane organization;cellular metal ion homeostasis;cellular process;cellular response to chemical stimulus;cellular response to organic substance;cellular response to stimulus;cellular response to stress;cellular response to topologically incorrect protein;cellular response to unfolded protein;chemical homeostasis;COPII-coated vesicle budding;divalent inorganic cation homeostasis;endoplasmic reticulum organization;endoplasmic reticulum unfolded protein response;ER-nucleus signaling pathway;homeostatic process;interaction with host;interspecies interaction between organisms;ion homeostasis;membrane budding;membrane organization;metal ion homeostasis;multi-organism process;negative regulation of biological process;negative regulation of viral protein levels in host cell;organelle organization;positive regulation of biological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reproductive process;positive regulation of transferase activity;positive regulation of viral genome replication;positive regulation of viral reproduction;regulation of biological process;regulation of biological quality;regulation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reproductive process;regulation of transferase activity;regulation of viral genome replication;regulation of viral protein levels in host cell;regulation of viral reproduction;reproductive process;response to chemical stimulus;response to endoplasmic reticulum stress;response to organic substance;response to stimulus;response to stress;response to topologically incorrect protein;response to unfolded protein;signal transduction;vesicle organization;viral reproductive process;virus-host interaction</t>
  </si>
  <si>
    <t>beta-tubulin binding;binding;cytoskeletal protein binding;enzyme binding;identical protein binding;protein binding;protein dimerization activity;protein homodimerization activity;tubulin binding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</si>
  <si>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</si>
  <si>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GO:0001932;GO:0006873;GO:0006874;GO:0006875;GO:0006900;GO:0006950;GO:0006984;GO:0006986;GO:0006987;GO:0006996;GO:0007029;GO:0007165;GO:0009987;GO:0010033;GO:0016043;GO:0016044;GO:0016050;GO:0019048;GO:0019220;GO:0019222;GO:0019725;GO:0022414;GO:0022415;GO:0030003;GO:0030968;GO:0031323;GO:0031399;GO:0032069;GO:0032075;GO:0032268;GO:0033554;GO:0033674;GO:0034620;GO:0034976;GO:0035966;GO:0035967;GO:0042221;GO:0042325;GO:0042592;GO:0043085;GO:0043549;GO:0044093;GO:0044419;GO:0045069;GO:0045070;GO:0045859;GO:0045860;GO:0046719;GO:0046725;GO:0048518;GO:0048519;GO:0048524;GO:0048878;GO:0050789;GO:0050790;GO:0050792;GO:0050794;GO:0050801;GO:0050896;GO:0051174;GO:0051246;GO:0051336;GO:0051338;GO:0051345;GO:0051347;GO:0051701;GO:0051704;GO:0051716;GO:0055065;GO:0055074;GO:0055080;GO:0055082;GO:0060255;GO:0061024;GO:0065007;GO:0065008;GO:0065009;GO:0070887;GO:0071310;GO:0071840;GO:0071841;GO:0071842;GO:0072503;GO:0072507;GO:0080090;GO:0090114;GO:2000241;GO:2000243</t>
  </si>
  <si>
    <t>GO:0005488;GO:0005515;GO:0008092;GO:0015631;GO:0019899;GO:0042802;GO:0042803;GO:0046983;GO:0048487</t>
  </si>
  <si>
    <t>GO:0000139;GO:0005783;GO:0005789;GO:0005794;GO:0016020;GO:0016021;GO:0031090;GO:0031224;GO:0043226;GO:0043227;GO:0043229;GO:0043231;GO:0044422;GO:0044424;GO:0044425;GO:0044431;GO:0044432;GO:0044444;GO:0044446;GO:0044464</t>
  </si>
  <si>
    <t>Q9Z269</t>
  </si>
  <si>
    <t>Vesicle-associated membrane protein-associated protein B</t>
  </si>
  <si>
    <t>Vapb</t>
  </si>
  <si>
    <t>sp|Q9Z269|VAPB_RAT Vesicle-associated membrane protein-associated protein B OS=Rattus norvegicus OX=10116 GN=Vapb PE=1 SV=3</t>
  </si>
  <si>
    <t>biological regulation;cell differentiation;cellular component assembly;cellular component organization;cellular component organization or biogenesis;cellular developmental process;cellular metabolic process;cellular nitrogen compound metabolic process;cellular process;coenzyme metabolic process;cofactor metabolic process;developmental process;hemopoietic progenitor cell differentiation;heterocycle metabolic process;macromolecular complex assembly;macromolecular complex subunit organization;metabolic process;muscle cell differentiation;myoblast differentiation;NADP metabolic process;NADPH oxidation;nicotinamide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process;primary metabolic process;protein complex assembly;protein complex subunit organization;protein heterooligomerization;protein oligomerization;pyridine nucleotide metabolic process;pyridine-containing compound metabolic process;regulation of biological process;regulation of cellular localization;regulation of cellular process;regulation of localization;regulation of protein localization;regulation of protein localization at cell surface;small molecule metabolic process</t>
  </si>
  <si>
    <t>aldo-keto reductase (NADP) activity;binding;catalytic activity;cation channel activity;cation transmembrane transporter activity;channel activity;channel regulator activity;gated channel activity;ion channel activity;ion channel binding;ion transmembrane transporter activity;oxidoreductase activity;oxidoreductase activity, acting on CH-OH group of donors;oxidoreductase activity, acting on the CH-OH group of donors, NAD or NADP as acceptor;passive transmembrane transporter activity;potassium channel activity;potassium channel regulator activity;protein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</si>
  <si>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axon;axon part;cation channel complex;cell junction;cell part;cell projection;cell projection part;cytoplasmic part;cytoskeleton;cytosol;extrinsic to internal side of plasma membrane;extrinsic to membrane;extrinsic to plasma membrane;intracellular non-membrane-bounded organelle;intracellular organelle;intracellular part;ion channel complex;juxtaparanode region of axon;macromolecular complex;membrane part;neuron projection;non-membrane-bounded organelle;organelle;plasma membrane part;potassium channel complex;protein complex;synapse;voltage-gated potassium channel complex</t>
  </si>
  <si>
    <t>GO:0002244;GO:0006139;GO:0006461;GO:0006732;GO:0006733;GO:0006739;GO:0006753;GO:0006807;GO:0008152;GO:0009117;GO:0009987;GO:0016043;GO:0019362;GO:0022607;GO:0030154;GO:0032502;GO:0032879;GO:0032880;GO:0034641;GO:0042692;GO:0043933;GO:0044237;GO:0044238;GO:0044281;GO:0045445;GO:0046483;GO:0046496;GO:0048869;GO:0050789;GO:0050794;GO:0051186;GO:0051259;GO:0051291;GO:0055086;GO:0055114;GO:0060341;GO:0065003;GO:0065007;GO:0070995;GO:0071822;GO:0071840;GO:0072524;GO:2000008</t>
  </si>
  <si>
    <t>GO:0003824;GO:0004033;GO:0005215;GO:0005216;GO:0005244;GO:0005249;GO:0005261;GO:0005267;GO:0005488;GO:0005515;GO:0008324;GO:0015075;GO:0015267;GO:0015459;GO:0016247;GO:0016491;GO:0016614;GO:0016616;GO:0022803;GO:0022832;GO:0022836;GO:0022838;GO:0022843;GO:0022857;GO:0022891;GO:0022892;GO:0044325</t>
  </si>
  <si>
    <t>GO:0005829;GO:0005856;GO:0008076;GO:0019897;GO:0019898;GO:0030054;GO:0030424;GO:0031234;GO:0032991;GO:0033267;GO:0034702;GO:0034703;GO:0034705;GO:0042995;GO:0043005;GO:0043226;GO:0043228;GO:0043229;GO:0043232;GO:0043234;GO:0044224;GO:0044424;GO:0044425;GO:0044444;GO:0044459;GO:0044463;GO:0044464;GO:0045202</t>
  </si>
  <si>
    <t>P62483</t>
  </si>
  <si>
    <t>Voltage-gated potassium channel subunit beta-2</t>
  </si>
  <si>
    <t>Kcnab2</t>
  </si>
  <si>
    <t>sp|P62483|KCAB2_RAT Voltage-gated potassium channel subunit beta-2 OS=Rattus norvegicus OX=10116 GN=Kcnab2 PE=1 SV=1</t>
  </si>
  <si>
    <t>catabolic process;cellular catabolic process;cellular macromolecule catabolic process;cellular macromolecule metabolic process;cellular metabolic process;cellular process;cellular protein metabolic process;ER-associated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folding;protein metabolic process;proteolysis;proteolysis involved in cellular protein catabolic process;response to stimulus;response to stress;ubiquitin-dependent protein catabolic process</t>
  </si>
  <si>
    <t>cell part;cytoplasmic membrane-bounded vesicle;cytoplasmic part;cytoplasmic vesicle;endoplasmic reticulum;endoplasmic reticulum lumen;endoplasmic reticulum part;intracellular membrane-bounded organelle;intracellular organelle;intracellular organelle lumen;intracellular organelle part;intracellular part;melanosome;membrane-bounded organelle;membrane-bounded vesicle;membrane-enclosed lumen;organelle;organelle lumen;organelle part;pigment granule;smooth endoplasmic reticulum;vesicle</t>
  </si>
  <si>
    <t>NOD-like receptor signaling pathway;Pathways in cancer;Plant-pathogen interaction;Prostate cancer;Protein processing in endoplasmic reticulum</t>
  </si>
  <si>
    <t>GO:0006457;GO:0006508;GO:0006511;GO:0006950;GO:0008152;GO:0009056;GO:0009057;GO:0009987;GO:0010498;GO:0019538;GO:0019941;GO:0030433;GO:0043161;GO:0043170;GO:0043632;GO:0044237;GO:0044238;GO:0044248;GO:0044260;GO:0044265;GO:0044267;GO:0050896;GO:0051603</t>
  </si>
  <si>
    <t>GO:0005783;GO:0005788;GO:0005790;GO:0016023;GO:0031410;GO:0031974;GO:0031982;GO:0031988;GO:0042470;GO:0043226;GO:0043227;GO:0043229;GO:0043231;GO:0043233;GO:0044422;GO:0044424;GO:0044432;GO:0044444;GO:0044446;GO:0044464;GO:0048770;GO:0070013</t>
  </si>
  <si>
    <t>ko04141;ko04621;ko04626;ko05200;ko05215</t>
  </si>
  <si>
    <t>Q66HD0</t>
  </si>
  <si>
    <t>Endoplasmin</t>
  </si>
  <si>
    <t>Hsp90b1</t>
  </si>
  <si>
    <t>sp|Q66HD0|ENPL_RAT Endoplasmin OS=Rattus norvegicus OX=10116 GN=Hsp90b1 PE=1 SV=2</t>
  </si>
  <si>
    <t>anatomical structure development;brain development;developmental process;neural retina development;organ development</t>
  </si>
  <si>
    <t>GO:0003407;GO:0007420;GO:0032502;GO:0048513;GO:0048856</t>
  </si>
  <si>
    <t>Q64568</t>
  </si>
  <si>
    <t>Plasma membrane calcium-transporting ATPase 3</t>
  </si>
  <si>
    <t>Atp2b3</t>
  </si>
  <si>
    <t>sp|Q64568|AT2B3_RAT Plasma membrane calcium-transporting ATPase 3 OS=Rattus norvegicus OX=10116 GN=Atp2b3 PE=1 SV=2</t>
  </si>
  <si>
    <t>axon guidance;biological regulation;cellular component assembly;cellular component organization;cellular component organization or biogenesis;chemotaxis;locomotion;macromolecular complex assembly;macromolecular complex subunit organization;positive regulation of biological process;positive regulation of cell communication;positive regulation of cell growth;positive regulation of cellular process;positive regulation of growth;positive regulation of multicellular organismal process;positive regulation of neurological system process;positive regulation of signaling;positive regulation of synaptic transmission;positive regulation of transmission of nerve impulse;protein complex assembly;protein complex subunit organization;protein homooligomerization;protein oligomerization;regulation of biological process;regulation of cell communication;regulation of cell growth;regulation of cellular component organization;regulation of cellular process;regulation of growth;regulation of multicellular organismal process;regulation of neurological system process;regulation of signaling;regulation of synaptic transmission;regulation of system process;regulation of transmission of nerve impulse;response to chemical stimulus;response to external stimulus;response to stimulus;taxis</t>
  </si>
  <si>
    <t>cell junction;extracellular region part;extracellular space;synapse</t>
  </si>
  <si>
    <t>GO:0001558;GO:0006461;GO:0006935;GO:0007411;GO:0009605;GO:0010646;GO:0010647;GO:0016043;GO:0022607;GO:0023051;GO:0023056;GO:0030307;GO:0031644;GO:0031646;GO:0040008;GO:0040011;GO:0042221;GO:0042330;GO:0043933;GO:0044057;GO:0045927;GO:0048518;GO:0048522;GO:0050789;GO:0050794;GO:0050804;GO:0050806;GO:0050896;GO:0051128;GO:0051239;GO:0051240;GO:0051259;GO:0051260;GO:0051969;GO:0051971;GO:0065003;GO:0065007;GO:0071822;GO:0071840</t>
  </si>
  <si>
    <t>GO:0005615;GO:0030054;GO:0044421;GO:0045202</t>
  </si>
  <si>
    <t>Q8K4Y5</t>
  </si>
  <si>
    <t>Leucine-rich glioma-inactivated protein 1</t>
  </si>
  <si>
    <t>Lgi1</t>
  </si>
  <si>
    <t>sp|Q8K4Y5|LGI1_RAT Leucine-rich glioma-inactivated protein 1 OS=Rattus norvegicus OX=10116 GN=Lgi1 PE=1 SV=1</t>
  </si>
  <si>
    <t>apoptosis;cell death;cellular component organization;cellular component organization at cellular level;cellular component organization or biogenesis;cellular component organization or biogenesis at cellular level;cellular process;death;endoplasmic reticulum organization;endoplasmic reticulum tubular network organization;establishment of localization;organelle organization;programmed cell death;transport;vesicle-mediated transport</t>
  </si>
  <si>
    <t>cell part;cytoplasmic part;endomembrane system;endoplasmic reticulum membrane;endoplasmic reticulum part;extracellular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part;vesicle</t>
  </si>
  <si>
    <t>GO:0006810;GO:0006915;GO:0006996;GO:0007029;GO:0008219;GO:0009987;GO:0012501;GO:0016043;GO:0016192;GO:0016265;GO:0051234;GO:0071786;GO:0071840;GO:0071841;GO:0071842</t>
  </si>
  <si>
    <t>GO:0000139;GO:0005789;GO:0012505;GO:0016020;GO:0016021;GO:0031090;GO:0031224;GO:0031982;GO:0031988;GO:0043226;GO:0043227;GO:0043230;GO:0044421;GO:0044422;GO:0044424;GO:0044425;GO:0044431;GO:0044432;GO:0044444;GO:0044446;GO:0044464;GO:0065010;GO:0070062</t>
  </si>
  <si>
    <t>Q6RJR6</t>
  </si>
  <si>
    <t>Reticulon-3</t>
  </si>
  <si>
    <t>Rtn3</t>
  </si>
  <si>
    <t>sp|Q6RJR6|RTN3_RAT Reticulon-3 OS=Rattus norvegicus OX=10116 GN=Rtn3 PE=1 SV=1</t>
  </si>
  <si>
    <t>biological regulation;biosynthetic process;cell cycle checkpoint;cell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stimulus;macromolecule biosynthetic process;macromolecule metabolic process;macromolecule modification;metabolic process;mitotic cell cycle checkpoint;mitotic cell cycle spindle checkpoint;negative regulation of caspase activity;negative regulation of catalytic activity;negative regulation of hydrolase activity;negative regulation of molecular function;negative regulation of peptidase activity;nitrogen compound metabolic process;nucleic acid metabolic process;nucleobase-containing compound metabolic process;phosphate-containing compound metabolic process;phosphorus metabolic process;phosphorylation;positive regulation of biological process;positive regulation of catabolic process;positive regulation of cell communication;positive regulation of cell growth;positive regulation of cell proliferation;positive regulation of cellular process;positive regulation of growth;positive regulation of macromolecule metabolic process;positive regulation of metabolic process;positive regulation of protein catabolic process;positive regulation of protein metabolic process;positive regulation of response to stimulus;positive regulation of signal transduction;positive regulation of signaling;positive regulation of Wnt receptor signaling pathway;primary metabolic process;protein metabolic process;protein modification process;protein phosphorylation;regulation of biological process;regulation of biosynthetic process;regulation of catabolic process;regulation of catalytic activity;regulation of cell communication;regulation of cell cycle;regulation of cell cycle arrest;regulation of cell cycle process;regulation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peptidase activity;regulation of primary metabolic process;regulation of protein catabolic process;regulation of protein metabolic process;regulation of response to stimulus;regulation of RNA metabolic process;regulation of signal transduction;regulation of signaling;regulation of transcription, DNA-dependent;regulation of Wnt receptor signaling pathway;response to stimulus;rhythmic process;RNA biosynthetic process;RNA metabolic process;signal transduction;spindle checkpoint;transcription, DNA-dependent;Wnt receptor signaling pathway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</si>
  <si>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</si>
  <si>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part;intracellular part;macromolecular complex;protein complex;protein kinase CK2 complex</t>
  </si>
  <si>
    <t>GO:0000075;GO:0001558;GO:0006139;GO:0006351;GO:0006355;GO:0006464;GO:0006468;GO:0006793;GO:0006796;GO:0006807;GO:0007093;GO:0007165;GO:0007166;GO:0007346;GO:0008152;GO:0008284;GO:0009058;GO:0009059;GO:0009889;GO:0009893;GO:0009894;GO:0009896;GO:0009966;GO:0009967;GO:0009987;GO:0010466;GO:0010468;GO:0010556;GO:0010564;GO:0010604;GO:0010646;GO:0010647;GO:0016055;GO:0016070;GO:0016310;GO:0019219;GO:0019222;GO:0019538;GO:0023051;GO:0023056;GO:0030111;GO:0030177;GO:0030307;GO:0031323;GO:0031326;GO:0031577;GO:0032774;GO:0034641;GO:0034645;GO:0040008;GO:0042127;GO:0042176;GO:0043086;GO:0043154;GO:0043170;GO:0043281;GO:0043412;GO:0044092;GO:0044237;GO:0044238;GO:0044249;GO:0044260;GO:0044267;GO:0045732;GO:0045927;GO:0048511;GO:0048518;GO:0048522;GO:0048583;GO:0048584;GO:0050789;GO:0050790;GO:0050794;GO:0050896;GO:0051128;GO:0051171;GO:0051246;GO:0051247;GO:0051252;GO:0051336;GO:0051346;GO:0051716;GO:0051726;GO:0052547;GO:0052548;GO:0060255;GO:0065007;GO:0065009;GO:0071156;GO:0071174;GO:0080090;GO:0090304;GO:2000112;GO:2000116</t>
  </si>
  <si>
    <t>GO:0000166;GO:0003824;GO:0004672;GO:0004674;GO:0005488;GO:0005524;GO:0016301;GO:0016740;GO:0016772;GO:0016773;GO:0017076;GO:0030554;GO:0032553;GO:0032555;GO:0032559;GO:0035639</t>
  </si>
  <si>
    <t>GO:0005956;GO:0032991;GO:0043234;GO:0044424;GO:0044464</t>
  </si>
  <si>
    <t>P19139</t>
  </si>
  <si>
    <t>Casein kinase II subunit alpha</t>
  </si>
  <si>
    <t>Csnk2a1</t>
  </si>
  <si>
    <t>sp|P19139|CSK21_RAT Casein kinase II subunit alpha OS=Rattus norvegicus OX=10116 GN=Csnk2a1 PE=1 SV=2</t>
  </si>
  <si>
    <t>anatomical structure development;brain development;developmental process;organ development</t>
  </si>
  <si>
    <t>brush border;cell part;cell projection;cytoplasm;cytoskeleton;intracellular non-membrane-bounded organelle;intracellular organelle;intracellular part;non-membrane-bounded organelle;organelle</t>
  </si>
  <si>
    <t>Cardiac muscle contraction;Dilated cardiomyopathy;Hypertrophic cardiomyopathy (HCM);Pathways in cancer;Thyroid cancer</t>
  </si>
  <si>
    <t>GO:0007420;GO:0032502;GO:0048513;GO:0048856</t>
  </si>
  <si>
    <t>GO:0005737;GO:0005856;GO:0005903;GO:0042995;GO:0043226;GO:0043228;GO:0043229;GO:0043232;GO:0044424;GO:0044464</t>
  </si>
  <si>
    <t>ko04260;ko05200;ko05216;ko05410;ko05414</t>
  </si>
  <si>
    <t>Q63610</t>
  </si>
  <si>
    <t>Tropomyosin alpha-3 chain</t>
  </si>
  <si>
    <t>Tpm3</t>
  </si>
  <si>
    <t>sp|Q63610|TPM3_RAT Tropomyosin alpha-3 chain OS=Rattus norvegicus OX=10116 GN=Tpm3 PE=1 SV=2</t>
  </si>
  <si>
    <t>actin cytoskeleton organization;actin filament organization;actin filament polymerization;actin filament-based process;actin nucleation;actin polymerization or depolymerization;Arp2/3 complex-mediated actin nucleation;biological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organization;macromolecular complex assembly;macromolecular complex subunit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polymerization;protein complex assembly;protein complex subunit organization;protein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</si>
  <si>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structural constituent of cytoskeleton;structural molecule activity</t>
  </si>
  <si>
    <t>Arp2/3 protein complex;cell part;cytoskeletal part;extracellular membrane-bounded organelle;extracellular organelle;extracellular region part;extracellular vesicular exosome;intracellular organelle part;intracellular part;macromolecular complex;membrane-bounded organelle;membrane-bounded vesicle;organelle;organelle part;protein complex;vesicle</t>
  </si>
  <si>
    <t>Bacterial invasion of epithelial cells;Fc gamma R-mediated phagocytosis;Pathogenic Escherichia coli infection;Regulation of actin cytoskeleton;Shigellosis</t>
  </si>
  <si>
    <t>GO:0006461;GO:0006996;GO:0007010;GO:0007015;GO:0008064;GO:0008154;GO:0009987;GO:0010638;GO:0016043;GO:0022607;GO:0030029;GO:0030036;GO:0030041;GO:0030832;GO:0030833;GO:0030838;GO:0031334;GO:0032271;GO:0032273;GO:0032535;GO:0032956;GO:0032970;GO:0033043;GO:0034314;GO:0034621;GO:0034622;GO:0043254;GO:0043623;GO:0043933;GO:0044087;GO:0045010;GO:0048518;GO:0048522;GO:0050789;GO:0050794;GO:0051128;GO:0051130;GO:0051258;GO:0051493;GO:0051495;GO:0065003;GO:0065007;GO:0065008;GO:0071822;GO:0071840;GO:0071841;GO:0071842;GO:0071844;GO:0090066</t>
  </si>
  <si>
    <t>GO:0005198;GO:0005200</t>
  </si>
  <si>
    <t>GO:0005885;GO:0031982;GO:0031988;GO:0032991;GO:0043226;GO:0043227;GO:0043230;GO:0043234;GO:0044421;GO:0044422;GO:0044424;GO:0044430;GO:0044446;GO:0044464;GO:0065010;GO:0070062</t>
  </si>
  <si>
    <t>ko04666;ko04810;ko05100;ko05130;ko05131</t>
  </si>
  <si>
    <t>B2RZ72</t>
  </si>
  <si>
    <t>Arpc4</t>
  </si>
  <si>
    <t>tr|B2RZ72|B2RZ72_RAT Actin-related protein 2/3 complex subunit 4 OS=Rattus norvegicus OX=10116 GN=Arpc4 PE=1 SV=1</t>
  </si>
  <si>
    <t>antigen processing and presentation;biological regulation;cellular process;cellular response to stimulus;establishment of localization;establishment of localization in cell;establishment of protein localization;exocytosis;immune system process;intracellular protein transport;intracellular signal transduction;intracellular transport;membrane docking;metabolic process;protein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stimulus;secretion;secretion by cell;signal transduction;small GTPase mediated signal transduction;synaptic vesicle exocytosis;synaptic vesicle transport;transport;vesicle docking;vesicle docking involved in exocytosis;vesicle-mediated transport</t>
  </si>
  <si>
    <t>cell part;clathrin-coated vesicle;coated vesicle;cytoplasmic membrane-bounded vesicle;cytoplasmic part;cytoplasmic vesicle;cytoplasmic vesicle membrane;cytoplasmic vesicle part;cytosol;endosome;intracellular membrane-bounded organelle;intracellular organelle;intracellular organelle part;intracellular part;membrane;membrane-bounded organelle;membrane-bounded vesicle;organelle;organelle membrane;organelle part;perinuclear region of cytoplasm;plasma membrane;secretory granule membrane;synapse part;synaptic vesicle;vesicle;vesicle membrane</t>
  </si>
  <si>
    <t>GO:0002376;GO:0006810;GO:0006886;GO:0006887;GO:0006904;GO:0007165;GO:0007264;GO:0007265;GO:0008152;GO:0009306;GO:0009987;GO:0015031;GO:0016079;GO:0016192;GO:0017157;GO:0019882;GO:0022406;GO:0032482;GO:0032879;GO:0032940;GO:0035556;GO:0045184;GO:0046903;GO:0046907;GO:0048278;GO:0048489;GO:0050789;GO:0050794;GO:0050896;GO:0051046;GO:0051049;GO:0051234;GO:0051649;GO:0051716;GO:0060341;GO:0060627;GO:0065007</t>
  </si>
  <si>
    <t>GO:0005768;GO:0005829;GO:0005886;GO:0008021;GO:0012506;GO:0016020;GO:0016023;GO:0030135;GO:0030136;GO:0030659;GO:0030667;GO:0031090;GO:0031410;GO:0031982;GO:0031988;GO:0043226;GO:0043227;GO:0043229;GO:0043231;GO:0044422;GO:0044424;GO:0044433;GO:0044444;GO:0044446;GO:0044456;GO:0044464;GO:0048471</t>
  </si>
  <si>
    <t>P62824</t>
  </si>
  <si>
    <t>Ras-related protein Rab-3C</t>
  </si>
  <si>
    <t>Rab3c</t>
  </si>
  <si>
    <t>sp|P62824|RAB3C_RAT Ras-related protein Rab-3C OS=Rattus norvegicus OX=10116 GN=Rab3c PE=1 SV=1</t>
  </si>
  <si>
    <t>biological regulation;cellular process;cellular response to stimulus;intracellular signal transduction;metabolic process;positive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cascade;regulation of biological process;regulation of biological quality;regulation of cell communication;regulation of cellular process;regulation of multicellular organismal process;regulation of neurological system process;regulation of neuronal synaptic plasticity;regulation of response to stimulus;regulation of signal transduction;regulation of signaling;regulation of synaptic plasticity;regulation of synaptic transmission;regulation of system process;regulation of TOR signaling cascade;regulation of transmission of nerve impulse;response to stimulus;signal transduction;small GTPase mediated signal transduction</t>
  </si>
  <si>
    <t>binding;catalytic activity;cation binding;GDP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</si>
  <si>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body;cell part;cell projection;cytoplasmic part;cytosol;dendrite;endoplasmic reticulum membrane;endoplasmic reticulum part;extracellular membrane-bounded organelle;extracellular organelle;extracellular region part;extracellular vesicular exosome;Golgi apparatus part;Golgi membrane;intracellular organelle part;intracellular part;macromolecular complex;membrane;membrane part;membrane-bounded organelle;membrane-bounded vesicle;neuron projection;neuronal cell body;nuclear part;organelle;organelle membrane;organelle part;ribonucleoprotein complex;spliceosomal complex;vesicle</t>
  </si>
  <si>
    <t>Insulin signaling pathway;mTOR signaling pathway</t>
  </si>
  <si>
    <t>GO:0007165;GO:0007264;GO:0008152;GO:0009966;GO:0009967;GO:0009987;GO:0010646;GO:0010647;GO:0023051;GO:0023056;GO:0031644;GO:0032006;GO:0032008;GO:0035556;GO:0044057;GO:0048167;GO:0048168;GO:0048518;GO:0048522;GO:0048583;GO:0048584;GO:0050789;GO:0050794;GO:0050804;GO:0050896;GO:0051239;GO:0051716;GO:0051969;GO:0065007;GO:0065008</t>
  </si>
  <si>
    <t>GO:0000166;GO:0003824;GO:0003924;GO:0005488;GO:0005525;GO:0016462;GO:0016787;GO:0016817;GO:0016818;GO:0017076;GO:0017111;GO:0019001;GO:0019003;GO:0032553;GO:0032555;GO:0032561;GO:0035639;GO:0043167;GO:0043169;GO:0046872</t>
  </si>
  <si>
    <t>GO:0000139;GO:0005681;GO:0005789;GO:0005829;GO:0016020;GO:0030425;GO:0030529;GO:0031090;GO:0031982;GO:0031988;GO:0032991;GO:0042995;GO:0043005;GO:0043025;GO:0043226;GO:0043227;GO:0043230;GO:0044297;GO:0044421;GO:0044422;GO:0044424;GO:0044425;GO:0044428;GO:0044431;GO:0044432;GO:0044444;GO:0044446;GO:0044464;GO:0065010;GO:0070062</t>
  </si>
  <si>
    <t>ko04150;ko04910</t>
  </si>
  <si>
    <t>Q62639</t>
  </si>
  <si>
    <t>GTP-binding protein Rheb</t>
  </si>
  <si>
    <t>Rheb</t>
  </si>
  <si>
    <t>sp|Q62639|RHEB_RAT GTP-binding protein Rheb OS=Rattus norvegicus OX=10116 GN=Rheb PE=1 SV=1</t>
  </si>
  <si>
    <t>behavior;biological regulation;cell communication;cell-cell signaling;cellular macromolecule metabolic process;cellular metabolic process;cellular process;cellular protein metabolic process;cellular response to stimulus;chemosensory behavior;cognition;developmental process;innervation;intracellular signal transduction;learning or memory;macromolecule metabolic process;macromolecule modification;metabolic process;multicellular organismal process;multicellular organismal response to stress;negative regulation of apoptosis;negative regulation of biological process;negative regulation of cell death;negative regulation of cellular metabolic process;negative regulation of cellular process;negative regulation of cellular protein metabolic process;negative regulation of macromolecule metabolic process;negative regulation of metabolic process;negative regulation of neuron apoptosis;negative regulation of programmed cell death;negative regulation of protein metabolic process;negative regulation of protein modification process;negative regulation of protein ubiquitination;neurological system process;phosphate-containing compound metabolic process;phosphorus metabolic process;phosphorylation;positive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mismatch repair;positive regulation of nitrogen compound metabolic process;positive regulation of nucleobase-containing compound metabolic process;positive regulation of response to DNA damage stimulus;positive regulation of response to stimulus;primary metabolic process;protein autophosphorylation;protein metabolic process;protein modification process;protein phosphorylation;regulation of apoptosis;regulation of biological process;regulation of cell death;regulation of cellular metabolic process;regulation of cellular process;regulation of cellular protein metabolic process;regulation of cellular response to stress;regulation of circadian rhythm;regulation of DNA metabolic process;regulation of DNA repair;regulation of macromolecule metabolic process;regulation of metabolic process;regulation of mismatch repair;regulation of neuron apoptosis;regulation of nitrogen compound metabolic process;regulation of nucleobase-containing compound metabolic process;regulation of primary metabolic process;regulation of programmed cell death;regulation of protein metabolic process;regulation of protein modification process;regulation of protein ubiquitination;regulation of response to DNA damage stimulus;regulation of response to external stimulus;regulation of response to extracellular stimulus;regulation of response to food;regulation of response to nutrient levels;regulation of response to stimulus;regulation of response to stress;response to alkaloid;response to chemical stimulus;response to isoquinoline alkaloid;response to morphine;response to organic cyclic compound;response to organic substance;response to pain;response to stimulus;response to stress;rhythmic process;signal transduction;signaling;synaptic transmission;system process</t>
  </si>
  <si>
    <t>adenyl nucleotide binding;adenyl ribonucleotide binding;ATP binding;binding;calcium-dependent protein kinase activity;calcium-dependent protein kinase C activity;calcium-dependent protein serine/threonine kinase activity;catalytic activity;cation binding;ion binding;kinase activity;metal ion binding;nucleotide binding;phosphotransferase activity, alcohol group as acceptor;protein kinase activity;protein kinase C activity;protein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groups;transition metal ion binding;zinc ion binding</t>
  </si>
  <si>
    <t>cell junction;cell part;cell projection;cell-cell junction;cytoplasmic part;cytosol;dendrite;intracellular membrane-bounded organelle;intracellular organelle;intracellular part;membrane;membrane-bounded organelle;neuron projection;nucleus;organelle;perinuclear region of cytoplasm;plasma membrane;synapse part;synaptic membrane</t>
  </si>
  <si>
    <t>GO:0003008;GO:0006282;GO:0006464;GO:0006468;GO:0006793;GO:0006796;GO:0006950;GO:0007154;GO:0007165;GO:0007267;GO:0007268;GO:0007610;GO:0007611;GO:0007635;GO:0008152;GO:0009892;GO:0009893;GO:0009987;GO:0010033;GO:0010604;GO:0010605;GO:0010941;GO:0014070;GO:0014072;GO:0016310;GO:0019219;GO:0019222;GO:0019538;GO:0023052;GO:0031323;GO:0031324;GO:0031325;GO:0031396;GO:0031397;GO:0031399;GO:0031400;GO:0032095;GO:0032101;GO:0032104;GO:0032107;GO:0032268;GO:0032269;GO:0032423;GO:0032425;GO:0032501;GO:0032502;GO:0033555;GO:0035556;GO:0042221;GO:0042752;GO:0042981;GO:0043066;GO:0043067;GO:0043069;GO:0043170;GO:0043278;GO:0043279;GO:0043412;GO:0043523;GO:0043524;GO:0044237;GO:0044238;GO:0044260;GO:0044267;GO:0045739;GO:0045935;GO:0046777;GO:0048265;GO:0048511;GO:0048518;GO:0048519;GO:0048522;GO:0048523;GO:0048583;GO:0048584;GO:0050789;GO:0050794;GO:0050877;GO:0050890;GO:0050896;GO:0051052;GO:0051054;GO:0051171;GO:0051173;GO:0051246;GO:0051248;GO:0051716;GO:0060255;GO:0060384;GO:0060548;GO:0065007;GO:0080090;GO:0080134;GO:0080135;GO:2001020;GO:2001022</t>
  </si>
  <si>
    <t>GO:0000166;GO:0003824;GO:0004672;GO:0004674;GO:0004697;GO:0004698;GO:0004712;GO:0005488;GO:0005524;GO:0008270;GO:0009931;GO:0010857;GO:0016301;GO:0016740;GO:0016772;GO:0016773;GO:0017076;GO:0030554;GO:0032553;GO:0032555;GO:0032559;GO:0035639;GO:0043167;GO:0043169;GO:0046872;GO:0046914</t>
  </si>
  <si>
    <t>GO:0005634;GO:0005829;GO:0005886;GO:0005911;GO:0016020;GO:0030054;GO:0030425;GO:0042995;GO:0043005;GO:0043226;GO:0043227;GO:0043229;GO:0043231;GO:0044424;GO:0044444;GO:0044456;GO:0044464;GO:0048471;GO:0097060</t>
  </si>
  <si>
    <t>P63319</t>
  </si>
  <si>
    <t>Protein kinase C gamma type</t>
  </si>
  <si>
    <t>Prkcg</t>
  </si>
  <si>
    <t>sp|P63319|KPCG_RAT Protein kinase C gamma type OS=Rattus norvegicus OX=10116 GN=Prkcg PE=1 SV=1</t>
  </si>
  <si>
    <t>adherens junction assembly;adherens junction organization;anatomical structure development;anatomical structure formation involved in morphogenesis;anatomical structure homeostasis;anatomical structure morphogenesis;anterior/posterior axis specification;appendage morphogenesis;axis specification;biological adhesion;biological regulation;biosynthetic process;bone resorption;branching involved in ureteric bud morphogenesis;branching morphogenesis of a tube;canonical Wnt receptor signaling pathway;canonical Wnt receptor signaling pathway involved in heart development;canonical Wnt receptor signaling pathway involved in negative regulation of apoptosis;canonical Wnt receptor signaling pathway involved in positive regulation of cardiac outflow tract cell proliferation;canonical Wnt receptor signaling pathway involved in positive regulation of epithelial to mesenchymal transition;canonical Wnt receptor signaling pathway involved in regulation of cell proliferation;cell activation;cell adhesion;cell communication;cell development;cell differentiation;cell fate commitment;cell fate commitment involved in formation of primary germ layers;cell fate determination;cell fate specification;cell junction assembly;cell junction organization;cell maturation;cell migration;cell morphogenesis;cell morphogenesis involved in differentiation;cell motility;cell proliferation;cell surface receptor linked signaling pathway;cell surface receptor linked signaling pathway involved in heart development;cell-cell adhesion;cell-cell junction organization;cell-cell signaling;cell-cell signaling involved in cell fate commitment;cell-matrix adhesion;cell-substrate adhesion;cellular biosynthetic process;cellular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metabolic process;cellular nitrogen compound metabolic process;cellular process;cellular process involved in reproduction;cellular protein localization;cellular response to abiotic stimulus;cellular response to chemical stimulus;cellular response to external stimulus;cellular response to growth factor stimulus;cellular response to indole-3-methanol;cellular response to mechanical stimulus;cellular response to organic substance;cellular response to stimulus;central nervous system vasculogenesis;chordate embryonic development;developmental induction;developmental maturation;developmental process;developmental process involved in reproduction;digestive tract development;dorsal/ventral axis specification;ectoderm development;ectodermal placode formation;embryo development;embryo development ending in birth or egg hatching;embryonic appendage morphogenesis;embryonic axis specification;embryonic digit morphogenesis;embryonic epithelial tube formation;embryonic foregut morphogenesis;embryonic forelimb morphogenesis;embryonic heart tube development;embryonic hindlimb morphogenesis;embryonic limb morphogenesis;embryonic morphogenesis;embryonic pattern specification;endodermal cell fate commitment;endothelial tube morphogenesis;epithelial cell differentiation;epithelial cell differentiation involved in prostate gland development;epithelial cell morphogenesis;epithelial tube branching involved in lung morphogenesis;epithelial tube formation;epithelial tube morphogenesis;epithelium development;establishment of localization;forelimb morphogenesis;fungiform papilla formation;gastrulation;gastrulation with mouth forming second;genitalia development;genitalia morphogenesis;germ cell development;glial cell fate determination;glial cell proliferation;hair cycle process;hair follicle morphogenesis;hair follicle placode formation;hemopoietic or lymphoid organ development;hindlimb morphogenesis;homeostatic process;immune system process;in utero embryonic development;layer formation in cerebral cortex;lens morphogenesis in camera-type eye;leukocyte activation;leukocyte differentiation;limb morphogenesis;liver development;localization;locomotion;lung cell differentiation;lung induction;lung-associated mesenchyme development;lymphocyte activation;lymphocyte differentiation;macromolecular complex assembly;macromolecular complex subunit organization;macromolecule biosynthetic process;macromolecule localization;macromolecule metabolic process;male genitalia development;mesenchymal cell proliferation;mesenchymal cell proliferation involved in lung development;mesenchymal to epithelial transition;mesenchymal to epithelial transition involved in metanephros morphogenesis;mesenchyme development;metabolic process;midgut development;molting cycle;molting cycle process;morphogenesis of a branching epithelium;morphogenesis of a branching structure;morphogenesis of an endothelium;morphogenesis of an epithelium;multicellular organismal process;muscle cell differentiation;myeloid cell differentiation;myeloid leukocyte differentiation;myoblast differentiation;negative regulation of biological process;negative regulation of biosynthetic process;negative regulation of cell cycle;negative regulation of cell development;negative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chondrocyte differentiation;negative regulation of developmental process;negative regulation of gene expression;negative regulation of glial cell differentiation;negative regulation of gliogenesis;negative regulation of macromolecule biosynthetic process;negative regulation of macromolecule metabolic process;negative regulation of metabolic process;negative regulation of mitotic cell cycle;negative regulation of mitotic cell cycle, embryonic;negative regulation of myeloid cell differentiation;negative regulation of myeloid leukocyte differentiation;negative regulation of neurogenesis;negative regulation of nitrogen compound metabolic process;negative regulation of nucleobase-containing compound metabolic process;negative regulation of oligodendrocyte differentiation;negative regulation of osteoclast differentiation;negative regulation of protein metabolic process;negative regulation of protein modification process;negative regulation of protein sumoylation;negative regulation of RNA metabolic process;negative regulation of transcription from RNA polymerase II promoter;negative regulation of transcription, DNA-dependent;nephron tubule formation;neural plate development;neuron migration;nitrogen compound metabolic process;nucleic acid metabolic process;nucleobase-containing compound metabolic process;odontogenesis;odontogenesis of dentine-containing tooth;oocyte development;organ development;organ formation;organ induction;organ morphogenesis;osteoclast differentiation;oviduct development;pancreas development;pattern specification process;patterning of blood vessels;positive regulation of apoptosis;positive regulation of biological process;positive regulation of biosynthetic process;positive regulation of cell communication;positive regulation of cell death;positive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determination of dorsal identity;positive regulation of developmental process;positive regulation of endothelial cell differentiation;positive regulation of epithelial cell differentiation;positive regulation of epithelial cell proliferation;positive regulation of epithelial cell proliferation involved in prostate gland development;positive regulation of fibroblast growth factor receptor signaling pathway;positive regulation of gene expression;positive regulation of glycoprotein biosynthetic process;positive regulation of heparan sulfate proteoglycan biosynthetic process;positive regulation of I-kappaB kinase/NF-kappaB cascade;positive regulation of intracellular protein kinase cascade;positive regulation of macromolecule biosynthetic process;positive regulation of macromolecule metabolic process;positive regulation of MAPKKK cascade;positive regulation of mesenchymal cell proliferation;positive regulation of metabolic process;positive regulation of neural precursor cell proliferation;positive regulation of neuroblast proliferation;positive regulation of neurogenesis;positive regulation of nitrogen compound metabolic process;positive regulation of nucleobase-containing compound metabolic process;positive regulation of osteoblast differentiation;positive regulation of programmed cell death;positive regulation of reproductive process;positive regulation of response to stimulus;positive regulation of RNA metabolic process;positive regulation of signal transduction;positive regulation of signaling;positive regulation of sulfur metabolic process;positive regulation of transcription from RNA polymerase II promoter;positive regulation of transcription, DNA-dependent;primary metabolic process;protein complex assembly;protein complex subunit organization;protein heterooligomerization;protein localization;protein localization at cell surface;protein oligomerization;proximal/distal pattern formation;regionalization;regulation of anatomical structure morphogenesis;regulation of apoptosis;regulation of biological process;regulation of biological quality;regulation of biosynthetic process;regulation of branching involved in lung morphogenesis;regulation of calcium ion import;regulation of calcium ion transport;regulation of cardioblast proliferation;regulation of cartilage development;regulation of cell activation;regulation of cell communication;regulation of cell cycle;regulation of cell cycle process;regulation of cell death;regulation of cell development;regulation of cell differentiation;regulation of cell fate commitment;regulation of cell fate specification;regulation of cell proliferation;regulation of cell proliferation involved in heart morphogenesis;regulation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centriole-centriole cohesion;regulation of centromeric sister chromatid cohesion;regulation of chondrocyte differentiation;regulation of chromosome organization;regulation of chromosome segregation;regulation of cytoskeleton organization;regulation of determination of dorsal identity;regulation of developmental process;regulation of embryonic development;regulation of endothelial cell differentiation;regulation of epithelial cell differentiation;regulation of epithelial cell differentiation involved in kidney development;regulation of epithelial cell proliferation;regulation of epithelial cell proliferation involved in prostate gland development;regulation of fibroblast growth factor receptor signaling pathway;regulation of gene expression;regulation of glial cell differentiation;regulation of gliogenesis;regulation of glycoprotein biosynthetic process;regulation of heart morphogenesis;regulation of heparan sulfate proteoglycan biosynthetic process;regulation of homeostatic process;regulation of I-kappaB kinase/NF-kappaB cascade;regulation of immune system process;regulation of intracellular protein kinase cascade;regulation of ion homeostasis;regulation of ion transmembrane transport;regulation of ion transport;regulation of kidney development;regulation of leukocyte activation;regulation of leukocyte proliferation;regulation of localization;regulation of lymphocyte activation;regulation of lymphocyte proliferation;regulation of macromolecule biosynthetic process;regulation of macromolecule metabolic process;regulation of MAPKKK cascade;regulation of mesenchymal cell proliferation;regulation of metabolic process;regulation of metal ion transport;regulation of microtubule cytoskeleton organization;regulation of microtubule-based process;regulation of mitotic cell cycle;regulation of mitotic cell cycle, embryonic;regulation of mononuclear cell proliferation;regulation of morphogenesis of a branching structure;regulation of multicellular organismal development;regulation of multicellular organismal process;regulation of myelination;regulation of myeloid cell differentiation;regulation of myeloid leukocyte differentiation;regulation of nephron tubule epithelial cell differentiation;regulation of nervous system development;regulation of neural precursor cell proliferation;regulation of neurogenesis;regulation of neurological system process;regulation of nitrogen compound metabolic process;regulation of nucleobase-containing compound metabolic process;regulation of oligodendrocyte differentiation;regulation of organ formation;regulation of organ morphogenesis;regulation of organelle organization;regulation of ossification;regulation of osteoblast differentiation;regulation of osteoclast differentiation;regulation of primary metabolic process;regulation of programmed cell death;regulation of protein localization;regulation of protein localization at cell surface;regulation of protein metabolic process;regulation of protein modification process;regulation of protein sumoylation;regulation of reproductive process;regulation of response to stimulus;regulation of RNA metabolic process;regulation of secondary heart field cardioblast proliferation;regulation of signal transduction;regulation of signaling;regulation of sister chromatid cohesion;regulation of smooth muscle cell proliferation;regulation of sulfur metabolic process;regulation of system process;regulation of T cell activation;regulation of T cell proliferation;regulation of transcription from RNA polymerase II promoter;regulation of transcription, DNA-dependent;regulation of transmembrane transport;regulation of transmission of nerve impulse;regulation of transport;renal inner medulla development;renal outer medulla development;renal vesicle formation;reproductive process;reproductive structure development;response to abiotic stimulus;response to cadmium ion;response to chemical stimulus;response to cytokine stimulus;response to drug;response to endogenous stimulus;response to estradiol stimulus;response to estrogen stimulus;response to external stimulus;response to growth factor stimulus;response to hormone stimulus;response to indole-3-methanol;response to inorganic substance;response to mechanical stimulus;response to metal ion;response to organic cyclic compound;response to organic substance;response to steroid hormone stimulus;response to stimulus;RNA biosynthetic process;RNA metabolic process;Schwann cell proliferation;signal transduction;signaling;smooth muscle cell differentiation;synapse organization;synaptic vesicle transport;T cell activation;T cell differentiation;T cell differentiation in thymus;thymus development;tissue development;tissue homeostasis;tissue morphogenesis;trachea formation;transcription, DNA-dependent;transport;tube development;tube formation;tube morphogenesis;vasculogenesis;vesicle-mediated transport;Wnt receptor signaling pathway;Wnt receptor signaling pathway involved in heart development</t>
  </si>
  <si>
    <t>alpha-catenin binding;binding;cadherin binding;cell adhesion molecule binding;DNA binding;double-stranded DNA binding;enzyme binding;glutamate receptor binding;hormone receptor binding;ionotropic glutamate receptor binding;molecular transducer activity;nitric-oxide synthase binding;nuclear hormone receptor binding;nucleic acid binding;nucleic acid binding transcription factor activity;phosphatase binding;protein binding;protein binding transcription factor activity;protein complex binding;protein phosphatase binding;receptor binding;regulatory region DNA binding;regulatory region nucleic acid binding;sequence-specific DNA binding transcription factor activity;signal transducer activity;structure-specific DNA binding;transcription coactivator activity;transcription cofactor activity;transcription factor binding transcription factor activity;transcription regulatory region DNA binding</t>
  </si>
  <si>
    <t>adherens junction;anchoring junction;apical part of cell;basolateral plasma membrane;beta-catenin destruction complex;beta-catenin-TCF7L2 complex;catenin complex;catenin-TCF7L2 complex;cell cortex;cell junction;cell part;cell periphery;cell projection;cell projection membrane;cell projection part;cell-cell adherens junction;cell-cell junction;cell-substrate adherens junction;cell-substrate junction;centrosome;chromatin;chromosomal part;contractile fiber part;cytoplasm;cytoplasmic part;cytoskeletal part;cytosol;cytosolic part;dendritic shaft;euchromatin;extracellular membrane-bounded organelle;extracellular organelle;extracellular region part;extracellular vesicular exosome;extrinsic to membrane;extrinsic to plasma membrane;fascia adherens;focal adhesion;intracellular membrane-bounded organelle;intracellular non-membrane-bounded organelle;intracellular organelle;intracellular organelle part;intracellular part;lamellipodium;lateral plasma membrane;macromolecular complex;membrane;membrane part;membrane-bounded organelle;membrane-bounded vesicle;microtubule organizing center;microvillus membrane;non-membrane-bounded organelle;nuclear chromatin;nuclear chromosome part;nuclear euchromatin;nuclear part;nucleoplasm part;nucleus;occluding junction;organelle;organelle part;perinuclear region of cytoplasm;plasma membrane;plasma membrane part;protein complex;protein-DNA complex;Scrib-APC-beta-catenin complex;spindle pole;synapse;tight junction;transcription factor complex;vesicle;Z disc</t>
  </si>
  <si>
    <t>Adherens junction;Arrhythmogenic right ventricular cardiomyopathy (ARVC);Bacterial invasion of epithelial cells;Basal cell carcinoma;Colorectal cancer;Endometrial cancer;Focal adhesion;Leukocyte transendothelial migration;Melanogenesis;Pathogenic Escherichia coli infection;Pathways in cancer;Prostate cancer;Thyroid cancer;Tight junction;Wnt signaling pathway</t>
  </si>
  <si>
    <t>GO:0000122;GO:0000578;GO:0000902;GO:0000904;GO:0001569;GO:0001570;GO:0001658;GO:0001701;GO:0001702;GO:0001708;GO:0001709;GO:0001711;GO:0001759;GO:0001763;GO:0001764;GO:0001775;GO:0001838;GO:0001840;GO:0001889;GO:0001894;GO:0002009;GO:0002052;GO:0002053;GO:0002089;GO:0002376;GO:0002521;GO:0002573;GO:0002682;GO:0002694;GO:0002761;GO:0002762;GO:0003002;GO:0003006;GO:0003156;GO:0003159;GO:0003264;GO:0003266;GO:0003306;GO:0003337;GO:0003382;GO:0006139;GO:0006351;GO:0006355;GO:0006357;GO:0006461;GO:0006807;GO:0006810;GO:0006928;GO:0007063;GO:0007154;GO:0007155;GO:0007160;GO:0007165;GO:0007166;GO:0007267;GO:0007281;GO:0007346;GO:0007369;GO:0007389;GO:0007398;GO:0007403;GO:0007494;GO:0008104;GO:0008152;GO:0008283;GO:0008284;GO:0008285;GO:0009058;GO:0009059;GO:0009605;GO:0009612;GO:0009628;GO:0009653;GO:0009719;GO:0009725;GO:0009790;GO:0009792;GO:0009794;GO:0009798;GO:0009880;GO:0009887;GO:0009888;GO:0009889;GO:0009890;GO:0009891;GO:0009892;GO:0009893;GO:0009948;GO:0009950;GO:0009954;GO:0009966;GO:0009967;GO:0009987;GO:0010033;GO:0010035;GO:0010038;GO:0010453;GO:0010463;GO:0010464;GO:0010468;GO:0010556;GO:0010557;GO:0010558;GO:0010559;GO:0010560;GO:0010564;GO:0010604;GO:0010605;GO:0010627;GO:0010628;GO:0010629;GO:0010646;GO:0010647;GO:0010720;GO:0010721;GO:0010740;GO:0010908;GO:0010909;GO:0010941;GO:0010942;GO:0010959;GO:0014009;GO:0014010;GO:0014013;GO:0014014;GO:0014070;GO:0016043;GO:0016055;GO:0016070;GO:0016192;GO:0016337;GO:0016477;GO:0019219;GO:0019222;GO:0021700;GO:0021819;GO:0022009;GO:0022404;GO:0022405;GO:0022414;GO:0022603;GO:0022607;GO:0022610;GO:0023051;GO:0023052;GO:0023056;GO:0030098;GO:0030099;GO:0030154;GO:0030217;GO:0030278;GO:0030316;GO:0030326;GO:0030539;GO:0030855;GO:0030856;GO:0030858;GO:0030997;GO:0031016;GO:0031069;GO:0031128;GO:0031323;GO:0031324;GO:0031325;GO:0031326;GO:0031327;GO:0031328;GO:0031399;GO:0031400;GO:0031589;GO:0031641;GO:0031644;GO:0032268;GO:0032269;GO:0032330;GO:0032331;GO:0032355;GO:0032501;GO:0032502;GO:0032774;GO:0032844;GO:0032879;GO:0032880;GO:0032886;GO:0032944;GO:0032989;GO:0033036;GO:0033043;GO:0033044;GO:0033077;GO:0033233;GO:0033234;GO:0034097;GO:0034329;GO:0034330;GO:0034332;GO:0034333;GO:0034394;GO:0034613;GO:0034641;GO:0034645;GO:0034762;GO:0034765;GO:0035050;GO:0035107;GO:0035108;GO:0035112;GO:0035113;GO:0035115;GO:0035116;GO:0035136;GO:0035137;GO:0035148;GO:0035239;GO:0035295;GO:0040011;GO:0040036;GO:0042110;GO:0042127;GO:0042129;GO:0042221;GO:0042303;GO:0042475;GO:0042476;GO:0042493;GO:0042592;GO:0042659;GO:0042692;GO:0042733;GO:0042762;GO:0042981;GO:0043009;GO:0043065;GO:0043067;GO:0043068;GO:0043122;GO:0043123;GO:0043170;GO:0043269;GO:0043408;GO:0043410;GO:0043627;GO:0043933;GO:0044057;GO:0044237;GO:0044238;GO:0044249;GO:0044260;GO:0044334;GO:0044336;GO:0044340;GO:0045165;GO:0045168;GO:0045216;GO:0045321;GO:0045445;GO:0045453;GO:0045595;GO:0045596;GO:0045597;GO:0045601;GO:0045603;GO:0045637;GO:0045638;GO:0045667;GO:0045669;GO:0045670;GO:0045671;GO:0045685;GO:0045686;GO:0045743;GO:0045786;GO:0045892;GO:0045893;GO:0045930;GO:0045934;GO:0045935;GO:0045944;GO:0045976;GO:0045995;GO:0046649;GO:0046686;GO:0048468;GO:0048469;GO:0048489;GO:0048513;GO:0048518;GO:0048519;GO:0048522;GO:0048523;GO:0048534;GO:0048538;GO:0048545;GO:0048565;GO:0048583;GO:0048584;GO:0048598;GO:0048599;GO:0048608;GO:0048610;GO:0048617;GO:0048645;GO:0048646;GO:0048660;GO:0048713;GO:0048715;GO:0048729;GO:0048754;GO:0048806;GO:0048856;GO:0048869;GO:0048870;GO:0050670;GO:0050678;GO:0050679;GO:0050767;GO:0050768;GO:0050769;GO:0050789;GO:0050793;GO:0050794;GO:0050808;GO:0050863;GO:0050865;GO:0050896;GO:0051049;GO:0051093;GO:0051094;GO:0051128;GO:0051145;GO:0051171;GO:0051172;GO:0051173;GO:0051176;GO:0051179;GO:0051234;GO:0051239;GO:0051246;GO:0051248;GO:0051249;GO:0051252;GO:0051253;GO:0051254;GO:0051259;GO:0051291;GO:0051493;GO:0051641;GO:0051716;GO:0051726;GO:0051924;GO:0051960;GO:0051969;GO:0051983;GO:0060066;GO:0060070;GO:0060231;GO:0060249;GO:0060255;GO:0060284;GO:0060341;GO:0060429;GO:0060440;GO:0060441;GO:0060479;GO:0060484;GO:0060485;GO:0060492;GO:0060562;GO:0060688;GO:0060742;GO:0060768;GO:0060769;GO:0060788;GO:0060789;GO:0060795;GO:0060916;GO:0061035;GO:0061046;GO:0061138;GO:0061154;GO:0061198;GO:0061311;GO:0061316;GO:0061324;GO:0065003;GO:0065007;GO:0065008;GO:0070507;GO:0070602;GO:0070663;GO:0070727;GO:0070848;GO:0070887;GO:0071214;GO:0071260;GO:0071310;GO:0071363;GO:0071496;GO:0071680;GO:0071681;GO:0071822;GO:0071840;GO:0071841;GO:0071842;GO:0071844;GO:0072033;GO:0072053;GO:0072054;GO:0072079;GO:0072175;GO:0072182;GO:0080090;GO:0090183;GO:0090279;GO:0090304;GO:2000008;GO:2000015;GO:2000017;GO:2000021;GO:2000026;GO:2000027;GO:2000112;GO:2000113;GO:2000136;GO:2000177;GO:2000179;GO:2000241;GO:2000243;GO:2000696;GO:2000826</t>
  </si>
  <si>
    <t>GO:0000975;GO:0000988;GO:0000989;GO:0001067;GO:0001071;GO:0003676;GO:0003677;GO:0003690;GO:0003700;GO:0003712;GO:0003713;GO:0004871;GO:0005102;GO:0005488;GO:0005515;GO:0019899;GO:0019902;GO:0019903;GO:0032403;GO:0035254;GO:0035255;GO:0035257;GO:0043566;GO:0044212;GO:0045294;GO:0045296;GO:0050839;GO:0050998;GO:0051427;GO:0060089</t>
  </si>
  <si>
    <t>GO:0000785;GO:0000790;GO:0000791;GO:0000922;GO:0005634;GO:0005667;GO:0005719;GO:0005737;GO:0005813;GO:0005815;GO:0005829;GO:0005886;GO:0005911;GO:0005912;GO:0005913;GO:0005916;GO:0005923;GO:0005924;GO:0005925;GO:0005938;GO:0016020;GO:0016323;GO:0016328;GO:0016342;GO:0019897;GO:0019898;GO:0030018;GO:0030027;GO:0030054;GO:0030055;GO:0030877;GO:0031253;GO:0031528;GO:0031982;GO:0031988;GO:0032991;GO:0032993;GO:0034750;GO:0042995;GO:0043198;GO:0043226;GO:0043227;GO:0043228;GO:0043229;GO:0043230;GO:0043231;GO:0043232;GO:0043234;GO:0044421;GO:0044422;GO:0044424;GO:0044425;GO:0044427;GO:0044428;GO:0044430;GO:0044444;GO:0044445;GO:0044446;GO:0044449;GO:0044451;GO:0044454;GO:0044459;GO:0044463;GO:0044464;GO:0045177;GO:0045202;GO:0048471;GO:0065010;GO:0070062;GO:0070160;GO:0070161;GO:0070369;GO:0071664;GO:0071944</t>
  </si>
  <si>
    <t>ko04310;ko04510;ko04520;ko04530;ko04670;ko04916;ko05100;ko05130;ko05200;ko05210;ko05213;ko05215;ko05216;ko05217;ko05412</t>
  </si>
  <si>
    <t>Q9WU82</t>
  </si>
  <si>
    <t>Catenin beta-1</t>
  </si>
  <si>
    <t>Ctnnb1</t>
  </si>
  <si>
    <t>sp|Q9WU82|CTNB1_RAT Catenin beta-1 OS=Rattus norvegicus OX=10116 GN=Ctnnb1 PE=1 SV=1</t>
  </si>
  <si>
    <t>biological regulation;cation homeostasis;cation transport;cellular cation homeostasis;cellular chemical homeostasis;cellular component organization;cellular component organization or biogenesis;cellular homeostasis;cellular ion homeostasis;cellular localization;cellular macromolecule localization;cellular membrane organization;cellular metal ion homeostasis;cellular monovalent inorganic cation homeostasis;cellular potassium ion homeostasis;cellular potassium ion transport;cellular process;cellular protein localization;cellular sodium ion homeostasis;chemical homeostasis;establishment of localization;homeostatic process;ion homeostasis;ion transmembrane transport;ion transport;localization;macromolecule localization;membrane organization;metal ion homeostasis;metal ion transport;monovalent inorganic cation homeostasis;monovalent inorganic cation transport;plasma membrane organization;posttranscriptional regulation of gene expression;potassium ion homeostasis;potassium ion import;potassium ion transmembrane transport;potassium ion transport;protein localization;protein localization in membrane;protein localization in plasma membrane;protein stabilization;regulation of biological process;regulation of biological quality;regulation of gene expression;regulation of macromolecule metabolic process;regulation of metabolic process;regulation of protein stability;sodium ion homeostasis;sodium ion transport;transmembrane transport;transport</t>
  </si>
  <si>
    <t>caveola;cell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 part;membrane raft;membrane-bounded organelle;membrane-bounded vesicle;organelle;pigment granule;plasma membrane;plasma membrane part;protein complex;sodium:potassium-exchanging ATPase complex;vesicle</t>
  </si>
  <si>
    <t>GO:0006810;GO:0006811;GO:0006812;GO:0006813;GO:0006814;GO:0006873;GO:0006875;GO:0006883;GO:0007009;GO:0008104;GO:0009987;GO:0010107;GO:0010468;GO:0010608;GO:0015672;GO:0016043;GO:0016044;GO:0019222;GO:0019725;GO:0030001;GO:0030003;GO:0030004;GO:0030007;GO:0031647;GO:0033036;GO:0034220;GO:0034613;GO:0042592;GO:0048878;GO:0050789;GO:0050801;GO:0050821;GO:0051179;GO:0051234;GO:0051641;GO:0055065;GO:0055067;GO:0055075;GO:0055078;GO:0055080;GO:0055082;GO:0055085;GO:0060255;GO:0061024;GO:0065007;GO:0065008;GO:0070727;GO:0071804;GO:0071805;GO:0071840;GO:0072657;GO:0072659</t>
  </si>
  <si>
    <t>GO:0005886;GO:0005890;GO:0005901;GO:0016020;GO:0016023;GO:0031410;GO:0031982;GO:0031988;GO:0032991;GO:0042470;GO:0043226;GO:0043227;GO:0043229;GO:0043230;GO:0043231;GO:0043234;GO:0044421;GO:0044424;GO:0044425;GO:0044444;GO:0044459;GO:0044464;GO:0045121;GO:0048770;GO:0065010;GO:0070062</t>
  </si>
  <si>
    <t>Q63377</t>
  </si>
  <si>
    <t>Sodium/potassium-transporting ATPase subunit beta-3</t>
  </si>
  <si>
    <t>Atp1b3</t>
  </si>
  <si>
    <t>sp|Q63377|AT1B3_RAT Sodium/potassium-transporting ATPase subunit beta-3 OS=Rattus norvegicus OX=10116 GN=Atp1b3 PE=2 SV=1</t>
  </si>
  <si>
    <t>anion channel activity;anion transmembrane transporter activity;binding;channel activity;gated channel activity;ion channel activity;ion transmembrane transporter activity;nucleotide binding;passive transmembrane transporter activity;porin activity;substrate-specific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</si>
  <si>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part;intracellular organelle part;intracellular part;macromolecular complex;membrane;membrane part;mitochondrial membrane;mitochondrial outer membrane;mitochondrial part;organelle membrane;organelle outer membrane;organelle part;outer membrane;pore complex;protein complex</t>
  </si>
  <si>
    <t>GO:0000166;GO:0005215;GO:0005216;GO:0005244;GO:0005253;GO:0005488;GO:0008308;GO:0008509;GO:0015075;GO:0015267;GO:0015288;GO:0022803;GO:0022829;GO:0022832;GO:0022836;GO:0022838;GO:0022857;GO:0022891;GO:0022892</t>
  </si>
  <si>
    <t>GO:0005741;GO:0016020;GO:0019867;GO:0031090;GO:0031966;GO:0031968;GO:0032991;GO:0043234;GO:0044422;GO:0044424;GO:0044425;GO:0044429;GO:0044444;GO:0044446;GO:0044464;GO:0046930</t>
  </si>
  <si>
    <t>P81155</t>
  </si>
  <si>
    <t>Voltage-dependent anion-selective channel protein 2</t>
  </si>
  <si>
    <t>Vdac2</t>
  </si>
  <si>
    <t>sp|P81155|VDAC2_RAT Voltage-dependent anion-selective channel protein 2 OS=Rattus norvegicus OX=10116 GN=Vdac2 PE=1 SV=2</t>
  </si>
  <si>
    <t>anatomical structure morphogenesis;axonogenesis;biological regulation;cell part morphogenesis;cell projection morphogenesis;cell projection organization;cellular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process;establishment of localization;establishment of protein localization;establishment of protein localization in membrane;establishment of protein localization in plasma membrane;extracellular matrix disassembly;extracellular matrix organization;extracellular structure organization;neuron projection morphogenesis;regulation of biological process;regulation of cellular process;regulation of Ras protein signal transduction;regulation of response to stimulus;regulation of Rho protein signal transduction;regulation of signal transduction;regulation of signaling;regulation of small GTPase mediated signal transduction</t>
  </si>
  <si>
    <t>binding;enzyme binding;glutamate receptor binding;ionotropic glutamate receptor binding;protease binding;protein binding;receptor binding</t>
  </si>
  <si>
    <t>adherens junction;anchoring junction;caveola;cell junction;cell part;cell-substrate adherens junction;cell-substrate junction;centriolar satellite;cytoplasmic membrane-bounded vesicle;cytoplasmic part;cytoplasmic vesicle;cytoskeletal part;endosome;extracellular membrane-bounded organelle;extracellular organelle;extracellular region part;extracellular vesicular exosome;flotillin complex;focal adhesion;intracellular membrane-bounded organelle;intracellular organelle;intracellular organelle part;intracellular part;lysosomal membrane;macromolecular complex;melanosome;membrane;membrane part;membrane raft;membrane-bounded organelle;membrane-bounded vesicle;microtubule organizing center part;nuclear part;organelle;organelle membrane;organelle part;pigment granule;plasma membrane;plasma membrane part;protein complex;sarcolemma;signalosome;vacuolar membrane;vacuolar part;vesicle</t>
  </si>
  <si>
    <t>Insulin signaling pathway</t>
  </si>
  <si>
    <t>GO:0007409;GO:0009653;GO:0009966;GO:0009987;GO:0016043;GO:0022411;GO:0022617;GO:0023051;GO:0030030;GO:0030198;GO:0032502;GO:0032989;GO:0032990;GO:0035023;GO:0043062;GO:0045184;GO:0046578;GO:0048583;GO:0048812;GO:0048858;GO:0048869;GO:0050789;GO:0050794;GO:0051056;GO:0051234;GO:0065007;GO:0071840;GO:0071841;GO:0071842;GO:0071845;GO:0090002;GO:0090150</t>
  </si>
  <si>
    <t>GO:0002020;GO:0005102;GO:0005488;GO:0005515;GO:0019899;GO:0035254;GO:0035255</t>
  </si>
  <si>
    <t>GO:0005765;GO:0005768;GO:0005774;GO:0005886;GO:0005901;GO:0005912;GO:0005924;GO:0005925;GO:0008180;GO:0016020;GO:0016023;GO:0016600;GO:0030054;GO:0030055;GO:0031090;GO:0031410;GO:0031982;GO:0031988;GO:0032991;GO:0034451;GO:0042383;GO:0042470;GO:0043226;GO:0043227;GO:0043229;GO:0043230;GO:0043231;GO:0043234;GO:0044421;GO:0044422;GO:0044424;GO:0044425;GO:0044428;GO:0044430;GO:0044437;GO:0044444;GO:0044446;GO:0044450;GO:0044459;GO:0044464;GO:0045121;GO:0048770;GO:0065010;GO:0070062;GO:0070161</t>
  </si>
  <si>
    <t>ko04910</t>
  </si>
  <si>
    <t>Q9Z1E1</t>
  </si>
  <si>
    <t>Flotillin-1</t>
  </si>
  <si>
    <t>Flot1</t>
  </si>
  <si>
    <t>sp|Q9Z1E1|FLOT1_RAT Flotillin-1 OS=Rattus norvegicus OX=10116 GN=Flot1 PE=2 SV=2</t>
  </si>
  <si>
    <t>alcohol metabolic process;amine metabolic process;biosynthetic process;carbohydrate metabolic process;carbohydrate transport;cellular amine metabolic process;cellular biogenic amine metabolic process;cellular biosynthetic process;cellular carbohydrate metabolic process;cellular lipid metabolic process;cellular metabolic process;cellular nitrogen compound metabolic process;cellular process;establishment of localization;ethanolamine-containing compound metabolic process;glucose metabolic process;glucose transport;glycerolipid biosynthetic process;glycerolipid metabolic process;glycerophospholipid biosynthetic process;glycerophospholipid metabolic process;hexose metabolic process;hexose transport;lipid biosynthetic process;lipid metabolic process;metabolic process;monosaccharide metabolic process;monosaccharide transport;nitrogen compound metabolic process;organic substance transport;organophosphate metabolic process;phosphatidylcholine biosynthetic process;phosphatidylcholine metabolic process;phospholipid biosynthetic process;phospholipid metabolic process;primary metabolic process;response to stimulus;response to stress;response to wounding;small molecule metabolic process;transport</t>
  </si>
  <si>
    <t>binding;carboxylic acid binding;fatty acid binding;lipid binding;monocarboxylic acid binding;transporter activity</t>
  </si>
  <si>
    <t>cell part;cytoplasm;extracellular membrane-bounded organelle;extracellular organelle;extracellular region part;extracellular vesicular exosome;intracellular part;membrane-bounded organelle;membrane-bounded vesicle;organelle;vesicle</t>
  </si>
  <si>
    <t>PPAR signaling pathway</t>
  </si>
  <si>
    <t>GO:0005975;GO:0005996;GO:0006006;GO:0006066;GO:0006576;GO:0006629;GO:0006644;GO:0006650;GO:0006656;GO:0006807;GO:0006810;GO:0006950;GO:0008152;GO:0008610;GO:0008643;GO:0008645;GO:0008654;GO:0009058;GO:0009308;GO:0009611;GO:0009987;GO:0015749;GO:0015758;GO:0019318;GO:0019637;GO:0034641;GO:0042439;GO:0044106;GO:0044237;GO:0044238;GO:0044249;GO:0044255;GO:0044262;GO:0044281;GO:0045017;GO:0046470;GO:0046474;GO:0046486;GO:0050896;GO:0051234;GO:0071702</t>
  </si>
  <si>
    <t>GO:0005215;GO:0005488;GO:0005504;GO:0008289;GO:0031406;GO:0033293</t>
  </si>
  <si>
    <t>GO:0005737;GO:0031982;GO:0031988;GO:0043226;GO:0043227;GO:0043230;GO:0044421;GO:0044424;GO:0044464;GO:0065010;GO:0070062</t>
  </si>
  <si>
    <t>ko03320</t>
  </si>
  <si>
    <t>P55053</t>
  </si>
  <si>
    <t>Fatty acid-binding protein, epidermal</t>
  </si>
  <si>
    <t>Fabp5</t>
  </si>
  <si>
    <t>sp|P55053|FABP5_RAT Fatty acid-binding protein 5 OS=Rattus norvegicus OX=10116 GN=Fabp5 PE=1 SV=3</t>
  </si>
  <si>
    <t>adherens junction;anchoring junction;cell junction;cell part;cell-substrate adherens junction;cell-substrate junction;cytoplasm;cytoskeleton;extracellular membrane-bounded organelle;extracellular organelle;extracellular region part;extracellular vesicular exosome;extrinsic to membrane;focal adhesion;intracellular non-membrane-bounded organelle;intracellular organelle;intracellular organelle part;intracellular part;macromolecular complex;membrane;membrane part;membrane-bounded organelle;membrane-bounded vesicle;non-membrane-bounded organelle;nuclear part;nucleoplasm;organelle;organelle part;plasma membrane;protein complex;signalosome;vesicle</t>
  </si>
  <si>
    <t>GO:0005654;GO:0005737;GO:0005856;GO:0005886;GO:0005912;GO:0005924;GO:0005925;GO:0008180;GO:0016020;GO:0019898;GO:0030054;GO:0030055;GO:0031982;GO:0031988;GO:0032991;GO:0043226;GO:0043227;GO:0043228;GO:0043229;GO:0043230;GO:0043232;GO:0043234;GO:0044421;GO:0044422;GO:0044424;GO:0044425;GO:0044428;GO:0044446;GO:0044464;GO:0065010;GO:0070062;GO:0070161</t>
  </si>
  <si>
    <t>D3ZM69</t>
  </si>
  <si>
    <t>Epb41l2</t>
  </si>
  <si>
    <t>tr|D3ZM69|D3ZM69_RAT Erythrocyte membrane protein band 4.1-like 2 OS=Rattus norvegicus OX=10116 GN=Epb41l2 PE=1 SV=2</t>
  </si>
  <si>
    <t>ATP biosynthetic process;ATP hydrolysis coupled proton transport;ATP metabolic process;ATP synthesis coupled proton transport;biosynthetic process;cation transport;cellular biosynthetic process;cellular metabolic process;cellular nitrogen compound biosynthetic process;cellular nitrogen compound metabolic process;cellular process;energy coupled proton transport, against electrochemical gradient;energy coupled proton transport, down electrochemical gradient;establishment of localization;heterocycle biosynthetic process;heterocycle metabolic process;hydrogen transport;ion transmembrane transport;ion transport;metabolic process;monovalent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</si>
  <si>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activity;adenyl nucleotide binding;adenyl ribonucleotide binding;ADP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activity;proton-transporting ATPase activity, rotational mechanism;purine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</si>
  <si>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proton-transporting ATP synthase complex;mitochondrial proton-transporting ATP synthase complex, catalytic core F(1);mitochondrion;organelle;organelle inner membrane;organelle membrane;organelle part;plasma membrane;protein complex;proton-transporting ATP synthase complex;proton-transporting ATP synthase complex, catalytic core F(1);proton-transporting two-sector ATPase complex;proton-transporting two-sector ATPase complex, catalytic domain</t>
  </si>
  <si>
    <t>Alzheimer's disease;Huntington's disease;Oxidative phosphorylation;Parkinson's disease</t>
  </si>
  <si>
    <t>GO:0006139;GO:0006163;GO:0006164;GO:0006753;GO:0006754;GO:0006807;GO:0006810;GO:0006811;GO:0006812;GO:0006818;GO:0008152;GO:0009058;GO:0009117;GO:0009141;GO:0009142;GO:0009144;GO:0009145;GO:0009150;GO:0009152;GO:0009165;GO:0009199;GO:0009201;GO:0009205;GO:0009206;GO:0009259;GO:0009260;GO:0009987;GO:0015672;GO:0015985;GO:0015986;GO:0015988;GO:0015991;GO:0015992;GO:0018130;GO:0034220;GO:0034641;GO:0034654;GO:0044237;GO:0044238;GO:0044249;GO:0044271;GO:0044281;GO:0046034;GO:0046483;GO:0051234;GO:0055085;GO:0055086;GO:0072521;GO:0072522</t>
  </si>
  <si>
    <t>GO:0000166;GO:0003824;GO:0005215;GO:0005488;GO:0005524;GO:0008324;GO:0015075;GO:0015077;GO:0015078;GO:0015399;GO:0015405;GO:0016462;GO:0016787;GO:0016817;GO:0016818;GO:0016820;GO:0016887;GO:0017076;GO:0017111;GO:0019829;GO:0022804;GO:0022857;GO:0022890;GO:0022891;GO:0022892;GO:0030554;GO:0032553;GO:0032555;GO:0032559;GO:0035639;GO:0042623;GO:0042625;GO:0042626;GO:0043492;GO:0043531;GO:0046933;GO:0046961</t>
  </si>
  <si>
    <t>GO:0000275;GO:0005739;GO:0005743;GO:0005753;GO:0005886;GO:0016020;GO:0016469;GO:0019866;GO:0031090;GO:0031966;GO:0032991;GO:0033178;GO:0043226;GO:0043227;GO:0043229;GO:0043231;GO:0043234;GO:0044422;GO:0044424;GO:0044425;GO:0044429;GO:0044444;GO:0044446;GO:0044455;GO:0044464;GO:0045259;GO:0045261</t>
  </si>
  <si>
    <t>ko00190;ko05010;ko05012;ko05016</t>
  </si>
  <si>
    <t>P15999</t>
  </si>
  <si>
    <t>ATP synthase subunit alpha, mitochondrial</t>
  </si>
  <si>
    <t>Atp5a1</t>
  </si>
  <si>
    <t>sp|P15999|ATPA_RAT ATP synthase subunit alpha, mitochondrial OS=Rattus norvegicus OX=10116 GN=Atp5f1a PE=1 SV=2</t>
  </si>
  <si>
    <t>Q6VBQ5</t>
  </si>
  <si>
    <t>Myeloid-associated differentiation marker</t>
  </si>
  <si>
    <t>Myadm</t>
  </si>
  <si>
    <t>sp|Q6VBQ5|MYADM_RAT Myeloid-associated differentiation marker OS=Rattus norvegicus OX=10116 GN=Myadm PE=1 SV=1</t>
  </si>
  <si>
    <t>anatomical structure development;anatomical structure formation involved in morphogenesis;biological adhesion;biological regulation;brain development;cell adhesion;cell development;cell junction assembly;cell junction organization;cell-cell junction assembly;cell-cell junction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process;cellular process involved in reproduction;cellular process involved in reproduction in multicellular organism;developmental process;fusion of sperm to egg plasma membrane;glial cell development;membrane fusion;membrane organization;negative regulation of biological process;negative regulation of cell proliferation;negative regulation of cellular process;oligodendrocyte development;organ development;paranodal junction assembly;plasma membrane fusion;regulation of biological process;regulation of cell proliferation;regulation of cellular process;reproductive process;response to abiotic stimulus;response to chemical stimulus;response to stimulus;response to stress;response to water;response to water deprivation</t>
  </si>
  <si>
    <t>adherens junction;anchoring junction;apical plasma membrane;cell junction;cell part;cell surface;cell-substrate adherens junction;cell-substrate junction;external side of plasma membrane;extracellular membrane-bounded organelle;extracellular organelle;extracellular region part;extracellular space;extracellular vesicular exosome;focal adhesion;integral to membrane;intrinsic to membrane;membrane part;membrane-bounded organelle;membrane-bounded vesicle;organelle;plasma membrane part;vesicle</t>
  </si>
  <si>
    <t>Hematopoietic cell lineage</t>
  </si>
  <si>
    <t>GO:0006928;GO:0006944;GO:0006950;GO:0007043;GO:0007155;GO:0007342;GO:0007420;GO:0008285;GO:0009414;GO:0009415;GO:0009628;GO:0009987;GO:0010927;GO:0014003;GO:0016043;GO:0016044;GO:0021782;GO:0022412;GO:0022414;GO:0022607;GO:0022610;GO:0030913;GO:0032502;GO:0034329;GO:0034330;GO:0042127;GO:0042221;GO:0045026;GO:0045216;GO:0048468;GO:0048513;GO:0048519;GO:0048523;GO:0048610;GO:0048646;GO:0048856;GO:0048869;GO:0050789;GO:0050794;GO:0050896;GO:0061024;GO:0061025;GO:0065007;GO:0071840;GO:0071841;GO:0071842;GO:0071844</t>
  </si>
  <si>
    <t>GO:0005615;GO:0005912;GO:0005924;GO:0005925;GO:0009897;GO:0009986;GO:0016021;GO:0016324;GO:0030054;GO:0030055;GO:0031224;GO:0031982;GO:0031988;GO:0043226;GO:0043227;GO:0043230;GO:0044421;GO:0044425;GO:0044459;GO:0044464;GO:0065010;GO:0070062;GO:0070161</t>
  </si>
  <si>
    <t>ko04640</t>
  </si>
  <si>
    <t>P40241</t>
  </si>
  <si>
    <t>CD9 antigen</t>
  </si>
  <si>
    <t>Cd9</t>
  </si>
  <si>
    <t>sp|P40241|CD9_RAT CD9 antigen OS=Rattus norvegicus OX=10116 GN=Cd9 PE=1 SV=2</t>
  </si>
  <si>
    <t>binding;cation binding;ion binding;metal ion binding</t>
  </si>
  <si>
    <t>GO:0005488;GO:0043167;GO:0043169;GO:0046872</t>
  </si>
  <si>
    <t>D3ZB78</t>
  </si>
  <si>
    <t>RGD1559864</t>
  </si>
  <si>
    <t>tr|D3ZB78|D3ZB78_RAT PHD finger protein 24 OS=Rattus norvegicus OX=10116 GN=Phf24 PE=1 SV=1</t>
  </si>
  <si>
    <t>biological regulation;cellular component organization;cellular component organization or biogenesis;cellular membrane organization;cellular process;endocytosis;establishment of localization;membrane invagination;membrane organization;regulation of biological process;regulation of cellular component organization;regulation of cellular metabolic process;regulation of cellular process;regulation of endocytosis;regulation of localization;regulation of macromolecule metabolic process;regulation of metabolic process;regulation of receptor internalization;regulation of receptor-mediated endocytosis;regulation of transport;regulation of vesicle-mediated transport;synaptic vesicle endocytosis;synaptic vesicle transport;transport;vesicle-mediated transport</t>
  </si>
  <si>
    <t>binding;lipid binding</t>
  </si>
  <si>
    <t>GO:0002090;GO:0006810;GO:0006897;GO:0009987;GO:0010324;GO:0016043;GO:0016044;GO:0016192;GO:0019222;GO:0030100;GO:0031323;GO:0032879;GO:0048259;GO:0048488;GO:0048489;GO:0050789;GO:0050794;GO:0051049;GO:0051128;GO:0051234;GO:0060255;GO:0060627;GO:0061024;GO:0065007;GO:0071840</t>
  </si>
  <si>
    <t>GO:0005488;GO:0008289</t>
  </si>
  <si>
    <t>O35179</t>
  </si>
  <si>
    <t>Endophilin-A1</t>
  </si>
  <si>
    <t>Sh3gl2</t>
  </si>
  <si>
    <t>sp|O35179|SH3G2_RAT Endophilin-A1 OS=Rattus norvegicus OX=10116 GN=Sh3gl2 PE=1 SV=2</t>
  </si>
  <si>
    <t>amine metabolic process;amino acid activation;biosynthetic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process;histidyl-tRNA aminoacylation;macromolecule biosynthetic process;macromolecule metabolic process;metabolic process;mitochondrial translation;mitochondrion organization;ncRNA metabolic process;nitrogen compound metabolic process;nucleic acid metabolic process;nucleobase-containing compound metabolic process;organelle organization;organic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</si>
  <si>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activity;histidine-tRNA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</si>
  <si>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part;cytoplasmic part;intracellular membrane-bounded organelle;intracellular organelle;intracellular part;membrane-bounded organelle;mitochondrion;organelle</t>
  </si>
  <si>
    <t>Aminoacyl-tRNA biosynthesis</t>
  </si>
  <si>
    <t>GO:0006082;GO:0006139;GO:0006399;GO:0006412;GO:0006418;GO:0006427;GO:0006520;GO:0006807;GO:0006996;GO:0007005;GO:0008152;GO:0009058;GO:0009059;GO:0009308;GO:0009987;GO:0016043;GO:0016070;GO:0019538;GO:0019752;GO:0032543;GO:0034641;GO:0034645;GO:0034660;GO:0042180;GO:0043038;GO:0043039;GO:0043170;GO:0043436;GO:0044106;GO:0044237;GO:0044238;GO:0044249;GO:0044260;GO:0044267;GO:0044281;GO:0071840;GO:0071841;GO:0071842;GO:0090304</t>
  </si>
  <si>
    <t>GO:0000166;GO:0003824;GO:0004812;GO:0004821;GO:0005488;GO:0005524;GO:0016874;GO:0016875;GO:0016876;GO:0017076;GO:0030554;GO:0032553;GO:0032555;GO:0032559;GO:0035639</t>
  </si>
  <si>
    <t>GO:0005739;GO:0043226;GO:0043227;GO:0043229;GO:0043231;GO:0044424;GO:0044444;GO:0044464</t>
  </si>
  <si>
    <t>ko00970</t>
  </si>
  <si>
    <t>Q4QQV4;F1M9C9</t>
  </si>
  <si>
    <t>Q4QQV4</t>
  </si>
  <si>
    <t>Hars</t>
  </si>
  <si>
    <t>tr|Q4QQV4|Q4QQV4_RAT Dead end homolog 1 (Zebrafish) OS=Rattus norvegicus OX=10116 GN=Hars PE=1 SV=1</t>
  </si>
  <si>
    <t>apical part of cell;cell part;cytoplasm;cytoplasmic part;cytoplasmic vesicle;extracellular membrane-bounded organelle;extracellular organelle;extracellular region part;extracellular vesicular exosome;intracellular organelle;intracellular organelle part;intracellular part;lysosomal membrane;macromolecular complex;membrane;membrane part;membrane-bounded organelle;membrane-bounded vesicle;organelle;organelle membrane;organelle part;plasma membrane;protein complex;proton-transporting two-sector ATPase complex, catalytic domain;proton-transporting V-type ATPase, V1 domain;vacuolar membrane;vacuolar part;vesicle</t>
  </si>
  <si>
    <t>GO:0005737;GO:0005765;GO:0005774;GO:0005886;GO:0016020;GO:0031090;GO:0031410;GO:0031982;GO:0031988;GO:0032991;GO:0033178;GO:0033180;GO:0043226;GO:0043227;GO:0043229;GO:0043230;GO:0043234;GO:0044421;GO:0044422;GO:0044424;GO:0044425;GO:0044437;GO:0044444;GO:0044446;GO:0044464;GO:0045177;GO:0065010;GO:0070062</t>
  </si>
  <si>
    <t>Q5FVI6</t>
  </si>
  <si>
    <t>V-type proton ATPase subunit C 1</t>
  </si>
  <si>
    <t>Atp6v1c1</t>
  </si>
  <si>
    <t>sp|Q5FVI6|VATC1_RAT V-type proton ATPase subunit C 1 OS=Rattus norvegicus OX=10116 GN=Atp6v1c1 PE=2 SV=1</t>
  </si>
  <si>
    <t>behavior;behavioral defense response;behavioral fear response;biological regulation;cell surface receptor linked signaling pathway;cellular process;cellular response to stimulus;defense response;enzyme linked receptor protein signaling pathway;fear response;G-protein coupled receptor protein signaling pathway;locomotory behavior;multicellular organismal process;multicellular organismal response to stress;receptor guanylyl cyclase signaling pathway;regulation of adenylate cyclase activity;regulation of biological process;regulation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stimulus;response to stress;signal transduction</t>
  </si>
  <si>
    <t>GO:0001662;GO:0002209;GO:0006140;GO:0006950;GO:0006952;GO:0007165;GO:0007166;GO:0007167;GO:0007168;GO:0007186;GO:0007610;GO:0007626;GO:0009889;GO:0009987;GO:0019219;GO:0019222;GO:0030799;GO:0030802;GO:0030808;GO:0030814;GO:0030817;GO:0031279;GO:0031323;GO:0031326;GO:0032501;GO:0033555;GO:0042596;GO:0045761;GO:0050789;GO:0050790;GO:0050794;GO:0050896;GO:0051171;GO:0051339;GO:0051716;GO:0065007;GO:0065009;GO:0080090</t>
  </si>
  <si>
    <t>P43425</t>
  </si>
  <si>
    <t>Guanine nucleotide-binding protein G(I)/G(S)/G(O) subunit gamma-7</t>
  </si>
  <si>
    <t>Gng7</t>
  </si>
  <si>
    <t>sp|P43425|GBG7_RAT Guanine nucleotide-binding protein G(I)/G(S)/G(O) subunit gamma-7 OS=Rattus norvegicus OX=10116 GN=Gng7 PE=2 SV=2</t>
  </si>
  <si>
    <t>aging;biological adhesion;biological regulation;cell adhesion;cellular process;developmental process;positive regulation of biological process;positive regulation of cell communication;positive regulation of cellular process;positive regulation of immune system process;positive regulation of MyD88-dependent toll-like receptor signaling pathway;positive regulation of response to stimulus;positive regulation of signal transduction;positive regulation of signaling;positive regulation of toll-like receptor signaling pathway;regulation of biological process;regulation of cell communication;regulation of cellular process;regulation of immune system process;regulation of MyD88-dependent toll-like receptor signaling pathway;regulation of response to stimulus;regulation of signal transduction;regulation of signaling;regulation of toll-like receptor signaling pathway;response to acid;response to chemical stimulus;response to external stimulus;response to extracellular stimulus;response to folic acid;response to lipid;response to nutrient;response to nutrient levels;response to organic substance;response to stimulus;response to vitamin</t>
  </si>
  <si>
    <t>cell part;cell surface;integral to membrane;intrinsic to membrane;membrane part;membrane raft;myelin sheath</t>
  </si>
  <si>
    <t>GO:0001101;GO:0002682;GO:0002684;GO:0007155;GO:0007568;GO:0007584;GO:0009605;GO:0009966;GO:0009967;GO:0009987;GO:0009991;GO:0010033;GO:0010646;GO:0010647;GO:0022610;GO:0023051;GO:0023056;GO:0031667;GO:0032502;GO:0033273;GO:0033993;GO:0034121;GO:0034123;GO:0034124;GO:0034126;GO:0042221;GO:0048518;GO:0048522;GO:0048583;GO:0048584;GO:0050789;GO:0050794;GO:0050896;GO:0051593;GO:0065007</t>
  </si>
  <si>
    <t>GO:0009986;GO:0016021;GO:0031224;GO:0043209;GO:0044425;GO:0044464;GO:0045121</t>
  </si>
  <si>
    <t>Q63345</t>
  </si>
  <si>
    <t>Myelin-oligodendrocyte glycoprotein</t>
  </si>
  <si>
    <t>Mog</t>
  </si>
  <si>
    <t>sp|Q63345|MOG_RAT Myelin-oligodendrocyte glycoprotein OS=Rattus norvegicus OX=10116 GN=Mog PE=1 SV=1</t>
  </si>
  <si>
    <t>adenine metabolic process;ADP biosynthetic process;ADP metabolic process;AMP metabolic process;anatomical structure development;ATP metabolic process;biological regulation;biosynthetic process;cell differentiation;cellular aromatic compound metabolic process;cellular biosynthetic process;cellular developmental process;cellular metabolic process;cellular nitrogen compound biosynthetic process;cellular nitrogen compound metabolic process;cellular process;cerebellum development;developmental process;heterocycle biosynthetic process;heterocycle metabolic process;inosine biosynthetic process;inosine metabolic process;metabolic process;muscle organ development;muscle structure development;neuron differentiation;nitrogen compound metabolic process;nucleobase metabolic process;nucleobase-containing compound biosynthetic process;nucleobase-containing compound metabolic process;nucleobase-containing small molecule metabolic process;nucleoside biosynthetic process;nucleoside diphosphate biosynthetic process;nucleoside diphosphate metabolic process;nucleoside diphosphate phosphorylation;nucleoside metabolic process;nucleoside monophosphate metabolic process;nucleoside phosphate metabolic process;nucleoside triphosphate biosynthetic process;nucleoside triphosphate metabolic process;nucleotide biosynthetic process;nucleotide metabolic process;nucleotide phosphorylation;olfactory bulb development;organ development;phosphate-containing compound metabolic process;phosphorus metabolic process;phosphorylation;positive regulation of biological process;positive regulation of cellular process;positive regulation of developmental process;positive regulation of glucose transport;positive regulation of neuron maturation;positive regulation of transport;primary metabolic process;purine base metabolic process;purine nucleoside biosynthetic process;purine nucleoside diphosphate biosynthetic process;purine nucleoside diphosphate metabolic process;purine nucleoside metabolic process;purine nucleoside monophosphate metabolic process;purine nucleoside triphosphate metabolic process;purine nucleotide biosynthetic process;purine nucleotide metabolic process;purine ribonucleoside biosynthetic process;purine ribonucleoside diphosphate biosynthetic process;purine ribonucleoside diphosphate metabolic process;purine ribonucleoside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cell development;regulation of cell differentiation;regulation of cellular process;regulation of developmental process;regulation of glucose transport;regulation of localization;regulation of multicellular organismal development;regulation of multicellular organismal process;regulation of nervous system development;regulation of neurogenesis;regulation of neuron differentiation;regulation of neuron maturation;regulation of transport;response to activity;response to chemical stimulus;response to drug;response to endogenous stimulus;response to estradiol stimulus;response to estrogen stimulus;response to hormone stimulus;response to organic substance;response to steroid hormone stimulus;response to stimulus;response to testosterone stimulus;ribonucleoside biosynthetic process;ribonucleoside diphosphate biosynthetic process;ribonucleoside diphosphate metabolic process;ribonucleoside metabolic process;ribonucleoside monophosphate metabolic process;ribonucleoside triphosphate metabolic process;ribonucleotide biosynthetic process;ribonucleotide metabolic process;small molecule metabolic process</t>
  </si>
  <si>
    <t>adenyl nucleotide binding;adenyl ribonucleotide binding;adenylate kinase activity;ATP binding;binding;catalytic activity;kinase activity;nucleobase-containing compound kinase activity;nucleoside diphosphate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</si>
  <si>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cell part;cell projection;contractile fiber part;cytoplasmic part;intracellular part;neuron projection;organelle part;perinuclear region of cytoplasm;sarcomere</t>
  </si>
  <si>
    <t>Purine metabolism</t>
  </si>
  <si>
    <t>GO:0006139;GO:0006144;GO:0006163;GO:0006164;GO:0006165;GO:0006172;GO:0006725;GO:0006753;GO:0006793;GO:0006796;GO:0006807;GO:0007517;GO:0008152;GO:0009058;GO:0009112;GO:0009116;GO:0009117;GO:0009119;GO:0009123;GO:0009126;GO:0009132;GO:0009133;GO:0009135;GO:0009136;GO:0009141;GO:0009142;GO:0009144;GO:0009150;GO:0009152;GO:0009161;GO:0009163;GO:0009165;GO:0009167;GO:0009179;GO:0009180;GO:0009185;GO:0009188;GO:0009199;GO:0009205;GO:0009259;GO:0009260;GO:0009719;GO:0009725;GO:0009987;GO:0010033;GO:0010827;GO:0010828;GO:0014041;GO:0014042;GO:0014823;GO:0016310;GO:0018130;GO:0021549;GO:0021772;GO:0030154;GO:0030182;GO:0032355;GO:0032502;GO:0032879;GO:0033574;GO:0034641;GO:0034654;GO:0042221;GO:0042278;GO:0042451;GO:0042455;GO:0042493;GO:0043627;GO:0044237;GO:0044238;GO:0044249;GO:0044271;GO:0044281;GO:0045595;GO:0045664;GO:0046031;GO:0046033;GO:0046034;GO:0046083;GO:0046102;GO:0046103;GO:0046128;GO:0046129;GO:0046483;GO:0046939;GO:0048513;GO:0048518;GO:0048522;GO:0048545;GO:0048856;GO:0048869;GO:0050767;GO:0050789;GO:0050793;GO:0050794;GO:0050896;GO:0051049;GO:0051050;GO:0051094;GO:0051239;GO:0051960;GO:0055086;GO:0060284;GO:0061061;GO:0065007;GO:0072521;GO:0072522;GO:2000026</t>
  </si>
  <si>
    <t>GO:0000166;GO:0003824;GO:0004017;GO:0004550;GO:0005488;GO:0005524;GO:0016301;GO:0016740;GO:0016772;GO:0016776;GO:0017076;GO:0019201;GO:0019205;GO:0030554;GO:0032553;GO:0032555;GO:0032559;GO:0035639</t>
  </si>
  <si>
    <t>GO:0030017;GO:0042995;GO:0043005;GO:0044422;GO:0044424;GO:0044444;GO:0044449;GO:0044464;GO:0048471</t>
  </si>
  <si>
    <t>ko00230</t>
  </si>
  <si>
    <t>P39069;A0A0G2K7Q6</t>
  </si>
  <si>
    <t>Adenylate kinase isoenzyme 1</t>
  </si>
  <si>
    <t>Ak1</t>
  </si>
  <si>
    <t>sp|P39069|KAD1_RAT Adenylate kinase isoenzyme 1 OS=Rattus norvegicus OX=10116 GN=Ak1 PE=1 SV=3;tr|A0A0G2K7Q6|A0A0G2K7Q6_RAT Uncharacterized protein OS=Rattus norvegicus OX=10116 PE=3 SV=1</t>
  </si>
  <si>
    <t>biological regulation;cell junction assembly;cell junction organization;cell projection assembly;cell projection organization;cell-substrate junction assembly;cellular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process;chemical homeostasis;focal adhesion assembly;homeostatic process;ion homeostasis;macromolecular complex assembly;macromolecular complex subunit organization;microspike assembly;multicellular organismal process;muscle contraction;muscle system process;negative regulation of biological process;negative regulation of cellular process;negative regulation of protein localization at cell surface;protein complex assembly;protein complex subunit organization;protein homooligomerization;protein homotetramerization;protein oligomerization;protein tetramerization;regulation of biological process;regulation of biological quality;regulation of cellular localization;regulation of cellular process;regulation of localization;regulation of membrane potential;regulation of protein localization;regulation of protein localization at cell surface;system process</t>
  </si>
  <si>
    <t>binding;calcium ion binding;cation binding;ion binding;ligand-dependent nuclear receptor transcription coactivator activity;metal ion binding;protein binding transcription factor activity;receptor activator activity;receptor regulator activity;thyroid hormone receptor activator activity;thyroid hormone receptor coactivator activity;transcription coactivator activity;transcription cofactor activity;transcription factor binding transcription factor activity</t>
  </si>
  <si>
    <t>adherens junction;anchoring junction;cell junction;cell part;cell projection;cell-substrate adherens junction;cell-substrate junction;contractile fiber part;cytoplasmic part;extracellular membrane-bounded organelle;extracellular organelle;extracellular region part;extracellular vesicular exosome;filopodium;focal adhesion;intracellular part;membrane-bounded organelle;membrane-bounded vesicle;organelle;organelle part;vesicle;Z disc</t>
  </si>
  <si>
    <t>GO:0003008;GO:0003012;GO:0006461;GO:0006873;GO:0006936;GO:0007044;GO:0009987;GO:0016043;GO:0019725;GO:0022607;GO:0030030;GO:0030031;GO:0030035;GO:0032501;GO:0032879;GO:0032880;GO:0034329;GO:0034330;GO:0042391;GO:0042592;GO:0043933;GO:0048041;GO:0048519;GO:0048523;GO:0048878;GO:0050789;GO:0050794;GO:0050801;GO:0051259;GO:0051260;GO:0051262;GO:0051289;GO:0055082;GO:0060341;GO:0065003;GO:0065007;GO:0065008;GO:0071822;GO:0071840;GO:0071841;GO:0071842;GO:0071844;GO:2000008;GO:2000009</t>
  </si>
  <si>
    <t>GO:0000988;GO:0000989;GO:0003712;GO:0003713;GO:0005488;GO:0005509;GO:0010861;GO:0030374;GO:0030375;GO:0030545;GO:0030546;GO:0043167;GO:0043169;GO:0046872</t>
  </si>
  <si>
    <t>GO:0005912;GO:0005924;GO:0005925;GO:0030018;GO:0030054;GO:0030055;GO:0030175;GO:0031982;GO:0031988;GO:0042995;GO:0043226;GO:0043227;GO:0043230;GO:0044421;GO:0044422;GO:0044424;GO:0044444;GO:0044449;GO:0044464;GO:0065010;GO:0070062;GO:0070161</t>
  </si>
  <si>
    <t>D3ZCV0</t>
  </si>
  <si>
    <t>Actn2</t>
  </si>
  <si>
    <t>tr|D3ZCV0|D3ZCV0_RAT Actinin alpha 2 OS=Rattus norvegicus OX=10116 GN=Actn2 PE=1 SV=1</t>
  </si>
  <si>
    <t>cell communication;cellular process</t>
  </si>
  <si>
    <t>binding;catalytic activity;cation binding;hydrolase activity;ion binding;metal ion binding</t>
  </si>
  <si>
    <t>GO:0007154;GO:0009987</t>
  </si>
  <si>
    <t>GO:0003824;GO:0005488;GO:0016787;GO:0043167;GO:0043169;GO:0046872</t>
  </si>
  <si>
    <t>P84039</t>
  </si>
  <si>
    <t>Ectonucleotide pyrophosphatase/phosphodiesterase family member 5</t>
  </si>
  <si>
    <t>Enpp5</t>
  </si>
  <si>
    <t>sp|P84039|ENPP5_RAT Ectonucleotide pyrophosphatase/phosphodiesterase family member 5 OS=Rattus norvegicus OX=10116 GN=Enpp5 PE=1 SV=2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</si>
  <si>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to lysosome transport;endosome transport;establishment of localization;establishment of localization in cell;establishment of protein localization;exocytosis;intracellular protein transport;intracellular transport;lysosomal transport;membrane docking;membrane fusion;membrane organization;organelle fusion;organelle organization;protein transport;secretion;secretion by cell;synaptic vesicle exocytosis;synaptic vesicle transport;transport;vacuolar transport;vesicle docking;vesicle fusion;vesicle organization;vesicle-mediated transport</t>
  </si>
  <si>
    <t>binding;protein binding;protein complex binding;SNAP receptor activity;SNARE binding</t>
  </si>
  <si>
    <t>axon part;cell part;cell projection part;cytoplasmic part;early endosome membrane;endomembrane system;endosomal part;endosome;endosome membrane;integral to membrane;intracellular membrane-bounded organelle;intracellular organelle;intracellular organelle part;intracellular part;intrinsic to membrane;late endosome membrane;lysosomal membrane;macromolecular complex;membrane;membrane part;membrane-bounded organelle;organelle;organelle membrane;organelle part;protein complex;SNARE complex;synapse part;terminal button;vacuolar membrane;vacuolar part</t>
  </si>
  <si>
    <t>GO:0006810;GO:0006886;GO:0006887;GO:0006906;GO:0006944;GO:0006996;GO:0007034;GO:0007041;GO:0008333;GO:0009987;GO:0015031;GO:0016043;GO:0016044;GO:0016050;GO:0016079;GO:0016192;GO:0016197;GO:0022406;GO:0032940;GO:0045184;GO:0046903;GO:0046907;GO:0048278;GO:0048284;GO:0048489;GO:0051234;GO:0051649;GO:0061024;GO:0061025;GO:0071840;GO:0071841;GO:0071842</t>
  </si>
  <si>
    <t>GO:0000149;GO:0005484;GO:0005488;GO:0005515;GO:0032403</t>
  </si>
  <si>
    <t>GO:0005765;GO:0005768;GO:0005774;GO:0010008;GO:0012505;GO:0016020;GO:0016021;GO:0031090;GO:0031201;GO:0031224;GO:0031901;GO:0031902;GO:0032991;GO:0033267;GO:0043195;GO:0043226;GO:0043227;GO:0043229;GO:0043231;GO:0043234;GO:0044422;GO:0044424;GO:0044425;GO:0044437;GO:0044440;GO:0044444;GO:0044446;GO:0044456;GO:0044463;GO:0044464</t>
  </si>
  <si>
    <t>O70257;M0R930</t>
  </si>
  <si>
    <t>Syntaxin-7</t>
  </si>
  <si>
    <t>Stx7;LOC100910446</t>
  </si>
  <si>
    <t>sp|O70257|STX7_RAT Syntaxin-7 OS=Rattus norvegicus OX=10116 GN=Stx7 PE=1 SV=4;tr|M0R930|M0R930_RAT Syntaxin-7-like OS=Rattus norvegicus OX=10116 GN=LOC100910446 PE=3 SV=2</t>
  </si>
  <si>
    <t>ATP biosynthetic process;ATP hydrolysis coupled proton transport;ATP metabolic process;ATP synthesis coupled proton transport;biosynthetic process;cation transport;cellular biosynthetic process;cellular component organization;cellular component organization or biogenesis;cellular membrane organization;cellular metabolic process;cellular nitrogen compound biosynthetic process;cellular nitrogen compound metabolic process;cellular process;endocytosis;energy coupled proton transport, against electrochemical gradient;energy coupled proton transport, down electrochemical gradient;establishment of localization;heterocycle biosynthetic process;heterocycle metabolic process;hydrogen transport;ion transmembrane transport;ion transport;membrane invagination;membrane organization;metabolic process;monovalent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process;receptor-mediated endocytosis;ribonucleoside triphosphate biosynthetic process;ribonucleoside triphosphate metabolic process;ribonucleotide biosynthetic process;ribonucleotide metabolic process;small molecule metabolic process;transmembrane transport;transport;vesicle-mediated transport</t>
  </si>
  <si>
    <t>adenyl nucleotide binding;adenyl ribonucleotide binding;ATP binding;ATPase activity;binding;calcium ion binding;cargo receptor activity;catalytic activity;cation binding;cation transmembrane transporter activity;hydrogen ion transmembrane transporter activity;hydrogen ion transporting ATP synthase activity, rotational mechanism;hydrolase activity;hydrolase activity, acting on acid anhydrides;hydrolase activity, acting on acid anhydrides, in phosphorus-containing anhydrides;inorganic cation transmembrane transporter activity;ion binding;ion transmembrane transporter activity;lipoprotein particle binding;lipoprotein particle receptor activity;metal ion binding;monovalent inorganic cation transmembrane transporter activity;nucleoside-triphosphatase activity;nucleotide binding;protein-lipid complex binding;purine nucleotide binding;purine ribonucleoside triphosphate binding;purine ribonucleotide binding;pyrophosphatase activity;receptor activity;ribonucleotide binding;substrate-specific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</si>
  <si>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proton-transporting ATP synthase complex;mitochondrial proton-transporting ATP synthase complex, catalytic core F(1);mitochondrion;organelle;organelle inner membrane;organelle membrane;organelle part;protein complex;proton-transporting ATP synthase complex;proton-transporting ATP synthase complex, catalytic core F(1);proton-transporting two-sector ATPase complex;proton-transporting two-sector ATPase complex, catalytic domain</t>
  </si>
  <si>
    <t>GO:0006139;GO:0006163;GO:0006164;GO:0006753;GO:0006754;GO:0006807;GO:0006810;GO:0006811;GO:0006812;GO:0006818;GO:0006897;GO:0006898;GO:0008152;GO:0009058;GO:0009117;GO:0009141;GO:0009142;GO:0009144;GO:0009145;GO:0009150;GO:0009152;GO:0009165;GO:0009199;GO:0009201;GO:0009205;GO:0009206;GO:0009259;GO:0009260;GO:0009987;GO:0010324;GO:0015672;GO:0015985;GO:0015986;GO:0015988;GO:0015991;GO:0015992;GO:0016043;GO:0016044;GO:0016192;GO:0018130;GO:0034220;GO:0034641;GO:0034654;GO:0044237;GO:0044238;GO:0044249;GO:0044271;GO:0044281;GO:0046034;GO:0046483;GO:0051234;GO:0055085;GO:0055086;GO:0061024;GO:0071840;GO:0072521;GO:0072522</t>
  </si>
  <si>
    <t>GO:0000166;GO:0003824;GO:0004872;GO:0005215;GO:0005488;GO:0005509;GO:0005524;GO:0008324;GO:0015075;GO:0015077;GO:0015078;GO:0016462;GO:0016787;GO:0016817;GO:0016818;GO:0016887;GO:0017076;GO:0017111;GO:0022857;GO:0022890;GO:0022891;GO:0022892;GO:0030228;GO:0030554;GO:0032553;GO:0032555;GO:0032559;GO:0035639;GO:0038024;GO:0043167;GO:0043169;GO:0046872;GO:0046933;GO:0071813;GO:0071814</t>
  </si>
  <si>
    <t>GO:0000275;GO:0005739;GO:0005743;GO:0005753;GO:0016020;GO:0016469;GO:0019866;GO:0031090;GO:0031966;GO:0032991;GO:0033178;GO:0043226;GO:0043227;GO:0043229;GO:0043231;GO:0043234;GO:0044422;GO:0044424;GO:0044425;GO:0044429;GO:0044444;GO:0044446;GO:0044455;GO:0044464;GO:0045259;GO:0045261</t>
  </si>
  <si>
    <t>P10719</t>
  </si>
  <si>
    <t>ATP synthase subunit beta, mitochondrial</t>
  </si>
  <si>
    <t>Atp5b</t>
  </si>
  <si>
    <t>sp|P10719|ATPB_RAT ATP synthase subunit beta, mitochondrial OS=Rattus norvegicus OX=10116 GN=Atp5f1b PE=1 SV=2</t>
  </si>
  <si>
    <t>A0A0G2K4B0</t>
  </si>
  <si>
    <t>Gprc5b</t>
  </si>
  <si>
    <t>tr|A0A0G2K4B0|A0A0G2K4B0_RAT G protein-coupled receptor, class C, group 5, member B OS=Rattus norvegicus OX=10116 GN=Gprc5b PE=1 SV=1</t>
  </si>
  <si>
    <t>anatomical structure development;biological regulation;cAMP catabolic process;cAMP metabolic process;cAMP-mediated signaling;catabolic process;cell development;cellular catabolic process;cellular developmental process;cellular metabolic process;cellular nitrogen compound catabolic process;cellular nitrogen compound metabolic process;cellular process;cellular response to abiotic stimulus;cellular response to cGMP;cellular response to chemical stimulus;cellular response to cytokine stimulus;cellular response to drug;cellular response to external stimulus;cellular response to granulocyte macrophage colony-stimulating factor stimulus;cellular response to macrophage colony-stimulating factor stimulus;cellular response to mechanical stimulus;cellular response to organic substance;cellular response to stimulus;cGMP catabolic process;cGMP metabolic process;cGMP-mediated signaling;circulatory system process;cyclic nucleotide catabolic process;cyclic nucleotide metabolic process;cyclic-nucleotide-mediated signaling;developmental process;endothelial cell development;epithelial cell development;establishment of endothelial barrier;establishment of localization;establishment of localization in cell;establishment of protein localization;establishment of protein localization in mitochondrion;establishment of protein localization to organelle;heterocycle catabolic process;heterocycle metabolic process;intracellular protein transport;intracellular signal transduction;intracellular transport;metabolic process;mitochondrial transport;multicellular organismal process;negative regulation of biological process;negative regulation of biosynthetic process;negative regulation of cAMP biosynthetic process;negative regulation of cAMP metabolic process;negative regulation of cellular biosynthetic process;negative regulation of cellular macromolecule biosynthetic process;negative regulation of cellular metabolic process;negative regulation of cellular process;negative regulation of cyclic nucleotide biosynthetic process;negative regulation of cyclic nucleotide metabolic process;negative regulation of gene expression;negative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nucleotide biosynthetic process;negative regulation of nucleotide metabolic process;negative regulation of protein import into nucleus, translocation;negative regulation of protein transport;negative regulation of RNA metabolic process;negative regulation of transcription from RNA polymerase II promoter;negative regulation of transcription, DNA-dependent;negative regulation of transport;negative regulation of vascular permeability;nitrogen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process;positive regulation of biological process;positive regulation of defense response;positive regulation of inflammatory response;positive regulation of response to external stimulus;positive regulation of response to stimulus;positive regulation of vascular permeability;primary metabolic process;protein import;protein targeting;protein targeting to mitochondrion;protein transport;purine nucleotide catabolic process;purine nucleotide metabolic process;purine-containing compound catabolic process;purine-containing compound metabolic process;regulation of biological process;regulation of biological quality;regulation of biosynthetic process;regulation of cAMP biosynthetic process;regulation of cAMP metabolic process;regulation of cellular biosynthetic process;regulation of cellular localization;regulation of cellular macromolecule biosynthetic process;regulation of cellular metabolic process;regulation of cellular process;regulation of cyclic nucleotide biosynthetic process;regulation of cyclic nucleotide metabolic process;regulation of defense response;regulation of establishment of protein localization;regulation of gene expression;regulation of inflammatory response;regulation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nucleotide biosynthetic process;regulation of nucleotide metabolic process;regulation of primary metabolic process;regulation of protein import into nucleus;regulation of protein import into nucleus, translocation;regulation of protein localization;regulation of protein transport;regulation of response to external stimulus;regulation of response to stimulus;regulation of response to stress;regulation of RNA metabolic process;regulation of transcription from RNA polymerase II promoter;regulation of transcription, DNA-dependent;regulation of transmembrane transport;regulation of transport;regulation of vascular permeability;response to abiotic stimulus;response to cGMP;response to chemical stimulus;response to cytokine stimulus;response to drug;response to external stimulus;response to granulocyte macrophage colony-stimulating factor stimulus;response to macrophage colony-stimulating factor stimulus;response to mechanical stimulus;response to organic substance;response to stimulus;second-messenger-mediated signaling;signal transduction;small molecule metabolic process;system process;transport;vascular process in circulatory system</t>
  </si>
  <si>
    <t>3',5'-cyclic-nucleotide phosphodiesterase activity;adenyl nucleotide binding;adenyl ribonucleotide binding;AMP binding;binding;cAMP binding;catalytic activity;cation binding;cGMP binding;cGMP-stimulated cyclic-nucleotide phosphodiesterase activity;cyclic nucleotide binding;cyclic-nucleotide phosphodiesterase activity;drug binding;GMP binding;guanyl nucleotide binding;guanyl ribonucleotide binding;hydrolase activity;hydrolase activity, acting on ester bonds;identical protein binding;ion binding;metal ion binding;nucleotide binding;phosphoric diester hydrolase activity;phosphoric ester hydrolase activity;protein binding;protein dimerization activity;protein homodimerization activity;purine nucleotide binding;purine ribonucleotide binding;ribonucleotide binding</t>
  </si>
  <si>
    <t>cell part;cytoplasm;cytoplasmic part;cytosol;endoplasmic reticulum;Golgi apparatus;intracellular membrane-bounded organelle;intracellular organelle;intracellular organelle lumen;intracellular organelle part;intracellular part;membrane;membrane part;membrane raft;membrane-bounded organelle;membrane-enclosed lumen;mitochondrial matrix;mitochondrial part;nucleus;organelle;organelle lumen;organelle part;perinuclear region of cytoplasm;plasma membrane;presynaptic membrane;synapse part;synaptic membrane</t>
  </si>
  <si>
    <t>GO:0000122;GO:0001885;GO:0002064;GO:0003008;GO:0003013;GO:0003018;GO:0006139;GO:0006140;GO:0006163;GO:0006195;GO:0006198;GO:0006355;GO:0006357;GO:0006605;GO:0006626;GO:0006753;GO:0006807;GO:0006810;GO:0006839;GO:0006886;GO:0007165;GO:0008152;GO:0009056;GO:0009117;GO:0009123;GO:0009125;GO:0009166;GO:0009187;GO:0009214;GO:0009605;GO:0009612;GO:0009628;GO:0009889;GO:0009890;GO:0009892;GO:0009987;GO:0010033;GO:0010468;GO:0010556;GO:0010558;GO:0010605;GO:0010629;GO:0015031;GO:0017038;GO:0019219;GO:0019222;GO:0019932;GO:0019933;GO:0019934;GO:0019935;GO:0030799;GO:0030800;GO:0030802;GO:0030803;GO:0030808;GO:0030809;GO:0030814;GO:0030815;GO:0030817;GO:0030818;GO:0031323;GO:0031324;GO:0031326;GO:0031327;GO:0031347;GO:0031349;GO:0032101;GO:0032103;GO:0032386;GO:0032387;GO:0032501;GO:0032502;GO:0032879;GO:0032880;GO:0033157;GO:0033158;GO:0033159;GO:0034097;GO:0034641;GO:0034655;GO:0034762;GO:0035556;GO:0035690;GO:0036005;GO:0036006;GO:0042221;GO:0042306;GO:0042493;GO:0043114;GO:0043116;GO:0043117;GO:0044237;GO:0044238;GO:0044248;GO:0044270;GO:0044281;GO:0045184;GO:0045892;GO:0045934;GO:0045980;GO:0046058;GO:0046068;GO:0046069;GO:0046483;GO:0046700;GO:0046822;GO:0046907;GO:0048468;GO:0048518;GO:0048519;GO:0048523;GO:0048583;GO:0048584;GO:0048856;GO:0048869;GO:0050727;GO:0050729;GO:0050789;GO:0050794;GO:0050896;GO:0051049;GO:0051051;GO:0051171;GO:0051172;GO:0051223;GO:0051224;GO:0051234;GO:0051252;GO:0051253;GO:0051649;GO:0051716;GO:0055086;GO:0060255;GO:0060341;GO:0061028;GO:0065007;GO:0065008;GO:0070201;GO:0070305;GO:0070887;GO:0071214;GO:0071260;GO:0071310;GO:0071321;GO:0071345;GO:0071496;GO:0072521;GO:0072523;GO:0072594;GO:0072655;GO:0080090;GO:0080134;GO:0090317;GO:0097011;GO:0097012;GO:2000112;GO:2000113</t>
  </si>
  <si>
    <t>GO:0000166;GO:0003824;GO:0004112;GO:0004114;GO:0004118;GO:0005488;GO:0005515;GO:0008081;GO:0008144;GO:0016208;GO:0016787;GO:0016788;GO:0017076;GO:0019001;GO:0019002;GO:0030551;GO:0030552;GO:0030553;GO:0030554;GO:0032553;GO:0032555;GO:0032559;GO:0032561;GO:0042578;GO:0042802;GO:0042803;GO:0043167;GO:0043169;GO:0046872;GO:0046983</t>
  </si>
  <si>
    <t>GO:0005634;GO:0005737;GO:0005759;GO:0005783;GO:0005794;GO:0005829;GO:0005886;GO:0016020;GO:0031974;GO:0042734;GO:0043226;GO:0043227;GO:0043229;GO:0043231;GO:0043233;GO:0044422;GO:0044424;GO:0044425;GO:0044429;GO:0044444;GO:0044446;GO:0044456;GO:0044464;GO:0045121;GO:0048471;GO:0070013;GO:0097060</t>
  </si>
  <si>
    <t>Q01062</t>
  </si>
  <si>
    <t>cGMP-dependent 3,5-cyclic phosphodiesterase</t>
  </si>
  <si>
    <t>Pde2a</t>
  </si>
  <si>
    <t>sp|Q01062|PDE2A_RAT cGMP-dependent 3,5-cyclic phosphodiesterase OS=Rattus norvegicus OX=10116 GN=Pde2a PE=1 SV=2</t>
  </si>
  <si>
    <t>anatomical structure morphogenesis;axon regeneration;axonogenesis;biological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stimulus;cellular response to stress;developmental process;neuron projection morphogenesis;neuron projection regeneration;regeneration;regulation of biological process;regulation of cell communication;regulation of cellular process;regulation of growth;regulation of multicellular organismal process;regulation of neurological system process;regulation of signaling;regulation of synaptic transmission;regulation of system process;regulation of transmission of nerve impulse;response to axon injury;response to stimulus;response to stress;response to wounding</t>
  </si>
  <si>
    <t>cell part;cytoplasmic part;cytoplasmic vesicle membrane;cytoplasmic vesicle part;endoplasmic reticulum membrane;endoplasmic reticulum part;Golgi apparatus;Golgi apparatus part;Golgi membrane;Golgi-associated vesicle membrane;integral to membrane;intracellular membrane-bounded organelle;intracellular organelle;intracellular organelle part;intracellular part;intrinsic to membrane;membrane;membrane part;membrane-bounded organelle;organelle;organelle membrane;organelle part;plasma membrane;vesicle membrane</t>
  </si>
  <si>
    <t>GO:0006950;GO:0007409;GO:0009611;GO:0009653;GO:0009987;GO:0010646;GO:0016043;GO:0023051;GO:0030030;GO:0031099;GO:0031102;GO:0031103;GO:0031644;GO:0032502;GO:0032989;GO:0032990;GO:0033554;GO:0040008;GO:0044057;GO:0048678;GO:0048812;GO:0048858;GO:0048869;GO:0050789;GO:0050794;GO:0050804;GO:0050896;GO:0051239;GO:0051716;GO:0051969;GO:0065007;GO:0071840;GO:0071841;GO:0071842</t>
  </si>
  <si>
    <t>GO:0000139;GO:0005789;GO:0005794;GO:0005886;GO:0012506;GO:0016020;GO:0016021;GO:0030659;GO:0030660;GO:0031090;GO:0031224;GO:0043226;GO:0043227;GO:0043229;GO:0043231;GO:0044422;GO:0044424;GO:0044425;GO:0044431;GO:0044432;GO:0044433;GO:0044444;GO:0044446;GO:0044464</t>
  </si>
  <si>
    <t>Q9ERQ6</t>
  </si>
  <si>
    <t>Chondroitin sulfate proteoglycan 5</t>
  </si>
  <si>
    <t>Cspg5</t>
  </si>
  <si>
    <t>sp|Q9ERQ6|CSPG5_RAT Chondroitin sulfate proteoglycan 5 OS=Rattus norvegicus OX=10116 GN=Cspg5 PE=1 SV=1</t>
  </si>
  <si>
    <t>anatomical structure formation involved in morphogenesis;anatomical structure morphogenesis;axon cargo transport;axon ensheathment;biological adhesion;cell adhesion;cell junction assembly;cell junction organization;cell part morphogenesis;cell projection morphogenesis;cell projection organization;cell-cell junction assembly;cell-cell junction organization;cellular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localization;cytoskeleton organization;cytoskeleton-dependent intracellular transport;developmental process;ensheathment of neurons;establishment of localization;establishment of localization in cell;intracellular transport;localization;macromolecule localization;microtubule-based movement;microtubule-based process;microtubule-based transport;multicellular organismal process;myelination;neurological system process;neuromuscular process;neuromuscular process controlling balance;neuromuscular process controlling posture;neuron projection morphogenesis;neuronal action potential propagation;organelle organization;paranodal junction assembly;protein localization;protein localization to paranode region of axon;system process;transport</t>
  </si>
  <si>
    <t>binding;protein binding;protein domain specific binding;SH3 domain binding</t>
  </si>
  <si>
    <t>axon;axon part;cation channel complex;cell part;cell projection;cell projection part;integral to membrane;intrinsic to membrane;ion channel complex;macromolecular complex;membrane part;neuron projection;paranode region of axon;plasma membrane part;potassium channel complex;protein complex;voltage-gated potassium channel complex</t>
  </si>
  <si>
    <t>GO:0002175;GO:0003008;GO:0006810;GO:0006928;GO:0006996;GO:0007010;GO:0007017;GO:0007018;GO:0007043;GO:0007155;GO:0007272;GO:0008088;GO:0008104;GO:0008366;GO:0009653;GO:0009987;GO:0010927;GO:0010970;GO:0016043;GO:0019227;GO:0022607;GO:0022610;GO:0030030;GO:0030705;GO:0030913;GO:0032501;GO:0032502;GO:0032989;GO:0032990;GO:0033036;GO:0034329;GO:0034330;GO:0034613;GO:0042552;GO:0045216;GO:0046907;GO:0048646;GO:0048812;GO:0048858;GO:0048869;GO:0050877;GO:0050884;GO:0050885;GO:0050905;GO:0051179;GO:0051234;GO:0051641;GO:0051649;GO:0070727;GO:0071840;GO:0071841;GO:0071842;GO:0071844</t>
  </si>
  <si>
    <t>GO:0005488;GO:0005515;GO:0017124;GO:0019904</t>
  </si>
  <si>
    <t>GO:0008076;GO:0016021;GO:0030424;GO:0031224;GO:0032991;GO:0033267;GO:0033270;GO:0034702;GO:0034703;GO:0034705;GO:0042995;GO:0043005;GO:0043234;GO:0044425;GO:0044459;GO:0044463;GO:0044464</t>
  </si>
  <si>
    <t>P97846</t>
  </si>
  <si>
    <t>Contactin-associated protein 1</t>
  </si>
  <si>
    <t>Cntnap1</t>
  </si>
  <si>
    <t>sp|P97846|CNTP1_RAT Contactin-associated protein 1 OS=Rattus norvegicus OX=10116 GN=Cntnap1 PE=1 SV=1</t>
  </si>
  <si>
    <t>A0A0G2K9J2</t>
  </si>
  <si>
    <t>Atp6v1h</t>
  </si>
  <si>
    <t>tr|A0A0G2K9J2|A0A0G2K9J2_RAT V-type proton ATPase subunit H OS=Rattus norvegicus OX=10116 GN=Atp6v1h PE=1 SV=1</t>
  </si>
  <si>
    <t>cellular process;cytokinesis;microtubule-based process</t>
  </si>
  <si>
    <t>cell part;centrosome;cytoplasmic part;cytoskeletal part;dynactin complex;intracellular non-membrane-bounded organelle;intracellular organelle;intracellular organelle part;intracellular part;macromolecular complex;microtubule associated complex;microtubule organizing center;non-membrane-bounded organelle;organelle;organelle part;perinuclear region of cytoplasm;protein complex</t>
  </si>
  <si>
    <t>GO:0000910;GO:0007017;GO:0009987</t>
  </si>
  <si>
    <t>GO:0005813;GO:0005815;GO:0005869;GO:0005875;GO:0032991;GO:0043226;GO:0043228;GO:0043229;GO:0043232;GO:0043234;GO:0044422;GO:0044424;GO:0044430;GO:0044444;GO:0044446;GO:0044464;GO:0048471</t>
  </si>
  <si>
    <t>D4A1B8</t>
  </si>
  <si>
    <t>Dctn3</t>
  </si>
  <si>
    <t>tr|D4A1B8|D4A1B8_RAT Dynactin subunit 3 OS=Rattus norvegicus OX=10116 GN=Dctn3 PE=1 SV=1</t>
  </si>
  <si>
    <t>anatomical structure development;anatomical structure formation involved in morphogenesis;bile acid metabolic process;biological regulation;carboxylic acid metabolic process;cell development;cellular component organization;cellular component organization at cellular level;cellular component organization or biogenesis;cellular component organization or biogenesis at cellular level;cellular developmental process;cellular ketone metabolic process;cellular membrane organization;cellular metabolic process;cellular process;cranial nerve formation;developmental process;drug transmembrane transport;drug transport;establishment of localization;Golgi organization;inner ear receptor cell development;lipid metabolic process;lipid translocation;lipid transport;membrane organization;metabolic process;monocarboxylic acid metabolic process;multicellular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DNA-dependent;neurological system process;neuron development;organelle organization;organic acid metabolic process;organic substance transport;oxoacid metabolic process;phospholipid translocation;phospholipid transport;primary metabolic process;regulation of biological process;regulation of biological quality;regulation of biosynthetic process;regulation of cell projection assembly;regulation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membrane lipid distribution;regulation of metabolic process;regulation of microvillus assembly;regulation of microvillus organization;regulation of nitrogen compound metabolic process;regulation of nucleobase-containing compound metabolic process;regulation of primary metabolic process;regulation of RNA metabolic process;regulation of transcription, DNA-dependent;sensory perception;sensory perception of mechanical stimulus;sensory perception of sound;small molecule metabolic process;steroid metabolic process;system process;transmembrane transport;transport;vestibulocochlear nerve formation</t>
  </si>
  <si>
    <t>adenyl nucleotide binding;adenyl ribonucleotide binding;ATP binding;ATPase activity;ATPase activity, coupled;ATPase activity, coupled to movement of substances;binding;catalytic activity;cation binding;hydrolase activity;hydrolase activity, acting on acid anhydrides;hydrolase activity, acting on acid anhydrides, in phosphorus-containing anhydrides;ion binding;lipid transporter activity;magnesium ion binding;metal ion binding;nucleoside-triphosphatase activity;nucleotide binding;phospholipid transporter activity;phospholipid-translocating ATPase activity;purine nucleotide binding;purine ribonucleoside triphosphate binding;purine ribonucleotide binding;pyrophosphatase activity;ribonucleotide binding;substrate-specific transporter activity;transporter activity</t>
  </si>
  <si>
    <t>apical plasma membrane;brush border membrane;cell part;cell projection;cell projection membrane;cell projection part;cytoplasmic part;endoplasmic reticulum;Golgi apparatus;integral to membrane;intracellular membrane-bounded organelle;intracellular organelle;intracellular part;intrinsic to membrane;membrane;membrane part;membrane-bounded organelle;microvillus;organelle;organelle part;plasma membrane;plasma membrane part;stereocilium</t>
  </si>
  <si>
    <t>GO:0003008;GO:0006082;GO:0006355;GO:0006629;GO:0006810;GO:0006855;GO:0006869;GO:0006996;GO:0007030;GO:0007600;GO:0007605;GO:0008152;GO:0008202;GO:0008206;GO:0009889;GO:0009890;GO:0009892;GO:0009987;GO:0010468;GO:0010556;GO:0010558;GO:0010605;GO:0010629;GO:0015893;GO:0015914;GO:0016043;GO:0016044;GO:0019219;GO:0019222;GO:0019752;GO:0021603;GO:0021650;GO:0031323;GO:0031324;GO:0031326;GO:0031327;GO:0031344;GO:0032501;GO:0032502;GO:0032530;GO:0032534;GO:0032787;GO:0034204;GO:0042180;GO:0043436;GO:0044087;GO:0044237;GO:0044238;GO:0044281;GO:0045332;GO:0045892;GO:0045934;GO:0048468;GO:0048519;GO:0048523;GO:0048646;GO:0048666;GO:0048856;GO:0048869;GO:0050789;GO:0050794;GO:0050877;GO:0050954;GO:0051128;GO:0051171;GO:0051172;GO:0051234;GO:0051252;GO:0051253;GO:0055085;GO:0060119;GO:0060255;GO:0060491;GO:0061024;GO:0065007;GO:0065008;GO:0071702;GO:0071840;GO:0071841;GO:0071842;GO:0080090;GO:0097035;GO:2000112;GO:2000113</t>
  </si>
  <si>
    <t>GO:0000166;GO:0000287;GO:0003824;GO:0004012;GO:0005215;GO:0005319;GO:0005488;GO:0005524;GO:0005548;GO:0016462;GO:0016787;GO:0016817;GO:0016818;GO:0016887;GO:0017076;GO:0017111;GO:0022892;GO:0030554;GO:0032553;GO:0032555;GO:0032559;GO:0035639;GO:0042623;GO:0043167;GO:0043169;GO:0043492;GO:0046872</t>
  </si>
  <si>
    <t>GO:0005783;GO:0005794;GO:0005886;GO:0005902;GO:0016020;GO:0016021;GO:0016324;GO:0031224;GO:0031253;GO:0031526;GO:0032420;GO:0042995;GO:0043226;GO:0043227;GO:0043229;GO:0043231;GO:0044422;GO:0044424;GO:0044425;GO:0044444;GO:0044459;GO:0044463;GO:0044464</t>
  </si>
  <si>
    <t>F1LUT4;A0A0G2KAZ5;D4AA47</t>
  </si>
  <si>
    <t>F1LUT4</t>
  </si>
  <si>
    <t>Phospholipid-transporting ATPase</t>
  </si>
  <si>
    <t>Atp8a1</t>
  </si>
  <si>
    <t>tr|F1LUT4|F1LUT4_RAT Phospholipid-transporting ATPase OS=Rattus norvegicus OX=10116 GN=Atp8a1 PE=1 SV=3</t>
  </si>
  <si>
    <t>P0DMW1;P0DMW0</t>
  </si>
  <si>
    <t>Heat shock 70 kDa protein 1B;Heat shock 70 kDa protein 1A</t>
  </si>
  <si>
    <t>Hspa1a</t>
  </si>
  <si>
    <t>sp|P0DMW1|HS71B_RAT Heat shock 70 kDa protein 1B OS=Rattus norvegicus OX=10116 GN=Hspa1b PE=2 SV=1;sp|P0DMW0|HS71A_RAT Heat shock 70 kDa protein 1A OS=Rattus norvegicus OX=10116 GN=Hspa1a PE=2 SV=1</t>
  </si>
  <si>
    <t>anatomical structure development;biological adhesion;cell adhesion;cellular process;central nervous system development;developmental process;skeletal system development;system development</t>
  </si>
  <si>
    <t>binding;carbohydrate binding;extracellular matrix structural constituent;glycosaminoglycan binding;hyaluronic acid binding;pattern binding;polysaccharide binding;structural molecule activity</t>
  </si>
  <si>
    <t>GO:0001501;GO:0007155;GO:0007417;GO:0009987;GO:0022610;GO:0032502;GO:0048731;GO:0048856</t>
  </si>
  <si>
    <t>GO:0001871;GO:0005198;GO:0005201;GO:0005488;GO:0005539;GO:0005540;GO:0030246;GO:0030247</t>
  </si>
  <si>
    <t>P03994</t>
  </si>
  <si>
    <t>Hyaluronan and proteoglycan link protein 1</t>
  </si>
  <si>
    <t>Hapln1</t>
  </si>
  <si>
    <t>sp|P03994|HPLN1_RAT Hyaluronan and proteoglycan link protein 1 OS=Rattus norvegicus OX=10116 GN=Hapln1 PE=1 SV=2</t>
  </si>
  <si>
    <t>biological regulation;cell surface receptor linked signaling pathway;cellular process;cellular response to stimulus;G-protein coupled receptor protein signaling pathway;intracellular signal transduction;negative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G-protein coupled receptor protein signaling pathway;regulation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signaling;response to stimulus;signal transduction;termination of G-protein coupled receptor signaling pathway;termination of signal transduction</t>
  </si>
  <si>
    <t>binding;enzyme activator activity;enzyme regulator activity;G-protein beta-subunit binding;GTPase activator activity;GTPase regulator activity;molecular transducer activity;nucleoside-triphosphatase regulator activity;protein binding;signal transducer activity</t>
  </si>
  <si>
    <t>cell part;cell projection part;cytoplasm;cytoplasmic part;cytosol;dendrite terminus;extrinsic to internal side of plasma membrane;extrinsic to membrane;extrinsic to plasma membrane;heterotrimeric G-protein complex;intracellular membrane-bounded organelle;intracellular organelle;intracellular part;macromolecular complex;membrane;membrane part;membrane-bounded organelle;nucleus;organelle;plasma membrane;plasma membrane part;protein complex</t>
  </si>
  <si>
    <t>GO:0006140;GO:0007165;GO:0007166;GO:0007186;GO:0008277;GO:0009894;GO:0009966;GO:0009968;GO:0009987;GO:0010646;GO:0010648;GO:0019219;GO:0019222;GO:0023021;GO:0023051;GO:0023057;GO:0030811;GO:0031323;GO:0031329;GO:0033121;GO:0033124;GO:0035556;GO:0038032;GO:0043085;GO:0043087;GO:0043547;GO:0044093;GO:0045744;GO:0048519;GO:0048523;GO:0048583;GO:0048585;GO:0050789;GO:0050790;GO:0050794;GO:0050896;GO:0051171;GO:0051336;GO:0051345;GO:0051716;GO:0065007;GO:0065009;GO:0080090</t>
  </si>
  <si>
    <t>GO:0004871;GO:0005096;GO:0005488;GO:0005515;GO:0008047;GO:0030234;GO:0030695;GO:0031681;GO:0060089;GO:0060589</t>
  </si>
  <si>
    <t>GO:0005634;GO:0005737;GO:0005829;GO:0005834;GO:0005886;GO:0016020;GO:0019897;GO:0019898;GO:0031234;GO:0032991;GO:0043226;GO:0043227;GO:0043229;GO:0043231;GO:0043234;GO:0044292;GO:0044424;GO:0044425;GO:0044444;GO:0044459;GO:0044463;GO:0044464</t>
  </si>
  <si>
    <t>P49803</t>
  </si>
  <si>
    <t>Regulator of G-protein signaling 7</t>
  </si>
  <si>
    <t>Rgs7</t>
  </si>
  <si>
    <t>sp|P49803|RGS7_RAT Regulator of G-protein signaling 7 OS=Rattus norvegicus OX=10116 GN=Rgs7 PE=1 SV=2</t>
  </si>
  <si>
    <t>activation of MAPK activity;aging;anatomical structure development;anatomical structure morphogenesis;biological regulation;blood vessel development;cell aging;cell cycle arrest;cell cycle phase;cell cycle process;cell differentiation;cell motility;cell part morphogenesis;cell projection morphogenesis;cell projection organization;cell proliferation;cellular component assembly;cellular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metabolic process;cellular metabolic process;cellular process;cellular protein metabolic process;cellular response to stimulus;cellular response to stress;cellular senescence;cytoskeleton-dependent intracellular transport;developmental process;epidermal cell differentiation;epithelial cell differentiation;establishment of localization;establishment of localization in cell;establishment of melanosome localization;establishment of organelle localization;establishment of pigment granule localization;establishment of vesicle localization;Golgi inheritance;Golgi organization;intracellular protein kinase cascade;intracellular signal transduction;intracellular transport;keratinocyte differentiation;labyrinthine layer development;localization;locomotion;macromolecular complex assembly;macromolecular complex subunit organization;macromolecule metabolic process;macromolecule modification;MAPKKK cascade;melanosome transport;metabolic process;microtubule-based movement;microtubule-based process;microtubule-based transport;mitosis;negative regulation of biological process;negative regulation of cell adhesion;negative regulation of cell cycle;negative regulation of cell proliferation;negative regulation of cell-cell adhesion;negative regulation of cellular process;negative regulation of homotypic cell-cell adhesion;neuron differentiation;neuron projection morphogenesis;nuclear division;organelle fission;organelle inheritance;organelle localization;organelle organization;organelle transport along microtubule;phosphate-containing compound metabolic process;phosphorus metabolic process;phosphorylation;pigment granule transport;placenta blood vessel development;positive regulation of biological process;positive regulation of biosynthetic process;positive regulation of catalytic activity;positive regulation of cell communication;positive regulation of cell differentiation;positive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developmental process;positive regulation of GTPase activity;positive regulation of hydrolase activity;positive regulation of kinase activity;positive regulation of locomotion;positive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Ras protein signal transduction;positive regulation of response to stimulus;positive regulation of RNA metabolic process;positive regulation of signal transduction;positive regulation of signaling;positive regulation of small GTPase mediated signal transduction;positive regulation of transcription elongation from RNA polymerase II promoter;positive regulation of transcription elongation, DNA-dependent;positive regulation of transferase activity;primary metabolic process;protein complex assembly;protein complex subunit organization;protein heterooligomerization;protein metabolic process;protein modification process;protein oligomerization;protein phosphorylation;regulation of biological process;regulation of biosynthetic process;regulation of catabolic process;regulation of catalytic activity;regulation of cell adhesion;regulation of cell communication;regulation of cell cycle;regulation of cell differentiation;regulation of cell migration;regulation of cell motility;regulation of cell proliferation;regulation of cell-cell adhesion;regulation of cellular biosynthetic process;regulation of cellular catabolic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developmental process;regulation of early endosome to late endosome transport;regulation of gene expression;regulation of Golgi inheritance;regulation of GTP catabolic process;regulation of GTPase activity;regulation of homotypic cell-cell adhesion;regulation of hydrolase activity;regulation of intracellular protein kinase cascade;regulation of intracellular transport;regulation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Ras protein signal transduction;regulation of response to stimulus;regulation of response to stress;regulation of RNA metabolic process;regulation of signal transduction;regulation of signaling;regulation of small GTPase mediated signal transduction;regulation of smooth muscle contraction;regulation of stress-activated MAPK cascade;regulation of stress-activated protein kinase signaling cascade;regulation of system process;regulation of transcription elongation from RNA polymerase II promoter;regulation of transcription elongation, DNA-dependent;regulation of transcription from RNA polymerase II promoter;regulation of transcription, DNA-dependent;regulation of transferase activity;regulation of transport;regulation of vascular smooth muscle contraction;regulation of vasoconstriction;regulation of vesicle-mediated transport;response to axon injury;response to chemical stimulus;response to corticosteroid stimulus;response to endogenous stimulus;response to glucocorticoid stimulus;response to hormone stimulus;response to organic substance;response to oxidative stress;response to steroid hormone stimulus;response to stimulus;response to stress;response to wounding;signal transduction;transport;vesicle localization;vesicle transport along microtubule</t>
  </si>
  <si>
    <t>adenyl nucleotide binding;adenyl ribonucleotide binding;ATP binding;binding;catalytic activity;enzyme activator activity;enzyme binding;enzyme regulator activity;GTPase binding;hydrolase activity;hydrolase activity, acting on ester bonds;kinase activator activity;kinase activity;kinase binding;kinase regulator activity;MAP kinase kinase activity;mitogen-activated protein kinase kinase kinase binding;molecular transducer activity;nucleotide binding;phosphatase activity;phosphoprotein phosphatase activity;phosphoric ester hydrolase activity;phosphotransferase activity, alcohol group as acceptor;protein binding;protein kinase activator activity;protein kinase activity;protein kinase binding;protein kinase regulator activity;protein serine/threonine kinase activator activity;protein serine/threonine kinase activity;protein serine/threonine/tyrosine kinase activity;protein tyrosine kinase activity;protein tyrosine phosphatase activity;purine nucleotide binding;purine ribonucleoside triphosphate binding;purine ribonucleotide binding;Ras GTPase binding;receptor signaling protein activity;receptor signaling protein tyrosine phosphatase activity;ribonucleotide binding;signal transducer activity;small GTPase binding;transferase activity;transferase activity, transferring phosphorus-containing groups</t>
  </si>
  <si>
    <t>adherens junction;anchoring junction;axon;cell cortex;cell junction;cell part;cell projection;cell projection cytoplasm;cell projection part;cell-substrate adherens junction;cell-substrate junction;cytoplasmic part;cytoskeletal part;cytosol;dendrite;dendrite cytoplasm;early endosome;endoplasmic reticulum;endosome;extracellular membrane-bounded organelle;extracellular organelle;extracellular region part;extracellular vesicular exosome;focal adhesion;Golgi apparatus;intracellular membrane-bounded organelle;intracellular organelle;intracellular organelle part;intracellular part;late endosome;membrane;membrane-bounded organelle;membrane-bounded vesicle;microtubule organizing center;mitochondrion;neuron projection;nucleus;organelle;organelle part;perikaryon;perinuclear region of cytoplasm;plasma membrane;vesicle</t>
  </si>
  <si>
    <t>Acute myeloid leukemia;B cell receptor signaling pathway;Bladder cancer;Chemokine signaling pathway;Chronic myeloid leukemia;Colorectal cancer;Dorso-ventral axis formation;Endometrial cancer;ErbB signaling pathway;Fc epsilon RI signaling pathway;Fc gamma R-mediated phagocytosis;Focal adhesion;Gap junction;Glioma;GnRH signaling pathway;Insulin signaling pathway;Long-term depression;Long-term potentiation;MAPK signaling pathway;MAPK signaling pathway - fly;Melanogenesis;Melanoma;Natural killer cell mediated cytotoxicity;Neurotrophin signaling pathway;Non-small cell lung cancer;Oocyte meiosis;Osteoclast differentiation;Pancreatic cancer;Pathways in cancer;Plant-pathogen interaction;Prion diseases;Progesterone-mediated oocyte maturation;Prostate cancer;Regulation of actin cytoskeleton;Renal cell carcinoma;T cell receptor signaling pathway;Thyroid cancer;Toll-like receptor signaling pathway;Vascular smooth muscle contraction;VEGF signaling pathway</t>
  </si>
  <si>
    <t>GO:0000165;GO:0000187;GO:0000280;GO:0001568;GO:0001932;GO:0003056;GO:0006140;GO:0006355;GO:0006357;GO:0006461;GO:0006464;GO:0006468;GO:0006793;GO:0006796;GO:0006810;GO:0006928;GO:0006937;GO:0006940;GO:0006950;GO:0006979;GO:0006996;GO:0007017;GO:0007018;GO:0007030;GO:0007050;GO:0007067;GO:0007162;GO:0007165;GO:0007243;GO:0007568;GO:0007569;GO:0008152;GO:0008283;GO:0008285;GO:0009611;GO:0009653;GO:0009719;GO:0009725;GO:0009889;GO:0009891;GO:0009893;GO:0009894;GO:0009913;GO:0009966;GO:0009967;GO:0009987;GO:0010033;GO:0010468;GO:0010556;GO:0010604;GO:0010627;GO:0010646;GO:0010647;GO:0010970;GO:0016043;GO:0016310;GO:0019219;GO:0019220;GO:0019222;GO:0019229;GO:0019538;GO:0022402;GO:0022403;GO:0022407;GO:0022408;GO:0022607;GO:0023051;GO:0023056;GO:0030030;GO:0030154;GO:0030155;GO:0030182;GO:0030216;GO:0030334;GO:0030335;GO:0030705;GO:0030811;GO:0030855;GO:0031323;GO:0031325;GO:0031326;GO:0031328;GO:0031329;GO:0031399;GO:0031960;GO:0032268;GO:0032386;GO:0032401;GO:0032402;GO:0032502;GO:0032784;GO:0032786;GO:0032872;GO:0032879;GO:0032968;GO:0032989;GO:0032990;GO:0033043;GO:0033121;GO:0033124;GO:0033554;GO:0033674;GO:0034110;GO:0034111;GO:0034243;GO:0035556;GO:0040011;GO:0040012;GO:0040017;GO:0042127;GO:0042221;GO:0042325;GO:0043085;GO:0043087;GO:0043170;GO:0043405;GO:0043406;GO:0043408;GO:0043412;GO:0043547;GO:0043549;GO:0043933;GO:0044057;GO:0044093;GO:0044237;GO:0044238;GO:0044260;GO:0044267;GO:0045595;GO:0045597;GO:0045786;GO:0045859;GO:0045860;GO:0045935;GO:0046578;GO:0046579;GO:0046907;GO:0047496;GO:0048285;GO:0048308;GO:0048313;GO:0048518;GO:0048519;GO:0048522;GO:0048523;GO:0048545;GO:0048583;GO:0048584;GO:0048678;GO:0048812;GO:0048856;GO:0048858;GO:0048869;GO:0048870;GO:0050789;GO:0050790;GO:0050793;GO:0050794;GO:0050896;GO:0051049;GO:0051056;GO:0051057;GO:0051094;GO:0051128;GO:0051171;GO:0051173;GO:0051174;GO:0051179;GO:0051234;GO:0051239;GO:0051246;GO:0051252;GO:0051254;GO:0051259;GO:0051270;GO:0051272;GO:0051291;GO:0051336;GO:0051338;GO:0051345;GO:0051347;GO:0051384;GO:0051640;GO:0051641;GO:0051648;GO:0051649;GO:0051650;GO:0051656;GO:0051716;GO:0051726;GO:0051904;GO:0051905;GO:0060255;GO:0060341;GO:0060627;GO:0060674;GO:0060711;GO:0065003;GO:0065007;GO:0065009;GO:0070302;GO:0071822;GO:0071840;GO:0071841;GO:0071842;GO:0071900;GO:0071902;GO:0072384;GO:0080090;GO:0080134;GO:0080135;GO:0090170;GO:0090257;GO:0090398;GO:2000112;GO:2000145;GO:2000147;GO:2000641</t>
  </si>
  <si>
    <t>GO:0000166;GO:0003824;GO:0004672;GO:0004674;GO:0004708;GO:0004712;GO:0004713;GO:0004721;GO:0004725;GO:0004728;GO:0004871;GO:0005057;GO:0005488;GO:0005515;GO:0005524;GO:0008047;GO:0016301;GO:0016740;GO:0016772;GO:0016773;GO:0016787;GO:0016788;GO:0016791;GO:0017016;GO:0017076;GO:0019207;GO:0019209;GO:0019887;GO:0019899;GO:0019900;GO:0019901;GO:0030234;GO:0030295;GO:0030554;GO:0031267;GO:0031435;GO:0032553;GO:0032555;GO:0032559;GO:0035639;GO:0042578;GO:0043539;GO:0051020;GO:0060089</t>
  </si>
  <si>
    <t>GO:0005634;GO:0005739;GO:0005768;GO:0005769;GO:0005770;GO:0005783;GO:0005794;GO:0005815;GO:0005829;GO:0005886;GO:0005912;GO:0005924;GO:0005925;GO:0005938;GO:0016020;GO:0030054;GO:0030055;GO:0030424;GO:0030425;GO:0031982;GO:0031988;GO:0032838;GO:0032839;GO:0042995;GO:0043005;GO:0043204;GO:0043226;GO:0043227;GO:0043229;GO:0043230;GO:0043231;GO:0044421;GO:0044422;GO:0044424;GO:0044430;GO:0044444;GO:0044446;GO:0044463;GO:0044464;GO:0048471;GO:0065010;GO:0070062;GO:0070161</t>
  </si>
  <si>
    <t>ko04010;ko04012;ko04013;ko04062;ko04114;ko04270;ko04320;ko04370;ko04380;ko04510;ko04540;ko04620;ko04626;ko04650;ko04660;ko04662;ko04664;ko04666;ko04720;ko04722;ko04730;ko04810;ko04910;ko04912;ko04914;ko04916;ko05020;ko05200;ko05210;ko05211;ko05212;ko05213;ko05214;ko05215;ko05216;ko05218;ko05219;ko05220;ko05221;ko05223</t>
  </si>
  <si>
    <t>Q01986</t>
  </si>
  <si>
    <t>Dual specificity mitogen-activated protein kinase kinase 1</t>
  </si>
  <si>
    <t>Map2k1</t>
  </si>
  <si>
    <t>sp|Q01986|MP2K1_RAT Dual specificity mitogen-activated protein kinase kinase 1 OS=Rattus norvegicus OX=10116 GN=Map2k1 PE=1 SV=2</t>
  </si>
  <si>
    <t>actin cytoskeleton organization;actin filament organization;actin filament-based process;anatomical structure development;biological regulation;calcium-mediated signaling;cell migration;cell motility;cell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alkaloid;cellular response to chemical stimulus;cellular response to isoquinoline alkaloid;cellular response to morphine;cellular response to organic cyclic compound;cellular response to organic substance;cellular response to stimulus;cytoskeleton organization;dendrite development;developmental process;filopodium assembly;intracellular signal transduction;locomotion;microspike assembly;neuron projection development;organelle organization;regulation of biological process;regulation of cell communication;regulation of cell proliferation;regulation of cellular metabolic process;regulation of cellular process;regulation of cellular protein metabolic process;regulation of G-protein coupled receptor protein signaling pathway;regulation of macromolecule metabolic process;regulation of metabolic process;regulation of multicellular organismal process;regulation of neurological system process;regulation of opioid receptor signaling pathway;regulation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synaptic transmission;regulation of system process;regulation of transmission of nerve impulse;response to alkaloid;response to chemical stimulus;response to isoquinoline alkaloid;response to morphine;response to organic cyclic compound;response to organic substance;response to stimulus;second-messenger-mediated signaling;signal transduction</t>
  </si>
  <si>
    <t>adherens junction;anchoring junction;cell cortex part;cell junction;cell part;cell projection;cell projection membrane;cell projection part;cortical actin cytoskeleton;cortical cytoskeleton;cytoplasm;cytoplasmic part;cytoskeletal part;cytoskeleton;dendritic spine;filopodium;intracellular membrane-bounded organelle;intracellular non-membrane-bounded organelle;intracellular organelle;intracellular organelle part;intracellular part;lamellipodium;leading edge membrane;membrane;membrane part;membrane-bounded organelle;neuron projection;neuron spine;non-membrane-bounded organelle;nucleus;organelle;organelle part;plasma membrane;plasma membrane part;ruffle membrane;synapse</t>
  </si>
  <si>
    <t>GO:0001932;GO:0006928;GO:0006996;GO:0007010;GO:0007015;GO:0007165;GO:0008277;GO:0009966;GO:0009987;GO:0010033;GO:0010646;GO:0014070;GO:0014072;GO:0016043;GO:0016358;GO:0016477;GO:0019220;GO:0019222;GO:0019722;GO:0019932;GO:0022607;GO:0023051;GO:0030029;GO:0030030;GO:0030031;GO:0030035;GO:0030036;GO:0031175;GO:0031323;GO:0031399;GO:0031644;GO:0032268;GO:0032502;GO:0035556;GO:0040011;GO:0042127;GO:0042221;GO:0042325;GO:0043278;GO:0043279;GO:0044057;GO:0046847;GO:0048583;GO:0048856;GO:0048870;GO:0050789;GO:0050794;GO:0050804;GO:0050896;GO:0051174;GO:0051239;GO:0051246;GO:0051716;GO:0051969;GO:0060255;GO:0065007;GO:0070887;GO:0071310;GO:0071312;GO:0071315;GO:0071317;GO:0071407;GO:0071840;GO:0071841;GO:0071842;GO:0071844;GO:0080090;GO:2000474</t>
  </si>
  <si>
    <t>GO:0005634;GO:0005737;GO:0005856;GO:0005886;GO:0005912;GO:0016020;GO:0030027;GO:0030054;GO:0030175;GO:0030863;GO:0030864;GO:0031253;GO:0031256;GO:0032587;GO:0042995;GO:0043005;GO:0043197;GO:0043226;GO:0043227;GO:0043228;GO:0043229;GO:0043231;GO:0043232;GO:0044309;GO:0044422;GO:0044424;GO:0044425;GO:0044430;GO:0044444;GO:0044446;GO:0044448;GO:0044459;GO:0044463;GO:0044464;GO:0045202;GO:0070161</t>
  </si>
  <si>
    <t>O35274</t>
  </si>
  <si>
    <t>Neurabin-2</t>
  </si>
  <si>
    <t>Ppp1r9b</t>
  </si>
  <si>
    <t>sp|O35274|NEB2_RAT Neurabin-2 OS=Rattus norvegicus OX=10116 GN=Ppp1r9b PE=1 SV=1</t>
  </si>
  <si>
    <t>axon guidance;biological regulation;cardiac muscle contraction;cellular chemical homeostasis;cellular homeostasis;cellular ion homeostasis;cellular process;chemical homeostasis;chemotaxis;corticospinal neuron axon guidance;homeostatic process;ion homeostasis;locomotion;multicellular organismal process;muscle contraction;muscle system process;neurological system process;neuronal action potential propagation;positive regulation of biological process;positive regulation of cell projection organization;positive regulation of cellular component organization;positive regulation of cellular process;positive regulation of ion transport;positive regulation of neuron projection development;positive regulation of sodium ion transport;positive regulation of transport;regulation of atrial cardiomyocyte membrane depolarization;regulation of biological process;regulation of biological quality;regulation of cardiac muscle contraction;regulation of cell development;regulation of cell differentiation;regulation of cell projection organization;regulation of cellular component organization;regulation of cellular process;regulation of developmental process;regulation of heart contraction;regulation of homeostatic process;regulation of ion homeostasis;regulation of ion transmembrane transport;regulation of ion transmembrane transporter activity;regulation of ion transport;regulation of localization;regulation of membrane depolarization;regulation of membrane potential;regulation of membrane repolarization;regulation of metal ion transport;regulation of molecular function;regulation of multicellular organismal development;regulation of multicellular organismal process;regulation of muscle contraction;regulation of muscle system process;regulation of nervous system development;regulation of neurogenesis;regulation of neuron differentiation;regulation of neuron projection development;regulation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activity;regulation of ventricular cardiomyocyte membrane repolarization;response to chemical stimulus;response to external stimulus;response to insecticide;response to pyrethroid;response to stimulus;response to toxin;striated muscle contraction;system process;taxis</t>
  </si>
  <si>
    <t>channel inhibitor activity;channel regulator activity;ion channel inhibitor activity;sodium channel inhibitor activity;sodium channel regulator activity</t>
  </si>
  <si>
    <t>axon part;cation channel complex;cell junction;cell part;cell projection part;cell-cell contact zone;cell-cell junction;intercalated disc;ion channel complex;macromolecular complex;membrane;membrane part;node of Ranvier;plasma membrane;plasma membrane part;protein complex;sodium channel complex;T-tubule;voltage-gated sodium channel complex</t>
  </si>
  <si>
    <t>GO:0002028;GO:0003008;GO:0003012;GO:0003254;GO:0006873;GO:0006935;GO:0006936;GO:0006937;GO:0006941;GO:0006942;GO:0007411;GO:0008016;GO:0009605;GO:0009636;GO:0009987;GO:0010765;GO:0010959;GO:0010975;GO:0010976;GO:0017085;GO:0019227;GO:0019725;GO:0021966;GO:0022898;GO:0031344;GO:0031346;GO:0032409;GO:0032412;GO:0032501;GO:0032844;GO:0032879;GO:0034762;GO:0034765;GO:0040011;GO:0042221;GO:0042330;GO:0042391;GO:0042592;GO:0043269;GO:0043270;GO:0044057;GO:0045595;GO:0045664;GO:0046684;GO:0048518;GO:0048522;GO:0048878;GO:0050767;GO:0050789;GO:0050793;GO:0050794;GO:0050801;GO:0050877;GO:0050896;GO:0051049;GO:0051050;GO:0051128;GO:0051130;GO:0051239;GO:0051960;GO:0055082;GO:0055117;GO:0060048;GO:0060284;GO:0060306;GO:0060307;GO:0060371;GO:0065007;GO:0065008;GO:0065009;GO:0090257;GO:2000021;GO:2000026;GO:2000649</t>
  </si>
  <si>
    <t>GO:0008200;GO:0016247;GO:0016248;GO:0017080;GO:0019871</t>
  </si>
  <si>
    <t>GO:0001518;GO:0005886;GO:0005911;GO:0014704;GO:0016020;GO:0030054;GO:0030315;GO:0032991;GO:0033267;GO:0033268;GO:0034702;GO:0034703;GO:0034706;GO:0043234;GO:0044291;GO:0044425;GO:0044459;GO:0044463;GO:0044464</t>
  </si>
  <si>
    <t>Q00954</t>
  </si>
  <si>
    <t>Sodium channel subunit beta-1</t>
  </si>
  <si>
    <t>Scn1b</t>
  </si>
  <si>
    <t>sp|Q00954|SCN1B_RAT Sodium channel subunit beta-1 OS=Rattus norvegicus OX=10116 GN=Scn1b PE=1 SV=1</t>
  </si>
  <si>
    <t>anatomical structure development;anatomical structure morphogenesis;astrocyte development;astrocyte differentiation;Bergmann glial cell differentiation;biological regulation;cell development;cell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stimulus;cellular response to stress;cytoskeleton organization;developmental process;extracellular matrix organization;extracellular structure organization;glial cell development;glial cell differentiation;intermediate filament cytoskeleton organization;intermediate filament organization;intermediate filament-based process;long-term synaptic potentiation;negative regulation of biological process;negative regulation of cell projection organization;negative regulation of cellular component organization;negative regulation of cellular process;negative regulation of neuron projection development;neuron projection morphogenesis;neuron projection regeneration;organelle organization;positive regulation of biological process;positive regulation of cell communication;positive regulation of cell development;positive regulation of cell differentiation;positive regulation of cell proliferation;positive regulation of cellular process;positive regulation of developmental process;positive regulation of glial cell proliferation;positive regulation of gliogenesis;positive regulation of multicellular organismal process;positive regulation of neurogenesis;positive regulation of neurological system process;positive regulation of Schwann cell proliferation;positive regulation of signaling;positive regulation of synaptic transmission;positive regulation of transmission of nerve impulse;regeneration;regulation of biological process;regulation of biological quality;regulation of cell communication;regulation of cell development;regulation of cell differentiation;regulation of cell projection organization;regulation of cell proliferation;regulation of cellular component organization;regulation of cellular process;regulation of developmental process;regulation of glial cell proliferation;regulation of gliogenesis;regulation of localization;regulation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neurotransmitter transport;regulation of neurotransmitter uptake;regulation of Schwann cell proliferation;regulation of signaling;regulation of synaptic plasticity;regulation of synaptic transmission;regulation of system process;regulation of transmission of nerve impulse;regulation of transport;response to stimulus;response to stress;response to wounding</t>
  </si>
  <si>
    <t>binding;enzyme binding;integrin binding;kinase binding;protein binding;protein complex binding;receptor binding;structural constituent of cytoskeleton;structural molecule activity</t>
  </si>
  <si>
    <t>cell body;cell part;cytoplasm;cytoskeletal part;intermediate filament;intracellular organelle part;intracellular part;macromolecular complex;membrane;organelle part;protein complex</t>
  </si>
  <si>
    <t>GO:0006950;GO:0006996;GO:0007010;GO:0008284;GO:0009611;GO:0009653;GO:0009987;GO:0010001;GO:0010624;GO:0010625;GO:0010646;GO:0010647;GO:0010720;GO:0010975;GO:0010977;GO:0014002;GO:0014013;GO:0014015;GO:0016043;GO:0021782;GO:0023051;GO:0023056;GO:0030030;GO:0030154;GO:0030198;GO:0031099;GO:0031102;GO:0031344;GO:0031345;GO:0031644;GO:0031646;GO:0032502;GO:0032879;GO:0032989;GO:0032990;GO:0033554;GO:0042127;GO:0043062;GO:0044057;GO:0045103;GO:0045104;GO:0045109;GO:0045595;GO:0045597;GO:0045664;GO:0048167;GO:0048468;GO:0048518;GO:0048519;GO:0048522;GO:0048523;GO:0048708;GO:0048812;GO:0048856;GO:0048858;GO:0048869;GO:0050767;GO:0050769;GO:0050789;GO:0050793;GO:0050794;GO:0050804;GO:0050806;GO:0050896;GO:0051049;GO:0051094;GO:0051128;GO:0051129;GO:0051239;GO:0051240;GO:0051580;GO:0051588;GO:0051716;GO:0051960;GO:0051969;GO:0051971;GO:0060020;GO:0060251;GO:0060252;GO:0060284;GO:0060291;GO:0065007;GO:0065008;GO:0071840;GO:0071841;GO:0071842;GO:2000026</t>
  </si>
  <si>
    <t>GO:0005102;GO:0005178;GO:0005198;GO:0005200;GO:0005488;GO:0005515;GO:0019899;GO:0019900;GO:0032403</t>
  </si>
  <si>
    <t>GO:0005737;GO:0005882;GO:0016020;GO:0032991;GO:0043234;GO:0044297;GO:0044422;GO:0044424;GO:0044430;GO:0044446;GO:0044464</t>
  </si>
  <si>
    <t>P47819</t>
  </si>
  <si>
    <t>Glial fibrillary acidic protein</t>
  </si>
  <si>
    <t>Gfap</t>
  </si>
  <si>
    <t>sp|P47819|GFAP_RAT Glial fibrillary acidic protein OS=Rattus norvegicus OX=10116 GN=Gfap PE=1 SV=2</t>
  </si>
  <si>
    <t>actin cytoskeleton organization;actin filament-based process;anatomical structure development;biological regulation;cell cycle phase;cell cycle process;cell development;cell division;cellular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process involved in reproduction;cellular protein complex localization;cellular protein localization;cellular response to chemical stimulus;cellular response to corticosteroid stimulus;cellular response to endogenous stimulus;cellular response to hormone stimulus;cellular response to mineralocorticoid stimulus;cellular response to organic substance;cellular response to steroid hormone stimulus;cellular response to stimulus;cytoskeleton organization;developmental process;developmental process involved in reproduction;establishment of localization;establishment of localization in cell;establishment of organelle localization;establishment of protein localization;establishment of ribosome localization;germ cell development;hippocampus development;intracellular protein transport;intracellular signal transduction;intracellular transport;localization;macromolecule localization;metabolic process;microtubule cytoskeleton organization;microtubule-based process;mitosis;nuclear division;nuclear export;nuclear import;nuclear transport;nucleocytoplasmic transport;organelle fission;organelle organization;positive regulation of binding;positive regulation of molecular function;positive regulation of protein binding;protein complex localization;protein export from nucleus;protein import;protein import into nucleus;protein localization;protein targeting;protein transport;regulation of binding;regulation of biological process;regulation of cellular process;regulation of molecular function;regulation of protein binding;reproductive process;response to chemical stimulus;response to corticosteroid stimulus;response to endogenous stimulus;response to hormone stimulus;response to mineralocorticoid stimulus;response to organic cyclic compound;response to organic substance;response to steroid hormone stimulus;response to stimulus;ribonucleoprotein complex export from nucleus;ribonucleoprotein complex localization;ribosomal large subunit export from nucleus;ribosomal small subunit export from nucleus;ribosomal subunit export from nucleus;rRNA-containing ribonucleoprotein complex export from nucleus;signal transduction;small GTPase mediated signal transduction;spermatid development;transport</t>
  </si>
  <si>
    <t>binding;catalytic activity;dynein binding;dynein intermediate chain binding;GDP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complex binding;protein domain specific binding;purine nucleotide binding;purine ribonucleoside triphosphate binding;purine ribonucleotide binding;pyrophosphatase activity;ribonucleotide binding</t>
  </si>
  <si>
    <t>cell part;chromatin;chromosomal part;cytoplasm;cytoplasmic membrane-bounded vesicle;cytoplasmic part;cytoplasmic vesicle;cytoskeletal part;endosome;extracellular membrane-bounded organelle;extracellular organelle;extracellular region part;extracellular vesicular exosome;germ cell nucleus;intracellular membrane-bounded organelle;intracellular organelle;intracellular organelle part;intracellular part;macromolecular complex;male germ cell nucleus;manchette;melanosome;membrane part;membrane-bounded organelle;membrane-bounded vesicle;nuclear part;nuclear pore;nucleus;organelle;organelle part;pigment granule;pore complex;protein complex;recycling endosome;vesicle</t>
  </si>
  <si>
    <t>Ribosome biogenesis in eukaryotes;RNA transport</t>
  </si>
  <si>
    <t>GO:0000054;GO:0000055;GO:0000056;GO:0000226;GO:0000280;GO:0003006;GO:0006605;GO:0006606;GO:0006611;GO:0006810;GO:0006886;GO:0006913;GO:0006996;GO:0007010;GO:0007017;GO:0007067;GO:0007165;GO:0007264;GO:0007281;GO:0007286;GO:0008104;GO:0008152;GO:0009719;GO:0009725;GO:0009987;GO:0010033;GO:0014070;GO:0015031;GO:0016043;GO:0017038;GO:0021766;GO:0022402;GO:0022403;GO:0022414;GO:0030029;GO:0030036;GO:0031503;GO:0031960;GO:0032092;GO:0032502;GO:0032870;GO:0033036;GO:0033753;GO:0034613;GO:0034629;GO:0035556;GO:0042221;GO:0043393;GO:0044093;GO:0045184;GO:0046907;GO:0048285;GO:0048468;GO:0048545;GO:0048610;GO:0048856;GO:0048869;GO:0050789;GO:0050794;GO:0050896;GO:0051098;GO:0051099;GO:0051168;GO:0051169;GO:0051170;GO:0051179;GO:0051234;GO:0051301;GO:0051385;GO:0051641;GO:0051649;GO:0051656;GO:0051716;GO:0065007;GO:0065009;GO:0070727;GO:0070887;GO:0071166;GO:0071310;GO:0071383;GO:0071384;GO:0071389;GO:0071426;GO:0071428;GO:0071495;GO:0071840;GO:0071841;GO:0071842</t>
  </si>
  <si>
    <t>GO:0000166;GO:0003824;GO:0003924;GO:0005488;GO:0005515;GO:0005525;GO:0016462;GO:0016787;GO:0016817;GO:0016818;GO:0017076;GO:0017111;GO:0019001;GO:0019003;GO:0019904;GO:0032403;GO:0032553;GO:0032555;GO:0032561;GO:0035639;GO:0045502;GO:0045505</t>
  </si>
  <si>
    <t>GO:0000785;GO:0001673;GO:0002177;GO:0005634;GO:0005643;GO:0005737;GO:0005768;GO:0016023;GO:0031410;GO:0031982;GO:0031988;GO:0032991;GO:0042470;GO:0043073;GO:0043226;GO:0043227;GO:0043229;GO:0043230;GO:0043231;GO:0043234;GO:0044421;GO:0044422;GO:0044424;GO:0044425;GO:0044427;GO:0044428;GO:0044430;GO:0044444;GO:0044446;GO:0044464;GO:0046930;GO:0048770;GO:0055037;GO:0065010;GO:0070062</t>
  </si>
  <si>
    <t>ko03008;ko03013</t>
  </si>
  <si>
    <t>P62828;Q66H11;Q8K586</t>
  </si>
  <si>
    <t>GTP-binding nuclear protein Ran;GTP-binding nuclear protein Ran, testis-specific isoform</t>
  </si>
  <si>
    <t>Ran;RGD1306195;Rasl2-9</t>
  </si>
  <si>
    <t>sp|P62828|RAN_RAT GTP-binding nuclear protein Ran OS=Rattus norvegicus OX=10116 GN=Ran PE=1 SV=3;tr|Q66H11|Q66H11_RAT GTP-binding nuclear protein Ran OS=Rattus norvegicus OX=10116 GN=RGD1306195 PE=2 SV=1;sp|Q8K586|RANT_RAT GTP-binding nuclear protein Ran,</t>
  </si>
  <si>
    <t>binding;catalytic activity;cation binding;endopeptidase activity;hydrolase activity;ion binding;metal ion binding;metalloendopeptidase activity;metallopeptidase activity;peptidase activity;peptidase activity, acting on L-amino acid peptides;transition metal ion binding;zinc ion binding</t>
  </si>
  <si>
    <t>GO:0003824;GO:0004175;GO:0004222;GO:0005488;GO:0008233;GO:0008237;GO:0008270;GO:0016787;GO:0043167;GO:0043169;GO:0046872;GO:0046914;GO:0070011</t>
  </si>
  <si>
    <t>M0R5P8</t>
  </si>
  <si>
    <t>Adam22</t>
  </si>
  <si>
    <t>tr|M0R5P8|M0R5P8_RAT ADAM metallopeptidase domain 22 OS=Rattus norvegicus OX=10116 GN=Adam22 PE=1 SV=2</t>
  </si>
  <si>
    <t>binding of sperm to zona pellucida;cell recognition;cell-cell recognition;cellular macromolecule metabolic process;cellular metabolic process;cellular process;cellular process involved in reproduction;cellular protein metabolic process;macromolecule metabolic process;metabolic process;primary metabolic process;protein folding;protein metabolic process;protein refolding;reproductive process;sperm-egg recognition</t>
  </si>
  <si>
    <t>blood microparticle;cell body;cell part;cytoplasmic part;cytosol;extracellular region part;intracellular membrane-bounded organelle;intracellular organelle;intracellular organelle lumen;intracellular organelle part;intracellular part;macromolecular complex;membrane-bounded organelle;membrane-enclosed lumen;mitochondrial matrix;mitochondrial part;mitochondrion;nuclear part;organelle;organelle lumen;organelle part;protein complex;signalosome</t>
  </si>
  <si>
    <t>GO:0006457;GO:0007339;GO:0008037;GO:0008152;GO:0009987;GO:0009988;GO:0019538;GO:0022414;GO:0035036;GO:0042026;GO:0043170;GO:0044237;GO:0044238;GO:0044260;GO:0044267;GO:0048610</t>
  </si>
  <si>
    <t>GO:0005739;GO:0005759;GO:0005829;GO:0008180;GO:0031974;GO:0032991;GO:0043226;GO:0043227;GO:0043229;GO:0043231;GO:0043233;GO:0043234;GO:0044297;GO:0044421;GO:0044422;GO:0044424;GO:0044428;GO:0044429;GO:0044444;GO:0044446;GO:0044464;GO:0070013;GO:0072562</t>
  </si>
  <si>
    <t>P55063</t>
  </si>
  <si>
    <t>Heat shock 70 kDa protein 1-like</t>
  </si>
  <si>
    <t>Hspa1l</t>
  </si>
  <si>
    <t>sp|P55063|HS71L_RAT Heat shock 70 kDa protein 1-like OS=Rattus norvegicus OX=10116 GN=Hspa1l PE=2 SV=2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</si>
  <si>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</si>
  <si>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cell part;cytoplasm;cytoskeleton;intracellular non-membrane-bounded organelle;intracellular organelle;intracellular part;non-membrane-bounded organelle;organelle</t>
  </si>
  <si>
    <t>Regulation of actin cytoskeleton;Shigellosis</t>
  </si>
  <si>
    <t>GO:0006996;GO:0007010;GO:0008064;GO:0009987;GO:0016043;GO:0030029;GO:0030036;GO:0030832;GO:0030833;GO:0032271;GO:0032535;GO:0032956;GO:0032970;GO:0033043;GO:0043254;GO:0044087;GO:0050789;GO:0050794;GO:0051128;GO:0051493;GO:0065007;GO:0065008;GO:0071840;GO:0071841;GO:0071842;GO:0090066</t>
  </si>
  <si>
    <t>GO:0005737;GO:0005856;GO:0043226;GO:0043228;GO:0043229;GO:0043232;GO:0044424;GO:0044464</t>
  </si>
  <si>
    <t>ko04810;ko05131</t>
  </si>
  <si>
    <t>Q9EPC6</t>
  </si>
  <si>
    <t>Profilin-2</t>
  </si>
  <si>
    <t>Pfn2</t>
  </si>
  <si>
    <t>sp|Q9EPC6|PROF2_RAT Profilin-2 OS=Rattus norvegicus OX=10116 GN=Pfn2 PE=1 SV=3</t>
  </si>
  <si>
    <t>alanine transport;amine transport;amino acid transport;branched-chain aliphatic amino acid transport;carboxylic acid transport;establishment of localization;glycine transport;leucine transport;neutral amino acid transport;nitrogen compound transport;organic acid transport;organic substance transport;proline transport;transport</t>
  </si>
  <si>
    <t>active transmembrane transporter activity;cation transmembrane transporter activity;inorganic cation transmembrane transporter activity;ion transmembrane transporter activity;metal ion transmembrane transporter activity;monovalent inorganic cation transmembrane transporter activity;neurotransmitter transporter activity;neurotransmitter:sodium symporter activity;secondary active transmembrane transporter activity;sodium ion transmembrane transporter activity;solute:cation symporter activity;solute:sodium symporter activity;substrate-specific transmembrane transporter activity;substrate-specific transporter activity;symporter activity;transmembrane transporter activity;transporter activity</t>
  </si>
  <si>
    <t>cell junction;cell part;clathrin coated vesicle membrane;clathrin-coated vesicle;coated vesicle;coated vesicle membrane;cytoplasmic membrane-bounded vesicle;cytoplasmic part;cytoplasmic vesicle;cytoplasmic vesicle membrane;cytoplasmic vesicle part;integral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 part;synapse part;synaptic vesicle;synaptic vesicle membrane;vesicle;vesicle membrane</t>
  </si>
  <si>
    <t>GO:0006810;GO:0006865;GO:0015803;GO:0015804;GO:0015816;GO:0015820;GO:0015824;GO:0015837;GO:0015849;GO:0032328;GO:0046942;GO:0051234;GO:0071702;GO:0071705</t>
  </si>
  <si>
    <t>GO:0005215;GO:0005326;GO:0005328;GO:0008324;GO:0015075;GO:0015077;GO:0015081;GO:0015291;GO:0015293;GO:0015294;GO:0015370;GO:0022804;GO:0022857;GO:0022890;GO:0022891;GO:0022892;GO:0046873</t>
  </si>
  <si>
    <t>GO:0005887;GO:0008021;GO:0012506;GO:0016020;GO:0016021;GO:0016023;GO:0030054;GO:0030135;GO:0030136;GO:0030659;GO:0030662;GO:0030665;GO:0030672;GO:0031090;GO:0031224;GO:0031226;GO:0031410;GO:0031982;GO:0031988;GO:0043226;GO:0043227;GO:0043229;GO:0043231;GO:0044422;GO:0044424;GO:0044425;GO:0044433;GO:0044444;GO:0044446;GO:0044456;GO:0044459;GO:0044464</t>
  </si>
  <si>
    <t>P31662</t>
  </si>
  <si>
    <t>Sodium-dependent neutral amino acid transporter SLC6A17</t>
  </si>
  <si>
    <t>Slc6a17</t>
  </si>
  <si>
    <t>sp|P31662|S6A17_RAT Sodium-dependent neutral amino acid transporter SLC6A17 OS=Rattus norvegicus OX=10116 GN=Slc6a17 PE=1 SV=1</t>
  </si>
  <si>
    <t>actin cytoskeleton organization;actin filament-based process;anatomical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organization;developmental process;intracellular signal transduction;lamellipodium morphogenesis;organelle organization;positive regulation of actin nucleation;positive regulation of Arp2/3 complex-mediated actin nucleation;positive regulation of biological process;positive regulation of cellular component organization;positive regulation of cellular process;positive regulation of cytoskeleton organization;positive regulation of organelle organization;Rac protein signal transduction;Ras protein signal transduction;regulation of actin cytoskeleton organization;regulation of actin filament-based process;regulation of actin nucleation;regulation of Arp2/3 complex-mediated actin nucleation;regulation of biological process;regulation of cellular component organization;regulation of cellular process;regulation of cytoskeleton organization;regulation of organelle organization;response to stimulus;signal transduction;small GTPase mediated signal transduction</t>
  </si>
  <si>
    <t>cell junction;cell part;cell projection;cytoplasmic part;cytoskeleton;intracellular non-membrane-bounded organelle;intracellular organelle;intracellular organelle part;intracellular part;lamellipodium;macromolecular complex;membrane;mitochondrial membrane;mitochondrial outer membrane;mitochondrial part;non-membrane-bounded organelle;organelle;organelle membrane;organelle outer membrane;organelle part;outer membrane;protein complex;SCAR complex;synapse</t>
  </si>
  <si>
    <t>Adherens junction;Bacterial invasion of epithelial cells;Fc gamma R-mediated phagocytosis;Regulation of actin cytoskeleton;Shigellosis</t>
  </si>
  <si>
    <t>GO:0006996;GO:0007010;GO:0007165;GO:0007264;GO:0007265;GO:0009653;GO:0009987;GO:0010638;GO:0016043;GO:0016601;GO:0030029;GO:0030030;GO:0030036;GO:0032502;GO:0032956;GO:0032970;GO:0032989;GO:0032990;GO:0033043;GO:0034315;GO:0035556;GO:0048518;GO:0048522;GO:0048858;GO:0048869;GO:0050789;GO:0050794;GO:0050896;GO:0051125;GO:0051127;GO:0051128;GO:0051130;GO:0051493;GO:0051495;GO:0051716;GO:0065007;GO:0071840;GO:0071841;GO:0071842;GO:0072673;GO:2000601</t>
  </si>
  <si>
    <t>GO:0005741;GO:0005856;GO:0016020;GO:0019867;GO:0030027;GO:0030054;GO:0031090;GO:0031209;GO:0031966;GO:0031968;GO:0032991;GO:0042995;GO:0043226;GO:0043228;GO:0043229;GO:0043232;GO:0043234;GO:0044422;GO:0044424;GO:0044429;GO:0044444;GO:0044446;GO:0044464;GO:0045202</t>
  </si>
  <si>
    <t>ko04520;ko04666;ko04810;ko05100;ko05131</t>
  </si>
  <si>
    <t>Q5BJU7;A0A0G2K5T9</t>
  </si>
  <si>
    <t>Q5BJU7</t>
  </si>
  <si>
    <t>Wiskott-Aldrich syndrome protein family member 1</t>
  </si>
  <si>
    <t>Wasf1</t>
  </si>
  <si>
    <t>sp|Q5BJU7|WASF1_RAT Wiskott-Aldrich syndrome protein family member 1 OS=Rattus norvegicus OX=10116 GN=Wasf1 PE=1 SV=1</t>
  </si>
  <si>
    <t>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process;primary metabolic process;protein dephosphorylation;protein metabolic process;protein modification process</t>
  </si>
  <si>
    <t>binding;calcium ion binding;catalytic activity;cation binding;hydrolase activity;hydrolase activity, acting on ester bonds;ion binding;metal ion binding;phosphatase activity;phosphoprotein phosphatase activity;phosphoric ester hydrolase activity</t>
  </si>
  <si>
    <t>cell part;cytoplasmic part;cytosol;intracellular part;membrane;plasma membrane;sarcolemma</t>
  </si>
  <si>
    <t>Alzheimer's disease;Amyotrophic lateral sclerosis (ALS);Apoptosis;Axon guidance;B cell receptor signaling pathway;Calcium signaling pathway;ko05152;Long-term potentiation;MAPK signaling pathway;Natural killer cell mediated cytotoxicity;Oocyte meiosis;T cell receptor signaling pathway;VEGF signaling pathway;Wnt signaling pathway</t>
  </si>
  <si>
    <t>GO:0006464;GO:0006470;GO:0006793;GO:0006796;GO:0008152;GO:0009987;GO:0016311;GO:0019538;GO:0043170;GO:0043412;GO:0044237;GO:0044238;GO:0044260;GO:0044267</t>
  </si>
  <si>
    <t>GO:0003824;GO:0004721;GO:0005488;GO:0005509;GO:0016787;GO:0016788;GO:0016791;GO:0042578;GO:0043167;GO:0043169;GO:0046872</t>
  </si>
  <si>
    <t>GO:0005829;GO:0005886;GO:0016020;GO:0042383;GO:0044424;GO:0044444;GO:0044464</t>
  </si>
  <si>
    <t>ko04010;ko04020;ko04114;ko04210;ko04310;ko04360;ko04370;ko04650;ko04660;ko04662;ko04720;ko05010;ko05014;ko05152</t>
  </si>
  <si>
    <t>P63100;A0A0G2K4H3;P28470</t>
  </si>
  <si>
    <t>P63100;A0A0G2K4H3</t>
  </si>
  <si>
    <t>Calcineurin subunit B type 1</t>
  </si>
  <si>
    <t>Ppp3r1</t>
  </si>
  <si>
    <t>sp|P63100|CANB1_RAT Calcineurin subunit B type 1 OS=Rattus norvegicus OX=10116 GN=Ppp3r1 PE=1 SV=2;tr|A0A0G2K4H3|A0A0G2K4H3_RAT Uncharacterized protein (Fragment) OS=Rattus norvegicus OX=10116 PE=4 SV=1</t>
  </si>
  <si>
    <t>acidic amino acid transport;amine transport;amino acid transport;anion transport;biological regulation;carboxylic acid transport;cellular chemical homeostasis;cellular homeostasis;cellular ion homeostasis;cellular process;chemical homeostasis;establishment of localization;homeostatic process;induction of apoptosis;induction of apoptosis by intracellular signals;induction of apoptosis by oxidative stress;induction of programmed cell death;ion homeostasis;ion transport;L-glutamate transport;negative regulation of biological process;negative regulation of membrane potential;negative regulation of mitochondrial membrane potential;negative regulation of transport;nitrogen compound transport;organic acid transport;organic anion transport;organic substance transport;positive regulation of apoptosis;positive regulation of biological process;positive regulation of caspase activity;positive regulation of catalytic activity;positive regulation of cell communication;positive regulation of cell death;positive regulation of cellular process;positive regulation of hydrolase activity;positive regulation of intracellular protein kinase cascade;positive regulation of MAPKKK cascade;positive regulation of molecular function;positive regulation of peptidase activity;positive regulation of programmed cell death;positive regulation of response to stimulus;positive regulation of signal transduction;positive regulation of signaling;positive regulation of stress-activated MAPK cascade;positive regulation of stress-activated protein kinase signaling cascade;regulation of apoptosis;regulation of biological process;regulation of biological quality;regulation of catalytic activity;regulation of cell communication;regulation of cell death;regulation of cellular process;regulation of cellular response to stress;regulation of cysteine-type endopeptidase activity;regulation of cysteine-type endopeptidase activity involved in apoptotic process;regulation of endopeptidase activity;regulation of hydrolase activity;regulation of intracellular protein kinase cascade;regulation of localization;regulation of MAPKKK cascade;regulation of membrane potential;regulation of metabolic process;regulation of mitochondrial membrane potential;regulation of molecular function;regulation of peptidase activity;regulation of programmed cell death;regulation of response to stimulus;regulation of response to stress;regulation of signal transduction;regulation of signaling;regulation of stress-activated MAPK cascade;regulation of stress-activated protein kinase signaling cascade;regulation of transport;transport</t>
  </si>
  <si>
    <t>binding;protein binding;protein C-terminus binding</t>
  </si>
  <si>
    <t>cell part;cytoplasm;cytoplasmic part;cytoskeleton;endoplasmic reticulum membrane;endoplasmic reticulum part;extracellular membrane-bounded organelle;extracellular organelle;extracellular region part;extracellular vesicular exosome;integral to membrane;intracellular non-membrane-bounded organelle;intracellular organelle;intracellular organelle part;intracellular part;intrinsic to membrane;membrane;membrane part;membrane-bounded organelle;membrane-bounded vesicle;non-membrane-bounded organelle;organelle;organelle membrane;organelle part;vesicle</t>
  </si>
  <si>
    <t>GO:0006810;GO:0006811;GO:0006820;GO:0006865;GO:0006873;GO:0006917;GO:0008629;GO:0008631;GO:0009966;GO:0009967;GO:0009987;GO:0010627;GO:0010646;GO:0010647;GO:0010740;GO:0010917;GO:0010941;GO:0010942;GO:0010952;GO:0012502;GO:0015711;GO:0015800;GO:0015813;GO:0015837;GO:0015849;GO:0019222;GO:0019725;GO:0023051;GO:0023056;GO:0032872;GO:0032874;GO:0032879;GO:0042391;GO:0042592;GO:0042981;GO:0043065;GO:0043067;GO:0043068;GO:0043085;GO:0043280;GO:0043281;GO:0043408;GO:0043410;GO:0044093;GO:0045837;GO:0046942;GO:0048518;GO:0048519;GO:0048522;GO:0048583;GO:0048584;GO:0048878;GO:0050789;GO:0050790;GO:0050794;GO:0050801;GO:0051049;GO:0051051;GO:0051234;GO:0051336;GO:0051345;GO:0051881;GO:0052547;GO:0052548;GO:0055082;GO:0065007;GO:0065008;GO:0065009;GO:0070302;GO:0070304;GO:0071702;GO:0071705;GO:0080134;GO:0080135;GO:2000116</t>
  </si>
  <si>
    <t>GO:0005488;GO:0005515;GO:0008022</t>
  </si>
  <si>
    <t>GO:0005737;GO:0005789;GO:0005856;GO:0016020;GO:0016021;GO:0031090;GO:0031224;GO:0031982;GO:0031988;GO:0043226;GO:0043227;GO:0043228;GO:0043229;GO:0043230;GO:0043232;GO:0044421;GO:0044422;GO:0044424;GO:0044425;GO:0044432;GO:0044444;GO:0044446;GO:0044464;GO:0065010;GO:0070062</t>
  </si>
  <si>
    <t>Q9ES40</t>
  </si>
  <si>
    <t>PRA1 family protein 3</t>
  </si>
  <si>
    <t>Arl6ip5</t>
  </si>
  <si>
    <t>sp|Q9ES40|PRAF3_RAT PRA1 family protein 3 OS=Rattus norvegicus OX=10116 GN=Arl6ip5 PE=1 SV=1</t>
  </si>
  <si>
    <t>biological adhesion;biological regulation;cell adhesion;cellular process;establishment of localization;establishment of protein localization;establishment of protein localization in membrane;establishment of protein localization in plasma membrane;negative regulation of biological process;negative regulation of gene expression;negative regulation of macromolecule metabolic process;negative regulation of metabolic process;posttranscriptional regulation of gene expression;protein stabilization;regulation of biological process;regulation of biological quality;regulation of gene expression;regulation of macromolecule metabolic process;regulation of metabolic process;regulation of protein stability</t>
  </si>
  <si>
    <t>acrosomal membrane;adherens junction;anchoring junction;caveola;cell junction;cell part;cell-substrate adherens junction;cell-substrate junction;cytoplasmic membrane-bounded vesicle;cytoplasmic part;cytoplasmic vesicle;cytoplasmic vesicle membrane;cytoplasmic vesicle part;endocytic vesicle;endosome;extracellular membrane-bounded organelle;extracellular organelle;extracellular region part;extracellular vesicular exosome;flotillin complex;focal adhesion;intracellular membrane-bounded organelle;intracellular organelle;intracellular organelle part;intracellular part;macromolecular complex;membrane;membrane part;membrane raft;membrane-bounded organelle;membrane-bounded vesicle;organelle;organelle membrane;organelle part;perinuclear region of cytoplasm;plasma membrane part;protein complex;secretory granule membrane;vesicle;vesicle membrane</t>
  </si>
  <si>
    <t>GO:0007155;GO:0009892;GO:0009987;GO:0010468;GO:0010605;GO:0010608;GO:0010629;GO:0019222;GO:0022610;GO:0031647;GO:0045184;GO:0048519;GO:0050789;GO:0050821;GO:0051234;GO:0060255;GO:0065007;GO:0065008;GO:0090002;GO:0090150</t>
  </si>
  <si>
    <t>GO:0002080;GO:0005768;GO:0005901;GO:0005912;GO:0005924;GO:0005925;GO:0012506;GO:0016020;GO:0016023;GO:0016600;GO:0030054;GO:0030055;GO:0030139;GO:0030659;GO:0030667;GO:0031090;GO:0031410;GO:0031982;GO:0031988;GO:0032991;GO:0043226;GO:0043227;GO:0043229;GO:0043230;GO:0043231;GO:0043234;GO:0044421;GO:0044422;GO:0044424;GO:0044425;GO:0044433;GO:0044444;GO:0044446;GO:0044459;GO:0044464;GO:0045121;GO:0048471;GO:0065010;GO:0070062;GO:0070161</t>
  </si>
  <si>
    <t>Q9Z2S9</t>
  </si>
  <si>
    <t>Flotillin-2</t>
  </si>
  <si>
    <t>Flot2</t>
  </si>
  <si>
    <t>sp|Q9Z2S9|FLOT2_RAT Flotillin-2 OS=Rattus norvegicus OX=10116 GN=Flot2 PE=1 SV=1</t>
  </si>
  <si>
    <t>biological regulation;cell chemotaxis;cell migration;cell motility;cellular component assembly;cellular component movement;cellular component organization;cellular component organization or biogenesis;cellular membrane organization;cellular process;cellular response to chemical stimulus;cellular response to stimulus;chemotaxis;locomotion;macromolecular complex assembly;macromolecular complex subunit organization;membrane invagination;membrane organization;phagocytosis, engulfment;podosome assembly;positive regulation of biological process;positive regulation of catalytic activity;positive regulation of cellular component organization;positive regulation of cellular process;positive regulation of endocytosis;positive regulation of GTPase activity;positive regulation of hydrolase activity;positive regulation of molecular function;positive regulation of transport;protein complex assembly;protein complex subunit organization;regulation of biological process;regulation of catabolic process;regulation of catalytic activity;regulation of cellular catabolic process;regulation of cellular component organization;regulation of cellular metabolic process;regulation of cellular process;regulation of endocytosis;regulation of GTP catabolic process;regulation of GTPase activity;regulation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transport;regulation of vesicle-mediated transport;response to chemical stimulus;response to external stimulus;response to stimulus;taxis</t>
  </si>
  <si>
    <t>binding;lipid binding;phospholipid binding;protein binding;protein complex binding;protein C-terminus binding;protein dimerization activity;protein heterodimerization activity</t>
  </si>
  <si>
    <t>axon part;axon terminus;cell cortex;cell junction;cell part;cell projection;cell projection part;clathrin coated vesicle membrane;coated vesicle membrane;cytoplasmic part;cytoplasmic vesicle membrane;cytoplasmic vesicle part;cytoskeletal part;cytoskeleton;intracellular non-membrane-bounded organelle;intracellular organelle;intracellular organelle part;intracellular part;macromolecular complex;membrane;membrane part;neuron projection terminus;non-membrane-bounded organelle;organelle;organelle membrane;organelle part;phagocytic cup;plasma membrane part;podosome;protein complex;synapse part;synaptic vesicle membrane;terminal button;vesicle membrane</t>
  </si>
  <si>
    <t>Fc gamma R-mediated phagocytosis</t>
  </si>
  <si>
    <t>GO:0006140;GO:0006461;GO:0006911;GO:0006928;GO:0006935;GO:0009605;GO:0009894;GO:0009987;GO:0010324;GO:0016043;GO:0016044;GO:0016477;GO:0019219;GO:0019222;GO:0022607;GO:0030100;GO:0030811;GO:0031323;GO:0031329;GO:0032879;GO:0033121;GO:0033124;GO:0040011;GO:0042221;GO:0042330;GO:0043085;GO:0043087;GO:0043547;GO:0043933;GO:0044093;GO:0045807;GO:0048518;GO:0048522;GO:0048870;GO:0050789;GO:0050790;GO:0050794;GO:0050896;GO:0051049;GO:0051050;GO:0051128;GO:0051130;GO:0051171;GO:0051336;GO:0051345;GO:0051716;GO:0060326;GO:0060627;GO:0061024;GO:0065003;GO:0065007;GO:0065009;GO:0070887;GO:0071800;GO:0071822;GO:0071840;GO:0080090</t>
  </si>
  <si>
    <t>GO:0005488;GO:0005515;GO:0005543;GO:0008022;GO:0008289;GO:0032403;GO:0046982;GO:0046983</t>
  </si>
  <si>
    <t>GO:0001891;GO:0002102;GO:0005856;GO:0005938;GO:0012506;GO:0016020;GO:0030054;GO:0030659;GO:0030662;GO:0030665;GO:0030672;GO:0031090;GO:0032991;GO:0033267;GO:0042995;GO:0043195;GO:0043226;GO:0043228;GO:0043229;GO:0043232;GO:0043234;GO:0043679;GO:0044306;GO:0044422;GO:0044424;GO:0044425;GO:0044430;GO:0044433;GO:0044444;GO:0044446;GO:0044456;GO:0044459;GO:0044463;GO:0044464</t>
  </si>
  <si>
    <t>ko04666</t>
  </si>
  <si>
    <t>O08838;A0A0G2K5Z4;Q68FR2</t>
  </si>
  <si>
    <t>O08838;A0A0G2K5Z4</t>
  </si>
  <si>
    <t>Amphiphysin</t>
  </si>
  <si>
    <t>Amph</t>
  </si>
  <si>
    <t>sp|O08838|AMPH_RAT Amphiphysin OS=Rattus norvegicus OX=10116 GN=Amph PE=1 SV=1;tr|A0A0G2K5Z4|A0A0G2K5Z4_RAT Uncharacterized protein OS=Rattus norvegicus OX=10116 GN=LOC100910792 PE=1 SV=1</t>
  </si>
  <si>
    <t>adult behavior;anatomical structure development;anatomical structure homeostasis;behavior;behavioral response to cocaine;biological regulation;cell development;cell surface receptor linked signaling pathway;cellular developmental process;cellular process;cellular response to stimulus;chemical homeostasis;chemical homeostasis within a tissue;circadian rhythm;developmental process;glutamate signaling pathway;G-protein coupled receptor protein signaling pathway;homeostatic process;localization;macromolecule localization;metabotropic glutamate receptor signaling pathway;multicellular organismal process;muscle cell development;muscle contraction;muscle fiber development;muscle system process;positive regulation of biological process;positive regulation of calcium ion transport;positive regulation of ion transport;positive regulation of transport;protein localization;protein localization to synapse;regulation of biological process;regulation of biological quality;regulation of calcium ion import;regulation of calcium ion transport;regulation of cellular process;regulation of ion transmembrane transport;regulation of ion transport;regulation of localization;regulation of metal ion transport;regulation of transmembrane transport;regulation of transport;response to alkaloid;response to calcium ion;response to chemical stimulus;response to cocaine;response to inorganic substance;response to metal ion;response to nicotine;response to organic cyclic compound;response to organic substance;response to stimulus;response to tropane;rhythmic process;signal transduction;skeletal muscle contraction;skeletal muscle fiber development;striated muscle cell development;striated muscle contraction;system process;tissue homeostasis</t>
  </si>
  <si>
    <t>binding;glutamate receptor binding;G-protein-coupled receptor binding;identical protein binding;metabotropic glutamate receptor binding;protein binding;protein complex scaffold;protein dimerization activity;protein heterodimerization activity;receptor binding;scaffold protein binding;structural molecule activity;type 5 metabotropic glutamate receptor binding</t>
  </si>
  <si>
    <t>apical part of cell;axon;cell body;cell junction;cell part;cell projection;cell projection part;contractile fiber part;costamere;cytoplasmic part;dendrite;dendritic shaft;intracellular part;membrane;neuron projection;neuronal cell body;organelle part;plasma membrane;postsynaptic membrane;synapse;synapse part;synaptic membrane;Z disc</t>
  </si>
  <si>
    <t>GO:0001894;GO:0003008;GO:0003009;GO:0003012;GO:0006936;GO:0006941;GO:0007165;GO:0007166;GO:0007186;GO:0007215;GO:0007216;GO:0007610;GO:0007623;GO:0008104;GO:0009987;GO:0010033;GO:0010035;GO:0010038;GO:0010959;GO:0014070;GO:0014073;GO:0030534;GO:0032501;GO:0032502;GO:0032879;GO:0033036;GO:0034762;GO:0034765;GO:0035094;GO:0035418;GO:0042220;GO:0042221;GO:0042592;GO:0043269;GO:0043270;GO:0043279;GO:0048148;GO:0048468;GO:0048511;GO:0048518;GO:0048741;GO:0048747;GO:0048856;GO:0048869;GO:0048875;GO:0048878;GO:0050789;GO:0050794;GO:0050896;GO:0051049;GO:0051050;GO:0051179;GO:0051592;GO:0051716;GO:0051924;GO:0051928;GO:0055001;GO:0055002;GO:0060249;GO:0065007;GO:0065008;GO:0090279</t>
  </si>
  <si>
    <t>GO:0001664;GO:0005102;GO:0005198;GO:0005488;GO:0005515;GO:0031802;GO:0032947;GO:0035254;GO:0035256;GO:0042802;GO:0046982;GO:0046983;GO:0097110</t>
  </si>
  <si>
    <t>GO:0005886;GO:0016020;GO:0030018;GO:0030054;GO:0030424;GO:0030425;GO:0042995;GO:0043005;GO:0043025;GO:0043034;GO:0043198;GO:0044297;GO:0044422;GO:0044424;GO:0044444;GO:0044449;GO:0044456;GO:0044463;GO:0044464;GO:0045177;GO:0045202;GO:0045211;GO:0097060</t>
  </si>
  <si>
    <t>Q9Z214</t>
  </si>
  <si>
    <t>Homer protein homolog 1</t>
  </si>
  <si>
    <t>Homer1</t>
  </si>
  <si>
    <t>sp|Q9Z214|HOME1_RAT Homer protein homolog 1 OS=Rattus norvegicus OX=10116 GN=Homer1 PE=1 SV=2</t>
  </si>
  <si>
    <t>biological adhesion;cell adhesion;cellular component organization;cellular component organization or biogenesis;cellular membrane organization;cellular process;clustering of voltage-gated sodium channels;membrane organization;neuronal ion channel clustering</t>
  </si>
  <si>
    <t>ankyrin binding;binding;cytoskeletal protein binding;protein binding</t>
  </si>
  <si>
    <t>axon part;cell part;cell projection part;initial segment;integral to membrane;intrinsic to membrane;membrane;membrane part;plasma membrane</t>
  </si>
  <si>
    <t>GO:0007155;GO:0009987;GO:0016043;GO:0016044;GO:0022610;GO:0045161;GO:0045162;GO:0061024;GO:0071840</t>
  </si>
  <si>
    <t>GO:0005488;GO:0005515;GO:0008092;GO:0030506</t>
  </si>
  <si>
    <t>GO:0005886;GO:0016020;GO:0016021;GO:0031224;GO:0033267;GO:0043194;GO:0044425;GO:0044463;GO:0044464</t>
  </si>
  <si>
    <t>P97686</t>
  </si>
  <si>
    <t>Neuronal cell adhesion molecule</t>
  </si>
  <si>
    <t>Nrcam</t>
  </si>
  <si>
    <t>sp|P97686|NRCAM_RAT Neuronal cell adhesion molecule OS=Rattus norvegicus OX=10116 GN=Nrcam PE=1 SV=2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</si>
  <si>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process;ER to Golgi vesicle-mediated transport;establishment of localization;establishment of localization in cell;establishment of protein localization;Golgi vesicle transport;intracellular transport;membrane fusion;membrane organization;organelle fusion;organelle organization;positive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cellular component organization;regulation of cellular process;regulation of macromolecule metabolic process;regulation of metabolic process;regulation of organelle organization;regulation of primary metabolic process;regulation of protein catabolic process;regulation of protein metabolic process;transport;vesicle fusion;vesicle fusion with Golgi apparatus;vesicle organization;vesicle-mediated transport</t>
  </si>
  <si>
    <t>binding;protein binding;SNAP receptor activity;SNARE binding;syntaxin binding</t>
  </si>
  <si>
    <t>cell part;cytoplasmic membrane-bounded vesicle;cytoplasmic part;cytoplasmic vesicle;endoplasmic reticulum membrane;endoplasmic reticulum part;endoplasmic reticulum-Golgi intermediate compartment membrane;Golgi apparatus part;Golgi membrane;integral to membrane;intracellular membrane-bounded organelle;intracellular organelle;intracellular organelle part;intracellular part;intrinsic to membrane;macromolecular complex;melanosome;membrane;membrane part;membrane-bounded organelle;membrane-bounded vesicle;organelle;organelle membrane;organelle part;pigment granule;protein complex;SNARE complex;vesicle</t>
  </si>
  <si>
    <t>GO:0006810;GO:0006888;GO:0006906;GO:0006944;GO:0006996;GO:0009893;GO:0009894;GO:0009896;GO:0009987;GO:0010604;GO:0015031;GO:0016043;GO:0016044;GO:0016050;GO:0016192;GO:0019222;GO:0033043;GO:0042176;GO:0045184;GO:0045732;GO:0046907;GO:0048193;GO:0048280;GO:0048284;GO:0048518;GO:0050789;GO:0050794;GO:0051128;GO:0051234;GO:0051246;GO:0051247;GO:0051649;GO:0060255;GO:0061024;GO:0061025;GO:0065007;GO:0071840;GO:0071841;GO:0071842;GO:0080090</t>
  </si>
  <si>
    <t>GO:0000149;GO:0005484;GO:0005488;GO:0005515;GO:0019905</t>
  </si>
  <si>
    <t>GO:0000139;GO:0005789;GO:0016020;GO:0016021;GO:0016023;GO:0031090;GO:0031201;GO:0031224;GO:0031410;GO:0031982;GO:0031988;GO:0032991;GO:0033116;GO:0042470;GO:0043226;GO:0043227;GO:0043229;GO:0043231;GO:0043234;GO:0044422;GO:0044424;GO:0044425;GO:0044431;GO:0044432;GO:0044444;GO:0044446;GO:0044464;GO:0048770</t>
  </si>
  <si>
    <t>Q4KM74</t>
  </si>
  <si>
    <t>Vesicle-trafficking protein SEC22b</t>
  </si>
  <si>
    <t>Sec22b</t>
  </si>
  <si>
    <t>sp|Q4KM74|SC22B_RAT Vesicle-trafficking protein SEC22b OS=Rattus norvegicus OX=10116 GN=Sec22b PE=1 SV=3</t>
  </si>
  <si>
    <t>D3ZHA7;M0RDP3</t>
  </si>
  <si>
    <t>D3ZHA7</t>
  </si>
  <si>
    <t>Myl6b</t>
  </si>
  <si>
    <t>tr|D3ZHA7|D3ZHA7_RAT Similar to Myosin light chain 1 slow a (Predicted) OS=Rattus norvegicus OX=10116 GN=RGD1560334_predicted PE=4 SV=1</t>
  </si>
  <si>
    <t>astrocyte differentiation;behavior;biological regulation;cell differentiation;cellular developmental process;cellular process;cellular response to chemical stimulus;cellular response to hypoxia;cellular response to oxygen levels;cellular response to stimulus;cellular response to stress;cognition;developmental process;glial cell differentiation;learning or memory;long-term synaptic potentiation;memory;multicellular organismal process;negative regulation of biological process;negative regulation of cell differentiation;negative regulation of cellular process;negative regulation of developmental process;negative regulation of muscle cell differentiation;negative regulation of skeletal muscle cell differentiation;negative regulation of striated muscle cell differentiation;neurological system process;positive regulation of apoptosis;positive regulation of biological process;positive regulation of cell communication;positive regulation of cell death;positive regulation of cell proliferation;positive regulation of cellular process;positive regulation of I-kappaB kinase/NF-kappaB cascade;positive regulation of intracellular protein kinase cascade;positive regulation of multicellular organismal process;positive regulation of neurological system process;positive regulation of programmed cell death;positive regulation of response to stimulus;positive regulation of signal transduction;positive regulation of signaling;positive regulation of synaptic transmission;positive regulation of transmission of nerve impulse;regulation of anatomical structure morphogenesis;regulation of apoptosis;regulation of biological process;regulation of biological quality;regulation of cell communication;regulation of cell death;regulation of cell differentiation;regulation of cell morphogenesis;regulation of cell proliferation;regulation of cell shape;regulation of cellular component organization;regulation of cellular process;regulation of developmental process;regulation of I-kappaB kinase/NF-kappaB cascade;regulation of intracellular protein kinase cascade;regulation of multicellular organismal process;regulation of muscle cell differentiation;regulation of neurological system process;regulation of neuronal synaptic plasticity;regulation of programmed cell death;regulation of response to stimulus;regulation of signal transduction;regulation of signaling;regulation of skeletal muscle cell differentiation;regulation of striated muscle cell differentiation;regulation of synaptic plasticity;regulation of synaptic transmission;regulation of system process;regulation of transmission of nerve impulse;response to chemical stimulus;response to corticosteroid stimulus;response to endogenous stimulus;response to glucocorticoid stimulus;response to hormone stimulus;response to hypoxia;response to methylmercury;response to organic substance;response to oxygen levels;response to steroid hormone stimulus;response to stimulus;response to stress;system process</t>
  </si>
  <si>
    <t>binding;calcium ion binding;cation binding;cytoskeletal protein binding;identical protein binding;ion binding;metal ion binding;protein binding;protein dimerization activity;protein homodimerization activity;RAGE receptor binding;receptor binding;tau protein binding;transition metal ion binding;zinc ion binding</t>
  </si>
  <si>
    <t>cell body;cell part;cell projection;cytoplasm;cytoplasmic part;extracellular region part;extracellular space;intracellular membrane-bounded organelle;intracellular organelle;intracellular part;membrane-bounded organelle;neuronal cell body;nucleus;organelle;perinuclear region of cytoplasm;ruffle</t>
  </si>
  <si>
    <t>GO:0001666;GO:0003008;GO:0006950;GO:0007610;GO:0007611;GO:0007613;GO:0008284;GO:0008360;GO:0009719;GO:0009725;GO:0009966;GO:0009967;GO:0009987;GO:0010001;GO:0010033;GO:0010627;GO:0010646;GO:0010647;GO:0010740;GO:0010941;GO:0010942;GO:0022603;GO:0022604;GO:0023051;GO:0023056;GO:0030154;GO:0031644;GO:0031646;GO:0031960;GO:0032501;GO:0032502;GO:0033554;GO:0042127;GO:0042221;GO:0042981;GO:0043065;GO:0043067;GO:0043068;GO:0043122;GO:0043123;GO:0044057;GO:0045595;GO:0045596;GO:0048167;GO:0048168;GO:0048518;GO:0048519;GO:0048522;GO:0048523;GO:0048545;GO:0048583;GO:0048584;GO:0048708;GO:0048869;GO:0050789;GO:0050793;GO:0050794;GO:0050804;GO:0050806;GO:0050877;GO:0050890;GO:0050896;GO:0051093;GO:0051128;GO:0051147;GO:0051148;GO:0051153;GO:0051154;GO:0051239;GO:0051240;GO:0051384;GO:0051597;GO:0051716;GO:0051969;GO:0051971;GO:0060291;GO:0065007;GO:0065008;GO:0070482;GO:0070887;GO:0071453;GO:0071456;GO:2001014;GO:2001015</t>
  </si>
  <si>
    <t>GO:0005102;GO:0005488;GO:0005509;GO:0005515;GO:0008092;GO:0008270;GO:0042802;GO:0042803;GO:0043167;GO:0043169;GO:0046872;GO:0046914;GO:0046983;GO:0048156;GO:0050786</t>
  </si>
  <si>
    <t>GO:0001726;GO:0005615;GO:0005634;GO:0005737;GO:0042995;GO:0043025;GO:0043226;GO:0043227;GO:0043229;GO:0043231;GO:0044297;GO:0044421;GO:0044424;GO:0044444;GO:0044464;GO:0048471</t>
  </si>
  <si>
    <t>P04631</t>
  </si>
  <si>
    <t>Protein S100-B</t>
  </si>
  <si>
    <t>S100b</t>
  </si>
  <si>
    <t>sp|P04631|S100B_RAT Protein S100-B OS=Rattus norvegicus OX=10116 GN=S100b PE=1 SV=2</t>
  </si>
  <si>
    <t>amine metabolic process;arginine metabolic process;biological regulation;carboxylic acid metabolic process;cellular amine metabolic process;cellular amino acid metabolic process;cellular ketone metabolic process;cellular metabolic process;cellular modified amino acid metabolic process;cellular nitrogen compound metabolic process;cellular process;citrulline metabolic process;glutamine family amino acid metabolic process;metabolic process;nitrogen compound metabolic process;organic acid metabolic process;oxoacid metabolic process;positive regulation of angiogenesis;positive regulation of biological process;positive regulation of biosynthetic process;positive regulation of cellular biosynthetic process;positive regulation of cellular metabolic process;positive regulation of cellular process;positive regulation of developmental process;positive regulation of metabolic process;positive regulation of nitric oxide biosynthetic process;positive regulation of nitrogen compound metabolic process;primary metabolic process;regulation of anatomical structure morphogenesis;regulation of angiogenesis;regulation of biological process;regulation of biological quality;regulation of biosynthetic process;regulation of blood pressure;regulation of cellular biosynthetic process;regulation of cellular metabolic process;regulation of cellular process;regulation of developmental process;regulation of metabolic process;regulation of multicellular organismal development;regulation of multicellular organismal process;regulation of nitric oxide biosynthetic process;regulation of nitrogen compound metabolic process;regulation of systemic arterial blood pressure;small molecule metabolic process</t>
  </si>
  <si>
    <t>amine binding;amino acid binding;binding;carboxylic acid binding;catalytic activity;cation binding;dimethylargininase activity;hydrolase activity;hydrolase activity, acting on carbon-nitrogen (but not peptide) bonds;hydrolase activity, acting on carbon-nitrogen (but not peptide) bonds, in linear amidines;ion binding;metal ion binding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</si>
  <si>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</si>
  <si>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GO:0000052;GO:0003073;GO:0006082;GO:0006520;GO:0006525;GO:0006575;GO:0006807;GO:0008152;GO:0008217;GO:0009064;GO:0009308;GO:0009889;GO:0009891;GO:0009893;GO:0009987;GO:0019222;GO:0019752;GO:0022603;GO:0031323;GO:0031325;GO:0031326;GO:0031328;GO:0034641;GO:0042180;GO:0043436;GO:0044106;GO:0044237;GO:0044238;GO:0044281;GO:0045428;GO:0045429;GO:0045765;GO:0045766;GO:0048518;GO:0048522;GO:0050789;GO:0050793;GO:0050794;GO:0051094;GO:0051171;GO:0051173;GO:0051239;GO:0065007;GO:0065008;GO:2000026</t>
  </si>
  <si>
    <t>GO:0003824;GO:0005488;GO:0016403;GO:0016597;GO:0016787;GO:0016810;GO:0016813;GO:0031406;GO:0043167;GO:0043169;GO:0043176;GO:0046872</t>
  </si>
  <si>
    <t>GO:0005739;GO:0031982;GO:0031988;GO:0043226;GO:0043227;GO:0043229;GO:0043230;GO:0043231;GO:0044421;GO:0044424;GO:0044444;GO:0044464;GO:0065010;GO:0070062</t>
  </si>
  <si>
    <t>O08557</t>
  </si>
  <si>
    <t>N(G),N(G)-dimethylarginine dimethylaminohydrolase 1</t>
  </si>
  <si>
    <t>Ddah1</t>
  </si>
  <si>
    <t>sp|O08557|DDAH1_RAT N(G),N(G)-dimethylarginine dimethylaminohydrolase 1 OS=Rattus norvegicus OX=10116 GN=Ddah1 PE=1 SV=3</t>
  </si>
  <si>
    <t>biosynthetic process;cellular biosynthetic process;cellular macromolecule biosynthetic process;cellular macromolecule metabolic process;cellular metabolic process;cellular process;macromolecule biosynthetic process;macromolecule metabolic process;metabolic process;translational elongation</t>
  </si>
  <si>
    <t>cell part;cytoplasmic part;intracellular non-membrane-bounded organelle;intracellular organelle;intracellular part;macromolecular complex;non-membrane-bounded organelle;organelle;ribonucleoprotein complex;ribosome</t>
  </si>
  <si>
    <t>GO:0006414;GO:0008152;GO:0009058;GO:0009059;GO:0009987;GO:0034645;GO:0043170;GO:0044237;GO:0044249;GO:0044260</t>
  </si>
  <si>
    <t>GO:0005840;GO:0030529;GO:0032991;GO:0043226;GO:0043228;GO:0043229;GO:0043232;GO:0044424;GO:0044444;GO:0044464</t>
  </si>
  <si>
    <t>P02401;D4A4D5;D3ZN03</t>
  </si>
  <si>
    <t>60S acidic ribosomal protein P2</t>
  </si>
  <si>
    <t>Rplp2;LOC498555;LOC100362751</t>
  </si>
  <si>
    <t>sp|P02401|RLA2_RAT 60S acidic ribosomal protein P2 OS=Rattus norvegicus OX=10116 GN=Rplp2 PE=1 SV=2;tr|D4A4D5|D4A4D5_RAT Similar to 60S acidic ribosomal protein P2 OS=Rattus norvegicus OX=10116 GN=LOC498555 PE=3 SV=1;tr|D3ZN03|D3ZN03_RAT Ribosomal protein</t>
  </si>
  <si>
    <t>activation of immune response;anatomical structure development;anatomical structure morphogenesis;antigen receptor-mediated signaling pathway;apoptosis;B cell receptor signaling pathway;biological regulation;blood vessel development;caveolin-mediated endocytosis;cell cycle;cell death;cell proliferation;cell surface receptor linked signaling pathway;cellular aromatic compound metabolic process;cellular component organization;cellular component organization or biogenesis;cellular macromolecule metabolic process;cellular membrane organization;cellular metabolic process;cellular nitrogen compound metabolic process;cellular process;cellular protein metabolic process;cellular response to biotic stimulus;cellular response to chemical stimulus;cellular response to cytokine stimulus;cellular response to granulocyte macrophage colony-stimulating factor stimulus;cellular response to lipopolysaccharide;cellular response to molecule of bacterial origin;cellular response to organic substance;cellular response to stimulus;cellular response to stress;cytosine metabolic process;death;developmental process;embryonic organ development;endocytosis;epithelial cell proliferation;ERK1 and ERK2 cascade;establishment of localization;establishment of localization in cell;establishment of protein localization;heterocycle metabolic process;immune response-activating cell surface receptor signaling pathway;immune response-activating signal transduction;immune response-regulating cell surface receptor signaling pathway;immune response-regulating signaling pathway;immune system process;intracellular protein kinase cascade;intracellular protein transport;intracellular signal transduction;intracellular transport;labyrinthine layer blood vessel development;lipopolysaccharide-mediated signaling pathway;macromolecule metabolic process;macromolecule modification;mammary gland epithelial cell proliferation;MAPK import into nucleus;MAPKKK cascade;membrane invagination;membrane organization;metabolic process;multicellular organismal process;negative regulation of biological process;negative regulation of cell differentiation;negative regulation of cellular process;negative regulation of developmental process;neurological system process;nitrogen compound metabolic process;nuclear import;nuclear transport;nucleobase metabolic process;nucleobase-containing compound metabolic process;nucleobase-containing small molecule metabolic process;nucleocytoplasmic transport;organ development;organ morphogenesis;peptidyl-amino acid modification;peptidyl-serine modification;peptidyl-serine phosphorylation;peptidyl-threonine modification;peptidyl-threonine phosphorylation;phosphate-containing compound metabolic process;phosphorus metabolic process;phosphorylation;placenta blood vessel development;positive regulation of biological process;positive regulation of biosynthetic process;positive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gene expression;positive regulation of immune response;positive regulation of immune system process;positive regulation of locomotion;positive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peptidyl-threonine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transcription, DNA-dependent;positive regulation of translation;posttranscriptional regulation of gene expression;primary metabolic process;programmed cell death;protein import;protein import into nucleus;protein metabolic process;protein modification process;protein phosphorylation;protein targeting;protein transport;pyrimidine base metabolic process;pyrimidine-containing compound metabolic process;receptor-mediated endocytosis;regulation of biological process;regulation of biological quality;regulation of biosynthetic process;regulation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developmental process;regulation of early endosome to late endosome transport;regulation of gene expression;regulation of Golgi inheritance;regulation of immune response;regulation of immune system process;regulation of intracellular protein kinase cascade;regulation of intracellular transport;regulation of localization;regulation of locomotion;regulation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organelle organization;regulation of peptidyl-threonine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protein stability;regulation of response to stimulus;regulation of response to stress;regulation of RNA metabolic process;regulation of signal transduction;regulation of signaling;regulation of stress-activated MAPK cascade;regulation of stress-activated protein kinase signaling cascade;regulation of transcription, DNA-dependent;regulation of translation;regulation of transport;regulation of vesicle-mediated transport;response to biotic stimulus;response to chemical stimulus;response to cytokine stimulus;response to DNA damage stimulus;response to dsRNA;response to endogenous stimulus;response to epidermal growth factor stimulus;response to estrogen stimulus;response to exogenous dsRNA;response to granulocyte macrophage colony-stimulating factor stimulus;response to growth factor stimulus;response to hormone stimulus;response to lipopolysaccharide;response to molecule of bacterial origin;response to organic substance;response to steroid hormone stimulus;response to stimulus;response to stress;response to toxin;sensory perception;sensory perception of pain;signal transduction;small molecule metabolic process;system process;T cell receptor signaling pathway;transport;vesicle-mediated transport</t>
  </si>
  <si>
    <t>adenyl nucleotide binding;adenyl ribonucleotide binding;ATP binding;binding;catalytic activity;enzyme binding;kinase activity;kinase binding;MAP kinase activity;mitogen-activated protein kinase kinase kinase binding;molecular transducer activity;nucleotide binding;phosphotransferase activity, alcohol group as acceptor;protein binding;protein kinase activity;protein kinase binding;protein serine/threonine kinase activity;purine nucleotide binding;purine ribonucleoside triphosphate binding;purine ribonucleotide binding;receptor signaling protein activity;receptor signaling protein serine/threonine kinase activity;ribonucleotide binding;RNA polymerase II carboxy-terminal domain kinase activity;signal transducer activity;transcription factor binding;transferase activity;transferase activity, transferring phosphorus-containing groups</t>
  </si>
  <si>
    <t>adherens junction;anchoring junction;axon;caveola;cell junction;cell part;cell projection;cell projection cytoplasm;cell projection part;cell-substrate adherens junction;cell-substrate junction;cytoplasm;cytoplasmic part;cytoskeletal part;cytoskeleton;cytosol;dendrite cytoplasm;early endosome;endosome;extracellular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part;late endosome;macromolecular complex;membrane part;membrane raft;membrane-bounded organelle;membrane-bounded vesicle;microtubule organizing center;mitochondrion;mitotic spindle;neuron projection;non-membrane-bounded organelle;nuclear part;nucleoplasm;nucleus;organelle;organelle part;perikaryon;plasma membrane part;protein complex;pseudopodium;spindle;vesicle</t>
  </si>
  <si>
    <t>Acute myeloid leukemia;Adherens junction;Aldosterone-regulated sodium reabsorption;Alzheimer's disease;Axon guidance;B cell receptor signaling pathway;Bladder cancer;Chagas disease (American trypanosomiasis);Chemokine signaling pathway;Chronic myeloid leukemia;Colorectal cancer;Dorso-ventral axis formation;Endometrial cancer;ErbB signaling pathway;Fc epsilon RI signaling pathway;Fc gamma R-mediated phagocytosis;Focal adhesion;Gap junction;Glioma;GnRH signaling pathway;Hepatitis C;Insulin signaling pathway;ko05152;Leishmaniasis;Long-term depression;Long-term potentiation;MAPK signaling pathway;MAPK signaling pathway - fly;Melanogenesis;Melanoma;mTOR signaling pathway;Natural killer cell mediated cytotoxicity;Neurotrophin signaling pathway;NOD-like receptor signaling pathway;Non-small cell lung cancer;Oocyte meiosis;Osteoclast differentiation;Pancreatic cancer;Pathways in cancer;Prion diseases;Progesterone-mediated oocyte maturation;Prostate cancer;Regulation of actin cytoskeleton;Renal cell carcinoma;Shigellosis;T cell receptor signaling pathway;TGF-beta signaling pathway;Thyroid cancer;Toll-like receptor signaling pathway;Toxoplasmosis;Type II diabetes mellitus;Vascular smooth muscle contraction;VEGF signaling pathway</t>
  </si>
  <si>
    <t>GO:0000165;GO:0000189;GO:0001568;GO:0001932;GO:0001934;GO:0002237;GO:0002253;GO:0002376;GO:0002429;GO:0002682;GO:0002684;GO:0002757;GO:0002764;GO:0002768;GO:0003008;GO:0006139;GO:0006206;GO:0006355;GO:0006417;GO:0006464;GO:0006468;GO:0006605;GO:0006606;GO:0006725;GO:0006793;GO:0006796;GO:0006807;GO:0006810;GO:0006886;GO:0006897;GO:0006898;GO:0006913;GO:0006915;GO:0006950;GO:0006974;GO:0007049;GO:0007165;GO:0007166;GO:0007243;GO:0007600;GO:0008152;GO:0008219;GO:0008283;GO:0008284;GO:0009112;GO:0009607;GO:0009636;GO:0009653;GO:0009719;GO:0009725;GO:0009887;GO:0009889;GO:0009891;GO:0009893;GO:0009966;GO:0009987;GO:0010033;GO:0010324;GO:0010468;GO:0010556;GO:0010557;GO:0010562;GO:0010604;GO:0010608;GO:0010627;GO:0010628;GO:0010799;GO:0010800;GO:0012501;GO:0015031;GO:0016043;GO:0016044;GO:0016192;GO:0016265;GO:0016310;GO:0017038;GO:0018105;GO:0018107;GO:0018193;GO:0018209;GO:0018210;GO:0019219;GO:0019220;GO:0019222;GO:0019233;GO:0019538;GO:0019858;GO:0023051;GO:0030334;GO:0030335;GO:0031323;GO:0031325;GO:0031326;GO:0031328;GO:0031399;GO:0031401;GO:0031647;GO:0031663;GO:0032268;GO:0032270;GO:0032386;GO:0032496;GO:0032501;GO:0032502;GO:0032872;GO:0032879;GO:0033043;GO:0033554;GO:0033598;GO:0034097;GO:0034641;GO:0035556;GO:0040012;GO:0040017;GO:0042127;GO:0042221;GO:0042325;GO:0042327;GO:0043170;GO:0043330;GO:0043331;GO:0043408;GO:0043412;GO:0043627;GO:0044237;GO:0044238;GO:0044260;GO:0044267;GO:0044281;GO:0045184;GO:0045595;GO:0045596;GO:0045727;GO:0045893;GO:0045935;GO:0045937;GO:0046483;GO:0046907;GO:0048513;GO:0048518;GO:0048519;GO:0048522;GO:0048523;GO:0048545;GO:0048568;GO:0048583;GO:0048584;GO:0048856;GO:0050673;GO:0050776;GO:0050778;GO:0050789;GO:0050793;GO:0050794;GO:0050851;GO:0050852;GO:0050853;GO:0050877;GO:0050896;GO:0051049;GO:0051093;GO:0051128;GO:0051169;GO:0051170;GO:0051171;GO:0051173;GO:0051174;GO:0051234;GO:0051246;GO:0051247;GO:0051252;GO:0051254;GO:0051270;GO:0051272;GO:0051493;GO:0051649;GO:0051716;GO:0055086;GO:0060255;GO:0060341;GO:0060627;GO:0060674;GO:0060716;GO:0061024;GO:0065007;GO:0065008;GO:0070302;GO:0070371;GO:0070848;GO:0070849;GO:0070887;GO:0071216;GO:0071219;GO:0071222;GO:0071310;GO:0071345;GO:0071840;GO:0072527;GO:0072584;GO:0080090;GO:0080134;GO:0080135;GO:0090170;GO:0097011;GO:0097012;GO:2000112;GO:2000145;GO:2000147;GO:2000641</t>
  </si>
  <si>
    <t>GO:0000166;GO:0003824;GO:0004672;GO:0004674;GO:0004702;GO:0004707;GO:0004871;GO:0005057;GO:0005488;GO:0005515;GO:0005524;GO:0008134;GO:0008353;GO:0016301;GO:0016740;GO:0016772;GO:0016773;GO:0017076;GO:0019899;GO:0019900;GO:0019901;GO:0030554;GO:0031435;GO:0032553;GO:0032555;GO:0032559;GO:0035639;GO:0060089</t>
  </si>
  <si>
    <t>GO:0005634;GO:0005654;GO:0005737;GO:0005739;GO:0005768;GO:0005769;GO:0005770;GO:0005794;GO:0005815;GO:0005819;GO:0005829;GO:0005856;GO:0005901;GO:0005912;GO:0005924;GO:0005925;GO:0030054;GO:0030055;GO:0030424;GO:0031143;GO:0031982;GO:0031988;GO:0032838;GO:0032839;GO:0032991;GO:0042995;GO:0043005;GO:0043204;GO:0043226;GO:0043227;GO:0043228;GO:0043229;GO:0043230;GO:0043231;GO:0043232;GO:0043234;GO:0044421;GO:0044422;GO:0044424;GO:0044425;GO:0044428;GO:0044430;GO:0044444;GO:0044446;GO:0044459;GO:0044463;GO:0044464;GO:0045121;GO:0065010;GO:0070062;GO:0070161;GO:0072686</t>
  </si>
  <si>
    <t>ko04010;ko04012;ko04013;ko04062;ko04114;ko04150;ko04270;ko04320;ko04350;ko04360;ko04370;ko04380;ko04510;ko04520;ko04540;ko04620;ko04621;ko04650;ko04660;ko04662;ko04664;ko04666;ko04720;ko04722;ko04730;ko04810;ko04910;ko04912;ko04914;ko04916;ko04930;ko04960;ko05010;ko05020;ko05131;ko05140;ko05142;ko05145;ko05152;ko05160;ko05200;ko05210;ko05211;ko05212;ko05213;ko05214;ko05215;ko05216;ko05218;ko05219;ko05220;ko05221;ko05223</t>
  </si>
  <si>
    <t>P63086</t>
  </si>
  <si>
    <t>Mitogen-activated protein kinase 1</t>
  </si>
  <si>
    <t>Mapk1</t>
  </si>
  <si>
    <t>sp|P63086|MK01_RAT Mitogen-activated protein kinase 1 OS=Rattus norvegicus OX=10116 GN=Mapk1 PE=1 SV=3</t>
  </si>
  <si>
    <t>biological regulation;cellular process;cellular response to stimulus;regulation of biological process;regulation of cellular process;response to stimulus;signal transduction</t>
  </si>
  <si>
    <t>extracellular membrane-bounded organelle;extracellular organelle;extracellular region part;extracellular vesicular exosome;membrane-bounded organelle;membrane-bounded vesicle;organelle;vesicle</t>
  </si>
  <si>
    <t>GO:0007165;GO:0009987;GO:0050789;GO:0050794;GO:0050896;GO:0051716;GO:0065007</t>
  </si>
  <si>
    <t>GO:0031982;GO:0031988;GO:0043226;GO:0043227;GO:0043230;GO:0044421;GO:0065010;GO:0070062</t>
  </si>
  <si>
    <t>P62749</t>
  </si>
  <si>
    <t>Hippocalcin-like protein 1</t>
  </si>
  <si>
    <t>Hpcal1</t>
  </si>
  <si>
    <t>sp|P62749|HPCL1_RAT Hippocalcin-like protein 1 OS=Rattus norvegicus OX=10116 GN=Hpcal1 PE=1 SV=2</t>
  </si>
  <si>
    <t>biological regulation;cation transport;divalent inorganic cation transport;divalent metal ion transport;establishment of localization;ion transport;metal ion transport;positive regulation of biological process;positive regulation of transport;regulation of biological process;regulation of cellular process;regulation of homeostatic process;regulation of ion homeostasis;regulation of localization;regulation of sequestering of zinc ion;regulation of transport;transition metal ion transport;transport;zinc ion transport</t>
  </si>
  <si>
    <t>cation transmembrane transporter activity;ion transmembrane transporter activity;substrate-specific transmembrane transporter activity;substrate-specific transporter activity;transmembrane transporter activity;transporter activity</t>
  </si>
  <si>
    <t>cell junction;cell part;cell projection;clathrin coated vesicle membrane;coated vesicle membrane;cytoplasmic part;cytoplasmic vesicle membrane;cytoplasmic vesicle part;endosome;integral to membrane;intracellular membrane-bounded organelle;intracellular organelle;intracellular organelle part;intracellular part;intrinsic to membrane;late endosome;membrane;membrane part;membrane-bounded organelle;neuron projection;organelle;organelle membrane;organelle part;synapse part;synaptic vesicle membrane;vesicle membrane</t>
  </si>
  <si>
    <t>GO:0000041;GO:0006810;GO:0006811;GO:0006812;GO:0006829;GO:0030001;GO:0032844;GO:0032879;GO:0048518;GO:0050789;GO:0050794;GO:0051049;GO:0051050;GO:0051234;GO:0061088;GO:0065007;GO:0070838;GO:0072511;GO:2000021</t>
  </si>
  <si>
    <t>GO:0005215;GO:0008324;GO:0015075;GO:0022857;GO:0022891;GO:0022892</t>
  </si>
  <si>
    <t>GO:0005768;GO:0005770;GO:0012506;GO:0016020;GO:0016021;GO:0030054;GO:0030659;GO:0030662;GO:0030665;GO:0030672;GO:0031090;GO:0031224;GO:0042995;GO:0043005;GO:0043226;GO:0043227;GO:0043229;GO:0043231;GO:0044422;GO:0044424;GO:0044425;GO:0044433;GO:0044444;GO:0044446;GO:0044456;GO:0044464</t>
  </si>
  <si>
    <t>Q6QIX3</t>
  </si>
  <si>
    <t>Zinc transporter 3</t>
  </si>
  <si>
    <t>Slc30a3</t>
  </si>
  <si>
    <t>sp|Q6QIX3|ZNT3_RAT Zinc transporter 3 OS=Rattus norvegicus OX=10116 GN=Slc30a3 PE=1 SV=1</t>
  </si>
  <si>
    <t>A0A0G2JT63</t>
  </si>
  <si>
    <t>Cyfip2</t>
  </si>
  <si>
    <t>tr|A0A0G2JT63|A0A0G2JT63_RAT Cytoplasmic FMR1-interacting protein 2 OS=Rattus norvegicus OX=10116 GN=Cyfip2 PE=4 SV=1</t>
  </si>
  <si>
    <t>anatomical structure morphogenesis;axonogenesis;biological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antibiotic;cellular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process;endoplasmic reticulum organization;endoplasmic reticulum tubular network organization;endosome transport;epithelial cell differentiation;establishment of cell polarity;establishment of localization;establishment of localization in cell;establishment of neuroblast polarity;establishment of protein localization;establishment of protein localization in endoplasmic reticulum membrane;establishment of protein localization in membrane;establishment or maintenance of cell polarity;establishment or maintenance of neuroblast polarity;Golgi to plasma membrane protein transport;Golgi to plasma membrane transport;Golgi vesicle transport;intracellular protein transport;intracellular signal transduction;intracellular transport;localization;macromolecule localization;membrane docking;membrane organization;metabolic process;neuron projection morphogenesis;organelle organization;plasma membrane organization;polarized epithelial cell differentiation;post-Golgi vesicle-mediated transport;protein localization;protein localization in membrane;protein localization in plasma membrane;protein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antibiotic;response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transduction;transport;vesicle docking;vesicle docking involved in exocytosis;vesicle-mediated transport</t>
  </si>
  <si>
    <t>cell part;cell projection;cilium;cytoplasmic membrane-bounded vesicle;cytoplasmic part;cytoplasmic vesicle;cytoplasmic vesicle membrane;cytoplasmic vesicle part;endocytic vesicle membrane;endoplasmic reticulum membrane;endoplasmic reticulum part;endoplasmic reticulum tubular network;endosomal part;endosome;endosome membrane;Golgi apparatus;Golgi apparatus part;insulin-responsive compartment;intracellular membrane-bounded organelle;intracellular organelle;intracellular organelle part;intracellular part;membrane;membrane part;membrane-bounded organelle;membrane-bounded vesicle;organelle;organelle membrane;organelle part;perinuclear region of cytoplasm;phagocytic vesicle membrane;primary cilium;recycling endosome;recycling endosome membrane;stored secretory granule;trans-Golgi network;vesicle;vesicle membrane</t>
  </si>
  <si>
    <t>GO:0006810;GO:0006886;GO:0006892;GO:0006893;GO:0006904;GO:0006996;GO:0007009;GO:0007029;GO:0007163;GO:0007165;GO:0007264;GO:0007265;GO:0007409;GO:0008104;GO:0008152;GO:0009306;GO:0009653;GO:0009719;GO:0009725;GO:0009987;GO:0010033;GO:0015031;GO:0016043;GO:0016044;GO:0016192;GO:0016197;GO:0017157;GO:0022406;GO:0030010;GO:0030030;GO:0030154;GO:0030855;GO:0030859;GO:0032482;GO:0032502;GO:0032868;GO:0032869;GO:0032870;GO:0032879;GO:0032940;GO:0032989;GO:0032990;GO:0033036;GO:0034613;GO:0035556;GO:0042221;GO:0043001;GO:0043434;GO:0045184;GO:0045196;GO:0045200;GO:0046677;GO:0046903;GO:0046907;GO:0048193;GO:0048278;GO:0048812;GO:0048858;GO:0048869;GO:0050789;GO:0050794;GO:0050896;GO:0051046;GO:0051049;GO:0051179;GO:0051234;GO:0051641;GO:0051649;GO:0051716;GO:0060341;GO:0060627;GO:0061024;GO:0065007;GO:0070727;GO:0070887;GO:0071236;GO:0071310;GO:0071375;GO:0071495;GO:0071786;GO:0071840;GO:0071841;GO:0071842;GO:0072657;GO:0072659;GO:0090150;GO:0097051</t>
  </si>
  <si>
    <t>GO:0005768;GO:0005789;GO:0005794;GO:0005802;GO:0005929;GO:0010008;GO:0012506;GO:0016020;GO:0016023;GO:0030141;GO:0030659;GO:0030666;GO:0030670;GO:0031090;GO:0031410;GO:0031982;GO:0031988;GO:0032593;GO:0042995;GO:0043226;GO:0043227;GO:0043229;GO:0043231;GO:0044422;GO:0044424;GO:0044425;GO:0044431;GO:0044432;GO:0044433;GO:0044440;GO:0044444;GO:0044446;GO:0044464;GO:0048471;GO:0055037;GO:0055038;GO:0071782;GO:0072372</t>
  </si>
  <si>
    <t>P35281</t>
  </si>
  <si>
    <t>Ras-related protein Rab-10</t>
  </si>
  <si>
    <t>Rab10</t>
  </si>
  <si>
    <t>sp|P35281|RAB10_RAT Ras-related protein Rab-10 OS=Rattus norvegicus OX=10116 GN=Rab10 PE=1 SV=1</t>
  </si>
  <si>
    <t>aging;anatomical structure development;biological regulation;cellular process;developmental process;establishment of localization;heart development;liver development;negative regulation of apoptosis;negative regulation of biological process;negative regulation of cardiac muscle cell apoptosis;negative regulation of cell death;negative regulation of cellular process;negative regulation of muscle cell apoptosis;negative regulation of programmed cell death;negative regulation of striated muscle cell apoptosis;organ development;positive regulation of biological process;positive regulation of cardiac muscle hypertrophy;positive regulation of cardiac muscle tissue growth;positive regulation of cell differentiation;positive regulation of cell growth;positive regulation of cell growth involved in cardiac muscle cell development;positive regulation of cellular process;positive regulation of developmental growth;positive regulation of developmental process;positive regulation of growth;positive regulation of heart growth;positive regulation of molecular function;positive regulation of multicellular organismal process;positive regulation of muscle cell differentiation;positive regulation of muscle hypertrophy;positive regulation of organ growth;positive regulation of oxidative phosphorylation uncoupler activity;positive regulation of striated muscle cell differentiation;positive regulation of transport;positive regulation of transporter activity;regulation of apoptosis;regulation of biological process;regulation of cardiac muscle cell apoptosis;regulation of cardiac muscle cell differentiation;regulation of cardiac muscle hypertrophy;regulation of cardiac muscle tissue development;regulation of cardiac muscle tissue growth;regulation of cell death;regulation of cell development;regulation of cell differentiation;regulation of cell growth;regulation of cell growth involved in cardiac muscle cell development;regulation of cellular component organization;regulation of cellular process;regulation of developmental growth;regulation of developmental process;regulation of growth;regulation of heart growth;regulation of ion transport;regulation of localization;regulation of molecular function;regulation of multicellular organismal development;regulation of multicellular organismal process;regulation of muscle adaptation;regulation of muscle cell apoptosis;regulation of muscle cell differentiation;regulation of muscle hypertrophy;regulation of muscle organ development;regulation of muscle system process;regulation of organ growth;regulation of oxidative phosphorylation uncoupler activity;regulation of programmed cell death;regulation of proton transport;regulation of striated muscle cell apoptosis;regulation of striated muscle cell differentiation;regulation of striated muscle tissue development;regulation of system process;regulation of transmembrane transport;regulation of transmembrane transporter activity;regulation of transport;regulation of transporter activity;response to chemical stimulus;response to cytokine stimulus;response to interleukin-1;response to organic substance;response to stimulus;transmembrane transport;transport</t>
  </si>
  <si>
    <t>binding;enzyme binding;protein binding;transporter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</si>
  <si>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outer membrane;mitochondrial part;mitochondrion;nucleus;organelle;organelle inner membrane;organelle membrane;organelle outer membrane;organelle part;outer membrane</t>
  </si>
  <si>
    <t>GO:0001558;GO:0001889;GO:0006810;GO:0007507;GO:0007568;GO:0009987;GO:0010033;GO:0010155;GO:0010611;GO:0010613;GO:0010656;GO:0010660;GO:0010662;GO:0010664;GO:0010665;GO:0010667;GO:0010941;GO:0014742;GO:0014743;GO:0016202;GO:0022898;GO:0030307;GO:0032409;GO:0032411;GO:0032502;GO:0032879;GO:0034097;GO:0034762;GO:0040008;GO:0042221;GO:0042981;GO:0043066;GO:0043067;GO:0043069;GO:0043269;GO:0043502;GO:0044057;GO:0044093;GO:0045595;GO:0045597;GO:0045927;GO:0046620;GO:0046622;GO:0048513;GO:0048518;GO:0048519;GO:0048522;GO:0048523;GO:0048634;GO:0048638;GO:0048639;GO:0048856;GO:0050789;GO:0050793;GO:0050794;GO:0050896;GO:0051049;GO:0051050;GO:0051094;GO:0051128;GO:0051147;GO:0051149;GO:0051153;GO:0051155;GO:0051234;GO:0051239;GO:0051240;GO:0055021;GO:0055023;GO:0055024;GO:0055085;GO:0060284;GO:0060420;GO:0060421;GO:0060548;GO:0061050;GO:0061051;GO:0065007;GO:0065009;GO:0070555;GO:0090257;GO:2000026;GO:2000275;GO:2000277;GO:2000725</t>
  </si>
  <si>
    <t>GO:0005215;GO:0005488;GO:0005515;GO:0019899</t>
  </si>
  <si>
    <t>GO:0005634;GO:0005739;GO:0005741;GO:0005743;GO:0016020;GO:0016021;GO:0019866;GO:0019867;GO:0031090;GO:0031224;GO:0031966;GO:0031968;GO:0043226;GO:0043227;GO:0043229;GO:0043231;GO:0044422;GO:0044424;GO:0044425;GO:0044429;GO:0044444;GO:0044446;GO:0044464</t>
  </si>
  <si>
    <t>Q05962;D3ZB81</t>
  </si>
  <si>
    <t>Q05962</t>
  </si>
  <si>
    <t>ADP/ATP translocase 1</t>
  </si>
  <si>
    <t>Slc25a4</t>
  </si>
  <si>
    <t>sp|Q05962|ADT1_RAT ADP/ATP translocase 1 OS=Rattus norvegicus OX=10116 GN=Slc25a4 PE=1 SV=3</t>
  </si>
  <si>
    <t>biological regulation;positive regulation of actin filament bundle assembly;positive regulation of biological process;positive regulation of cellular component organization;positive regulation of cellular process;positive regulation of cytoskeleton organization;positive regulation of organelle organization;regulation of actin cytoskeleton organization;regulation of actin filament bundle assembly;regulation of actin filament-based process;regulation of biological process;regulation of cellular component biogenesis;regulation of cellular component organization;regulation of cellular process;regulation of cytoskeleton organization;regulation of organelle organization;regulation of stress fiber assembly</t>
  </si>
  <si>
    <t>actin cytoskeleton;actin filament bundle;actomyosin;cell junction;cell part;cell projection;cell projection part;cell-cell junction;cytoplasm;cytoskeletal part;cytoskeleton;dendritic spine;intracellular non-membrane-bounded organelle;intracellular organelle;intracellular organelle part;intracellular part;membrane;neuron projection;neuron spine;non-membrane-bounded organelle;occluding junction;organelle;organelle part;perikaryon;postsynaptic density;postsynaptic membrane;stress fiber;synapse part;synaptic membrane;tight junction</t>
  </si>
  <si>
    <t>GO:0010638;GO:0032231;GO:0032233;GO:0032956;GO:0032970;GO:0033043;GO:0044087;GO:0048518;GO:0048522;GO:0050789;GO:0050794;GO:0051128;GO:0051130;GO:0051492;GO:0051493;GO:0051495;GO:0065007</t>
  </si>
  <si>
    <t>GO:0001725;GO:0005737;GO:0005856;GO:0005911;GO:0005923;GO:0014069;GO:0015629;GO:0016020;GO:0030054;GO:0032432;GO:0042641;GO:0042995;GO:0043005;GO:0043197;GO:0043204;GO:0043226;GO:0043228;GO:0043229;GO:0043232;GO:0044309;GO:0044422;GO:0044424;GO:0044430;GO:0044446;GO:0044456;GO:0044463;GO:0044464;GO:0045211;GO:0070160;GO:0097060</t>
  </si>
  <si>
    <t>Q9Z327</t>
  </si>
  <si>
    <t>Synaptopodin</t>
  </si>
  <si>
    <t>Synpo</t>
  </si>
  <si>
    <t>sp|Q9Z327|SYNPO_RAT Synaptopodin OS=Rattus norvegicus OX=10116 GN=Synpo PE=1 SV=2</t>
  </si>
  <si>
    <t>cellular component organization;cellular component organization or biogenesis;cellular localization;cellular macromolecule localization;cellular membrane organization;cellular process;cellular protein localization;localization;macromolecule localization;membrane organization;plasma membrane organization;protein localization;protein localization in membrane;protein localization in plasma membrane</t>
  </si>
  <si>
    <t>GO:0007009;GO:0008104;GO:0009987;GO:0016043;GO:0016044;GO:0033036;GO:0034613;GO:0051179;GO:0051641;GO:0061024;GO:0070727;GO:0071840;GO:0072657;GO:0072659</t>
  </si>
  <si>
    <t>Q6Q629</t>
  </si>
  <si>
    <t>Inactive dipeptidyl peptidase 10</t>
  </si>
  <si>
    <t>Dpp10</t>
  </si>
  <si>
    <t>sp|Q6Q629|DPP10_RAT Inactive dipeptidyl peptidase 10 OS=Rattus norvegicus OX=10116 GN=Dpp10 PE=1 SV=1</t>
  </si>
  <si>
    <t>D4A110</t>
  </si>
  <si>
    <t>Cmtm4</t>
  </si>
  <si>
    <t>tr|D4A110|D4A110_RAT CKLF-like MARVEL transmembrane domain-containing 4 OS=Rattus norvegicus OX=10116 GN=Cmtm4 PE=4 SV=1</t>
  </si>
  <si>
    <t>alcohol catabolic process;alcohol metabolic process;carbohydrate catabolic process;carbohydrate metabolic process;carbohydrate phosphorylation;catabolic process;cellular carbohydrate catabolic process;cellular carbohydrate metabolic process;cellular component assembly;cellular component organization;cellular component organization or biogenesis;cellular metabolic process;cellular process;fructose 1,6-bisphosphate metabolic process;fructose 6-phosphate metabolic process;fructose metabolic process;generation of precursor metabolites and energy;glucose catabolic process;glucose metabolic process;glycolysis;hexose catabolic process;hexose metabolic process;macromolecular complex assembly;macromolecular complex subunit organization;metabolic process;monosaccharide catabolic process;monosaccharide metabolic process;phosphate-containing compound metabolic process;phosphorus metabolic process;phosphorylation;primary metabolic process;protein complex assembly;protein complex subunit organization;protein homooligomerization;protein homotetramerization;protein oligomerization;protein tetramerization;small molecule catabolic process;small molecule metabolic process</t>
  </si>
  <si>
    <t>6-phosphofructokinase activity;adenyl nucleotide binding;adenyl ribonucleotide binding;ATP binding;binding;carbohydrate binding;carbohydrate kinase activity;catalytic activity;cation binding;fructose binding;fructose-6-phosphate binding;ion binding;kinase activity;metal ion binding;monosaccharide binding;nucleotide binding;phosphofructokinase activity;phosphotransferase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</si>
  <si>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GO:0005975;GO:0005996;GO:0006000;GO:0006002;GO:0006006;GO:0006007;GO:0006066;GO:0006091;GO:0006096;GO:0006461;GO:0006793;GO:0006796;GO:0008152;GO:0009056;GO:0009987;GO:0016043;GO:0016052;GO:0016310;GO:0019318;GO:0019320;GO:0022607;GO:0030388;GO:0043933;GO:0044237;GO:0044238;GO:0044262;GO:0044275;GO:0044281;GO:0044282;GO:0046164;GO:0046365;GO:0046835;GO:0051259;GO:0051260;GO:0051262;GO:0051289;GO:0065003;GO:0071822;GO:0071840</t>
  </si>
  <si>
    <t>GO:0000166;GO:0003824;GO:0003872;GO:0005488;GO:0005524;GO:0005529;GO:0008443;GO:0016301;GO:0016740;GO:0016772;GO:0016773;GO:0017076;GO:0019200;GO:0030246;GO:0030554;GO:0032553;GO:0032555;GO:0032559;GO:0035639;GO:0043167;GO:0043169;GO:0046872;GO:0048029;GO:0070061;GO:0070095</t>
  </si>
  <si>
    <t>P47860</t>
  </si>
  <si>
    <t>ATP-dependent 6-phosphofructokinase, platelet type</t>
  </si>
  <si>
    <t>Pfkp</t>
  </si>
  <si>
    <t>sp|P47860|PFKAP_RAT ATP-dependent 6-phosphofructokinase, platelet type OS=Rattus norvegicus OX=10116 GN=Pfkp PE=1 SV=2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</si>
  <si>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process;D-ribose biosynthetic process;D-ribose metabolic process;glucose catabolic process;glucose metabolic process;heterocycle metabolic process;hexose catabolic process;hexose metabolic process;metabolic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biosynthetic process;pentose metabolic process;pentose-phosphate shunt;pentose-phosphate shunt, non-oxidative branch;primary metabolic process;pyridine nucleotide metabolic process;pyridine-containing compound metabolic process;ribose phosphate biosynthetic process;ribose phosphate metabolic process;small molecule biosynthetic process;small molecule catabolic process;small molecule metabolic process</t>
  </si>
  <si>
    <t>binding;carbohydrate binding;catalytic activity;cation binding;coenzyme binding;cofactor binding;ion binding;magnesium ion binding;metal ion binding;monosaccharide binding;sugar binding;thiamine pyrophosphate binding;transferase activity;transferase activity, transferring aldehyde or ketonic groups;transketolase activity;vitamin binding</t>
  </si>
  <si>
    <t>cell part;cytoplasmic part;endoplasmic reticulum membrane;endoplasmic reticulum part;intracellular membrane-bounded organelle;intracellular organelle;intracellular organelle part;intracellular part;membrane;membrane part;membrane-bounded organelle;microbody;organelle;organelle membrane;organelle part;peroxisome</t>
  </si>
  <si>
    <t>Biosynthesis of ansamycins;Carbon fixation in photosynthetic organisms;Pentose phosphate pathway</t>
  </si>
  <si>
    <t>GO:0005975;GO:0005996;GO:0006006;GO:0006007;GO:0006014;GO:0006066;GO:0006098;GO:0006139;GO:0006732;GO:0006733;GO:0006739;GO:0006740;GO:0006753;GO:0006807;GO:0008152;GO:0009052;GO:0009056;GO:0009058;GO:0009117;GO:0009987;GO:0016051;GO:0016052;GO:0019302;GO:0019318;GO:0019320;GO:0019321;GO:0019322;GO:0019362;GO:0019693;GO:0034637;GO:0034641;GO:0044237;GO:0044238;GO:0044249;GO:0044262;GO:0044275;GO:0044281;GO:0044282;GO:0044283;GO:0046164;GO:0046165;GO:0046364;GO:0046365;GO:0046390;GO:0046483;GO:0046496;GO:0051186;GO:0055086;GO:0055114;GO:0072524</t>
  </si>
  <si>
    <t>GO:0000287;GO:0003824;GO:0004802;GO:0005488;GO:0005529;GO:0016740;GO:0016744;GO:0019842;GO:0030246;GO:0030976;GO:0043167;GO:0043169;GO:0046872;GO:0048029;GO:0048037;GO:0050662</t>
  </si>
  <si>
    <t>GO:0005777;GO:0005789;GO:0016020;GO:0031090;GO:0042579;GO:0043226;GO:0043227;GO:0043229;GO:0043231;GO:0044422;GO:0044424;GO:0044425;GO:0044432;GO:0044444;GO:0044446;GO:0044464</t>
  </si>
  <si>
    <t>ko00030;ko00710;ko01051</t>
  </si>
  <si>
    <t>P50137</t>
  </si>
  <si>
    <t>Transketolase</t>
  </si>
  <si>
    <t>Tkt</t>
  </si>
  <si>
    <t>sp|P50137|TKT_RAT Transketolase OS=Rattus norvegicus OX=10116 GN=Tkt PE=1 SV=1</t>
  </si>
  <si>
    <t>biological regulation;cell surface receptor linked signaling pathway;cellular process;cellular response to stimulus;negative regulation of activation of membrane attack complex;negative regulation of apoptosis;negative regulation of biological process;negative regulation of cell death;negative regulation of cellular process;negative regulation of complement activation;negative regulation of humoral immune response;negative regulation of immune effector process;negative regulation of immune response;negative regulation of immune system process;negative regulation of macromolecule metabolic process;negative regulation of metabolic process;negative regulation of programmed cell death;negative regulation of protein activation cascade;negative regulation of protein metabolic process;negative regulation of protein processing;negative regulation of response to stimulus;positive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T cell activation;positive regulation of T cell proliferation;regulation of activation of membrane attack complex;regulation of acute inflammatory response;regulation of apoptosis;regulation of biological process;regulation of cell activation;regulation of cell death;regulation of cell proliferation;regulation of cellular process;regulation of complement activation;regulation of defense response;regulation of gene expression;regulation of humoral immune response;regulation of immune effector process;regulation of immune response;regulation of immune system process;regulation of inflammatory response;regulation of leukocyte activation;regulation of leukocyte proliferation;regulation of lymphocyte activation;regulation of lymphocyte proliferation;regulation of macromolecule metabolic process;regulation of metabolic process;regulation of mononuclear cell proliferation;regulation of primary metabolic process;regulation of programmed cell death;regulation of protein activation cascade;regulation of protein metabolic process;regulation of protein processing;regulation of response to external stimulus;regulation of response to stimulus;regulation of response to stress;regulation of T cell activation;regulation of T cell proliferation;response to stimulus;signal transduction</t>
  </si>
  <si>
    <t>binding;complement binding;protein binding</t>
  </si>
  <si>
    <t>adherens junction;anchored to external side of plasma membrane;anchored to membrane;anchored to plasma membrane;anchoring junction;cell junction;cell part;cell surface;cell-substrate adherens junction;cell-substrate junction;compact myelin;extracellular membrane-bounded organelle;extracellular organelle;extracellular region part;extracellular space;extracellular vesicular exosome;focal adhesion;intrinsic to external side of plasma membrane;intrinsic to membrane;intrinsic to plasma membrane;membrane;membrane part;membrane-bounded organelle;membrane-bounded vesicle;organelle;plasma membrane;plasma membrane part;sarcolemma;vesicle</t>
  </si>
  <si>
    <t>Complement and coagulation cascades;Hematopoietic cell lineage</t>
  </si>
  <si>
    <t>GO:0001969;GO:0001971;GO:0002673;GO:0002682;GO:0002683;GO:0002684;GO:0002694;GO:0002696;GO:0002697;GO:0002698;GO:0002920;GO:0002921;GO:0007165;GO:0007166;GO:0008284;GO:0009892;GO:0009987;GO:0010468;GO:0010605;GO:0010941;GO:0010955;GO:0019222;GO:0030449;GO:0031347;GO:0032101;GO:0032944;GO:0032946;GO:0042102;GO:0042127;GO:0042129;GO:0042981;GO:0043066;GO:0043067;GO:0043069;GO:0045916;GO:0048518;GO:0048519;GO:0048522;GO:0048523;GO:0048583;GO:0048585;GO:0050670;GO:0050671;GO:0050727;GO:0050776;GO:0050777;GO:0050789;GO:0050794;GO:0050863;GO:0050865;GO:0050867;GO:0050870;GO:0050896;GO:0051246;GO:0051248;GO:0051249;GO:0051251;GO:0051716;GO:0060255;GO:0060548;GO:0065007;GO:0070613;GO:0070663;GO:0070665;GO:0080090;GO:0080134;GO:2000257;GO:2000258</t>
  </si>
  <si>
    <t>GO:0001848;GO:0005488;GO:0005515</t>
  </si>
  <si>
    <t>GO:0005615;GO:0005886;GO:0005912;GO:0005924;GO:0005925;GO:0009986;GO:0016020;GO:0030054;GO:0030055;GO:0031224;GO:0031225;GO:0031226;GO:0031233;GO:0031362;GO:0031982;GO:0031988;GO:0042383;GO:0043218;GO:0043226;GO:0043227;GO:0043230;GO:0044421;GO:0044425;GO:0044459;GO:0044464;GO:0046658;GO:0065010;GO:0070062;GO:0070161</t>
  </si>
  <si>
    <t>ko04610;ko04640</t>
  </si>
  <si>
    <t>P27274</t>
  </si>
  <si>
    <t>CD59 glycoprotein</t>
  </si>
  <si>
    <t>Cd59</t>
  </si>
  <si>
    <t>sp|P27274|CD59_RAT CD59 glycoprotein OS=Rattus norvegicus OX=10116 GN=Cd59 PE=1 SV=2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</si>
  <si>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process;nitrogen compound metabolic process;organic acid biosynthetic process;organic acid metabolic process;oxoacid metabolic process;peptide biosynthetic process;peptide metabolic process;primary metabolic process;small molecule biosynthetic process;small molecule metabolic process;sulfur compound biosynthetic process;sulfur compound metabolic process</t>
  </si>
  <si>
    <t>catalytic activity;gamma-glutamyltransferase activity;transferase activity;transferase activity, transferring acyl groups;transferase activity, transferring amino-acyl groups</t>
  </si>
  <si>
    <t>Arachidonic acid metabolism;Cyanoamino acid metabolism;Glutathione metabolism;Taurine and hypotaurine metabolism</t>
  </si>
  <si>
    <t>GO:0006082;GO:0006518;GO:0006520;GO:0006575;GO:0006749;GO:0006750;GO:0006790;GO:0006807;GO:0008152;GO:0008652;GO:0009058;GO:0009308;GO:0009309;GO:0009987;GO:0016053;GO:0019752;GO:0034641;GO:0042180;GO:0042398;GO:0043043;GO:0043436;GO:0044106;GO:0044237;GO:0044238;GO:0044249;GO:0044271;GO:0044272;GO:0044281;GO:0044283;GO:0046394</t>
  </si>
  <si>
    <t>GO:0003824;GO:0003840;GO:0016740;GO:0016746;GO:0016755</t>
  </si>
  <si>
    <t>ko00430;ko00460;ko00480;ko00590</t>
  </si>
  <si>
    <t>Q99MZ4</t>
  </si>
  <si>
    <t>Gamma-glutamyltransferase 7;Gamma-glutamyltransferase 7 heavy chain;Gamma-glutamyltransferase 7 light chain</t>
  </si>
  <si>
    <t>Ggt7</t>
  </si>
  <si>
    <t>sp|Q99MZ4|GGT7_RAT Glutathione hydrolase 7 OS=Rattus norvegicus OX=10116 GN=Ggt7 PE=1 SV=2</t>
  </si>
  <si>
    <t>anatomical structure formation involved in morphogenesis;angiogenesis;biological adhesion;biological regulation;calcium-dependent cell-cell adhesion;cell adhesion;cell cycle;cell migration;cell motility;cell projection assembly;cell projection organization;cell proliferation;cell-cell adhesion;cellular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process;cellular response to stimulus;developmental process;endothelial cell migration;homophilic cell adhesion;intracellular signal transduction;keratinocyte proliferation;lamellipodium assembly;lipoprotein particle mediated signaling;localization;localization within membrane;locomotion;low-density lipoprotein particle mediated signaling;mitotic cell cycle;negative regulation of biological process;negative regulation of cell adhesion;negative regulation of cell proliferation;negative regulation of cellular process;positive regulation of behavior;positive regulation of biological process;positive regulation of biosynthetic process;positive regulation of calcium-mediated signaling;positive regulation of cell adhesion;positive regulation of cell communication;positive regulation of cell migration;positive regulation of cell motility;positive regulation of cell proliferation;positive regulation of cell-matrix adhesion;positive regulation of cell-substrate adhesion;positive regulation of cellular biosynthetic process;positive regulation of cellular component movement;positive regulation of cellular metabolic process;positive regulation of cellular process;positive regulation of chemotaxis;positive regulation of endothelial cell proliferation;positive regulation of epithelial cell proliferation;positive regulation of gene expression;positive regulation of locomotion;positive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positive chemotaxis;positive regulation of response to external stimulus;positive regulation of response to stimulus;positive regulation of RNA metabolic process;positive regulation of signal transduction;positive regulation of signaling;positive regulation of smooth muscle cell proliferation;positive regulation of transcription from RNA polymerase II promoter;positive regulation of transcription, DNA-dependent;Rac protein signal transduction;Ras protein signal transduction;regulation of behavior;regulation of biological process;regulation of biosynthetic process;regulation of calcium-mediated signaling;regulation of cell adhesion;regulation of cell communication;regulation of cell growth;regulation of cell migration;regulation of cell motility;regulation of cell proliferation;regulation of cell-matrix adhesion;regulation of cell-substrate adhesion;regulation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chemotaxis;regulation of endocytosis;regulation of endothelial cell proliferation;regulation of epidermal growth factor receptor signaling pathway;regulation of epithelial cell proliferation;regulation of gene expression;regulation of growth;regulation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positive chemotaxis;regulation of primary metabolic process;regulation of response to external stimulus;regulation of response to stimulus;regulation of RNA metabolic process;regulation of signal transduction;regulation of signaling;regulation of smooth muscle cell proliferation;regulation of transcription from RNA polymerase II promoter;regulation of transcription, DNA-dependent;regulation of transport;regulation of vesicle-mediated transport;response to chemical stimulus;response to organic substance;response to stimulus;Rho protein signal transduction;signal transduction;small GTPase mediated signal transduction;sprouting angiogenesis</t>
  </si>
  <si>
    <t>binding;calcium ion binding;cation binding;ion binding;lipoprotein particle binding;low-density lipoprotein particle binding;metal ion binding;protein-lipid complex binding</t>
  </si>
  <si>
    <t>adherens junction;anchoring junction;caveola;cell junction;cell part;cell projection;cell-substrate adherens junction;cell-substrate junction;cytoplasmic part;external side of plasma membrane;extracellular membrane-bounded organelle;extracellular organelle;extracellular region part;extracellular space;extracellular vesicular exosome;focal adhesion;intracellular part;membrane;membrane part;membrane raft;membrane-bounded organelle;membrane-bounded vesicle;neuron projection;organelle;perinuclear region of cytoplasm;plasma membrane;plasma membrane part;vesicle</t>
  </si>
  <si>
    <t>GO:0000278;GO:0001525;GO:0001558;GO:0001936;GO:0001938;GO:0001952;GO:0001954;GO:0002040;GO:0006355;GO:0006357;GO:0006928;GO:0007049;GO:0007155;GO:0007156;GO:0007162;GO:0007165;GO:0007264;GO:0007265;GO:0007266;GO:0008283;GO:0008284;GO:0008285;GO:0009889;GO:0009891;GO:0009893;GO:0009966;GO:0009967;GO:0009987;GO:0010033;GO:0010468;GO:0010556;GO:0010557;GO:0010604;GO:0010628;GO:0010646;GO:0010647;GO:0010810;GO:0010811;GO:0016043;GO:0016337;GO:0016339;GO:0016477;GO:0016601;GO:0019219;GO:0019222;GO:0022607;GO:0022610;GO:0023051;GO:0023056;GO:0030030;GO:0030031;GO:0030032;GO:0030100;GO:0030155;GO:0030334;GO:0030335;GO:0031323;GO:0031325;GO:0031326;GO:0031328;GO:0032101;GO:0032103;GO:0032502;GO:0032879;GO:0035556;GO:0040008;GO:0040011;GO:0040012;GO:0040017;GO:0042058;GO:0042127;GO:0042221;GO:0043542;GO:0043616;GO:0045785;GO:0045893;GO:0045935;GO:0045944;GO:0048518;GO:0048519;GO:0048520;GO:0048522;GO:0048523;GO:0048583;GO:0048584;GO:0048646;GO:0048660;GO:0048661;GO:0048870;GO:0050678;GO:0050679;GO:0050789;GO:0050794;GO:0050795;GO:0050848;GO:0050850;GO:0050896;GO:0050920;GO:0050921;GO:0050926;GO:0050927;GO:0051049;GO:0051128;GO:0051171;GO:0051173;GO:0051179;GO:0051252;GO:0051254;GO:0051270;GO:0051272;GO:0051641;GO:0051668;GO:0051716;GO:0055095;GO:0055096;GO:0060255;GO:0060627;GO:0065007;GO:0071840;GO:0071841;GO:0071842;GO:0071844;GO:0080090;GO:2000112;GO:2000145;GO:2000147</t>
  </si>
  <si>
    <t>GO:0005488;GO:0005509;GO:0030169;GO:0043167;GO:0043169;GO:0046872;GO:0071813;GO:0071814</t>
  </si>
  <si>
    <t>GO:0005615;GO:0005886;GO:0005901;GO:0005912;GO:0005924;GO:0005925;GO:0009897;GO:0016020;GO:0030054;GO:0030055;GO:0031982;GO:0031988;GO:0042995;GO:0043005;GO:0043226;GO:0043227;GO:0043230;GO:0044421;GO:0044424;GO:0044425;GO:0044444;GO:0044459;GO:0044464;GO:0045121;GO:0048471;GO:0065010;GO:0070062;GO:0070161</t>
  </si>
  <si>
    <t>Q8R490</t>
  </si>
  <si>
    <t>Cdh13</t>
  </si>
  <si>
    <t>tr|Q8R490|Q8R490_RAT Cadherin 13 OS=Rattus norvegicus OX=10116 GN=Cdh13 PE=1 SV=1</t>
  </si>
  <si>
    <t>cell part;cell projection membrane;cell projection part;integral to membrane;intrinsic to membrane;lamellipodium membrane;leading edge membrane;membrane part;plasma membrane part</t>
  </si>
  <si>
    <t>Regulation of actin cytoskeleton</t>
  </si>
  <si>
    <t>GO:0016021;GO:0031224;GO:0031253;GO:0031256;GO:0031258;GO:0044425;GO:0044459;GO:0044463;GO:0044464</t>
  </si>
  <si>
    <t>ko04810</t>
  </si>
  <si>
    <t>P55161;A0A0G2JUF9</t>
  </si>
  <si>
    <t>P55161</t>
  </si>
  <si>
    <t>Nck-associated protein 1</t>
  </si>
  <si>
    <t>Nckap1</t>
  </si>
  <si>
    <t>sp|P55161|NCKP1_RAT Nck-associated protein 1 OS=Rattus norvegicus OX=10116 GN=Nckap1 PE=2 SV=1</t>
  </si>
  <si>
    <t>biological regulation;negative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disassembly;regulation of biological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</si>
  <si>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binding;cation binding;cytoskeletal protein binding;identical protein binding;ion binding;metal ion binding;microtubule binding;microtubule plus-end binding;nucleic acid binding;protein binding;protein dimerization activity;protein homodimerization activity;transition metal ion binding;tubulin binding;zinc ion binding</t>
  </si>
  <si>
    <t>cell part;cell projection;cytoplasmic membrane-bounded vesicle;cytoplasmic microtubule;cytoplasmic part;cytoplasmic vesicle;cytoskeletal part;dendrite;intracellular membrane-bounded organelle;intracellular organelle;intracellular organelle part;intracellular part;lamellar body;macromolecular complex;membrane-bounded organelle;membrane-bounded vesicle;microtubule;neuron projection;organelle;organelle part;protein complex;stored secretory granule;vesicle</t>
  </si>
  <si>
    <t>GO:0007026;GO:0010639;GO:0031110;GO:0031111;GO:0031114;GO:0032886;GO:0033043;GO:0043242;GO:0043244;GO:0048519;GO:0048523;GO:0050789;GO:0050794;GO:0051128;GO:0051129;GO:0051493;GO:0051494;GO:0065007;GO:0070507</t>
  </si>
  <si>
    <t>GO:0003676;GO:0005488;GO:0005515;GO:0008017;GO:0008092;GO:0008270;GO:0015631;GO:0042802;GO:0042803;GO:0043167;GO:0043169;GO:0046872;GO:0046914;GO:0046983;GO:0051010</t>
  </si>
  <si>
    <t>GO:0005874;GO:0005881;GO:0016023;GO:0030141;GO:0030425;GO:0031410;GO:0031982;GO:0031988;GO:0032991;GO:0042599;GO:0042995;GO:0043005;GO:0043226;GO:0043227;GO:0043229;GO:0043231;GO:0043234;GO:0044422;GO:0044424;GO:0044430;GO:0044444;GO:0044446;GO:0044464</t>
  </si>
  <si>
    <t>O55156;Q9JK25</t>
  </si>
  <si>
    <t>O55156</t>
  </si>
  <si>
    <t>CAP-Gly domain-containing linker protein 2</t>
  </si>
  <si>
    <t>Clip2</t>
  </si>
  <si>
    <t>sp|O55156|CLIP2_RAT CAP-Gly domain-containing linker protein 2 OS=Rattus norvegicus OX=10116 GN=Clip2 PE=1 SV=1</t>
  </si>
  <si>
    <t>actin cytoskeleton organization;actin filament organization;actin filament-based process;anatomical structure development;biological adhesion;biological regulation;cell adhesion;cell communication;cell proliferation;cell-cell adhesion;cell-cell signaling;cellular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metabolic process;cellular nitrogen compound metabolic process;cellular process;cellular protein localization;cortical actin cytoskeleton organization;cortical cytoskeleton organization;cytoskeleton organization;developmental process;endothelial cell proliferation;epithelial cell proliferation;establishment or maintenance of apical/basal cell polarity;establishment or maintenance of bipolar cell polarity;establishment or maintenance of cell polarity;establishment or maintenance of epithelial cell apical/basal polarity;localization;macromolecule localization;membrane organization;metabolic process;negative regulation of biological process;negative regulation of cell cycle;negative regulation of cellular process;negative regulation of mitotic cell cycle;nervous system development;nitrogen compound metabolic process;nucleobase-containing compound metabolic process;nucleobase-containing small molecule metabolic process;nucleoside phosphate metabolic process;nucleotide metabolic process;nucleotide phosphorylation;organelle organization;phosphate-containing compound metabolic process;phosphorus metabolic process;phosphorylation;positive regulation of biological process;positive regulation of ion transport;positive regulation of potassium ion transport;positive regulation of transport;primary metabolic process;protein localization;protein localization in membrane;protein localization to synapse;receptor clustering;receptor localization to synapse;regulation of biological process;regulation of cell cycle;regulation of cellular process;regulation of ion transport;regulation of localization;regulation of metal ion transport;regulation of mitotic cell cycle;regulation of potassium ion transport;regulation of protein localization;regulation of transport;signaling;small molecule metabolic process;synaptic transmission;system development</t>
  </si>
  <si>
    <t>binding;catalytic activity;enzyme binding;glutamate receptor binding;guanylate kinase activity;ionotropic glutamate receptor binding;kinase activity;kinase binding;nucleobase-containing compound kinase activity;nucleotide kinase activity;PDZ domain binding;phosphatase binding;phosphotransferase activity, phosphate group as acceptor;protein binding;protein C-terminus binding;protein domain specific binding;protein kinase binding;receptor binding;transferase activity;transferase activity, transferring phosphorus-containing groups</t>
  </si>
  <si>
    <t>basal plasma membrane;basolateral plasma membrane;cell junction;cell part;cell projection;cytoplasmic part;cytoskeletal part;endoplasmic reticulum membrane;endoplasmic reticulum part;intracellular organelle part;intracellular part;membrane;membrane part;neuron projection;organelle membrane;organelle part;plasma membrane;plasma membrane part;postsynaptic density;postsynaptic membrane;presynaptic membrane;synapse part;synaptic membrane;T-tubule</t>
  </si>
  <si>
    <t>T cell receptor signaling pathway</t>
  </si>
  <si>
    <t>GO:0001935;GO:0006139;GO:0006753;GO:0006793;GO:0006796;GO:0006807;GO:0006996;GO:0007010;GO:0007015;GO:0007154;GO:0007155;GO:0007163;GO:0007267;GO:0007268;GO:0007346;GO:0007399;GO:0008104;GO:0008152;GO:0008283;GO:0009117;GO:0009987;GO:0010959;GO:0016043;GO:0016044;GO:0016310;GO:0016337;GO:0022610;GO:0023052;GO:0030029;GO:0030036;GO:0030865;GO:0030866;GO:0032502;GO:0032879;GO:0032880;GO:0033036;GO:0034613;GO:0034641;GO:0035088;GO:0035418;GO:0043113;GO:0043266;GO:0043268;GO:0043269;GO:0043270;GO:0044237;GO:0044238;GO:0044281;GO:0045197;GO:0045786;GO:0045930;GO:0046939;GO:0048518;GO:0048519;GO:0048523;GO:0048731;GO:0048856;GO:0050673;GO:0050789;GO:0050794;GO:0051049;GO:0051050;GO:0051179;GO:0051641;GO:0051726;GO:0055086;GO:0061024;GO:0061245;GO:0065007;GO:0070727;GO:0071840;GO:0071841;GO:0071842;GO:0072657;GO:0097120</t>
  </si>
  <si>
    <t>GO:0003824;GO:0004385;GO:0005102;GO:0005488;GO:0005515;GO:0008022;GO:0016301;GO:0016740;GO:0016772;GO:0016776;GO:0019201;GO:0019205;GO:0019899;GO:0019900;GO:0019901;GO:0019902;GO:0019904;GO:0030165;GO:0035254;GO:0035255</t>
  </si>
  <si>
    <t>GO:0005789;GO:0005886;GO:0009925;GO:0014069;GO:0016020;GO:0016323;GO:0030054;GO:0030315;GO:0031090;GO:0042734;GO:0042995;GO:0043005;GO:0044422;GO:0044424;GO:0044425;GO:0044430;GO:0044432;GO:0044444;GO:0044446;GO:0044456;GO:0044459;GO:0044464;GO:0045211;GO:0097060</t>
  </si>
  <si>
    <t>ko04660</t>
  </si>
  <si>
    <t>Q62696</t>
  </si>
  <si>
    <t>Disks large homolog 1</t>
  </si>
  <si>
    <t>Dlg1</t>
  </si>
  <si>
    <t>sp|Q62696|DLG1_RAT Disks large homolog 1 OS=Rattus norvegicus OX=10116 GN=Dlg1 PE=1 SV=1</t>
  </si>
  <si>
    <t>anatomical structure development;biological regulation;bone development;cellular macromolecule metabolic process;cellular metabolic process;cellular process;cellular protein metabolic process;chaperone-mediated protein folding;developmental process;establishment of localization;establishment of localization in cell;intracellular transport;macromolecule metabolic process;macromolecule modification;metabolic process;nuclear transport;peptidyl-amino acid modification;peptidyl-proline modification;positive regulation of biological process;positive regulation of growth;positive regulation of multicellular organism growth;positive regulation of multicellular organismal process;posttranscriptional regulation of gene expression;primary metabolic process;protein folding;protein metabolic process;protein modification process;protein peptidyl-prolyl isomerization;protein stabilization;regulation of biological process;regulation of biological quality;regulation of gene expression;regulation of growth;regulation of macromolecule metabolic process;regulation of metabolic process;regulation of multicellular organism growth;regulation of multicellular organismal process;regulation of protein stability;transport</t>
  </si>
  <si>
    <t>binding;catalytic activity;cis-trans isomerase activity;isomerase activity;peptide binding;peptidyl-prolyl cis-trans isomerase activity;protein binding;protein complex binding</t>
  </si>
  <si>
    <t>adherens junction;anchoring junction;cell junction;cell part;cell-substrate adherens junction;cell-substrate junction;cytoplasmic membrane-bounded vesicle;cytoplasmic part;cytoplasmic vesicle;endoplasmic reticulum;endoplasmic reticulum lumen;endoplasmic reticulum part;extracellular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part;macromolecular complex;melanosome;membrane;membrane-bounded organelle;membrane-bounded vesicle;membrane-enclosed lumen;nucleus;organelle;organelle lumen;organelle part;perinuclear region of cytoplasm;pigment granule;smooth endoplasmic reticulum;vesicle</t>
  </si>
  <si>
    <t>GO:0000413;GO:0006457;GO:0006464;GO:0006810;GO:0008152;GO:0009987;GO:0010468;GO:0010608;GO:0018193;GO:0018208;GO:0019222;GO:0019538;GO:0031647;GO:0032502;GO:0040008;GO:0040014;GO:0040018;GO:0043170;GO:0043412;GO:0044237;GO:0044238;GO:0044260;GO:0044267;GO:0045927;GO:0046907;GO:0048518;GO:0048856;GO:0050789;GO:0050821;GO:0051169;GO:0051234;GO:0051239;GO:0051240;GO:0051649;GO:0060255;GO:0060348;GO:0061077;GO:0065007;GO:0065008</t>
  </si>
  <si>
    <t>GO:0003755;GO:0003824;GO:0005488;GO:0005515;GO:0016853;GO:0016859;GO:0032403;GO:0042277</t>
  </si>
  <si>
    <t>GO:0005634;GO:0005783;GO:0005788;GO:0005790;GO:0005912;GO:0005924;GO:0005925;GO:0016020;GO:0016023;GO:0030054;GO:0030055;GO:0031410;GO:0031974;GO:0031982;GO:0031988;GO:0032991;GO:0042470;GO:0043226;GO:0043227;GO:0043229;GO:0043230;GO:0043231;GO:0043233;GO:0044421;GO:0044422;GO:0044424;GO:0044432;GO:0044444;GO:0044446;GO:0044464;GO:0048471;GO:0048770;GO:0065010;GO:0070013;GO:0070062;GO:0070161</t>
  </si>
  <si>
    <t>P24368</t>
  </si>
  <si>
    <t>Peptidyl-prolyl cis-trans isomerase B</t>
  </si>
  <si>
    <t>Ppib</t>
  </si>
  <si>
    <t>sp|P24368|PPIB_RAT Peptidyl-prolyl cis-trans isomerase B OS=Rattus norvegicus OX=10116 GN=Ppib PE=1 SV=3</t>
  </si>
  <si>
    <t>Q5FVI4</t>
  </si>
  <si>
    <t>Cell cycle exit and neuronal differentiation protein 1</t>
  </si>
  <si>
    <t>Cend1</t>
  </si>
  <si>
    <t>sp|Q5FVI4|CEND_RAT Cell cycle exit and neuronal differentiation protein 1 OS=Rattus norvegicus OX=10116 GN=Cend1 PE=1 SV=1</t>
  </si>
  <si>
    <t>Q63507;Q6TUH8;D3ZHE6</t>
  </si>
  <si>
    <t>Q63507;Q6TUH8</t>
  </si>
  <si>
    <t>60S ribosomal protein L14</t>
  </si>
  <si>
    <t>Rpl14;LOC306079</t>
  </si>
  <si>
    <t>sp|Q63507|RL14_RAT 60S ribosomal protein L14 OS=Rattus norvegicus OX=10116 GN=Rpl14 PE=1 SV=3;tr|Q6TUH8|Q6TUH8_RAT LRRGT00066 OS=Rattus norvegicus OX=10116 GN=LOC306079 PE=2 SV=1</t>
  </si>
  <si>
    <t>anterograde axon cargo transport;axon cargo transport;biological regulation;cellular component movement;cellular process;cellular response to stimulus;cytoskeleton-dependent intracellular transport;establishment of localization;establishment of localization in cell;establishment of protein localization;intracellular protein transport;intracellular signal transduction;intracellular transport;microtubule-based movement;microtubule-based process;microtubule-based transport;positive regulation of biological process;positive regulation of cellular component organization;positive regulation of cellular process;positive regulation of early endosome to late endosome transport;positive regulation of endocytosis;positive regulation of intracellular transport;positive regulation of receptor-mediated endocytosis;positive regulation of transport;protein transport;Rab protein signal transduction;Ras protein signal transduction;regulation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localization;regulation of cellular process;regulation of developmental growth;regulation of developmental process;regulation of early endosome to late endosome transport;regulation of endocytosis;regulation of exocytosis;regulation of extent of cell growth;regulation of growth;regulation of intracellular transport;regulation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receptor-mediated endocytosis;regulation of secretion;regulation of transport;regulation of vesicle-mediated transport;response to stimulus;signal transduction;small GTPase mediated signal transduction;transport</t>
  </si>
  <si>
    <t>adherens junction;anchoring junction;cell junction;cell part;cell projection;cell-substrate adherens junction;cell-substrate junction;cytoplasmic part;cytoplasmic vesicle membrane;cytoplasmic vesicle part;early endosome;endoplasmic reticulum membrane;endoplasmic reticulum part;endosome;extracellular membrane-bounded organelle;extracellular organelle;extracellular region part;extracellular vesicular exosome;focal adhesion;Golgi apparatus part;Golgi cisterna membrane;Golgi membrane;internal side of plasma membrane;intracellular membrane-bounded organelle;intracellular organelle;intracellular organelle part;intracellular part;membrane;membrane part;membrane-bounded organelle;membrane-bounded vesicle;neuron projection;organelle;organelle membrane;organelle part;plasma membrane part;trans-Golgi network;vesicle;vesicle membrane</t>
  </si>
  <si>
    <t>GO:0001558;GO:0006810;GO:0006886;GO:0006928;GO:0007017;GO:0007018;GO:0007165;GO:0007264;GO:0007265;GO:0008088;GO:0008089;GO:0009987;GO:0010769;GO:0010970;GO:0010975;GO:0015031;GO:0017157;GO:0022603;GO:0022604;GO:0030100;GO:0030516;GO:0030705;GO:0031344;GO:0032386;GO:0032388;GO:0032482;GO:0032879;GO:0035556;GO:0040008;GO:0045184;GO:0045595;GO:0045664;GO:0045807;GO:0046907;GO:0048259;GO:0048260;GO:0048518;GO:0048522;GO:0048638;GO:0050767;GO:0050770;GO:0050789;GO:0050793;GO:0050794;GO:0050896;GO:0051046;GO:0051049;GO:0051050;GO:0051128;GO:0051130;GO:0051234;GO:0051239;GO:0051649;GO:0051716;GO:0051960;GO:0060284;GO:0060341;GO:0060627;GO:0061387;GO:0065007;GO:2000026;GO:2000641;GO:2000643</t>
  </si>
  <si>
    <t>GO:0000139;GO:0005768;GO:0005769;GO:0005789;GO:0005802;GO:0005912;GO:0005924;GO:0005925;GO:0009898;GO:0012506;GO:0016020;GO:0030054;GO:0030055;GO:0030659;GO:0031090;GO:0031982;GO:0031988;GO:0032580;GO:0042995;GO:0043005;GO:0043226;GO:0043227;GO:0043229;GO:0043230;GO:0043231;GO:0044421;GO:0044422;GO:0044424;GO:0044425;GO:0044431;GO:0044432;GO:0044433;GO:0044444;GO:0044446;GO:0044459;GO:0044464;GO:0065010;GO:0070062;GO:0070161</t>
  </si>
  <si>
    <t>Q6AXT5</t>
  </si>
  <si>
    <t>Ras-related protein Rab-21</t>
  </si>
  <si>
    <t>Rab21</t>
  </si>
  <si>
    <t>sp|Q6AXT5|RAB21_RAT Ras-related protein Rab-21 OS=Rattus norvegicus OX=10116 GN=Rab21 PE=2 SV=1</t>
  </si>
  <si>
    <t>binding of sperm to zona pellucida;cell recognition;cell-cell recognition;cellular macromolecule metabolic process;cellular metabolic process;cellular process;cellular process involved in reproduction;cellular protein metabolic process;chaperone mediated protein folding requiring cofactor;chaperone-mediated protein folding;'de novo' posttranslational protein folding;'de novo' protein folding;macromolecule metabolic process;metabolic process;primary metabolic process;protein folding;protein metabolic process;reproductive process;sperm-egg recognition</t>
  </si>
  <si>
    <t>adenyl nucleotide binding;adenyl ribonucleotide binding;ATP binding;binding;nucleotide binding;protein binding;purine nucleotide binding;purine ribonucleoside triphosphate binding;purine ribonucleotide binding;ribonucleotide binding;unfolded protein binding</t>
  </si>
  <si>
    <t>cell body;cell part;centrosome;chaperonin-containing T-complex;cytoplasmic membrane-bounded vesicle;cytoplasmic part;cytoplasmic vesicle;cytoskeletal part;cytosolic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complex;melanosome;membrane-bounded organelle;membrane-bounded vesicle;microtubule;microtubule organizing center;non-membrane-bounded organelle;nuclear part;nucleoplasm;organelle;organelle part;pigment granule;protein complex;vesicle</t>
  </si>
  <si>
    <t>GO:0006457;GO:0006458;GO:0007339;GO:0008037;GO:0008152;GO:0009987;GO:0009988;GO:0019538;GO:0022414;GO:0035036;GO:0043170;GO:0044237;GO:0044238;GO:0044260;GO:0044267;GO:0048610;GO:0051084;GO:0051085;GO:0061077</t>
  </si>
  <si>
    <t>GO:0000166;GO:0005488;GO:0005515;GO:0005524;GO:0017076;GO:0030554;GO:0032553;GO:0032555;GO:0032559;GO:0035639;GO:0051082</t>
  </si>
  <si>
    <t>GO:0005654;GO:0005813;GO:0005815;GO:0005832;GO:0005874;GO:0016023;GO:0031410;GO:0031982;GO:0031988;GO:0032991;GO:0042470;GO:0043226;GO:0043227;GO:0043228;GO:0043229;GO:0043230;GO:0043231;GO:0043232;GO:0043234;GO:0044297;GO:0044421;GO:0044422;GO:0044424;GO:0044428;GO:0044430;GO:0044444;GO:0044445;GO:0044446;GO:0044464;GO:0048770;GO:0065010;GO:0070062</t>
  </si>
  <si>
    <t>Q7TPB1</t>
  </si>
  <si>
    <t>T-complex protein 1 subunit delta</t>
  </si>
  <si>
    <t>Cct4</t>
  </si>
  <si>
    <t>sp|Q7TPB1|TCPD_RAT T-complex protein 1 subunit delta OS=Rattus norvegicus OX=10116 GN=Cct4 PE=1 SV=3</t>
  </si>
  <si>
    <t>aging;anatomical structure development;behavior;biological regulation;brain development;brain renin-angiotensin system;cellular process;cellular response to chemical stimulus;cellular response to hydrogen peroxide;cellular response to hypoxia;cellular response to oxidative stress;cellular response to oxygen levels;cellular response to reactive oxygen species;cellular response to stimulus;cellular response to stress;defense response;developmental process;drinking behavior;endocrine process;epidermis development;feeding behavior;gamete generation;hair cycle process;hair follicle development;immune response;immune system process;inflammatory response;innate immune response;male gamete generation;metabolic process;molting cycle;molting cycle process;multicellular organismal process;multicellular organismal reproductive process;neurological system process;neurological system process involved in regulation of systemic arterial blood pressure;organ development;positive regulation of acute inflammatory response;positive regulation of axon regeneration;positive regulation of axonogenesis;positive regulation of biological process;positive regulation of carbohydrate metabolic process;positive regulation of catabolic process;positive regulation of cell development;positive regulation of cell differentiation;positive regulation of cell migration;positive regulation of cell motility;positive regulation of cell projection organization;positive regulation of cellular carbohydrate metabolic process;positive regulation of cellular catabolic process;positive regulation of cellular component movement;positive regulation of cellular component organization;positive regulation of cellular metabolic process;positive regulation of cellular process;positive regulation of defense response;positive regulation of developmental process;positive regulation of glucose import;positive regulation of glucose metabolic process;positive regulation of glucose transport;positive regulation of glycolysis;positive regulation of immune response;positive regulation of immune system process;positive regulation of inflammatory response;positive regulation of ion transport;positive regulation of locomotion;positive regulation of macromolecule metabolic process;positive regulation of metabolic process;positive regulation of neurogenesis;positive regulation of neuron projection development;positive regulation of neuron projection regeneration;positive regulation of potassium ion transport;positive regulation of response to external stimulus;positive regulation of response to stimulus;positive regulation of smooth muscle cell migration;positive regulation of transport;regulation of acute inflammatory response;regulation of anatomical structure morphogenesis;regulation of axon regeneration;regulation of axonogenesis;regulation of biological process;regulation of biological quality;regulation of blood pressure;regulation of blood volume by renin-angiotensin;regulation of carbohydrate catabolic process;regulation of carbohydrate metabolic process;regulation of catabolic process;regulation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carbohydrate catabolic process;regulation of cellular carbohydrate metabolic process;regulation of cellular catabolic process;regulation of cellular component movement;regulation of cellular component organization;regulation of cellular metabolic process;regulation of cellular process;regulation of cellular response to stress;regulation of defense response;regulation of developmental process;regulation of generation of precursor metabolites and energy;regulation of glucose import;regulation of glucose metabolic process;regulation of glucose transport;regulation of glycolysis;regulation of immune response;regulation of immune system process;regulation of inflammatory response;regulation of ion transport;regulation of localization;regulation of locomotion;regulation of macromolecule metabolic process;regulation of metabolic process;regulation of metal ion transport;regulation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potassium ion transport;regulation of primary metabolic process;regulation of response to external stimulus;regulation of response to stimulus;regulation of response to stress;regulation of smooth muscle cell migration;regulation of systemic arterial blood pressure;regulation of systemic arterial blood pressure by hormone;regulation of systemic arterial blood pressure by renin-angiotensin;regulation of systemic arterial blood pressure mediated by a chemical signal;regulation of transport;reproductive process;response to abiotic stimulus;response to biotic stimulus;response to chemical stimulus;response to corticosteroid stimulus;response to drug;response to endogenous stimulus;response to estradiol stimulus;response to estrogen stimulus;response to external stimulus;response to extracellular stimulus;response to glucocorticoid stimulus;response to heat;response to hormone stimulus;response to hydrogen peroxide;response to hypoxia;response to inorganic substance;response to insulin stimulus;response to lipopolysaccharide;response to mechanical stimulus;response to menaquinone;response to molecule of bacterial origin;response to nutrient;response to nutrient levels;response to organic substance;response to oxidative stress;response to oxygen levels;response to peptide hormone stimulus;response to progesterone stimulus;response to reactive oxygen species;response to steroid hormone stimulus;response to stimulus;response to stress;response to temperature stimulus;response to vitamin;response to vitamin E;response to vitamin K;response to wounding;skin development;spermatogenesis;system process;tissue development;wound healing</t>
  </si>
  <si>
    <t>binding;catalytic activity;dopachrome isomerase activity;intramolecular oxidoreductase activity;intramolecular oxidoreductase activity, interconverting keto- and enol-groups;intramolecular oxidoreductase activity, transposing C=C bonds;isomerase activity;phenylpyruvate tautomerase activity;protein binding;protein complex binding</t>
  </si>
  <si>
    <t>cell part;cytoplasm;extracellular region part;extracellular space;intracellular membrane-bounded organelle;intracellular organelle;intracellular part;membrane-bounded organelle;nucleus;organelle</t>
  </si>
  <si>
    <t>Phenylalanine metabolism;Tyrosine metabolism</t>
  </si>
  <si>
    <t>GO:0000302;GO:0001666;GO:0001942;GO:0001976;GO:0001990;GO:0002016;GO:0002035;GO:0002237;GO:0002376;GO:0002673;GO:0002675;GO:0002682;GO:0002684;GO:0003008;GO:0003044;GO:0003073;GO:0003081;GO:0006109;GO:0006110;GO:0006950;GO:0006952;GO:0006954;GO:0006955;GO:0006979;GO:0007276;GO:0007283;GO:0007420;GO:0007568;GO:0007584;GO:0007610;GO:0007631;GO:0008152;GO:0008217;GO:0008544;GO:0009266;GO:0009408;GO:0009605;GO:0009607;GO:0009611;GO:0009612;GO:0009628;GO:0009719;GO:0009725;GO:0009888;GO:0009893;GO:0009894;GO:0009896;GO:0009987;GO:0009991;GO:0010033;GO:0010035;GO:0010604;GO:0010675;GO:0010676;GO:0010720;GO:0010769;GO:0010827;GO:0010828;GO:0010906;GO:0010907;GO:0010959;GO:0010975;GO:0010976;GO:0014910;GO:0014911;GO:0019222;GO:0022404;GO:0022405;GO:0022414;GO:0022603;GO:0022604;GO:0030334;GO:0030335;GO:0031323;GO:0031325;GO:0031329;GO:0031331;GO:0031344;GO:0031346;GO:0031347;GO:0031349;GO:0031667;GO:0031960;GO:0032101;GO:0032103;GO:0032355;GO:0032496;GO:0032501;GO:0032502;GO:0032570;GO:0032571;GO:0032572;GO:0032868;GO:0032879;GO:0033197;GO:0033273;GO:0033554;GO:0034599;GO:0034614;GO:0040012;GO:0040017;GO:0042060;GO:0042221;GO:0042303;GO:0042493;GO:0042542;GO:0042756;GO:0043266;GO:0043268;GO:0043269;GO:0043270;GO:0043434;GO:0043467;GO:0043470;GO:0043471;GO:0043588;GO:0043627;GO:0045087;GO:0045595;GO:0045597;GO:0045664;GO:0045821;GO:0045913;GO:0046324;GO:0046326;GO:0048232;GO:0048513;GO:0048518;GO:0048522;GO:0048545;GO:0048583;GO:0048584;GO:0048609;GO:0048679;GO:0048680;GO:0048856;GO:0050727;GO:0050729;GO:0050767;GO:0050769;GO:0050770;GO:0050772;GO:0050776;GO:0050778;GO:0050789;GO:0050793;GO:0050794;GO:0050877;GO:0050886;GO:0050896;GO:0051049;GO:0051050;GO:0051094;GO:0051128;GO:0051130;GO:0051239;GO:0051270;GO:0051272;GO:0051384;GO:0051716;GO:0051960;GO:0060255;GO:0060284;GO:0065007;GO:0065008;GO:0070301;GO:0070482;GO:0070570;GO:0070572;GO:0070887;GO:0071453;GO:0071456;GO:0080090;GO:0080134;GO:0080135;GO:2000026;GO:2000145;GO:2000147</t>
  </si>
  <si>
    <t>GO:0003824;GO:0004167;GO:0005488;GO:0005515;GO:0016853;GO:0016860;GO:0016862;GO:0016863;GO:0032403;GO:0050178</t>
  </si>
  <si>
    <t>GO:0005615;GO:0005634;GO:0005737;GO:0043226;GO:0043227;GO:0043229;GO:0043231;GO:0044421;GO:0044424;GO:0044464</t>
  </si>
  <si>
    <t>ko00350;ko00360</t>
  </si>
  <si>
    <t>P30904;D3ZE63;D4A3P7;F1LTZ6</t>
  </si>
  <si>
    <t>P30904;D3ZE63;D4A3P7</t>
  </si>
  <si>
    <t>Macrophage migration inhibitory factor</t>
  </si>
  <si>
    <t>Mif;LOC679748;RGD1560513</t>
  </si>
  <si>
    <t>sp|P30904|MIF_RAT Macrophage migration inhibitory factor OS=Rattus norvegicus OX=10116 GN=Mif PE=1 SV=4;tr|D3ZE63|D3ZE63_RAT Uncharacterized protein OS=Rattus norvegicus OX=10116 PE=4 SV=1;tr|D4A3P7|D4A3P7_RAT Uncharacterized protein OS=Rattus norvegicus O</t>
  </si>
  <si>
    <t>D3ZAA9</t>
  </si>
  <si>
    <t>Mpp2</t>
  </si>
  <si>
    <t>sp|D3ZAA9|MPP2_RAT MAGUK p55 subfamily member 2 OS=Rattus norvegicus OX=10116 GN=Mpp2 PE=1 SV=2</t>
  </si>
  <si>
    <t>biological regulation;calcium ion transmembrane transport;calcium ion transport;cation transport;cellular process;cellular response to stimulus;divalent inorganic cation transport;divalent metal ion transport;establishment of localization;inositol lipid-mediated signaling;intracellular signal transduction;ion transmembrane transport;ion transport;metal ion transport;negative regulation of catalytic activity;negative regulation of kinase activity;negative regulation of molecular function;negative regulation of protein kinase activity;negative regulation of transferase activity;phosphatidylinositol-mediated signaling;positive regulation of biological process;positive regulation of cellular process;positive regulation of exocytosis;positive regulation of secretion;positive regulation of transport;regulation of biological process;regulation of catalytic activity;regulation of cell development;regulation of cell differentiation;regulation of cell projection organization;regulation of cellular component organization;regulation of cellular localization;regulation of cellular metabolic process;regulation of cellular process;regulation of cellular protein metabolic process;regulation of developmental process;regulation of exocytosis;regulation of kinase activity;regulation of localization;regulation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secretion;regulation of transferase activity;regulation of transport;regulation of vesicle-mediated transport;response to stimulus;signal transduction;transmembrane transport;transport</t>
  </si>
  <si>
    <t>binding;calcium channel activity;calcium ion binding;calcium-dependent protein kinase inhibitor activity;calcium-dependent protein kinase regulator activity;cation binding;cation channel activity;cation transmembrane transporter activity;channel activity;enzyme binding;enzyme inhibitor activity;enzyme regulator activity;gated channel activity;ion binding;ion channel activity;ion transmembrane transporter activity;kinase binding;kinase inhibitor activity;kinase regulator activity;magnesium ion binding;metal ion binding;passive transmembrane transporter activity;protein binding;protein kinase binding;protein kinase inhibitor activity;protein kinase regulator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</si>
  <si>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axon;cell junction;cell part;cell projection;cytoplasmic part;cytoplasmic vesicle;cytoskeletal part;cytosol;dendrite;extracellular membrane-bounded organelle;extracellular organelle;extracellular region part;extracellular vesicular exosome;Golgi apparatus part;Golgi cisterna membrane;Golgi membrane;intracellular organelle;intracellular organelle part;intracellular part;membrane;membrane-bounded organelle;membrane-bounded vesicle;neuron projection;organelle;organelle membrane;organelle part;perinuclear region of cytoplasm;plasma membrane;postsynaptic density;postsynaptic membrane;synapse part;synaptic membrane;vesicle</t>
  </si>
  <si>
    <t>GO:0001932;GO:0006469;GO:0006810;GO:0006811;GO:0006812;GO:0006816;GO:0007165;GO:0009987;GO:0010975;GO:0017157;GO:0019220;GO:0019222;GO:0030001;GO:0031323;GO:0031344;GO:0031399;GO:0032268;GO:0032879;GO:0033673;GO:0034220;GO:0035556;GO:0042325;GO:0043086;GO:0043549;GO:0044092;GO:0045595;GO:0045664;GO:0045859;GO:0045921;GO:0048015;GO:0048017;GO:0048518;GO:0048522;GO:0050767;GO:0050789;GO:0050790;GO:0050793;GO:0050794;GO:0050896;GO:0051046;GO:0051047;GO:0051049;GO:0051050;GO:0051128;GO:0051174;GO:0051234;GO:0051239;GO:0051246;GO:0051338;GO:0051348;GO:0051716;GO:0051960;GO:0055085;GO:0060255;GO:0060284;GO:0060341;GO:0060627;GO:0065007;GO:0065009;GO:0070588;GO:0070838;GO:0072511;GO:0080090;GO:2000026</t>
  </si>
  <si>
    <t>GO:0000287;GO:0004857;GO:0004860;GO:0005215;GO:0005216;GO:0005244;GO:0005245;GO:0005261;GO:0005262;GO:0005488;GO:0005509;GO:0005515;GO:0008324;GO:0008427;GO:0010858;GO:0015075;GO:0015267;GO:0019207;GO:0019210;GO:0019887;GO:0019899;GO:0019900;GO:0019901;GO:0022803;GO:0022832;GO:0022836;GO:0022838;GO:0022843;GO:0022857;GO:0022891;GO:0022892;GO:0030234;GO:0043167;GO:0043169;GO:0046872</t>
  </si>
  <si>
    <t>GO:0000139;GO:0005829;GO:0005886;GO:0014069;GO:0016020;GO:0030054;GO:0030424;GO:0030425;GO:0031090;GO:0031410;GO:0031982;GO:0031988;GO:0032580;GO:0042995;GO:0043005;GO:0043226;GO:0043227;GO:0043229;GO:0043230;GO:0044421;GO:0044422;GO:0044424;GO:0044430;GO:0044431;GO:0044444;GO:0044446;GO:0044456;GO:0044464;GO:0045211;GO:0048471;GO:0065010;GO:0070062;GO:0097060</t>
  </si>
  <si>
    <t>P62168</t>
  </si>
  <si>
    <t>Neuronal calcium sensor 1</t>
  </si>
  <si>
    <t>Ncs1</t>
  </si>
  <si>
    <t>sp|P62168|NCS1_RAT Neuronal calcium sensor 1 OS=Rattus norvegicus OX=10116 GN=Ncs1 PE=1 SV=2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</si>
  <si>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</si>
  <si>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cell part;membrane</t>
  </si>
  <si>
    <t>GO:0006996;GO:0007010;GO:0009987;GO:0016043;GO:0030029;GO:0030036;GO:0071840;GO:0071841;GO:0071842</t>
  </si>
  <si>
    <t>GO:0016020;GO:0044464</t>
  </si>
  <si>
    <t>F1LMV9</t>
  </si>
  <si>
    <t>Coronin</t>
  </si>
  <si>
    <t>Coro2b</t>
  </si>
  <si>
    <t>tr|F1LMV9|F1LMV9_RAT Coronin OS=Rattus norvegicus OX=10116 GN=Coro2b PE=3 SV=3</t>
  </si>
  <si>
    <t>binding;cation binding;ion binding;metal ion binding;transition metal ion binding;zinc ion binding</t>
  </si>
  <si>
    <t>cell junction;cell part;clathrin coated vesicle membrane;coated vesicle membrane;cytoplasmic part;cytoplasmic vesicle membrane;cytoplasmic vesicle part;early endosome membrane;endosomal part;endosome membrane;integral to membrane;integral to organelle membrane;integral to synaptic vesicle membrane;intracellular organelle part;intracellular part;intrinsic to membrane;intrinsic to organelle membrane;membrane;membrane part;organelle membrane;organelle part;synapse part;synaptic vesicle membrane;vesicle membrane</t>
  </si>
  <si>
    <t>GO:0005488;GO:0008270;GO:0043167;GO:0043169;GO:0046872;GO:0046914</t>
  </si>
  <si>
    <t>GO:0010008;GO:0012506;GO:0016020;GO:0016021;GO:0030054;GO:0030285;GO:0030659;GO:0030662;GO:0030665;GO:0030672;GO:0031090;GO:0031224;GO:0031300;GO:0031301;GO:0031901;GO:0044422;GO:0044424;GO:0044425;GO:0044433;GO:0044440;GO:0044444;GO:0044446;GO:0044456;GO:0044464</t>
  </si>
  <si>
    <t>A9CMA6</t>
  </si>
  <si>
    <t>Transmembrane protein 163</t>
  </si>
  <si>
    <t>Tmem163</t>
  </si>
  <si>
    <t>sp|A9CMA6|TM163_RAT Transmembrane protein 163 OS=Rattus norvegicus OX=10116 GN=Tmem163 PE=1 SV=1</t>
  </si>
  <si>
    <t>cellular component organization;cellular component organization or biogenesis;cellular membrane organization;cellular process;endocytosis;establishment of localization;membrane invagination;membrane organization;phagocytosis;response to calcium ion;response to chemical stimulus;response to inorganic substance;response to metal ion;response to stimulus;transport;vesicle-mediated transport</t>
  </si>
  <si>
    <t>binding;calcium ion binding;calcium-dependent phospholipid binding;cation binding;ion binding;lipid binding;metal ion binding;phosphatidylethanolamine binding;phosphatidylserine binding;phospholipid binding</t>
  </si>
  <si>
    <t>azurophil granule;cell part;cytoplasmic membrane-bounded vesicle;cytoplasmic part;cytoplasmic vesicle;cytoskeletal part;endocytic vesicle;extracellular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part;lysosome;lytic vacuole;membrane;membrane-bounded organelle;membrane-bounded vesicle;midbody;non-membrane-bounded organelle;nuclear part;nucleoplasm;organelle;organelle part;phagocytic vesicle;plasma membrane;primary lysosome;specific granule;spindle;stored secretory granule;vacuole;vesicle</t>
  </si>
  <si>
    <t>GO:0006810;GO:0006897;GO:0006909;GO:0009987;GO:0010035;GO:0010038;GO:0010324;GO:0016043;GO:0016044;GO:0016192;GO:0042221;GO:0050896;GO:0051234;GO:0051592;GO:0061024;GO:0071840</t>
  </si>
  <si>
    <t>GO:0001786;GO:0005488;GO:0005509;GO:0005543;GO:0005544;GO:0008289;GO:0008429;GO:0043167;GO:0043169;GO:0046872</t>
  </si>
  <si>
    <t>GO:0000323;GO:0005615;GO:0005654;GO:0005764;GO:0005766;GO:0005773;GO:0005819;GO:0005886;GO:0016020;GO:0016023;GO:0030139;GO:0030141;GO:0030496;GO:0031410;GO:0031982;GO:0031988;GO:0042581;GO:0042582;GO:0043226;GO:0043227;GO:0043228;GO:0043229;GO:0043230;GO:0043231;GO:0043232;GO:0044421;GO:0044422;GO:0044424;GO:0044428;GO:0044430;GO:0044444;GO:0044446;GO:0044464;GO:0045335;GO:0065010;GO:0070062</t>
  </si>
  <si>
    <t>Q5XI77;D3ZHD1</t>
  </si>
  <si>
    <t>Q5XI77</t>
  </si>
  <si>
    <t>Annexin</t>
  </si>
  <si>
    <t>Anxa11</t>
  </si>
  <si>
    <t>tr|Q5XI77|Q5XI77_RAT Annexin OS=Rattus norvegicus OX=10116 GN=Anxa11 PE=1 SV=1</t>
  </si>
  <si>
    <t>carboxylic acid catabolic process;carboxylic acid metabolic process;carboxylic acid transport;catabolic process;cellular catabolic process;cellular ketone metabolic process;cellular lipid catabolic process;cellular lipid metabolic process;cellular metabolic process;cellular process;establishment of localization;fatty acid beta-oxidation;fatty acid catabolic process;fatty acid metabolic process;fatty acid oxidation;fatty acid transport;lipid catabolic process;lipid metabolic process;lipid modification;lipid oxidation;lipid transport;long-chain fatty acid transport;metabolic process;monocarboxylic acid catabolic process;monocarboxylic acid metabolic process;monocarboxylic acid transport;organic acid catabolic process;organic acid metabolic process;organic acid transport;organic substance transport;oxidation-reduction process;oxoacid metabolic process;primary metabolic process;response to chemical stimulus;response to drug;response to endogenous stimulus;response to fatty acid;response to hormone stimulus;response to insulin stimulus;response to lipid;response to organic substance;response to peptide hormone stimulus;response to stimulus;small molecule catabolic process;small molecule metabolic process;transport</t>
  </si>
  <si>
    <t>binding;carboxylic acid binding;fatty acid binding;fatty acid transporter activity;icosanoid binding;icosatetraenoic acid binding;lipid binding;lipid transporter activity;long-chain fatty acid transporter activity;monocarboxylic acid binding;oleic acid binding;substrate-specific transporter activity;transporter activity</t>
  </si>
  <si>
    <t>cell part;cytoplasm;cytoplasmic part;cytosol;extracellular membrane-bounded organelle;extracellular organelle;extracellular region part;extracellular space;extracellular vesicular exosome;intracellular part;membrane-bounded organelle;membrane-bounded vesicle;organelle;sarcoplasm;vesicle</t>
  </si>
  <si>
    <t>GO:0006082;GO:0006629;GO:0006631;GO:0006635;GO:0006810;GO:0006869;GO:0008152;GO:0009056;GO:0009062;GO:0009719;GO:0009725;GO:0009987;GO:0010033;GO:0015718;GO:0015849;GO:0015908;GO:0015909;GO:0016042;GO:0016054;GO:0019395;GO:0019752;GO:0030258;GO:0032787;GO:0032868;GO:0033993;GO:0034440;GO:0042180;GO:0042221;GO:0042493;GO:0043434;GO:0043436;GO:0044237;GO:0044238;GO:0044242;GO:0044248;GO:0044255;GO:0044281;GO:0044282;GO:0046395;GO:0046942;GO:0050896;GO:0051234;GO:0055114;GO:0070542;GO:0071702;GO:0072329</t>
  </si>
  <si>
    <t>GO:0005215;GO:0005319;GO:0005324;GO:0005488;GO:0005504;GO:0008289;GO:0015245;GO:0022892;GO:0031406;GO:0033293;GO:0050542;GO:0050543;GO:0070538</t>
  </si>
  <si>
    <t>GO:0005615;GO:0005737;GO:0005829;GO:0016528;GO:0031982;GO:0031988;GO:0043226;GO:0043227;GO:0043230;GO:0044421;GO:0044424;GO:0044444;GO:0044464;GO:0065010;GO:0070062</t>
  </si>
  <si>
    <t>P07483</t>
  </si>
  <si>
    <t>Fatty acid-binding protein, heart</t>
  </si>
  <si>
    <t>Fabp3</t>
  </si>
  <si>
    <t>sp|P07483|FABPH_RAT Fatty acid-binding protein, heart OS=Rattus norvegicus OX=10116 GN=Fabp3 PE=1 SV=2</t>
  </si>
  <si>
    <t>biological regulation;biosynthetic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membrane organization;cellular metabolic process;cellular nitrogen compound catabolic process;cellular nitrogen compound metabolic process;cellular process;cellular response to stimulus;ER to Golgi vesicle-mediated transport;establishment of localization;establishment of localization in cell;establishment of protein localization;Golgi vesicle transport;heterocycle catabolic process;heterocycle metabolic process;induction of apoptosis;induction of apoptosis by intracellular signals;induction of programmed cell death;intracellular protein transport;intracellular signal transduction;intracellular transport;macromolecule biosynthetic process;macromolecule metabolic process;membrane budding;membrane organization;metabolic process;nitrogen compound metabolic process;nucleic acid metabolic process;nucleobase-containing compound catabolic process;nucleobase-containing compound metabolic process;nucleobase-containing small molecule metabolic process;nucleoside phosphate metabolic process;nucleotide catabolic process;nucleotide metabolic process;organelle organization;positive regulation of apoptosis;positive regulation of biological process;positive regulation of cell death;positive regulation of cellular process;positive regulation of programmed cell death;primary metabolic process;protein transport;purine nucleotide catabolic process;purine nucleotide metabolic process;purine ribonucleotide catabolic process;purine ribonucleotide metabolic process;purine-containing compound catabolic process;purine-containing compound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DNA-dependent;response to stimulus;ribonucleotide catabolic process;ribonucleotide metabolic process;RNA biosynthetic process;RNA metabolic process;signal transduction;signal transduction by p53 class mediator;signal transduction by p53 class mediator resulting in induction of apoptosis;small molecule metabolic process;transcription, DNA-dependent;transport;vesicle organization;vesicle-mediated transport</t>
  </si>
  <si>
    <t>binding;catalytic activity;hydrolase activity;nucleotide binding</t>
  </si>
  <si>
    <t>cell part;chromatin remodeling complex;cytoplasm;histone deacetylase complex;intracellular organelle part;intracellular part;macromolecular complex;nuclear part;nucleoplasm part;organelle part;protein complex</t>
  </si>
  <si>
    <t>GO:0006139;GO:0006163;GO:0006195;GO:0006351;GO:0006355;GO:0006753;GO:0006807;GO:0006810;GO:0006886;GO:0006888;GO:0006900;GO:0006917;GO:0006996;GO:0007165;GO:0008152;GO:0008629;GO:0009056;GO:0009058;GO:0009059;GO:0009117;GO:0009150;GO:0009154;GO:0009166;GO:0009259;GO:0009261;GO:0009889;GO:0009987;GO:0010468;GO:0010556;GO:0010941;GO:0010942;GO:0012502;GO:0015031;GO:0016043;GO:0016044;GO:0016050;GO:0016070;GO:0016192;GO:0019219;GO:0019222;GO:0031323;GO:0031326;GO:0032774;GO:0034641;GO:0034645;GO:0034655;GO:0035556;GO:0042981;GO:0043065;GO:0043067;GO:0043068;GO:0043170;GO:0044237;GO:0044238;GO:0044248;GO:0044249;GO:0044260;GO:0044270;GO:0044281;GO:0045184;GO:0046483;GO:0046700;GO:0046907;GO:0048193;GO:0048518;GO:0048522;GO:0050789;GO:0050794;GO:0050896;GO:0051171;GO:0051234;GO:0051252;GO:0051649;GO:0051716;GO:0055086;GO:0060255;GO:0061024;GO:0065007;GO:0071840;GO:0071841;GO:0071842;GO:0072331;GO:0072332;GO:0072521;GO:0072523;GO:0080090;GO:0090304;GO:2000112</t>
  </si>
  <si>
    <t>GO:0000166;GO:0003824;GO:0005488;GO:0016787</t>
  </si>
  <si>
    <t>GO:0000118;GO:0005737;GO:0016585;GO:0032991;GO:0043234;GO:0044422;GO:0044424;GO:0044428;GO:0044446;GO:0044451;GO:0044464</t>
  </si>
  <si>
    <t>P62959;D4A269</t>
  </si>
  <si>
    <t>Histidine triad nucleotide-binding protein 1</t>
  </si>
  <si>
    <t>Hint1</t>
  </si>
  <si>
    <t>sp|P62959|HINT1_RAT Histidine triad nucleotide-binding protein 1 OS=Rattus norvegicus OX=10116 GN=Hint1 PE=1 SV=5;tr|D4A269|D4A269_RAT Uncharacterized protein OS=Rattus norvegicus OX=10116 PE=4 SV=1</t>
  </si>
  <si>
    <t>catabolic process;cellular catabolic process;cellular lipid catabolic process;cellular lipid metabolic process;cellular metabolic process;cellular process;cellular response to chemical stimulus;cellular response to hydrogen peroxide;cellular response to oxidative stress;cellular response to reactive oxygen species;cellular response to stimulus;cellular response to stress;hydrogen peroxide catabolic process;hydrogen peroxide metabolic process;lipid catabolic process;lipid metabolic process;metabolic process;organophosphate metabolic process;phospholipid catabolic process;phospholipid metabolic process;primary metabolic process;reactive oxygen species metabolic process;response to chemical stimulus;response to hydrogen peroxide;response to inorganic substance;response to oxidative stress;response to reactive oxygen species;response to stimulus;response to stress</t>
  </si>
  <si>
    <t>antioxidant activity;carboxylic ester hydrolase activity;catalytic activity;glutathione peroxidase activity;hydrolase activity;hydrolase activity, acting on ester bonds;lipase activity;oxidoreductase activity;oxidoreductase activity, acting on paired donors, with incorporation or reduction of molecular oxygen;oxidoreductase activity, acting on peroxide as acceptor;peroxidase activity;peroxiredoxin activity;phospholipase A2 activity;phospholipase activity</t>
  </si>
  <si>
    <t>cell part;cytoplasm;cytoplasmic membrane-bounded vesicle;cytoplasmic part;cytoplasmic vesicle;extracellular membrane-bounded organelle;extracellular organelle;extracellular region part;extracellular space;extracellular vesicular exosome;intracellular membrane-bounded organelle;intracellular organelle;intracellular part;lysosome;lytic vacuole;membrane;membrane-bounded organelle;membrane-bounded vesicle;organelle;vacuole;vesicle</t>
  </si>
  <si>
    <t>Methane metabolism;Phenylalanine metabolism;Phenylpropanoid biosynthesis</t>
  </si>
  <si>
    <t>GO:0000302;GO:0006629;GO:0006644;GO:0006950;GO:0006979;GO:0008152;GO:0009056;GO:0009395;GO:0009987;GO:0010035;GO:0016042;GO:0019637;GO:0033554;GO:0034599;GO:0034614;GO:0042221;GO:0042542;GO:0042743;GO:0042744;GO:0044237;GO:0044238;GO:0044242;GO:0044248;GO:0044255;GO:0050896;GO:0051716;GO:0070301;GO:0070887;GO:0072593</t>
  </si>
  <si>
    <t>GO:0003824;GO:0004601;GO:0004602;GO:0004620;GO:0004623;GO:0016209;GO:0016298;GO:0016491;GO:0016684;GO:0016705;GO:0016787;GO:0016788;GO:0051920;GO:0052689</t>
  </si>
  <si>
    <t>GO:0000323;GO:0005615;GO:0005737;GO:0005764;GO:0005773;GO:0016020;GO:0016023;GO:0031410;GO:0031982;GO:0031988;GO:0043226;GO:0043227;GO:0043229;GO:0043230;GO:0043231;GO:0044421;GO:0044424;GO:0044444;GO:0044464;GO:0065010;GO:0070062</t>
  </si>
  <si>
    <t>ko00360;ko00680;ko00940</t>
  </si>
  <si>
    <t>O35244</t>
  </si>
  <si>
    <t>Peroxiredoxin-6</t>
  </si>
  <si>
    <t>Prdx6</t>
  </si>
  <si>
    <t>sp|O35244|PRDX6_RAT Peroxiredoxin-6 OS=Rattus norvegicus OX=10116 GN=Prdx6 PE=1 SV=3</t>
  </si>
  <si>
    <t>anatomical structure development;biological regulation;calcium ion homeostasis;calcium ion import;calcium ion transmembrane transport;calcium ion transport;calcium ion transport into cytosol;calcium-mediated signaling;cation homeostasis;cation transport;cellular calcium ion homeostasis;cellular cation homeostasis;cellular chemical homeostasis;cellular divalent inorganic cation homeostasis;cellular homeostasis;cellular ion homeostasis;cellular metal ion homeostasis;cellular process;cellular response to cAMP;cellular response to chemical stimulus;cellular response to hypoxia;cellular response to organic substance;cellular response to oxidative stress;cellular response to oxygen levels;cellular response to reactive oxygen species;cellular response to stimulus;cellular response to stress;chemical homeostasis;cytosolic calcium ion homeostasis;cytosolic calcium ion transport;developmental process;divalent inorganic cation homeostasis;divalent inorganic cation transport;divalent metal ion transport;elevation of cytosolic calcium ion concentration;establishment of localization;homeostatic process;intracellular signal transduction;ion homeostasis;ion transmembrane transport;ion transport;metal ion homeostasis;metal ion transport;monovalent inorganic cation transport;positive regulation of biological process;positive regulation of cell migration;positive regulation of cell motility;positive regulation of cellular component movement;positive regulation of cellular process;positive regulation of fibroblast migration;positive regulation of locomotion;regulation of biological process;regulation of biological quality;regulation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 migration;regulation of cell motility;regulation of cellular component movement;regulation of cellular localization;regulation of cellular process;regulation of fibroblast migration;regulation of heart contraction;regulation of homeostatic process;regulation of intracellular transport;regulation of ion homeostasis;regulation of ion transport;regulation of localization;regulation of locomotion;regulation of metal ion transport;regulation of multicellular organismal process;regulation of muscle contraction;regulation of muscle system process;regulation of release of sequestered calcium ion into cytosol;regulation of release of sequestered calcium ion into cytosol by sarcoplasmic reticulum;regulation of sodium ion transport;regulation of striated muscle contraction;regulation of system process;regulation of transport;response to ATP;response to cAMP;response to carbohydrate stimulus;response to chemical stimulus;response to drug;response to external stimulus;response to extracellular stimulus;response to glucose stimulus;response to hexose stimulus;response to hydrogen peroxide;response to hypoxia;response to immobilization stress;response to inorganic substance;response to monosaccharide stimulus;response to nutrient;response to nutrient levels;response to organic substance;response to oxidative stress;response to oxygen levels;response to reactive oxygen species;response to stimulus;response to stress;second-messenger-mediated signaling;signal transduction;sodium ion export;sodium ion transmembrane transport;sodium ion transport;telencephalon development;transmembrane transport;transport</t>
  </si>
  <si>
    <t>active transmembrane transporter activity;antiporter activity;binding;calcium ion transmembrane transporter activity;calcium:cation antiporter activity;calcium:sodium antiporter activity;cation binding;cation transmembrane transporter activity;cation:cation antiporter activity;divalent inorganic cation transmembrane transporter activity;inorganic cation transmembrane transporter activity;ion binding;ion transmembrane transporter activity;metal ion binding;metal ion transmembrane transporter activity;monovalent inorganic cation transmembrane transporter activity;secondary active transmembrane transporter activity;sodium ion transmembrane transporter activity;solute:cation antiporter activity;solute:solute antiporter activity;substrate-specific transmembrane transporter activity;substrate-specific transporter activity;transmembrane transporter activity;transporter activity</t>
  </si>
  <si>
    <t>cell junction;cell part;cell projection;cell projection part;cell-cell contact zone;cell-cell junction;contractile fiber part;cytoplasmic part;cytoskeletal part;dendritic shaft;dendritic spine;integral to membrane;intercalated disc;intracellular membrane-bounded organelle;intracellular organelle;intracellular organelle part;intracellular part;intrinsic to membrane;macromolecular complex;membrane;membrane part;membrane-bounded organelle;microtubule;mitochondrion;neuron projection;neuron spine;organelle;organelle part;plasma membrane;plasma membrane part;protein complex;sarcolemma;T-tubule;Z disc</t>
  </si>
  <si>
    <t>GO:0000302;GO:0001666;GO:0002028;GO:0006810;GO:0006811;GO:0006812;GO:0006814;GO:0006816;GO:0006873;GO:0006874;GO:0006875;GO:0006937;GO:0006942;GO:0006950;GO:0006979;GO:0007165;GO:0007204;GO:0007584;GO:0008016;GO:0009605;GO:0009743;GO:0009746;GO:0009749;GO:0009987;GO:0009991;GO:0010033;GO:0010035;GO:0010522;GO:0010762;GO:0010763;GO:0010880;GO:0010881;GO:0010882;GO:0010959;GO:0015672;GO:0019722;GO:0019725;GO:0019932;GO:0021537;GO:0030001;GO:0030003;GO:0030334;GO:0030335;GO:0031667;GO:0032386;GO:0032502;GO:0032844;GO:0032879;GO:0033198;GO:0033554;GO:0034220;GO:0034284;GO:0034599;GO:0034614;GO:0035556;GO:0035725;GO:0035902;GO:0040012;GO:0040017;GO:0042221;GO:0042493;GO:0042542;GO:0042592;GO:0043269;GO:0044057;GO:0048518;GO:0048522;GO:0048856;GO:0048878;GO:0050789;GO:0050794;GO:0050801;GO:0050896;GO:0051049;GO:0051234;GO:0051239;GO:0051270;GO:0051272;GO:0051279;GO:0051480;GO:0051591;GO:0051716;GO:0051924;GO:0055065;GO:0055074;GO:0055080;GO:0055082;GO:0055085;GO:0055117;GO:0060341;GO:0060401;GO:0060402;GO:0065007;GO:0065008;GO:0070482;GO:0070509;GO:0070588;GO:0070838;GO:0070887;GO:0071310;GO:0071320;GO:0071436;GO:0071453;GO:0071456;GO:0072503;GO:0072507;GO:0072511;GO:0090257;GO:2000021;GO:2000145;GO:2000147</t>
  </si>
  <si>
    <t>GO:0005215;GO:0005432;GO:0005488;GO:0008324;GO:0015075;GO:0015077;GO:0015081;GO:0015085;GO:0015291;GO:0015297;GO:0015298;GO:0015300;GO:0015368;GO:0015491;GO:0022804;GO:0022857;GO:0022890;GO:0022891;GO:0022892;GO:0043167;GO:0043169;GO:0046872;GO:0046873;GO:0072509</t>
  </si>
  <si>
    <t>GO:0005739;GO:0005874;GO:0005886;GO:0005911;GO:0014704;GO:0016020;GO:0016021;GO:0030018;GO:0030054;GO:0030315;GO:0031224;GO:0032991;GO:0042383;GO:0042995;GO:0043005;GO:0043197;GO:0043198;GO:0043226;GO:0043227;GO:0043229;GO:0043231;GO:0043234;GO:0044291;GO:0044309;GO:0044422;GO:0044424;GO:0044425;GO:0044430;GO:0044444;GO:0044446;GO:0044449;GO:0044459;GO:0044463;GO:0044464</t>
  </si>
  <si>
    <t>Q01728</t>
  </si>
  <si>
    <t>Sodium/calcium exchanger 1</t>
  </si>
  <si>
    <t>Slc8a1</t>
  </si>
  <si>
    <t>sp|Q01728|NAC1_RAT Sodium/calcium exchanger 1 OS=Rattus norvegicus OX=10116 GN=Slc8a1 PE=1 SV=3</t>
  </si>
  <si>
    <t>actin cytoskeleton organization;actin filament organization;actin filament-based process;actin nucleation;Arp2/3 complex-mediated actin nucleation;biological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actin filament polymerization;positive regulation of biological process;positive regulation of cell projection organization;positive regulation of cellular component organization;positive regulation of cellular process;positive regulation of cytoskeleton organization;positive regulation of lamellipodium assembly;positive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lamellipodium assembly;regulation of organelle organization;regulation of protein complex assembly;regulation of protein polymerization</t>
  </si>
  <si>
    <t>AP-1 adaptor complex binding;Arp2/3 complex binding;binding;cytoskeletal protein binding;kinesin binding;protein binding;protein complex binding;structural constituent of cytoskeleton;structural molecule activity</t>
  </si>
  <si>
    <t>adherens junction;anchoring junction;Arp2/3 protein complex;cell junction;cell leading edge;cell part;cell projection;cell-substrate adherens junction;cell-substrate junction;cytoplasmic part;cytoskeletal part;endosome;extracellular membrane-bounded organelle;extracellular organelle;extracellular region part;extracellular vesicular exosome;focal adhesion;Golgi apparatus;intracellular membrane-bounded organelle;intracellular organelle;intracellular organelle part;intracellular part;macromolecular complex;membrane;membrane-bounded organelle;membrane-bounded vesicle;neuron projection;organelle;organelle part;plasma membrane;protein complex;synapse;vesicle</t>
  </si>
  <si>
    <t>GO:0006996;GO:0007010;GO:0007015;GO:0008064;GO:0009987;GO:0010591;GO:0010592;GO:0010638;GO:0016043;GO:0030029;GO:0030036;GO:0030832;GO:0030833;GO:0030838;GO:0031334;GO:0031344;GO:0031346;GO:0032271;GO:0032273;GO:0032535;GO:0032956;GO:0032970;GO:0033043;GO:0034314;GO:0043254;GO:0044087;GO:0045010;GO:0048518;GO:0048522;GO:0050789;GO:0050794;GO:0051128;GO:0051130;GO:0051493;GO:0051495;GO:0060491;GO:0065007;GO:0065008;GO:0071840;GO:0071841;GO:0071842;GO:0090066</t>
  </si>
  <si>
    <t>GO:0005198;GO:0005200;GO:0005488;GO:0005515;GO:0008092;GO:0019894;GO:0032403;GO:0035650;GO:0071933</t>
  </si>
  <si>
    <t>GO:0005768;GO:0005794;GO:0005885;GO:0005886;GO:0005912;GO:0005924;GO:0005925;GO:0016020;GO:0030054;GO:0030055;GO:0031252;GO:0031982;GO:0031988;GO:0032991;GO:0042995;GO:0043005;GO:0043226;GO:0043227;GO:0043229;GO:0043230;GO:0043231;GO:0043234;GO:0044421;GO:0044422;GO:0044424;GO:0044430;GO:0044444;GO:0044446;GO:0044464;GO:0045202;GO:0065010;GO:0070062;GO:0070161</t>
  </si>
  <si>
    <t>P85970</t>
  </si>
  <si>
    <t>Actin-related protein 2/3 complex subunit 2</t>
  </si>
  <si>
    <t>Arpc2</t>
  </si>
  <si>
    <t>sp|P85970|ARPC2_RAT Actin-related protein 2/3 complex subunit 2 OS=Rattus norvegicus OX=10116 GN=Arpc2 PE=1 SV=1</t>
  </si>
  <si>
    <t>biological regulation;cellular process;establishment of localization;establishment of localization in cell;establishment of protein localization;exocytosis;positive regulation of biological process;positive regulation of cellular process;positive regulation of exocytosis;positive regulation of secretion;positive regulation of transport;protein transport;regulation of biological process;regulation of blood coagulation;regulation of cellular localization;regulation of cellular process;regulation of coagulation;regulation of exocytosis;regulation of gene expression;regulation of localization;regulation of macromolecule metabolic process;regulation of metabolic process;regulation of multicellular organismal process;regulation of response to external stimulus;regulation of response to stimulus;regulation of response to stress;regulation of secretion;regulation of transport;regulation of vesicle-mediated transport;regulation of wound healing;secretion;secretion by cell;transport;vesicle-mediated transport</t>
  </si>
  <si>
    <t>binding;protein binding;SNARE binding;syntaxin binding;syntaxin-1 binding</t>
  </si>
  <si>
    <t>cell junction;cell part;clathrin-coated vesicle;coated vesicle;cytoplasmic membrane-bounded vesicle;cytoplasmic part;cytoplasmic vesicle;cytoplasmic vesicle membrane;cytoplasmic vesicle part;intracellular membrane-bounded organelle;intracellular organelle;intracellular organelle part;intracellular part;ion channel complex;macromolecular complex;membrane;membrane part;membrane-bounded organelle;membrane-bounded vesicle;nicotinic acetylcholine-gated receptor-channel complex;organelle;organelle membrane;organelle part;plasma membrane part;protein complex;receptor complex;stored secretory granule;synapse part;synaptic vesicle;vesicle;vesicle membrane</t>
  </si>
  <si>
    <t>GO:0006810;GO:0006887;GO:0009987;GO:0010468;GO:0015031;GO:0016192;GO:0017157;GO:0019222;GO:0030193;GO:0032101;GO:0032879;GO:0032940;GO:0045184;GO:0045921;GO:0046903;GO:0048518;GO:0048522;GO:0048583;GO:0050789;GO:0050794;GO:0050818;GO:0051046;GO:0051047;GO:0051049;GO:0051050;GO:0051234;GO:0051239;GO:0051649;GO:0060255;GO:0060341;GO:0060627;GO:0061041;GO:0065007;GO:0080134</t>
  </si>
  <si>
    <t>GO:0000149;GO:0005488;GO:0005515;GO:0017075;GO:0019905</t>
  </si>
  <si>
    <t>GO:0005892;GO:0008021;GO:0012506;GO:0016020;GO:0016023;GO:0030054;GO:0030135;GO:0030136;GO:0030141;GO:0030659;GO:0031090;GO:0031410;GO:0031982;GO:0031988;GO:0032991;GO:0034702;GO:0043226;GO:0043227;GO:0043229;GO:0043231;GO:0043234;GO:0043235;GO:0044422;GO:0044424;GO:0044425;GO:0044433;GO:0044444;GO:0044446;GO:0044456;GO:0044459;GO:0044464</t>
  </si>
  <si>
    <t>Q9WU70</t>
  </si>
  <si>
    <t>Syntaxin-binding protein 5</t>
  </si>
  <si>
    <t>Stxbp5</t>
  </si>
  <si>
    <t>sp|Q9WU70|STXB5_RAT Syntaxin-binding protein 5 OS=Rattus norvegicus OX=10116 GN=Stxbp5 PE=1 SV=1</t>
  </si>
  <si>
    <t>cellular process;cellular response to chemical stimulus;cellular response to organic cyclic compound;cellular response to organic substance;cellular response to stimulus;response to chemical stimulus;response to organic cyclic compound;response to organic substance;response to stimulus</t>
  </si>
  <si>
    <t>cell part;cytoplasm;intracellular non-membrane-bounded organelle;intracellular organelle;intracellular organelle part;intracellular part;non-membrane-bounded organelle;nuclear part;nucleolus;organelle;organelle part</t>
  </si>
  <si>
    <t>GO:0009987;GO:0010033;GO:0014070;GO:0042221;GO:0050896;GO:0051716;GO:0070887;GO:0071310;GO:0071407</t>
  </si>
  <si>
    <t>GO:0005730;GO:0005737;GO:0043226;GO:0043228;GO:0043229;GO:0043232;GO:0044422;GO:0044424;GO:0044428;GO:0044446;GO:0044464</t>
  </si>
  <si>
    <t>Q3SWS8</t>
  </si>
  <si>
    <t>mRNA export factor</t>
  </si>
  <si>
    <t>Rae1</t>
  </si>
  <si>
    <t>sp|Q3SWS8|RAE1L_RAT mRNA export factor OS=Rattus norvegicus OX=10116 GN=Rae1 PE=1 SV=1</t>
  </si>
  <si>
    <t>acetyl-CoA catabolic process;acetyl-CoA metabolic process;carbohydrate metabolic process;carboxylic acid metabolic process;catabolic process;cellular catabolic process;cellular ketone metabolic process;cellular macromolecule metabolic process;cellular metabolic process;cellular nitrogen compound metabolic process;cellular process;cellular protein metabolic process;coenzyme catabolic process;coenzyme metabolic process;cofactor catabolic process;cofactor metabolic process;dicarboxylic acid metabolic process;heterocycle metabolic process;internal protein amino acid acetylation;macromolecule metabolic process;macromolecule modification;malate metabolic process;metabolic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process;oxidoreduction coenzyme metabolic process;oxoacid metabolic process;primary metabolic process;protein acetylation;protein acylation;protein metabolic process;protein modification process;pyridine nucleotide metabolic process;pyridine-containing compound metabolic process;small molecule metabolic process;tricarboxylic acid cycle</t>
  </si>
  <si>
    <t>binding;catalytic activity;L-malate dehydrogenase activity;malate dehydrogenase (NADP+) activity;malate dehydrogenase activity;oxidoreductase activity;oxidoreductase activity, acting on CH-OH group of donors;oxidoreductase activity, acting on the CH-OH group of donors, NAD or NADP as acceptor;protein binding;protein self-association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</si>
  <si>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part;mitochondrion;nuclear part;nucleoplasm;organelle;organelle inner membrane;organelle lumen;organelle membrane;organelle part;plasma membrane;vesicle</t>
  </si>
  <si>
    <t>Carbon fixation in photosynthetic organisms;Citrate cycle (TCA cycle);Glyoxylate and dicarboxylate metabolism;Pyruvate metabolism</t>
  </si>
  <si>
    <t>GO:0005975;GO:0006082;GO:0006084;GO:0006099;GO:0006107;GO:0006108;GO:0006139;GO:0006464;GO:0006473;GO:0006475;GO:0006732;GO:0006733;GO:0006734;GO:0006753;GO:0006807;GO:0008152;GO:0009056;GO:0009109;GO:0009117;GO:0009987;GO:0019362;GO:0019538;GO:0019674;GO:0019752;GO:0034641;GO:0042180;GO:0043170;GO:0043412;GO:0043436;GO:0043543;GO:0043648;GO:0044237;GO:0044238;GO:0044248;GO:0044260;GO:0044267;GO:0044281;GO:0046356;GO:0046483;GO:0046496;GO:0051186;GO:0051187;GO:0055086;GO:0072524</t>
  </si>
  <si>
    <t>GO:0003824;GO:0005488;GO:0005515;GO:0016491;GO:0016614;GO:0016615;GO:0016616;GO:0030060;GO:0043621;GO:0046554</t>
  </si>
  <si>
    <t>GO:0005654;GO:0005739;GO:0005743;GO:0005759;GO:0005886;GO:0016020;GO:0019866;GO:0031090;GO:0031966;GO:0031974;GO:0031982;GO:0031988;GO:0043226;GO:0043227;GO:0043229;GO:0043230;GO:0043231;GO:0043233;GO:0044421;GO:0044422;GO:0044424;GO:0044428;GO:0044429;GO:0044444;GO:0044446;GO:0044464;GO:0065010;GO:0070013;GO:0070062</t>
  </si>
  <si>
    <t>ko00020;ko00620;ko00630;ko00710</t>
  </si>
  <si>
    <t>P04636</t>
  </si>
  <si>
    <t>Malate dehydrogenase, mitochondrial</t>
  </si>
  <si>
    <t>Mdh2</t>
  </si>
  <si>
    <t>sp|P04636|MDHM_RAT Malate dehydrogenase, mitochondrial OS=Rattus norvegicus OX=10116 GN=Mdh2 PE=1 SV=2</t>
  </si>
  <si>
    <t>D3ZWJ9</t>
  </si>
  <si>
    <t>RGD1306151</t>
  </si>
  <si>
    <t>tr|D3ZWJ9|D3ZWJ9_RAT Family with sequence similarity 234, member B OS=Rattus norvegicus OX=10116 GN=Fam234b PE=1 SV=1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</si>
  <si>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process;ER to Golgi vesicle-mediated transport;establishment of localization;establishment of localization in cell;establishment of protein localization;exocytosis;Golgi vesicle transport;intracellular transport;membrane docking;membrane fusion;membrane organization;metabolic process;organelle fusion;organelle organization;protein transport;secretion;secretion by cell;transport;vesicle docking;vesicle docking involved in exocytosis;vesicle fusion;vesicle organization;vesicle targeting;vesicle-mediated transport</t>
  </si>
  <si>
    <t>binding;catalytic activity;palmitoyltransferase activity;protein binding;protein-cysteine S-acyltransferase activity;protein-cysteine S-palmitoleyltransferase activity;S-acyltransferase activity;SNAP receptor activity;SNARE binding;transferase activity;transferase activity, transferring acyl groups;transferase activity, transferring acyl groups other than amino-acyl groups</t>
  </si>
  <si>
    <t>cell part;cytoplasmic part;cytoplasmic vesicle membrane;cytoplasmic vesicle part;cytosol;endoplasmic reticulum;Golgi apparatus part;Golgi membrane;integral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organelle;organelle;organelle membrane;organelle part;plasma membrane part;protein complex;SNARE complex;vesicle membrane</t>
  </si>
  <si>
    <t>GO:0006810;GO:0006887;GO:0006888;GO:0006903;GO:0006904;GO:0006906;GO:0006944;GO:0006996;GO:0008152;GO:0009987;GO:0015031;GO:0016043;GO:0016044;GO:0016050;GO:0016192;GO:0022406;GO:0032940;GO:0045184;GO:0046903;GO:0046907;GO:0048193;GO:0048278;GO:0048284;GO:0051234;GO:0051649;GO:0061024;GO:0061025;GO:0071840;GO:0071841;GO:0071842</t>
  </si>
  <si>
    <t>GO:0000149;GO:0003824;GO:0005484;GO:0005488;GO:0005515;GO:0016409;GO:0016417;GO:0016740;GO:0016746;GO:0016747;GO:0019706;GO:0019707</t>
  </si>
  <si>
    <t>GO:0000139;GO:0005783;GO:0005829;GO:0005887;GO:0012506;GO:0016020;GO:0016021;GO:0030659;GO:0031090;GO:0031201;GO:0031224;GO:0031226;GO:0032991;GO:0043226;GO:0043227;GO:0043229;GO:0043231;GO:0043234;GO:0044422;GO:0044424;GO:0044425;GO:0044431;GO:0044433;GO:0044444;GO:0044446;GO:0044459;GO:0044464</t>
  </si>
  <si>
    <t>Q5EGY4</t>
  </si>
  <si>
    <t>Synaptobrevin homolog YKT6</t>
  </si>
  <si>
    <t>Ykt6</t>
  </si>
  <si>
    <t>sp|Q5EGY4|YKT6_RAT Synaptobrevin homolog YKT6 OS=Rattus norvegicus OX=10116 GN=Ykt6 PE=1 SV=1</t>
  </si>
  <si>
    <t>adherens junction organization;anatomical structure morphogenesis;biological adhesion;cardiac muscle tissue morphogenesis;cell adhesion;cell differentiation;cell junction organization;cell-cell adhesion;cell-cell junction organization;cellular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process;cytoskeleton organization;developmental process;epidermal cell differentiation;epithelial cell differentiation;intermediate filament cytoskeleton organization;intermediate filament organization;intermediate filament-based process;keratinocyte differentiation;localization;macromolecule localization;macromolecule metabolic process;macromolecule modification;metabolic process;muscle tissue morphogenesis;organelle organization;peptide cross-linking;primary metabolic process;protein localization;protein localization to adherens junction;protein metabolic process;protein modification process;response to stimulus;response to stress;response to wounding;tissue morphogenesis;ventricular cardiac muscle tissue morphogenesis;ventricular compact myocardium morphogenesis;wound healing</t>
  </si>
  <si>
    <t>adherens junction;anchoring junction;basolateral plasma membrane;cell junction;cell part;cell-cell adherens junction;cell-cell junction;cornified envelope;cytoplasmic part;cytoskeletal part;cytoskeleton;desmosome;extracellular membrane-bounded organelle;extracellular organelle;extracellular region part;extracellular vesicular exosome;fascia adherens;intermediate filament;intracellular membrane-bounded organelle;intracellular non-membrane-bounded organelle;intracellular organelle;intracellular organelle part;intracellular part;macromolecular complex;membrane part;membrane-bounded organelle;membrane-bounded vesicle;mitochondrion;non-membrane-bounded organelle;nucleus;organelle;organelle part;plasma membrane part;protein complex;vesicle</t>
  </si>
  <si>
    <t>Arrhythmogenic right ventricular cardiomyopathy (ARVC)</t>
  </si>
  <si>
    <t>GO:0003223;GO:0006464;GO:0006950;GO:0006996;GO:0007010;GO:0007155;GO:0008104;GO:0008152;GO:0009611;GO:0009653;GO:0009913;GO:0009987;GO:0016043;GO:0016337;GO:0018149;GO:0019538;GO:0022610;GO:0030154;GO:0030216;GO:0030855;GO:0032502;GO:0033036;GO:0034330;GO:0034332;GO:0042060;GO:0043170;GO:0043412;GO:0044237;GO:0044238;GO:0044260;GO:0044267;GO:0045103;GO:0045104;GO:0045109;GO:0045216;GO:0048729;GO:0048869;GO:0050896;GO:0051179;GO:0055008;GO:0055010;GO:0060415;GO:0071840;GO:0071841;GO:0071842;GO:0071896</t>
  </si>
  <si>
    <t>GO:0001533;GO:0005634;GO:0005739;GO:0005856;GO:0005882;GO:0005911;GO:0005912;GO:0005913;GO:0005916;GO:0016323;GO:0030054;GO:0030057;GO:0031982;GO:0031988;GO:0032991;GO:0043226;GO:0043227;GO:0043228;GO:0043229;GO:0043230;GO:0043231;GO:0043232;GO:0043234;GO:0044421;GO:0044422;GO:0044424;GO:0044425;GO:0044430;GO:0044444;GO:0044446;GO:0044459;GO:0044464;GO:0065010;GO:0070062;GO:0070161</t>
  </si>
  <si>
    <t>ko05412</t>
  </si>
  <si>
    <t>F1LMV6</t>
  </si>
  <si>
    <t>Dsp</t>
  </si>
  <si>
    <t>tr|F1LMV6|F1LMV6_RAT Desmoplakin OS=Rattus norvegicus OX=10116 GN=Dsp PE=1 SV=1</t>
  </si>
  <si>
    <t>actin filament capping;biological regulation;cellular component organization;cellular component organization or biogenesis;cellular process;establishment of localization;establishment of localization in cell;exocytosis;membrane docking;negative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calcium ion-dependent exocytosis;regulation of cellular component biogenesis;regulation of cellular component organization;regulation of cellular component size;regulation of cellular localization;regulation of cellular process;regulation of cytoskeleton organization;regulation of exocytosis;regulation of localization;regulation of organelle organization;regulation of protein complex assembly;regulation of protein complex disassembly;regulation of protein polymerization;regulation of secretion;regulation of transport;regulation of vesicle-mediated transport;secretion;secretion by cell;synaptic vesicle docking involved in exocytosis;synaptic vesicle exocytosis;synaptic vesicle transport;transport;vesicle docking;vesicle docking involved in exocytosis;vesicle-mediated transport</t>
  </si>
  <si>
    <t>binding;lipid binding;phospholipid binding;structural constituent of cytoskeleton;structural molecule activity</t>
  </si>
  <si>
    <t>cell cortex part;cell part;cytoplasm;cytoplasmic part;cytoskeletal part;cytosol;extracellular membrane-bounded organelle;extracellular organelle;extracellular region part;extracellular vesicular exosome;intracellular organelle part;intracellular part;membrane-bounded organelle;membrane-bounded vesicle;nuclear matrix;nuclear part;organelle;organelle part;spectrin;vesicle</t>
  </si>
  <si>
    <t>GO:0006810;GO:0006887;GO:0006904;GO:0008064;GO:0009987;GO:0010639;GO:0016043;GO:0016079;GO:0016081;GO:0016192;GO:0017157;GO:0017158;GO:0022406;GO:0030832;GO:0030833;GO:0030834;GO:0030835;GO:0030837;GO:0031333;GO:0032271;GO:0032272;GO:0032535;GO:0032879;GO:0032940;GO:0032956;GO:0032970;GO:0033043;GO:0043242;GO:0043244;GO:0043254;GO:0044087;GO:0046903;GO:0048278;GO:0048489;GO:0048519;GO:0048523;GO:0050789;GO:0050794;GO:0051046;GO:0051049;GO:0051128;GO:0051129;GO:0051234;GO:0051493;GO:0051494;GO:0051649;GO:0051693;GO:0060341;GO:0060627;GO:0065007;GO:0065008;GO:0071840;GO:0090066</t>
  </si>
  <si>
    <t>GO:0005198;GO:0005200;GO:0005488;GO:0005543;GO:0008289</t>
  </si>
  <si>
    <t>GO:0005737;GO:0005829;GO:0008091;GO:0016363;GO:0031982;GO:0031988;GO:0043226;GO:0043227;GO:0043230;GO:0044421;GO:0044422;GO:0044424;GO:0044428;GO:0044430;GO:0044444;GO:0044446;GO:0044448;GO:0044464;GO:0065010;GO:0070062</t>
  </si>
  <si>
    <t>Q9QWN8;Q4FZU8</t>
  </si>
  <si>
    <t>Q9QWN8</t>
  </si>
  <si>
    <t>Spectrin beta chain, non-erythrocytic 2</t>
  </si>
  <si>
    <t>Sptbn2</t>
  </si>
  <si>
    <t>sp|Q9QWN8|SPTN2_RAT Spectrin beta chain, non-erythrocytic 2 OS=Rattus norvegicus OX=10116 GN=Sptbn2 PE=1 SV=2</t>
  </si>
  <si>
    <t>autophagy;biological regulation;catabolic process;cellular catabolic process;cellular metabolic process;cellular process;cellular response to stimulus;ER to Golgi vesicle-mediated transport;establishment of localization;establishment of localization in cell;establishment of protein localization;Golgi vesicle transport;intracellular protein transport;intracellular signal transduction;intracellular transport;metabolic process;protein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</si>
  <si>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cell part;cytoplasmic part;endoplasmic reticulum membrane;endoplasmic reticulum part;Golgi apparatus part;Golgi membrane;intracellular organelle part;intracellular part;membrane;membrane part;organelle membrane;organelle part;pre-autophagosomal structure membrane</t>
  </si>
  <si>
    <t>GO:0006810;GO:0006886;GO:0006888;GO:0006914;GO:0007165;GO:0007264;GO:0007265;GO:0008152;GO:0009056;GO:0009987;GO:0015031;GO:0016192;GO:0032482;GO:0035556;GO:0044237;GO:0044248;GO:0045184;GO:0046907;GO:0048193;GO:0050789;GO:0050794;GO:0050896;GO:0051234;GO:0051649;GO:0051716;GO:0065007</t>
  </si>
  <si>
    <t>GO:0000139;GO:0005789;GO:0016020;GO:0031090;GO:0034045;GO:0044422;GO:0044424;GO:0044425;GO:0044431;GO:0044432;GO:0044444;GO:0044446;GO:0044464</t>
  </si>
  <si>
    <t>P10536</t>
  </si>
  <si>
    <t>Ras-related protein Rab-1B</t>
  </si>
  <si>
    <t>Rab1b</t>
  </si>
  <si>
    <t>sp|P10536|RAB1B_RAT Ras-related protein Rab-1B OS=Rattus norvegicus OX=10116 GN=Rab1b PE=1 SV=1</t>
  </si>
  <si>
    <t>acylglycerol metabolic process;biosynthetic process;CDP-diacylglycerol metabolic process;cellular biosynthetic process;cellular lipid metabolic process;cellular metabolic process;cellular process;diacylglycerol metabolic process;glycerol ether metabolic process;glycerolipid biosynthetic process;glycerolipid metabolic process;glycerophospholipid biosynthetic process;glycerophospholipid metabolic process;lipid biosynthetic process;lipid metabolic process;metabolic process;neutral lipid metabolic process;organic ether metabolic process;organophosphate metabolic process;phosphatidylinositol biosynthetic process;phosphatidylinositol metabolic process;phospholipid biosynthetic process;phospholipid metabolic process;primary metabolic process;small molecule metabolic process</t>
  </si>
  <si>
    <t>alcohol binding;binding;carbohydrate binding;catalytic activity;cation binding;CDP-alcohol phosphatidyltransferase activity;CDP-diacylglycerol-inositol 3-phosphatidyltransferase activity;diacylglycerol binding;ion binding;lipid binding;manganese ion binding;metal ion binding;phosphotransferase activity, for other substituted phosphate groups;transferase activity;transferase activity, transferring phosphorus-containing groups;transition metal ion binding</t>
  </si>
  <si>
    <t>cell part;cytoplasmic part;endoplasmic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part;plasma membrane</t>
  </si>
  <si>
    <t>Glycerophospholipid metabolism;Inositol phosphate metabolism;Phosphatidylinositol signaling system</t>
  </si>
  <si>
    <t>GO:0006629;GO:0006638;GO:0006639;GO:0006644;GO:0006650;GO:0006661;GO:0006662;GO:0008152;GO:0008610;GO:0008654;GO:0009058;GO:0009987;GO:0018904;GO:0019637;GO:0044237;GO:0044238;GO:0044249;GO:0044255;GO:0044281;GO:0045017;GO:0046339;GO:0046341;GO:0046474;GO:0046486;GO:0046488</t>
  </si>
  <si>
    <t>GO:0003824;GO:0003881;GO:0005488;GO:0008289;GO:0016740;GO:0016772;GO:0016780;GO:0017169;GO:0019992;GO:0030145;GO:0030246;GO:0043167;GO:0043169;GO:0043178;GO:0046872;GO:0046914</t>
  </si>
  <si>
    <t>GO:0000139;GO:0005789;GO:0005794;GO:0005886;GO:0016020;GO:0016021;GO:0031090;GO:0031224;GO:0043226;GO:0043227;GO:0043229;GO:0043231;GO:0044422;GO:0044424;GO:0044425;GO:0044431;GO:0044432;GO:0044444;GO:0044446;GO:0044464</t>
  </si>
  <si>
    <t>ko00562;ko00564;ko04070</t>
  </si>
  <si>
    <t>P70500</t>
  </si>
  <si>
    <t>CDP-diacylglycerol--inositol 3-phosphatidyltransferase</t>
  </si>
  <si>
    <t>Cdipt</t>
  </si>
  <si>
    <t>sp|P70500|CDIPT_RAT CDP-diacylglycerol--inositol 3-phosphatidyltransferase OS=Rattus norvegicus OX=10116 GN=Cdipt PE=1 SV=1</t>
  </si>
  <si>
    <t>amine transport;amino acid transport;biological regulation;carboxylic acid transport;cellular lipid metabolic process;cellular metabolic process;cellular process;establishment of localization;glycerolipid metabolic process;glycerophospholipid metabolic process;L-amino acid transport;lipid metabolic process;L-serine transport;membrane lipid metabolic process;metabolic process;neutral amino acid transport;nitrogen compound transport;organic acid transport;organic substance transport;organophosphate metabolic process;phosphatidylserine metabolic process;phospholipid metabolic process;positive regulation of catalytic activity;positive regulation of molecular function;positive regulation of transferase activity;primary metabolic process;regulation of biological process;regulation of catalytic activity;regulation of metabolic process;regulation of molecular function;regulation of transferase activity;serine transport;sphingolipid metabolic process;transport</t>
  </si>
  <si>
    <t>cell part;cytoplasmic part;Golgi apparatus;integral to membrane;intracellular membrane-bounded organelle;intracellular organelle;intracellular part;intrinsic to membrane;membrane;membrane part;membrane-bounded organelle;organelle;plasma membrane</t>
  </si>
  <si>
    <t>GO:0006629;GO:0006643;GO:0006644;GO:0006650;GO:0006658;GO:0006665;GO:0006810;GO:0006865;GO:0008152;GO:0009987;GO:0015804;GO:0015807;GO:0015825;GO:0015837;GO:0015849;GO:0019222;GO:0019637;GO:0032329;GO:0043085;GO:0044093;GO:0044237;GO:0044238;GO:0044255;GO:0046486;GO:0046942;GO:0050789;GO:0050790;GO:0051234;GO:0051338;GO:0051347;GO:0065007;GO:0065009;GO:0071702;GO:0071705</t>
  </si>
  <si>
    <t>GO:0005794;GO:0005886;GO:0016020;GO:0016021;GO:0031224;GO:0043226;GO:0043227;GO:0043229;GO:0043231;GO:0044424;GO:0044425;GO:0044444;GO:0044464</t>
  </si>
  <si>
    <t>Q5U2V2</t>
  </si>
  <si>
    <t>Serinc3</t>
  </si>
  <si>
    <t>tr|Q5U2V2|Q5U2V2_RAT Serine incorporator 3 OS=Rattus norvegicus OX=10116 GN=Serinc3 PE=2 SV=1</t>
  </si>
  <si>
    <t>D3ZC55</t>
  </si>
  <si>
    <t>Hspa12a</t>
  </si>
  <si>
    <t>tr|D3ZC55|D3ZC55_RAT Heat shock 70kDa protein 12A (Predicted), isoform CRA_a OS=Rattus norvegicus OX=10116 GN=Hspa12a PE=1 SV=1</t>
  </si>
  <si>
    <t>activation of caspase activity;aggresome assembly;biological regulation;biosynthetic process;carbohydrate metabolic process;catabolic process;cellular biosynthetic process;cellular carbohydrate metabolic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stress;DNA biosynthetic process;DNA metabolic process;DNA repair;double-strand break repair;ER to Golgi vesicle-mediated transport;ER-associated protein catabolic process;establishment of localization;establishment of localization in cell;establishment of protein localization;glycosylation;Golgi vesicle transport;inclusion body assembly;intracellular protein transport;intracellular transport;macromolecular complex assembly;macromolecular complex subunit organization;macromolecule biosynthetic process;macromolecule catabolic process;macromolecule glycosylation;macromolecule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process;peptidyl-amino acid modification;peptidyl-asparagine modification;positive regulation of biological process;positive regulation of caspase activity;positive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cellular protein metabolic process;positive regulation of hydrolase activity;positive regulation of macromolecule metabolic process;positive regulation of metabolic process;positive regulation of molecular function;positive regulation of peptidase activity;positive regulation of proteasomal ubiquitin-dependent protein catabolic process;positive regulation of protein catabolic process;positive regulation of protein complex assembly;positive regulation of protein metabolic process;positive regulation of proteolysis;postreplication repair;primary metabolic process;proteasomal protein catabolic process;proteasomal ubiquitin-dependent protein catabolic process;protein complex assembly;protein complex subunit organization;protein glycosylation;protein hexamerization;protein homooligomerization;protein metabolic process;protein modification by small protein conjugation;protein modification by small protein conjugation or removal;protein modification process;protein N-linked glycosylation;protein N-linked glycosylation via asparagine;protein oligomerization;protein transport;protein ubiquitination;proteolysis;proteolysis involved in cellular protein catabolic process;regulation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proteasomal protein catabolic process;regulation of proteasomal ubiquitin-dependent protein catabolic process;regulation of protein catabolic process;regulation of protein complex assembly;regulation of protein metabolic process;regulation of proteolysis;response to DNA damage stimulus;response to stimulus;response to stress;retrograde protein transport, ER to cytosol;translesion synthesis;transport;ubiquitin-dependent protein catabolic process;vesicle-mediated transport</t>
  </si>
  <si>
    <t>adenyl nucleotide binding;adenyl ribonucleotide binding;ADP binding;ATP binding;ATPase activity;binding;catalytic activity;enzyme activator activity;enzyme regulator activity;hydrolase activity;hydrolase activity, acting on acid anhydrides;hydrolase activity, acting on acid anhydrides, in phosphorus-containing anhydrides;identical protein binding;lipid binding;nucleoside-triphosphatase activity;nucleotide binding;peptidase activator activity;peptidase regulator activity;protein binding;protein complex binding;purine nucleotide binding;purine ribonucleoside triphosphate binding;purine ribonucleotide binding;pyrophosphatase activity;receptor binding;ribonucleotide binding;ubiquitin-specific protease activator activity</t>
  </si>
  <si>
    <t>cell part;chromosomal part;cytoplasmic part;cytoplasmic ubiquitin ligase complex;cytosol;endoplasmic reticulum;endoplasmic reticulum part;ER ubiquitin ligase complex;extracellular membrane-bounded organelle;extracellular organelle;extracellular region part;extracellular vesicular exosome;Hrd1p ubiquitin ligase complex;intracellular membrane-bounded organelle;intracellular organelle;intracellular organelle part;intracellular part;lipid particle;macromolecular complex;membrane part;membrane-bounded organelle;membrane-bounded vesicle;nuclear part;nucleoplasm;organelle;organelle part;perinuclear region of cytoplasm;proteasome complex;protein complex;site of double-strand break;ubiquitin ligase complex;vesicle</t>
  </si>
  <si>
    <t>GO:0005975;GO:0006139;GO:0006259;GO:0006281;GO:0006301;GO:0006302;GO:0006461;GO:0006464;GO:0006486;GO:0006487;GO:0006508;GO:0006511;GO:0006807;GO:0006810;GO:0006886;GO:0006888;GO:0006919;GO:0006950;GO:0006974;GO:0008152;GO:0009056;GO:0009057;GO:0009058;GO:0009059;GO:0009893;GO:0009894;GO:0009896;GO:0009987;GO:0010498;GO:0010604;GO:0010952;GO:0015031;GO:0016043;GO:0016192;GO:0016567;GO:0018193;GO:0018196;GO:0018279;GO:0019222;GO:0019538;GO:0019941;GO:0019985;GO:0022607;GO:0030162;GO:0030433;GO:0030970;GO:0031323;GO:0031325;GO:0031329;GO:0031331;GO:0031334;GO:0032268;GO:0032270;GO:0032434;GO:0032436;GO:0032446;GO:0033554;GO:0034214;GO:0034641;GO:0034645;GO:0042176;GO:0043085;GO:0043161;GO:0043170;GO:0043254;GO:0043280;GO:0043281;GO:0043412;GO:0043413;GO:0043632;GO:0043933;GO:0044087;GO:0044093;GO:0044237;GO:0044238;GO:0044248;GO:0044249;GO:0044260;GO:0044262;GO:0044265;GO:0044267;GO:0045184;GO:0045732;GO:0045862;GO:0046907;GO:0048193;GO:0048518;GO:0048522;GO:0050789;GO:0050790;GO:0050794;GO:0050896;GO:0051128;GO:0051130;GO:0051234;GO:0051246;GO:0051247;GO:0051259;GO:0051260;GO:0051336;GO:0051345;GO:0051603;GO:0051649;GO:0051716;GO:0052547;GO:0052548;GO:0060255;GO:0061136;GO:0065003;GO:0065007;GO:0065009;GO:0070085;GO:0070647;GO:0070841;GO:0070842;GO:0071822;GO:0071840;GO:0071841;GO:0071842;GO:0071844;GO:0071897;GO:0080090;GO:0090304;GO:2000116</t>
  </si>
  <si>
    <t>GO:0000166;GO:0003824;GO:0005102;GO:0005488;GO:0005515;GO:0005524;GO:0008047;GO:0008289;GO:0016462;GO:0016504;GO:0016787;GO:0016817;GO:0016818;GO:0016887;GO:0017076;GO:0017111;GO:0030234;GO:0030554;GO:0032403;GO:0032553;GO:0032555;GO:0032559;GO:0035639;GO:0035800;GO:0042802;GO:0043531;GO:0061134</t>
  </si>
  <si>
    <t>GO:0000151;GO:0000153;GO:0000502;GO:0000835;GO:0000836;GO:0005654;GO:0005783;GO:0005811;GO:0005829;GO:0031982;GO:0031988;GO:0032991;GO:0035861;GO:0043226;GO:0043227;GO:0043229;GO:0043230;GO:0043231;GO:0043234;GO:0044421;GO:0044422;GO:0044424;GO:0044425;GO:0044427;GO:0044428;GO:0044432;GO:0044444;GO:0044446;GO:0044464;GO:0048471;GO:0065010;GO:0070062</t>
  </si>
  <si>
    <t>P46462</t>
  </si>
  <si>
    <t>Transitional endoplasmic reticulum ATPase</t>
  </si>
  <si>
    <t>Vcp</t>
  </si>
  <si>
    <t>sp|P46462|TERA_RAT Transitional endoplasmic reticulum ATPase OS=Rattus norvegicus OX=10116 GN=Vcp PE=1 SV=3</t>
  </si>
  <si>
    <t>anatomical structure development;apoptosis;biological regulation;brain development;cell death;cell differentiation;cellular component organization;cellular component organization at cellular level;cellular component organization or biogenesis;cellular component organization or biogenesis at cellular level;cellular developmental process;cellular process;cytoskeleton organization;death;developmental process;female pregnancy;induction of apoptosis;induction of apoptosis by intracellular signals;induction of apoptosis by oxidative stress;induction of programmed cell death;microtubule cytoskeleton organization;microtubule-based process;multi-organism process;neuron differentiation;organ development;organelle organization;positive regulation of apoptosis;positive regulation of axon extension;positive regulation of axonogenesis;positive regulation of biological process;positive regulation of cell death;positive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cytoskeleton organization;positive regulation of developmental growth;positive regulation of developmental process;positive regulation of growth;positive regulation of microtubule polymerization;positive regulation of microtubule polymerization or depolymerization;positive regulation of neurogenesis;positive regulation of organelle organization;positive regulation of programmed cell death;positive regulation of protein complex assembly;positive regulation of protein polymerization;programmed cell death;regulation of anatomical structure morphogenesis;regulation of apoptosis;regulation of axon extension;regulation of axonogenesis;regulation of biological process;regulation of cell death;regulation of cell development;regulation of cell differentiation;regulation of cell growth;regulation of cell morphogenesis;regulation of cell morphogenesis involved in differentiation;regulation of cell projection organization;regulation of cellular component biogenesis;regulation of cellular component organization;regulation of cellular process;regulation of cytoskeleton organization;regulation of developmental growth;regulation of developmental process;regulation of extent of cell growth;regulation of growth;regulation of microtubule cytoskeleton organization;regulation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programmed cell death;regulation of protein complex assembly;regulation of protein polymerization;reproductive process;response to chemical stimulus;response to external stimulus;response to extracellular stimulus;response to nutrient;response to nutrient levels;response to organic substance;response to stimulus</t>
  </si>
  <si>
    <t>binding;cytoskeletal protein binding;enzyme binding;kinase binding;microtubule binding;phosphatase binding;protein binding;protein complex binding;protein domain specific binding;protein kinase binding;protein phosphatase 2A binding;protein phosphatase binding;tubulin binding</t>
  </si>
  <si>
    <t>axon;axon part;axonal growth cone;cell part;cell projection;cell projection part;cytoplasmic part;cytoskeletal part;cytosol;growth cone;intracellular organelle part;intracellular part;macromolecular complex;membrane;microtubule;neuron projection;organelle part;plasma membrane;protein complex;site of polarized growth;tubulin complex</t>
  </si>
  <si>
    <t>GO:0000226;GO:0001558;GO:0006915;GO:0006917;GO:0006996;GO:0007010;GO:0007017;GO:0007420;GO:0007565;GO:0007584;GO:0008219;GO:0008629;GO:0008631;GO:0009605;GO:0009987;GO:0009991;GO:0010033;GO:0010638;GO:0010720;GO:0010769;GO:0010941;GO:0010942;GO:0010975;GO:0012501;GO:0012502;GO:0016043;GO:0016265;GO:0022414;GO:0022603;GO:0022604;GO:0030154;GO:0030182;GO:0030307;GO:0030516;GO:0031110;GO:0031112;GO:0031113;GO:0031116;GO:0031334;GO:0031344;GO:0031346;GO:0031667;GO:0032271;GO:0032273;GO:0032502;GO:0032886;GO:0033043;GO:0040008;GO:0042221;GO:0042981;GO:0043065;GO:0043067;GO:0043068;GO:0043254;GO:0044087;GO:0045595;GO:0045597;GO:0045664;GO:0045773;GO:0045927;GO:0048513;GO:0048518;GO:0048522;GO:0048638;GO:0048639;GO:0048856;GO:0048869;GO:0050767;GO:0050769;GO:0050770;GO:0050772;GO:0050789;GO:0050793;GO:0050794;GO:0050896;GO:0051094;GO:0051128;GO:0051130;GO:0051239;GO:0051493;GO:0051495;GO:0051704;GO:0051960;GO:0060284;GO:0061387;GO:0065007;GO:0070507;GO:0071840;GO:0071841;GO:0071842;GO:2000026</t>
  </si>
  <si>
    <t>GO:0005488;GO:0005515;GO:0008017;GO:0008092;GO:0015631;GO:0019899;GO:0019900;GO:0019901;GO:0019902;GO:0019903;GO:0019904;GO:0032403;GO:0051721</t>
  </si>
  <si>
    <t>GO:0005829;GO:0005874;GO:0005886;GO:0016020;GO:0030424;GO:0030426;GO:0030427;GO:0032991;GO:0033267;GO:0042995;GO:0043005;GO:0043234;GO:0044295;GO:0044422;GO:0044424;GO:0044430;GO:0044444;GO:0044446;GO:0044463;GO:0044464;GO:0045298</t>
  </si>
  <si>
    <t>P19332</t>
  </si>
  <si>
    <t>Microtubule-associated protein tau</t>
  </si>
  <si>
    <t>Mapt</t>
  </si>
  <si>
    <t>sp|P19332|TAU_RAT Microtubule-associated protein tau OS=Rattus norvegicus OX=10116 GN=Mapt PE=1 SV=3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</si>
  <si>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</si>
  <si>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part;intracellular membrane-bounded organelle;intracellular organelle;intracellular part;membrane-bounded organelle;nucleus;organelle</t>
  </si>
  <si>
    <t>GO:0000122;GO:0006355;GO:0006357;GO:0009889;GO:0009890;GO:0009892;GO:0010468;GO:0010556;GO:0010558;GO:0010605;GO:0010629;GO:0019219;GO:0019222;GO:0031323;GO:0031324;GO:0031326;GO:0031327;GO:0045892;GO:0045934;GO:0048519;GO:0048523;GO:0050789;GO:0050794;GO:0051171;GO:0051172;GO:0051252;GO:0051253;GO:0060255;GO:0065007;GO:0080090;GO:2000112;GO:2000113</t>
  </si>
  <si>
    <t>GO:0005634;GO:0043226;GO:0043227;GO:0043229;GO:0043231;GO:0044424;GO:0044464</t>
  </si>
  <si>
    <t>P37805</t>
  </si>
  <si>
    <t>Transgelin-3</t>
  </si>
  <si>
    <t>Tagln3</t>
  </si>
  <si>
    <t>sp|P37805|TAGL3_RAT Transgelin-3 OS=Rattus norvegicus OX=10116 GN=Tagln3 PE=1 SV=2</t>
  </si>
  <si>
    <t>amine catabolic process;amine metabolic process;anatomical structure development;aromatic amino acid family catabolic process;aromatic amino acid family metabolic process;aromatic compound biosynthetic process;aromatic compound catabolic process;biosynthetic process;carboxylic acid catabolic process;carboxylic acid metabolic process;catabolic process;cellular amine metabolic process;cellular amino acid catabolic process;cellular amino acid metabolic process;cellular aromatic compound metabolic process;cellular biosynthetic process;cellular catabolic process;cellular ketone metabolic process;cellular metabolic process;cellular nitrogen compound biosynthetic process;cellular nitrogen compound metabolic process;cellular process;cellular response to chemical stimulus;cellular response to drug;cellular response to stimulus;coenzyme biosynthetic process;coenzyme metabolic process;cofactor biosynthetic process;cofactor metabolic process;developmental process;heterocycle biosynthetic process;heterocycle metabolic process;liver development;L-phenylalanine catabolic process;L-phenylalanine metabolic process;metabolic process;nitrogen compound metabolic process;organ development;organic acid catabolic process;organic acid metabolic process;oxoacid metabolic process;primary metabolic process;pteridine-containing compound biosynthetic process;pteridine-containing compound metabolic process;response to aluminum ion;response to chemical stimulus;response to drug;response to endogenous stimulus;response to glucagon stimulus;response to hormone stimulus;response to inorganic substance;response to lead ion;response to metal ion;response to organic substance;response to peptide hormone stimulus;response to stimulus;small molecule catabolic process;small molecule metabolic process;tetrahydrobiopterin biosynthetic process;tetrahydrobiopterin metabolic process</t>
  </si>
  <si>
    <t>6,7-dihydropteridine reductase activity;binding;catalytic activity;coenzyme binding;cofactor binding;identical protein binding;NAD binding;NADH binding;NADP binding;NADPH binding;nucleotide binding;oxidoreductase activity;oxidoreductase activity, acting on the CH-NH group of donors;oxidoreductase activity, acting on the CH-NH group of donors, NAD or NADP as acceptor;protein binding;protein dimerization activity;protein homodimerization activity</t>
  </si>
  <si>
    <t>cell part;cell projection;cytoplasmic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vesicle;mitochondrion;neuron projection;organelle;vesicle</t>
  </si>
  <si>
    <t>Folate biosynthesis</t>
  </si>
  <si>
    <t>GO:0001889;GO:0006082;GO:0006520;GO:0006558;GO:0006559;GO:0006725;GO:0006729;GO:0006732;GO:0006807;GO:0008152;GO:0009056;GO:0009058;GO:0009063;GO:0009072;GO:0009074;GO:0009108;GO:0009308;GO:0009310;GO:0009719;GO:0009725;GO:0009987;GO:0010033;GO:0010035;GO:0010038;GO:0010044;GO:0010288;GO:0016054;GO:0018130;GO:0019438;GO:0019439;GO:0019752;GO:0032502;GO:0033762;GO:0034641;GO:0035690;GO:0042180;GO:0042221;GO:0042493;GO:0042558;GO:0042559;GO:0043434;GO:0043436;GO:0044106;GO:0044237;GO:0044238;GO:0044248;GO:0044249;GO:0044271;GO:0044281;GO:0044282;GO:0046146;GO:0046395;GO:0046483;GO:0048513;GO:0048856;GO:0050896;GO:0051186;GO:0051188;GO:0051716;GO:0070887</t>
  </si>
  <si>
    <t>GO:0000166;GO:0003824;GO:0004155;GO:0005488;GO:0005515;GO:0016491;GO:0016645;GO:0016646;GO:0042802;GO:0042803;GO:0046983;GO:0048037;GO:0050661;GO:0050662;GO:0051287;GO:0070402;GO:0070404</t>
  </si>
  <si>
    <t>GO:0005739;GO:0005829;GO:0031982;GO:0031988;GO:0042995;GO:0043005;GO:0043226;GO:0043227;GO:0043229;GO:0043230;GO:0043231;GO:0044421;GO:0044424;GO:0044444;GO:0044464;GO:0065010;GO:0070062</t>
  </si>
  <si>
    <t>ko00790</t>
  </si>
  <si>
    <t>P11348</t>
  </si>
  <si>
    <t>Dihydropteridine reductase</t>
  </si>
  <si>
    <t>Qdpr</t>
  </si>
  <si>
    <t>sp|P11348|DHPR_RAT Dihydropteridine reductase OS=Rattus norvegicus OX=10116 GN=Qdpr PE=1 SV=1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</si>
  <si>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process;glutathione metabolic process;metabolic process;multicellular organismal process;neurological system process;nitrogen compound metabolic process;organic acid metabolic process;oxoacid metabolic process;peptide metabolic process;primary metabolic process;response to acid;response to amine stimulus;response to amino acid stimulus;response to antibiotic;response to axon injury;response to chemical stimulus;response to drug;response to endogenous stimulus;response to ethanol;response to inorganic substance;response to lead ion;response to lithium ion;response to metal ion;response to organic nitrogen;response to organic substance;response to stimulus;response to stress;response to wounding;sensory perception;sensory perception of chemical stimulus;sensory perception of smell;small molecule metabolic process;sulfur compound metabolic process;system process</t>
  </si>
  <si>
    <t>binding;catalytic activity;cation binding;glutathione transferase activity;identical protein binding;ion binding;lipid binding;metal ion binding;nickel ion binding;protein binding;protein dimerization activity;protein homodimerization activity;steroid binding;transferase activity;transferase activity, transferring alkyl or aryl (other than methyl) groups;transition metal ion binding</t>
  </si>
  <si>
    <t>cell part;cytoplasm;extracellular region;intracellular part;macromolecular complex;protein complex</t>
  </si>
  <si>
    <t>Drug metabolism - cytochrome P450;Glutathione metabolism;Metabolism of xenobiotics by cytochrome P450</t>
  </si>
  <si>
    <t>GO:0001101;GO:0003008;GO:0006082;GO:0006518;GO:0006520;GO:0006575;GO:0006749;GO:0006790;GO:0006807;GO:0006950;GO:0007600;GO:0007606;GO:0007608;GO:0008152;GO:0009308;GO:0009611;GO:0009719;GO:0009987;GO:0010033;GO:0010035;GO:0010038;GO:0010226;GO:0010243;GO:0010288;GO:0014075;GO:0019752;GO:0032501;GO:0034641;GO:0042180;GO:0042221;GO:0042493;GO:0043200;GO:0043436;GO:0044106;GO:0044237;GO:0044238;GO:0044281;GO:0045471;GO:0046677;GO:0048678;GO:0050877;GO:0050896</t>
  </si>
  <si>
    <t>GO:0003824;GO:0004364;GO:0005488;GO:0005496;GO:0005515;GO:0008289;GO:0016151;GO:0016740;GO:0016765;GO:0042802;GO:0042803;GO:0043167;GO:0043169;GO:0046872;GO:0046914;GO:0046983</t>
  </si>
  <si>
    <t>GO:0005576;GO:0005737;GO:0032991;GO:0043234;GO:0044424;GO:0044464</t>
  </si>
  <si>
    <t>ko00480;ko00980;ko00982</t>
  </si>
  <si>
    <t>P04905</t>
  </si>
  <si>
    <t>Glutathione S-transferase Mu 1</t>
  </si>
  <si>
    <t>Gstm1</t>
  </si>
  <si>
    <t>sp|P04905|GSTM1_RAT Glutathione S-transferase Mu 1 OS=Rattus norvegicus OX=10116 GN=Gstm1 PE=1 SV=2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</si>
  <si>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process;developmental process;endocytosis;establishment of localization;lipid tube assembly;macromolecular complex assembly;macromolecular complex subunit organization;membrane invagination;membrane organization;muscle cell differentiation;positive regulation of apoptosis;positive regulation of astrocyte differentiation;positive regulation of biological process;positive regulation of catalytic activity;positive regulation of cell death;positive regulation of cell development;positive regulation of cell differentiation;positive regulation of cellular component organization;positive regulation of cellular process;positive regulation of developmental process;positive regulation of endocytosis;positive regulation of glial cell differentiation;positive regulation of gliogenesis;positive regulation of GTPase activity;positive regulation of hydrolase activity;positive regulation of molecular function;positive regulation of neurogenesis;positive regulation of programmed cell death;positive regulation of transport;regulation of apoptosis;regulation of astrocyte differentiation;regulation of biological process;regulation of catabolic process;regulation of catalytic activity;regulation of cell cycle;regulation of cell cycle arrest;regulation of cell cycle process;regulation of cell death;regulation of cell development;regulation of cell differentiation;regulation of cellular catabolic process;regulation of cellular component organization;regulation of cellular metabolic process;regulation of cellular process;regulation of developmental process;regulation of endocytosis;regulation of glial cell differentiation;regulation of gliogenesis;regulation of GTP catabolic process;regulation of GTPase activity;regulation of hydrolase activity;regulation of localization;regulation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transport;regulation of vesicle-mediated transport;transport;vesicle-mediated transport</t>
  </si>
  <si>
    <t>binding;enzyme binding;GTPase binding;protein binding;protein complex binding;protein dimerization activity;protein heterodimerization activity</t>
  </si>
  <si>
    <t>axon;axon part;axon terminus;cell part;cell projection;cell projection part;cerebellar mossy fiber;clathrin-coated vesicle;coated vesicle;contractile fiber part;cytoplasmic membrane-bounded vesicle;cytoplasmic part;cytoplasmic vesicle;cytoskeletal part;I band;initial segment;intracellular membrane-bounded organelle;intracellular organelle;intracellular organelle part;intracellular part;lipid tube;macromolecular complex;membrane part;membrane-bounded organelle;membrane-bounded vesicle;microtubule;neuron projection;neuron projection terminus;node of Ranvier;nucleus;organelle;organelle part;plasma membrane part;protein complex;protein-lipid complex;synapse part;synaptic vesicle;T-tubule;varicosity;vesicle;Z disc</t>
  </si>
  <si>
    <t>GO:0006140;GO:0006810;GO:0006897;GO:0009894;GO:0009987;GO:0010324;GO:0010564;GO:0010720;GO:0010941;GO:0010942;GO:0014013;GO:0014015;GO:0016043;GO:0016044;GO:0016192;GO:0019219;GO:0019222;GO:0022607;GO:0030100;GO:0030154;GO:0030811;GO:0031323;GO:0031329;GO:0032502;GO:0032879;GO:0033121;GO:0033124;GO:0034621;GO:0034622;GO:0042692;GO:0042981;GO:0043065;GO:0043067;GO:0043068;GO:0043085;GO:0043087;GO:0043547;GO:0043933;GO:0044093;GO:0045595;GO:0045597;GO:0045664;GO:0045685;GO:0045687;GO:0045807;GO:0048518;GO:0048522;GO:0048710;GO:0048711;GO:0048869;GO:0050767;GO:0050769;GO:0050789;GO:0050790;GO:0050793;GO:0050794;GO:0051049;GO:0051050;GO:0051094;GO:0051128;GO:0051130;GO:0051171;GO:0051234;GO:0051239;GO:0051336;GO:0051345;GO:0051726;GO:0051960;GO:0060284;GO:0060627;GO:0060988;GO:0061024;GO:0065003;GO:0065007;GO:0065009;GO:0071156;GO:0071840;GO:0071841;GO:0071842;GO:0071844;GO:0080090;GO:2000026</t>
  </si>
  <si>
    <t>GO:0005488;GO:0005515;GO:0019899;GO:0032403;GO:0046982;GO:0046983;GO:0051020</t>
  </si>
  <si>
    <t>GO:0005634;GO:0005874;GO:0008021;GO:0016023;GO:0030018;GO:0030135;GO:0030136;GO:0030315;GO:0030424;GO:0031410;GO:0031674;GO:0031982;GO:0031988;GO:0032991;GO:0032994;GO:0033267;GO:0033268;GO:0042995;GO:0043005;GO:0043194;GO:0043196;GO:0043226;GO:0043227;GO:0043229;GO:0043231;GO:0043234;GO:0043679;GO:0044300;GO:0044306;GO:0044422;GO:0044424;GO:0044425;GO:0044430;GO:0044444;GO:0044446;GO:0044449;GO:0044456;GO:0044459;GO:0044463;GO:0044464;GO:0060987</t>
  </si>
  <si>
    <t>O08839</t>
  </si>
  <si>
    <t>Myc box-dependent-interacting protein 1</t>
  </si>
  <si>
    <t>Bin1</t>
  </si>
  <si>
    <t>sp|O08839|BIN1_RAT Myc box-dependent-interacting protein 1 OS=Rattus norvegicus OX=10116 GN=Bin1 PE=1 SV=1</t>
  </si>
  <si>
    <t>antigen processing and presentation;biological regulation;cellular component organization;cellular component organization at cellular level;cellular component organization or biogenesis;cellular component organization or biogenesis at cellular level;cellular process;cellular response to stimulus;endosome organization;establishment of localization;establishment of localization in cell;establishment of protein localization;immune system process;intracellular protein transport;intracellular signal transduction;intracellular transport;metabolic process;organelle organization;plasma membrane to endosome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</si>
  <si>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cell part;cytoplasmic membrane-bounded vesicle;cytoplasmic part;cytoplasmic vesicle;early endosome;endocytic vesicle;endosome;extracellular membrane-bounded organelle;extracellular organelle;extracellular region part;extracellular vesicular exosome;intracellular membrane-bounded organelle;intracellular organelle;intracellular part;membrane;membrane-bounded organelle;membrane-bounded vesicle;organelle;plasma membrane;vesicle</t>
  </si>
  <si>
    <t>GO:0002376;GO:0006810;GO:0006886;GO:0006996;GO:0007032;GO:0007165;GO:0007264;GO:0007265;GO:0008152;GO:0009987;GO:0015031;GO:0016043;GO:0019882;GO:0030100;GO:0032482;GO:0032879;GO:0035556;GO:0045184;GO:0046907;GO:0048227;GO:0050789;GO:0050794;GO:0050896;GO:0051049;GO:0051128;GO:0051234;GO:0051649;GO:0051716;GO:0060627;GO:0065007;GO:0071840;GO:0071841;GO:0071842</t>
  </si>
  <si>
    <t>GO:0005768;GO:0005769;GO:0005886;GO:0016020;GO:0016023;GO:0030139;GO:0031410;GO:0031982;GO:0031988;GO:0043226;GO:0043227;GO:0043229;GO:0043230;GO:0043231;GO:0044421;GO:0044424;GO:0044444;GO:0044464;GO:0065010;GO:0070062</t>
  </si>
  <si>
    <t>A1L1J8;Q6IN17</t>
  </si>
  <si>
    <t>A1L1J8</t>
  </si>
  <si>
    <t>Rab5b</t>
  </si>
  <si>
    <t>tr|A1L1J8|A1L1J8_RAT RAB5B, member RAS oncogene family OS=Rattus norvegicus OX=10116 GN=Rab5b PE=1 SV=1</t>
  </si>
  <si>
    <t>biological regulation;blood coagulation;cellular component assembly;cellular component organization;cellular component organization or biogenesis;coagulation;hemostasis;macromolecular complex assembly;macromolecular complex subunit organization;multicellular organismal process;negative regulation of biological process;negative regulation of blood coagulation;negative regulation of coagulation;negative regulation of multicellular organismal process;positive regulation of apoptosis;positive regulation of biological process;positive regulation of cell death;positive regulation of cellular process;positive regulation of programmed cell death;protein complex assembly;protein complex subunit organization;protein homooligomerization;protein oligomerization;regulation of apoptosis;regulation of biological process;regulation of biological quality;regulation of blood coagulation;regulation of body fluid levels;regulation of cell death;regulation of cellular process;regulation of coagulation;regulation of multicellular organismal process;regulation of programmed cell death;regulation of response to external stimulus;regulation of response to stimulus;regulation of response to stress;regulation of wound healing;response to calcium ion;response to chemical stimulus;response to inorganic substance;response to metal ion;response to stimulus</t>
  </si>
  <si>
    <t>binding;calcium ion binding;calcium-dependent phospholipid binding;cation binding;hormone binding;ion binding;lipid binding;metal ion binding;peptide binding;peptide hormone binding;phospholipid binding;protein binding;receptor binding;receptor tyrosine kinase binding</t>
  </si>
  <si>
    <t>cell junction;cell part;cell projection;cell-cell contact zone;cell-cell junction;contractile fiber part;cytoplasm;cytoplasmic part;extracellular region part;extracellular space;intercalated disc;intracellular membrane-bounded organelle;intracellular organelle;intracellular part;membrane;membrane-bounded organelle;nucleus;organelle;organelle part;plasma membrane;sarcolemma;Z disc</t>
  </si>
  <si>
    <t>GO:0006461;GO:0007596;GO:0007599;GO:0010035;GO:0010038;GO:0010941;GO:0010942;GO:0016043;GO:0022607;GO:0030193;GO:0030195;GO:0032101;GO:0032501;GO:0042221;GO:0042981;GO:0043065;GO:0043067;GO:0043068;GO:0043933;GO:0048518;GO:0048519;GO:0048522;GO:0048583;GO:0050789;GO:0050794;GO:0050817;GO:0050818;GO:0050819;GO:0050878;GO:0050896;GO:0051239;GO:0051241;GO:0051259;GO:0051260;GO:0051592;GO:0061041;GO:0065003;GO:0065007;GO:0065008;GO:0071822;GO:0071840;GO:0080134</t>
  </si>
  <si>
    <t>GO:0005102;GO:0005488;GO:0005509;GO:0005515;GO:0005543;GO:0005544;GO:0008289;GO:0017046;GO:0030971;GO:0042277;GO:0042562;GO:0043167;GO:0043169;GO:0046872</t>
  </si>
  <si>
    <t>GO:0005615;GO:0005634;GO:0005737;GO:0005886;GO:0005911;GO:0014704;GO:0016020;GO:0030018;GO:0030054;GO:0042383;GO:0042995;GO:0043226;GO:0043227;GO:0043229;GO:0043231;GO:0044291;GO:0044421;GO:0044422;GO:0044424;GO:0044444;GO:0044449;GO:0044464</t>
  </si>
  <si>
    <t>P14668</t>
  </si>
  <si>
    <t>Annexin A5</t>
  </si>
  <si>
    <t>Anxa5</t>
  </si>
  <si>
    <t>sp|P14668|ANXA5_RAT Annexin A5 OS=Rattus norvegicus OX=10116 GN=Anxa5 PE=1 SV=3</t>
  </si>
  <si>
    <t>anatomical structure development;anatomical structure morphogenesis;auditory receptor cell differentiation;behavior;biological regulation;cell communication;cell differentiation;cell projection organization;cell-cell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abiotic stimulus;cellular response to electrical stimulus;cellular response to stimulus;cellular response to stress;dendrite development;developmental process;DNA damage response, signal transduction by p53 class mediator;embryonic morphogenesis;endocytosis;establishment of localization;establishment of localization in cell;establishment of protein localization;glutamate secretion;inner ear morphogenesis;inner ear receptor cell differentiation;intracellular protein transport;intracellular signal transduction;intracellular transport;locomotory behavior;mechanoreceptor differentiation;membrane invagination;membrane organization;multicellular organismal process;neurological system process;neuron differentiation;neuron projection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targeting;protein transport;regulation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localization;regulation of macromolecule biosynthetic process;regulation of macromolecule metabolic process;regulation of metabolic process;regulation of multicellular organismal process;regulation of neurological system process;regulation of nitrogen compound metabolic process;regulation of nucleobase-containing compound metabolic process;regulation of primary metabolic process;regulation of RNA metabolic process;regulation of secretion;regulation of signaling;regulation of synaptic plasticity;regulation of synaptic transmission;regulation of system process;regulation of transcription from RNA polymerase II promoter;regulation of transcription, DNA-dependent;regulation of transmission of nerve impulse;regulation of transport;response to abiotic stimulus;response to chemical stimulus;response to DNA damage stimulus;response to drug;response to electrical stimulus;response to stimulus;response to stress;secretion;secretion by cell;sensory perception;sensory perception of mechanical stimulus;sensory perception of sound;signal release;signal transduction;signal transduction by p53 class mediator;signal transduction in response to DNA damage;signaling;synapse assembly;synapse organization;synaptic transmission;system process;transport;vesicle-mediated transport</t>
  </si>
  <si>
    <t>adenyl nucleotide binding;adenyl ribonucleotide binding;ATP binding;binding;catalytic activity;hydrolase activity;hydrolase activity, acting on acid anhydrides;hydrolase activity, acting on acid anhydrides, in phosphorus-containing anhydrides;motor activity;nucleoside-triphosphatase activity;nucleotide binding;purine nucleotide binding;purine ribonucleoside triphosphate binding;purine ribonucleotide binding;pyrophosphatase activity;ribonucleotide binding</t>
  </si>
  <si>
    <t>apical part of cell;axon;cell body;cell part;cell projection;cell projection membrane;cell projection part;clathrin-coated endocytic vesicle;clathrin-coated vesicle;coated vesicle;cytoplasm;cytoplasmic membrane-bounded vesicle;cytoplasmic part;cytoplasmic vesicle;cytoskeletal part;DNA-directed RNA polymerase II, holoenzyme;endocytic vesicle;extracellular membrane-bounded organelle;extracellular organelle;extracellular region part;extracellular vesicular exosome;filamentous actin;Golgi apparatus;intracellular membrane-bounded organelle;intracellular organelle;intracellular organelle part;intracellular part;leading edge membrane;macromolecular complex;membrane;membrane part;membrane-bounded organelle;membrane-bounded vesicle;microvillus;myosin complex;neuron projection;neuronal cell body;nuclear membrane;nuclear part;nucleoplasm part;organelle;organelle membrane;organelle part;plasma membrane part;protein complex;ruffle membrane;vesicle;vesicle membrane</t>
  </si>
  <si>
    <t>GO:0003008;GO:0006355;GO:0006357;GO:0006605;GO:0006810;GO:0006886;GO:0006897;GO:0006950;GO:0006974;GO:0007154;GO:0007165;GO:0007267;GO:0007268;GO:0007416;GO:0007600;GO:0007605;GO:0007610;GO:0007626;GO:0009628;GO:0009653;GO:0009889;GO:0009891;GO:0009893;GO:0009987;GO:0010324;GO:0010468;GO:0010556;GO:0010557;GO:0010604;GO:0010628;GO:0010646;GO:0014047;GO:0015031;GO:0016043;GO:0016044;GO:0016192;GO:0016358;GO:0019219;GO:0019222;GO:0022607;GO:0023051;GO:0023052;GO:0023061;GO:0030030;GO:0030154;GO:0030182;GO:0030330;GO:0031175;GO:0031323;GO:0031325;GO:0031326;GO:0031328;GO:0031644;GO:0032501;GO:0032502;GO:0032879;GO:0032940;GO:0033554;GO:0035556;GO:0042221;GO:0042472;GO:0042490;GO:0042491;GO:0042493;GO:0042770;GO:0044057;GO:0045184;GO:0045893;GO:0045935;GO:0045944;GO:0046903;GO:0046907;GO:0048167;GO:0048518;GO:0048522;GO:0048598;GO:0048856;GO:0048869;GO:0050789;GO:0050794;GO:0050804;GO:0050808;GO:0050877;GO:0050896;GO:0050954;GO:0051046;GO:0051049;GO:0051171;GO:0051173;GO:0051234;GO:0051239;GO:0051252;GO:0051254;GO:0051602;GO:0051649;GO:0051716;GO:0051969;GO:0060113;GO:0060255;GO:0061024;GO:0065007;GO:0065008;GO:0071214;GO:0071257;GO:0071840;GO:0071841;GO:0071842;GO:0071844;GO:0072331;GO:0080090;GO:2000112</t>
  </si>
  <si>
    <t>GO:0000166;GO:0003774;GO:0003824;GO:0005488;GO:0005524;GO:0016462;GO:0016787;GO:0016817;GO:0016818;GO:0017076;GO:0017111;GO:0030554;GO:0032553;GO:0032555;GO:0032559;GO:0035639</t>
  </si>
  <si>
    <t>GO:0005737;GO:0005794;GO:0005902;GO:0012506;GO:0016020;GO:0016023;GO:0016459;GO:0016591;GO:0030135;GO:0030136;GO:0030139;GO:0030424;GO:0031090;GO:0031253;GO:0031256;GO:0031410;GO:0031941;GO:0031965;GO:0031982;GO:0031988;GO:0032587;GO:0032991;GO:0042995;GO:0043005;GO:0043025;GO:0043226;GO:0043227;GO:0043229;GO:0043230;GO:0043231;GO:0043234;GO:0044297;GO:0044421;GO:0044422;GO:0044424;GO:0044425;GO:0044428;GO:0044430;GO:0044444;GO:0044446;GO:0044451;GO:0044459;GO:0044463;GO:0044464;GO:0045177;GO:0045334;GO:0065010;GO:0070062</t>
  </si>
  <si>
    <t>D4A5I9</t>
  </si>
  <si>
    <t>Myo6</t>
  </si>
  <si>
    <t>tr|D4A5I9|D4A5I9_RAT Myosin VI OS=Rattus norvegicus OX=10116 GN=Myo6 PE=1 SV=3</t>
  </si>
  <si>
    <t>activation of phospholipase C activity;activation of phospholipase C activity by dopamine receptor signaling pathway;activation of phospholipase C activity by G-protein coupled receptor protein signaling pathway coupled to IP3 second messenger;biological regulation;cAMP-mediated signaling;cell surface receptor linked signaling pathway;cellular chemical homeostasis;cellular homeostasis;cellular ion homeostasis;cellular process;cellular response to stimulus;chemical homeostasis;cyclic-nucleotide-mediated signaling;dopamine receptor signaling pathway;G-protein coupled receptor protein signaling pathway;G-protein signaling, coupled to cAMP nucleotide second messenger;G-protein signaling, coupled to cyclic nucleotide second messenger;homeostatic process;inositol phosphate-mediated signaling;intracellular signal transduction;ion homeostasis;metabolic process;positive regulation of catalytic activity;positive regulation of hydrolase activity;positive regulation of lipase activity;positive regulation of molecular function;positive regulation of phospholipase activity;positive regulation of phospholipase C activity;regulation of action potential;regulation of biological process;regulation of biological quality;regulation of catalytic activity;regulation of cellular process;regulation of hydrolase activity;regulation of lipase activity;regulation of membrane potential;regulation of metabolic process;regulation of molecular function;regulation of phospholipase activity;response to stimulus;second-messenger-mediated signaling;signal transduction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</si>
  <si>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activity;type 2A serotonin receptor binding</t>
  </si>
  <si>
    <t>cell part;cytoplasmic part;cytosol;extrinsic to internal side of plasma membrane;extrinsic to membrane;extrinsic to plasma membrane;heterotrimeric G-protein complex;intracellular part;macromolecular complex;membrane;membrane part;plasma membrane;plasma membrane part;protein complex</t>
  </si>
  <si>
    <t>Amoebiasis;Calcium signaling pathway;Chagas disease (American trypanosomiasis);Gap junction;GnRH signaling pathway;Long-term depression;Vascular smooth muscle contraction</t>
  </si>
  <si>
    <t>GO:0001508;GO:0006873;GO:0007165;GO:0007166;GO:0007186;GO:0007187;GO:0007188;GO:0007200;GO:0007202;GO:0007212;GO:0008152;GO:0009987;GO:0010517;GO:0010518;GO:0010863;GO:0019222;GO:0019725;GO:0019932;GO:0019933;GO:0019935;GO:0035556;GO:0042391;GO:0042592;GO:0043085;GO:0044093;GO:0048016;GO:0048878;GO:0050789;GO:0050790;GO:0050794;GO:0050801;GO:0050896;GO:0051336;GO:0051345;GO:0051716;GO:0055082;GO:0060158;GO:0060191;GO:0060193;GO:0065007;GO:0065008;GO:0065009</t>
  </si>
  <si>
    <t>GO:0000166;GO:0001664;GO:0003824;GO:0003924;GO:0004871;GO:0005102;GO:0005488;GO:0005515;GO:0005525;GO:0016462;GO:0016787;GO:0016817;GO:0016818;GO:0017076;GO:0017111;GO:0019001;GO:0031683;GO:0031821;GO:0031826;GO:0032403;GO:0032553;GO:0032555;GO:0032561;GO:0035639;GO:0043167;GO:0043169;GO:0046872;GO:0060089</t>
  </si>
  <si>
    <t>GO:0005829;GO:0005834;GO:0005886;GO:0016020;GO:0019897;GO:0019898;GO:0031234;GO:0032991;GO:0043234;GO:0044424;GO:0044425;GO:0044444;GO:0044459;GO:0044464</t>
  </si>
  <si>
    <t>ko04020;ko04270;ko04540;ko04730;ko04912;ko05142;ko05146</t>
  </si>
  <si>
    <t>Q9JID2</t>
  </si>
  <si>
    <t>Guanine nucleotide-binding protein subunit alpha-11</t>
  </si>
  <si>
    <t>Gna11</t>
  </si>
  <si>
    <t>sp|Q9JID2|GNA11_RAT Guanine nucleotide-binding protein subunit alpha-11 OS=Rattus norvegicus OX=10116 GN=Gna11 PE=2 SV=1</t>
  </si>
  <si>
    <t>anatomical structure development;anatomical structure morphogenesis;axonogenesis;biological regulation;brain development;cell cycle process;cell part morphogenesis;cell projection morphogenesis;cell projection organization;cellular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disassembly;cellular response to stimulus;cytoskeleton organization;developmental process;intracellular signal transduction;macromolecular complex disassembly;macromolecular complex subunit organization;microtubule cytoskeleton organization;microtubule depolymerization;microtubule polymerization or depolymerization;microtubule-based process;mitotic spindle organization;multi-organism process;negative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polymerization;neuron projection development;neuron projection morphogenesis;organ development;organelle organization;positive regulation of biological process;positive regulation of cellular component movement;positive regulation of cellular process;protein complex disassembly;protein complex subunit organization;protein depolymerization;regulation of biological process;regulation of cellular component biogenesis;regulation of cellular component movement;regulation of cellular component organization;regulation of cellular process;regulation of cytoskeleton organization;regulation of localization;regulation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polymerization;response to biotic stimulus;response to other organism;response to stimulus;response to virus;signal transduction;spindle organization</t>
  </si>
  <si>
    <t>binding;cytoskeletal protein binding;protein binding;tubulin binding</t>
  </si>
  <si>
    <t>cell part;cell projection;cytoplasm;cytoplasmic part;cytoskeletal part;cytosol;extracellular membrane-bounded organelle;extracellular organelle;extracellular region part;extracellular vesicular exosome;intracellular organelle part;intracellular part;macromolecular complex;membrane;membrane-bounded organelle;membrane-bounded vesicle;microtubule;neuron projection;organelle;organelle part;protein complex;vesicle</t>
  </si>
  <si>
    <t>MAPK signaling pathway</t>
  </si>
  <si>
    <t>GO:0000226;GO:0006996;GO:0007010;GO:0007017;GO:0007019;GO:0007051;GO:0007052;GO:0007165;GO:0007409;GO:0007420;GO:0009607;GO:0009615;GO:0009653;GO:0009987;GO:0010639;GO:0016043;GO:0022402;GO:0022411;GO:0030030;GO:0031109;GO:0031110;GO:0031111;GO:0031113;GO:0031115;GO:0031175;GO:0031333;GO:0032271;GO:0032272;GO:0032502;GO:0032879;GO:0032886;GO:0032984;GO:0032989;GO:0032990;GO:0033043;GO:0034621;GO:0034623;GO:0035556;GO:0043241;GO:0043254;GO:0043624;GO:0043933;GO:0044087;GO:0048513;GO:0048518;GO:0048519;GO:0048522;GO:0048523;GO:0048812;GO:0048856;GO:0048858;GO:0048869;GO:0050789;GO:0050794;GO:0050896;GO:0051128;GO:0051129;GO:0051261;GO:0051270;GO:0051272;GO:0051493;GO:0051494;GO:0051704;GO:0051707;GO:0051716;GO:0065007;GO:0070507;GO:0071822;GO:0071840;GO:0071841;GO:0071842;GO:0071845</t>
  </si>
  <si>
    <t>GO:0005488;GO:0005515;GO:0008092;GO:0015631</t>
  </si>
  <si>
    <t>GO:0005737;GO:0005829;GO:0005874;GO:0016020;GO:0031982;GO:0031988;GO:0032991;GO:0042995;GO:0043005;GO:0043226;GO:0043227;GO:0043230;GO:0043234;GO:0044421;GO:0044422;GO:0044424;GO:0044430;GO:0044444;GO:0044446;GO:0044464;GO:0065010;GO:0070062</t>
  </si>
  <si>
    <t>ko04010</t>
  </si>
  <si>
    <t>P13668</t>
  </si>
  <si>
    <t>Stathmin</t>
  </si>
  <si>
    <t>Stmn1</t>
  </si>
  <si>
    <t>sp|P13668|STMN1_RAT Stathmin OS=Rattus norvegicus OX=10116 GN=Stmn1 PE=1 SV=2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</si>
  <si>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process;endosome organization;endosome transport;establishment of localization;establishment of localization in cell;establishment of protein localization;Golgi organization;Golgi ribbon formation;Golgi vesicle transport;intracellular protein transport;intracellular transport;membrane fusion;membrane organization;organelle fusion;organelle organization;protein transport;regulation of biological process;regulation of localization;regulation of protein localization;retrograde transport, endosome to Golgi;transport;vesicle fusion;vesicle organization;vesicle-mediated transport</t>
  </si>
  <si>
    <t>binding;protein binding;SNAP receptor activity</t>
  </si>
  <si>
    <t>axon part;cell part;cell projection part;cytoplasmic part;early endosome;endosome;Golgi apparatus;Golgi apparatus part;Golgi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part;perinuclear region of cytoplasm;protein complex;SNARE complex;synapse part;terminal button;trans-Golgi network membrane</t>
  </si>
  <si>
    <t>GO:0006810;GO:0006886;GO:0006906;GO:0006944;GO:0006996;GO:0007030;GO:0007032;GO:0009987;GO:0015031;GO:0016043;GO:0016044;GO:0016050;GO:0016192;GO:0016197;GO:0032879;GO:0032880;GO:0042147;GO:0045184;GO:0046907;GO:0048193;GO:0048284;GO:0050789;GO:0051234;GO:0051649;GO:0061024;GO:0061025;GO:0065007;GO:0071840;GO:0071841;GO:0071842;GO:0090161</t>
  </si>
  <si>
    <t>GO:0005484;GO:0005488;GO:0005515</t>
  </si>
  <si>
    <t>GO:0000139;GO:0005768;GO:0005769;GO:0005794;GO:0016020;GO:0016021;GO:0031090;GO:0031201;GO:0031224;GO:0032588;GO:0032991;GO:0033267;GO:0043195;GO:0043226;GO:0043227;GO:0043229;GO:0043231;GO:0043234;GO:0044422;GO:0044424;GO:0044425;GO:0044431;GO:0044444;GO:0044446;GO:0044456;GO:0044463;GO:0044464;GO:0048471</t>
  </si>
  <si>
    <t>Q63635</t>
  </si>
  <si>
    <t>Syntaxin-6</t>
  </si>
  <si>
    <t>Stx6</t>
  </si>
  <si>
    <t>sp|Q63635|STX6_RAT Syntaxin-6 OS=Rattus norvegicus OX=10116 GN=Stx6 PE=1 SV=1</t>
  </si>
  <si>
    <t>Q6MG82</t>
  </si>
  <si>
    <t>Proline-rich transmembrane protein 1</t>
  </si>
  <si>
    <t>Prrt1</t>
  </si>
  <si>
    <t>sp|Q6MG82|PRRT1_RAT Proline-rich transmembrane protein 1 OS=Rattus norvegicus OX=10116 GN=Prrt1 PE=1 SV=2</t>
  </si>
  <si>
    <t>anatomical structure development;biological regulation;cell communication;cell development;cell surface receptor linked signaling pathway;cell-cell signaling;cellular developmental process;cellular process;cellular response to amine stimulus;cellular response to chemical stimulus;cellular response to endogenous stimulus;cellular response to histamine;cellular response to organic nitrogen;cellular response to organic substance;cellular response to stimulus;cochlea development;developmental process;gamma-aminobutyric acid signaling pathway;G-protein coupled receptor protein signaling pathway;inner ear receptor cell development;innervation;multicellular organismal process;negative regulation of apoptosis;negative regulation of biological process;negative regulation of cell death;negative regulation of cellular process;negative regulation of neuron apoptosis;negative regulation of programmed cell death;neurological system process;neuron development;neuron-neuron synaptic transmission;regulation of apoptosis;regulation of biological process;regulation of cell death;regulation of cellular process;regulation of neuron apoptosis;regulation of programmed cell death;response to amine stimulus;response to chemical stimulus;response to endogenous stimulus;response to histamine;response to organic nitrogen;response to organic substance;response to stimulus;sensory perception;sensory perception of mechanical stimulus;sensory perception of sound;signal transduction;signaling;synaptic transmission;synaptic transmission, GABAergic;system process</t>
  </si>
  <si>
    <t>anion channel activity;anion transmembrane transporter activity;channel activity;chloride channel activity;extracellular ligand-gated ion channel activity;GABA receptor activity;GABA-A receptor activity;gated channel activity;inhibitory extracellular ligand-gated ion channel activity;ion channel activity;ion transmembrane transporter activity;ligand-gated channel activity;ligand-gated ion channel activity;molecular transducer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</si>
  <si>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cell junction;cell part;chloride channel complex;cytoplasmic part;cytosol;extracellular membrane-bounded organelle;extracellular organelle;extracellular region part;extracellular vesicular exosome;integral to membrane;integral to plasma membrane;intracellular part;intrinsic to membrane;intrinsic to plasma membrane;ion channel complex;macromolecular complex;membrane;membrane part;membrane-bounded organelle;membrane-bounded vesicle;organelle;plasma membrane part;postsynaptic membrane;protein complex;synapse part;synaptic membrane;vesicle</t>
  </si>
  <si>
    <t>Neuroactive ligand-receptor interaction</t>
  </si>
  <si>
    <t>GO:0003008;GO:0007154;GO:0007165;GO:0007166;GO:0007186;GO:0007214;GO:0007267;GO:0007268;GO:0007270;GO:0007600;GO:0007605;GO:0009719;GO:0009987;GO:0010033;GO:0010243;GO:0010941;GO:0014075;GO:0023052;GO:0032501;GO:0032502;GO:0034776;GO:0042221;GO:0042981;GO:0043066;GO:0043067;GO:0043069;GO:0043523;GO:0043524;GO:0048468;GO:0048519;GO:0048523;GO:0048666;GO:0048856;GO:0048869;GO:0050789;GO:0050794;GO:0050877;GO:0050896;GO:0050954;GO:0051716;GO:0051932;GO:0060119;GO:0060384;GO:0060548;GO:0065007;GO:0070887;GO:0071310;GO:0071417;GO:0071418;GO:0071420;GO:0071495;GO:0090102</t>
  </si>
  <si>
    <t>GO:0004871;GO:0004872;GO:0004888;GO:0004890;GO:0005215;GO:0005216;GO:0005230;GO:0005237;GO:0005253;GO:0005254;GO:0008509;GO:0015075;GO:0015267;GO:0015276;GO:0016917;GO:0022803;GO:0022834;GO:0022836;GO:0022838;GO:0022857;GO:0022891;GO:0022892;GO:0038023;GO:0060089</t>
  </si>
  <si>
    <t>GO:0005829;GO:0005887;GO:0016020;GO:0016021;GO:0030054;GO:0031224;GO:0031226;GO:0031982;GO:0031988;GO:0032991;GO:0034702;GO:0034707;GO:0043226;GO:0043227;GO:0043230;GO:0043234;GO:0044421;GO:0044424;GO:0044425;GO:0044444;GO:0044456;GO:0044459;GO:0044464;GO:0045211;GO:0065010;GO:0070062;GO:0097060</t>
  </si>
  <si>
    <t>ko04080</t>
  </si>
  <si>
    <t>P63138</t>
  </si>
  <si>
    <t>Gamma-aminobutyric acid receptor subunit beta-2</t>
  </si>
  <si>
    <t>Gabrb2</t>
  </si>
  <si>
    <t>sp|P63138|GBRB2_RAT Gamma-aminobutyric acid receptor subunit beta-2 OS=Rattus norvegicus OX=10116 GN=Gabrb2 PE=1 SV=1</t>
  </si>
  <si>
    <t>acyl-CoA metabolic process;anatomical structure development;biological regulation;biosynthetic process;body fluid secretion;brain development;cell communication;cell proliferation;cellular metabolic process;cellular process;cellular response to chemical stimulus;cellular response to external stimulus;cellular response to extracellular stimulus;cellular response to nutrient;cellular response to nutrient levels;cellular response to stimulus;coenzyme metabolic process;cofactor metabolic process;developmental process;digestive system process;establishment of localization;glial cell proliferation;lipid biosynthetic process;lipid metabolic process;metabolic process;multicellular organismal process;negative regulation of biological process;negative regulation of catabolic process;negative regulation of cellular catabolic process;negative regulation of cellular metabolic process;negative regulation of cellular process;negative regulation of fatty acid beta-oxidation;negative regulation of fatty acid metabolic process;negative regulation of fatty acid oxidation;negative regulation of lipid catabolic process;negative regulation of lipid metabolic process;negative regulation of metabolic process;organ development;pancreatic juice secretion;positive regulation of biological process;positive regulation of biosynthetic process;positive regulation of calcium ion transport;positive regulation of calcium ion transport into cytosol;positive regulation of cellular process;positive regulation of homeostatic process;positive regulation of ion transport;positive regulation of lipid biosynthetic process;positive regulation of lipid metabolic process;positive regulation of metabolic process;positive regulation of release of sequestered calcium ion into cytosol;positive regulation of transport;primary metabolic process;regulation of biological process;regulation of biological quality;regulation of biosynthetic process;regulation of body fluid levels;regulation of calcium ion transport;regulation of calcium ion transport into cytosol;regulation of catabolic process;regulation of cell communication;regulation of cellular catabolic process;regulation of cellular ketone metabolic process;regulation of cellular metabolic process;regulation of cellular process;regulation of fatty acid beta-oxidation;regulation of fatty acid metabolic process;regulation of fatty acid oxidation;regulation of homeostatic process;regulation of ion homeostasis;regulation of ion transport;regulation of lipid biosynthetic process;regulation of lipid catabolic process;regulation of lipid metabolic process;regulation of localization;regulation of metabolic process;regulation of metal ion transport;regulation of multicellular organismal process;regulation of neurological system process;regulation of primary metabolic process;regulation of release of sequestered calcium ion into cytosol;regulation of signaling;regulation of synaptic transmission;regulation of synaptic transmission, GABAergic;regulation of system process;regulation of transmission of nerve impulse;regulation of transport;response to chemical stimulus;response to external stimulus;response to extracellular stimulus;response to nutrient;response to nutrient levels;response to stimulus;secretion;steroid biosynthetic process;steroid metabolic process;system process;thioester metabolic process;transport</t>
  </si>
  <si>
    <t>benzodiazepine receptor binding;binding;carboxylic acid binding;coenzyme binding;cofactor binding;fatty acid binding;fatty-acyl-CoA binding;lipid binding;monocarboxylic acid binding;protein binding;receptor binding</t>
  </si>
  <si>
    <t>cell part;clathrin-coated vesicle;coated vesicle;contractile fiber;cytoplasm;cytoplasmic membrane-bounded vesicle;cytoplasmic part;cytoplasmic vesicle;endoplasmic reticulum;extracellular region part;extracellular space;Golgi apparatus;intracellular membrane-bounded organelle;intracellular non-membrane-bounded organelle;intracellular organelle;intracellular part;membrane;membrane-bounded organelle;membrane-bounded vesicle;non-membrane-bounded organelle;nucleus;organelle;plasma membrane;synapse part;synaptic vesicle;vesicle</t>
  </si>
  <si>
    <t>GO:0003008;GO:0006629;GO:0006637;GO:0006694;GO:0006732;GO:0006810;GO:0007154;GO:0007420;GO:0007584;GO:0007589;GO:0008152;GO:0008202;GO:0008283;GO:0008610;GO:0009058;GO:0009605;GO:0009889;GO:0009891;GO:0009892;GO:0009893;GO:0009894;GO:0009895;GO:0009987;GO:0009991;GO:0010522;GO:0010524;GO:0010565;GO:0010646;GO:0010959;GO:0014009;GO:0019216;GO:0019217;GO:0019222;GO:0022600;GO:0023051;GO:0030157;GO:0031323;GO:0031324;GO:0031329;GO:0031330;GO:0031644;GO:0031667;GO:0031668;GO:0031669;GO:0031670;GO:0031998;GO:0031999;GO:0032228;GO:0032501;GO:0032502;GO:0032844;GO:0032846;GO:0032879;GO:0035383;GO:0042221;GO:0043269;GO:0043270;GO:0044057;GO:0044237;GO:0044238;GO:0045833;GO:0045834;GO:0045922;GO:0046320;GO:0046322;GO:0046889;GO:0046890;GO:0046903;GO:0048513;GO:0048518;GO:0048519;GO:0048522;GO:0048523;GO:0048856;GO:0050789;GO:0050794;GO:0050804;GO:0050878;GO:0050896;GO:0050994;GO:0050995;GO:0051049;GO:0051050;GO:0051186;GO:0051234;GO:0051239;GO:0051279;GO:0051281;GO:0051716;GO:0051924;GO:0051928;GO:0051969;GO:0065007;GO:0065008;GO:0070887;GO:0071496;GO:0080090;GO:2000021</t>
  </si>
  <si>
    <t>GO:0000062;GO:0005102;GO:0005488;GO:0005504;GO:0005515;GO:0008289;GO:0030156;GO:0031406;GO:0033293;GO:0048037;GO:0050662</t>
  </si>
  <si>
    <t>GO:0005615;GO:0005634;GO:0005737;GO:0005783;GO:0005794;GO:0005886;GO:0008021;GO:0016020;GO:0016023;GO:0030135;GO:0030136;GO:0031410;GO:0031982;GO:0031988;GO:0043226;GO:0043227;GO:0043228;GO:0043229;GO:0043231;GO:0043232;GO:0043292;GO:0044421;GO:0044424;GO:0044444;GO:0044456;GO:0044464</t>
  </si>
  <si>
    <t>P11030</t>
  </si>
  <si>
    <t>Acyl-CoA-binding protein;Triakontatetraneuropeptide;Octadecaneuropeptide</t>
  </si>
  <si>
    <t>Dbi</t>
  </si>
  <si>
    <t>sp|P11030|ACBP_RAT Acyl-CoA-binding protein OS=Rattus norvegicus OX=10116 GN=Dbi PE=1 SV=3</t>
  </si>
  <si>
    <t>anatomical structure morphogenesis;biological adhesion;biological regulation;cell adhesion;cell morphogenesis;cell morphogenesis involved in differentiation;cell-substrate adhesion;cellular component morphogenesis;cellular component organization;cellular component organization or biogenesis;cellular developmental process;cellular process;developmental process;establishment of localization;establishment of localization in cell;exocytosis;negative regulation of biological process;negative regulation of catalytic activity;negative regulation of cell adhesion;negative regulation of cellular process;negative regulation of kinase activity;negative regulation of molecular function;negative regulation of protein kinase activity;negative regulation of protein secretion;negative regulation of protein transport;negative regulation of protein tyrosine kinase activity;negative regulation of secretion;negative regulation of transferase activity;negative regulation of transport;positive regulation of catalytic activity;positive regulation of kinase activity;positive regulation of molecular function;positive regulation of protein kinase activity;positive regulation of protein tyrosine kinase activity;positive regulation of transferase activity;regulation of anatomical structure morphogenesis;regulation of biological process;regulation of catalytic activity;regulation of cell adhesion;regulation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localization;regulation of cellular metabolic process;regulation of cellular process;regulation of cellular protein metabolic process;regulation of dendrite development;regulation of dendrite morphogenesis;regulation of dendritic spine development;regulation of dendritic spine morphogenesis;regulation of developmental process;regulation of establishment of protein localization;regulation of kinase activity;regulation of localization;regulation of locomotion;regulation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secretion;regulation of protein transport;regulation of protein tyrosine kinase activity;regulation of secretion;regulation of transferase activity;regulation of transport;secretion;secretion by cell;substrate adhesion-dependent cell spreading;transport;vesicle-mediated transport</t>
  </si>
  <si>
    <t>binding;enzyme binding;kinase binding;protein binding;protein domain specific binding;protein kinase binding</t>
  </si>
  <si>
    <t>actin cytoskeleton;axon;cell body;cell junction;cell part;cell projection;cytoplasm;cytoskeletal part;cytoskeleton;dendrite;filopodium;intracellular non-membrane-bounded organelle;intracellular organelle;intracellular organelle part;intracellular part;lamellipodium;membrane;neuron projection;neuronal cell body;non-membrane-bounded organelle;organelle;organelle part;postsynaptic density;postsynaptic membrane;synapse;synapse part;synaptic membrane</t>
  </si>
  <si>
    <t>GO:0000902;GO:0000904;GO:0001932;GO:0006469;GO:0006810;GO:0006887;GO:0007155;GO:0007162;GO:0009653;GO:0009987;GO:0010769;GO:0010975;GO:0016043;GO:0016192;GO:0019220;GO:0019222;GO:0022603;GO:0022604;GO:0022610;GO:0030155;GO:0030334;GO:0031323;GO:0031344;GO:0031399;GO:0031589;GO:0032268;GO:0032502;GO:0032879;GO:0032880;GO:0032940;GO:0032989;GO:0033673;GO:0033674;GO:0034446;GO:0040012;GO:0042325;GO:0043085;GO:0043086;GO:0043549;GO:0044092;GO:0044093;GO:0045595;GO:0045664;GO:0045859;GO:0045860;GO:0046903;GO:0048519;GO:0048523;GO:0048814;GO:0048869;GO:0050708;GO:0050709;GO:0050767;GO:0050773;GO:0050789;GO:0050790;GO:0050793;GO:0050794;GO:0051046;GO:0051048;GO:0051049;GO:0051051;GO:0051128;GO:0051174;GO:0051223;GO:0051224;GO:0051234;GO:0051239;GO:0051246;GO:0051270;GO:0051338;GO:0051347;GO:0051348;GO:0051649;GO:0051960;GO:0060255;GO:0060284;GO:0060341;GO:0060998;GO:0061001;GO:0061097;GO:0061098;GO:0061099;GO:0065007;GO:0065009;GO:0070201;GO:0071840;GO:0080090;GO:2000026;GO:2000145</t>
  </si>
  <si>
    <t>GO:0005488;GO:0005515;GO:0019899;GO:0019900;GO:0019901;GO:0019904</t>
  </si>
  <si>
    <t>GO:0005737;GO:0005856;GO:0014069;GO:0015629;GO:0016020;GO:0030027;GO:0030054;GO:0030175;GO:0030424;GO:0030425;GO:0042995;GO:0043005;GO:0043025;GO:0043226;GO:0043228;GO:0043229;GO:0043232;GO:0044297;GO:0044422;GO:0044424;GO:0044430;GO:0044446;GO:0044456;GO:0044464;GO:0045202;GO:0045211;GO:0097060</t>
  </si>
  <si>
    <t>Q9QXY2</t>
  </si>
  <si>
    <t>SRC kinase signaling inhibitor 1</t>
  </si>
  <si>
    <t>Srcin1</t>
  </si>
  <si>
    <t>sp|Q9QXY2|SRCN1_RAT SRC kinase signaling inhibitor 1 OS=Rattus norvegicus OX=10116 GN=Srcin1 PE=1 SV=1</t>
  </si>
  <si>
    <t>anatomical structure development;biological regulation;brain development;calcium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homeostasis;cytosolic calcium ion homeostasis;developmental process;divalent inorganic cation homeostasis;homeostatic process;ion homeostasis;metal ion homeostasis;organ development;positive regulation of biological process;positive regulation of organic acid transport;positive regulation of transport;regulation of biological process;regulation of biological quality;regulation of cellular process;regulation of ion transmembrane transport;regulation of ion transmembrane transporter activity;regulation of ion transport;regulation of localization;regulation of metal ion transport;regulation of molecular function;regulation of organic acid transport;regulation of sodium ion transmembrane transporter activity;regulation of sodium ion transport;regulation of transmembrane transport;regulation of transmembrane transporter activity;regulation of transport;regulation of transporter activity</t>
  </si>
  <si>
    <t>anion channel activity;anion transmembrane transporter activity;ATPase binding;binding;channel activity;channel regulator activity;chloride channel activity;cytoskeletal protein binding;enzyme binding;ion channel activity;ion transmembrane transporter activity;myosin binding;passive transmembrane transporter activity;protein binding;sodium channel regulator activity;substrate-specific channel activity;substrate-specific transmembrane transporter activity;substrate-specific transporter activity;transmembrane transporter activity;transporter activity</t>
  </si>
  <si>
    <t>caveola;cell part;chloride channel complex;integral to membrane;integral to plasma membrane;intrinsic to membrane;intrinsic to plasma membrane;ion channel complex;macromolecular complex;membrane;membrane part;membrane raft;plasma membrane;plasma membrane part;protein complex;sarcolemma</t>
  </si>
  <si>
    <t>GO:0002028;GO:0006873;GO:0006874;GO:0006875;GO:0007420;GO:0009987;GO:0010959;GO:0019725;GO:0022898;GO:0030003;GO:0032409;GO:0032412;GO:0032502;GO:0032879;GO:0032890;GO:0032892;GO:0034762;GO:0034765;GO:0042592;GO:0043269;GO:0048513;GO:0048518;GO:0048856;GO:0048878;GO:0050789;GO:0050794;GO:0050801;GO:0051049;GO:0051050;GO:0051480;GO:0055065;GO:0055074;GO:0055080;GO:0055082;GO:0065007;GO:0065008;GO:0065009;GO:0072503;GO:0072507;GO:2000649</t>
  </si>
  <si>
    <t>GO:0005215;GO:0005216;GO:0005253;GO:0005254;GO:0005488;GO:0005515;GO:0008092;GO:0008509;GO:0015075;GO:0015267;GO:0016247;GO:0017022;GO:0017080;GO:0019899;GO:0022803;GO:0022838;GO:0022857;GO:0022891;GO:0022892;GO:0051117</t>
  </si>
  <si>
    <t>GO:0005886;GO:0005887;GO:0005901;GO:0016020;GO:0016021;GO:0031224;GO:0031226;GO:0032991;GO:0034702;GO:0034707;GO:0042383;GO:0043234;GO:0044425;GO:0044459;GO:0044464;GO:0045121</t>
  </si>
  <si>
    <t>O08589</t>
  </si>
  <si>
    <t>Phospholemman</t>
  </si>
  <si>
    <t>Fxyd1</t>
  </si>
  <si>
    <t>sp|O08589|PLM_RAT Phospholemman OS=Rattus norvegicus OX=10116 GN=Fxyd1 PE=1 SV=2</t>
  </si>
  <si>
    <t>actin cytoskeleton organization;actin filament bundle assembly;actin filament organization;actin filament-based process;anatomical structure development;cell communication;cell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cell-matrix adhesion;cellular response to external stimulus;cellular response to extracellular stimulus;cellular response to stimulus;cytoskeleton organization;developmental process;liver development;locomotion;organ development;organelle organization;response to external stimulus;response to extracellular stimulus;response to stimulus</t>
  </si>
  <si>
    <t>actin filament bundle;actomyosin;cell junction;cell part;cell projection;cell projection part;cytoplasm;cytoplasmic part;cytoskeletal part;cytosol;dendrite;filopodium;growth cone;intracellular organelle part;intracellular part;invadopodium;lamellipodium;membrane;microvillus;neuron projection;organelle part;plasma membrane;ruffle;site of polarized growth;stress fiber</t>
  </si>
  <si>
    <t>GO:0001889;GO:0006928;GO:0006996;GO:0007010;GO:0007015;GO:0007154;GO:0009605;GO:0009987;GO:0009991;GO:0016043;GO:0016477;GO:0022607;GO:0030029;GO:0030036;GO:0031668;GO:0032502;GO:0040011;GO:0048513;GO:0048856;GO:0048870;GO:0050896;GO:0051017;GO:0051716;GO:0071460;GO:0071496;GO:0071840;GO:0071841;GO:0071842;GO:0071844</t>
  </si>
  <si>
    <t>GO:0001725;GO:0001726;GO:0005737;GO:0005829;GO:0005886;GO:0005902;GO:0016020;GO:0030027;GO:0030054;GO:0030175;GO:0030425;GO:0030426;GO:0030427;GO:0032432;GO:0042641;GO:0042995;GO:0043005;GO:0044422;GO:0044424;GO:0044430;GO:0044444;GO:0044446;GO:0044463;GO:0044464;GO:0071437</t>
  </si>
  <si>
    <t>P85845</t>
  </si>
  <si>
    <t>Fascin</t>
  </si>
  <si>
    <t>Fscn1</t>
  </si>
  <si>
    <t>sp|P85845|FSCN1_RAT Fascin OS=Rattus norvegicus OX=10116 GN=Fscn1 PE=1 SV=2</t>
  </si>
  <si>
    <t>catabolic process;cellular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metabolic process;DNA repair;macromolecule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process;postreplication repair;primary metabolic process;protein autoubiquitination;protein K11-linked ubiquitination;protein K27-linked ubiquitination;protein K29-linked ubiquitination;protein K48-linked ubiquitination;protein K63-linked ubiquitination;protein K6-linked ubiquitination;protein metabolic process;protein modification by small protein conjugation;protein modification by small protein conjugation or removal;protein modification process;protein monoubiquitination;protein polyubiquitination;protein ubiquitination;proteolysis;proteolysis involved in cellular protein catabolic process;response to DNA damage stimulus;response to stimulus;response to stress;ubiquitin-dependent protein catabolic process</t>
  </si>
  <si>
    <t>acid-amino acid ligase activity;adenyl nucleotide binding;adenyl ribonucleotide binding;ATP binding;binding;catalytic activity;chromatin binding;enzyme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binding;ubiquitin-protein ligase activity</t>
  </si>
  <si>
    <t>cell part;cytoplasm;intracellular membrane-bounded organelle;intracellular organelle;intracellular part;macromolecular complex;membrane-bounded organelle;nucleus;organelle;protein complex;UBC13-UEV1A complex;ubiquitin conjugating enzyme complex;ubiquitin ligase complex</t>
  </si>
  <si>
    <t>Ubiquitin mediated proteolysis</t>
  </si>
  <si>
    <t>GO:0000209;GO:0006139;GO:0006259;GO:0006281;GO:0006301;GO:0006464;GO:0006508;GO:0006511;GO:0006513;GO:0006807;GO:0006950;GO:0006974;GO:0008152;GO:0009056;GO:0009057;GO:0009987;GO:0016567;GO:0019538;GO:0019941;GO:0032446;GO:0033554;GO:0034641;GO:0035519;GO:0043170;GO:0043412;GO:0043632;GO:0044237;GO:0044238;GO:0044248;GO:0044260;GO:0044265;GO:0044267;GO:0044314;GO:0050896;GO:0051603;GO:0051716;GO:0051865;GO:0070534;GO:0070647;GO:0070936;GO:0070979;GO:0085020;GO:0090304</t>
  </si>
  <si>
    <t>GO:0000166;GO:0003682;GO:0003824;GO:0004842;GO:0005488;GO:0005515;GO:0005524;GO:0016874;GO:0016879;GO:0016881;GO:0017076;GO:0019787;GO:0019899;GO:0030554;GO:0031625;GO:0032553;GO:0032555;GO:0032559;GO:0035639</t>
  </si>
  <si>
    <t>GO:0000151;GO:0005634;GO:0005737;GO:0031371;GO:0032991;GO:0035370;GO:0043226;GO:0043227;GO:0043229;GO:0043231;GO:0043234;GO:0044424;GO:0044464</t>
  </si>
  <si>
    <t>ko04120</t>
  </si>
  <si>
    <t>Q9EQX9;G3V6M7</t>
  </si>
  <si>
    <t>Q9EQX9</t>
  </si>
  <si>
    <t>Ubiquitin-conjugating enzyme E2 N</t>
  </si>
  <si>
    <t>Ube2n</t>
  </si>
  <si>
    <t>sp|Q9EQX9|UBE2N_RAT Ubiquitin-conjugating enzyme E2 N OS=Rattus norvegicus OX=10116 GN=Ube2n PE=1 SV=1</t>
  </si>
  <si>
    <t>biological regulation;cellular macromolecule metabolic process;cellular metabolic process;cellular process;cellular protein metabolic process;localization;macromolecule localization;macromolecule metabolic process;macromolecule modification;metabolic process;primary metabolic process;protein localization;protein metabolic process;protein modification by small protein conjugation;protein modification by small protein conjugation or removal;protein modification process;protein neddylation;regulation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organic cyclic compound;response to organic substance;response to stimulus</t>
  </si>
  <si>
    <t>cell part;extracellular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</si>
  <si>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GO:0006355;GO:0006357;GO:0006464;GO:0008104;GO:0008152;GO:0009889;GO:0009987;GO:0010033;GO:0010468;GO:0010556;GO:0014070;GO:0019219;GO:0019222;GO:0019538;GO:0031323;GO:0031326;GO:0032446;GO:0033036;GO:0042221;GO:0043170;GO:0043412;GO:0044237;GO:0044238;GO:0044260;GO:0044267;GO:0045116;GO:0050789;GO:0050794;GO:0050896;GO:0051171;GO:0051179;GO:0051252;GO:0060255;GO:0065007;GO:0070647;GO:0080090;GO:2000112</t>
  </si>
  <si>
    <t>GO:0005634;GO:0031982;GO:0031988;GO:0043226;GO:0043227;GO:0043229;GO:0043230;GO:0043231;GO:0044421;GO:0044424;GO:0044464;GO:0065010;GO:0070062</t>
  </si>
  <si>
    <t>Q71UE8</t>
  </si>
  <si>
    <t>NEDD8</t>
  </si>
  <si>
    <t>Nedd8</t>
  </si>
  <si>
    <t>sp|Q71UE8|NEDD8_RAT NEDD8 OS=Rattus norvegicus OX=10116 GN=Nedd8 PE=1 SV=1</t>
  </si>
  <si>
    <t>O88954</t>
  </si>
  <si>
    <t>MAGUK p55 subfamily member 3</t>
  </si>
  <si>
    <t>Mpp3</t>
  </si>
  <si>
    <t>sp|O88954|MPP3_RAT MAGUK p55 subfamily member 3 OS=Rattus norvegicus OX=10116 GN=Mpp3 PE=1 SV=3</t>
  </si>
  <si>
    <t>biological regulation;cellular component organization;cellular component organization or biogenesis;cellular membrane organization;cellular process;drug transmembrane transport;drug transport;establishment of localization;lipid translocation;lipid transport;membrane organization;organic substance transport;phospholipid translocation;phospholipid transport;positive regulation of biological process;positive regulation of cell projection organization;positive regulation of cellular component organization;positive regulation of cellular process;positive regulation of intracellular protein transport;positive regulation of intracellular transport;positive regulation of neuron projection development;positive regulation of protein exit from endoplasmic reticulum;positive regulation of protein transport;positive regulation of transport;regulation of biological process;regulation of biological quality;regulation of cell development;regulation of cell differentiation;regulation of cell projection organization;regulation of cellular component organization;regulation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membrane lipid distribution;regulation of multicellular organismal development;regulation of multicellular organismal process;regulation of nervous system development;regulation of neurogenesis;regulation of neuron differentiation;regulation of neuron projection development;regulation of protein exit from endoplasmic reticulum;regulation of protein localization;regulation of protein transport;regulation of transport;transmembrane transport;transport</t>
  </si>
  <si>
    <t>apical plasma membrane;cell part;cytoplasmic part;cytoplasmic vesicle membrane;cytoplasmic vesicle part;endoplasmic reticulum;Golgi apparatus;integral to membrane;intracellular membrane-bounded organelle;intracellular organelle;intracellular organelle part;intracellular part;intrinsic to membrane;membrane;membrane part;membrane-bounded organelle;organelle;organelle membrane;organelle part;plasma membrane part;transport vesicle membrane;vesicle membrane</t>
  </si>
  <si>
    <t>GO:0006810;GO:0006855;GO:0006869;GO:0009987;GO:0010975;GO:0010976;GO:0015893;GO:0015914;GO:0016043;GO:0016044;GO:0031344;GO:0031346;GO:0032386;GO:0032388;GO:0032879;GO:0032880;GO:0033157;GO:0034204;GO:0045332;GO:0045595;GO:0045664;GO:0048518;GO:0048522;GO:0050767;GO:0050789;GO:0050793;GO:0050794;GO:0051049;GO:0051050;GO:0051128;GO:0051130;GO:0051222;GO:0051223;GO:0051234;GO:0051239;GO:0051960;GO:0055085;GO:0060284;GO:0060341;GO:0061024;GO:0065007;GO:0065008;GO:0070201;GO:0070861;GO:0070863;GO:0071702;GO:0071840;GO:0090316;GO:0097035;GO:2000026</t>
  </si>
  <si>
    <t>GO:0005783;GO:0005794;GO:0012506;GO:0016020;GO:0016021;GO:0016324;GO:0030658;GO:0030659;GO:0031090;GO:0031224;GO:0043226;GO:0043227;GO:0043229;GO:0043231;GO:0044422;GO:0044424;GO:0044425;GO:0044433;GO:0044444;GO:0044446;GO:0044459;GO:0044464</t>
  </si>
  <si>
    <t>Q6AY41;D3Z9E9</t>
  </si>
  <si>
    <t>Q6AY41</t>
  </si>
  <si>
    <t>Cell cycle control protein 50A</t>
  </si>
  <si>
    <t>Tmem30a</t>
  </si>
  <si>
    <t>sp|Q6AY41|CC50A_RAT Cell cycle control protein 50A OS=Rattus norvegicus OX=10116 GN=Tmem30a PE=1 SV=1</t>
  </si>
  <si>
    <t>carbohydrate catabolic process;carbohydrate metabolic process;catabolic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process;energy derivation by oxidation of organic compounds;energy reserve metabolic process;generation of precursor metabolites and energy;glucan catabolic process;glucan metabolic process;glycogen catabolic process;glycogen metabolic process;macromolecule catabolic process;macromolecule metabolic process;metabolic process;oxidation-reduction process;polysaccharide catabolic process;polysaccharide metabolic process;primary metabolic process</t>
  </si>
  <si>
    <t>binding;carbohydrate binding;catalytic activity;cofactor binding;drug binding;glycogen phosphorylase activity;identical protein binding;phosphorylase activity;protein binding;protein dimerization activity;protein homodimerization activity;pyridoxal phosphate binding;transferase activity;transferase activity, transferring glycosyl groups;transferase activity, transferring hexosyl groups;vitamin B6 binding;vitamin binding</t>
  </si>
  <si>
    <t>axon;cell part;cell projection;cytoplasm;extracellular membrane-bounded organelle;extracellular organelle;extracellular region part;extracellular vesicular exosome;intracellular part;membrane;membrane-bounded organelle;membrane-bounded vesicle;neuron projection;organelle;vesicle</t>
  </si>
  <si>
    <t>Insulin signaling pathway;Starch and sucrose metabolism</t>
  </si>
  <si>
    <t>GO:0000272;GO:0005975;GO:0005976;GO:0005977;GO:0005980;GO:0006073;GO:0006091;GO:0006112;GO:0008152;GO:0009056;GO:0009057;GO:0009251;GO:0009987;GO:0015980;GO:0016052;GO:0043170;GO:0044042;GO:0044237;GO:0044238;GO:0044247;GO:0044260;GO:0044262;GO:0044264;GO:0044275;GO:0055114</t>
  </si>
  <si>
    <t>GO:0003824;GO:0004645;GO:0005488;GO:0005515;GO:0008144;GO:0008184;GO:0016740;GO:0016757;GO:0016758;GO:0019842;GO:0030170;GO:0030246;GO:0042802;GO:0042803;GO:0046983;GO:0048037;GO:0070279</t>
  </si>
  <si>
    <t>GO:0005737;GO:0016020;GO:0030424;GO:0031982;GO:0031988;GO:0042995;GO:0043005;GO:0043226;GO:0043227;GO:0043230;GO:0044421;GO:0044424;GO:0044464;GO:0065010;GO:0070062</t>
  </si>
  <si>
    <t>ko00500;ko04910</t>
  </si>
  <si>
    <t>G3V6Y6</t>
  </si>
  <si>
    <t>Alpha-1,4 glucan phosphorylase</t>
  </si>
  <si>
    <t>Pygb</t>
  </si>
  <si>
    <t>tr|G3V6Y6|G3V6Y6_RAT Alpha-1,4 glucan phosphorylase OS=Rattus norvegicus OX=10116 GN=Pygb PE=1 SV=2</t>
  </si>
  <si>
    <t>antigen binding;binding</t>
  </si>
  <si>
    <t>GO:0003823;GO:0005488</t>
  </si>
  <si>
    <t>P20761</t>
  </si>
  <si>
    <t>Ig gamma-2B chain C region</t>
  </si>
  <si>
    <t>Igh-1a</t>
  </si>
  <si>
    <t>sp|P20761|IGG2B_RAT Ig gamma-2B chain C region OS=Rattus norvegicus OX=10116 GN=Igh-1a PE=1 SV=1</t>
  </si>
  <si>
    <t>cell part;cytoplasm;intracellular part;membrane;plasma membrane</t>
  </si>
  <si>
    <t>Fc gamma R-mediated phagocytosis;Leishmaniasis</t>
  </si>
  <si>
    <t>GO:0005737;GO:0005886;GO:0016020;GO:0044424;GO:0044464</t>
  </si>
  <si>
    <t>ko04666;ko05140</t>
  </si>
  <si>
    <t>A0A0G2K613;Q9EPH2</t>
  </si>
  <si>
    <t>MARCKS-related protein</t>
  </si>
  <si>
    <t>Marcksl1</t>
  </si>
  <si>
    <t>tr|A0A0G2K613|A0A0G2K613_RAT Uncharacterized protein OS=Rattus norvegicus OX=10116 PE=4 SV=1;sp|Q9EPH2|MRP_RAT MARCKS-related protein OS=Rattus norvegicus OX=10116 GN=Marcksl1 PE=2 SV=3</t>
  </si>
  <si>
    <t>actin cytoskeleton organization;actin filament organization;actin filament-based process;actin nucleation;Arp2/3 complex-mediated actin nucleation;biological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</si>
  <si>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Arp2/3 protein complex;cell part;cell projection;cytoplasm;cytoskeletal part;intracellular organelle part;intracellular part;macromolecular complex;organelle part;protein complex</t>
  </si>
  <si>
    <t>GO:0006996;GO:0007010;GO:0007015;GO:0008064;GO:0009987;GO:0010638;GO:0016043;GO:0030029;GO:0030036;GO:0030832;GO:0030833;GO:0030838;GO:0031334;GO:0032271;GO:0032273;GO:0032535;GO:0032956;GO:0032970;GO:0033043;GO:0034314;GO:0043254;GO:0044087;GO:0045010;GO:0048518;GO:0048522;GO:0050789;GO:0050794;GO:0051128;GO:0051130;GO:0051493;GO:0051495;GO:0065007;GO:0065008;GO:0071840;GO:0071841;GO:0071842;GO:0090066</t>
  </si>
  <si>
    <t>GO:0005737;GO:0005885;GO:0032991;GO:0042995;GO:0043234;GO:0044422;GO:0044424;GO:0044430;GO:0044446;GO:0044464</t>
  </si>
  <si>
    <t>Q5M7U6</t>
  </si>
  <si>
    <t>Actin-related protein 2</t>
  </si>
  <si>
    <t>Actr2</t>
  </si>
  <si>
    <t>sp|Q5M7U6|ARP2_RAT Actin-related protein 2 OS=Rattus norvegicus OX=10116 GN=Actr2 PE=2 SV=1</t>
  </si>
  <si>
    <t>anatomical structure formation involved in morphogenesis;biological regulation;cell cycle phase;cell cycle process;cell division;cell projection assembly;cell projection organization;cell surface receptor linked signaling pathway;cellular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response to stimulus;cilium assembly;developmental process;metabolic process;mitosis;neuron projection development;nuclear division;organelle fission;organelle organization;regulation of amine transport;regulation of amino acid transport;regulation of anion transport;regulation of biological process;regulation of cellular process;regulation of ion transport;regulation of L-glutamate transport;regulation of localization;regulation of organic acid transport;regulation of protein localization;regulation of transport;response to stimulus;signal transduction;smoothened signaling pathway</t>
  </si>
  <si>
    <t>binding;catalytic activity;enzyme regulator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</si>
  <si>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actin cytoskeleton;cell cortex part;cell division site part;cell part;cell projection membrane;cell projection part;ciliary transition zone;cilium membrane;cilium part;cleavage furrow;cytoplasmic part;cytoskeletal part;cytoskeleton;exocyst;extracellular membrane-bounded organelle;extracellular organelle;extracellular region part;extracellular vesicular exosome;intracellular non-membrane-bounded organelle;intracellular organelle;intracellular organelle part;intracellular part;macromolecular complex;membrane part;membrane-bounded organelle;membrane-bounded vesicle;midbody;non-membrane-bounded organelle;nuclear part;nucleolus;nucleoplasm;organelle;organelle part;perinuclear region of cytoplasm;plasma membrane part;protein complex;spindle;synapse;vesicle</t>
  </si>
  <si>
    <t>GO:0000280;GO:0002036;GO:0006996;GO:0007067;GO:0007165;GO:0007166;GO:0007224;GO:0008152;GO:0009987;GO:0010927;GO:0016043;GO:0022402;GO:0022403;GO:0022607;GO:0030030;GO:0030031;GO:0031175;GO:0032502;GO:0032879;GO:0032880;GO:0032890;GO:0042384;GO:0043269;GO:0044070;GO:0048285;GO:0048646;GO:0050789;GO:0050794;GO:0050896;GO:0051049;GO:0051301;GO:0051716;GO:0051952;GO:0051955;GO:0065007;GO:0071840;GO:0071841;GO:0071842;GO:0071844</t>
  </si>
  <si>
    <t>GO:0000166;GO:0003824;GO:0003924;GO:0005488;GO:0005525;GO:0016462;GO:0016787;GO:0016817;GO:0016818;GO:0017076;GO:0017111;GO:0019001;GO:0030234;GO:0032553;GO:0032555;GO:0032561;GO:0035639</t>
  </si>
  <si>
    <t>GO:0000145;GO:0005654;GO:0005730;GO:0005819;GO:0005856;GO:0015629;GO:0030496;GO:0031253;GO:0031982;GO:0031988;GO:0032154;GO:0032155;GO:0032991;GO:0035869;GO:0043226;GO:0043227;GO:0043228;GO:0043229;GO:0043230;GO:0043232;GO:0043234;GO:0044421;GO:0044422;GO:0044424;GO:0044425;GO:0044428;GO:0044430;GO:0044441;GO:0044444;GO:0044446;GO:0044448;GO:0044459;GO:0044463;GO:0044464;GO:0045202;GO:0048471;GO:0060170;GO:0065010;GO:0070062</t>
  </si>
  <si>
    <t>Q91Y81</t>
  </si>
  <si>
    <t>Septin-2</t>
  </si>
  <si>
    <t>Septin2</t>
  </si>
  <si>
    <t>sp|Q91Y81|SEPT2_RAT Septin-2 OS=Rattus norvegicus OX=10116 GN=Sept2 PE=1 SV=1</t>
  </si>
  <si>
    <t>alpha-amino-3-hydroxy-5-methyl-4-isoxazole propionate receptor clustering;anatomical structure morphogenesis;behavior;behavioral interaction between organisms;biological regulation;calcium ion homeostasis;cation homeostasis;cell part morphogenesis;cellular calcium ion homeostasis;cellular cation homeostasis;cellular chemical homeostasis;cellular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localization;cellular macromolecule localization;cellular membrane organization;cellular metabolic process;cellular metal ion homeostasis;cellular nitrogen compound metabolic process;cellular process;cellular protein localization;chemical homeostasis;cytosolic calcium ion homeostasis;dendritic spine morphogenesis;dendritic spine organization;developmental maturation;developmental process;divalent inorganic cation homeostasis;elevation of cytosolic calcium ion concentration;establishment of localization;establishment of protein localization;exploration behavior;homeostatic process;ion homeostasis;localization;locomotory behavior;locomotory exploration behavior;macromolecular complex assembly;macromolecular complex subunit organization;macromolecule localization;membrane depolarization;membrane organization;metabolic process;metal ion homeostasis;multicellular organismal process;multi-organism process;negative regulation of biological process;negative regulation of cellular component organization;negative regulation of cellular metabolic process;negative regulation of cellular process;negative regulation of endocytosis;negative regulation of macromolecule metabolic process;negative regulation of metabolic process;negative regulation of receptor internalization;negative regulation of receptor-mediated endocytosis;negative regulation of transport;neurological system process;neuromuscular process;neuromuscular process controlling balance;neuronal ion channel clustering;neurotransmitter-gated ion channel clustering;nitrogen compound metabolic process;nucleobase-containing compound metabolic process;nucleobase-containing small molecule metabolic process;nucleoside phosphate metabolic process;nucleotide metabolic process;nucleotide phosphorylation;organelle organization;phosphate-containing compound metabolic process;phosphorus metabolic process;phosphorylation;positive regulation of biological process;positive regulation of cell communication;positive regulation of cellular process;positive regulation of excitatory postsynaptic membrane potential;positive regulation of membrane potential;positive regulation of multicellular organismal process;positive regulation of neurological system process;positive regulation of signaling;positive regulation of synaptic transmission;positive regulation of transmission of nerve impulse;primary metabolic process;protein complex assembly;protein complex subunit organization;protein localization;protein localization in membrane;protein localization to synapse;receptor clustering;receptor localization to synapse;regulation of behavior;regulation of biological process;regulation of biological quality;regulation of cell communication;regulation of cellular component organization;regulation of cellular metabolic process;regulation of cellular process;regulation of endocytosis;regulation of excitatory postsynaptic membrane potential;regulation of grooming behavior;regulation of localization;regulation of long-term neuronal synaptic plasticity;regulation of macromolecule metabolic process;regulation of membrane potential;regulation of metabolic process;regulation of molecular function;regulation of multicellular organismal process;regulation of neurological system process;regulation of neuronal synaptic plasticity;regulation of N-methyl-D-aspartate selective glutamate receptor activity;regulation of postsynaptic membrane potential;regulation of receptor activity;regulation of receptor internalization;regulation of receptor-mediated endocytosis;regulation of response to stimulus;regulation of signal transduction;regulation of signaling;regulation of synaptic plasticity;regulation of synaptic transmission;regulation of system process;regulation of transmission of nerve impulse;regulation of transport;regulation of vesicle-mediated transport;response to stimulus;small molecule metabolic process;social behavior;synaptic vesicle maturation;system process;vesicle organization;vocalization behavior</t>
  </si>
  <si>
    <t>acetylcholine receptor binding;adrenergic receptor binding;beta-1 adrenergic receptor binding;binding;catalytic activity;D1 dopamine receptor binding;dopamine receptor binding;enzyme binding;glutamate receptor binding;G-protein-coupled receptor binding;guanylate kinase activity;ionotropic glutamate receptor binding;kinase activity;kinase binding;metabotropic nucleotide receptor binding;neuroligin family protein binding;nucleobase-containing compound kinase activity;nucleotide kinase activity;P2Y1 nucleotide receptor binding;PDZ domain binding;phosphatase binding;phosphotransferase activity, phosphate group as acceptor;protein binding;protein complex binding;protein C-terminus binding;protein domain specific binding;protein kinase binding;protein phosphatase binding;receptor binding;scaffold protein binding;transferase activity;transferase activity, transferring phosphorus-containing groups</t>
  </si>
  <si>
    <t>alpha-amino-3-hydroxy-5-methyl-4-isoxazolepropionic acid selective glutamate receptor complex;axon;axon part;cell cortex part;cell junction;cell part;cell projection;cell projection cytoplasm;cell projection part;cerebellar mossy fiber;clathrin-coated vesicle;coated vesicle;cortical cytoskeleton;cytoplasm;cytoplasmic membrane-bounded vesicle;cytoplasmic part;cytoplasmic vesicle;cytoskeletal part;cytoskeleton;dendrite cytoplasm;dendritic spine;endoplasmic reticulum;excitatory synapse;extrinsic to internal side of plasma membrane;extrinsic to membrane;extrinsic to plasma membrane;intracellular membrane-bounded organelle;intracellular non-membrane-bounded organelle;intracellular organelle;intracellular organelle part;intracellular part;ionotropic glutamate receptor complex;juxtaparanode region of axon;macromolecular complex;membrane;membrane part;membrane-bounded organelle;membrane-bounded vesicle;neuron projection;neuron projection terminus;neuron spine;non-membrane-bounded organelle;organelle;organelle part;plasma membrane part;postsynaptic density;postsynaptic membrane;protein complex;receptor complex;synapse;synapse part;synaptic membrane;synaptic vesicle;vesicle</t>
  </si>
  <si>
    <t>Huntington's disease</t>
  </si>
  <si>
    <t>GO:0002090;GO:0002091;GO:0003008;GO:0006139;GO:0006461;GO:0006753;GO:0006793;GO:0006796;GO:0006807;GO:0006873;GO:0006874;GO:0006875;GO:0006996;GO:0007204;GO:0007610;GO:0007626;GO:0008104;GO:0008152;GO:0009117;GO:0009653;GO:0009892;GO:0009966;GO:0009987;GO:0010469;GO:0010605;GO:0010646;GO:0010647;GO:0016043;GO:0016044;GO:0016050;GO:0016188;GO:0016310;GO:0019222;GO:0019725;GO:0021700;GO:0022607;GO:0023051;GO:0023056;GO:0030003;GO:0030100;GO:0031323;GO:0031324;GO:0031644;GO:0031646;GO:0032501;GO:0032502;GO:0032879;GO:0032989;GO:0032990;GO:0033036;GO:0034613;GO:0034641;GO:0035176;GO:0035418;GO:0035640;GO:0035641;GO:0042391;GO:0042592;GO:0043113;GO:0043933;GO:0044057;GO:0044237;GO:0044238;GO:0044281;GO:0045161;GO:0045184;GO:0045806;GO:0045838;GO:0046939;GO:0048167;GO:0048168;GO:0048169;GO:0048259;GO:0048261;GO:0048518;GO:0048519;GO:0048522;GO:0048523;GO:0048583;GO:0048869;GO:0048878;GO:0050789;GO:0050794;GO:0050795;GO:0050801;GO:0050804;GO:0050806;GO:0050877;GO:0050885;GO:0050896;GO:0050905;GO:0051049;GO:0051051;GO:0051128;GO:0051129;GO:0051179;GO:0051234;GO:0051239;GO:0051240;GO:0051480;GO:0051641;GO:0051704;GO:0051705;GO:0051899;GO:0051969;GO:0051971;GO:0055065;GO:0055074;GO:0055080;GO:0055082;GO:0055086;GO:0060078;GO:0060079;GO:0060255;GO:0060627;GO:0060997;GO:0061024;GO:0065003;GO:0065007;GO:0065008;GO:0065009;GO:0070727;GO:0071625;GO:0071822;GO:0071840;GO:0071841;GO:0071842;GO:0072503;GO:0072507;GO:0072578;GO:0072657;GO:0097061;GO:0097113;GO:0097120;GO:2000310;GO:2000463;GO:2000821</t>
  </si>
  <si>
    <t>GO:0001664;GO:0003824;GO:0004385;GO:0005102;GO:0005488;GO:0005515;GO:0008022;GO:0016301;GO:0016740;GO:0016772;GO:0016776;GO:0019201;GO:0019205;GO:0019899;GO:0019900;GO:0019901;GO:0019902;GO:0019903;GO:0019904;GO:0030165;GO:0031690;GO:0031697;GO:0031748;GO:0031811;GO:0031812;GO:0032403;GO:0033130;GO:0035254;GO:0035255;GO:0050780;GO:0097109;GO:0097110</t>
  </si>
  <si>
    <t>GO:0005737;GO:0005783;GO:0005856;GO:0008021;GO:0008328;GO:0014069;GO:0016020;GO:0016023;GO:0019897;GO:0019898;GO:0030054;GO:0030135;GO:0030136;GO:0030424;GO:0030863;GO:0031234;GO:0031410;GO:0031982;GO:0031988;GO:0032281;GO:0032838;GO:0032839;GO:0032991;GO:0033267;GO:0042995;GO:0043005;GO:0043197;GO:0043226;GO:0043227;GO:0043228;GO:0043229;GO:0043231;GO:0043232;GO:0043234;GO:0043235;GO:0044224;GO:0044300;GO:0044306;GO:0044309;GO:0044422;GO:0044424;GO:0044425;GO:0044430;GO:0044444;GO:0044446;GO:0044448;GO:0044456;GO:0044459;GO:0044463;GO:0044464;GO:0045202;GO:0045211;GO:0060076;GO:0097060</t>
  </si>
  <si>
    <t>ko05016</t>
  </si>
  <si>
    <t>P31016</t>
  </si>
  <si>
    <t>Disks large homolog 4</t>
  </si>
  <si>
    <t>Dlg4</t>
  </si>
  <si>
    <t>sp|P31016|DLG4_RAT Disks large homolog 4 OS=Rattus norvegicus OX=10116 GN=Dlg4 PE=1 SV=1</t>
  </si>
  <si>
    <t>biological regulation;catabolic process;cellular aromatic compound metabolic process;cellular catabolic process;cellular metabolic process;cellular nitrogen compound catabolic process;cellular nitrogen compound metabolic process;cellular process;guanine catabolic process;guanine metabolic process;heterocycle catabolic process;heterocycle metabolic process;metabolic process;nitrogen compound metabolic process;nucleobase catabolic process;nucleobase metabolic process;nucleobase-containing compound catabolic process;nucleobase-containing compound metabolic process;nucleobase-containing small molecule metabolic process;positive regulation of biological process;positive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organelle organization;positive regulation of protein complex assembly;positive regulation of protein polymerization;primary metabolic process;purine base catabolic process;purine base metabolic process;purine-containing compound catabolic process;purine-containing compound metabolic process;regulation of biological process;regulation of cellular component biogenesis;regulation of cellular component organization;regulation of cellular process;regulation of cytoskeleton organization;regulation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polymerization;small molecule metabolic process</t>
  </si>
  <si>
    <t>binding;catalytic activity;cation binding;deaminase activity;guanine deaminase activity;hydrolase activity;hydrolase activity, acting on carbon-nitrogen (but not peptide) bonds;hydrolase activity, acting on carbon-nitrogen (but not peptide) bonds, in cyclic amidines;ion binding;metal ion binding;transition metal ion binding;zinc ion binding</t>
  </si>
  <si>
    <t>GO:0006139;GO:0006144;GO:0006145;GO:0006147;GO:0006725;GO:0006807;GO:0008152;GO:0009056;GO:0009112;GO:0009987;GO:0010638;GO:0031110;GO:0031112;GO:0031113;GO:0031116;GO:0031334;GO:0032271;GO:0032273;GO:0032886;GO:0033043;GO:0034641;GO:0034655;GO:0043254;GO:0044087;GO:0044237;GO:0044238;GO:0044248;GO:0044270;GO:0044281;GO:0046098;GO:0046113;GO:0046483;GO:0046700;GO:0048518;GO:0048522;GO:0050789;GO:0050794;GO:0051128;GO:0051130;GO:0051493;GO:0051495;GO:0055086;GO:0065007;GO:0070507;GO:0072521;GO:0072523</t>
  </si>
  <si>
    <t>GO:0003824;GO:0005488;GO:0008270;GO:0008892;GO:0016787;GO:0016810;GO:0016814;GO:0019239;GO:0043167;GO:0043169;GO:0046872;GO:0046914</t>
  </si>
  <si>
    <t>Q9WTT6</t>
  </si>
  <si>
    <t>Guanine deaminase</t>
  </si>
  <si>
    <t>Gda</t>
  </si>
  <si>
    <t>sp|Q9WTT6|GUAD_RAT Guanine deaminase OS=Rattus norvegicus OX=10116 GN=Gda PE=1 SV=1</t>
  </si>
  <si>
    <t>cellular localization;cellular macromolecule localization;cellular process;cellular protein localization;localization;macromolecule localization;protein localization</t>
  </si>
  <si>
    <t>axon;cell junction;cell part;cell projection;cell-cell junction;membrane;neuron projection</t>
  </si>
  <si>
    <t>GO:0008104;GO:0009987;GO:0033036;GO:0034613;GO:0051179;GO:0051641;GO:0070727</t>
  </si>
  <si>
    <t>GO:0005911;GO:0016020;GO:0030054;GO:0030424;GO:0042995;GO:0043005;GO:0044464</t>
  </si>
  <si>
    <t>D3ZEI4</t>
  </si>
  <si>
    <t>Hepacam</t>
  </si>
  <si>
    <t>tr|D3ZEI4|D3ZEI4_RAT Uncharacterized protein OS=Rattus norvegicus OX=10116 GN=Hepacam PE=1 SV=2</t>
  </si>
  <si>
    <t>anatomical structure development;anatomical structure morphogenesis;axon ensheathment;axonogenesis;biological regulation;cell development;cell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fusion;cellular membrane organization;cellular metabolic process;cellular process;cellular protein metabolic process;cristae formation;death;developmental process;ensheathment of neurons;inner mitochondrial membrane organization;macromolecule metabolic process;membrane fusion;membrane organization;metabolic process;mitochondrial fusion;mitochondrial membrane organization;mitochondrial protein processing;mitochondrion organization;muscle cell development;muscle fiber development;myelination;nerve development;neuromuscular junction development;neuron projection morphogenesis;organelle fusion;organelle organization;primary metabolic process;protein maturation;protein metabolic process;protein processing;reflex;regulation of biological process;regulation of growth;regulation of multicellular organism growth;regulation of multicellular organismal process;response to external stimulus;response to stimulus;righting reflex;striated muscle cell development;synapse organization</t>
  </si>
  <si>
    <t>adenyl nucleotide binding;adenyl ribonucleotide binding;ATP binding;binding;catalytic activity;cation binding;endopeptidase activity;hydrolase activity;ion binding;metal ion binding;metalloendopeptidase activity;metallopeptidase activity;nucleotide binding;peptidase activity;peptidase activity, acting on L-amino acid peptides;purine nucleotide binding;purine ribonucleoside triphosphate binding;purine ribonucleotide binding;ribonucleotide binding;transition metal ion binding;zinc ion binding</t>
  </si>
  <si>
    <t>cell part;cytoplasmic part;integral to membrane;intracellular organelle part;intracellular part;intrinsic to membrane;membrane;membrane part;mitochondrial inner membrane;mitochondrial membrane;mitochondrial part;organelle inner membrane;organelle membrane;organelle part</t>
  </si>
  <si>
    <t>GO:0006944;GO:0006996;GO:0007005;GO:0007006;GO:0007007;GO:0007272;GO:0007409;GO:0007528;GO:0008053;GO:0008152;GO:0008366;GO:0009605;GO:0009653;GO:0009987;GO:0016043;GO:0016044;GO:0016265;GO:0016485;GO:0019538;GO:0021675;GO:0030030;GO:0032502;GO:0032989;GO:0032990;GO:0034982;GO:0040008;GO:0040014;GO:0042407;GO:0042552;GO:0043170;GO:0044237;GO:0044238;GO:0044260;GO:0044267;GO:0048284;GO:0048468;GO:0048747;GO:0048812;GO:0048856;GO:0048858;GO:0048869;GO:0050789;GO:0050808;GO:0050896;GO:0051239;GO:0051604;GO:0055001;GO:0055002;GO:0060004;GO:0060013;GO:0061024;GO:0061025;GO:0065007;GO:0071840;GO:0071841;GO:0071842</t>
  </si>
  <si>
    <t>GO:0000166;GO:0003824;GO:0004175;GO:0004222;GO:0005488;GO:0005524;GO:0008233;GO:0008237;GO:0008270;GO:0016787;GO:0017076;GO:0030554;GO:0032553;GO:0032555;GO:0032559;GO:0035639;GO:0043167;GO:0043169;GO:0046872;GO:0046914;GO:0070011</t>
  </si>
  <si>
    <t>GO:0005743;GO:0016020;GO:0016021;GO:0019866;GO:0031090;GO:0031224;GO:0031966;GO:0044422;GO:0044424;GO:0044425;GO:0044429;GO:0044444;GO:0044446;GO:0044464</t>
  </si>
  <si>
    <t>A0A0G2KBB9;F1LN92</t>
  </si>
  <si>
    <t>A0A0G2KBB9</t>
  </si>
  <si>
    <t>Ank2</t>
  </si>
  <si>
    <t>tr|A0A0G2KBB9|A0A0G2KBB9_RAT Ankyrin 2 OS=Rattus norvegicus OX=10116 GN=Ank2 PE=1 SV=1</t>
  </si>
  <si>
    <t>A0A0G2JY03</t>
  </si>
  <si>
    <t>tr|A0A0G2JY03|A0A0G2JY03_RAT Uncharacterized protein OS=Rattus norvegicus OX=10116 PE=1 SV=1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</si>
  <si>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response to stimulus;early endosome to late endosome transport;endocytosis;endosome organization;endosome transport;establishment of localization;establishment of localization in cell;establishment of protein localization;intracellular protein transport;intracellular signal transduction;intracellular transport;macromolecule metabolic process;membrane invagination;membrane organization;metabolic process;organelle organization;positive regulation of biological process;positive regulation of cell migration;positive regulation of cell motility;positive regulation of cell proliferation;positive regulation of cellular component movement;positive regulation of cellular process;positive regulation of exocytosis;positive regulation of locomotion;positive regulation of secretion;positive regulation of smooth muscle cell migration;positive regulation of smooth muscle cell proliferation;positive regulation of transport;protein transport;Rab protein signal transduction;Ras protein signal transduction;receptor internalization;receptor internalization involved in canonical Wnt receptor signaling pathway;receptor metabolic process;receptor-mediated endocytosis;regulation of anatomical structure size;regulation of biological process;regulation of biological quality;regulation of cell communication;regulation of cell migration;regulation of cell motility;regulation of cell projection assembly;regulation of cell projection organization;regulation of cell proliferation;regulation of cellular component biogenesis;regulation of cellular component movement;regulation of cellular component organization;regulation of cellular component size;regulation of cellular localization;regulation of cellular process;regulation of endocytosis;regulation of endosome size;regulation of exocytosis;regulation of filopodium assembly;regulation of localization;regulation of locomotion;regulation of long-term neuronal synaptic plasticity;regulation of multicellular organismal process;regulation of neurological system process;regulation of neuronal synaptic plasticity;regulation of neurotransmitter secretion;regulation of neurotransmitter transport;regulation of secretion;regulation of signaling;regulation of smooth muscle cell migration;regulation of smooth muscle cell proliferation;regulation of synaptic plasticity;regulation of synaptic transmission;regulation of synaptic vesicle exocytosis;regulation of system process;regulation of transmission of nerve impulse;regulation of transport;regulation of vesicle-mediated transport;response to stimulus;signal transduction;small GTPase mediated signal transduction;transport;vesicle-mediated transport</t>
  </si>
  <si>
    <t>binding;catalytic activity;GDP binding;GDP-dissociation inhibitor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</si>
  <si>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actin cytoskeleton;axon;axon part;axon terminus;cell body;cell part;cell projection;cell projection part;clathrin-coated vesicle;coated vesicle;cytoplasm;cytoplasmic membrane-bounded vesicle;cytoplasmic part;cytoplasmic vesicle;cytoplasmic vesicle membrane;cytoplasmic vesicle part;cytoskeleton;cytosol;dendrite;early endosome;endocytic vesicle;endosome;extracellular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complex;melanosome;membrane;membrane part;membrane raft;membrane-bounded organelle;membrane-bounded vesicle;neuron projection;neuron projection terminus;neuronal cell body;non-membrane-bounded organelle;organelle;organelle membrane;organelle part;perinuclear region of cytoplasm;phagocytic vesicle;pigment granule;plasma membrane;protein complex;recycling endosome;ruffle;secretory granule membrane;synapse part;synaptic vesicle;terminal button;vesicle;vesicle membrane;zymogen granule membrane</t>
  </si>
  <si>
    <t>Amoebiasis;Amyotrophic lateral sclerosis (ALS);Endocytosis;ko05152;Phagosome;Vasopressin-regulated water reabsorption</t>
  </si>
  <si>
    <t>GO:0006810;GO:0006886;GO:0006897;GO:0006898;GO:0006996;GO:0007032;GO:0007165;GO:0007264;GO:0007265;GO:0008152;GO:0008284;GO:0009987;GO:0010324;GO:0010646;GO:0014910;GO:0014911;GO:0015031;GO:0016043;GO:0016044;GO:0016192;GO:0016197;GO:0017157;GO:0023051;GO:0030100;GO:0030334;GO:0030335;GO:0031344;GO:0031623;GO:0031644;GO:0032482;GO:0032535;GO:0032879;GO:0035556;GO:0040012;GO:0040017;GO:0042127;GO:0043112;GO:0043170;GO:0044057;GO:0044087;GO:0044237;GO:0044260;GO:0045022;GO:0045184;GO:0045921;GO:0046907;GO:0046928;GO:0048167;GO:0048168;GO:0048169;GO:0048518;GO:0048522;GO:0048660;GO:0048661;GO:0050789;GO:0050794;GO:0050804;GO:0050896;GO:0051036;GO:0051046;GO:0051047;GO:0051049;GO:0051050;GO:0051128;GO:0051234;GO:0051239;GO:0051270;GO:0051272;GO:0051489;GO:0051588;GO:0051649;GO:0051716;GO:0051969;GO:0060341;GO:0060491;GO:0060627;GO:0061024;GO:0065007;GO:0065008;GO:0071840;GO:0071841;GO:0071842;GO:0090066;GO:2000145;GO:2000147;GO:2000286;GO:2000300</t>
  </si>
  <si>
    <t>GO:0000166;GO:0003824;GO:0003924;GO:0005488;GO:0005515;GO:0005525;GO:0016462;GO:0016787;GO:0016817;GO:0016818;GO:0017076;GO:0017111;GO:0019001;GO:0019003;GO:0032553;GO:0032555;GO:0032561;GO:0035639;GO:0051021</t>
  </si>
  <si>
    <t>GO:0001726;GO:0005737;GO:0005768;GO:0005769;GO:0005829;GO:0005856;GO:0005886;GO:0008021;GO:0012506;GO:0015629;GO:0016020;GO:0016023;GO:0030135;GO:0030136;GO:0030139;GO:0030424;GO:0030425;GO:0030659;GO:0030667;GO:0031090;GO:0031410;GO:0031982;GO:0031988;GO:0032991;GO:0033267;GO:0042470;GO:0042589;GO:0042995;GO:0043005;GO:0043025;GO:0043195;GO:0043226;GO:0043227;GO:0043228;GO:0043229;GO:0043230;GO:0043231;GO:0043232;GO:0043234;GO:0043679;GO:0044297;GO:0044306;GO:0044421;GO:0044422;GO:0044424;GO:0044425;GO:0044433;GO:0044444;GO:0044446;GO:0044456;GO:0044463;GO:0044464;GO:0045121;GO:0045335;GO:0048471;GO:0048770;GO:0055037;GO:0065010;GO:0070062</t>
  </si>
  <si>
    <t>ko04144;ko04145;ko04962;ko05014;ko05146;ko05152</t>
  </si>
  <si>
    <t>M0RC99</t>
  </si>
  <si>
    <t>Ras-related protein Rab-5A</t>
  </si>
  <si>
    <t>Rab5a</t>
  </si>
  <si>
    <t>sp|M0RC99|RAB5A_RAT Ras-related protein Rab-5A OS=Rattus norvegicus OX=10116 GN=Rab5a PE=2 SV=1</t>
  </si>
  <si>
    <t>A0MV40</t>
  </si>
  <si>
    <t>Shisa4</t>
  </si>
  <si>
    <t>tr|A0MV40|A0MV40_RAT Proline rich membrane protein OS=Rattus norvegicus OX=10116 GN=Shisa4 PE=2 SV=1</t>
  </si>
  <si>
    <t>alkene biosynthetic process;biosynthetic process;carboxylic acid biosynthetic process;carboxylic acid metabolic process;cellular alkene metabolic process;cellular biosynthetic process;cellular ketone metabolic process;cellular lipid metabolic process;cellular metabolic process;cellular process;defense response;defense response to fungus;fatty acid biosynthetic process;fatty acid metabolic process;icosanoid biosynthetic process;icosanoid metabolic process;leukotriene biosynthetic process;leukotriene metabolic process;lipid biosynthetic process;lipid metabolic process;metabolic process;monocarboxylic acid metabolic process;multi-organism process;organic acid biosynthetic process;organic acid metabolic process;oxoacid metabolic process;primary metabolic process;response to biotic stimulus;response to fungus;response to other organism;response to stimulus;response to stress;small molecule biosynthetic process;small molecule metabolic process;unsaturated fatty acid biosynthetic process;unsaturated fatty acid metabolic process</t>
  </si>
  <si>
    <t>cell part;cytoplasm;cytoskeleton;extracellular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membrane;nuclear part;organelle;organelle membrane;organelle part;vesicle</t>
  </si>
  <si>
    <t>GO:0006082;GO:0006629;GO:0006631;GO:0006633;GO:0006636;GO:0006690;GO:0006691;GO:0006950;GO:0006952;GO:0008152;GO:0008610;GO:0009058;GO:0009607;GO:0009620;GO:0009987;GO:0016053;GO:0019370;GO:0019752;GO:0032787;GO:0033559;GO:0042180;GO:0043436;GO:0043449;GO:0043450;GO:0044237;GO:0044238;GO:0044249;GO:0044255;GO:0044281;GO:0044283;GO:0046394;GO:0046456;GO:0050832;GO:0050896;GO:0051704;GO:0051707</t>
  </si>
  <si>
    <t>GO:0005737;GO:0005856;GO:0016020;GO:0031090;GO:0031965;GO:0031982;GO:0031988;GO:0043226;GO:0043227;GO:0043228;GO:0043229;GO:0043230;GO:0043232;GO:0044421;GO:0044422;GO:0044424;GO:0044428;GO:0044446;GO:0044464;GO:0065010;GO:0070062</t>
  </si>
  <si>
    <t>B0BNA5</t>
  </si>
  <si>
    <t>Coactosin-like protein</t>
  </si>
  <si>
    <t>Cotl1</t>
  </si>
  <si>
    <t>sp|B0BNA5|COTL1_RAT Coactosin-like protein OS=Rattus norvegicus OX=10116 GN=Cotl1 PE=1 SV=1</t>
  </si>
  <si>
    <t>autophagy;biological regulation;catabolic process;cell differentiation;cellular catabolic process;cellular developmental process;cellular metabolic process;cellular process;cellular response to stimulus;defense response;developmental process;epithelial cell differentiation;immune response;immune system process;inflammatory response;innate immune response;metabolic process;phosphate-containing compound metabolic process;phosphorus metabolic process;phosphorylation;positive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sumoylation;regulation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sumoylation;response to stimulus;response to stress;response to wounding;signal transduction</t>
  </si>
  <si>
    <t>binding;cytokine receptor binding;enzyme binding;growth factor receptor binding;interleukin-1 receptor binding;interleukin-1, Type I receptor binding;protein binding;receptor binding;small conjugating protein binding;SUMO binding;ubiquitin conjugating enzyme binding;ubiquitin protein ligase binding</t>
  </si>
  <si>
    <t>cell part;cytoplasmic part;extracellular membrane-bounded organelle;extracellular organelle;extracellular region part;extracellular vesicular exosome;intracellular organelle part;intracellular part;membrane-bounded organelle;membrane-bounded vesicle;nuclear body;nuclear part;nucleoplasm part;organelle;organelle part;perinuclear region of cytoplasm;vesicle</t>
  </si>
  <si>
    <t>Toll-like receptor signaling pathway</t>
  </si>
  <si>
    <t>GO:0002376;GO:0006793;GO:0006796;GO:0006914;GO:0006950;GO:0006952;GO:0006954;GO:0006955;GO:0007165;GO:0008152;GO:0009056;GO:0009611;GO:0009893;GO:0009987;GO:0010604;GO:0016310;GO:0019222;GO:0030154;GO:0030855;GO:0031323;GO:0031325;GO:0031399;GO:0031401;GO:0032268;GO:0032270;GO:0032502;GO:0033233;GO:0033235;GO:0044237;GO:0044248;GO:0045087;GO:0048518;GO:0048522;GO:0048869;GO:0050789;GO:0050794;GO:0050896;GO:0051246;GO:0051247;GO:0051716;GO:0060255;GO:0065007;GO:0080090</t>
  </si>
  <si>
    <t>GO:0005102;GO:0005126;GO:0005149;GO:0005150;GO:0005488;GO:0005515;GO:0019899;GO:0031624;GO:0031625;GO:0032182;GO:0032183;GO:0070851</t>
  </si>
  <si>
    <t>GO:0016604;GO:0031982;GO:0031988;GO:0043226;GO:0043227;GO:0043230;GO:0044421;GO:0044422;GO:0044424;GO:0044428;GO:0044444;GO:0044446;GO:0044451;GO:0044464;GO:0048471;GO:0065010;GO:0070062</t>
  </si>
  <si>
    <t>ko04620</t>
  </si>
  <si>
    <t>A2RUW1</t>
  </si>
  <si>
    <t>Toll-interacting protein</t>
  </si>
  <si>
    <t>Tollip</t>
  </si>
  <si>
    <t>sp|A2RUW1|TOLIP_RAT Toll-interacting protein OS=Rattus norvegicus OX=10116 GN=Tollip PE=1 SV=1</t>
  </si>
  <si>
    <t>acid secretion;actin cytoskeleton organization;actin filament-based process;activation of adenylate cyclase activity;activation of adenylate cyclase activity by dopamine receptor signaling pathway;activation of adenylate cyclase activity by G-protein signaling pathway;activation of phospholipase C activity;activation of phospholipase C activity by dopamine receptor signaling pathway;activation of phospholipase C activity by G-protein coupled receptor protein signaling pathway coupled to IP3 second messenger;amine transport;amino acid transport;anion homeostasis;bile acid secretion;biological regulation;cAMP-mediated signaling;carboxylic acid transport;cation transport;cell projection assembly;cell projection organization;cell surface receptor linked signaling pathway;cellular anion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phosphate ion homeostasis;cellular process;cellular protein localization;cellular response to stimulus;cellular trivalent inorganic anion homeostasis;chemical homeostasis;cyclic-nucleotide-mediated signaling;cytoskeleton organization;dopamine receptor signaling pathway;establishment of localization;glutathione transport;G-protein coupled receptor protein signaling pathway;G-protein signaling, coupled to cAMP nucleotide second messenger;G-protein signaling, coupled to cyclic nucleotide second messenger;homeostatic process;inositol phosphate-mediated signaling;intracellular signal transduction;ion homeostasis;ion transport;localization;macromolecule localization;metal ion transport;microvillus assembly;microvillus organization;modified amino acid transport;monovalent inorganic cation transport;multicellular organismal process;negative regulation of biological process;negative regulation of cell communication;negative regulation of cell migration;negative regulation of cell motility;negative regulation of cell proliferation;negative regulation of cellular component movement;negative regulation of cellular process;negative regulation of ERK1 and ERK2 cascade;negative regulation of intracellular protein kinase cascade;negative regulation of ion transmembrane transporter activity;negative regulation of locomotion;negative regulation of MAPKKK cascade;negative regulation of molecular function;negative regulation of phosphatidylinositol 3-kinase cascade;negative regulation of platelet-derived growth factor receptor signaling pathway;negative regulation of protein kinase B signaling cascade;negative regulation of response to stimulus;negative regulation of signal transduction;negative regulation of signaling;negative regulation of sodium ion transmembrane transporter activity;negative regulation of sodium:hydrogen antiporter activity;negative regulation of transport;negative regulation of transporter activity;nitrogen compound transport;oligopeptide transport;organelle organization;organic acid transport;organic substance transport;peptide transport;phosphate ion homeostasis;positive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activity;protein localization;regulation of adenylate cyclase activity;regulation of adenylate cyclase activity involved in G-protein signaling pathway;regulation of biological process;regulation of biological quality;regulation of biosynthetic process;regulation of cAMP biosynthetic process;regulation of cAMP metabolic process;regulation of catalytic activity;regulation of cell communication;regulation of cell migration;regulation of cell motility;regulation of cell proliferation;regulation of cellular biosynthetic process;regulation of cellular component movement;regulation of cellular metabolic process;regulation of cellular process;regulation of cellular protein metabolic process;regulation of cyclase activity;regulation of cyclic nucleotide biosynthetic process;regulation of cyclic nucleotide metabolic process;regulation of ERK1 and ERK2 cascade;regulation of excretion;regulation of hydrolase activity;regulation of intracellular protein kinase cascade;regulation of ion transmembrane transport;regulation of ion transmembrane transporter activity;regulation of ion transport;regulation of kinase activity;regulation of lipase activity;regulation of localization;regulation of locomotion;regulation of lyase activity;regulation of macromolecule metabolic process;regulation of MAPKKK cascade;regulation of metabolic process;regulation of metal ion transport;regulation of molecular function;regulation of multicellular organismal process;regulation of nitrogen compound metabolic process;regulation of nucleobase-containing compound metabolic process;regulation of nucleotide biosynthetic process;regulation of nucleotide metabolic process;regulation of phosphate metabolic process;regulation of phosphatidylinositol 3-kinase cascade;regulation of phospholipase activity;regulation of phosphorus metabolic process;regulation of phosphorylation;regulation of platelet-derived growth factor receptor signaling pathway;regulation of primary metabolic process;regulation of protein kinase activity;regulation of protein kinase B signaling cascade;regulation of protein metabolic process;regulation of protein modification process;regulation of protein phosphorylation;regulation of proton transport;regulation of response to stimulus;regulation of secretion;regulation of signal transduction;regulation of signaling;regulation of sodium ion transmembrane transporter activity;regulation of sodium ion transport;regulation of sodium:hydrogen antiporter activity;regulation of system process;regulation of transferase activity;regulation of transmembrane transport;regulation of transmembrane transporter activity;regulation of transport;regulation of transporter activity;renal absorption;renal sodium ion transport;renal system process;response to stimulus;second-messenger-mediated signaling;secretion;signal transduction;sodium ion transport;system process;transport;tripeptide transport;trivalent inorganic anion homeostasis;Wnt receptor signaling pathway</t>
  </si>
  <si>
    <t>binding;channel regulator activity;chloride channel regulator activity;PDZ domain binding;protein binding;protein complex binding;protein complex scaffold;protein domain specific binding;structural molecule activity</t>
  </si>
  <si>
    <t>apical plasma membrane;brush border membrane;cell part;cell projection;cell projection membrane;cell projection part;centrosome;cytoplasm;cytoplasmic part;cytoskeletal part;endomembrane system;extracellular membrane-bounded organelle;extracellular organelle;extracellular region part;extracellular vesicular exosome;filopodium;intracellular membrane-bounded organelle;intracellular non-membrane-bounded organelle;intracellular organelle;intracellular organelle part;intracellular part;membrane;membrane part;membrane raft;membrane-bounded organelle;membrane-bounded vesicle;microtubule organizing center;microvillus membrane;non-membrane-bounded organelle;organelle;organelle part;plasma membrane part;ruffle;vesicle</t>
  </si>
  <si>
    <t>GO:0001932;GO:0002028;GO:0003008;GO:0003014;GO:0003096;GO:0006140;GO:0006810;GO:0006811;GO:0006812;GO:0006814;GO:0006857;GO:0006865;GO:0006873;GO:0006996;GO:0007010;GO:0007165;GO:0007166;GO:0007186;GO:0007187;GO:0007188;GO:0007189;GO:0007190;GO:0007191;GO:0007200;GO:0007202;GO:0007212;GO:0008104;GO:0008285;GO:0009889;GO:0009966;GO:0009968;GO:0009987;GO:0010155;GO:0010517;GO:0010518;GO:0010578;GO:0010579;GO:0010627;GO:0010640;GO:0010642;GO:0010646;GO:0010648;GO:0010741;GO:0010863;GO:0010959;GO:0014066;GO:0014067;GO:0015672;GO:0015833;GO:0015837;GO:0015849;GO:0016043;GO:0016055;GO:0019219;GO:0019220;GO:0019222;GO:0019725;GO:0019932;GO:0019933;GO:0019935;GO:0022607;GO:0022898;GO:0023051;GO:0023057;GO:0030001;GO:0030002;GO:0030029;GO:0030030;GO:0030031;GO:0030033;GO:0030036;GO:0030334;GO:0030336;GO:0030643;GO:0030799;GO:0030802;GO:0030808;GO:0030814;GO:0030817;GO:0031279;GO:0031281;GO:0031323;GO:0031326;GO:0031399;GO:0032268;GO:0032409;GO:0032410;GO:0032412;GO:0032413;GO:0032415;GO:0032416;GO:0032501;GO:0032528;GO:0032782;GO:0032879;GO:0033036;GO:0034613;GO:0034635;GO:0034762;GO:0034765;GO:0035556;GO:0040012;GO:0040013;GO:0042127;GO:0042325;GO:0042592;GO:0042939;GO:0043085;GO:0043269;GO:0043408;GO:0043409;GO:0043549;GO:0044057;GO:0044062;GO:0044092;GO:0044093;GO:0045761;GO:0045762;GO:0045859;GO:0046717;GO:0046903;GO:0046942;GO:0048016;GO:0048519;GO:0048523;GO:0048583;GO:0048585;GO:0048878;GO:0050789;GO:0050790;GO:0050794;GO:0050801;GO:0050896;GO:0051046;GO:0051049;GO:0051051;GO:0051171;GO:0051174;GO:0051179;GO:0051234;GO:0051239;GO:0051246;GO:0051270;GO:0051271;GO:0051336;GO:0051338;GO:0051339;GO:0051345;GO:0051349;GO:0051641;GO:0051716;GO:0051896;GO:0051898;GO:0055062;GO:0055081;GO:0055082;GO:0060158;GO:0060191;GO:0060193;GO:0060255;GO:0065007;GO:0065008;GO:0065009;GO:0070293;GO:0070372;GO:0070373;GO:0070727;GO:0071702;GO:0071705;GO:0071840;GO:0071841;GO:0071842;GO:0071844;GO:0072337;GO:0072502;GO:0072506;GO:0080090;GO:2000145;GO:2000146;GO:2000649;GO:2000650</t>
  </si>
  <si>
    <t>GO:0005198;GO:0005488;GO:0005515;GO:0016247;GO:0017081;GO:0019904;GO:0030165;GO:0032403;GO:0032947</t>
  </si>
  <si>
    <t>GO:0001726;GO:0005737;GO:0005813;GO:0005815;GO:0012505;GO:0016020;GO:0016324;GO:0030175;GO:0031253;GO:0031526;GO:0031528;GO:0031982;GO:0031988;GO:0042995;GO:0043226;GO:0043227;GO:0043228;GO:0043229;GO:0043230;GO:0043231;GO:0043232;GO:0044421;GO:0044422;GO:0044424;GO:0044425;GO:0044430;GO:0044444;GO:0044446;GO:0044459;GO:0044463;GO:0044464;GO:0045121;GO:0065010;GO:0070062</t>
  </si>
  <si>
    <t>Q9JJ19</t>
  </si>
  <si>
    <t>Na(+)/H(+) exchange regulatory cofactor NHE-RF1</t>
  </si>
  <si>
    <t>Slc9a3r1</t>
  </si>
  <si>
    <t>sp|Q9JJ19|NHRF1_RAT Na(+)/H(+) exchange regulatory cofactor NHE-RF1 OS=Rattus norvegicus OX=10116 GN=Slc9a3r1 PE=1 SV=3</t>
  </si>
  <si>
    <t>autophagic vacuole assembly;autophagy;biological regulation;catabolic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stress;membrane fusion;membrane organization;metabolic process;mitochondrion degradation;organelle assembly;organelle organization;positive regulation of binding;positive regulation of molecular function;positive regulation of protein binding;regulation of binding;regulation of molecular function;regulation of protein binding;response to external stimulus;response to extracellular stimulus;response to nutrient levels;response to starvation;response to stimulus;response to stress;vacuole organization</t>
  </si>
  <si>
    <t>binding;cytoskeletal protein binding;microtubule binding;protein binding;protein domain specific binding;tubulin binding</t>
  </si>
  <si>
    <t>autophagic vacuole membrane;axon;cell body;cell part;cell projection;cytoplasm;cytoplasmic part;cytoplasmic vesicle;cytoskeletal part;cytosol;dendrite;endomembrane system;extrinsic to membrane;intracellular organelle;intracellular organelle part;intracellular part;macromolecular complex;membrane;membrane part;microtubule;microtubule associated complex;neuron projection;neuronal cell body;organelle;organelle membrane;organelle part;pre-autophagosomal structure;protein complex;vacuolar membrane;vacuolar part;vesicle</t>
  </si>
  <si>
    <t>GO:0000045;GO:0000422;GO:0006914;GO:0006950;GO:0006995;GO:0006996;GO:0007033;GO:0007154;GO:0008152;GO:0009056;GO:0009267;GO:0009605;GO:0009987;GO:0009991;GO:0016043;GO:0022607;GO:0031667;GO:0031668;GO:0031669;GO:0032092;GO:0033554;GO:0042594;GO:0043393;GO:0043562;GO:0044093;GO:0044237;GO:0044248;GO:0050896;GO:0051098;GO:0051099;GO:0051716;GO:0061024;GO:0061025;GO:0065007;GO:0065009;GO:0070925;GO:0071496;GO:0071840;GO:0071841;GO:0071842;GO:0071844</t>
  </si>
  <si>
    <t>GO:0005488;GO:0005515;GO:0008017;GO:0008092;GO:0015631;GO:0019904</t>
  </si>
  <si>
    <t>GO:0000407;GO:0000421;GO:0005737;GO:0005774;GO:0005829;GO:0005874;GO:0005875;GO:0012505;GO:0016020;GO:0019898;GO:0030424;GO:0030425;GO:0031090;GO:0031410;GO:0031982;GO:0032991;GO:0042995;GO:0043005;GO:0043025;GO:0043226;GO:0043229;GO:0043234;GO:0044297;GO:0044422;GO:0044424;GO:0044425;GO:0044430;GO:0044437;GO:0044444;GO:0044446;GO:0044464</t>
  </si>
  <si>
    <t>A0A0G2K9Q7;Q62625</t>
  </si>
  <si>
    <t>Microtubule-associated proteins 1A/1B light chain 3B</t>
  </si>
  <si>
    <t>Map1lc3b</t>
  </si>
  <si>
    <t>tr|A0A0G2K9Q7|A0A0G2K9Q7_RAT Uncharacterized protein OS=Rattus norvegicus OX=10116 GN=Map1lc3b2 PE=3 SV=1;sp|Q62625|MLP3B_RAT Microtubule-associated proteins 1A/1B light chain 3B OS=Rattus norvegicus OX=10116 GN=Map1lc3b PE=1 SV=3</t>
  </si>
  <si>
    <t>adherens junction assembly;adherens junction organization;anatomical structure development;biological adhesion;biological regulation;cell adhesion;cell junction assembly;cell junction organization;cell migration;cell motility;cell-cell adhesion;cell-cell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indole-3-methanol;cellular response to organic substance;cellular response to stimulus;desmosome assembly;detection of abiotic stimulus;detection of external stimulus;detection of mechanical stimulus;detection of stimulus;developmental process;epidermis development;establishment of localization;establishment of protein localization;establishment of protein localization in membrane;establishment of protein localization in plasma membrane;locomotion;macromolecular complex assembly;macromolecular complex subunit organization;positive regulation of biological process;positive regulation of cellular process;positive regulation of intracellular protein transport;positive regulation of intracellular transport;positive regulation of molecular function;positive regulation of nucleocytoplasmic transport;positive regulation of protein import into nucleus;positive regulation of protein transport;positive regulation of sequence-specific DNA binding transcription factor activity;positive regulation of transmembrane transport;positive regulation of transport;protein complex assembly;protein complex subunit organization;protein heterooligomerization;protein oligomerization;regulation of biological process;regulation of biosynthetic process;regulation of cell differentiation;regulation of cell fate commitment;regulation of cell fate specification;regulation of cell proliferation;regulation of cellular biosynthetic process;regulation of cellular localization;regulation of cellular macromolecule biosynthetic process;regulation of cellular metabolic process;regulation of cellular process;regulation of developmental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RNA metabolic process;regulation of sequence-specific DNA binding transcription factor activity;regulation of transcription, DNA-dependent;regulation of transmembrane transport;regulation of transport;response to abiotic stimulus;response to chemical stimulus;response to external stimulus;response to indole-3-methanol;response to mechanical stimulus;response to organic substance;response to stimulus;skin development;tissue development</t>
  </si>
  <si>
    <t>alpha-catenin binding;binding;cadherin binding;cell adhesion molecule binding;enzyme binding;kinase binding;molecular transducer activity;phosphatase binding;protein binding;protein binding transcription factor activity;protein kinase binding;protein phosphatase binding;signal transducer activity;structural molecule activity;transcription coactivator activity;transcription cofactor activity;transcription factor binding transcription factor activity</t>
  </si>
  <si>
    <t>adherens junction;anchoring junction;apicolateral plasma membrane;catenin complex;catenin-TCF7L2 complex;cell junction;cell part;cell-cell adherens junction;cell-cell junction;cell-substrate adherens junction;cell-substrate junction;contractile fiber part;cytoplasm;cytoplasmic part;cytoskeletal part;cytosol;cytosolic part;desmosome;extracellular membrane-bounded organelle;extracellular organelle;extracellular region part;extracellular vesicular exosome;extrinsic to membrane;extrinsic to plasma membrane;fascia adherens;focal adhesion;gamma-catenin-TCF7L2 complex;intermediate filament;internal side of plasma membrane;intracellular membrane-bounded organelle;intracellular organelle;intracellular organelle part;intracellular part;lateral plasma membrane;macromolecular complex;membrane part;membrane-bounded organelle;membrane-bounded vesicle;nucleus;organelle;organelle part;plasma membrane part;protein complex;protein-DNA complex;vesicle;Z disc</t>
  </si>
  <si>
    <t>Acute myeloid leukemia;Arrhythmogenic right ventricular cardiomyopathy (ARVC);Pathways in cancer</t>
  </si>
  <si>
    <t>GO:0002159;GO:0006355;GO:0006461;GO:0006928;GO:0007043;GO:0007155;GO:0008544;GO:0009581;GO:0009582;GO:0009605;GO:0009612;GO:0009628;GO:0009888;GO:0009889;GO:0009987;GO:0010033;GO:0010453;GO:0010468;GO:0010556;GO:0016043;GO:0016337;GO:0016477;GO:0019219;GO:0019222;GO:0022607;GO:0022610;GO:0031323;GO:0031326;GO:0032386;GO:0032388;GO:0032502;GO:0032879;GO:0032880;GO:0033157;GO:0034329;GO:0034330;GO:0034332;GO:0034333;GO:0034762;GO:0034764;GO:0040011;GO:0042127;GO:0042221;GO:0042306;GO:0042307;GO:0042659;GO:0043588;GO:0043933;GO:0044093;GO:0045184;GO:0045216;GO:0045595;GO:0046822;GO:0046824;GO:0048518;GO:0048522;GO:0048856;GO:0048870;GO:0050789;GO:0050793;GO:0050794;GO:0050896;GO:0050982;GO:0051049;GO:0051050;GO:0051090;GO:0051091;GO:0051171;GO:0051222;GO:0051223;GO:0051234;GO:0051252;GO:0051259;GO:0051291;GO:0051606;GO:0051716;GO:0060255;GO:0060341;GO:0065003;GO:0065007;GO:0065009;GO:0070201;GO:0070887;GO:0071310;GO:0071680;GO:0071681;GO:0071822;GO:0071840;GO:0071841;GO:0071842;GO:0071844;GO:0080090;GO:0090002;GO:0090150;GO:0090316;GO:2000112</t>
  </si>
  <si>
    <t>GO:0000988;GO:0000989;GO:0003712;GO:0003713;GO:0004871;GO:0005198;GO:0005488;GO:0005515;GO:0019899;GO:0019900;GO:0019901;GO:0019902;GO:0019903;GO:0045294;GO:0045296;GO:0050839;GO:0060089</t>
  </si>
  <si>
    <t>GO:0005634;GO:0005737;GO:0005829;GO:0005882;GO:0005911;GO:0005912;GO:0005913;GO:0005916;GO:0005924;GO:0005925;GO:0009898;GO:0016327;GO:0016328;GO:0016342;GO:0019897;GO:0019898;GO:0030018;GO:0030054;GO:0030055;GO:0030057;GO:0031982;GO:0031988;GO:0032991;GO:0032993;GO:0043226;GO:0043227;GO:0043229;GO:0043230;GO:0043231;GO:0043234;GO:0044421;GO:0044422;GO:0044424;GO:0044425;GO:0044430;GO:0044444;GO:0044445;GO:0044446;GO:0044449;GO:0044459;GO:0044464;GO:0065010;GO:0070062;GO:0070161;GO:0071664;GO:0071665</t>
  </si>
  <si>
    <t>ko05200;ko05221;ko05412</t>
  </si>
  <si>
    <t>Q6P0K8</t>
  </si>
  <si>
    <t>Junction plakoglobin</t>
  </si>
  <si>
    <t>Jup</t>
  </si>
  <si>
    <t>sp|Q6P0K8|PLAK_RAT Junction plakoglobin OS=Rattus norvegicus OX=10116 GN=Jup PE=1 SV=1</t>
  </si>
  <si>
    <t>alcohol biosynthetic process;alcohol metabolic process;aldehyde catabolic process;autophagy;biological regulation;biosynthetic process;carboxylic acid biosynthetic process;carboxylic acid metabolic process;catabolic process;cellular aldehyde metabolic process;cellular biosynthetic process;cellular catabolic process;cellular chemical homeostasis;cellular component organization;cellular component organization at cellular level;cellular component organization or biogenesis;cellular component organization or biogenesis at cellular level;cellular homeostasis;cellular ion homeostasis;cellular ketone metabolic process;cellular macromolecule metabolic process;cellular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stress;chemical homeostasis;defense response;detoxification of copper ion;detoxification of mercury ion;fertilization;glycolate biosynthetic process;glycolate metabolic process;homeostatic process;hydrogen peroxide metabolic process;inflammatory response;ion homeostasis;lactate biosynthetic process;lactate metabolic process;macromolecule metabolic process;macromolecule modification;metabolic process;methylglyoxal catabolic process;methylglyoxal catabolic process to D-lactate;methylglyoxal metabolic process;mitochondrion organization;monocarboxylic acid metabolic process;negative regulation of apoptosis;negative regulation of binding;negative regulation of biological process;negative regulation of catalytic activity;negative regulation of cell death;negative regulation of cellular metabolic process;negative regulation of cellular process;negative regulation of cellular protein metabolic process;negative regulation of hydrolase activity;negative regulation of intracellular protein transport;negative regulation of intracellular transport;negative regulation of kinase activity;negative regulation of macromolecule metabolic process;negative regulation of metabolic process;negative regulation of molecular function;negative regulation of neuron apoptosis;negative regulation of nucleocytoplasmic transport;negative regulation of peptidase activity;negative regulation of phosphate metabolic process;negative regulation of phosphorus metabolic process;negative regulation of phosphorylation;negative regulation of programmed cell death;negative regulation of protein binding;negative regulation of protein export from nucleus;negative regulation of protein kinase activity;negative regulation of protein metabolic process;negative regulation of protein modification process;negative regulation of protein phosphorylation;negative regulation of protein sumoylation;negative regulation of protein transport;negative regulation of protein ubiquitination;negative regulation of transferase activity;negative regulation of transport;negative regulation of ubiquitin-specific protease activity;organelle organization;organic acid biosynthetic process;organic acid metabolic process;oxoacid metabolic process;positive regulation of androgen receptor activity;positive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gene expression;positive regulation of interleukin-8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oxidative phosphorylation uncoupler activity;positive regulation of protein binding;positive regulation of protein homodimerization activity;positive regulation of receptor activity;positive regulation of RNA metabolic process;positive regulation of transcription from RNA polymerase II promoter;positive regulation of transcription, DNA-dependent;positive regulation of transport;positive regulation of transporter activity;posttranscriptional regulation of gene expression;primary metabolic process;protein deglycosylation;protein metabolic process;protein modification process;protein stabilization;reactive oxygen species metabolic process;regulation of androgen receptor activity;regulation of androgen receptor signaling pathway;regulation of apoptosis;regulation of binding;regulation of biological process;regulation of biological quality;regulation of biosynthetic process;regulation of catalytic activity;regulation of cell death;regulation of cellular biosynthetic process;regulation of cellular localization;regulation of cellular macromolecule biosynthetic process;regulation of cellular metabolic process;regulation of cellular process;regulation of cellular protein metabolic process;regulation of cytokine production;regulation of defense response;regulation of establishment of protein localization;regulation of gene expression;regulation of hydrolase activity;regulation of inflammatory response;regulation of interleukin-8 production;regulation of intracellular protein transport;regulation of intracellular transport;regulation of ion transport;regulation of kinase activity;regulation of localization;regulation of macromolecule biosynthetic process;regulation of macromolecule metabolic process;regulation of membrane potential;regulation of metabolic process;regulation of mitochondrial membrane potential;regulation of molecular function;regulation of multicellular organismal process;regulation of neuron apoptosis;regulation of nitrogen compound metabolic process;regulation of nucleobase-containing compound metabolic process;regulation of nucleocytoplasmic transport;regulation of oxidative phosphorylation uncoupler activity;regulation of peptidase activity;regulation of phosphate metabolic process;regulation of phosphorus metabolic process;regulation of phosphorylation;regulation of primary metabolic process;regulation of programmed cell death;regulation of protein binding;regulation of protein export from nucleus;regulation of protein homodimerization activity;regulation of protein kinase activity;regulation of protein localization;regulation of protein metabolic process;regulation of protein modification process;regulation of protein phosphorylation;regulation of protein stability;regulation of protein sumoylation;regulation of protein transport;regulation of protein ubiquitination;regulation of proton transport;regulation of receptor activity;regulation of response to external stimulus;regulation of response to stimulus;regulation of response to stress;regulation of RNA metabolic process;regulation of signal transduction;regulation of signaling;regulation of steroid hormone receptor signaling pathway;regulation of transcription from RNA polymerase II promoter;regulation of transcription, DNA-dependent;regulation of transferase activity;regulation of transmembrane transport;regulation of transmembrane transporter activity;regulation of transport;regulation of transporter activity;regulation of ubiquitin-specific protease activity;reproductive process;response to chemical stimulus;response to copper ion;response to drug;response to hydrogen peroxide;response to inorganic substance;response to mercury ion;response to metal ion;response to oxidative stress;response to reactive oxygen species;response to stimulus;response to stress;response to toxin;response to wounding;single fertilization;small molecule biosynthetic process;small molecule metabolic process</t>
  </si>
  <si>
    <t>androgen receptor binding;binding;catalytic activity;cation binding;copper chaperone activity;copper ion binding;cytokine binding;glyoxalase III activity;hormone receptor binding;hydrolase activity;identical protein binding;ion binding;mercury ion binding;metal ion binding;metallochaperone activity;mRNA binding;nuclear hormone receptor binding;nucleic acid binding;peptidase activity;protein binding;protein binding transcription factor activity;protein dimerization activity;protein homodimerization activity;receptor binding;repressing transcription factor binding;RNA binding;scaffold protein binding;steroid hormone receptor binding;superoxide dismutase copper chaperone activity;transcription coactivator activity;transcription cofactor activity;transcription factor binding;transcription factor binding transcription factor activity;transition metal ion binding</t>
  </si>
  <si>
    <t>axon;cell part;cell projection;cytoplasm;cytoplasmic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part;membrane;membrane part;membrane raft;membrane-bounded organelle;membrane-bounded vesicle;mitochondrion;neuron projection;nuclear body;nuclear part;nucleoplasm part;nucleus;organelle;organelle part;plasma membrane;PML body;vesicle</t>
  </si>
  <si>
    <t>GO:0000302;GO:0001817;GO:0001819;GO:0001932;GO:0001933;GO:0006066;GO:0006081;GO:0006082;GO:0006089;GO:0006355;GO:0006357;GO:0006464;GO:0006469;GO:0006517;GO:0006873;GO:0006914;GO:0006950;GO:0006952;GO:0006954;GO:0006979;GO:0006996;GO:0007005;GO:0007338;GO:0008152;GO:0009056;GO:0009058;GO:0009438;GO:0009441;GO:0009566;GO:0009611;GO:0009636;GO:0009889;GO:0009891;GO:0009892;GO:0009893;GO:0009966;GO:0009987;GO:0010035;GO:0010038;GO:0010155;GO:0010273;GO:0010466;GO:0010468;GO:0010469;GO:0010556;GO:0010557;GO:0010563;GO:0010604;GO:0010605;GO:0010608;GO:0010628;GO:0010941;GO:0016043;GO:0016053;GO:0019219;GO:0019220;GO:0019222;GO:0019243;GO:0019249;GO:0019538;GO:0019725;GO:0019752;GO:0022414;GO:0022898;GO:0023051;GO:0031323;GO:0031324;GO:0031325;GO:0031326;GO:0031328;GO:0031347;GO:0031396;GO:0031397;GO:0031399;GO:0031400;GO:0031647;GO:0032091;GO:0032092;GO:0032101;GO:0032268;GO:0032269;GO:0032386;GO:0032387;GO:0032409;GO:0032411;GO:0032677;GO:0032757;GO:0032787;GO:0032879;GO:0032880;GO:0033143;GO:0033157;GO:0033233;GO:0033234;GO:0033554;GO:0033673;GO:0034599;GO:0034614;GO:0034762;GO:0042180;GO:0042221;GO:0042325;GO:0042326;GO:0042391;GO:0042493;GO:0042542;GO:0042592;GO:0042743;GO:0042981;GO:0043066;GO:0043067;GO:0043069;GO:0043086;GO:0043170;GO:0043269;GO:0043393;GO:0043412;GO:0043436;GO:0043496;GO:0043523;GO:0043524;GO:0043549;GO:0044092;GO:0044093;GO:0044237;GO:0044238;GO:0044248;GO:0044249;GO:0044260;GO:0044267;GO:0044281;GO:0044283;GO:0045859;GO:0045893;GO:0045935;GO:0045936;GO:0045944;GO:0046165;GO:0046185;GO:0046295;GO:0046394;GO:0046688;GO:0046689;GO:0046822;GO:0046823;GO:0046825;GO:0046826;GO:0048518;GO:0048519;GO:0048522;GO:0048523;GO:0048583;GO:0048878;GO:0050727;GO:0050787;GO:0050789;GO:0050790;GO:0050794;GO:0050801;GO:0050821;GO:0050896;GO:0051049;GO:0051050;GO:0051051;GO:0051098;GO:0051099;GO:0051100;GO:0051171;GO:0051173;GO:0051174;GO:0051223;GO:0051224;GO:0051239;GO:0051240;GO:0051246;GO:0051248;GO:0051252;GO:0051254;GO:0051336;GO:0051338;GO:0051346;GO:0051348;GO:0051596;GO:0051716;GO:0051881;GO:0052547;GO:0055082;GO:0060255;GO:0060341;GO:0060548;GO:0060765;GO:0065007;GO:0065008;GO:0065009;GO:0070201;GO:0070301;GO:0070887;GO:0071840;GO:0071841;GO:0071842;GO:0072593;GO:0080090;GO:0080134;GO:0090073;GO:0090317;GO:2000112;GO:2000152;GO:2000157;GO:2000273;GO:2000275;GO:2000277;GO:2000823;GO:2000825</t>
  </si>
  <si>
    <t>GO:0000988;GO:0000989;GO:0003676;GO:0003712;GO:0003713;GO:0003723;GO:0003729;GO:0003824;GO:0005102;GO:0005488;GO:0005507;GO:0005515;GO:0008134;GO:0008233;GO:0016530;GO:0016531;GO:0016532;GO:0016787;GO:0019172;GO:0019955;GO:0035257;GO:0035258;GO:0042802;GO:0042803;GO:0043167;GO:0043169;GO:0045340;GO:0046872;GO:0046914;GO:0046983;GO:0050681;GO:0051427;GO:0070491;GO:0097110</t>
  </si>
  <si>
    <t>GO:0005634;GO:0005737;GO:0005739;GO:0005829;GO:0005886;GO:0016020;GO:0016604;GO:0016605;GO:0030424;GO:0031982;GO:0031988;GO:0042995;GO:0043005;GO:0043226;GO:0043227;GO:0043229;GO:0043230;GO:0043231;GO:0044421;GO:0044422;GO:0044424;GO:0044425;GO:0044428;GO:0044444;GO:0044446;GO:0044451;GO:0044464;GO:0045121;GO:0065010;GO:0070062</t>
  </si>
  <si>
    <t>O88767</t>
  </si>
  <si>
    <t>Protein deglycase DJ-1</t>
  </si>
  <si>
    <t>Park7</t>
  </si>
  <si>
    <t>sp|O88767|PARK7_RAT Protein/nucleic acid deglycase DJ-1 OS=Rattus norvegicus OX=10116 GN=Park7 PE=1 SV=1</t>
  </si>
  <si>
    <t>biological regulation;metabolic process;oxidation-reduction process;regulation of biological process;regulation of cell differentiation;regulation of cellular process;regulation of developmental process;regulation of immune system process;regulation of multicellular organismal development;regulation of multicellular organismal process;regulation of myeloid cell differentiation;regulation of myeloid leukocyte differentiation;regulation of osteoclast differentiation</t>
  </si>
  <si>
    <t>antioxidant activity</t>
  </si>
  <si>
    <t>GO:0002682;GO:0002761;GO:0008152;GO:0045595;GO:0045637;GO:0045670;GO:0050789;GO:0050793;GO:0050794;GO:0051239;GO:0055114;GO:0065007;GO:2000026</t>
  </si>
  <si>
    <t>GO:0016209</t>
  </si>
  <si>
    <t>Q6AXX6</t>
  </si>
  <si>
    <t>Redox-regulatory protein FAM213A</t>
  </si>
  <si>
    <t>Fam213a</t>
  </si>
  <si>
    <t>sp|Q6AXX6|PXL2A_RAT Peroxiredoxin-like 2A OS=Rattus norvegicus OX=10116 GN=Prxl2a PE=1 SV=1</t>
  </si>
  <si>
    <t>actin cytoskeleton organization;actin filament organization;actin filament-based process;actin polymerization or depolymerization;anatomical structure formation involved in morphogenesis;biological regulation;cellular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chemical stimulus;cellular response to growth factor stimulus;cellular response to organic substance;cellular response to stimulus;cytoskeleton organization;developmental process;macromolecular complex subunit organization;negative regulation of actin filament bundle assembly;negative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polymerization;negative regulation of stress fiber assembly;neural tube closure;organelle organization;positive regulation of actin filament bundle assembly;positive regulation of actin filament polymerization;positive regulation of ATPase activity;positive regulation of biological process;positive regulation of biosynthetic process;positive regulation of catalytic activity;positive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cytoskeleton organization;positive regulation of DNA metabolic process;positive regulation of epithelial cell migration;positive regulation of gene expression;positive regulation of hydrolase activity;positive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protein complex assembly;positive regulation of protein polymerization;positive regulation of reproductive process;positive regulation of RNA metabolic process;positive regulation of stress fiber assembly;positive regulation of transcription from RNA polymerase II promoter;positive regulation of transcription, DNA-dependent;positive regulation of viral reproduction;positive regulation of viral transcription;regulation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ATPase activity;regulation of biological process;regulation of biological quality;regulation of biosynthetic process;regulation of catabolic process;regulation of catalytic activity;regulation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cytoskeleton organization;regulation of DNA metabolic process;regulation of epithelial cell migration;regulation of gene expression;regulation of hydrolase activity;regulation of localization;regulation of locomotion;regulation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process;regulation of reproductive process;regulation of RNA metabolic process;regulation of stress fiber assembly;regulation of transcription from RNA polymerase II promoter;regulation of transcription, DNA-dependent;regulation of viral reproduction;regulation of viral transcription;response to chemical stimulus;response to growth factor stimulus;response to organic substance;response to stimulus;tube closure;tube formation</t>
  </si>
  <si>
    <t>actin binding;adenyl nucleotide binding;adenyl-nucleotide exchange factor activity;ATPase regulator activity;binding;cytoskeletal protein binding;enzyme regulator activity;lipid binding;nucleoside-triphosphatase regulator activity;nucleotide binding;phosphatidylinositol binding;phosphatidylinositol-4,5-bisphosphate binding;phospholipid binding;protein binding;purine nucleotide binding;receptor binding</t>
  </si>
  <si>
    <t>adherens junction;anchoring junction;blood microparticle;cell junction;cell part;cell projection;cell-substrate adherens junction;cell-substrate junction;cytoplasm;cytoskeleton;extracellular membrane-bounded organelle;extracellular organelle;extracellular region part;extracellular vesicular exosome;focal adhesion;intracellular membrane-bounded organelle;intracellular non-membrane-bounded organelle;intracellular organelle;intracellular part;membrane;membrane-bounded organelle;membrane-bounded vesicle;neuron projection;non-membrane-bounded organelle;nucleus;organelle;synapse;vesicle</t>
  </si>
  <si>
    <t>GO:0001843;GO:0006140;GO:0006355;GO:0006357;GO:0006996;GO:0007010;GO:0007015;GO:0008064;GO:0008154;GO:0009889;GO:0009891;GO:0009893;GO:0009894;GO:0009987;GO:0010033;GO:0010468;GO:0010556;GO:0010557;GO:0010604;GO:0010628;GO:0010632;GO:0010634;GO:0010638;GO:0010639;GO:0016043;GO:0019219;GO:0019222;GO:0030029;GO:0030036;GO:0030334;GO:0030335;GO:0030811;GO:0030832;GO:0030833;GO:0030837;GO:0030838;GO:0031323;GO:0031325;GO:0031326;GO:0031328;GO:0031329;GO:0031333;GO:0031334;GO:0032231;GO:0032232;GO:0032233;GO:0032271;GO:0032272;GO:0032273;GO:0032502;GO:0032535;GO:0032781;GO:0032879;GO:0032956;GO:0032970;GO:0033043;GO:0033121;GO:0034621;GO:0035148;GO:0040012;GO:0040017;GO:0042221;GO:0043085;GO:0043254;GO:0043462;GO:0043933;GO:0044087;GO:0044093;GO:0045893;GO:0045935;GO:0045944;GO:0046782;GO:0048518;GO:0048519;GO:0048522;GO:0048523;GO:0048524;GO:0048646;GO:0050434;GO:0050789;GO:0050790;GO:0050792;GO:0050794;GO:0050896;GO:0051052;GO:0051054;GO:0051128;GO:0051129;GO:0051130;GO:0051171;GO:0051173;GO:0051239;GO:0051252;GO:0051254;GO:0051270;GO:0051272;GO:0051336;GO:0051345;GO:0051492;GO:0051493;GO:0051494;GO:0051495;GO:0051496;GO:0051497;GO:0051716;GO:0060255;GO:0060606;GO:0065007;GO:0065008;GO:0065009;GO:0070848;GO:0070887;GO:0071310;GO:0071363;GO:0071840;GO:0071841;GO:0071842;GO:0080090;GO:0090066;GO:2000112;GO:2000145;GO:2000147;GO:2000241;GO:2000243</t>
  </si>
  <si>
    <t>GO:0000166;GO:0000774;GO:0003779;GO:0005102;GO:0005488;GO:0005515;GO:0005543;GO:0005546;GO:0008092;GO:0008289;GO:0017076;GO:0030234;GO:0030554;GO:0035091;GO:0060589;GO:0060590</t>
  </si>
  <si>
    <t>GO:0005634;GO:0005737;GO:0005856;GO:0005912;GO:0005924;GO:0005925;GO:0016020;GO:0030054;GO:0030055;GO:0031982;GO:0031988;GO:0042995;GO:0043005;GO:0043226;GO:0043227;GO:0043228;GO:0043229;GO:0043230;GO:0043231;GO:0043232;GO:0044421;GO:0044424;GO:0044464;GO:0045202;GO:0065010;GO:0070062;GO:0070161;GO:0072562</t>
  </si>
  <si>
    <t>P62963;CON__P02584</t>
  </si>
  <si>
    <t>P62963</t>
  </si>
  <si>
    <t>Profilin-1</t>
  </si>
  <si>
    <t>Pfn1</t>
  </si>
  <si>
    <t>sp|P62963|PROF1_RAT Profilin-1 OS=Rattus norvegicus OX=10116 GN=Pfn1 PE=1 SV=2</t>
  </si>
  <si>
    <t>metabolic process;oxidation-reduction process;response to cadmium ion;response to chemical stimulus;response to inorganic substance;response to metal ion;response to stimulus</t>
  </si>
  <si>
    <t>binding;cation binding;electron carrier activity;heme binding;ion binding;iron ion binding;metal ion binding;tetrapyrrole binding;transition metal ion binding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</si>
  <si>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</si>
  <si>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GO:0008152;GO:0010035;GO:0010038;GO:0042221;GO:0046686;GO:0050896;GO:0055114</t>
  </si>
  <si>
    <t>GO:0005488;GO:0005506;GO:0009055;GO:0020037;GO:0043167;GO:0043169;GO:0046872;GO:0046906;GO:0046914</t>
  </si>
  <si>
    <t>GO:0005783;GO:0005789;GO:0016020;GO:0016021;GO:0031090;GO:0031224;GO:0043226;GO:0043227;GO:0043229;GO:0043231;GO:0044422;GO:0044424;GO:0044425;GO:0044432;GO:0044444;GO:0044446;GO:0044464</t>
  </si>
  <si>
    <t>P00173</t>
  </si>
  <si>
    <t>Cytochrome b5</t>
  </si>
  <si>
    <t>Cyb5a</t>
  </si>
  <si>
    <t>sp|P00173|CYB5_RAT Cytochrome b5 OS=Rattus norvegicus OX=10116 GN=Cyb5a PE=1 SV=2</t>
  </si>
  <si>
    <t>defense response;detection of abiotic stimulus;detection of external stimulus;detection of stimulus;detection of stimulus involved in sensory perception;detection of temperature stimulus;detection of temperature stimulus involved in sensory perception;detection of temperature stimulus involved in sensory perception of pain;inflammatory response;response to abiotic stimulus;response to external stimulus;response to stimulus;response to stress;response to temperature stimulus;response to wounding</t>
  </si>
  <si>
    <t>binding;carbohydrate binding;endopeptidase inhibitor activity;endopeptidase regulator activity;enzyme inhibitor activity;enzyme regulator activity;glycosaminoglycan binding;heparin binding;metalloendopeptidase inhibitor activity;metalloenzyme inhibitor activity;metalloenzyme regulator activity;pattern binding;peptidase inhibitor activity;peptidase regulator activity;polysaccharide binding</t>
  </si>
  <si>
    <t>GO:0006950;GO:0006952;GO:0006954;GO:0009266;GO:0009581;GO:0009582;GO:0009605;GO:0009611;GO:0009628;GO:0016048;GO:0050896;GO:0050906;GO:0050961;GO:0050965;GO:0051606</t>
  </si>
  <si>
    <t>GO:0001871;GO:0004857;GO:0004866;GO:0005488;GO:0005539;GO:0008191;GO:0008201;GO:0010576;GO:0030234;GO:0030246;GO:0030247;GO:0030414;GO:0048551;GO:0061134;GO:0061135</t>
  </si>
  <si>
    <t>Q64361</t>
  </si>
  <si>
    <t>Latexin</t>
  </si>
  <si>
    <t>Lxn</t>
  </si>
  <si>
    <t>sp|Q64361|LXN_RAT Latexin OS=Rattus norvegicus OX=10116 GN=Lxn PE=1 SV=1</t>
  </si>
  <si>
    <t>cellular macromolecule metabolic process;cellular metabolic process;cellular process;cellular protein metabolic process;macromolecule metabolic process;metabolic process;primary metabolic process;protein folding;protein metabolic process</t>
  </si>
  <si>
    <t>cell part;chaperonin-containing T-complex;cytoplasmic part;cytosolic part;intracellular part;macromolecular complex;protein complex</t>
  </si>
  <si>
    <t>GO:0006457;GO:0008152;GO:0009987;GO:0019538;GO:0043170;GO:0044237;GO:0044238;GO:0044260;GO:0044267</t>
  </si>
  <si>
    <t>GO:0005832;GO:0032991;GO:0043234;GO:0044424;GO:0044444;GO:0044445;GO:0044464</t>
  </si>
  <si>
    <t>Q6P502</t>
  </si>
  <si>
    <t>T-complex protein 1 subunit gamma</t>
  </si>
  <si>
    <t>Cct3</t>
  </si>
  <si>
    <t>sp|Q6P502|TCPG_RAT T-complex protein 1 subunit gamma OS=Rattus norvegicus OX=10116 GN=Cct3 PE=1 SV=1</t>
  </si>
  <si>
    <t>anatomical structure morphogenesis;cell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process;cytoskeleton organization;dendrite morphogenesis;developmental process;establishment of localization;localization;lysosome localization;microtubule cytoskeleton organization;microtubule-based process;neuron projection morphogenesis;organelle localization;organelle organization;transport</t>
  </si>
  <si>
    <t>cell part;cytoplasmic part;cytoskeletal part;Golgi apparatus;intracellular membrane-bounded organelle;intracellular organelle;intracellular organelle part;intracellular part;macromolecular complex;membrane-bounded organelle;microtubule;organelle;organelle part;perinuclear region of cytoplasm;protein complex</t>
  </si>
  <si>
    <t>GO:0000226;GO:0006810;GO:0006996;GO:0007010;GO:0007017;GO:0009653;GO:0009987;GO:0016043;GO:0030030;GO:0032418;GO:0032502;GO:0032989;GO:0032990;GO:0048812;GO:0048813;GO:0048858;GO:0048869;GO:0051179;GO:0051234;GO:0051640;GO:0051641;GO:0071840;GO:0071841;GO:0071842</t>
  </si>
  <si>
    <t>GO:0005794;GO:0005874;GO:0032991;GO:0043226;GO:0043227;GO:0043229;GO:0043231;GO:0043234;GO:0044422;GO:0044424;GO:0044430;GO:0044444;GO:0044446;GO:0044464;GO:0048471</t>
  </si>
  <si>
    <t>Q63560</t>
  </si>
  <si>
    <t>Microtubule-associated protein 6</t>
  </si>
  <si>
    <t>Map6</t>
  </si>
  <si>
    <t>sp|Q63560|MAP6_RAT Microtubule-associated protein 6 OS=Rattus norvegicus OX=10116 GN=Map6 PE=1 SV=1</t>
  </si>
  <si>
    <t>A0A0G2JTW1</t>
  </si>
  <si>
    <t>Rap2a</t>
  </si>
  <si>
    <t>tr|A0A0G2JTW1|A0A0G2JTW1_RAT RAS related protein 2a OS=Rattus norvegicus OX=10116 GN=Rap2a PE=4 SV=1</t>
  </si>
  <si>
    <t>anatomical structure development;biological adhesion;biological regulation;cell adhesion;cellular process;central nervous system development;developmental process;regulation of biological process;regulation of biological quality;regulation of cell communication;regulation of cellular process;regulation of multicellular organismal process;regulation of neurological system process;regulation of neuronal synaptic plasticity;regulation of signaling;regulation of synaptic plasticity;regulation of synaptic transmission;regulation of system process;regulation of transmission of nerve impulse;skeletal system development;system development</t>
  </si>
  <si>
    <t>anchored to membrane;cell part;cell projection;dendrite;extracellular matrix;extracellular region part;extracellular space;intrinsic to membrane;membrane part;neuron projection;proteinaceous extracellular matrix;synapse</t>
  </si>
  <si>
    <t>GO:0001501;GO:0007155;GO:0007417;GO:0009987;GO:0010646;GO:0022610;GO:0023051;GO:0031644;GO:0032502;GO:0044057;GO:0048167;GO:0048168;GO:0048731;GO:0048856;GO:0050789;GO:0050794;GO:0050804;GO:0051239;GO:0051969;GO:0065007;GO:0065008</t>
  </si>
  <si>
    <t>GO:0005578;GO:0005615;GO:0030425;GO:0031012;GO:0031224;GO:0031225;GO:0042995;GO:0043005;GO:0044421;GO:0044425;GO:0044464;GO:0045202</t>
  </si>
  <si>
    <t>P55068</t>
  </si>
  <si>
    <t>Brevican core protein</t>
  </si>
  <si>
    <t>Bcan</t>
  </si>
  <si>
    <t>sp|P55068|PGCB_RAT Brevican core protein OS=Rattus norvegicus OX=10116 GN=Bcan PE=1 SV=2</t>
  </si>
  <si>
    <t>D4A6F2</t>
  </si>
  <si>
    <t>Lynx1</t>
  </si>
  <si>
    <t>tr|D4A6F2|D4A6F2_RAT Ly6/neurotoxin 1 OS=Rattus norvegicus OX=10116 GN=Lynx1 PE=4 SV=1</t>
  </si>
  <si>
    <t>biological regulation;calcium-mediated signaling;cellular process;cellular response to stimulus;intracellular signal transduction;regulation of biological process;regulation of biological quality;regulation of blood pressure;regulation of cellular process;regulation of systemic arterial blood pressure;response to stimulus;second-messenger-mediated signaling;signal transduction</t>
  </si>
  <si>
    <t>actin binding;alpha-tubulin binding;binding;calcium ion binding;cation binding;cytoskeletal protein binding;ion binding;metal ion binding;protein binding;tubulin binding</t>
  </si>
  <si>
    <t>GO:0003073;GO:0007165;GO:0008217;GO:0009987;GO:0019722;GO:0019932;GO:0035556;GO:0050789;GO:0050794;GO:0050896;GO:0051716;GO:0065007;GO:0065008</t>
  </si>
  <si>
    <t>GO:0003779;GO:0005488;GO:0005509;GO:0005515;GO:0008092;GO:0015631;GO:0043014;GO:0043167;GO:0043169;GO:0046872</t>
  </si>
  <si>
    <t>Q5PQN0</t>
  </si>
  <si>
    <t>Neurocalcin-delta</t>
  </si>
  <si>
    <t>Ncald</t>
  </si>
  <si>
    <t>sp|Q5PQN0|NCALD_RAT Neurocalcin-delta OS=Rattus norvegicus OX=10116 GN=Ncald PE=1 SV=3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</si>
  <si>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DNA-dependent;positive regulation of abscisic acid mediated signaling pathway;positive regulation of biological process;positive regulation of cell communication;positive regulation of cellular process;positive regulation of response to stimulus;positive regulation of signal transduction;positive regulation of signaling;regulation of abscisic acid mediated signaling pathway;regulation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</t>
  </si>
  <si>
    <t>binding;catalytic activity;lipid binding;phosphatidylinositol binding;phosphatidylinositol-3-phosphate binding;phosphatidylinositol-4-phosphate binding;phosphatidylinositol-5-phosphate binding;phospholipid binding</t>
  </si>
  <si>
    <t>cell cortex part;cell part;cortical actin cytoskeleton;cortical cytoskeleton;cytoplasmic part;cytoskeletal part;cytoskeleton;cytosol;intracellular membrane-bounded organelle;intracellular non-membrane-bounded organelle;intracellular organelle;intracellular organelle part;intracellular part;membrane;membrane-bounded organelle;non-membrane-bounded organelle;nucleus;organelle;organelle part;plasma membrane</t>
  </si>
  <si>
    <t>GO:0006355;GO:0009787;GO:0009789;GO:0009889;GO:0009890;GO:0009892;GO:0009966;GO:0009967;GO:0010468;GO:0010556;GO:0010558;GO:0010605;GO:0010629;GO:0010646;GO:0010647;GO:0019219;GO:0019222;GO:0023051;GO:0023056;GO:0031323;GO:0031324;GO:0031326;GO:0031327;GO:0045892;GO:0045934;GO:0048518;GO:0048519;GO:0048522;GO:0048523;GO:0048583;GO:0048584;GO:0050789;GO:0050794;GO:0051171;GO:0051172;GO:0051252;GO:0051253;GO:0060255;GO:0065007;GO:0080090;GO:2000112;GO:2000113</t>
  </si>
  <si>
    <t>GO:0003824;GO:0005488;GO:0005543;GO:0008289;GO:0010314;GO:0032266;GO:0035091;GO:0070273</t>
  </si>
  <si>
    <t>GO:0005634;GO:0005829;GO:0005856;GO:0005886;GO:0016020;GO:0030863;GO:0030864;GO:0043226;GO:0043227;GO:0043228;GO:0043229;GO:0043231;GO:0043232;GO:0044422;GO:0044424;GO:0044430;GO:0044444;GO:0044446;GO:0044448;GO:0044464</t>
  </si>
  <si>
    <t>Q68FQ9</t>
  </si>
  <si>
    <t>Lancl2</t>
  </si>
  <si>
    <t>tr|Q68FQ9|Q68FQ9_RAT LanC lantibiotic synthetase component C-like 2 (Bacterial) OS=Rattus norvegicus OX=10116 GN=Lancl2 PE=1 SV=1</t>
  </si>
  <si>
    <t>4-hydroxyproline metabolic process;amine metabolic process;biological regulation;carboxylic acid metabolic process;cell redox homeostasis;cellular amine metabolic process;cellular amino acid metabolic process;cellular homeostasis;cellular ketone metabolic process;cellular macromolecule metabolic process;cellular metabolic process;cellular modified amino acid metabolic process;cellular nitrogen compound metabolic process;cellular process;cellular protein metabolic process;cellular response to chemical stimulus;cellular response to hypoxia;cellular response to oxygen levels;cellular response to stimulus;cellular response to stress;heterocycle metabolic process;homeostatic process;macromolecule metabolic process;macromolecule modification;metabolic process;monocarboxylic acid metabolic process;nitrogen compound metabolic process;organic acid metabolic process;oxoacid metabolic process;peptidyl-amino acid modification;peptidyl-proline hydroxylation;peptidyl-proline hydroxylation to 4-hydroxy-L-proline;peptidyl-proline modification;primary metabolic process;protein folding;protein metabolic process;protein modification process;regulation of biological process;regulation of biological quality;regulation of cellular process;response to chemical stimulus;response to endoplasmic reticulum stress;response to hypoxia;response to oxygen levels;response to stimulus;response to stress;small molecule metabolic process</t>
  </si>
  <si>
    <t>binding;catalytic activity;enzyme binding;intramolecular oxidoreductase activity;intramolecular oxidoreductase activity, interconverting keto- and enol-groups;intramolecular oxidoreductase activity, transposing S-S bonds;isomerase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donors;peptidyl-proline 4-dioxygenase activity;peptidyl-proline dioxygenase activity;procollagen-proline 4-dioxygenase activity;procollagen-proline dioxygenase activity;protein binding;protein dimerization activity;protein disulfide isomerase activity;protein heterodimerization activity</t>
  </si>
  <si>
    <t>adherens junction;anchoring junction;cell junction;cell part;cell-substrate adherens junction;cell-substrate junction;cytoplasmic membrane-bounded vesicle;cytoplasmic part;cytoplasmic vesicle;endoplasmic reticulum;endoplasmic reticulum lumen;endoplasmic reticulum part;endoplasmic reticulum-Golgi intermediate compartment;extracellular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part;macromolecular complex;melanosome;membrane;membrane-bounded organelle;membrane-bounded vesicle;membrane-enclosed lumen;organelle;organelle lumen;organelle part;pigment granule;plasma membrane;procollagen-proline 4-dioxygenase complex;protein complex;vesicle</t>
  </si>
  <si>
    <t>GO:0001666;GO:0006082;GO:0006457;GO:0006464;GO:0006520;GO:0006575;GO:0006807;GO:0006950;GO:0008152;GO:0009308;GO:0009987;GO:0018193;GO:0018208;GO:0018401;GO:0019471;GO:0019511;GO:0019538;GO:0019725;GO:0019752;GO:0032787;GO:0033554;GO:0034641;GO:0034976;GO:0042180;GO:0042221;GO:0042592;GO:0043170;GO:0043412;GO:0043436;GO:0044106;GO:0044237;GO:0044238;GO:0044260;GO:0044267;GO:0044281;GO:0045454;GO:0046483;GO:0050789;GO:0050794;GO:0050896;GO:0051716;GO:0065007;GO:0065008;GO:0070482;GO:0070887;GO:0071453;GO:0071456</t>
  </si>
  <si>
    <t>GO:0003756;GO:0003824;GO:0004656;GO:0005488;GO:0005515;GO:0016491;GO:0016705;GO:0016706;GO:0016853;GO:0016860;GO:0016862;GO:0016864;GO:0019798;GO:0019899;GO:0031543;GO:0031545;GO:0046982;GO:0046983</t>
  </si>
  <si>
    <t>GO:0005783;GO:0005788;GO:0005793;GO:0005886;GO:0005912;GO:0005924;GO:0005925;GO:0016020;GO:0016023;GO:0016222;GO:0030054;GO:0030055;GO:0031410;GO:0031974;GO:0031982;GO:0031988;GO:0032991;GO:0042470;GO:0043226;GO:0043227;GO:0043229;GO:0043230;GO:0043231;GO:0043233;GO:0043234;GO:0044421;GO:0044422;GO:0044424;GO:0044432;GO:0044444;GO:0044446;GO:0044464;GO:0048770;GO:0065010;GO:0070013;GO:0070062;GO:0070161</t>
  </si>
  <si>
    <t>P04785</t>
  </si>
  <si>
    <t>Protein disulfide-isomerase</t>
  </si>
  <si>
    <t>P4hb</t>
  </si>
  <si>
    <t>sp|P04785|PDIA1_RAT Protein disulfide-isomerase OS=Rattus norvegicus OX=10116 GN=P4hb PE=1 SV=2</t>
  </si>
  <si>
    <t>biological regulation;cell surface receptor linked signaling pathway;cellular process;cellular response to stimulus;G-protein coupled receptor protein signaling pathway;negative regulation of biological process;negative regulation of cell growth;negative regulation of cellular process;negative regulation of growth;regulation of biological process;regulation of cell growth;regulation of cellular component organization;regulation of cellular process;regulation of growth;response to stimulus;signal transduction</t>
  </si>
  <si>
    <t>GO:0001558;GO:0007165;GO:0007166;GO:0007186;GO:0009987;GO:0030308;GO:0040008;GO:0045926;GO:0048519;GO:0048523;GO:0050789;GO:0050794;GO:0050896;GO:0051128;GO:0051716;GO:0065007</t>
  </si>
  <si>
    <t>M0R809</t>
  </si>
  <si>
    <t>Gng4</t>
  </si>
  <si>
    <t>tr|M0R809|M0R809_RAT Guanine nucleotide-binding protein subunit gamma OS=Rattus norvegicus OX=10116 GN=Gng4 PE=3 SV=1</t>
  </si>
  <si>
    <t>cellular macromolecule metabolic process;cellular metabolic process;cellular process;cellular protein metabolic process;chaperone-mediated protein folding;macromolecule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</si>
  <si>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binding;catalytic activity;cis-trans isomerase activity;drug binding;FK506 binding;isomerase activity;macrolide binding;peptidyl-prolyl cis-trans isomerase activity</t>
  </si>
  <si>
    <t>cell part;cytoplasmic part;endoplasmic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vesicle;organelle;organelle membrane;organelle part;vesicle</t>
  </si>
  <si>
    <t>GO:0000413;GO:0006457;GO:0006464;GO:0008152;GO:0009987;GO:0018193;GO:0018208;GO:0019538;GO:0043170;GO:0043412;GO:0044237;GO:0044238;GO:0044260;GO:0044267;GO:0061077</t>
  </si>
  <si>
    <t>GO:0003755;GO:0003824;GO:0005488;GO:0005527;GO:0005528;GO:0008144;GO:0016853;GO:0016859</t>
  </si>
  <si>
    <t>GO:0005789;GO:0016020;GO:0031090;GO:0031982;GO:0031988;GO:0043226;GO:0043227;GO:0043230;GO:0044421;GO:0044422;GO:0044424;GO:0044425;GO:0044432;GO:0044444;GO:0044446;GO:0044464;GO:0065010;GO:0070062</t>
  </si>
  <si>
    <t>D3ZZR9</t>
  </si>
  <si>
    <t>Peptidyl-prolyl cis-trans isomerase</t>
  </si>
  <si>
    <t>Fkbp2</t>
  </si>
  <si>
    <t>tr|D3ZZR9|D3ZZR9_RAT Peptidylprolyl isomerase OS=Rattus norvegicus OX=10116 GN=Fkbp2 PE=1 SV=1</t>
  </si>
  <si>
    <t>apoptosis;carboxylic acid metabolic process;cell death;cell differentiation;cellular developmental process;cellular ketone metabolic process;cellular lipid metabolic process;cellular metabolic process;cellular process;cellular process involved in reproduction;death;developmental process;fatty acid metabolic process;gamete generation;lipid metabolic process;long-chain fatty acid metabolic process;male gamete generation;metabolic process;monocarboxylic acid metabolic process;multicellular organismal development;multicellular organismal process;multicellular organismal reproductive process;organic acid metabolic process;ovarian follicle atresia;oxoacid metabolic process;primary metabolic process;programmed cell death;reproductive process;response to chemical stimulus;response to corticosteroid stimulus;response to endogenous stimulus;response to glucocorticoid stimulus;response to hormone stimulus;response to organic substance;response to steroid hormone stimulus;response to stimulus;small molecule metabolic process;spermatogenesis;very long-chain fatty acid metabolic process</t>
  </si>
  <si>
    <t>acyl-CoA hydrolase activity;adenyl nucleotide binding;adenyl ribonucleotide binding;ATP binding;binding;catalytic activity;CoA hydrolase activity;fatty acid ligase activity;hydrolase activity;hydrolase activity, acting on ester bonds;ligase activity;ligase activity, forming carbon-sulfur bonds;long-chain fatty acid-CoA ligase activity;nucleotide binding;purine nucleotide binding;purine ribonucleoside triphosphate binding;purine ribonucleotide binding;ribonucleotide binding;thiolester hydrolase activity;very long-chain fatty acid-CoA ligase activity</t>
  </si>
  <si>
    <t>cell part;cytoplasm;cytoplasmic membrane-bounded vesicle;cytoplasmic part;cytoplasmic vesicle;cytosol;endoplasmic reticulum;intracellular membrane-bounded organelle;intracellular organelle;intracellular part;membrane;membrane-bounded organelle;membrane-bounded vesicle;mitochondrion;organelle;vesicle</t>
  </si>
  <si>
    <t>Adipocytokine signaling pathway;Fatty acid metabolism;Peroxisome;PPAR signaling pathway</t>
  </si>
  <si>
    <t>GO:0000038;GO:0001552;GO:0001676;GO:0006082;GO:0006629;GO:0006631;GO:0006915;GO:0007275;GO:0007276;GO:0007283;GO:0008152;GO:0008219;GO:0009719;GO:0009725;GO:0009987;GO:0010033;GO:0012501;GO:0016265;GO:0019752;GO:0022414;GO:0030154;GO:0031960;GO:0032501;GO:0032502;GO:0032787;GO:0042180;GO:0042221;GO:0043436;GO:0044237;GO:0044238;GO:0044255;GO:0044281;GO:0048232;GO:0048545;GO:0048609;GO:0048610;GO:0048869;GO:0050896;GO:0051384</t>
  </si>
  <si>
    <t>GO:0000166;GO:0003824;GO:0004467;GO:0005488;GO:0005524;GO:0015645;GO:0016289;GO:0016787;GO:0016788;GO:0016790;GO:0016874;GO:0016877;GO:0017076;GO:0030554;GO:0031957;GO:0032553;GO:0032555;GO:0032559;GO:0035639;GO:0047617</t>
  </si>
  <si>
    <t>GO:0005737;GO:0005739;GO:0005783;GO:0005829;GO:0016020;GO:0016023;GO:0031410;GO:0031982;GO:0031988;GO:0043226;GO:0043227;GO:0043229;GO:0043231;GO:0044424;GO:0044444;GO:0044464</t>
  </si>
  <si>
    <t>ko00071;ko03320;ko04146;ko04920</t>
  </si>
  <si>
    <t>Q924N5;A1L1K7</t>
  </si>
  <si>
    <t>Q924N5</t>
  </si>
  <si>
    <t>Long-chain-fatty-acid--CoA ligase ACSBG1</t>
  </si>
  <si>
    <t>Acsbg1</t>
  </si>
  <si>
    <t>sp|Q924N5|ACBG1_RAT Long-chain-fatty-acid--CoA ligase ACSBG1 OS=Rattus norvegicus OX=10116 GN=Acsbg1 PE=1 SV=1</t>
  </si>
  <si>
    <t>biological regulation;cell differentiation;cellular developmental process;cellular process;cellular response to stimulus;developmental process;intracellular signal transduction;osteoblast differentiation;positive regulation of biological process;positive regulation of cell migration;positive regulation of cell motility;positive regulation of cellular component movement;positive regulation of cellular process;positive regulation of locomotion;Ras protein signal transduction;regulation of biological process;regulation of cell migration;regulation of cell motility;regulation of cellular component movement;regulation of cellular process;regulation of localization;regulation of locomotion;response to stimulus;signal transduction;small GTPase mediated signal transduction</t>
  </si>
  <si>
    <t>MAPK signaling pathway;Regulation of actin cytoskeleton;Tight junction</t>
  </si>
  <si>
    <t>GO:0001649;GO:0007165;GO:0007264;GO:0007265;GO:0009987;GO:0030154;GO:0030334;GO:0030335;GO:0032502;GO:0032879;GO:0035556;GO:0040012;GO:0040017;GO:0048518;GO:0048522;GO:0048869;GO:0050789;GO:0050794;GO:0050896;GO:0051270;GO:0051272;GO:0051716;GO:0065007;GO:2000145;GO:2000147</t>
  </si>
  <si>
    <t>ko04010;ko04530;ko04810</t>
  </si>
  <si>
    <t>Q5BJU0</t>
  </si>
  <si>
    <t>Rras2</t>
  </si>
  <si>
    <t>tr|Q5BJU0|Q5BJU0_RAT RAS-related 2 OS=Rattus norvegicus OX=10116 GN=Rras2 PE=1 SV=1</t>
  </si>
  <si>
    <t>biological regulation;cell communication;cell surface receptor linked signaling pathway;cell-cell signaling;cellular component assembly;cellular component organization;cellular component organization or biogenesis;cellular macromolecule metabolic process;cellular membrane organization;cellular metabolic process;cellular process;cellular response to stimulus;endocytosis;establishment of localization;establishment of protein localization;glutamate signaling pathway;ion transmembrane transport;ion transport;ionotropic glutamate receptor signaling pathway;macromolecular complex assembly;macromolecular complex subunit organization;macromolecule metabolic process;membrane invagination;membrane organization;metabolic process;positive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impulse;protein complex assembly;protein complex subunit organization;protein oligomerization;protein tetramerization;receptor internalization;receptor metabolic process;receptor-mediated endocytosis;regulation of biological process;regulation of cell communication;regulation of cellular metabolic process;regulation of cellular process;regulation of macromolecule metabolic process;regulation of metabolic process;regulation of multicellular organismal process;regulation of neurological system process;regulation of receptor recycling;regulation of signaling;regulation of synaptic transmission;regulation of synaptic transmission, glutamatergic;regulation of system process;regulation of transmission of nerve impulse;response to chemical stimulus;response to fungicide;response to inorganic substance;response to lithium ion;response to metal ion;response to stimulus;response to toxin;signal transduction;signaling;synaptic transmission;transmembrane transport;transport;vesicle-mediated transport</t>
  </si>
  <si>
    <t>alpha-amino-3-hydroxy-5-methyl-4-isoxazole propionate selective glutamate receptor activity;binding;channel activity;enzyme binding;excitatory extracellular ligand-gated ion channel activity;extracellular ligand-gated ion channel activity;extracellular-glutamate-gated ion channel activity;gated channel activity;glutamate receptor activity;identical protein binding;ion channel activity;ion transmembrane transporter activity;ionotropic glutamate receptor activity;kainate selective glutamate receptor activity;kinase binding;ligand-gated channel activity;ligand-gated ion channel activity;molecular transducer activity;passive transmembrane transporter activity;PDZ domain binding;protein binding;protein domain specific binding;protein kinase binding;receptor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</si>
  <si>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alpha-amino-3-hydroxy-5-methyl-4-isoxazolepropionic acid selective glutamate receptor complex;asymmetric synapse;axon part;cell body;cell junction;cell part;cell projection;cell projection cytoplasm;cell projection part;cell surface;clathrin coated vesicle membrane;coated vesicle membrane;cytoplasmic part;cytoplasmic vesicle membrane;cytoplasmic vesicle part;cytoskeletal part;dendrite;dendrite cytoplasm;dendritic shaft;dendritic spine;endoplasmic reticulum membrane;endoplasmic reticulum part;growth cone;integral to membrane;integral to plasma membrane;intracellular organelle part;intracellular part;intrinsic to membrane;intrinsic to plasma membrane;ionotropic glutamate receptor complex;macromolecular complex;membrane;membrane part;neuron projection;neuron spine;neuronal cell body;organelle membrane;organelle part;perikaryon;plasma membrane part;postsynaptic density;postsynaptic membrane;presynaptic membrane;protein complex;receptor complex;site of polarized growth;synapse;synapse part;synaptic membrane;synaptic vesicle membrane;terminal button;vesicle membrane</t>
  </si>
  <si>
    <t>Amyotrophic lateral sclerosis (ALS);Long-term depression;Long-term potentiation;Neuroactive ligand-receptor interaction</t>
  </si>
  <si>
    <t>GO:0001919;GO:0006461;GO:0006810;GO:0006811;GO:0006897;GO:0006898;GO:0007154;GO:0007165;GO:0007166;GO:0007215;GO:0007267;GO:0007268;GO:0008152;GO:0009636;GO:0009987;GO:0010035;GO:0010038;GO:0010226;GO:0010324;GO:0010646;GO:0010647;GO:0016043;GO:0016044;GO:0016192;GO:0019222;GO:0022607;GO:0023051;GO:0023052;GO:0023056;GO:0031323;GO:0031623;GO:0031644;GO:0031646;GO:0034220;GO:0035235;GO:0042221;GO:0043112;GO:0043170;GO:0043933;GO:0044057;GO:0044237;GO:0044260;GO:0045184;GO:0048518;GO:0048522;GO:0050789;GO:0050794;GO:0050804;GO:0050806;GO:0050896;GO:0051234;GO:0051239;GO:0051240;GO:0051259;GO:0051262;GO:0051716;GO:0051966;GO:0051969;GO:0051971;GO:0055085;GO:0060255;GO:0060992;GO:0061024;GO:0065003;GO:0065007;GO:0071822;GO:0071840</t>
  </si>
  <si>
    <t>GO:0004871;GO:0004872;GO:0004888;GO:0004970;GO:0004971;GO:0005215;GO:0005216;GO:0005230;GO:0005231;GO:0005234;GO:0005488;GO:0005515;GO:0008066;GO:0015075;GO:0015267;GO:0015276;GO:0015277;GO:0019899;GO:0019900;GO:0019901;GO:0019904;GO:0022803;GO:0022834;GO:0022836;GO:0022838;GO:0022857;GO:0022891;GO:0022892;GO:0030165;GO:0038023;GO:0042802;GO:0060089</t>
  </si>
  <si>
    <t>GO:0005789;GO:0005887;GO:0008328;GO:0009986;GO:0012506;GO:0014069;GO:0016020;GO:0016021;GO:0030054;GO:0030425;GO:0030426;GO:0030427;GO:0030659;GO:0030662;GO:0030665;GO:0030672;GO:0031090;GO:0031224;GO:0031226;GO:0032279;GO:0032281;GO:0032838;GO:0032839;GO:0032991;GO:0033267;GO:0042734;GO:0042995;GO:0043005;GO:0043025;GO:0043195;GO:0043197;GO:0043198;GO:0043204;GO:0043234;GO:0043235;GO:0044297;GO:0044309;GO:0044422;GO:0044424;GO:0044425;GO:0044430;GO:0044432;GO:0044433;GO:0044444;GO:0044446;GO:0044456;GO:0044459;GO:0044463;GO:0044464;GO:0045202;GO:0045211;GO:0097060</t>
  </si>
  <si>
    <t>ko04080;ko04720;ko04730;ko05014</t>
  </si>
  <si>
    <t>P19491</t>
  </si>
  <si>
    <t>Glutamate receptor 2</t>
  </si>
  <si>
    <t>Gria2</t>
  </si>
  <si>
    <t>sp|P19491|GRIA2_RAT Glutamate receptor 2 OS=Rattus norvegicus OX=10116 GN=Gria2 PE=1 SV=2</t>
  </si>
  <si>
    <t>actin cytoskeleton organization;actin filament bundle assembly;actin filament organization;actin filament-based process;anatomical structure development;biological adhesion;biological regulation;cell adhesion;cell development;cell differentiation;cell projection assembly;cell projection organization;cell-cell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process;cytoskeleton organization;developmental process;endocytosis;endothelial cell development;epithelial cell development;epithelial cell differentiation;establishment of endothelial barrier;establishment of localization;establishment or maintenance of apical/basal cell polarity;establishment or maintenance of bipolar cell polarity;establishment or maintenance of cell polarity;filopodium assembly;leukocyte cell-cell adhesion;macromolecule metabolic process;membrane docking;membrane invagination;membrane organization;membrane to membrane docking;metabolic process;microspike assembly;microvillus assembly;microvillus organization;organelle organization;positive regulation of biological process;positive regulation of gene expression;positive regulation of macromolecule metabolic process;positive regulation of metabolic process;receptor internalization;receptor metabolic process;receptor-mediated endocytosis;regulation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gene expression;regulation of macromolecule metabolic process;regulation of metabolic process;transport;vesicle-mediated transport</t>
  </si>
  <si>
    <t>actin binding;actin filament binding;binding;cell adhesion molecule binding;cytoskeletal protein binding;protein binding;protein complex binding;protein domain specific binding;structural molecule activity</t>
  </si>
  <si>
    <t>actin cytoskeleton;actin filament;adherens junction;anchoring junction;apical plasma membrane;basolateral plasma membrane;cell body;cell cortex;cell junction;cell part;cell pole;cell projection;cell projection membrane;cell projection part;cell tip;cell-substrate adherens junction;cell-substrate junction;cytoplasmic part;cytoskeletal part;cytoskeleton;cytosol;extracellular membrane-bounded organelle;extracellular organelle;extracellular region part;extracellular space;extracellular vesicular exosome;extrinsic to membrane;filopodium;focal adhesion;intracellular non-membrane-bounded organelle;intracellular organelle;intracellular organelle part;intracellular part;leading edge membrane;macromolecular complex;membrane;membrane part;membrane raft;membrane-bounded organelle;membrane-bounded vesicle;microvillus membrane;non-membrane-bounded organelle;nuclear part;nucleolus;organelle;organelle part;plasma membrane;plasma membrane part;protein complex;ruffle membrane;T-tubule;uropod;vesicle</t>
  </si>
  <si>
    <t>Gastric acid secretion;Leukocyte transendothelial migration;Pathogenic Escherichia coli infection;Regulation of actin cytoskeleton</t>
  </si>
  <si>
    <t>GO:0001885;GO:0002064;GO:0006810;GO:0006897;GO:0006898;GO:0006996;GO:0007010;GO:0007015;GO:0007155;GO:0007159;GO:0007163;GO:0008152;GO:0008360;GO:0009893;GO:0009987;GO:0010324;GO:0010468;GO:0010604;GO:0010628;GO:0016043;GO:0016044;GO:0016192;GO:0016337;GO:0019222;GO:0022406;GO:0022603;GO:0022604;GO:0022607;GO:0022610;GO:0022614;GO:0030029;GO:0030030;GO:0030031;GO:0030033;GO:0030035;GO:0030036;GO:0030154;GO:0030855;GO:0031623;GO:0032502;GO:0032528;GO:0035088;GO:0043112;GO:0043170;GO:0044237;GO:0044260;GO:0046847;GO:0048468;GO:0048518;GO:0048856;GO:0048869;GO:0050789;GO:0050793;GO:0050794;GO:0051017;GO:0051128;GO:0051234;GO:0060255;GO:0061024;GO:0061028;GO:0061245;GO:0065007;GO:0065008;GO:0071840;GO:0071841;GO:0071842;GO:0071844</t>
  </si>
  <si>
    <t>GO:0003779;GO:0005198;GO:0005488;GO:0005515;GO:0008092;GO:0019904;GO:0032403;GO:0050839;GO:0051015</t>
  </si>
  <si>
    <t>GO:0001931;GO:0005615;GO:0005730;GO:0005829;GO:0005856;GO:0005884;GO:0005886;GO:0005912;GO:0005924;GO:0005925;GO:0005938;GO:0015629;GO:0016020;GO:0016323;GO:0016324;GO:0019898;GO:0030054;GO:0030055;GO:0030175;GO:0030315;GO:0031253;GO:0031256;GO:0031528;GO:0031982;GO:0031988;GO:0032587;GO:0032991;GO:0042995;GO:0043226;GO:0043227;GO:0043228;GO:0043229;GO:0043230;GO:0043232;GO:0043234;GO:0044297;GO:0044421;GO:0044422;GO:0044424;GO:0044425;GO:0044428;GO:0044430;GO:0044444;GO:0044446;GO:0044459;GO:0044463;GO:0044464;GO:0045121;GO:0051286;GO:0060187;GO:0065010;GO:0070062;GO:0070161</t>
  </si>
  <si>
    <t>ko04670;ko04810;ko04971;ko05130</t>
  </si>
  <si>
    <t>P31977</t>
  </si>
  <si>
    <t>Ezrin</t>
  </si>
  <si>
    <t>Ezr</t>
  </si>
  <si>
    <t>sp|P31977|EZRI_RAT Ezrin OS=Rattus norvegicus OX=10116 GN=Ezr PE=1 SV=3</t>
  </si>
  <si>
    <t>anatomical structure morphogenesis;asymmetric protein localization;biological regulation;cellular process;developmental process;establishment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polarity;exocytosis;localization;macromolecule localization;maintenance of apical/basal cell polarity;maintenance of cell polarity;maintenance of epithelial cell apical/basal polarity;morphogenesis of an epithelial sheet;morphogenesis of an epithelium;neurotransmitter secretion;neurotransmitter transport;protein localization;protein transport;regulation of biological quality;regulation of neurotransmitter levels;secretion;secretion by cell;signal release;tissue morphogenesis;transport;vesicle-mediated transport</t>
  </si>
  <si>
    <t>basolateral plasma membrane;cell junction;cell part;cell projection;cell-cell junction;cytoplasm;cytoskeletal part;extracellular membrane-bounded organelle;extracellular organelle;extracellular region part;extracellular vesicular exosome;intracellular organelle part;intracellular part;macromolecular complex;membrane;membrane part;membrane-bounded organelle;membrane-bounded vesicle;MPP7-DLG1-LIN7 complex;neuron projection;occluding junction;organelle;organelle part;plasma membrane part;postsynaptic density;postsynaptic membrane;protein complex;synapse;synapse part;synaptic membrane;tight junction;vesicle</t>
  </si>
  <si>
    <t>GO:0001505;GO:0002009;GO:0002011;GO:0006810;GO:0006836;GO:0006887;GO:0007163;GO:0007269;GO:0008104;GO:0008105;GO:0009653;GO:0009987;GO:0015031;GO:0016192;GO:0023061;GO:0030011;GO:0032502;GO:0032940;GO:0033036;GO:0035088;GO:0035090;GO:0045184;GO:0045197;GO:0045199;GO:0046903;GO:0048729;GO:0051179;GO:0051234;GO:0051649;GO:0061245;GO:0065007;GO:0065008</t>
  </si>
  <si>
    <t>GO:0005737;GO:0005911;GO:0005923;GO:0014069;GO:0016020;GO:0016323;GO:0030054;GO:0031982;GO:0031988;GO:0032991;GO:0042995;GO:0043005;GO:0043226;GO:0043227;GO:0043230;GO:0043234;GO:0044421;GO:0044422;GO:0044424;GO:0044425;GO:0044430;GO:0044446;GO:0044456;GO:0044459;GO:0044464;GO:0045202;GO:0045211;GO:0065010;GO:0070062;GO:0070160;GO:0097025;GO:0097060</t>
  </si>
  <si>
    <t>Q792I0</t>
  </si>
  <si>
    <t>Protein lin-7 homolog C</t>
  </si>
  <si>
    <t>Lin7c</t>
  </si>
  <si>
    <t>sp|Q792I0|LIN7C_RAT Protein lin-7 homolog C OS=Rattus norvegicus OX=10116 GN=Lin7c PE=1 SV=1</t>
  </si>
  <si>
    <t>apoptosis;apoptosis involved in morphogenesis;cell death;cellular developmental process;cellular macromolecule metabolic process;cellular metabolic process;cellular process;cellular protein metabolic process;chromosome segregation;death;dephosphorylation;developmental process;developmental programmed cell death;macromolecule metabolic process;macromolecule modification;metabolic process;peptidyl-serine dephosphorylation;phosphate-containing compound metabolic process;phosphorus metabolic process;primary metabolic process;programmed cell death;protein dephosphorylation;protein metabolic process;protein modification process</t>
  </si>
  <si>
    <t>antigen binding;binding;catalytic activity;hydrolase activity;hydrolase activity, acting on ester bonds;phosphatase activity;phosphoprotein phosphatase activity;phosphoric ester hydrolase activity;protein serine/threonine phosphatase activity</t>
  </si>
  <si>
    <t>cell part;chromosomal part;chromosome, centromeric region;cytoplasmic part;cytosol;extracellular membrane-bounded organelle;extracellular organelle;extracellular region part;extracellular vesicular exosome;intracellular organelle part;intracellular part;macromolecular complex;membrane part;membrane raft;membrane-bounded organelle;membrane-bounded vesicle;organelle;organelle part;protein complex;protein phosphatase type 2A complex;protein serine/threonine phosphatase complex;vesicle</t>
  </si>
  <si>
    <t>Cell cycle - yeast;Chagas disease (American trypanosomiasis);Hepatitis C;Long-term depression;Meiosis - yeast;mRNA surveillance pathway;Oocyte meiosis;TGF-beta signaling pathway;Tight junction;Wnt signaling pathway</t>
  </si>
  <si>
    <t>GO:0006464;GO:0006470;GO:0006793;GO:0006796;GO:0006915;GO:0007059;GO:0008152;GO:0008219;GO:0009987;GO:0010623;GO:0012501;GO:0016265;GO:0016311;GO:0019538;GO:0032502;GO:0043170;GO:0043412;GO:0044237;GO:0044238;GO:0044260;GO:0044267;GO:0048869;GO:0060561;GO:0070262</t>
  </si>
  <si>
    <t>GO:0003823;GO:0003824;GO:0004721;GO:0004722;GO:0005488;GO:0016787;GO:0016788;GO:0016791;GO:0042578</t>
  </si>
  <si>
    <t>GO:0000159;GO:0000775;GO:0005829;GO:0008287;GO:0031982;GO:0031988;GO:0032991;GO:0043226;GO:0043227;GO:0043230;GO:0043234;GO:0044421;GO:0044422;GO:0044424;GO:0044425;GO:0044427;GO:0044444;GO:0044446;GO:0044464;GO:0045121;GO:0065010;GO:0070062</t>
  </si>
  <si>
    <t>ko03015;ko04111;ko04113;ko04114;ko04310;ko04350;ko04530;ko04730;ko05142;ko05160</t>
  </si>
  <si>
    <t>Q5XI34;Q4QQT4</t>
  </si>
  <si>
    <t>Q5XI34</t>
  </si>
  <si>
    <t>Ppp2r1a</t>
  </si>
  <si>
    <t>tr|Q5XI34|Q5XI34_RAT Protein phosphatase 2 (Formerly 2A), regulatory subunit A (PR 65), alpha isoform, isoform CRA_a OS=Rattus norvegicus OX=10116 GN=Ppp2r1a PE=1 SV=1</t>
  </si>
  <si>
    <t>anatomical structure development;biological regulation;cell surface receptor linked signaling pathway;cellular process;cellular response to stimulus;cerebral cortex development;developmental process;G-protein coupled receptor protein signaling pathway;regulation of biological process;regulation of cellular process;response to biotic stimulus;response to chemical stimulus;response to lipopolysaccharide;response to molecule of bacterial origin;response to organic substance;response to stimulus;signal transduction</t>
  </si>
  <si>
    <t>anion binding;binding;ion binding;molecular transducer activity;phosphate ion binding;signal transducer activity</t>
  </si>
  <si>
    <t>Chemokine signaling pathway;MAPK signaling pathway;Regulation of actin cytoskeleton</t>
  </si>
  <si>
    <t>GO:0002237;GO:0007165;GO:0007166;GO:0007186;GO:0009607;GO:0009987;GO:0010033;GO:0021987;GO:0032496;GO:0032502;GO:0042221;GO:0048856;GO:0050789;GO:0050794;GO:0050896;GO:0051716;GO:0065007</t>
  </si>
  <si>
    <t>GO:0004871;GO:0005488;GO:0042301;GO:0043167;GO:0043168;GO:0060089</t>
  </si>
  <si>
    <t>ko04010;ko04062;ko04810</t>
  </si>
  <si>
    <t>G3V6P8</t>
  </si>
  <si>
    <t>Gng12</t>
  </si>
  <si>
    <t>tr|G3V6P8|G3V6P8_RAT Guanine nucleotide-binding protein subunit gamma OS=Rattus norvegicus OX=10116 GN=Gng12 PE=1 SV=1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</si>
  <si>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process;heterocycle metabolic process;metabolic process;nitrogen compound metabolic process;nucleobase-containing compound metabolic process;nucleobase-containing small molecule metabolic process;nucleoside metabolic process;organic acid metabolic process;oxoacid metabolic process;primary metabolic process;purine nucleoside metabolic process;purine ribonucleoside metabolic process;purine-containing compound metabolic process;ribonucleoside metabolic process;S-adenosylhomocysteine metabolic process;S-adenosylmethionine metabolic process;small molecule metabolic process;sulfur compound metabolic process</t>
  </si>
  <si>
    <t>carboxyl-O-methyltransferase activity;catalytic activity;methyltransferase activity;O-methyltransferase activity;protein carboxyl O-methyltransferase activity;protein methyltransferase activity;protein-L-isoaspartate (D-aspartate) O-methyltransferase activity;S-adenosylmethionine-dependent methyltransferase activity;transferase activity;transferase activity, transferring one-carbon groups</t>
  </si>
  <si>
    <t>GO:0006082;GO:0006139;GO:0006520;GO:0006575;GO:0006732;GO:0006790;GO:0006807;GO:0008152;GO:0009116;GO:0009119;GO:0009308;GO:0009987;GO:0019752;GO:0034641;GO:0042180;GO:0042278;GO:0043436;GO:0044106;GO:0044237;GO:0044238;GO:0044281;GO:0046128;GO:0046483;GO:0046498;GO:0046500;GO:0051186;GO:0055086;GO:0072521</t>
  </si>
  <si>
    <t>GO:0003824;GO:0004719;GO:0008168;GO:0008171;GO:0008276;GO:0008757;GO:0010340;GO:0016740;GO:0016741;GO:0051998</t>
  </si>
  <si>
    <t>P22062</t>
  </si>
  <si>
    <t>Protein-L-isoaspartate(D-aspartate) O-methyltransferase</t>
  </si>
  <si>
    <t>Pcmt1</t>
  </si>
  <si>
    <t>sp|P22062|PIMT_RAT Protein-L-isoaspartate(D-aspartate) O-methyltransferase OS=Rattus norvegicus OX=10116 GN=Pcmt1 PE=1 SV=2</t>
  </si>
  <si>
    <t>aging;ATP hydrolysis coupled proton transport;biological regulation;cation homeostasis;cation transport;cell death;cellular process;chemical homeostasis;death;developmental process;energy coupled proton transport, against electrochemical gradient;establishment of localization;establishment of organelle localization;homeostatic process;hydrogen transport;ion homeostasis;ion transmembrane transport;ion transport;monovalent inorganic cation homeostasis;monovalent inorganic cation transport;pH reduction;positive regulation of biological process;positive regulation of bone remodeling;positive regulation of bone resorption;positive regulation of cell communication;positive regulation of cell differentiation;positive regulation of cellular process;positive regulation of developmental process;positive regulation of ERK1 and ERK2 cascade;positive regulation of exocytosis;positive regulation of homeostatic process;positive regulation of intracellular protein kinase cascade;positive regulation of MAPKKK cascade;positive regulation of multicellular organismal process;positive regulation of osteoblast differentiation;positive regulation of response to stimulus;positive regulation of secretion;positive regulation of signal transduction;positive regulation of signaling;positive regulation of tissue remodeling;positive regulation of transport;proton transport;regulation of biological process;regulation of biological quality;regulation of bone remodeling;regulation of bone resorption;regulation of cell communication;regulation of cell differentiation;regulation of cellular localization;regulation of cellular process;regulation of developmental process;regulation of ERK1 and ERK2 cascade;regulation of exocytosis;regulation of homeostatic process;regulation of intracellular protein kinase cascade;regulation of localization;regulation of MAPKKK cascade;regulation of multicellular organismal process;regulation of ossification;regulation of osteoblast differentiation;regulation of pH;regulation of response to stimulus;regulation of secretion;regulation of signal transduction;regulation of signaling;regulation of tissue remodeling;regulation of transport;regulation of vesicle-mediated transport;transmembrane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</si>
  <si>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activity;enzyme binding;GTPase binding;hydrogen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activity;protein binding;proton-transporting ATPase activity, rotational mechanism;purine nucleotide binding;purine ribonucleoside triphosphate binding;purine ribonucleotide binding;pyrophosphatase activity;Rab GTPase binding;Ras GTPase binding;ribonucleotide binding;small GTPase binding;substrate-specific transmembrane transporter activity;substrate-specific transporter activity;transmembrane transporter activity;transporter activity</t>
  </si>
  <si>
    <t>cell part;cytoplasmic part;integral to membrane;intracellular organelle part;intracellular part;intrinsic to membrane;macromolecular complex;membrane;membrane part;organelle membrane;organelle part;protein complex;proton-transporting two-sector ATPase complex, catalytic domain;proton-transporting V-type ATPase, V1 domain;vacuolar membrane;vacuolar part</t>
  </si>
  <si>
    <t>Epithelial cell signaling in Helicobacter pylori infection;ko05152;Lysosome;Oxidative phosphorylation;Phagosome;Rheumatoid arthritis;Vibrio cholerae infection</t>
  </si>
  <si>
    <t>GO:0006810;GO:0006811;GO:0006812;GO:0006818;GO:0006885;GO:0007568;GO:0008219;GO:0009966;GO:0009967;GO:0009987;GO:0010627;GO:0010646;GO:0010647;GO:0010740;GO:0015672;GO:0015988;GO:0015991;GO:0015992;GO:0016265;GO:0017157;GO:0023051;GO:0023056;GO:0030278;GO:0032502;GO:0032844;GO:0032846;GO:0032879;GO:0034103;GO:0034105;GO:0034220;GO:0042592;GO:0043408;GO:0043410;GO:0045124;GO:0045595;GO:0045597;GO:0045667;GO:0045669;GO:0045780;GO:0045851;GO:0045921;GO:0046850;GO:0046852;GO:0048518;GO:0048522;GO:0048583;GO:0048584;GO:0048878;GO:0050789;GO:0050793;GO:0050794;GO:0050801;GO:0051046;GO:0051047;GO:0051049;GO:0051050;GO:0051094;GO:0051234;GO:0051239;GO:0051240;GO:0051656;GO:0055067;GO:0055080;GO:0055085;GO:0060341;GO:0060627;GO:0065007;GO:0065008;GO:0070372;GO:0070374</t>
  </si>
  <si>
    <t>GO:0000166;GO:0003824;GO:0005215;GO:0005488;GO:0005515;GO:0005524;GO:0008324;GO:0015075;GO:0015077;GO:0015078;GO:0015399;GO:0015405;GO:0016462;GO:0016787;GO:0016817;GO:0016818;GO:0016820;GO:0016887;GO:0017016;GO:0017076;GO:0017111;GO:0017137;GO:0019829;GO:0019899;GO:0022804;GO:0022857;GO:0022890;GO:0022891;GO:0022892;GO:0030554;GO:0031267;GO:0032553;GO:0032555;GO:0032559;GO:0035639;GO:0042623;GO:0042625;GO:0042626;GO:0043492;GO:0046933;GO:0046961;GO:0051020</t>
  </si>
  <si>
    <t>GO:0005774;GO:0016020;GO:0016021;GO:0031090;GO:0031224;GO:0032991;GO:0033178;GO:0033180;GO:0043234;GO:0044422;GO:0044424;GO:0044425;GO:0044437;GO:0044444;GO:0044446;GO:0044464</t>
  </si>
  <si>
    <t>ko00190;ko04142;ko04145;ko05110;ko05120;ko05152;ko05323</t>
  </si>
  <si>
    <t>O54715</t>
  </si>
  <si>
    <t>V-type proton ATPase subunit S1</t>
  </si>
  <si>
    <t>Atp6ap1</t>
  </si>
  <si>
    <t>sp|O54715|VAS1_RAT V-type proton ATPase subunit S1 OS=Rattus norvegicus OX=10116 GN=Atp6ap1 PE=2 SV=1</t>
  </si>
  <si>
    <t>actin cytoskeleton organization;actin filament depolymerization;actin filament organization;actin filament severing;actin filament-based process;actin polymerization or depolymerization;biological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organization;macromolecular complex disassembly;macromolecular complex subunit organization;organelle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</t>
  </si>
  <si>
    <t>actin cytoskeleton;cell part;cytoskeleton;intracellular non-membrane-bounded organelle;intracellular organelle;intracellular part;non-membrane-bounded organelle;organelle</t>
  </si>
  <si>
    <t>GO:0006996;GO:0007010;GO:0007015;GO:0008064;GO:0008154;GO:0009987;GO:0010638;GO:0016043;GO:0022411;GO:0030029;GO:0030036;GO:0030042;GO:0030832;GO:0030834;GO:0030836;GO:0032535;GO:0032956;GO:0032970;GO:0032984;GO:0033043;GO:0034621;GO:0034623;GO:0043241;GO:0043243;GO:0043244;GO:0043624;GO:0043933;GO:0048518;GO:0048522;GO:0050789;GO:0050794;GO:0051014;GO:0051128;GO:0051130;GO:0051261;GO:0051493;GO:0051495;GO:0065007;GO:0065008;GO:0071822;GO:0071840;GO:0071841;GO:0071842;GO:0071845;GO:0090066</t>
  </si>
  <si>
    <t>GO:0005856;GO:0015629;GO:0043226;GO:0043228;GO:0043229;GO:0043232;GO:0044424;GO:0044464</t>
  </si>
  <si>
    <t>Q7M0E3;D4A315</t>
  </si>
  <si>
    <t>Q7M0E3</t>
  </si>
  <si>
    <t>Destrin</t>
  </si>
  <si>
    <t>Dstn</t>
  </si>
  <si>
    <t>sp|Q7M0E3|DEST_RAT Destrin OS=Rattus norvegicus OX=10116 GN=Dstn PE=1 SV=3</t>
  </si>
  <si>
    <t>biological regulation;negative regulation of catalytic activity;negative regulation of endopeptidase activity;negative regulation of hydrolase activity;negative regulation of molecular function;negative regulation of peptidase activity;regulation of biological process;regulation of catalytic activity;regulation of endopeptidase activity;regulation of hydrolase activity;regulation of metabolic process;regulation of molecular function;regulation of peptidase activity</t>
  </si>
  <si>
    <t>endopeptidase inhibitor activity;endopeptidase regulator activity;enzyme inhibitor activity;enzyme regulator activity;peptidase inhibitor activity;peptidase regulator activity;serine-type endopeptidase inhibitor activity</t>
  </si>
  <si>
    <t>extracellular membrane-bounded organelle;extracellular organelle;extracellular region part;extracellular space;extracellular vesicular exosome;membrane-bounded organelle;membrane-bounded vesicle;organelle;vesicle</t>
  </si>
  <si>
    <t>Amoebiasis</t>
  </si>
  <si>
    <t>GO:0010466;GO:0010951;GO:0019222;GO:0043086;GO:0044092;GO:0050789;GO:0050790;GO:0051336;GO:0051346;GO:0052547;GO:0052548;GO:0065007;GO:0065009</t>
  </si>
  <si>
    <t>GO:0004857;GO:0004866;GO:0004867;GO:0030234;GO:0030414;GO:0061134;GO:0061135</t>
  </si>
  <si>
    <t>GO:0005615;GO:0031982;GO:0031988;GO:0043226;GO:0043227;GO:0043230;GO:0044421;GO:0065010;GO:0070062</t>
  </si>
  <si>
    <t>ko05146</t>
  </si>
  <si>
    <t>D3ZKA0</t>
  </si>
  <si>
    <t>Serpinb13</t>
  </si>
  <si>
    <t>tr|D3ZKA0|D3ZKA0_RAT Serine (Or cysteine) peptidase inhibitor, clade B (Ovalbumin), member 13 (Predicted) OS=Rattus norvegicus OX=10116 GN=Serpinb13 PE=3 SV=1</t>
  </si>
  <si>
    <t>F1LTN6;P01835;F1LZH0</t>
  </si>
  <si>
    <t>F1LTN6;P01835</t>
  </si>
  <si>
    <t>Ig kappa chain C region, B allele</t>
  </si>
  <si>
    <t>tr|F1LTN6|F1LTN6_RAT Uncharacterized protein OS=Rattus norvegicus OX=10116 PE=1 SV=2;sp|P01835|KACB_RAT Ig kappa chain C region, B allele OS=Rattus norvegicus OX=10116 PE=1 SV=1</t>
  </si>
  <si>
    <t>anatomical structure development;ATP-dependent chromatin remodeling;biological regulation;biosynthetic process;brain development;canonical Wnt receptor signaling pathway;cell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stimulus;chordate embryonic development;chromatin modification;chromatin organization;chromatin remodeling;chromosome organization;developmental process;digestive tract development;embryo development;embryo development ending in birth or egg hatching;in utero embryonic development;macromolecule biosynthetic process;macromolecule metabolic process;metabolic process;negative regulation of apoptosis;negative regulation of biological process;negative regulation of biosynthetic process;negative regulation of canonical Wnt receptor signaling pathway;negative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fibroblast apoptosis;negative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Wnt receptor signaling pathway;nitrogen compound metabolic process;nucleic acid metabolic process;nucleobase-containing compound metabolic process;organ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from RNA polymerase III promoter;positive regulation of transcription, DNA-dependent;primary metabolic process;regulation of apoptosis;regulation of biological process;regulation of biosynthetic process;regulation of canonical Wnt receptor signaling pathway;regulation of cell communication;regulation of cell death;regulation of cellular biosynthetic process;regulation of cellular macromolecule biosynthetic process;regulation of cellular metabolic process;regulation of cellular process;regulation of fibroblast apoptosis;regulation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 from RNA polymerase III promoter;regulation of transcription, DNA-dependent;regulation of Wnt receptor signaling pathway;response to stimulus;RNA biosynthetic process;RNA metabolic process;signal transduction;transcription, DNA-dependent;Wnt receptor signaling pathway</t>
  </si>
  <si>
    <t>adenyl nucleotide binding;adenyl ribonucleotide binding;armadillo repeat domain binding;ATP binding;ATPase activity;ATPase activity, coupled;beta-catenin binding;binding;catalytic activity;chromatin binding;DNA binding;DNA helicase activity;DNA-dependent ATPase activity;helicase activity;histone binding;hydrolase activity;hydrolase activity, acting on acid anhydrides;hydrolase activity, acting on acid anhydrides, in phosphorus-containing anhydrides;methylated histone residue binding;nucleic acid binding;nucleoside-triphosphatase activity;nucleotide binding;p53 binding;protein binding;protein domain specific binding;purine nucleotide binding;purine ribonucleoside triphosphate binding;purine ribonucleotide binding;pyrophosphatase activity;ribonucleotide binding</t>
  </si>
  <si>
    <t>cell part;histone methyltransferase complex;intracellular membrane-bounded organelle;intracellular organelle;intracellular organelle part;intracellular part;macromolecular complex;membrane-bounded organelle;methyltransferase complex;MLL1 complex;nuclear part;nucleoplasm part;nucleus;organelle;organelle part;protein complex</t>
  </si>
  <si>
    <t>Wnt signaling pathway</t>
  </si>
  <si>
    <t>GO:0000122;GO:0001701;GO:0006139;GO:0006325;GO:0006338;GO:0006351;GO:0006355;GO:0006357;GO:0006359;GO:0006807;GO:0006996;GO:0007165;GO:0007166;GO:0007420;GO:0008152;GO:0009058;GO:0009059;GO:0009790;GO:0009792;GO:0009889;GO:0009890;GO:0009891;GO:0009892;GO:0009893;GO:0009966;GO:0009968;GO:0009987;GO:0010468;GO:0010556;GO:0010557;GO:0010558;GO:0010604;GO:0010605;GO:0010628;GO:0010629;GO:0010646;GO:0010648;GO:0010941;GO:0016043;GO:0016055;GO:0016070;GO:0016568;GO:0019219;GO:0019222;GO:0023051;GO:0023057;GO:0030111;GO:0030178;GO:0031323;GO:0031324;GO:0031325;GO:0031326;GO:0031327;GO:0031328;GO:0032502;GO:0032774;GO:0034641;GO:0034645;GO:0042981;GO:0043009;GO:0043044;GO:0043066;GO:0043067;GO:0043069;GO:0043170;GO:0044237;GO:0044238;GO:0044249;GO:0044260;GO:0045892;GO:0045893;GO:0045934;GO:0045935;GO:0045944;GO:0045945;GO:0048513;GO:0048518;GO:0048519;GO:0048522;GO:0048523;GO:0048565;GO:0048583;GO:0048585;GO:0048856;GO:0050789;GO:0050794;GO:0050896;GO:0051171;GO:0051172;GO:0051173;GO:0051252;GO:0051253;GO:0051254;GO:0051276;GO:0051716;GO:0060070;GO:0060255;GO:0060548;GO:0060828;GO:0065007;GO:0071840;GO:0071841;GO:0071842;GO:0080090;GO:0090090;GO:0090304;GO:2000112;GO:2000113;GO:2000269;GO:2000270</t>
  </si>
  <si>
    <t>GO:0000166;GO:0002039;GO:0003676;GO:0003677;GO:0003678;GO:0003682;GO:0003824;GO:0004386;GO:0005488;GO:0005515;GO:0005524;GO:0008013;GO:0008094;GO:0016462;GO:0016787;GO:0016817;GO:0016818;GO:0016887;GO:0017076;GO:0017111;GO:0019904;GO:0030554;GO:0032553;GO:0032555;GO:0032559;GO:0035064;GO:0035639;GO:0042393;GO:0042623;GO:0070016</t>
  </si>
  <si>
    <t>GO:0005634;GO:0032991;GO:0034708;GO:0035097;GO:0043226;GO:0043227;GO:0043229;GO:0043231;GO:0043234;GO:0044422;GO:0044424;GO:0044428;GO:0044446;GO:0044451;GO:0044464;GO:0071339</t>
  </si>
  <si>
    <t>ko04310</t>
  </si>
  <si>
    <t>Q9JIX5</t>
  </si>
  <si>
    <t>Chromodomain-helicase-DNA-binding protein 8</t>
  </si>
  <si>
    <t>Chd8</t>
  </si>
  <si>
    <t>sp|Q9JIX5|CHD8_RAT Chromodomain-helicase-DNA-binding protein 8 OS=Rattus norvegicus OX=10116 GN=Chd8 PE=1 SV=2</t>
  </si>
  <si>
    <t>biological regulation;biosynthetic process;carbohydrate homeostasis;cell redox homeostasis;cellular biosynthetic process;cellular chemical homeostasis;cellular glucose homeostasis;cellular homeostasis;cellular macromolecule biosynthetic process;cellular macromolecule metabolic process;cellular metabolic process;cellular nitrogen compound metabolic process;cellular process;cellular protein metabolic process;cellular response to antibiotic;cellular response to carbohydrate stimulus;cellular response to chemical stimulus;cellular response to drug;cellular response to glucose stimulus;cellular response to hexose stimulus;cellular response to hyperoxia;cellular response to monosaccharide stimulus;cellular response to organic substance;cellular response to oxidative stress;cellular response to oxygen levels;cellular response to stimulus;cellular response to stress;chemical homeostasis;glucose homeostasis;glycerol ether metabolic process;homeostatic process;macromolecule biosynthetic process;macromolecule metabolic process;metabolic process;nitrogen compound metabolic process;nucleic acid metabolic process;nucleobase-containing compound metabolic process;organic ether metabolic process;oxidation-reduction process;positive regulation of binding;positive regulation of DNA binding;positive regulation of molecular function;primary metabolic process;protein folding;protein metabolic process;regulation of binding;regulation of biological process;regulation of biological quality;regulation of biosynthetic process;regulation of cellular biosynthetic process;regulation of cellular localization;regulation of cellular macromolecule biosynthetic process;regulation of cellular metabolic process;regulation of cellular process;regulation of DNA binding;regulation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import into nucleus, translocation;regulation of protein localization;regulation of protein transport;regulation of RNA metabolic process;regulation of transcription, DNA-dependent;regulation of transmembrane transport;regulation of transport;response to abiotic stimulus;response to activity;response to antibiotic;response to axon injury;response to carbohydrate stimulus;response to chemical stimulus;response to corticosteroid stimulus;response to dexamethasone stimulus;response to drug;response to endogenous stimulus;response to glucocorticoid stimulus;response to glucose stimulus;response to hexose stimulus;response to hormone stimulus;response to hyperoxia;response to inorganic substance;response to metal ion;response to monosaccharide stimulus;response to organic substance;response to oxidative stress;response to oxygen levels;response to radiation;response to selenium ion;response to steroid hormone stimulus;response to stimulus;response to stress;response to thyroid hormone stimulus;response to thyroxine stimulus;response to wounding;RNA biosynthetic process;RNA metabolic process;small molecule metabolic process;sulfate assimilation;sulfur compound metabolic process;transcription, DNA-dependent</t>
  </si>
  <si>
    <t>antioxidant activity;binding;catalytic activity;disulfide oxidoreductase activity;enzyme binding;oxidoreductase activity;oxidoreductase activity, acting on a sulfur group of donors;oxidoreductase activity, acting on a sulfur group of donors, disulfide as acceptor;oxidoreductase activity, acting on a sulfur group of donors, NAD or NADP as acceptor;oxidoreductase activity, acting on NADH or NADPH;protein binding;protein disulfide oxidoreductase activity;thioredoxin-disulfide reductase activity</t>
  </si>
  <si>
    <t>axon;cell body;cell part;cell projection;cytoplasm;cytoplasmic part;cytosol;dendrite;extracellular region;intracellular membrane-bounded organelle;intracellular organelle;intracellular part;membrane-bounded organelle;mitochondrion;neuron projection;neuronal cell body;nucleus;organelle</t>
  </si>
  <si>
    <t>GO:0000103;GO:0001678;GO:0006139;GO:0006351;GO:0006355;GO:0006457;GO:0006662;GO:0006790;GO:0006807;GO:0006950;GO:0006979;GO:0008152;GO:0009058;GO:0009059;GO:0009314;GO:0009611;GO:0009628;GO:0009719;GO:0009725;GO:0009743;GO:0009746;GO:0009749;GO:0009889;GO:0009987;GO:0010033;GO:0010035;GO:0010038;GO:0010269;GO:0010468;GO:0010556;GO:0014823;GO:0016070;GO:0018904;GO:0019219;GO:0019222;GO:0019538;GO:0019725;GO:0031323;GO:0031326;GO:0031960;GO:0032386;GO:0032774;GO:0032879;GO:0032880;GO:0033157;GO:0033158;GO:0033500;GO:0033554;GO:0034284;GO:0034599;GO:0034641;GO:0034645;GO:0034762;GO:0035690;GO:0042221;GO:0042306;GO:0042493;GO:0042592;GO:0042593;GO:0043170;GO:0043388;GO:0044093;GO:0044237;GO:0044238;GO:0044249;GO:0044260;GO:0044267;GO:0044281;GO:0045454;GO:0046677;GO:0046822;GO:0048545;GO:0048678;GO:0048878;GO:0050789;GO:0050794;GO:0050896;GO:0051049;GO:0051098;GO:0051099;GO:0051101;GO:0051171;GO:0051223;GO:0051252;GO:0051384;GO:0051716;GO:0055082;GO:0055093;GO:0055114;GO:0060255;GO:0060341;GO:0065007;GO:0065008;GO:0065009;GO:0070201;GO:0070482;GO:0070887;GO:0071236;GO:0071310;GO:0071322;GO:0071326;GO:0071331;GO:0071333;GO:0071453;GO:0071455;GO:0071548;GO:0080090;GO:0090304;GO:0097066;GO:0097068;GO:2000112</t>
  </si>
  <si>
    <t>GO:0003824;GO:0004791;GO:0005488;GO:0005515;GO:0015035;GO:0015036;GO:0016209;GO:0016491;GO:0016651;GO:0016667;GO:0016668;GO:0016671;GO:0019899</t>
  </si>
  <si>
    <t>GO:0005576;GO:0005634;GO:0005737;GO:0005739;GO:0005829;GO:0030424;GO:0030425;GO:0042995;GO:0043005;GO:0043025;GO:0043226;GO:0043227;GO:0043229;GO:0043231;GO:0044297;GO:0044424;GO:0044444;GO:0044464</t>
  </si>
  <si>
    <t>P11232</t>
  </si>
  <si>
    <t>Thioredoxin</t>
  </si>
  <si>
    <t>Txn</t>
  </si>
  <si>
    <t>sp|P11232|THIO_RAT Thioredoxin OS=Rattus norvegicus OX=10116 GN=Txn PE=1 SV=2</t>
  </si>
  <si>
    <t>actin cytoskeleton organization;actin filament-based process;anatomical structure development;apoptosis;biological regulation;cell death;cell projection organization;cellular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stimulus;cortical actin cytoskeleton organization;cortical cytoskeleton organization;cytoskeleton organization;death;developmental process;establishment of cell polarity;establishment of epithelial cell polarity;establishment of localization;establishment of protein localization;establishment or maintenance of cell polarity;intracellular signal transduction;liver development;localization;macromolecule localization;myeloid cell apoptosis;negative regulation of biological process;negative regulation of cell projection organization;negative regulation of cellular component organization;negative regulation of cellular process;negative regulation of dendrite development;negative regulation of developmental process;negative regulation of neuron projection development;organ development;organelle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establishment of protein localization in plasma membrane;positive regulation of organelle organization;positive regulation of protein complex assembly;positive regulation of protein polymerization;programmed cell death;protein localization;protein localization at cell surface;protein transport;regulation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development;regulation of cell differentiation;regulation of cell projection assembly;regulation of cell projection organization;regulation of cellular component biogenesis;regulation of cellular component organization;regulation of cellular component size;regulation of cellular localization;regulation of cellular process;regulation of cytoskeleton organization;regulation of dendrite development;regulation of dendritic spine development;regulation of developmental process;regulation of establishment of protein localization;regulation of establishment of protein localization in plasma membrane;regulation of filopodium assembly;regulation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localization;regulation of protein polymerization;regulation of Rac protein signal transduction;regulation of Ras protein signal transduction;regulation of response to stimulus;regulation of signal transduction;regulation of signaling;regulation of small GTPase mediated signal transduction;response to stimulus;ruffle organization;signal transduction;small GTPase mediated signal transduction;transport;vesicle-mediated transport</t>
  </si>
  <si>
    <t>adherens junction;anchoring junction;cell cortex;cell junction;cell part;cell projection;cell projection membrane;cell projection part;cell-substrate adherens junction;cell-substrate junction;cytoplasmic membrane-bounded vesicle;cytoplasmic part;cytoplasmic vesicle;early endosome;endocytic vesicle;endosomal part;endosome;endosome membrane;extracellular membrane-bounded organelle;extracellular organelle;extracellular region part;extracellular vesicular exosome;filopodium membrane;focal adhesion;Golgi apparatus;intracellular membrane-bounded organelle;intracellular organelle;intracellular organelle part;intracellular part;membrane;membrane part;membrane-bounded organelle;membrane-bounded vesicle;organelle;organelle membrane;organelle part;plasma membrane;plasma membrane part;recycling endosome;recycling endosome membrane;ruffle;vesicle</t>
  </si>
  <si>
    <t>Endocytosis;Fc gamma R-mediated phagocytosis</t>
  </si>
  <si>
    <t>GO:0001889;GO:0006810;GO:0006915;GO:0006996;GO:0007010;GO:0007163;GO:0007165;GO:0007264;GO:0008064;GO:0008104;GO:0008219;GO:0009966;GO:0009987;GO:0010638;GO:0010975;GO:0010977;GO:0012501;GO:0015031;GO:0016043;GO:0016192;GO:0016265;GO:0023051;GO:0030010;GO:0030029;GO:0030030;GO:0030036;GO:0030832;GO:0030833;GO:0030838;GO:0030865;GO:0030866;GO:0031334;GO:0031344;GO:0031345;GO:0031529;GO:0032271;GO:0032273;GO:0032502;GO:0032535;GO:0032879;GO:0032880;GO:0032956;GO:0032970;GO:0033028;GO:0033036;GO:0033043;GO:0034394;GO:0034613;GO:0035020;GO:0035556;GO:0043254;GO:0044087;GO:0045184;GO:0045595;GO:0045664;GO:0046578;GO:0048513;GO:0048518;GO:0048519;GO:0048522;GO:0048523;GO:0048583;GO:0048856;GO:0050767;GO:0050773;GO:0050789;GO:0050793;GO:0050794;GO:0050896;GO:0051056;GO:0051093;GO:0051128;GO:0051129;GO:0051130;GO:0051179;GO:0051234;GO:0051239;GO:0051489;GO:0051493;GO:0051495;GO:0051641;GO:0051716;GO:0051960;GO:0060284;GO:0060341;GO:0060491;GO:0060998;GO:0065007;GO:0065008;GO:0070201;GO:0070727;GO:0071840;GO:0071841;GO:0071842;GO:0090003;GO:0090004;GO:0090066;GO:0090162;GO:2000026;GO:2000171</t>
  </si>
  <si>
    <t>GO:0001726;GO:0005768;GO:0005769;GO:0005794;GO:0005886;GO:0005912;GO:0005924;GO:0005925;GO:0005938;GO:0010008;GO:0016020;GO:0016023;GO:0030054;GO:0030055;GO:0030139;GO:0031090;GO:0031253;GO:0031410;GO:0031527;GO:0031982;GO:0031988;GO:0042995;GO:0043226;GO:0043227;GO:0043229;GO:0043230;GO:0043231;GO:0044421;GO:0044422;GO:0044424;GO:0044425;GO:0044440;GO:0044444;GO:0044446;GO:0044459;GO:0044463;GO:0044464;GO:0055037;GO:0055038;GO:0065010;GO:0070062;GO:0070161</t>
  </si>
  <si>
    <t>ko04144;ko04666</t>
  </si>
  <si>
    <t>P62332</t>
  </si>
  <si>
    <t>ADP-ribosylation factor 6</t>
  </si>
  <si>
    <t>Arf6</t>
  </si>
  <si>
    <t>sp|P62332|ARF6_RAT ADP-ribosylation factor 6 OS=Rattus norvegicus OX=10116 GN=Arf6 PE=1 SV=2</t>
  </si>
  <si>
    <t>activation of meiosis involved in egg activation;anatomical structure development;behavior;biological regulation;catabolic process;cell surface receptor linked signaling pathway;cellular catabolic process;cellular lipid catabolic process;cellular lipid metabolic process;cellular metabolic process;cellular process;cellular response to stimulus;cerebral cortex development;cognition;detection of chemical stimulus;detection of chemical stimulus involved in sensory perception;detection of chemical stimulus involved in sensory perception of bitter taste;detection of chemical stimulus involved in sensory perception of taste;detection of stimulus;detection of stimulus involved in sensory perception;developmental process;enzyme linked receptor protein signaling pathway;glutamate signaling pathway;glycerolipid metabolic process;glycerophospholipid metabolic process;insulin-like growth factor receptor signaling pathway;intracellular signal transduction;learning;learning or memory;lipid catabolic process;lipid metabolic process;memory;metabolic process;multicellular organismal process;negative regulation of biological process;negative regulation of biosynthetic process;negative regulation of cell migration;negative regulation of cell motility;negative regulation of cellular biosynthetic process;negative regulation of cellular component movement;negative regulation of cellular extravasation;negative regulation of cellular macromolecule biosynthetic process;negative regulation of cellular metabolic process;negative regulation of cellular process;negative regulation of gene expression;negative regulation of immune system process;negative regulation of leukocyte migration;negative regulation of locomotion;negative regulation of macromolecule biosynthetic process;negative regulation of macromolecule metabolic process;negative regulation of metabolic process;negative regulation of monocyte extravasation;negative regulation of nitrogen compound metabolic process;negative regulation of nucleobase-containing compound metabolic process;negative regulation of RNA metabolic process;negative regulation of transcription, DNA-dependent;neurological system process;organophosphate metabolic process;phosphatidylinositol metabolic process;phospholipid catabolic process;phospholipid metabolic process;positive regulation of biological process;positive regulation of biosynthetic process;positive regulation of CD24 biosynthetic process;positive regulation of cell cycle process;positive regulation of cell differentiation;positive regulation of cellular biosynthetic process;positive regulation of cellular metabolic process;positive regulation of cellular process;positive regulation of cytokine production;positive regulation of developmental growth;positive regulation of developmental process;positive regulation of gene expression;positive regulation of glycoprotein biosynthetic process;positive regulation of growth;positive regulation of interleukin-12 production;positive regulation of macromolecule biosynthetic process;positive regulation of macromolecule metabolic process;positive regulation of meiosis;positive regulation of metabolic process;positive regulation of multicellular organismal process;positive regulation of muscle cell differentiation;positive regulation of myoblast differentiation;positive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CD24 biosynthetic process;regulation of cell cycle;regulation of cell cycle process;regulation of cell development;regulation of cell differentiation;regulation of cell migration;regulation of cell motility;regulation of cellular biosynthetic process;regulation of cellular component movement;regulation of cellular extravasation;regulation of cellular macromolecule biosynthetic process;regulation of cellular metabolic process;regulation of cellular process;regulation of cytokine production;regulation of developmental growth;regulation of developmental process;regulation of gene expression;regulation of glycoprotein biosynthetic process;regulation of G-protein coupled receptor protein signaling pathway;regulation of growth;regulation of immune system process;regulation of interleukin-12 production;regulation of leukocyte migration;regulation of localization;regulation of locomotion;regulation of macromolecule biosynthetic process;regulation of macromolecule metabolic process;regulation of meiosis;regulation of meiotic cell cycle;regulation of metabolic process;regulation of monocyte extravasation;regulation of multicellular organismal development;regulation of multicellular organismal process;regulation of muscle cell differentiation;regulation of muscle organ development;regulation of myoblast differentiation;regulation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skeletal muscle fiber development;regulation of skeletal muscle tissue development;regulation of striated muscle cell differentiation;regulation of striated muscle tissue development;regulation of transcription, DNA-dependent;response to carbohydrate stimulus;response to chemical stimulus;response to endogenous stimulus;response to hormone stimulus;response to monosaccharide stimulus;response to organic nitrogen;response to organic substance;response to peptide hormone stimulus;response to stimulus;signal transduction;system process;transmembrane receptor protein tyrosine kinase signaling pathway</t>
  </si>
  <si>
    <t>binding;calcium ion binding;catalytic activity;cation binding;G-protein beta/gamma-subunit complex binding;hydrolase activity;hydrolase activity, acting on ester bonds;identical protein binding;ion binding;lipase activity;lipid binding;metal ion binding;molecular transducer activity;phosphatidylinositol phospholipase C activity;phospholipase activity;phospholipase C activity;phospholipid binding;phosphoric diester hydrolase activity;phosphoric ester hydrolase activity;protein binding;protein complex binding;protein dimerization activity;protein homodimerization activity;signal transducer activity</t>
  </si>
  <si>
    <t>cell part;cytoplasm;cytoplasmic part;cytosol;Golgi apparatus;G-protein beta/gamma-subunit complex;intracellular membrane-bounded organelle;intracellular organelle;intracellular organelle part;intracellular part;macromolecular complex;membrane;membrane-bounded organelle;nuclear body;nuclear membrane;nuclear part;nuclear speck;nucleoplasm part;nucleus;organelle;organelle membrane;organelle part;plasma membrane;protein complex</t>
  </si>
  <si>
    <t>African trypanosomiasis;Alzheimer's disease;Amoebiasis;Calcium signaling pathway;Chagas disease (American trypanosomiasis);Chemokine signaling pathway;Endocrine and other factor-regulated calcium reabsorption;Gap junction;Gastric acid secretion;GnRH signaling pathway;Huntington's disease;Inositol phosphate metabolism;Long-term depression;Long-term potentiation;Melanogenesis;Pancreatic secretion;Phosphatidylinositol signaling system;Phototransduction - fly;Salivary secretion;Vascular smooth muscle contraction;Wnt signaling pathway</t>
  </si>
  <si>
    <t>GO:0001580;GO:0001817;GO:0001819;GO:0002682;GO:0002683;GO:0002685;GO:0002686;GO:0002691;GO:0002692;GO:0003008;GO:0006355;GO:0006629;GO:0006644;GO:0006650;GO:0007165;GO:0007166;GO:0007167;GO:0007169;GO:0007215;GO:0007610;GO:0007611;GO:0007612;GO:0007613;GO:0008152;GO:0008277;GO:0009056;GO:0009395;GO:0009593;GO:0009719;GO:0009725;GO:0009743;GO:0009889;GO:0009890;GO:0009891;GO:0009892;GO:0009893;GO:0009966;GO:0009987;GO:0010033;GO:0010243;GO:0010468;GO:0010556;GO:0010557;GO:0010558;GO:0010559;GO:0010560;GO:0010564;GO:0010604;GO:0010605;GO:0010628;GO:0010629;GO:0016042;GO:0016202;GO:0019219;GO:0019222;GO:0019637;GO:0021987;GO:0023051;GO:0030334;GO:0030336;GO:0031323;GO:0031324;GO:0031325;GO:0031326;GO:0031327;GO:0031328;GO:0032501;GO:0032502;GO:0032655;GO:0032735;GO:0032879;GO:0034284;GO:0035556;GO:0040008;GO:0040012;GO:0040013;GO:0040020;GO:0042221;GO:0043434;GO:0044237;GO:0044238;GO:0044242;GO:0044248;GO:0044255;GO:0045595;GO:0045597;GO:0045661;GO:0045663;GO:0045836;GO:0045892;GO:0045893;GO:0045927;GO:0045934;GO:0045935;GO:0046486;GO:0046488;GO:0048009;GO:0048518;GO:0048519;GO:0048522;GO:0048523;GO:0048583;GO:0048634;GO:0048638;GO:0048639;GO:0048641;GO:0048742;GO:0048856;GO:0050789;GO:0050793;GO:0050794;GO:0050877;GO:0050890;GO:0050896;GO:0050906;GO:0050907;GO:0050912;GO:0051094;GO:0051147;GO:0051149;GO:0051153;GO:0051171;GO:0051172;GO:0051173;GO:0051239;GO:0051240;GO:0051252;GO:0051253;GO:0051254;GO:0051270;GO:0051271;GO:0051445;GO:0051606;GO:0051716;GO:0051726;GO:0060255;GO:0060284;GO:0060466;GO:0065007;GO:0080090;GO:0090068;GO:2000026;GO:2000112;GO:2000113;GO:2000145;GO:2000146;GO:2000437;GO:2000438;GO:2000559;GO:2000560</t>
  </si>
  <si>
    <t>GO:0003824;GO:0004435;GO:0004620;GO:0004629;GO:0004871;GO:0005488;GO:0005509;GO:0005515;GO:0005543;GO:0008081;GO:0008289;GO:0016298;GO:0016787;GO:0016788;GO:0031683;GO:0032403;GO:0042578;GO:0042802;GO:0042803;GO:0043167;GO:0043169;GO:0046872;GO:0046983;GO:0060089</t>
  </si>
  <si>
    <t>GO:0005634;GO:0005737;GO:0005794;GO:0005829;GO:0005886;GO:0016020;GO:0016604;GO:0016607;GO:0031090;GO:0031680;GO:0031965;GO:0032991;GO:0043226;GO:0043227;GO:0043229;GO:0043231;GO:0043234;GO:0044422;GO:0044424;GO:0044428;GO:0044444;GO:0044446;GO:0044451;GO:0044464</t>
  </si>
  <si>
    <t>ko00562;ko04020;ko04062;ko04070;ko04270;ko04310;ko04540;ko04720;ko04730;ko04745;ko04912;ko04916;ko04961;ko04970;ko04971;ko04972;ko05010;ko05016;ko05142;ko05143;ko05146</t>
  </si>
  <si>
    <t>P10687;O89040</t>
  </si>
  <si>
    <t>P10687</t>
  </si>
  <si>
    <t>1-phosphatidylinositol 4,5-bisphosphate phosphodiesterase beta-1</t>
  </si>
  <si>
    <t>Plcb1</t>
  </si>
  <si>
    <t>sp|P10687|PLCB1_RAT 1-phosphatidylinositol 4,5-bisphosphate phosphodiesterase beta-1 OS=Rattus norvegicus OX=10116 GN=Plcb1 PE=1 SV=1</t>
  </si>
  <si>
    <t>activation of caspase activity;activation of caspase activity by cytochrome c;apoptosis;biological regulation;cell death;cellular metabolic process;cellular process;death;electron transport chain;generation of precursor metabolites and energy;glial cell apoptosis;metabolic process;mitochondrial electron transport, cytochrome c to oxygen;mitochondrial electron transport, ubiquinol to cytochrome c;negative regulation of biological process;negative regulation of biosynthetic process;negative regulation of cellular biosynthetic process;negative regulation of cellular metabolic process;negative regulation of cellular process;negative regulation of hydrogen peroxide biosynthetic process;negative regulation of hydrogen peroxide metabolic process;negative regulation of metabolic process;negative regulation of reactive oxygen species metabolic process;oxidation-reduction process;positive regulation of caspase activity;positive regulation of catalytic activity;positive regulation of hydrolase activity;positive regulation of molecular function;positive regulation of peptidase activity;programmed cell death;regulation of biological process;regulation of biosynthetic process;regulation of catalytic activity;regulation of cellular biosynthetic process;regulation of cellular metabolic process;regulation of cellular process;regulation of cysteine-type endopeptidase activity;regulation of cysteine-type endopeptidase activity involved in apoptotic process;regulation of endopeptidase activity;regulation of hydrogen peroxide biosynthetic process;regulation of hydrogen peroxide metabolic process;regulation of hydrolase activity;regulation of metabolic process;regulation of molecular function;regulation of peptidase activity;regulation of reactive oxygen species metabolic process;respiratory electron transport chain;response to chemical stimulus;response to oxidative stress;response to stimulus;response to stress</t>
  </si>
  <si>
    <t>binding;cation binding;electron carrier activity;heme binding;ion binding;iron ion binding;lipid binding;metal ion binding;tetrapyrrole binding;transition metal ion binding</t>
  </si>
  <si>
    <t>cell part;cytoplasmic part;cytosol;intracellular membrane-bounded organelle;intracellular organelle;intracellular organelle part;intracellular part;membrane;membrane part;membrane-bounded organelle;membrane-enclosed lumen;mitochondrial inner membrane;mitochondrial intermembrane space;mitochondrial membrane;mitochondrial membrane part;mitochondrial part;mitochondrial respiratory chain;mitochondrion;organelle;organelle envelope lumen;organelle inner membrane;organelle membrane;organelle part;respiratory chain</t>
  </si>
  <si>
    <t>Alzheimer's disease;Amyotrophic lateral sclerosis (ALS);Apoptosis;Colorectal cancer;Huntington's disease;ko05152;p53 signaling pathway;Parkinson's disease;Pathways in cancer;Small cell lung cancer;Toxoplasmosis;Viral myocarditis</t>
  </si>
  <si>
    <t>GO:0006091;GO:0006122;GO:0006123;GO:0006915;GO:0006919;GO:0006950;GO:0006979;GO:0008152;GO:0008219;GO:0008635;GO:0009889;GO:0009890;GO:0009892;GO:0009987;GO:0010310;GO:0010727;GO:0010728;GO:0010730;GO:0010952;GO:0012501;GO:0016265;GO:0019222;GO:0022900;GO:0022904;GO:0031323;GO:0031324;GO:0031326;GO:0031327;GO:0034349;GO:0042221;GO:0043085;GO:0043280;GO:0043281;GO:0044093;GO:0044237;GO:0048519;GO:0048523;GO:0050789;GO:0050790;GO:0050794;GO:0050896;GO:0051336;GO:0051345;GO:0052547;GO:0052548;GO:0055114;GO:0065007;GO:0065009;GO:2000116;GO:2000377;GO:2000378</t>
  </si>
  <si>
    <t>GO:0005488;GO:0005506;GO:0008289;GO:0009055;GO:0020037;GO:0043167;GO:0043169;GO:0046872;GO:0046906;GO:0046914</t>
  </si>
  <si>
    <t>GO:0005739;GO:0005743;GO:0005746;GO:0005758;GO:0005829;GO:0016020;GO:0019866;GO:0031090;GO:0031966;GO:0031970;GO:0031974;GO:0043226;GO:0043227;GO:0043229;GO:0043231;GO:0044422;GO:0044424;GO:0044425;GO:0044429;GO:0044444;GO:0044446;GO:0044455;GO:0044464;GO:0070469</t>
  </si>
  <si>
    <t>ko04115;ko04210;ko05010;ko05012;ko05014;ko05016;ko05145;ko05152;ko05200;ko05210;ko05222;ko05416</t>
  </si>
  <si>
    <t>P62898;D4A5L9;CON__P62894</t>
  </si>
  <si>
    <t>P62898;D4A5L9</t>
  </si>
  <si>
    <t>Cytochrome c, somatic</t>
  </si>
  <si>
    <t>Cycs;LOC679794</t>
  </si>
  <si>
    <t>sp|P62898|CYC_RAT Cytochrome c, somatic OS=Rattus norvegicus OX=10116 GN=Cycs PE=1 SV=2;tr|D4A5L9|D4A5L9_RAT Uncharacterized protein OS=Rattus norvegicus OX=10116 PE=3 SV=1</t>
  </si>
  <si>
    <t>biological regulation;cell cycle phase;cell cycle process;cell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stimulus;cytokinesis;establishment of localization;establishment of localization in cell;intracellular transport;macromolecular complex assembly;macromolecular complex subunit organization;microtubule severing;microtubule-based process;mitosis;negative regulation of biological process;negative regulation of cell communication;negative regulation of cellular process;negative regulation of response to stimulus;negative regulation of signal transduction;negative regulation of signaling;negative regulation of Wnt receptor signaling pathway;nuclear division;nuclear export;nuclear transport;nucleocytoplasmic transport;organelle fission;organelle organization;positive regulation of biological process;positive regulation of cell death;positive regulation of cellular process;protein complex assembly;protein complex subunit organization;regulation of biological process;regulation of cell communication;regulation of cell death;regulation of cellular process;regulation of response to stimulus;regulation of signal transduction;regulation of signaling;regulation of Wnt receptor signaling pathway;response to stimulus;signal transduction;spindle midzone assembly;transport;Wnt receptor signaling pathway</t>
  </si>
  <si>
    <t>cell body;cell part;centrosome;cytoplasm;cytoplasmic part;cytoskeletal part;intracellular non-membrane-bounded organelle;intracellular organelle;intracellular organelle part;intracellular part;macromolecular complex;microtubule;microtubule organizing center;midbody;non-membrane-bounded organelle;organelle;organelle part;protein complex</t>
  </si>
  <si>
    <t>GO:0000280;GO:0000910;GO:0006461;GO:0006810;GO:0006913;GO:0006996;GO:0007017;GO:0007067;GO:0007165;GO:0007166;GO:0009966;GO:0009968;GO:0009987;GO:0010646;GO:0010648;GO:0010941;GO:0010942;GO:0016043;GO:0016055;GO:0022402;GO:0022403;GO:0022607;GO:0023051;GO:0023057;GO:0030111;GO:0030178;GO:0034621;GO:0034622;GO:0043623;GO:0043933;GO:0046907;GO:0048285;GO:0048518;GO:0048519;GO:0048522;GO:0048523;GO:0048583;GO:0048585;GO:0050789;GO:0050794;GO:0050896;GO:0051013;GO:0051168;GO:0051169;GO:0051234;GO:0051255;GO:0051649;GO:0051716;GO:0065003;GO:0065007;GO:0071822;GO:0071840;GO:0071841;GO:0071842;GO:0071844</t>
  </si>
  <si>
    <t>GO:0005737;GO:0005813;GO:0005815;GO:0005874;GO:0030496;GO:0032991;GO:0043226;GO:0043228;GO:0043229;GO:0043232;GO:0043234;GO:0044297;GO:0044422;GO:0044424;GO:0044430;GO:0044444;GO:0044446;GO:0044464</t>
  </si>
  <si>
    <t>O35353;Q3LUD4</t>
  </si>
  <si>
    <t>O35353</t>
  </si>
  <si>
    <t>Guanine nucleotide-binding protein subunit beta-4</t>
  </si>
  <si>
    <t>Gnb4</t>
  </si>
  <si>
    <t>sp|O35353|GBB4_RAT Guanine nucleotide-binding protein subunit beta-4 OS=Rattus norvegicus OX=10116 GN=Gnb4 PE=2 SV=4</t>
  </si>
  <si>
    <t>A0A0U1RRT8</t>
  </si>
  <si>
    <t>tr|A0A0U1RRT8|A0A0U1RRT8_RAT Septin 6 OS=Rattus norvegicus OX=10116 GN=Sept6 PE=1 SV=1</t>
  </si>
  <si>
    <t>actin cytoskeleton organization;actin filament-based process;biological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process;cytoskeleton organization;macromolecule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</si>
  <si>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actin cytoskeleton;cell part;contractile fiber;cytoplasmic part;cytoskeleton;intracellular non-membrane-bounded organelle;intracellular organelle;intracellular part;myofibril;non-membrane-bounded organelle;organelle</t>
  </si>
  <si>
    <t>GO:0006139;GO:0006351;GO:0006355;GO:0006357;GO:0006807;GO:0006996;GO:0007010;GO:0008152;GO:0009058;GO:0009059;GO:0009889;GO:0009891;GO:0009893;GO:0009987;GO:0010468;GO:0010556;GO:0010557;GO:0010604;GO:0010628;GO:0016043;GO:0016070;GO:0019219;GO:0019222;GO:0030029;GO:0030036;GO:0031323;GO:0031325;GO:0031326;GO:0031328;GO:0032774;GO:0034641;GO:0034645;GO:0043170;GO:0044237;GO:0044238;GO:0044249;GO:0044260;GO:0045893;GO:0045935;GO:0045944;GO:0048518;GO:0048522;GO:0050789;GO:0050794;GO:0051171;GO:0051173;GO:0051252;GO:0051254;GO:0060255;GO:0065007;GO:0071840;GO:0071841;GO:0071842;GO:0080090;GO:0090304;GO:2000112</t>
  </si>
  <si>
    <t>GO:0005856;GO:0015629;GO:0030016;GO:0043226;GO:0043228;GO:0043229;GO:0043232;GO:0043292;GO:0044424;GO:0044444;GO:0044464</t>
  </si>
  <si>
    <t>Q6KC51</t>
  </si>
  <si>
    <t>Actin-binding LIM protein 2</t>
  </si>
  <si>
    <t>Ablim2</t>
  </si>
  <si>
    <t>sp|Q6KC51|ABLM2_RAT Actin-binding LIM protein 2 OS=Rattus norvegicus OX=10116 GN=Ablim2 PE=1 SV=1</t>
  </si>
  <si>
    <t>cell projection organization;cellular component organization;cellular component organization at cellular level;cellular component organization or biogenesis;cellular component organization or biogenesis at cellular level;cellular process;neuron projection development</t>
  </si>
  <si>
    <t>cell part;cytoplasmic part;extracellular membrane-bounded organelle;extracellular organelle;extracellular region part;extracellular vesicular exosome;intracellular organelle part;intracellular part;membrane;membrane part;membrane raft;membrane-bounded organelle;membrane-bounded vesicle;mitochondrial inner membrane;mitochondrial membrane;mitochondrial part;organelle;organelle inner membrane;organelle membrane;organelle part;vesicle</t>
  </si>
  <si>
    <t>GO:0009987;GO:0016043;GO:0030030;GO:0031175;GO:0071840;GO:0071841;GO:0071842</t>
  </si>
  <si>
    <t>GO:0005743;GO:0016020;GO:0019866;GO:0031090;GO:0031966;GO:0031982;GO:0031988;GO:0043226;GO:0043227;GO:0043230;GO:0044421;GO:0044422;GO:0044424;GO:0044425;GO:0044429;GO:0044444;GO:0044446;GO:0044464;GO:0045121;GO:0065010;GO:0070062</t>
  </si>
  <si>
    <t>Q4FZY0;D4A9T5</t>
  </si>
  <si>
    <t>Q4FZY0</t>
  </si>
  <si>
    <t>EF-hand domain-containing protein D2</t>
  </si>
  <si>
    <t>Efhd2</t>
  </si>
  <si>
    <t>sp|Q4FZY0|EFHD2_RAT EF-hand domain-containing protein D2 OS=Rattus norvegicus OX=10116 GN=Efhd2 PE=1 SV=1</t>
  </si>
  <si>
    <t>multicellular organismal process;neurological system process;sensory perception;sensory perception of light stimulus;system process;visual perception</t>
  </si>
  <si>
    <t>3',5'-cyclic-nucleotide phosphodiesterase activity;catalytic activity;cyclic-nucleotide phosphodiesterase activity;enzyme inhibitor activity;enzyme regulator activity;GTPase inhibitor activity;GTPase regulator activity;hydrolase activity;hydrolase activity, acting on ester bonds;nucleoside-triphosphatase regulator activity;phosphoric diester hydrolase activity;phosphoric ester hydrolase activity</t>
  </si>
  <si>
    <t>cell part;cytoplasmic part;cytoplasmic vesicle;cytosol;intracellular organelle;intracellular part;organelle;vesicle</t>
  </si>
  <si>
    <t>GO:0003008;GO:0007600;GO:0007601;GO:0032501;GO:0050877;GO:0050953</t>
  </si>
  <si>
    <t>GO:0003824;GO:0004112;GO:0004114;GO:0004857;GO:0005095;GO:0008081;GO:0016787;GO:0016788;GO:0030234;GO:0030695;GO:0042578;GO:0060589</t>
  </si>
  <si>
    <t>GO:0005829;GO:0031410;GO:0031982;GO:0043226;GO:0043229;GO:0044424;GO:0044444;GO:0044464</t>
  </si>
  <si>
    <t>D3ZRD3</t>
  </si>
  <si>
    <t>Pde6d</t>
  </si>
  <si>
    <t>tr|D3ZRD3|D3ZRD3_RAT Retinal rod rhodopsin-sensitive cGMP 3,5-cyclic phosphodiesterase subunit delta OS=Rattus norvegicus OX=10116 GN=Pde6d PE=1 SV=3</t>
  </si>
  <si>
    <t>biological regulation;cellular component organization;cellular component organization or biogenesis;cellular membrane organization;cellular process;establishment of localization;lipid translocation;lipid transport;membrane organization;organic substance transport;phospholipid translocation;phospholipid transport;regulation of biological quality;regulation of membrane lipid distribution;transport</t>
  </si>
  <si>
    <t>GO:0006810;GO:0006869;GO:0009987;GO:0015914;GO:0016043;GO:0016044;GO:0034204;GO:0045332;GO:0051234;GO:0061024;GO:0065007;GO:0065008;GO:0071702;GO:0071840;GO:0097035</t>
  </si>
  <si>
    <t>D3ZJK8</t>
  </si>
  <si>
    <t>tr|D3ZJK8|D3ZJK8_RAT Uncharacterized protein OS=Rattus norvegicus OX=10116 PE=1 SV=3</t>
  </si>
  <si>
    <t>anatomical structure development;apoptosis;biological regulation;cell death;cell differentiation;cell differentiation in hindbrain;cellular developmental process;cellular process;central nervous system development;central nervous system neuron differentiation;cerebellar granular layer development;cerebellar Purkinje cell differentiation;cerebellar Purkinje cell layer development;cerebellum development;death;developmental process;neuron differentiation;programmed cell death;regulation of apoptosis;regulation of biological process;regulation of cell death;regulation of cellular process;regulation of neuron apoptosis;regulation of programmed cell death;system development</t>
  </si>
  <si>
    <t>cell junction;cell part;integral to membrane;intrinsic to membrane;membrane;membrane part;membrane raft;postsynaptic membrane;synapse part;synaptic membrane</t>
  </si>
  <si>
    <t>GO:0006915;GO:0007417;GO:0008219;GO:0009987;GO:0010941;GO:0012501;GO:0016265;GO:0021533;GO:0021549;GO:0021680;GO:0021681;GO:0021702;GO:0021953;GO:0030154;GO:0030182;GO:0032502;GO:0042981;GO:0043067;GO:0043523;GO:0048731;GO:0048856;GO:0048869;GO:0050789;GO:0050794;GO:0065007</t>
  </si>
  <si>
    <t>GO:0016020;GO:0016021;GO:0030054;GO:0031224;GO:0044425;GO:0044456;GO:0044464;GO:0045121;GO:0045211;GO:0097060</t>
  </si>
  <si>
    <t>M0R531;O88407</t>
  </si>
  <si>
    <t>Protein lifeguard 2</t>
  </si>
  <si>
    <t>Faim2</t>
  </si>
  <si>
    <t>tr|M0R531|M0R531_RAT Protein lifeguard 2-like OS=Rattus norvegicus OX=10116 GN=LOC102551901 PE=3 SV=2;sp|O88407|LFG2_RAT Protein lifeguard 2 OS=Rattus norvegicus OX=10116 GN=Faim2 PE=2 SV=1</t>
  </si>
  <si>
    <t>aging;biological regulation;developmental process;establishment of localization;establishment of protein localization;establishment of RNA localization;mRNA transport;negative regulation of apoptosis;negative regulation of biological process;negative regulation of cell death;negative regulation of cellular process;negative regulation of programmed cell death;nucleic acid transport;nucleobase-containing compound transport;positive regulation of apoptosis;positive regulation of biological process;positive regulation of biosynthetic process;positive regulation of cell death;positive regulation of cell differentiation;positive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macromolecule biosynthetic process;positive regulation of macromolecule metabolic process;positive regulation of metabolic process;positive regulation of muscle cell differentiation;positive regulation of programmed cell death;positive regulation of protein complex disassembly;positive regulation of protein metabolic process;positive regulation of translation;positive regulation of translational elongation;positive regulation of translational termination;posttranscriptional regulation of gene expression;protein transport;regulation of apoptosis;regulation of biological process;regulation of biosynthetic process;regulation of cell death;regulation of cell differentiation;regulation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muscle cell differentiation;regulation of primary metabolic process;regulation of programmed cell death;regulation of protein complex disassembly;regulation of protein metabolic process;regulation of translation;regulation of translational elongation;regulation of translational termination;RNA transport;translational frameshifting;transport</t>
  </si>
  <si>
    <t>binding;nucleic acid binding;ribonucleoprotein binding;ribosome binding;RNA binding;translation elongation factor activity;translation factor activity, nucleic acid binding;translation initiation factor activity</t>
  </si>
  <si>
    <t>cell body;cell part;cell projection;cytoplasmic part;dendrite;endoplasmic reticulum membrane;endoplasmic reticulum part;intracellular organelle part;intracellular part;macromolecular complex;membrane;membrane part;neuron projection;neuronal cell body;nuclear part;nuclear pore;organelle membrane;organelle part;pore complex;protein complex</t>
  </si>
  <si>
    <t>GO:0006417;GO:0006448;GO:0006449;GO:0006452;GO:0006810;GO:0007568;GO:0008284;GO:0009889;GO:0009891;GO:0009893;GO:0010468;GO:0010556;GO:0010557;GO:0010604;GO:0010608;GO:0010941;GO:0010942;GO:0015031;GO:0015931;GO:0019222;GO:0031323;GO:0031325;GO:0031326;GO:0031328;GO:0032268;GO:0032270;GO:0032502;GO:0042127;GO:0042981;GO:0043065;GO:0043066;GO:0043067;GO:0043068;GO:0043069;GO:0043243;GO:0043244;GO:0045184;GO:0045595;GO:0045597;GO:0045727;GO:0045901;GO:0045905;GO:0048518;GO:0048519;GO:0048522;GO:0048523;GO:0050657;GO:0050658;GO:0050789;GO:0050793;GO:0050794;GO:0051028;GO:0051094;GO:0051128;GO:0051130;GO:0051147;GO:0051149;GO:0051234;GO:0051236;GO:0051246;GO:0051247;GO:0060255;GO:0060548;GO:0065007;GO:0080090;GO:2000112</t>
  </si>
  <si>
    <t>GO:0003676;GO:0003723;GO:0003743;GO:0003746;GO:0005488;GO:0008135;GO:0043021;GO:0043022</t>
  </si>
  <si>
    <t>GO:0005643;GO:0005789;GO:0016020;GO:0030425;GO:0031090;GO:0032991;GO:0042995;GO:0043005;GO:0043025;GO:0043234;GO:0044297;GO:0044422;GO:0044424;GO:0044425;GO:0044428;GO:0044432;GO:0044444;GO:0044446;GO:0044464;GO:0046930</t>
  </si>
  <si>
    <t>Q3T1J1;G3V7J7</t>
  </si>
  <si>
    <t>Eukaryotic translation initiation factor 5A-1;Eukaryotic translation initiation factor 5A</t>
  </si>
  <si>
    <t>Eif5a;Eif5a2</t>
  </si>
  <si>
    <t>sp|Q3T1J1|IF5A1_RAT Eukaryotic translation initiation factor 5A-1 OS=Rattus norvegicus OX=10116 GN=Eif5a PE=1 SV=3;tr|G3V7J7|G3V7J7_RAT Eukaryotic translation initiation factor 5A OS=Rattus norvegicus OX=10116 GN=Eif5a2 PE=3 SV=1</t>
  </si>
  <si>
    <t>anatomical structure morphogenesis;axonogenesis;biological adhesion;biological regulation;brain morphogenesis;cell adhesion;cell migration;cell migration in hindbrain;cell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process;dendrite morphogenesis;developmental process;hindbrain radial glia guided cell migration;locomotion;negative regulation of biological process;negative regulation of response to external stimulus;negative regulation of response to stimulus;neuron projection morphogenesis;organ morphogenesis;prepulse inhibition;radial glia guided migration of Purkinje cell;regulation of biological process;regulation of cellular component organization;regulation of cellular process;regulation of response to external stimulus;regulation of response to stimulus;regulation of synapse organization;regulation of synapse structural plasticity</t>
  </si>
  <si>
    <t>actin cytoskeleton;adherens junction;anchoring junction;axon;basolateral plasma membrane;cell junction;cell part;cell projection;cell-cell adherens junction;cell-cell junction;cytoplasm;cytoskeleton;intracellular non-membrane-bounded organelle;intracellular organelle;intracellular part;lamellipodium;membrane part;neuron projection;non-membrane-bounded organelle;organelle;plasma membrane part</t>
  </si>
  <si>
    <t>GO:0006928;GO:0007155;GO:0007409;GO:0009653;GO:0009887;GO:0009987;GO:0016043;GO:0016477;GO:0021535;GO:0021932;GO:0021942;GO:0022610;GO:0030030;GO:0032101;GO:0032102;GO:0032502;GO:0032989;GO:0032990;GO:0040011;GO:0048519;GO:0048583;GO:0048585;GO:0048812;GO:0048813;GO:0048854;GO:0048858;GO:0048869;GO:0048870;GO:0050789;GO:0050794;GO:0050807;GO:0051128;GO:0051823;GO:0060134;GO:0065007;GO:0071840;GO:0071841;GO:0071842</t>
  </si>
  <si>
    <t>GO:0005737;GO:0005856;GO:0005911;GO:0005912;GO:0005913;GO:0015629;GO:0016323;GO:0030027;GO:0030054;GO:0030424;GO:0042995;GO:0043005;GO:0043226;GO:0043228;GO:0043229;GO:0043232;GO:0044424;GO:0044425;GO:0044459;GO:0044464;GO:0070161</t>
  </si>
  <si>
    <t>D4A6H8</t>
  </si>
  <si>
    <t>Ctnna2</t>
  </si>
  <si>
    <t>tr|D4A6H8|D4A6H8_RAT Catenin alpha 2 OS=Rattus norvegicus OX=10116 GN=Ctnna2 PE=1 SV=3</t>
  </si>
  <si>
    <t>establishment of localization;lipid transport;organic substance transport;phospholipid transport;transport</t>
  </si>
  <si>
    <t>binding;lipid binding;lipid transporter activity;phosphatidylinositol transporter activity;phospholipid transporter activity;substrate-specific transporter activity;transporter activity</t>
  </si>
  <si>
    <t>cell part;cytoplasmic part;Golgi apparatus;intracellular membrane-bounded organelle;intracellular organelle;intracellular part;membrane-bounded organelle;organelle</t>
  </si>
  <si>
    <t>GO:0006810;GO:0006869;GO:0015914;GO:0051234;GO:0071702</t>
  </si>
  <si>
    <t>GO:0005215;GO:0005319;GO:0005488;GO:0005548;GO:0008289;GO:0008526;GO:0022892</t>
  </si>
  <si>
    <t>GO:0005794;GO:0043226;GO:0043227;GO:0043229;GO:0043231;GO:0044424;GO:0044444;GO:0044464</t>
  </si>
  <si>
    <t>P53812</t>
  </si>
  <si>
    <t>Phosphatidylinositol transfer protein beta isoform</t>
  </si>
  <si>
    <t>Pitpnb</t>
  </si>
  <si>
    <t>sp|P53812|PIPNB_RAT Phosphatidylinositol transfer protein beta isoform OS=Rattus norvegicus OX=10116 GN=Pitpnb PE=1 SV=2</t>
  </si>
  <si>
    <t>biological regulation;biosynthetic process;carboxylic acid biosynthetic process;carboxylic acid metabolic process;cellular biosynthetic process;cellular ketone metabolic process;cellular lipid metabolic process;cellular metabolic process;cellular process;cellular response to stimulus;cellular response to stress;fatty acid biosynthetic process;fatty acid elongation;fatty acid metabolic process;I-kappaB kinase/NF-kappaB cascade;intracellular protein kinase cascade;intracellular signal transduction;JNK cascade;lipid biosynthetic process;lipid metabolic process;MAPKKK cascade;metabolic process;monocarboxylic acid metabolic process;organic acid biosynthetic process;organic acid metabolic process;oxoacid metabolic process;primary metabolic process;Ras protein signal transduction;regulation of biological process;regulation of cellular process;response to stimulus;response to stress;Rho protein signal transduction;signal transduction;small GTPase mediated signal transduction;small molecule biosynthetic process;small molecule metabolic process;stress-activated protein kinase signaling cascade;very long-chain fatty acid biosynthetic process;very long-chain fatty acid metabolic process</t>
  </si>
  <si>
    <t>3-hydroxyacyl-CoA dehydratase activity;carbon-oxygen lyase activity;catalytic activity;hydro-lyase activity;lyase activity</t>
  </si>
  <si>
    <t>adherens junction;anchoring junction;cell junction;cell part;cell-substrate adherens junction;cell-substrate junction;cytoplasmic part;endoplasmic reticulum;focal adhesion;intracellular membrane-bounded organelle;intracellular organelle;intracellular part;membrane-bounded organelle;organelle</t>
  </si>
  <si>
    <t>GO:0000038;GO:0000165;GO:0006082;GO:0006629;GO:0006631;GO:0006633;GO:0006950;GO:0007165;GO:0007243;GO:0007249;GO:0007254;GO:0007264;GO:0007265;GO:0007266;GO:0008152;GO:0008610;GO:0009058;GO:0009987;GO:0016053;GO:0019752;GO:0030497;GO:0031098;GO:0032787;GO:0033554;GO:0035556;GO:0042180;GO:0042761;GO:0043436;GO:0044237;GO:0044238;GO:0044249;GO:0044255;GO:0044281;GO:0044283;GO:0046394;GO:0050789;GO:0050794;GO:0050896;GO:0051716;GO:0065007</t>
  </si>
  <si>
    <t>GO:0003824;GO:0016829;GO:0016835;GO:0016836;GO:0018812</t>
  </si>
  <si>
    <t>GO:0005783;GO:0005912;GO:0005924;GO:0005925;GO:0030054;GO:0030055;GO:0043226;GO:0043227;GO:0043229;GO:0043231;GO:0044424;GO:0044444;GO:0044464;GO:0070161</t>
  </si>
  <si>
    <t>D4ABI7</t>
  </si>
  <si>
    <t>LOC100365676</t>
  </si>
  <si>
    <t>tr|D4ABI7|D4ABI7_RAT Very-long-chain (3R)-3-hydroxyacyl-CoA dehydratase OS=Rattus norvegicus OX=10116 GN=Hacd3 PE=1 SV=2</t>
  </si>
  <si>
    <t>biological regulation;multicellular organismal process;neurological system process;regulation of biological process;regulation of cell communication;regulation of cellular process;regulation of multicellular organismal process;regulation of neurological system process;regulation of signaling;regulation of synaptic transmission;regulation of synaptic transmission, glutamatergic;regulation of system process;regulation of transmission of nerve impulse;sensory perception;sensory perception of pain;system process</t>
  </si>
  <si>
    <t>adenylate cyclase inhibiting metabotropic glutamate receptor activity;calcium channel regulator activity;channel regulator activity;glutamate receptor activity;G-protein coupled receptor activity;group II metabotropic glutamate receptor activity;molecular transducer activity;receptor activity;signal transducer activity;signaling receptor activity;transmembrane signaling receptor activity</t>
  </si>
  <si>
    <t>axon;cell part;cell projection;cell projection part;cytoskeletal part;dendritic spine;integral to membrane;integral to plasma membrane;intracellular organelle part;intracellular part;intrinsic to membrane;intrinsic to plasma membrane;membrane;membrane part;neuron projection;neuron spine;organelle part;plasma membrane part;postsynaptic density;postsynaptic membrane;presynaptic membrane;synapse part;synaptic membrane</t>
  </si>
  <si>
    <t>GO:0003008;GO:0007600;GO:0010646;GO:0019233;GO:0023051;GO:0031644;GO:0032501;GO:0044057;GO:0050789;GO:0050794;GO:0050804;GO:0050877;GO:0051239;GO:0051966;GO:0051969;GO:0065007</t>
  </si>
  <si>
    <t>GO:0001640;GO:0001641;GO:0004871;GO:0004872;GO:0004888;GO:0004930;GO:0005246;GO:0008066;GO:0016247;GO:0038023;GO:0060089</t>
  </si>
  <si>
    <t>GO:0005887;GO:0014069;GO:0016020;GO:0016021;GO:0030424;GO:0031224;GO:0031226;GO:0042734;GO:0042995;GO:0043005;GO:0043197;GO:0044309;GO:0044422;GO:0044424;GO:0044425;GO:0044430;GO:0044446;GO:0044456;GO:0044459;GO:0044463;GO:0044464;GO:0045211;GO:0097060</t>
  </si>
  <si>
    <t>P31422</t>
  </si>
  <si>
    <t>Metabotropic glutamate receptor 3</t>
  </si>
  <si>
    <t>Grm3</t>
  </si>
  <si>
    <t>sp|P31422|GRM3_RAT Metabotropic glutamate receptor 3 OS=Rattus norvegicus OX=10116 GN=Grm3 PE=1 SV=1</t>
  </si>
  <si>
    <t>A0A0G2K931</t>
  </si>
  <si>
    <t>Psat1</t>
  </si>
  <si>
    <t>tr|A0A0G2K931|A0A0G2K931_RAT Phosphoserine aminotransferase OS=Rattus norvegicus OX=10116 GN=Psat1 PE=1 SV=1</t>
  </si>
  <si>
    <t>anatomical structure development;axon guidance;cell development;cellular component organization;cellular component organization at cellular level;cellular component organization or biogenesis;cellular component organization or biogenesis at cellular level;cellular developmental process;cellular process;chemotaxis;cytoskeleton organization;developmental process;locomotion;microtubule cytoskeleton organization;microtubule-based process;neuron development;organelle organization;response to chemical stimulus;response to external stimulus;response to stimulus;taxis</t>
  </si>
  <si>
    <t>cell body;cell part;cell projection;cytoplasm;cytoplasmic part;cytoskeletal part;dendrite;intracellular non-membrane-bounded organelle;intracellular organelle;intracellular organelle part;intracellular part;microtubule organizing center;neuron projection;neuronal cell body;non-membrane-bounded organelle;organelle;organelle part;spindle</t>
  </si>
  <si>
    <t>GO:0000226;GO:0006935;GO:0006996;GO:0007010;GO:0007017;GO:0007411;GO:0009605;GO:0009987;GO:0016043;GO:0032502;GO:0040011;GO:0042221;GO:0042330;GO:0048468;GO:0048666;GO:0048856;GO:0048869;GO:0050896;GO:0071840;GO:0071841;GO:0071842</t>
  </si>
  <si>
    <t>GO:0005737;GO:0005815;GO:0005819;GO:0030425;GO:0042995;GO:0043005;GO:0043025;GO:0043226;GO:0043228;GO:0043229;GO:0043232;GO:0044297;GO:0044422;GO:0044424;GO:0044430;GO:0044444;GO:0044446;GO:0044464</t>
  </si>
  <si>
    <t>Q62950</t>
  </si>
  <si>
    <t>Dihydropyrimidinase-related protein 1</t>
  </si>
  <si>
    <t>Crmp1</t>
  </si>
  <si>
    <t>sp|Q62950|DPYL1_RAT Dihydropyrimidinase-related protein 1 OS=Rattus norvegicus OX=10116 GN=Crmp1 PE=1 SV=1</t>
  </si>
  <si>
    <t>cell cortex part;cell junction;cell part;cell-cell junction;cortical cytoskeleton;cytoplasmic part;cytoskeletal part;cytoskeleton;F-actin capping protein complex;intracellular non-membrane-bounded organelle;intracellular organelle;intracellular organelle part;intracellular part;macromolecular complex;membrane;non-membrane-bounded organelle;organelle;organelle part;protein complex;WASH complex</t>
  </si>
  <si>
    <t>GO:0005856;GO:0005911;GO:0008290;GO:0016020;GO:0030054;GO:0030863;GO:0032991;GO:0043226;GO:0043228;GO:0043229;GO:0043232;GO:0043234;GO:0044422;GO:0044424;GO:0044430;GO:0044444;GO:0044446;GO:0044448;GO:0044464;GO:0071203</t>
  </si>
  <si>
    <t>B2GUZ5</t>
  </si>
  <si>
    <t>F-actin-capping protein subunit alpha-1</t>
  </si>
  <si>
    <t>Capza1</t>
  </si>
  <si>
    <t>sp|B2GUZ5|CAZA1_RAT F-actin-capping protein subunit alpha-1 OS=Rattus norvegicus OX=10116 GN=Capza1 PE=1 SV=1</t>
  </si>
  <si>
    <t>actin cytoskeleton organization;actin filament organization;actin filament-based process;biological regulation;calcium-mediated signaling;cell projection organization;cellular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transduction;neuron projection development;organelle organization;regulation of biological process;regulation of cellular process;response to stimulus;second-messenger-mediated signaling;signal transduction</t>
  </si>
  <si>
    <t>cell cortex part;cell junction;cell part;cell projection;cell projection part;cortical actin cytoskeleton;cortical cytoskeleton;cytoplasmic part;cytoskeletal part;cytoskeleton;dendritic spine;filopodium;growth cone;intracellular non-membrane-bounded organelle;intracellular organelle;intracellular organelle part;intracellular part;neuron projection;neuron spine;non-membrane-bounded organelle;organelle;organelle part;site of polarized growth;synapse</t>
  </si>
  <si>
    <t>GO:0006996;GO:0007010;GO:0007015;GO:0007165;GO:0009987;GO:0016043;GO:0019722;GO:0019932;GO:0030029;GO:0030030;GO:0030036;GO:0031175;GO:0035556;GO:0050789;GO:0050794;GO:0050896;GO:0051716;GO:0065007;GO:0071840;GO:0071841;GO:0071842</t>
  </si>
  <si>
    <t>GO:0005856;GO:0030054;GO:0030175;GO:0030426;GO:0030427;GO:0030863;GO:0030864;GO:0042995;GO:0043005;GO:0043197;GO:0043226;GO:0043228;GO:0043229;GO:0043232;GO:0044309;GO:0044422;GO:0044424;GO:0044430;GO:0044444;GO:0044446;GO:0044448;GO:0044463;GO:0044464;GO:0045202</t>
  </si>
  <si>
    <t>O35867</t>
  </si>
  <si>
    <t>Neurabin-1</t>
  </si>
  <si>
    <t>Ppp1r9a</t>
  </si>
  <si>
    <t>sp|O35867|NEB1_RAT Neurabin-1 OS=Rattus norvegicus OX=10116 GN=Ppp1r9a PE=1 SV=1</t>
  </si>
  <si>
    <t>carbohydrate metabolic process;metabolic process;primary metabolic process</t>
  </si>
  <si>
    <t>binding;carbohydrate binding;catalytic activity;hydrolase activity;hydrolase activity, acting on glycosyl bonds;hydrolase activity, hydrolyzing O-glycosyl compounds</t>
  </si>
  <si>
    <t>cell part;cytoplasmic part;endoplasmic reticulum part;extracellular membrane-bounded organelle;extracellular organelle;extracellular region part;extracellular vesicular exosome;glucosidase II complex;intracellular organelle part;intracellular part;macromolecular complex;membrane;membrane-bounded organelle;membrane-bounded vesicle;organelle;organelle part;protein complex;vesicle</t>
  </si>
  <si>
    <t>N-Glycan biosynthesis;Protein processing in endoplasmic reticulum</t>
  </si>
  <si>
    <t>GO:0005975;GO:0008152;GO:0044238</t>
  </si>
  <si>
    <t>GO:0003824;GO:0004553;GO:0005488;GO:0016787;GO:0016798;GO:0030246</t>
  </si>
  <si>
    <t>GO:0016020;GO:0017177;GO:0031982;GO:0031988;GO:0032991;GO:0043226;GO:0043227;GO:0043230;GO:0043234;GO:0044421;GO:0044422;GO:0044424;GO:0044432;GO:0044444;GO:0044446;GO:0044464;GO:0065010;GO:0070062</t>
  </si>
  <si>
    <t>ko00510;ko04141</t>
  </si>
  <si>
    <t>D3ZAN3</t>
  </si>
  <si>
    <t>Ganab</t>
  </si>
  <si>
    <t>tr|D3ZAN3|D3ZAN3_RAT Alpha glucosidase 2 alpha neutral subunit (Predicted) OS=Rattus norvegicus OX=10116 GN=Ganab PE=1 SV=1</t>
  </si>
  <si>
    <t>calcium ion transport;cation transport;divalent inorganic cation transport;divalent metal ion transport;establishment of localization;ion transport;metal ion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</si>
  <si>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</si>
  <si>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part;cytoplasmic part;endoplasmic reticulum membrane;endoplasmic reticulum part;integral to membrane;intracellular organelle part;intracellular part;intrinsic to membrane;membrane;membrane part;nuclear membrane;nuclear part;organelle membrane;organelle part;sarcoplasmic reticulum membrane</t>
  </si>
  <si>
    <t>GO:0006810;GO:0006811;GO:0006812;GO:0006816;GO:0030001;GO:0051234;GO:0070838;GO:0072511</t>
  </si>
  <si>
    <t>GO:0000166;GO:0003824;GO:0005215;GO:0005388;GO:0005488;GO:0005524;GO:0008324;GO:0015075;GO:0015085;GO:0015399;GO:0015405;GO:0015662;GO:0016462;GO:0016787;GO:0016817;GO:0016818;GO:0016820;GO:0016887;GO:0017076;GO:0017111;GO:0019829;GO:0022804;GO:0022857;GO:0022890;GO:0022891;GO:0022892;GO:0030554;GO:0032553;GO:0032555;GO:0032559;GO:0035639;GO:0042623;GO:0042625;GO:0042626;GO:0043167;GO:0043169;GO:0043492;GO:0046872;GO:0046873;GO:0072509</t>
  </si>
  <si>
    <t>GO:0005789;GO:0016020;GO:0016021;GO:0031090;GO:0031224;GO:0031965;GO:0033017;GO:0044422;GO:0044424;GO:0044425;GO:0044428;GO:0044432;GO:0044444;GO:0044446;GO:0044464</t>
  </si>
  <si>
    <t>P18596</t>
  </si>
  <si>
    <t>Sarcoplasmic/endoplasmic reticulum calcium ATPase 3</t>
  </si>
  <si>
    <t>Atp2a3</t>
  </si>
  <si>
    <t>sp|P18596|AT2A3_RAT Sarcoplasmic/endoplasmic reticulum calcium ATPase 3 OS=Rattus norvegicus OX=10116 GN=Atp2a3 PE=1 SV=2</t>
  </si>
  <si>
    <t>binding;calcium channel regulator activity;calcium ion binding;cation binding;channel regulator activity;ion binding;metal ion binding;protein binding;protein C-terminus binding;protein domain specific binding</t>
  </si>
  <si>
    <t>cell part;intracellular</t>
  </si>
  <si>
    <t>GO:0005246;GO:0005488;GO:0005509;GO:0005515;GO:0008022;GO:0016247;GO:0019904;GO:0043167;GO:0043169;GO:0046872</t>
  </si>
  <si>
    <t>GO:0005622;GO:0044464</t>
  </si>
  <si>
    <t>P35332</t>
  </si>
  <si>
    <t>Hippocalcin-like protein 4</t>
  </si>
  <si>
    <t>Hpcal4</t>
  </si>
  <si>
    <t>sp|P35332|HPCL4_RAT Hippocalcin-like protein 4 OS=Rattus norvegicus OX=10116 GN=Hpcal4 PE=2 SV=2</t>
  </si>
  <si>
    <t>biological regulation;cellular lipid metabolic process;cellular metabolic process;cellular process;lipid metabolic process;metabolic process;organophosphate metabolic process;phospholipid metabolic process;primary metabolic process;regulation of biological process;regulation of cellular process;regulation of response to stimulus;regulation of signal transduction;regulation of signaling;regulation of Wnt receptor signaling pathway</t>
  </si>
  <si>
    <t>catalytic activity;hydrolase activity;hydrolase activity, acting on ester bonds;lipid phosphatase activity;phosphatase activity;phosphatidate phosphatase activity;phosphoric ester hydrolase activity</t>
  </si>
  <si>
    <t>cell part;cytoplasmic part;endoplasmic reticulum membrane;endoplasmic reticulum part;integral to membrane;intracellular organelle part;intracellular part;intrinsic to membrane;membrane;membrane part;organelle membrane;organelle part</t>
  </si>
  <si>
    <t>GO:0006629;GO:0006644;GO:0008152;GO:0009966;GO:0009987;GO:0019637;GO:0023051;GO:0030111;GO:0044237;GO:0044238;GO:0044255;GO:0048583;GO:0050789;GO:0050794;GO:0065007</t>
  </si>
  <si>
    <t>GO:0003824;GO:0008195;GO:0016787;GO:0016788;GO:0016791;GO:0042577;GO:0042578</t>
  </si>
  <si>
    <t>GO:0005789;GO:0016020;GO:0016021;GO:0031090;GO:0031224;GO:0044422;GO:0044424;GO:0044425;GO:0044432;GO:0044444;GO:0044446;GO:0044464</t>
  </si>
  <si>
    <t>P97544</t>
  </si>
  <si>
    <t>Lipid phosphate phosphohydrolase 3</t>
  </si>
  <si>
    <t>Ppap2b</t>
  </si>
  <si>
    <t>sp|P97544|PLPP3_RAT Phospholipid phosphatase 3 OS=Rattus norvegicus OX=10116 GN=Plpp3 PE=1 SV=1</t>
  </si>
  <si>
    <t>biosynthetic process;cell differentiation;cellular biosynthetic process;cellular developmental process;cellular macromolecule biosynthetic process;cellular macromolecule metabolic process;cellular metabolic process;cellular process;developmental process;hemopoietic progenitor cell differentiation;macromolecule biosynthetic process;macromolecule metabolic process;metabolic process;translational elongation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</si>
  <si>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activator activity;translation elongation factor activity;translation factor activity, nucleic acid binding;translation regulator activity;translation regulator activity, nucleic acid binding</t>
  </si>
  <si>
    <t>aggresome;Cajal body;catalytic step 2 spliceosome;cell part;cytoplasm;extracellular membrane-bounded organelle;extracellular organelle;extracellular region part;extracellular vesicular exosome;inclusion body;intracellular membrane-bounded organelle;intracellular organelle;intracellular organelle part;intracellular part;macromolecular complex;membrane;membrane-bounded organelle;membrane-bounded vesicle;nuclear body;nuclear part;nuclear speck;nucleoplasm part;nucleus;organelle;organelle part;plasma membrane;polysome;ribonucleoprotein complex;spliceosomal complex;vesicle</t>
  </si>
  <si>
    <t>Spliceosome</t>
  </si>
  <si>
    <t>GO:0002244;GO:0006414;GO:0008152;GO:0009058;GO:0009059;GO:0009987;GO:0030154;GO:0032502;GO:0034645;GO:0043170;GO:0044237;GO:0044249;GO:0044260;GO:0048869</t>
  </si>
  <si>
    <t>GO:0000166;GO:0003676;GO:0003723;GO:0003746;GO:0003824;GO:0003924;GO:0005488;GO:0005525;GO:0008135;GO:0008494;GO:0016462;GO:0016787;GO:0016817;GO:0016818;GO:0017076;GO:0017111;GO:0019001;GO:0032553;GO:0032555;GO:0032561;GO:0035639;GO:0045182;GO:0090079</t>
  </si>
  <si>
    <t>GO:0005634;GO:0005681;GO:0005737;GO:0005844;GO:0005886;GO:0015030;GO:0016020;GO:0016234;GO:0016235;GO:0016604;GO:0016607;GO:0030529;GO:0031982;GO:0031988;GO:0032991;GO:0043226;GO:0043227;GO:0043229;GO:0043230;GO:0043231;GO:0044421;GO:0044422;GO:0044424;GO:0044428;GO:0044446;GO:0044451;GO:0044464;GO:0065010;GO:0070062;GO:0071013</t>
  </si>
  <si>
    <t>ko03040</t>
  </si>
  <si>
    <t>P05197;F1LM66</t>
  </si>
  <si>
    <t>P05197</t>
  </si>
  <si>
    <t>Elongation factor 2</t>
  </si>
  <si>
    <t>Eef2</t>
  </si>
  <si>
    <t>sp|P05197|EF2_RAT Elongation factor 2 OS=Rattus norvegicus OX=10116 GN=Eef2 PE=1 SV=4</t>
  </si>
  <si>
    <t>anatomical structure development;biological regulation;brain development;cell surface receptor linked signaling pathway;cellular process;cellular response to stimulus;developmental process;G-protein coupled receptor protein signaling pathway;neuropeptide signaling pathway;organ development;regulation of biological process;regulation of cellular process;response to stimulus;signal transduction</t>
  </si>
  <si>
    <t>endopeptidase inhibitor activity;endopeptidase regulator activity;enzyme inhibitor activity;enzyme regulator activity;peptidase inhibitor activity;peptidase regulator activity</t>
  </si>
  <si>
    <t>cell part;cytoplasmic part;extracellular region part;extracellular space;Golgi apparatus;intracellular membrane-bounded organelle;intracellular organelle;intracellular part;membrane-bounded organelle;organelle</t>
  </si>
  <si>
    <t>GO:0007165;GO:0007166;GO:0007186;GO:0007218;GO:0007420;GO:0009987;GO:0032502;GO:0048513;GO:0048856;GO:0050789;GO:0050794;GO:0050896;GO:0051716;GO:0065007</t>
  </si>
  <si>
    <t>GO:0004857;GO:0004866;GO:0030234;GO:0030414;GO:0061134;GO:0061135</t>
  </si>
  <si>
    <t>GO:0005615;GO:0005794;GO:0043226;GO:0043227;GO:0043229;GO:0043231;GO:0044421;GO:0044424;GO:0044444;GO:0044464</t>
  </si>
  <si>
    <t>G3V6X7;Q9QXU9</t>
  </si>
  <si>
    <t>ProSAAS;KEP;Big SAAS;Little SAAS;Big PEN-LEN;PEN;PEN-20;Little LEN;Big LEN</t>
  </si>
  <si>
    <t>Pcsk1n</t>
  </si>
  <si>
    <t>tr|G3V6X7|G3V6X7_RAT ProSAAS OS=Rattus norvegicus OX=10116 GN=LOC108348172 PE=1 SV=1;sp|Q9QXU9|PCSK1_RAT ProSAAS OS=Rattus norvegicus OX=10116 GN=Pcsk1n PE=1 SV=1</t>
  </si>
  <si>
    <t>activation of adenylate cyclase activity;activation of adenylate cyclase activity by G-protein signaling pathway;biological regulation;calcium ion homeostasis;cAMP-mediated signaling;cation homeostasis;cell surface receptor linked signaling pathway;cellular process;cellular response to stimulus;chemical homeostasis;cyclic-nucleotide-mediated signaling;divalent inorganic cation homeostasis;G-protein coupled receptor protein signaling pathway;G-protein signaling, coupled to cAMP nucleotide second messenger;G-protein signaling, coupled to cyclic nucleotide second messenger;homeostatic process;intracellular signal transduction;ion homeostasis;metabolic process;metal ion homeostasis;multicellular organismal process;negative regulation of biological process;negative regulation of blood pressure;negative regulation of multicellular organismal process;negative regulation of renal sodium excretion;negative regulation of secretion;negative regulation of transport;neurological system process;positive regulation of adenylate cyclase activity;positive regulation of adenylate cyclase activity by G-protein signaling pathway;positive regulation of biological process;positive regulation of biosynthetic process;positive regulation of cAMP biosynthetic process;positive regulation of cAMP metabolic process;positive regulation of catalytic activity;positive regulation of cellular biosynthetic process;positive regulation of cellular metabolic process;positive regulation of cellular process;positive regulation of cellular protein metabolic process;positive regulation of cyclase activity;positive regulation of cyclic nucleotide biosynthetic process;positive regulation of cyclic nucleotide metabolic process;positive regulation of ion transport;positive regulation of lyase activity;positive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nucleotide biosynthetic process;positive regulation of nucleotide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sodium ion transport;positive regulation of transport;regulation of adenylate cyclase activity;regulation of adenylate cyclase activity involved in G-protein signaling pathway;regulation of biological process;regulation of biological quality;regulation of biosynthetic process;regulation of blood pressure;regulation of cAMP biosynthetic process;regulation of cAMP metabolic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excretion;regulation of gene expression;regulation of homeostatic process;regulation of ion homeostasis;regulation of ion transport;regulation of localization;regulation of lyase activity;regulation of macromolecule biosynthetic process;regulation of macromolecule metabolic process;regulation of metabolic process;regulation of metal ion transport;regulation of molecular function;regulation of multicellular organismal process;regulation of nitrogen compound metabolic process;regulation of nucleobase-containing compound metabolic process;regulation of nucleotide biosynthetic process;regulation of nucleotide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renal sodium excretion;regulation of RNA metabolic process;regulation of secretion;regulation of sodium ion transport;regulation of system process;regulation of transcription from RNA polymerase II promoter;regulation of transcription, DNA-dependent;regulation of transport;response to stimulus;second-messenger-mediated signaling;sensory perception;sensory perception of chemical stimulus;signal transduction;system process</t>
  </si>
  <si>
    <t>adrenergic receptor binding;alpha-tubulin binding;beta-2 adrenergic receptor binding;binding;catalytic activity;cation binding;corticotropin-releasing hormone receptor 1 binding;corticotropin-releasing hormone receptor binding;cytoskeletal protein binding;D1 dopamine receptor binding;dopamine receptor binding;glutamate receptor binding;G-protein alpha-subunit binding;G-protein beta/gamma-subunit complex binding;G-protein beta-subunit binding;G-protein-coupled receptor binding;GTP binding;GTPase activity;guanyl nucleotide binding;guanyl ribonucleotide binding;hormone receptor binding;hydrolase activity;hydrolase activity, acting on acid anhydrides;hydrolase activity, acting on acid anhydrides, in phosphorus-containing anhydrides;insulin-like growth factor receptor binding;ion binding;ionotropic glutamate receptor binding;metal ion binding;molecular transducer activity;mu-type opioid receptor binding;neuropeptide receptor binding;nucleoside-triphosphatase activity;nucleotide binding;opioid receptor binding;peptide hormone receptor binding;protein binding;protein complex binding;protein domain specific binding;purine nucleotide binding;purine ribonucleoside triphosphate binding;purine ribonucleotide binding;pyrophosphatase activity;receptor binding;ribonucleotide binding;signal transducer activity;tubulin binding</t>
  </si>
  <si>
    <t>cell part;cell projection;cytoplasm;cytoplasmic part;cytosol;endosome;extrinsic to internal side of plasma membrane;extrinsic to membrane;extrinsic to plasma membrane;heterotrimeric G-protein complex;intracellular membrane-bounded organelle;intracellular organelle;intracellular part;macromolecular complex;membrane;membrane part;membrane raft;membrane-bounded organelle;organelle;plasma membrane;plasma membrane part;protein complex;ruffle;vesicle</t>
  </si>
  <si>
    <t>GO:0001932;GO:0001934;GO:0002028;GO:0003008;GO:0006140;GO:0006355;GO:0006357;GO:0007165;GO:0007166;GO:0007186;GO:0007187;GO:0007188;GO:0007189;GO:0007190;GO:0007600;GO:0007606;GO:0008152;GO:0008217;GO:0009889;GO:0009891;GO:0009893;GO:0009987;GO:0010468;GO:0010556;GO:0010562;GO:0010578;GO:0010579;GO:0010604;GO:0010765;GO:0010959;GO:0019219;GO:0019220;GO:0019222;GO:0019932;GO:0019933;GO:0019935;GO:0030799;GO:0030801;GO:0030802;GO:0030804;GO:0030808;GO:0030810;GO:0030814;GO:0030816;GO:0030817;GO:0030819;GO:0031279;GO:0031281;GO:0031323;GO:0031325;GO:0031326;GO:0031328;GO:0031399;GO:0031401;GO:0032268;GO:0032270;GO:0032501;GO:0032844;GO:0032879;GO:0035556;GO:0035813;GO:0035814;GO:0042325;GO:0042327;GO:0042592;GO:0043085;GO:0043269;GO:0043270;GO:0044057;GO:0044062;GO:0044093;GO:0045761;GO:0045762;GO:0045776;GO:0045935;GO:0045937;GO:0045981;GO:0048518;GO:0048519;GO:0048522;GO:0048878;GO:0050789;GO:0050790;GO:0050794;GO:0050801;GO:0050877;GO:0050896;GO:0051046;GO:0051048;GO:0051049;GO:0051050;GO:0051051;GO:0051171;GO:0051173;GO:0051174;GO:0051239;GO:0051241;GO:0051246;GO:0051247;GO:0051252;GO:0051339;GO:0051349;GO:0051716;GO:0055065;GO:0055074;GO:0055080;GO:0060255;GO:0065007;GO:0065008;GO:0065009;GO:0072507;GO:0080090;GO:2000021;GO:2000112</t>
  </si>
  <si>
    <t>GO:0000166;GO:0001664;GO:0001965;GO:0003824;GO:0003924;GO:0004871;GO:0005102;GO:0005159;GO:0005488;GO:0005515;GO:0005525;GO:0008092;GO:0015631;GO:0016462;GO:0016787;GO:0016817;GO:0016818;GO:0017076;GO:0017111;GO:0019001;GO:0019904;GO:0031628;GO:0031681;GO:0031683;GO:0031690;GO:0031698;GO:0031748;GO:0031852;GO:0032403;GO:0032553;GO:0032555;GO:0032561;GO:0035254;GO:0035255;GO:0035639;GO:0043014;GO:0043167;GO:0043169;GO:0046872;GO:0050780;GO:0051427;GO:0051428;GO:0051429;GO:0051430;GO:0060089;GO:0071855</t>
  </si>
  <si>
    <t>GO:0001726;GO:0005737;GO:0005768;GO:0005829;GO:0005834;GO:0005886;GO:0016020;GO:0019897;GO:0019898;GO:0031234;GO:0031982;GO:0032991;GO:0042995;GO:0043226;GO:0043227;GO:0043229;GO:0043231;GO:0043234;GO:0044424;GO:0044425;GO:0044444;GO:0044459;GO:0044464;GO:0045121</t>
  </si>
  <si>
    <t>Q63803;A0A0G2JWA1</t>
  </si>
  <si>
    <t>Q63803</t>
  </si>
  <si>
    <t>Guanine nucleotide-binding protein G(s) subunit alpha isoforms XLas</t>
  </si>
  <si>
    <t>Gnas</t>
  </si>
  <si>
    <t>sp|Q63803|GNAS1_RAT Guanine nucleotide-binding protein G(s) subunit alpha isoforms XLas OS=Rattus norvegicus OX=10116 GN=Gnas PE=1 SV=3</t>
  </si>
  <si>
    <t>anatomical structure development;biological adhesion;cell adhesion;cell-cell adhesion;cellular process;developmental process;homotypic cell-cell adhesion;nervous system development;platelet aggregation;system development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</si>
  <si>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adhesion;intracellular membrane-bounded organelle;intracellular organelle;intracellular part;membrane-bounded organelle;membrane-bounded vesicle;nucleus;organelle;vesicle</t>
  </si>
  <si>
    <t>GO:0007155;GO:0007399;GO:0009987;GO:0016337;GO:0022610;GO:0032502;GO:0034109;GO:0048731;GO:0048856;GO:0070527</t>
  </si>
  <si>
    <t>GO:0005634;GO:0005912;GO:0005924;GO:0005925;GO:0030054;GO:0030055;GO:0031982;GO:0031988;GO:0043226;GO:0043227;GO:0043229;GO:0043230;GO:0043231;GO:0044421;GO:0044424;GO:0044464;GO:0065010;GO:0070062;GO:0070161</t>
  </si>
  <si>
    <t>P47875</t>
  </si>
  <si>
    <t>Cysteine and glycine-rich protein 1</t>
  </si>
  <si>
    <t>Csrp1</t>
  </si>
  <si>
    <t>sp|P47875|CSRP1_RAT Cysteine and glycine-rich protein 1 OS=Rattus norvegicus OX=10116 GN=Csrp1 PE=1 SV=2</t>
  </si>
  <si>
    <t>anatomical structure development;biological regulation;carbohydrate homeostasis;cardiac chamber development;cardiac ventricle development;cell cycle;cellular chemical homeostasis;cellular component assembly;cellular component organization;cellular component organization or biogenesis;cellular glucose homeostasis;cellular homeostasis;cellular macromolecule metabolic process;cellular metabolic process;cellular process;cellular protein metabolic process;cellular response to calcium ion;cellular response to carbohydrate stimulus;cellular response to chemical stimulus;cellular response to cytokine stimulus;cellular response to endogenous stimulus;cellular response to ethanol;cellular response to follicle-stimulating hormone stimulus;cellular response to glucose stimulus;cellular response to gonadotropin stimulus;cellular response to hexose stimulus;cellular response to hormone stimulus;cellular response to inorganic substance;cellular response to insulin stimulus;cellular response to metal ion;cellular response to monosaccharide stimulus;cellular response to organic substance;cellular response to peptide hormone stimulus;cellular response to steroid hormone stimulus;cellular response to stimulus;chemical homeostasis;dephosphorylation;developmental process;glucose homeostasis;heart development;homeostatic process;macromolecular complex assembly;macromolecular complex subunit organization;macromolecule metabolic process;macromolecule modification;meiotic cell cycle;mesoderm development;metabolic process;negative regulation of biological process;negative regulation of biosynthetic process;negative regulation of cell development;negative regulation of cell differentiation;negative regulation of cell morphogenesis involved in differentiation;negative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epithelial to mesenchymal transition;negative regulation of gene expression;negative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nucleocytoplasmic transport;negative regulation of phosphate metabolic process;negative regulation of phosphorus metabolic process;negative regulation of phosphorylation;negative regulation of protein import into nucleus;negative regulation of protein metabolic process;negative regulation of protein modification process;negative regulation of protein phosphorylation;negative regulation of protein transport;negative regulation of RNA metabolic process;negative regulation of transcription factor import into nucleus;negative regulation of transcription from RNA polymerase II promoter;negative regulation of transcription, DNA-dependent;negative regulation of transmembrane transport;negative regulation of transport;organ development;phosphate-containing compound metabolic process;phosphorus metabolic process;positive regulation of apoptosis;positive regulation of biological process;positive regulation of caspase activity;positive regulation of catalytic activity;positive regulation of cell death;positive regulation of cellular metabolic process;positive regulation of cellular process;positive regulation of cellular protein metabolic process;positive regulation of dephosphorylation;positive regulation of hydrolase activity;positive regulation of kinase activity;positive regulation of macromolecule metabolic process;positive regulation of metabolic process;positive regulation of molecular function;positive regulation of peptidase activity;positive regulation of phosphatase activity;positive regulation of phosphate metabolic process;positive regulation of phosphoprotein phosphatase activity;positive regulation of phosphorus metabolic process;positive regulation of programmed cell death;positive regulation of protein dephosphorylation;positive regulation of protein kinase activity;positive regulation of protein metabolic process;positive regulation of protein modification process;positive regulation of protein phosphatase type 2A activity;positive regulation of protein serine/threonine kinase activity;positive regulation of transferase activity;primary metabolic process;protein complex assembly;protein complex subunit organization;protein dephosphorylation;protein heterooligomerization;protein heterotrimerization;protein metabolic process;protein modification process;protein oligomerization;protein trimerization;regulation of anatomical structure morphogenesis;regulation of apoptosis;regulation of biological process;regulation of biological quality;regulation of biosynthetic process;regulation of catabolic process;regulation of catalytic activity;regulation of cell death;regulation of cell development;regulation of cell differentiation;regulation of cell morphogenesis;regulation of cell morphogenesis involved in differentiation;regulation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dephosphorylation;regulation of developmental process;regulation of endopeptidase activity;regulation of epithelial to mesenchymal transition;regulation of establishment of protein localization;regulation of gene expression;regulation of hydrolase activity;regulation of intracellular protein transport;regulation of intracellular transport;regulation of kinase activity;regulation of lipase activity;regulation of lipoprotein lipase activity;regulation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nucleocytoplasmic transport;regulation of peptidase activity;regulation of phosphatase activity;regulation of phosphate metabolic process;regulation of phosphoprotein phosphatase activity;regulation of phosphorus metabolic process;regulation of phosphorylation;regulation of primary metabolic process;regulation of programmed cell death;regulation of protein autophosphorylation;regulation of protein catabolic process;regulation of protein dephosphorylation;regulation of protein import into nucleus;regulation of protein kinase activity;regulation of protein localization;regulation of protein metabolic process;regulation of protein modification process;regulation of protein phosphatase type 2A activity;regulation of protein phosphorylation;regulation of protein serine/threonine kinase activity;regulation of protein transport;regulation of receptor activity;regulation of response to stimulus;regulation of RNA metabolic process;regulation of signal transduction;regulation of signaling;regulation of transcription factor import into nucleus;regulation of transcription from RNA polymerase II promoter;regulation of transcription, DNA-dependent;regulation of transferase activity;regulation of transmembrane transport;regulation of transport;response to calcium ion;response to carbohydrate stimulus;response to chemical stimulus;response to cytokine stimulus;response to endogenous stimulus;response to ethanol;response to follicle-stimulating hormone stimulus;response to glucose stimulus;response to gonadotropin stimulus;response to hexose stimulus;response to hormone stimulus;response to inorganic substance;response to insulin stimulus;response to metal ion;response to monosaccharide stimulus;response to organic substance;response to peptide hormone stimulus;response to steroid hormone stimulus;response to stimulus;tissue development</t>
  </si>
  <si>
    <t>binding;catalytic activity;cation binding;cytoskeletal protein binding;enzyme binding;hydrolase activity;hydrolase activity, acting on ester bonds;ion binding;ion channel binding;kinase binding;metal ion binding;phosphatase activity;phosphatase binding;phosphoprotein phosphatase activity;phosphoric ester hydrolase activity;protein binding;protein complex binding;protein C-terminus binding;protein dimerization activity;protein domain specific binding;protein heterodimerization activity;protein kinase B binding;protein kinase binding;protein phosphatase 2A binding;protein phosphatase binding;protein serine/threonine phosphatase activity;tau protein binding</t>
  </si>
  <si>
    <t>axon part;cell part;cell projection;cell projection part;chromosomal part;chromosome, centromeric region;cytoplasmic part;cytoskeletal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vesicle;neuron projection;nucleus;organelle;organelle part;plasma membrane;postsynaptic density;protein complex;protein phosphatase type 2A complex;protein serine/threonine phosphatase complex;spindle pole;synapse part;terminal button;vesicle</t>
  </si>
  <si>
    <t>GO:0000122;GO:0001678;GO:0001932;GO:0001933;GO:0003205;GO:0003231;GO:0006355;GO:0006357;GO:0006461;GO:0006464;GO:0006470;GO:0006793;GO:0006796;GO:0007049;GO:0007498;GO:0007507;GO:0008152;GO:0009719;GO:0009725;GO:0009743;GO:0009746;GO:0009749;GO:0009888;GO:0009889;GO:0009890;GO:0009892;GO:0009893;GO:0009894;GO:0009966;GO:0009987;GO:0010033;GO:0010035;GO:0010038;GO:0010468;GO:0010469;GO:0010556;GO:0010558;GO:0010562;GO:0010563;GO:0010604;GO:0010605;GO:0010629;GO:0010717;GO:0010719;GO:0010721;GO:0010769;GO:0010771;GO:0010921;GO:0010922;GO:0010941;GO:0010942;GO:0010952;GO:0016043;GO:0016311;GO:0019219;GO:0019220;GO:0019222;GO:0019538;GO:0019725;GO:0022603;GO:0022604;GO:0022607;GO:0023051;GO:0031323;GO:0031324;GO:0031325;GO:0031326;GO:0031327;GO:0031399;GO:0031400;GO:0031401;GO:0031952;GO:0032268;GO:0032269;GO:0032270;GO:0032354;GO:0032386;GO:0032387;GO:0032502;GO:0032516;GO:0032868;GO:0032869;GO:0032870;GO:0032879;GO:0032880;GO:0033157;GO:0033500;GO:0033674;GO:0034047;GO:0034049;GO:0034097;GO:0034284;GO:0034698;GO:0034762;GO:0034763;GO:0035303;GO:0035304;GO:0035306;GO:0035307;GO:0042176;GO:0042221;GO:0042306;GO:0042308;GO:0042325;GO:0042326;GO:0042592;GO:0042593;GO:0042981;GO:0042990;GO:0042992;GO:0043065;GO:0043067;GO:0043068;GO:0043085;GO:0043170;GO:0043280;GO:0043281;GO:0043412;GO:0043434;GO:0043549;GO:0043666;GO:0043933;GO:0044093;GO:0044237;GO:0044238;GO:0044260;GO:0044267;GO:0045471;GO:0045595;GO:0045596;GO:0045859;GO:0045860;GO:0045892;GO:0045934;GO:0045936;GO:0045937;GO:0046822;GO:0046823;GO:0048513;GO:0048518;GO:0048519;GO:0048522;GO:0048523;GO:0048545;GO:0048583;GO:0048856;GO:0048878;GO:0050789;GO:0050790;GO:0050793;GO:0050794;GO:0050896;GO:0051004;GO:0051049;GO:0051051;GO:0051093;GO:0051128;GO:0051129;GO:0051171;GO:0051172;GO:0051174;GO:0051223;GO:0051224;GO:0051239;GO:0051246;GO:0051247;GO:0051248;GO:0051252;GO:0051253;GO:0051259;GO:0051291;GO:0051321;GO:0051336;GO:0051338;GO:0051345;GO:0051347;GO:0051592;GO:0051716;GO:0052547;GO:0052548;GO:0055082;GO:0060191;GO:0060255;GO:0060284;GO:0060341;GO:0065003;GO:0065007;GO:0065008;GO:0065009;GO:0070201;GO:0070206;GO:0070208;GO:0070887;GO:0071241;GO:0071248;GO:0071277;GO:0071310;GO:0071322;GO:0071326;GO:0071331;GO:0071333;GO:0071345;GO:0071361;GO:0071371;GO:0071372;GO:0071375;GO:0071383;GO:0071495;GO:0071822;GO:0071840;GO:0071900;GO:0071902;GO:0080090;GO:0090317;GO:2000026;GO:2000112;GO:2000113;GO:2000116</t>
  </si>
  <si>
    <t>GO:0003824;GO:0004721;GO:0004722;GO:0005488;GO:0005515;GO:0008022;GO:0008092;GO:0016787;GO:0016788;GO:0016791;GO:0019899;GO:0019900;GO:0019901;GO:0019902;GO:0019903;GO:0019904;GO:0032403;GO:0042578;GO:0043167;GO:0043169;GO:0043422;GO:0044325;GO:0046872;GO:0046982;GO:0046983;GO:0048156;GO:0051721</t>
  </si>
  <si>
    <t>GO:0000159;GO:0000775;GO:0000922;GO:0005634;GO:0005829;GO:0005886;GO:0008287;GO:0014069;GO:0016020;GO:0031982;GO:0031988;GO:0032991;GO:0033267;GO:0042995;GO:0043005;GO:0043195;GO:0043226;GO:0043227;GO:0043229;GO:0043230;GO:0043231;GO:0043234;GO:0044421;GO:0044422;GO:0044424;GO:0044427;GO:0044430;GO:0044444;GO:0044446;GO:0044456;GO:0044463;GO:0044464;GO:0065010;GO:0070062</t>
  </si>
  <si>
    <t>A0A0G2JYA4;P63331</t>
  </si>
  <si>
    <t>Serine/threonine-protein phosphatase 2A catalytic subunit alpha isoform</t>
  </si>
  <si>
    <t>Ppp2ca</t>
  </si>
  <si>
    <t>tr|A0A0G2JYA4|A0A0G2JYA4_RAT Serine/threonine-protein phosphatase OS=Rattus norvegicus OX=10116 GN=LOC100362453 PE=3 SV=1;sp|P63331|PP2AA_RAT Serine/threonine-protein phosphatase 2A catalytic subunit alpha isoform OS=Rattus norvegicus OX=10116 GN=Ppp2ca PE</t>
  </si>
  <si>
    <t>alcohol biosynthetic process;alcohol catabolic process;alcohol metabolic process;alditol catabolic process;alditol metabolic process;biological regulation;biosynthetic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lipid metabolic process;cellular metabolic process;cellular nitrogen compound metabolic process;cellular process;cellular response to cAMP;cellular response to chemical stimulus;cellular response to cytokine stimulus;cellular response to organic substance;cellular response to stimulus;cellular response to tumor necrosis factor;coenzyme metabolic process;cofactor metabolic process;establishment of localization;establishment of localization in cell;gluconeogenesis;glucose metabolic process;glycerol catabolic process;glycerol metabolic process;glycerol-3-phosphate catabolic process;glycerol-3-phosphate metabolic process;glycerolipid metabolic process;glycerophosphate shuttle;heterocycle metabolic process;hexose biosynthetic process;hexose metabolic process;intracellular transport;lipid metabolic process;metabolic process;mitochondrial transport;monosaccharide biosynthetic process;monosaccharide metabolic process;NAD metabolic process;NADH metabolic process;NADH oxidation;nicotinamide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process;oxidation-reduction process;oxidoreduction coenzyme metabolic process;phosphate-containing compound metabolic process;phosphorus metabolic process;polyol catabolic process;polyol metabolic process;positive regulation of biological process;positive regulation of carbohydrate metabolic process;positive regulation of catabolic process;positive regulation of cellular carbohydrate metabolic process;positive regulation of cellular catabolic process;positive regulation of cellular metabolic process;positive regulation of cellular process;positive regulation of glucose metabolic process;positive regulation of glycolysis;positive regulation of macromolecule metabolic process;positive regulation of metabolic process;primary metabolic process;pyridine nucleotide metabolic process;pyridine-containing compound metabolic process;regulation of biological process;regulation of carbohydrate catabolic process;regulation of carbohydrate metabolic process;regulation of catabolic process;regulation of cellular carbohydrate catabolic process;regulation of cellular carbohydrate metabolic process;regulation of cellular catabolic process;regulation of cellular metabolic process;regulation of cellular process;regulation of generation of precursor metabolites and energy;regulation of glucose metabolic process;regulation of glycolysis;regulation of macromolecule metabolic process;regulation of metabolic process;regulation of primary metabolic process;response to cAMP;response to chemical stimulus;response to cytokine stimulus;response to organic substance;response to stimulus;response to tumor necrosis factor;small molecule biosynthetic process;small molecule catabolic process;small molecule metabolic process;transport</t>
  </si>
  <si>
    <t>binding;catalytic activity;coenzyme binding;cofactor binding;glycerol-3-phosphate dehydrogenase [NAD+] activity;glycerol-3-phosphate dehydrogenase activity;NAD binding;nucleotide binding;oxidoreductase activity;oxidoreductase activity, acting on CH-OH group of donors;oxidoreductase activity, acting on the CH-OH group of donors, NAD or NADP as acceptor;oxidoreductase activity, acting on the CH-OH group of donors, quinone or similar compound as acceptor</t>
  </si>
  <si>
    <t>cell part;cytoplasmic part;cytosol;extracellular membrane-bounded organelle;extracellular organelle;extracellular region part;extracellular vesicular exosome;glycerol-3-phosphate dehydrogenase complex;intracellular membrane-bounded organelle;intracellular organelle;intracellular part;macromolecular complex;membrane-bounded organelle;membrane-bounded vesicle;mitochondrion;organelle;protein complex;vesicle</t>
  </si>
  <si>
    <t>Glycerophospholipid metabolism</t>
  </si>
  <si>
    <t>GO:0005975;GO:0005996;GO:0006006;GO:0006066;GO:0006071;GO:0006072;GO:0006094;GO:0006109;GO:0006110;GO:0006116;GO:0006127;GO:0006139;GO:0006629;GO:0006732;GO:0006733;GO:0006734;GO:0006753;GO:0006793;GO:0006796;GO:0006807;GO:0006810;GO:0006839;GO:0008152;GO:0009056;GO:0009058;GO:0009117;GO:0009893;GO:0009894;GO:0009896;GO:0009987;GO:0010033;GO:0010604;GO:0010675;GO:0010676;GO:0010906;GO:0010907;GO:0016051;GO:0016052;GO:0019222;GO:0019318;GO:0019319;GO:0019362;GO:0019400;GO:0019405;GO:0019563;GO:0019637;GO:0019674;GO:0019751;GO:0031323;GO:0031325;GO:0031329;GO:0031331;GO:0034097;GO:0034612;GO:0034637;GO:0034641;GO:0042221;GO:0043467;GO:0043470;GO:0043471;GO:0044237;GO:0044238;GO:0044249;GO:0044255;GO:0044262;GO:0044275;GO:0044281;GO:0044282;GO:0044283;GO:0045821;GO:0045913;GO:0046164;GO:0046165;GO:0046168;GO:0046174;GO:0046364;GO:0046483;GO:0046486;GO:0046496;GO:0046907;GO:0048518;GO:0048522;GO:0050789;GO:0050794;GO:0050896;GO:0051186;GO:0051234;GO:0051591;GO:0051649;GO:0051716;GO:0055086;GO:0055114;GO:0060255;GO:0065007;GO:0070887;GO:0071310;GO:0071320;GO:0071345;GO:0071356;GO:0072524;GO:0080090</t>
  </si>
  <si>
    <t>GO:0000166;GO:0003824;GO:0004367;GO:0004368;GO:0005488;GO:0016491;GO:0016614;GO:0016616;GO:0016901;GO:0048037;GO:0050662;GO:0051287</t>
  </si>
  <si>
    <t>GO:0005739;GO:0005829;GO:0009331;GO:0031982;GO:0031988;GO:0032991;GO:0043226;GO:0043227;GO:0043229;GO:0043230;GO:0043231;GO:0043234;GO:0044421;GO:0044424;GO:0044444;GO:0044464;GO:0065010;GO:0070062</t>
  </si>
  <si>
    <t>ko00564</t>
  </si>
  <si>
    <t>O35077</t>
  </si>
  <si>
    <t>Glycerol-3-phosphate dehydrogenase [NAD(+)], cytoplasmic</t>
  </si>
  <si>
    <t>Gpd1</t>
  </si>
  <si>
    <t>sp|O35077|GPDA_RAT Glycerol-3-phosphate dehydrogenase [NAD(+)], cytoplasmic OS=Rattus norvegicus OX=10116 GN=Gpd1 PE=1 SV=4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</si>
  <si>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</si>
  <si>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organelle part;intracellular part;macromolecular complex;membrane;membrane part;membrane-bounded organelle;membrane-bounded vesicle;organelle;organelle part;protein complex;proton-transporting two-sector ATPase complex;proton-transporting two-sector ATPase complex, catalytic domain;proton-transporting V-type ATPase complex;proton-transporting V-type ATPase, V1 domain;vacuolar part;vacuolar proton-transporting V-type ATPase complex;vesicle</t>
  </si>
  <si>
    <t>GO:0003824;GO:0005215;GO:0008324;GO:0015075;GO:0015077;GO:0015078;GO:0015399;GO:0015405;GO:0016462;GO:0016787;GO:0016817;GO:0016818;GO:0016820;GO:0016887;GO:0017111;GO:0019829;GO:0022804;GO:0022857;GO:0022890;GO:0022891;GO:0022892;GO:0042623;GO:0042625;GO:0042626;GO:0043492;GO:0046961</t>
  </si>
  <si>
    <t>GO:0016020;GO:0016469;GO:0016471;GO:0031982;GO:0031988;GO:0032991;GO:0033176;GO:0033178;GO:0033180;GO:0043226;GO:0043227;GO:0043230;GO:0043234;GO:0044421;GO:0044422;GO:0044424;GO:0044425;GO:0044437;GO:0044444;GO:0044446;GO:0044464;GO:0065010;GO:0070062</t>
  </si>
  <si>
    <t>P50408;B2GUW7</t>
  </si>
  <si>
    <t>P50408</t>
  </si>
  <si>
    <t>V-type proton ATPase subunit F</t>
  </si>
  <si>
    <t>Atp6v1f</t>
  </si>
  <si>
    <t>sp|P50408|VATF_RAT V-type proton ATPase subunit F OS=Rattus norvegicus OX=10116 GN=Atp6v1f PE=1 SV=1</t>
  </si>
  <si>
    <t>anatomical structure morphogenesis;apoptotic mitochondrial changes;axonogenesis;axonogenesis involved in innervation;biological regulation;carbohydrate homeostasis;cell part morphogenesis;cell projection morphogenesis;cell projection organization;cellular chemical homeostasis;cellular component morphogenesis;cellular component organization;cellular component organization at cellular level;cellular component organization or biogenesis;cellular component organization or biogenesis at cellular level;cellular developmental process;cellular glucose homeostasis;cellular homeostasis;cellular process;cellular response to carbohydrate stimulus;cellular response to chemical stimulus;cellular response to glucose stimulus;cellular response to hexose stimulus;cellular response to inorganic substance;cellular response to metal ion;cellular response to monosaccharide stimulus;cellular response to organic substance;cellular response to potassium ion;cellular response to stimulus;chemical homeostasis;developmental process;establishment of localization;establishment of localization in cell;glucose homeostasis;homeostatic process;intracellular transport;mitochondrial fission;mitochondrial fragmentation involved in apoptosis;mitochondrial transport;mitochondrion organization;neuron projection morphogenesis;organelle fission;organelle organization;regulation of biological quality;response to carbohydrate stimulus;response to chemical stimulus;response to glucose stimulus;response to hexose stimulus;response to inorganic substance;response to metal ion;response to monosaccharide stimulus;response to organic substance;response to potassium ion;response to stimulus;transport</t>
  </si>
  <si>
    <t>cell part;cell projection;cytoplasm;cytoplasmic membrane-bounded vesicle;cytoplasmic part;cytoplasmic vesicle;intracellular membrane-bounded organelle;intracellular organelle;intracellular part;membrane;membrane-bounded organelle;membrane-bounded vesicle;mitochondrion;neuron projection;organelle;plasma membrane;transport vesicle;vesicle</t>
  </si>
  <si>
    <t>GO:0000266;GO:0001678;GO:0006810;GO:0006839;GO:0006996;GO:0007005;GO:0007409;GO:0008637;GO:0009653;GO:0009743;GO:0009746;GO:0009749;GO:0009987;GO:0010033;GO:0010035;GO:0010038;GO:0016043;GO:0019725;GO:0030030;GO:0032502;GO:0032989;GO:0032990;GO:0033500;GO:0034284;GO:0035864;GO:0035865;GO:0042221;GO:0042592;GO:0042593;GO:0043653;GO:0046907;GO:0048285;GO:0048812;GO:0048858;GO:0048869;GO:0048878;GO:0050896;GO:0051234;GO:0051649;GO:0051716;GO:0055082;GO:0060385;GO:0065007;GO:0065008;GO:0070887;GO:0071241;GO:0071248;GO:0071310;GO:0071322;GO:0071326;GO:0071331;GO:0071333;GO:0071840;GO:0071841;GO:0071842</t>
  </si>
  <si>
    <t>GO:0005737;GO:0005739;GO:0005886;GO:0016020;GO:0016023;GO:0030133;GO:0031410;GO:0031982;GO:0031988;GO:0042995;GO:0043005;GO:0043226;GO:0043227;GO:0043229;GO:0043231;GO:0044424;GO:0044444;GO:0044464</t>
  </si>
  <si>
    <t>P47971</t>
  </si>
  <si>
    <t>Neuronal pentraxin-1</t>
  </si>
  <si>
    <t>Nptx1</t>
  </si>
  <si>
    <t>sp|P47971|NPTX1_RAT Neuronal pentraxin-1 OS=Rattus norvegicus OX=10116 GN=Nptx1 PE=1 SV=1</t>
  </si>
  <si>
    <t>carbohydrate transmembrane transport;carbohydrate transport;cation transport;cell communication;cellular component assembly;cellular component organization;cellular component organization or biogenesis;cellular process;cellular response to external stimulus;cellular response to extracellular stimulus;cellular response to glucose starvation;cellular response to nutrient levels;cellular response to starvation;cellular response to stimulus;cellular response to stress;dehydroascorbic acid transport;establishment of localization;glucose import;glucose transport;hexose transmembrane transport;hexose transport;hydrogen transport;ion transport;macromolecular complex assembly;macromolecular complex subunit organization;monosaccharide transport;monovalent inorganic cation transport;organic substance transport;protein complex assembly;protein complex subunit organization;proton transport;response to abiotic stimulus;response to external stimulus;response to extracellular stimulus;response to nutrient levels;response to osmotic stress;response to starvation;response to stimulus;response to stress;transmembrane transport;transport;vitamin transport;xenobiotic transport</t>
  </si>
  <si>
    <t>active transmembrane transporter activity;binding;carbohydrate transmembrane transporter activity;cation transmembrane transporter activity;cation:sugar symporter activity;dehydroascorbic acid transporter activity;D-glucose transmembrane transporter activity;enzyme binding;glucose transmembrane transporter activity;hexose transmembrane transporter activity;ion transmembrane transporter activity;kinase binding;monosaccharide transmembrane transporter activity;protein binding;protein self-association;secondary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activity;vitamin transporter activity;xenobiotic transporter activity</t>
  </si>
  <si>
    <t>basolateral plasma membrane;blood microparticle;caveola;cell cortex part;cell junction;cell part;cell-cell junction;cortical actin cytoskeleton;cortical cytoskeleton;cytoplasm;cytoplasmic membrane-bounded vesicle;cytoplasmic part;cytoplasmic vesicle;cytoskeletal part;cytoskeleton;cytosol;extracellular membrane-bounded organelle;extracellular organelle;extracellular region part;extracellular vesicular exosome;female pronucleus;integral to membrane;integral to plasma membrane;intracellular membrane-bounded organelle;intracellular non-membrane-bounded organelle;intracellular organelle;intracellular organelle part;intracellular part;intrinsic to membrane;intrinsic to plasma membrane;melanosome;membrane;membrane part;membrane raft;membrane-bounded organelle;membrane-bounded vesicle;midbody;non-membrane-bounded organelle;nucleus;organelle;organelle part;pigment granule;plasma membrane;plasma membrane part;pronucleus;vesicle</t>
  </si>
  <si>
    <t>Adipocytokine signaling pathway;Bile secretion;Pathways in cancer;Renal cell carcinoma</t>
  </si>
  <si>
    <t>GO:0006461;GO:0006810;GO:0006811;GO:0006812;GO:0006818;GO:0006950;GO:0006970;GO:0007154;GO:0008643;GO:0008645;GO:0009267;GO:0009605;GO:0009628;GO:0009987;GO:0009991;GO:0015672;GO:0015749;GO:0015758;GO:0015992;GO:0016043;GO:0022607;GO:0031667;GO:0031668;GO:0031669;GO:0033554;GO:0034219;GO:0035428;GO:0042149;GO:0042594;GO:0042908;GO:0043933;GO:0046323;GO:0050896;GO:0051180;GO:0051234;GO:0051716;GO:0055085;GO:0065003;GO:0070837;GO:0071496;GO:0071702;GO:0071822;GO:0071840</t>
  </si>
  <si>
    <t>GO:0005215;GO:0005351;GO:0005355;GO:0005402;GO:0005488;GO:0005515;GO:0008324;GO:0015075;GO:0015144;GO:0015145;GO:0015149;GO:0015291;GO:0015293;GO:0015294;GO:0015295;GO:0019899;GO:0019900;GO:0022804;GO:0022857;GO:0022891;GO:0022892;GO:0033300;GO:0042910;GO:0043621;GO:0051119;GO:0051183;GO:0055056</t>
  </si>
  <si>
    <t>GO:0001939;GO:0005634;GO:0005737;GO:0005829;GO:0005856;GO:0005886;GO:0005887;GO:0005901;GO:0005911;GO:0016020;GO:0016021;GO:0016023;GO:0016323;GO:0030054;GO:0030496;GO:0030863;GO:0030864;GO:0031224;GO:0031226;GO:0031410;GO:0031982;GO:0031988;GO:0042470;GO:0043226;GO:0043227;GO:0043228;GO:0043229;GO:0043230;GO:0043231;GO:0043232;GO:0044421;GO:0044422;GO:0044424;GO:0044425;GO:0044430;GO:0044444;GO:0044446;GO:0044448;GO:0044459;GO:0044464;GO:0045120;GO:0045121;GO:0048770;GO:0065010;GO:0070062;GO:0072562</t>
  </si>
  <si>
    <t>ko04920;ko04976;ko05200;ko05211</t>
  </si>
  <si>
    <t>P11167</t>
  </si>
  <si>
    <t>Solute carrier family 2, facilitated glucose transporter member 1</t>
  </si>
  <si>
    <t>Slc2a1</t>
  </si>
  <si>
    <t>sp|P11167|GTR1_RAT Solute carrier family 2, facilitated glucose transporter member 1 OS=Rattus norvegicus OX=10116 GN=Slc2a1 PE=1 SV=1</t>
  </si>
  <si>
    <t>cellular macromolecule metabolic process;cellular metabolic process;cellular nitrogen compound metabolic process;cellular process;cellular protein metabolic process;cellular response to stimulus;cellular response to stress;DNA metabolic process;DNA repair;macromolecule metabolic process;macromolecule modification;metabolic process;nitrogen compound metabolic process;nucleic acid metabolic process;nucleobase-containing compound metabolic process;postreplication repair;primary metabolic process;protein K63-linked ubiquitination;protein metabolic process;protein modification by small protein conjugation;protein modification by small protein conjugation or removal;protein modification process;protein polyubiquitination;protein ubiquitination;response to DNA damage stimulus;response to stimulus;response to stress</t>
  </si>
  <si>
    <t>acid-amino acid ligase activity;binding;catalytic activity;enzyme binding;ligase activity;ligase activity, forming carbon-nitrogen bonds;protein binding;small conjugating protein ligase activity;ubiquitin protein ligase binding</t>
  </si>
  <si>
    <t>GO:0000209;GO:0006139;GO:0006259;GO:0006281;GO:0006301;GO:0006464;GO:0006807;GO:0006950;GO:0006974;GO:0008152;GO:0009987;GO:0016567;GO:0019538;GO:0032446;GO:0033554;GO:0034641;GO:0043170;GO:0043412;GO:0044237;GO:0044238;GO:0044260;GO:0044267;GO:0050896;GO:0051716;GO:0070534;GO:0070647;GO:0090304</t>
  </si>
  <si>
    <t>GO:0003824;GO:0005488;GO:0005515;GO:0016874;GO:0016879;GO:0016881;GO:0019787;GO:0019899;GO:0031625</t>
  </si>
  <si>
    <t>D3ZFY8;F1M227;Q66H93</t>
  </si>
  <si>
    <t>D3ZFY8</t>
  </si>
  <si>
    <t>LOC100912618</t>
  </si>
  <si>
    <t>tr|D3ZFY8|D3ZFY8_RAT Similar to ubiquitin-conjugating enzyme E2 variant 1 OS=Rattus norvegicus OX=10116 GN=LOC100912618 PE=1 SV=1</t>
  </si>
  <si>
    <t>amine transport;anatomical structure development;anatomical structure morphogenesis;axon ensheathment;behavior;behavioral response to pain;biological regulation;cation transport;cellular chemical homeostasis;cellular homeostasis;cellular ion homeostasis;cellular process;chemical homeostasis;choline transport;defense response;developmental process;ensheathment of neurons;establishment of localization;homeostatic process;inflammatory response;ion homeostasis;ion transmembrane transport;ion transport;metal ion transport;monovalent inorganic cation transport;multicellular organismal process;multicellular organismal response to stress;myelination;neurological system process;nitrogen compound transport;odontogenesis;odontogenesis of dentine-containing tooth;organ morphogenesis;organic alcohol transport;organic cation transport;organic substance transport;peripheral nervous system development;post-embryonic development;potassium ion transport;quaternary ammonium group transport;regulation of action potential;regulation of action potential in neuron;regulation of biological process;regulation of biological quality;regulation of cell communication;regulation of cellular process;regulation of membrane potential;regulation of multicellular organismal process;regulation of neurological system process;regulation of sensory perception;regulation of sensory perception of pain;regulation of signaling;regulation of synaptic transmission;regulation of system process;regulation of transmission of nerve impulse;response to chemical stimulus;response to pain;response to stimulus;response to stress;response to toxin;response to wounding;rhythmic excitation;rhythmic synaptic transmission;sensory perception;sensory perception of pain;sodium ion transmembrane transport;sodium ion transport;system development;system process;transmembrane transport;transport</t>
  </si>
  <si>
    <t>adenyl nucleotide binding;adenyl ribonucleotide binding;alkali metal ion binding;ATP binding;binding;cation binding;cation channel activity;cation transmembrane transporter activity;channel activity;gated channel activity;ion binding;ion channel activity;ion transmembrane transporter activity;leucine zipper domain binding;LRR domain binding;metal ion binding;nucleotide binding;passive transmembrane transporter activity;protein binding;protein domain specific binding;purine nucleotide binding;purine ribonucleoside triphosphate binding;purine ribonucleotide binding;ribonucleotide binding;sodium channel activity;sodium ion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sodium channel activity</t>
  </si>
  <si>
    <t>axon part;cation channel complex;cell part;cell projection;cell projection part;clathrin complex;cytoplasmic part;initial segment;integral to membrane;intracellular part;intrinsic to membrane;intrinsic to plasma membrane;ion channel complex;macromolecular complex;membrane;membrane part;neuron projection;node of Ranvier;plasma membrane;plasma membrane part;protein complex;sodium channel complex;voltage-gated sodium channel complex</t>
  </si>
  <si>
    <t>GO:0001508;GO:0003008;GO:0006810;GO:0006811;GO:0006812;GO:0006813;GO:0006814;GO:0006873;GO:0006950;GO:0006952;GO:0006954;GO:0007272;GO:0007422;GO:0007600;GO:0007610;GO:0008366;GO:0009611;GO:0009636;GO:0009653;GO:0009791;GO:0009887;GO:0009987;GO:0010646;GO:0015672;GO:0015695;GO:0015697;GO:0015837;GO:0015850;GO:0015871;GO:0019228;GO:0019233;GO:0019725;GO:0023051;GO:0030001;GO:0031644;GO:0032501;GO:0032502;GO:0033555;GO:0034220;GO:0035725;GO:0042221;GO:0042391;GO:0042475;GO:0042476;GO:0042552;GO:0042592;GO:0043179;GO:0044057;GO:0048265;GO:0048266;GO:0048731;GO:0048856;GO:0048878;GO:0050789;GO:0050794;GO:0050801;GO:0050804;GO:0050877;GO:0050896;GO:0051234;GO:0051239;GO:0051930;GO:0051931;GO:0051969;GO:0055082;GO:0055085;GO:0060024;GO:0065007;GO:0065008;GO:0071702;GO:0071705</t>
  </si>
  <si>
    <t>GO:0000166;GO:0005215;GO:0005216;GO:0005244;GO:0005248;GO:0005261;GO:0005272;GO:0005488;GO:0005515;GO:0005524;GO:0008324;GO:0015075;GO:0015267;GO:0017076;GO:0019904;GO:0022803;GO:0022832;GO:0022836;GO:0022838;GO:0022843;GO:0022857;GO:0022891;GO:0022892;GO:0030275;GO:0030554;GO:0031402;GO:0031420;GO:0032553;GO:0032555;GO:0032559;GO:0035639;GO:0043167;GO:0043169;GO:0043522;GO:0046872</t>
  </si>
  <si>
    <t>GO:0001518;GO:0005886;GO:0016020;GO:0016021;GO:0031224;GO:0031226;GO:0032991;GO:0033267;GO:0033268;GO:0034702;GO:0034703;GO:0034706;GO:0042995;GO:0043005;GO:0043194;GO:0043234;GO:0044424;GO:0044425;GO:0044444;GO:0044459;GO:0044463;GO:0044464;GO:0071439</t>
  </si>
  <si>
    <t>P04775;O08562;O88420;P15390;Q62968;O88457</t>
  </si>
  <si>
    <t>P04775</t>
  </si>
  <si>
    <t>Sodium channel protein type 2 subunit alpha</t>
  </si>
  <si>
    <t>Scn2a</t>
  </si>
  <si>
    <t>sp|P04775|SCN2A_RAT Sodium channel protein type 2 subunit alpha OS=Rattus norvegicus OX=10116 GN=Scn2a PE=1 SV=1</t>
  </si>
  <si>
    <t>cellular component organization;cellular component organization or biogenesis;cellular membrane organization;cellular process;endocytosis;establishment of localization;membrane invagination;membrane organization;transport;vesicle-mediated transport</t>
  </si>
  <si>
    <t>binding;enzyme binding;GTPase binding;lipid binding;phosphatase binding;protein binding</t>
  </si>
  <si>
    <t>cell junction;cell part;cell projection;cytoplasmic part;cytoskeletal part;early endosome membrane;endosomal part;endosome membrane;intracellular non-membrane-bounded organelle;intracellular organelle;intracellular organelle part;intracellular part;macromolecular complex;membrane;non-membrane-bounded organelle;organelle;organelle membrane;organelle part;podosome;protein complex</t>
  </si>
  <si>
    <t>GO:0006810;GO:0006897;GO:0009987;GO:0010324;GO:0016043;GO:0016044;GO:0016192;GO:0051234;GO:0061024;GO:0071840</t>
  </si>
  <si>
    <t>GO:0005488;GO:0005515;GO:0008289;GO:0019899;GO:0019902;GO:0051020</t>
  </si>
  <si>
    <t>GO:0002102;GO:0010008;GO:0016020;GO:0030054;GO:0031090;GO:0031901;GO:0032991;GO:0042995;GO:0043226;GO:0043228;GO:0043229;GO:0043232;GO:0043234;GO:0044422;GO:0044424;GO:0044430;GO:0044440;GO:0044444;GO:0044446;GO:0044464</t>
  </si>
  <si>
    <t>O35964</t>
  </si>
  <si>
    <t>Endophilin-A2</t>
  </si>
  <si>
    <t>Sh3gl1</t>
  </si>
  <si>
    <t>sp|O35964|SH3G1_RAT Endophilin-A2 OS=Rattus norvegicus OX=10116 GN=Sh3gl1 PE=1 SV=1</t>
  </si>
  <si>
    <t>anion transport;biological regulation;cell communication;cell surface receptor linked signaling pathway;cell-cell signaling;cellular process;cellular response to amine stimulus;cellular response to chemical stimulus;cellular response to endogenous stimulus;cellular response to histamine;cellular response to organic nitrogen;cellular response to organic substance;cellular response to stimulus;chloride transport;establishment of localization;gamma-aminobutyric acid signaling pathway;G-protein coupled receptor protein signaling pathway;inorganic anion transport;ion transmembrane transport;ion transport;neuron-neuron synaptic transmission;regulation of biological process;regulation of cellular process;response to amine stimulus;response to chemical stimulus;response to endogenous stimulus;response to histamine;response to organic nitrogen;response to organic substance;response to stimulus;signal transduction;signaling;synaptic transmission;synaptic transmission, GABAergic;transmembrane transport;transport</t>
  </si>
  <si>
    <t>anion channel activity;anion transmembrane transporter activity;benzodiazepine receptor activity;binding;channel activity;chloride channel activity;drug binding;extracellular ligand-gated ion channel activity;GABA receptor activity;GABA-A receptor activity;gated channel activity;inhibitory extracellular ligand-gated ion channel activity;ion channel activity;ion transmembrane transporter activity;ligand-gated channel activity;ligand-gated ion channel activity;molecular transducer activity;neurotransmitter binding;neurotransmitter receptor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</si>
  <si>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cell junction;cell part;chloride channel complex;integral to membrane;integral to plasma membrane;intrinsic to membrane;intrinsic to plasma membrane;ion channel complex;macromolecular complex;membrane;membrane part;plasma membrane part;postsynaptic membrane;protein complex;synapse part;synaptic membrane</t>
  </si>
  <si>
    <t>GO:0006810;GO:0006811;GO:0006820;GO:0006821;GO:0007154;GO:0007165;GO:0007166;GO:0007186;GO:0007214;GO:0007267;GO:0007268;GO:0007270;GO:0009719;GO:0009987;GO:0010033;GO:0010243;GO:0014075;GO:0015698;GO:0023052;GO:0034220;GO:0034776;GO:0042221;GO:0050789;GO:0050794;GO:0050896;GO:0051234;GO:0051716;GO:0051932;GO:0055085;GO:0065007;GO:0070887;GO:0071310;GO:0071417;GO:0071418;GO:0071420;GO:0071495</t>
  </si>
  <si>
    <t>GO:0004871;GO:0004872;GO:0004888;GO:0004890;GO:0005215;GO:0005216;GO:0005230;GO:0005237;GO:0005253;GO:0005254;GO:0005488;GO:0008144;GO:0008503;GO:0008509;GO:0015075;GO:0015267;GO:0015276;GO:0016917;GO:0022803;GO:0022834;GO:0022836;GO:0022838;GO:0022857;GO:0022891;GO:0022892;GO:0030594;GO:0038023;GO:0042165;GO:0060089</t>
  </si>
  <si>
    <t>GO:0005887;GO:0016020;GO:0016021;GO:0030054;GO:0031224;GO:0031226;GO:0032991;GO:0034702;GO:0034707;GO:0043234;GO:0044425;GO:0044456;GO:0044459;GO:0044464;GO:0045211;GO:0097060</t>
  </si>
  <si>
    <t>P62813</t>
  </si>
  <si>
    <t>Gamma-aminobutyric acid receptor subunit alpha-1</t>
  </si>
  <si>
    <t>Gabra1</t>
  </si>
  <si>
    <t>sp|P62813|GBRA1_RAT Gamma-aminobutyric acid receptor subunit alpha-1 OS=Rattus norvegicus OX=10116 GN=Gabra1 PE=1 SV=1</t>
  </si>
  <si>
    <t>A0A0G2JTX2</t>
  </si>
  <si>
    <t>Praf2</t>
  </si>
  <si>
    <t>tr|A0A0G2JTX2|A0A0G2JTX2_RAT PRA1 family protein OS=Rattus norvegicus OX=10116 GN=Praf2 PE=1 SV=1</t>
  </si>
  <si>
    <t>cell proliferation;gamete generation;male gamete generation;multicellular organismal process;multicellular organismal reproductive process;reproductive process;spermatogenesis</t>
  </si>
  <si>
    <t>GO:0007276;GO:0007283;GO:0008283;GO:0022414;GO:0032501;GO:0048232;GO:0048609</t>
  </si>
  <si>
    <t>P63029</t>
  </si>
  <si>
    <t>Translationally-controlled tumor protein</t>
  </si>
  <si>
    <t>Tpt1</t>
  </si>
  <si>
    <t>sp|P63029|TCTP_RAT Translationally-controlled tumor protein OS=Rattus norvegicus OX=10116 GN=Tpt1 PE=1 SV=1</t>
  </si>
  <si>
    <t>anatomical structure homeostasis;behavior;biological regulation;cell communication;cell killing;cellular process;cellular response to external stimulus;cellular response to extracellular stimulus;cellular response to nutrient levels;cellular response to starvation;cellular response to stimulus;cellular response to stress;circadian behavior;circadian rhythm;circadian sleep/wake cycle process;circulatory system process;cytolysis by symbiont of host cells;cytolysis in other organism;cytolysis in other organism involved in symbiotic interaction;disruption by symbiont of host cells;disruption of cells of other organism involved in symbiotic interaction;establishment of localization;hemolysis by symbiont of host erythrocytes;hemolysis in other organism;hemolysis in other organism involved in symbiotic interaction;homeostatic process;interaction with host;interspecies interaction between organisms;killing by symbiont of host cells;killing of cells in other organism involved in symbiotic interaction;killing of cells of other organism;maintenance of location;maintenance of location in cell;maintenance of mitochondrion location;maintenance of organelle location;modification by organism of cell membrane in other organism involved in symbiotic interaction;modification by symbiont of host cell membrane;modification by symbiont of host cellular component;modification by symbiont of host morphology or physiology;modification by symbiont of host structure;modification of cellular component in other organism involved in symbiotic interaction;modification of morphology or physiology of other organism;modification of morphology or physiology of other organism involved in symbiotic interaction;modification of structure of other organism involved in symbiotic interaction;multicellular organismal process;multi-organism process;negative regulation of apoptosis;negative regulation of biological process;negative regulation of cell death;negative regulation of cellular process;negative regulation of programmed cell death;positive regulation of behavior;positive regulation of biological process;positive regulation of circadian rhythm;positive regulation of circadian sleep/wake cycle, non-REM sleep;positive regulation of circadian sleep/wake cycle, sleep;positive regulation of multicellular organismal process;positive regulation of response to stimulus;regulation of anatomical structure size;regulation of apoptosis;regulation of behavior;regulation of biological process;regulation of biological quality;regulation of blood vessel size;regulation of cell death;regulation of cellular process;regulation of circadian rhythm;regulation of circadian sleep/wake cycle;regulation of circadian sleep/wake cycle, non-REM sleep;regulation of circadian sleep/wake cycle, sleep;regulation of multicellular organismal process;regulation of programmed cell death;regulation of response to stimulus;regulation of tube size;response to chemical stimulus;response to external stimulus;response to extracellular stimulus;response to inorganic substance;response to mercury ion;response to metal ion;response to nutrient;response to nutrient levels;response to organic substance;response to platinum ion;response to starvation;response to stimulus;response to stress;retina homeostasis;rhythmic behavior;rhythmic process;system process;tissue homeostasis;transport;vascular process in circulatory system;vasodilation</t>
  </si>
  <si>
    <t>binding;carboxylic acid binding;cation binding;cofactor binding;DNA binding;drug binding;enzyme binding;fatty acid binding;ion binding;lipid binding;metal ion binding;monocarboxylic acid binding;nucleic acid binding;oxygen binding;protein binding;pyridoxal phosphate binding;toxin binding;transition metal ion binding;vitamin B6 binding;vitamin binding;zinc ion binding</t>
  </si>
  <si>
    <t>basement membrane;blood microparticle;cell part;cytoplasm;extracellular matrix part;extracellular membrane-bounded organelle;extracellular organelle;extracellular region part;extracellular space;extracellular vesicular exosome;intracellular membrane-bounded organelle;intracellular organelle;intracellular part;macromolecular complex;membrane-bounded organelle;membrane-bounded vesicle;nucleus;organelle;protein complex;vesicle</t>
  </si>
  <si>
    <t>GO:0001894;GO:0001895;GO:0001897;GO:0001906;GO:0001907;GO:0003008;GO:0003013;GO:0003018;GO:0006810;GO:0006950;GO:0007154;GO:0007584;GO:0007610;GO:0007622;GO:0007623;GO:0009267;GO:0009605;GO:0009987;GO:0009991;GO:0010033;GO:0010035;GO:0010038;GO:0010941;GO:0019836;GO:0022410;GO:0031640;GO:0031667;GO:0031668;GO:0031669;GO:0032501;GO:0033554;GO:0035150;GO:0035821;GO:0042221;GO:0042311;GO:0042592;GO:0042594;GO:0042749;GO:0042752;GO:0042753;GO:0042981;GO:0043066;GO:0043067;GO:0043069;GO:0044003;GO:0044004;GO:0044179;GO:0044419;GO:0045187;GO:0045188;GO:0045938;GO:0046010;GO:0046689;GO:0048511;GO:0048512;GO:0048518;GO:0048519;GO:0048520;GO:0048523;GO:0048583;GO:0048584;GO:0050789;GO:0050794;GO:0050795;GO:0050880;GO:0050896;GO:0051234;GO:0051235;GO:0051239;GO:0051240;GO:0051651;GO:0051657;GO:0051659;GO:0051701;GO:0051704;GO:0051715;GO:0051716;GO:0051801;GO:0051817;GO:0051818;GO:0051883;GO:0052025;GO:0052043;GO:0052111;GO:0052185;GO:0052188;GO:0052331;GO:0052332;GO:0060249;GO:0060548;GO:0065007;GO:0065008;GO:0070541;GO:0071496;GO:0090066</t>
  </si>
  <si>
    <t>GO:0003676;GO:0003677;GO:0005488;GO:0005504;GO:0005515;GO:0008144;GO:0008270;GO:0008289;GO:0015643;GO:0019825;GO:0019842;GO:0019899;GO:0030170;GO:0031406;GO:0033293;GO:0043167;GO:0043169;GO:0046872;GO:0046914;GO:0048037;GO:0070279</t>
  </si>
  <si>
    <t>GO:0005604;GO:0005615;GO:0005634;GO:0005737;GO:0031982;GO:0031988;GO:0032991;GO:0043226;GO:0043227;GO:0043229;GO:0043230;GO:0043231;GO:0043234;GO:0044420;GO:0044421;GO:0044424;GO:0044464;GO:0065010;GO:0070062;GO:0072562</t>
  </si>
  <si>
    <t>P02770</t>
  </si>
  <si>
    <t>Serum albumin</t>
  </si>
  <si>
    <t>Alb</t>
  </si>
  <si>
    <t>sp|P02770|ALBU_RAT Serum albumin OS=Rattus norvegicus OX=10116 GN=Alb PE=1 SV=2</t>
  </si>
  <si>
    <t>D4A6L0</t>
  </si>
  <si>
    <t>Probable G-protein coupled receptor 158</t>
  </si>
  <si>
    <t>Gpr158</t>
  </si>
  <si>
    <t>sp|D4A6L0|GP158_RAT Probable G-protein coupled receptor 158 OS=Rattus norvegicus OX=10116 GN=Gpr158 PE=1 SV=1</t>
  </si>
  <si>
    <t>adult behavior;adult locomotory behavior;alcohol metabolic process;anatomical structure development;anatomical structure morphogenesis;apoptosis;associative learning;axon cargo transport;axon choice point recognition;axon midline choice point recognition;axonogenesis;behavior;behavioral interaction between organisms;biological adhesion;biological regulation;calcium ion homeostasis;cation homeostasis;cell adhesion;cell death;cell growth;cell maturation;cell part morphogenesis;cell projection morphogenesis;cell projection organization;cell recognition;cell surface receptor linked signaling pathway;cellular calcium ion homeostasis;cellular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copper ion homeostasis;cellular developmental process;cellular divalent inorganic cation homeostasis;cellular homeostasis;cellular ion homeostasis;cellular macromolecule metabolic process;cellular membrane organization;cellular metabolic process;cellular metal ion homeostasis;cellular nitrogen compound metabolic process;cellular process;cellular protein metabolic process;cellular response to stimulus;chemical homeostasis;cholesterol metabolic process;cognition;collateral sprouting;collateral sprouting in absence of injury;copper ion homeostasis;cytoskeleton-dependent intracellular transport;death;dendrite development;developmental cell growth;developmental growth;developmental growth involved in morphogenesis;developmental maturation;developmental process;divalent inorganic cation homeostasis;endocytosis;endoplasmic reticulum calcium ion homeostasis;establishment of localization;establishment of localization in cell;extracellular matrix organization;extracellular structure organization;feeding behavior;forebrain development;glutamate signaling pathway;growth;homeostatic process;intracellular transport;ion homeostasis;ionotropic glutamate receptor signaling pathway;learning;learning or memory;lipid metabolic process;locomotory behavior;macromolecule metabolic process;macromolecule modification;mating behavior;membrane invagination;membrane organization;metabolic process;metal ion homeostasis;microtubule-based movement;microtubule-based process;microtubule-based transport;mRNA 3'-end processing;mRNA metabolic process;mRNA polyadenylation;mRNA processing;multicellular organismal process;multi-organism process;negative regulation of biological process;negative regulation of cell differentiation;negative regulation of cellular process;negative regulation of developmental process;negative regulation of neuron differentiation;neurological system process;neuromuscular junction development;neuromuscular process;neuromuscular process controlling balance;neuron apoptosis;neuron death;neuron maturation;neuron projection development;neuron projection morphogenesis;neuron recognition;neuron remodeling;nitrogen compound metabolic process;Notch signaling pathway;nucleic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catalytic activity;positive regulation of cell cycle;positive regulation of cell cycle process;positive regulation of cellular biosynthetic process;positive regulation of cellular metabolic process;positive regulation of cellular process;positive regulation of G2/M transition of mitotic cell cycle;positive regulation of gene expression;positive regulation of hydrolase activity;positive regulation of macromolecule biosynthetic process;positive regulation of macromolecule metabolic process;positive regulation of metabolic process;positive regulation of mitotic cell cycle;positive regulation of molecular function;positive regulation of nitrogen compound metabolic process;positive regulation of nucleobase-containing compound metabolic process;positive regulation of peptidase activity;positive regulation of RNA metabolic process;positive regulation of transcription from RNA polymerase II promoter;positive regulation of transcription, DNA-dependent;posttranscriptional regulation of gene expression;primary metabolic process;programmed cell death;protein metabolic process;protein modification process;protein phosphorylation;regulation of binding;regulation of biological process;regulation of biological quality;regulation of biosynthetic process;regulation of catalytic activity;regulation of cell cycle;regulation of cell cycle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epidermal growth factor receptor signaling pathway;regulation of epidermal growth factor-activated receptor activity;regulation of G2/M transition of mitotic cell cycle;regulation of gene expression;regulation of growth;regulation of hydrolase activity;regulation of interphase of mitotic cell cycle;regulation of kinase activity;regulation of macromolecule biosynthetic process;regulation of macromolecule metabolic process;regulation of metabolic process;regulation of mitotic cell cycle;regulation of molecular function;regulation of multicellular organism growth;regulation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protein binding;regulation of protein kinase activity;regulation of protein metabolic process;regulation of protein modification process;regulation of protein phosphorylation;regulation of protein tyrosine kinase activity;regulation of receptor activity;regulation of response to stimulus;regulation of RNA metabolic process;regulation of signal transduction;regulation of signaling;regulation of synapse structure and activity;regulation of transcription from RNA polymerase II promoter;regulation of transcription, DNA-dependent;regulation of transferase activity;regulation of translation;reproductive behavior;reproductive process;response to abiotic stimulus;response to chemical stimulus;response to light stimulus;response to oxidative stress;response to radiation;response to stimulus;response to stress;RNA 3'-end processing;RNA metabolic process;RNA polyadenylation;RNA processing;signal transduction;small molecule metabolic process;smooth endoplasmic reticulum calcium ion homeostasis;steroid metabolic process;sterol metabolic process;suckling behavior;synapse assembly;synapse organization;synaptic growth at neuromuscular junction;system process;transport;vesicle-mediated transport;visual behavior;visual learning</t>
  </si>
  <si>
    <t>binding;carbohydrate binding;cation binding;DNA binding;endopeptidase inhibitor activity;endopeptidase regulator activity;enzyme activator activity;enzyme inhibitor activity;enzyme regulator activity;glycosaminoglycan binding;growth factor receptor binding;heparin binding;ion binding;metal ion binding;nucleic acid binding;pattern binding;peptidase activator activity;peptidase inhibitor activity;peptidase regulator activity;polysaccharide binding;protein binding;receptor binding;serine-type endopeptidase inhibitor activity;transition metal ion binding</t>
  </si>
  <si>
    <t>apical part of cell;axon;axon part;cell junction;cell part;cell projection;cell projection part;cell surface;cell-cell junction;ciliary rootlet;cilium part;coated pit;coated vesicle;cytoplasm;cytoplasmic membrane-bounded vesicle;cytoplasmic part;cytoplasmic vesicle;cytoskeletal part;dendritic shaft;dendritic spine;endosome;ER to Golgi transport vesicle;extracellular membrane-bounded organelle;extracellular organelle;extracellular region part;extracellular space;extracellular vesicular exosome;Golgi apparatus;integral to membrane;intracellular membrane-bounded organelle;intracellular organelle;intracellular organelle part;intracellular part;intrinsic to membrane;macromolecular complex;membrane;membrane part;membrane raft;membrane-bounded organelle;membrane-bounded vesicle;membrane-enclosed lumen;neuromuscular junction;neuron projection;neuron spine;nuclear envelope lumen;nuclear part;organelle;organelle envelope lumen;organelle part;perinuclear region of cytoplasm;plasma membrane;protein complex;receptor complex;spindle midzone;synapse;synapse part;terminal button;transport vesicle;vesicle</t>
  </si>
  <si>
    <t>Alzheimer's disease</t>
  </si>
  <si>
    <t>GO:0001932;GO:0001967;GO:0003008;GO:0006066;GO:0006139;GO:0006355;GO:0006357;GO:0006378;GO:0006396;GO:0006397;GO:0006417;GO:0006464;GO:0006468;GO:0006629;GO:0006793;GO:0006796;GO:0006807;GO:0006810;GO:0006873;GO:0006874;GO:0006875;GO:0006878;GO:0006897;GO:0006915;GO:0006928;GO:0006950;GO:0006979;GO:0007017;GO:0007018;GO:0007155;GO:0007165;GO:0007166;GO:0007176;GO:0007215;GO:0007219;GO:0007346;GO:0007409;GO:0007416;GO:0007528;GO:0007610;GO:0007611;GO:0007612;GO:0007617;GO:0007626;GO:0007631;GO:0007632;GO:0008037;GO:0008038;GO:0008088;GO:0008152;GO:0008202;GO:0008203;GO:0008219;GO:0008306;GO:0008344;GO:0008542;GO:0009314;GO:0009416;GO:0009628;GO:0009653;GO:0009889;GO:0009891;GO:0009893;GO:0009966;GO:0009987;GO:0010324;GO:0010389;GO:0010468;GO:0010469;GO:0010556;GO:0010557;GO:0010564;GO:0010604;GO:0010608;GO:0010628;GO:0010952;GO:0010970;GO:0010971;GO:0012501;GO:0016043;GO:0016044;GO:0016049;GO:0016070;GO:0016071;GO:0016125;GO:0016192;GO:0016198;GO:0016199;GO:0016265;GO:0016310;GO:0016322;GO:0016358;GO:0019098;GO:0019219;GO:0019220;GO:0019222;GO:0019538;GO:0019725;GO:0021700;GO:0022414;GO:0022607;GO:0022610;GO:0023051;GO:0030003;GO:0030030;GO:0030198;GO:0030534;GO:0030705;GO:0030900;GO:0031123;GO:0031124;GO:0031175;GO:0031323;GO:0031325;GO:0031326;GO:0031328;GO:0031399;GO:0032268;GO:0032469;GO:0032501;GO:0032502;GO:0032989;GO:0032990;GO:0034641;GO:0035235;GO:0040007;GO:0040008;GO:0040014;GO:0042058;GO:0042221;GO:0042325;GO:0042551;GO:0042592;GO:0043062;GO:0043085;GO:0043170;GO:0043393;GO:0043412;GO:0043549;GO:0043631;GO:0044093;GO:0044237;GO:0044238;GO:0044260;GO:0044267;GO:0044281;GO:0045595;GO:0045596;GO:0045664;GO:0045665;GO:0045787;GO:0045859;GO:0045893;GO:0045931;GO:0045935;GO:0045944;GO:0046907;GO:0048469;GO:0048518;GO:0048519;GO:0048522;GO:0048523;GO:0048583;GO:0048588;GO:0048589;GO:0048668;GO:0048669;GO:0048812;GO:0048856;GO:0048858;GO:0048869;GO:0048878;GO:0050767;GO:0050789;GO:0050790;GO:0050793;GO:0050794;GO:0050801;GO:0050803;GO:0050808;GO:0050877;GO:0050885;GO:0050890;GO:0050896;GO:0050905;GO:0051093;GO:0051098;GO:0051124;GO:0051171;GO:0051173;GO:0051174;GO:0051234;GO:0051239;GO:0051246;GO:0051252;GO:0051254;GO:0051336;GO:0051338;GO:0051345;GO:0051402;GO:0051563;GO:0051649;GO:0051704;GO:0051705;GO:0051716;GO:0051726;GO:0051960;GO:0052547;GO:0055065;GO:0055070;GO:0055074;GO:0055080;GO:0055082;GO:0060255;GO:0060284;GO:0060560;GO:0061024;GO:0061097;GO:0065007;GO:0065008;GO:0065009;GO:0070997;GO:0071840;GO:0071841;GO:0071842;GO:0071844;GO:0072503;GO:0072507;GO:0080090;GO:0090068;GO:0090304;GO:2000026;GO:2000112;GO:2000602</t>
  </si>
  <si>
    <t>GO:0001871;GO:0003676;GO:0003677;GO:0004857;GO:0004866;GO:0004867;GO:0005102;GO:0005488;GO:0005515;GO:0005539;GO:0008047;GO:0008201;GO:0016504;GO:0030234;GO:0030246;GO:0030247;GO:0030414;GO:0043167;GO:0043169;GO:0046872;GO:0046914;GO:0061134;GO:0061135;GO:0070851</t>
  </si>
  <si>
    <t>GO:0005615;GO:0005641;GO:0005737;GO:0005768;GO:0005794;GO:0005886;GO:0005905;GO:0005911;GO:0009986;GO:0016020;GO:0016021;GO:0016023;GO:0030054;GO:0030133;GO:0030134;GO:0030135;GO:0030424;GO:0031224;GO:0031410;GO:0031594;GO:0031970;GO:0031974;GO:0031982;GO:0031988;GO:0032991;GO:0033267;GO:0035253;GO:0042995;GO:0043005;GO:0043195;GO:0043197;GO:0043198;GO:0043226;GO:0043227;GO:0043229;GO:0043230;GO:0043231;GO:0043234;GO:0043235;GO:0044309;GO:0044421;GO:0044422;GO:0044424;GO:0044425;GO:0044428;GO:0044430;GO:0044441;GO:0044444;GO:0044446;GO:0044456;GO:0044463;GO:0044464;GO:0045121;GO:0045177;GO:0045202;GO:0048471;GO:0051233;GO:0065010;GO:0070062</t>
  </si>
  <si>
    <t>ko05010</t>
  </si>
  <si>
    <t>P08592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</si>
  <si>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</si>
  <si>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</si>
  <si>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sp|P08592|A4_RAT Amyloid-beta A4 protein OS=Rattus norvegicus OX=10116 GN=App PE=1 SV=2</t>
  </si>
  <si>
    <t>biological adhesion;cell adhesion;cell-matrix adhesion;cell-substrate adhesion;cellular process</t>
  </si>
  <si>
    <t>cell part;cytoplasmic part;extracellular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vesicle;organelle;vacuole;vesicle</t>
  </si>
  <si>
    <t>GO:0007155;GO:0007160;GO:0009987;GO:0022610;GO:0031589</t>
  </si>
  <si>
    <t>GO:0000323;GO:0005764;GO:0005773;GO:0031982;GO:0031988;GO:0043226;GO:0043227;GO:0043229;GO:0043230;GO:0043231;GO:0044421;GO:0044424;GO:0044444;GO:0044464;GO:0065010;GO:0070062</t>
  </si>
  <si>
    <t>Q5XII0</t>
  </si>
  <si>
    <t>Mammalian ependymin-related protein 1</t>
  </si>
  <si>
    <t>Epdr1</t>
  </si>
  <si>
    <t>sp|Q5XII0|EPDR1_RAT Mammalian ependymin-related protein 1 OS=Rattus norvegicus OX=10116 GN=Epdr1 PE=1 SV=1</t>
  </si>
  <si>
    <t>biological regulation;cell differentiation;cell proliferation;cell proliferation in forebrain;cellular developmental process;cellular process;developmental process;epithelial cell proliferation;negative regulation of biological process;negative regulation of response to external stimulus;negative regulation of response to stimulus;neural precursor cell proliferation;neurogenesis;prepulse inhibition;regulation of biological process;regulation of response to external stimulus;regulation of response to stimulus</t>
  </si>
  <si>
    <t>cell body;cell part;cell projection;cytoplasm;intracellular membrane-bounded organelle;intracellular organelle;intracellular part;membrane-bounded organelle;neuronal cell body;nucleus;organelle</t>
  </si>
  <si>
    <t>GO:0008283;GO:0009987;GO:0021846;GO:0022008;GO:0030154;GO:0032101;GO:0032102;GO:0032502;GO:0048519;GO:0048583;GO:0048585;GO:0048869;GO:0050673;GO:0050789;GO:0060134;GO:0061351;GO:0065007</t>
  </si>
  <si>
    <t>GO:0005634;GO:0005737;GO:0042995;GO:0043025;GO:0043226;GO:0043227;GO:0043229;GO:0043231;GO:0044297;GO:0044424;GO:0044464</t>
  </si>
  <si>
    <t>P55051</t>
  </si>
  <si>
    <t>Fatty acid-binding protein, brain</t>
  </si>
  <si>
    <t>Fabp7</t>
  </si>
  <si>
    <t>sp|P55051|FABP7_RAT Fatty acid-binding protein, brain OS=Rattus norvegicus OX=10116 GN=Fabp7 PE=1 SV=2</t>
  </si>
  <si>
    <t>cellular component biogenesis;cellular component biogenesis at cellular level;cellular component organization or biogenesis;cellular component organization or biogenesis at cellular level;cellular process;ribonucleoprotein complex biogenesis;ribosome biogenesis</t>
  </si>
  <si>
    <t>cell part;cytoplasm;cytoplasmic part;intracellular membrane-bounded organelle;intracellular non-membrane-bounded organelle;intracellular organelle;intracellular part;macromolecular complex;membrane-bounded organelle;non-membrane-bounded organelle;nucleus;organelle;ribonucleoprotein complex;ribosome</t>
  </si>
  <si>
    <t>GO:0009987;GO:0022613;GO:0042254;GO:0044085;GO:0071840;GO:0071841;GO:0071843</t>
  </si>
  <si>
    <t>GO:0005634;GO:0005737;GO:0005840;GO:0030529;GO:0032991;GO:0043226;GO:0043227;GO:0043228;GO:0043229;GO:0043231;GO:0043232;GO:0044424;GO:0044444;GO:0044464</t>
  </si>
  <si>
    <t>P19945;D3ZJT4</t>
  </si>
  <si>
    <t>P19945</t>
  </si>
  <si>
    <t>60S acidic ribosomal protein P0</t>
  </si>
  <si>
    <t>Rplp0</t>
  </si>
  <si>
    <t>sp|P19945|RLA0_RAT 60S acidic ribosomal protein P0 OS=Rattus norvegicus OX=10116 GN=Rplp0 PE=1 SV=2</t>
  </si>
  <si>
    <t>A0A0G2K0W3</t>
  </si>
  <si>
    <t>Ttyh3</t>
  </si>
  <si>
    <t>tr|A0A0G2K0W3|A0A0G2K0W3_RAT Protein tweety homolog OS=Rattus norvegicus OX=10116 GN=Ttyh3 PE=1 SV=1</t>
  </si>
  <si>
    <t>autophagy;behavior;behavioral interaction between organisms;biological regulation;calcium ion homeostasis;catabolic process;cation homeostasis;cell differentiation;cell proliferation;cell volume homeostasis;cellular calcium ion homeostasis;cellular catabolic process;cellular cation homeostasis;cellular chemical homeostasis;cellular component organization;cellular component organization or biogenesis;cellular developmental process;cellular divalent inorganic cation homeostasis;cellular homeostasis;cellular ion homeostasis;cellular metabolic process;cellular metal ion homeostasis;cellular process;cellular water homeostasis;chemical homeostasis;developmental process;divalent inorganic cation homeostasis;epithelial cell differentiation;hemostasis;homeostatic process;ion homeostasis;membrane fusion;membrane organization;metabolic process;metal ion homeostasis;multicellular organismal process;multi-organism process;negative regulation of biological process;negative regulation of gene expression;negative regulation of macromolecule metabolic process;negative regulation of metabolic process;regulation of anatomical structure morphogenesis;regulation of biological process;regulation of biological quality;regulation of body fluid levels;regulation of cell morphogenesis;regulation of cell shape;regulation of cellular component organization;regulation of cellular process;regulation of developmental process;regulation of gene expression;regulation of macromolecule metabolic process;regulation of metabolic process;response to abiotic stimulus;response to calcium ion;response to chemical stimulus;response to inorganic substance;response to metal ion;response to organic cyclic compound;response to organic substance;response to osmotic stress;response to salt stress;response to stimulus;response to stress;social behavior;water homeostasis</t>
  </si>
  <si>
    <t>cell part;chromaffin granule membrane;cytoplasmic part;cytoplasmic vesicle membrane;cytoplasmic vesicle part;cytosol;endoplasmic reticulum membrane;endoplasmic reticulum part;envelope;extracellular membrane-bounded organelle;extracellular organelle;extracellular region part;extracellular vesicular exosome;intracellular organelle part;intracellular part;membrane;membrane part;membrane-bounded organelle;membrane-bounded vesicle;nuclear envelope;nuclear part;organelle;organelle envelope;organelle membrane;organelle part;plasma membrane;secretory granule membrane;vesicle;vesicle membrane</t>
  </si>
  <si>
    <t>GO:0006873;GO:0006874;GO:0006875;GO:0006884;GO:0006914;GO:0006950;GO:0006970;GO:0007599;GO:0007610;GO:0008152;GO:0008283;GO:0008360;GO:0009056;GO:0009628;GO:0009651;GO:0009892;GO:0009987;GO:0009992;GO:0010033;GO:0010035;GO:0010038;GO:0010468;GO:0010605;GO:0010629;GO:0014070;GO:0016043;GO:0019222;GO:0019725;GO:0022603;GO:0022604;GO:0030003;GO:0030104;GO:0030154;GO:0030855;GO:0032501;GO:0032502;GO:0035176;GO:0042221;GO:0042592;GO:0044237;GO:0044248;GO:0048519;GO:0048869;GO:0048878;GO:0050789;GO:0050793;GO:0050794;GO:0050801;GO:0050878;GO:0050896;GO:0051128;GO:0051592;GO:0051704;GO:0051705;GO:0055065;GO:0055074;GO:0055080;GO:0055082;GO:0060255;GO:0061024;GO:0061025;GO:0065007;GO:0065008;GO:0071840;GO:0072503;GO:0072507</t>
  </si>
  <si>
    <t>GO:0005635;GO:0005789;GO:0005829;GO:0005886;GO:0012506;GO:0016020;GO:0030659;GO:0030667;GO:0031090;GO:0031967;GO:0031975;GO:0031982;GO:0031988;GO:0042584;GO:0043226;GO:0043227;GO:0043230;GO:0044421;GO:0044422;GO:0044424;GO:0044425;GO:0044428;GO:0044432;GO:0044433;GO:0044444;GO:0044446;GO:0044464;GO:0065010;GO:0070062</t>
  </si>
  <si>
    <t>Q6IRJ7</t>
  </si>
  <si>
    <t>Anxa7</t>
  </si>
  <si>
    <t>tr|Q6IRJ7|Q6IRJ7_RAT Annexin OS=Rattus norvegicus OX=10116 GN=Anxa7 PE=1 SV=1</t>
  </si>
  <si>
    <t>anatomical structure development;anatomical structure homeostasis;anatomical structure morphogenesis;ATP-dependent chromatin remodeling;axonogenesis;biological adhesion;biological regulation;cell adhesion;cell part morphogenesis;cell projection morphogenesis;cell projection organization;cell-cell adhesion;cellular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abiotic stimulus;cellular response to electrical stimulus;cellular response to stimulus;chromatin modification;chromatin organization;chromatin remodeling;chromosome organization;developmental process;homeostatic process;homotypic cell-cell adhesion;neuron projection morphogenesis;organelle organization;platelet aggregation;regulation of biological quality;response to abiotic stimulus;response to electrical stimulus;response to stimulus;retina development in camera-type eye;retina homeostasis;substantia nigra development;tissue homeostasis</t>
  </si>
  <si>
    <t>adenyl nucleotide binding;adenyl ribonucleotide binding;ATP binding;binding;core promoter proximal region DNA binding;core promoter proximal region sequence-specific DNA binding;DNA binding;enhancer binding;enhancer sequence-specific DNA binding;enzyme binding;kinase binding;nucleic acid binding;nucleotide binding;protein binding;protein kinase binding;purine nucleotide binding;purine ribonucleoside triphosphate binding;purine ribonucleotide binding;regulatory region DNA binding;regulatory region nucleic acid binding;ribonucleotide binding;RNA polymerase II core promoter proximal region sequence-specific DNA binding;RNA polymerase II distal enhancer sequence-specific DNA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</si>
  <si>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adherens junction;anchoring junction;axon;blood microparticle;cell cortex part;cell junction;cell part;cell projection;cell-substrate adherens junction;cell-substrate junction;chromatin;chromosomal part;cortical cytoskeleton;cytoplasmic part;cytoskeletal part;cytoskeleton;cytosol;extracellular membrane-bounded organelle;extracellular organelle;extracellular region part;extracellular vesicular exosome;focal adhesion;H4/H2A histone acetyltransferase complex;histone acetyltransferase complex;histone methyltransferase complex;intracellular non-membrane-bounded organelle;intracellular organelle;intracellular organelle part;intracellular part;macromolecular complex;membrane;membrane-bounded organelle;membrane-bounded vesicle;methyltransferase complex;MLL5-L complex;neuron projection;non-membrane-bounded organelle;NuA4 histone acetyltransferase complex;nuclear chromatin;nuclear chromosome part;nuclear part;nucleoplasm part;organelle;organelle part;plasma membrane;postsynaptic density;protein complex;synapse part;vesicle</t>
  </si>
  <si>
    <t>GO:0001894;GO:0001895;GO:0006325;GO:0006338;GO:0006996;GO:0007155;GO:0007409;GO:0009628;GO:0009653;GO:0009987;GO:0016043;GO:0016337;GO:0016568;GO:0021762;GO:0022610;GO:0030030;GO:0032502;GO:0032989;GO:0032990;GO:0034109;GO:0042592;GO:0043044;GO:0048812;GO:0048856;GO:0048858;GO:0048869;GO:0050896;GO:0051276;GO:0051602;GO:0051716;GO:0060041;GO:0060249;GO:0065007;GO:0065008;GO:0070527;GO:0071214;GO:0071257;GO:0071840;GO:0071841;GO:0071842</t>
  </si>
  <si>
    <t>GO:0000166;GO:0000975;GO:0000976;GO:0000977;GO:0000978;GO:0000980;GO:0000987;GO:0001012;GO:0001067;GO:0001158;GO:0001159;GO:0003676;GO:0003677;GO:0005488;GO:0005515;GO:0005524;GO:0017076;GO:0019899;GO:0019900;GO:0019901;GO:0030554;GO:0032553;GO:0032555;GO:0032559;GO:0035326;GO:0035639;GO:0043565;GO:0044212</t>
  </si>
  <si>
    <t>GO:0000123;GO:0000785;GO:0000790;GO:0005829;GO:0005856;GO:0005886;GO:0005912;GO:0005924;GO:0005925;GO:0014069;GO:0016020;GO:0030054;GO:0030055;GO:0030424;GO:0030863;GO:0031982;GO:0031988;GO:0032991;GO:0034708;GO:0035097;GO:0035267;GO:0042995;GO:0043005;GO:0043189;GO:0043226;GO:0043227;GO:0043228;GO:0043229;GO:0043230;GO:0043232;GO:0043234;GO:0044421;GO:0044422;GO:0044424;GO:0044427;GO:0044428;GO:0044430;GO:0044444;GO:0044446;GO:0044448;GO:0044451;GO:0044454;GO:0044456;GO:0044464;GO:0065010;GO:0070062;GO:0070161;GO:0070688;GO:0072562</t>
  </si>
  <si>
    <t>P60711</t>
  </si>
  <si>
    <t>Actin, cytoplasmic 1;Actin, cytoplasmic 1, N-terminally processed</t>
  </si>
  <si>
    <t>Actb</t>
  </si>
  <si>
    <t>sp|P60711|ACTB_RAT Actin, cytoplasmic 1 OS=Rattus norvegicus OX=10116 GN=Actb PE=1 SV=1</t>
  </si>
  <si>
    <t>acylglycerol metabolic process;anatomical structure development;biological regulation;biosynthetic process;carboxylic acid metabolic process;carboxylic acid transport;cell development;cell proliferation;cellular biosynthetic process;cellular developmental process;cellular ketone metabolic process;cellular lipid metabolic process;cellular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process;establishment of localization;fatty acid metabolic process;fatty acid transport;glycerol ether metabolic process;glycerolipid metabolic process;lipid biosynthetic process;lipid metabolic process;lipid transport;long-chain fatty acid metabolic process;metabolic process;monocarboxylic acid metabolic process;monocarboxylic acid transport;neural precursor cell proliferation;neuroblast proliferation;neuron development;neutral lipid metabolic process;organic acid metabolic process;organic acid transport;organic ether metabolic process;organic substance transport;organophosphate metabolic process;oxoacid metabolic process;phospholipid biosynthetic process;phospholipid metabolic process;positive regulation of biological process;positive regulation of biosynthetic process;positive regulation of cell projection organization;positive regulation of cellular biosynthetic process;positive regulation of cellular component organization;positive regulation of cellular metabolic process;positive regulation of cellular process;positive regulation of fatty acid transport;positive regulation of lipid biosynthetic process;positive regulation of lipid metabolic process;positive regulation of lipid transport;positive regulation of metabolic process;positive regulation of neuron projection development;positive regulation of organic acid transport;positive regulation of plasma membrane long-chain fatty acid transport;positive regulation of transmembrane transport;positive regulation of transport;positive regulation of triglyceride biosynthetic process;positive regulation of triglyceride metabolic process;primary metabolic process;regulation of biological process;regulation of biosynthetic process;regulation of cell development;regulation of cell differentiation;regulation of cell projection organization;regulation of cellular biosynthetic process;regulation of cellular component organization;regulation of cellular metabolic process;regulation of cellular process;regulation of developmental process;regulation of fatty acid transport;regulation of lipid biosynthetic process;regulation of lipid metabolic process;regulation of lipid transport;regulation of localization;regulation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organic acid transport;regulation of plasma membrane long-chain fatty acid transport;regulation of primary metabolic process;regulation of transmembrane transport;regulation of transport;regulation of triglyceride biosynthetic process;regulation of triglyceride metabolic process;response to abiotic stimulus;response to chemical stimulus;response to endogenous stimulus;response to external stimulus;response to extracellular stimulus;response to gravity;response to hormone stimulus;response to hypoxia;response to insulin stimulus;response to nutrient;response to nutrient levels;response to organic substance;response to oxygen levels;response to peptide hormone stimulus;response to steroid hormone stimulus;response to stimulus;response to stress;small molecule metabolic process;transport;triglyceride metabolic process</t>
  </si>
  <si>
    <t>adenyl nucleotide binding;adenyl ribonucleotide binding;ATP binding;binding;catalytic activity;fatty acid ligase activity;identical protein binding;ligase activity;ligase activity, forming carbon-sulfur bonds;long-chain fatty acid-CoA ligase activity;nucleotide binding;protein binding;protein dimerization activity;protein homodimerization activity;purine nucleotide binding;purine ribonucleoside triphosphate binding;purine ribonucleotide binding;ribonucleotide binding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</si>
  <si>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organelle;microbody;microbody membrane;microbody part;mitochondrial membrane;mitochondrial outer membrane;mitochondrial part;nucleus;organelle;organelle membrane;organelle outer membrane;organelle part;outer membrane;peroxisomal membrane;peroxisomal part</t>
  </si>
  <si>
    <t>GO:0001666;GO:0001676;GO:0006082;GO:0006629;GO:0006631;GO:0006638;GO:0006639;GO:0006641;GO:0006644;GO:0006662;GO:0006810;GO:0006869;GO:0006950;GO:0007405;GO:0007584;GO:0008152;GO:0008283;GO:0008610;GO:0008654;GO:0009058;GO:0009605;GO:0009628;GO:0009629;GO:0009719;GO:0009725;GO:0009889;GO:0009891;GO:0009893;GO:0009987;GO:0009991;GO:0010033;GO:0010746;GO:0010747;GO:0010866;GO:0010867;GO:0010975;GO:0010976;GO:0015718;GO:0015849;GO:0015908;GO:0018904;GO:0019216;GO:0019222;GO:0019637;GO:0019752;GO:0031323;GO:0031325;GO:0031326;GO:0031328;GO:0031344;GO:0031346;GO:0031667;GO:0032368;GO:0032370;GO:0032502;GO:0032787;GO:0032868;GO:0032869;GO:0032870;GO:0032879;GO:0032890;GO:0032892;GO:0034762;GO:0034764;GO:0042180;GO:0042221;GO:0043434;GO:0043436;GO:0044237;GO:0044238;GO:0044249;GO:0044255;GO:0044281;GO:0045595;GO:0045664;GO:0045834;GO:0046486;GO:0046889;GO:0046890;GO:0046942;GO:0048468;GO:0048518;GO:0048522;GO:0048545;GO:0048666;GO:0048856;GO:0048869;GO:0050767;GO:0050789;GO:0050793;GO:0050794;GO:0050896;GO:0051049;GO:0051050;GO:0051128;GO:0051130;GO:0051234;GO:0051239;GO:0051716;GO:0051960;GO:0060284;GO:0061351;GO:0065007;GO:0070482;GO:0070887;GO:0071310;GO:0071375;GO:0071495;GO:0071702;GO:0080090;GO:0090207;GO:0090208;GO:2000026;GO:2000191;GO:2000193</t>
  </si>
  <si>
    <t>GO:0000166;GO:0003824;GO:0004467;GO:0005488;GO:0005515;GO:0005524;GO:0015645;GO:0016874;GO:0016877;GO:0017076;GO:0030554;GO:0032553;GO:0032555;GO:0032559;GO:0035639;GO:0042802;GO:0042803;GO:0046983</t>
  </si>
  <si>
    <t>GO:0005634;GO:0005741;GO:0005778;GO:0005789;GO:0016020;GO:0016021;GO:0019867;GO:0031090;GO:0031224;GO:0031903;GO:0031966;GO:0031968;GO:0042579;GO:0043226;GO:0043227;GO:0043229;GO:0043231;GO:0044422;GO:0044424;GO:0044425;GO:0044429;GO:0044432;GO:0044438;GO:0044439;GO:0044444;GO:0044446;GO:0044464</t>
  </si>
  <si>
    <t>P33124</t>
  </si>
  <si>
    <t>Long-chain-fatty-acid--CoA ligase 6</t>
  </si>
  <si>
    <t>Acsl6</t>
  </si>
  <si>
    <t>sp|P33124|ACSL6_RAT Long-chain-fatty-acid--CoA ligase 6 OS=Rattus norvegicus OX=10116 GN=Acsl6 PE=1 SV=1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</si>
  <si>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</si>
  <si>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part;intracellular membrane-bounded organelle;intracellular organelle;intracellular organelle part;intracellular part;macromolecular complex;membrane-bounded organelle;nuclear part;nucleoplasm part;nucleus;organelle;organelle part;protein complex;transcription factor complex</t>
  </si>
  <si>
    <t>GO:0006355;GO:0006357;GO:0009889;GO:0010468;GO:0010556;GO:0019219;GO:0019222;GO:0031323;GO:0031326;GO:0050789;GO:0050794;GO:0051171;GO:0051252;GO:0060255;GO:0065007;GO:0080090;GO:2000112</t>
  </si>
  <si>
    <t>GO:0005634;GO:0005667;GO:0032991;GO:0043226;GO:0043227;GO:0043229;GO:0043231;GO:0043234;GO:0044422;GO:0044424;GO:0044428;GO:0044446;GO:0044451;GO:0044464</t>
  </si>
  <si>
    <t>F1LQ83</t>
  </si>
  <si>
    <t>Ascl3</t>
  </si>
  <si>
    <t>tr|F1LQ83|F1LQ83_RAT TMEM9 domain family, member B OS=Rattus norvegicus OX=10116 GN=Tmem9b PE=1 SV=2</t>
  </si>
  <si>
    <t>anatomical structure development;biological regulation;cell differentiation;cellular developmental process;cellular macromolecule metabolic process;cellular metabolic process;cellular nitrogen compound metabolic process;cellular process;developmental process;DNA conformation change;DNA duplex unwinding;DNA geometric change;DNA metabolic process;DNA unwinding involved in replication;macromolecule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DNA-dependent;nervous system development;nitrogen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DNA-dependent;system development</t>
  </si>
  <si>
    <t>binding;DNA binding;double-stranded DNA binding;double-stranded telomeric DNA binding;nucleic acid binding;nucleic acid binding transcription factor activity;purine-rich negative regulatory element binding;regulatory region DNA binding;regulatory region nucleic acid binding;sequence-specific DNA binding;sequence-specific DNA binding transcription factor activity;single-stranded DNA binding;structure-specific DNA binding;telomeric DNA binding;transcription regulatory region DNA binding;translation regulator activity;translation regulator activity, nucleic acid binding;translation repressor activity;translation repressor activity, nucleic acid binding</t>
  </si>
  <si>
    <t>cell body;cell part;cell projection;chromosomal part;cytoplasm;dendrite;DNA replication factor A complex;intracellular membrane-bounded organelle;intracellular organelle;intracellular organelle part;intracellular part;macromolecular complex;membrane-bounded organelle;neuron projection;neuronal cell body;nuclear chromosome part;nuclear part;nucleus;organelle;organelle part;protein complex</t>
  </si>
  <si>
    <t>GO:0006139;GO:0006259;GO:0006268;GO:0006355;GO:0006807;GO:0007399;GO:0008152;GO:0008284;GO:0009889;GO:0009890;GO:0009892;GO:0009987;GO:0010468;GO:0010556;GO:0010558;GO:0010605;GO:0010629;GO:0019219;GO:0019222;GO:0030154;GO:0031323;GO:0031324;GO:0031326;GO:0031327;GO:0032392;GO:0032502;GO:0032508;GO:0034641;GO:0042127;GO:0043170;GO:0044237;GO:0044238;GO:0044260;GO:0045892;GO:0045934;GO:0048518;GO:0048519;GO:0048522;GO:0048523;GO:0048731;GO:0048856;GO:0048869;GO:0050789;GO:0050794;GO:0051171;GO:0051172;GO:0051252;GO:0051253;GO:0060255;GO:0065007;GO:0071103;GO:0080090;GO:0090304;GO:2000112;GO:2000113</t>
  </si>
  <si>
    <t>GO:0000900;GO:0000975;GO:0001067;GO:0001071;GO:0003676;GO:0003677;GO:0003690;GO:0003691;GO:0003697;GO:0003700;GO:0005488;GO:0030371;GO:0032422;GO:0042162;GO:0043565;GO:0043566;GO:0044212;GO:0045182;GO:0090079</t>
  </si>
  <si>
    <t>GO:0005634;GO:0005662;GO:0005737;GO:0030425;GO:0032991;GO:0042995;GO:0043005;GO:0043025;GO:0043226;GO:0043227;GO:0043229;GO:0043231;GO:0043234;GO:0044297;GO:0044422;GO:0044424;GO:0044427;GO:0044428;GO:0044446;GO:0044454;GO:0044464</t>
  </si>
  <si>
    <t>F1LPS8</t>
  </si>
  <si>
    <t>Pura</t>
  </si>
  <si>
    <t>tr|F1LPS8|F1LPS8_RAT Transcriptional activator protein Pur-alpha OS=Rattus norvegicus OX=10116 GN=Pura PE=1 SV=3</t>
  </si>
  <si>
    <t>biological regulation;cation transport;establishment of localization;ion transport;metal ion transport;monovalent inorganic cation transport;neurotransmitter transport;neurotransmitter uptake;regulation of biological quality;regulation of neurotransmitter levels;sodium ion transport;transport</t>
  </si>
  <si>
    <t>acidic amino acid transmembrane transporter activity;active transmembrane transporter activity;amine transmembrane transporter activity;amino acid transmembrane transporter activity;carboxylic acid transmembrane transporter activity;L-amino acid transmembrane transporter activity;L-glutamate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</si>
  <si>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junction;cell part;cell projection;clathrin coated vesicle membrane;clathrin-coated vesicle;coated vesicle;coated vesicle membrane;cytoplasmic membrane-bounded vesicle;cytoplasmic part;cytoplasmic vesicle;cytoplasmic vesicle membrane;cytoplasmic vesicle part;early endosome;endosome;integral to membrane;intracellular membrane-bounded organelle;intracellular organelle;intracellular organelle part;intracellular part;intrinsic to membrane;membrane;membrane part;membrane-bounded organelle;membrane-bounded vesicle;neuron projection;organelle;organelle membrane;organelle part;synapse part;synaptic vesicle;synaptic vesicle membrane;vesicle;vesicle membrane</t>
  </si>
  <si>
    <t>GO:0001504;GO:0001505;GO:0006810;GO:0006811;GO:0006812;GO:0006814;GO:0006836;GO:0015672;GO:0030001;GO:0051234;GO:0065007;GO:0065008</t>
  </si>
  <si>
    <t>GO:0005215;GO:0005275;GO:0005313;GO:0005342;GO:0015171;GO:0015172;GO:0015179;GO:0015291;GO:0015293;GO:0022804;GO:0022857;GO:0022891;GO:0022892;GO:0046943</t>
  </si>
  <si>
    <t>GO:0005768;GO:0005769;GO:0008021;GO:0012506;GO:0016020;GO:0016021;GO:0016023;GO:0030054;GO:0030135;GO:0030136;GO:0030659;GO:0030662;GO:0030665;GO:0030672;GO:0031090;GO:0031224;GO:0031410;GO:0031982;GO:0031988;GO:0042995;GO:0043005;GO:0043226;GO:0043227;GO:0043229;GO:0043231;GO:0044422;GO:0044424;GO:0044425;GO:0044433;GO:0044444;GO:0044446;GO:0044456;GO:0044464</t>
  </si>
  <si>
    <t>Q9JI12</t>
  </si>
  <si>
    <t>Vesicular glutamate transporter 2</t>
  </si>
  <si>
    <t>Slc17a6</t>
  </si>
  <si>
    <t>sp|Q9JI12|VGLU2_RAT Vesicular glutamate transporter 2 OS=Rattus norvegicus OX=10116 GN=Slc17a6 PE=1 SV=1</t>
  </si>
  <si>
    <t>cell part;clathrin coat;clathrin coat of coated pit;cytoplasmic part;intracellular part;macromolecular complex;membrane coat;membrane part;plasma membrane part;protein complex</t>
  </si>
  <si>
    <t>GO:0030117;GO:0030118;GO:0030132;GO:0032991;GO:0043234;GO:0044424;GO:0044425;GO:0044444;GO:0044459;GO:0044464</t>
  </si>
  <si>
    <t>D3ZJR1</t>
  </si>
  <si>
    <t>Eps15l1</t>
  </si>
  <si>
    <t>tr|D3ZJR1|D3ZJR1_RAT Epidermal growth factor receptor pathway substrate 15-like 1 OS=Rattus norvegicus OX=10116 GN=Eps15l1 PE=1 SV=3</t>
  </si>
  <si>
    <t>A0A0G2K528</t>
  </si>
  <si>
    <t>Stx16</t>
  </si>
  <si>
    <t>tr|A0A0G2K528|A0A0G2K528_RAT Syntaxin 16 OS=Rattus norvegicus OX=10116 GN=Stx16 PE=1 SV=1</t>
  </si>
  <si>
    <t>anatomical structure development;brown fat cell differentiation;cell differentiation;cellular developmental process;cellular process;developmental process;enucleate erythrocyte differentiation;erythrocyte differentiation;establishment of localization;fat cell differentiation;gas transport;heart development;multicellular organismal process;muscle contraction;muscle system process;myeloid cell differentiation;organ development;oxygen transport;response to chemical stimulus;response to endogenous stimulus;response to hormone stimulus;response to hydrogen peroxide;response to hypoxia;response to inorganic substance;response to organic substance;response to oxidative stress;response to oxygen levels;response to reactive oxygen species;response to stimulus;response to stress;skeletal muscle contraction;slow-twitch skeletal muscle fiber contraction;striated muscle contraction;system process;transport;twitch skeletal muscle contraction;voluntary skeletal muscle contraction</t>
  </si>
  <si>
    <t>binding;cation binding;heme binding;ion binding;iron ion binding;metal ion binding;oxygen binding;oxygen transporter activity;substrate-specific transporter activity;tetrapyrrole binding;transition metal ion binding;transporter activity</t>
  </si>
  <si>
    <t>GO:0000302;GO:0001666;GO:0003008;GO:0003009;GO:0003010;GO:0003012;GO:0006810;GO:0006936;GO:0006941;GO:0006950;GO:0006979;GO:0007507;GO:0009719;GO:0009725;GO:0009987;GO:0010033;GO:0010035;GO:0014721;GO:0015669;GO:0015671;GO:0030099;GO:0030154;GO:0030218;GO:0031444;GO:0032501;GO:0032502;GO:0042221;GO:0042542;GO:0043353;GO:0045444;GO:0048513;GO:0048856;GO:0048869;GO:0050873;GO:0050896;GO:0051234;GO:0070482</t>
  </si>
  <si>
    <t>GO:0005215;GO:0005344;GO:0005488;GO:0005506;GO:0019825;GO:0020037;GO:0022892;GO:0043167;GO:0043169;GO:0046872;GO:0046906;GO:0046914</t>
  </si>
  <si>
    <t>Q9QZ76</t>
  </si>
  <si>
    <t>Myoglobin</t>
  </si>
  <si>
    <t>Mb</t>
  </si>
  <si>
    <t>sp|Q9QZ76|MYG_RAT Myoglobin OS=Rattus norvegicus OX=10116 GN=Mb PE=1 SV=3</t>
  </si>
  <si>
    <t>anatomical structure development;anatomical structure morphogenesis;axon guidance;biological adhesion;biological regulation;biomineral tissue development;cation transport;cell adhesion;cell-cell adhesion;cellular process;chemotaxis;developmental process;enamel mineralization;entry into cell of other organism involved in symbiotic interaction;entry into host;entry into host cell;entry into other organism involved in symbiotic interaction;entry of virus into host cell;establishment of localization;heterophilic cell-cell adhesion;homophilic cell adhesion;interaction with host;interspecies interaction between organisms;ion transport;iron ion transport;lens morphogenesis in camera-type eye;locomotion;metal ion transport;movement in environment of other organism involved in symbiotic interaction;movement in host environment;multi-organism process;regulation of biological process;regulation of cellular component biogenesis;regulation of cellular component organization;regulation of cellular process;regulation of developmental process;regulation of multicellular organismal development;regulation of multicellular organismal process;regulation of nervous system development;regulation of synapse assembly;regulation of synapse organization;response to chemical stimulus;response to external stimulus;response to stimulus;retina development in camera-type eye;taxis;tissue development;tooth mineralization;transition metal ion transport;transport</t>
  </si>
  <si>
    <t>binding;carbohydrate binding;protein binding;protein dimerization activity;protein heterodimerization activity;receptor activity;virion binding</t>
  </si>
  <si>
    <t>adherens junction;anchoring junction;axon;cell junction;cell part;cell projection;cell projection part;cell-cell adherens junction;cell-cell junction;growth cone membrane;integral to membrane;intracellular membrane-bounded organelle;intracellular organelle;intracellular part;intrinsic to membrane;membrane;membrane part;membrane-bounded organelle;neuron projection;organelle;plasma membrane;plasma membrane part;synapse</t>
  </si>
  <si>
    <t>GO:0000041;GO:0002089;GO:0006810;GO:0006811;GO:0006812;GO:0006826;GO:0006935;GO:0007155;GO:0007156;GO:0007157;GO:0007411;GO:0009605;GO:0009653;GO:0009888;GO:0009987;GO:0016337;GO:0022610;GO:0030001;GO:0030260;GO:0031214;GO:0032502;GO:0034505;GO:0040011;GO:0042221;GO:0042330;GO:0044087;GO:0044409;GO:0044419;GO:0046718;GO:0048856;GO:0050789;GO:0050793;GO:0050794;GO:0050807;GO:0050896;GO:0051128;GO:0051234;GO:0051239;GO:0051701;GO:0051704;GO:0051806;GO:0051828;GO:0051960;GO:0051963;GO:0052126;GO:0052192;GO:0060041;GO:0065007;GO:0070166;GO:2000026</t>
  </si>
  <si>
    <t>GO:0004872;GO:0005488;GO:0005515;GO:0030246;GO:0046790;GO:0046982;GO:0046983</t>
  </si>
  <si>
    <t>GO:0005886;GO:0005911;GO:0005912;GO:0005913;GO:0016020;GO:0016021;GO:0030054;GO:0030424;GO:0031224;GO:0032584;GO:0042995;GO:0043005;GO:0043226;GO:0043227;GO:0043229;GO:0043231;GO:0044424;GO:0044425;GO:0044459;GO:0044463;GO:0044464;GO:0045202;GO:0070161</t>
  </si>
  <si>
    <t>F1LNP8</t>
  </si>
  <si>
    <t>Pvrl1</t>
  </si>
  <si>
    <t>tr|F1LNP8|F1LNP8_RAT Nectin cell adhesion molecule 1 OS=Rattus norvegicus OX=10116 GN=Nectin1 PE=1 SV=2</t>
  </si>
  <si>
    <t>cell junction;cell part;clathrin-coated vesicle;coated vesicle;cytoplasmic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part;membrane-bounded organelle;membrane-bounded vesicle;organelle;synapse part;synaptic vesicle;vesicle</t>
  </si>
  <si>
    <t>GO:0008021;GO:0016023;GO:0030054;GO:0030135;GO:0030136;GO:0031410;GO:0031982;GO:0031988;GO:0043226;GO:0043227;GO:0043229;GO:0043230;GO:0043231;GO:0044421;GO:0044424;GO:0044444;GO:0044456;GO:0044464;GO:0065010;GO:0070062</t>
  </si>
  <si>
    <t>A8WCF8</t>
  </si>
  <si>
    <t>Tumor protein p63-regulated gene 1-like protein</t>
  </si>
  <si>
    <t>Tprg1l</t>
  </si>
  <si>
    <t>sp|A8WCF8|TPRGL_RAT Tumor protein p63-regulated gene 1-like protein OS=Rattus norvegicus OX=10116 GN=Tprg1l PE=1 SV=1</t>
  </si>
  <si>
    <t>amine metabolic process;betaine metabolic process;biological regulation;carboxylic acid metabolic process;carnitine metabolic process;catabolic process;cellular amine metabolic process;cellular amino acid metabolic process;cellular aromatic compound metabolic process;cellular catabolic process;cellular ketone metabolic process;cellular lipid metabolic process;cellular macromolecule metabolic process;cellular metabolic process;cellular nitrogen compound catabolic process;cellular nitrogen compound metabolic process;cellular organofluorine metabolic process;cellular organohalogen metabolic process;cellular process;cellular protein metabolic process;cellular response to chemical stimulus;cellular response to endogenous stimulus;cellular response to follicle-stimulating hormone stimulus;cellular response to gonadotropin stimulus;cellular response to hormone stimulus;cellular response to organic substance;cellular response to peptide hormone stimulus;cellular response to stimulus;demethylation;fatty acid metabolic process;fatty acid oxidation;flavonoid metabolic process;internal peptidyl-lysine acetylation;internal protein amino acid acetylation;lipid metabolic process;lipid modification;lipid oxidation;macromolecule metabolic process;macromolecule modification;metabolic process;monocarboxylic acid metabolic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lipase activity;negative regulation of molecular function;negative regulation of peptidase activity;negative regulation of programmed cell death;nitrate catabolic process;nitrate metabolic process;nitric oxide catabolic process;nitric oxide metabolic process;nitrogen compound metabolic process;one-carbon metabolic process;organic acid metabolic process;oxidation-reduction process;oxoacid metabolic process;peptidyl-amino acid modification;peptidyl-lysine acetylation;peptidyl-lysine modification;phenylpropanoid metabolic process;positive regulation of biological process;positive regulation of biosynthetic process;positive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cholesterol biosynthetic process;positive regulation of cholesterol metabolic process;positive regulation of chondrocyte differentiation;positive regulation of developmental process;positive regulation of hormone biosynthetic process;positive regulation of hormone metabolic process;positive regulation of lipid biosynthetic process;positive regulation of lipid metabolic process;positive regulation of metabolic process;positive regulation of molecular function;positive regulation of monooxygenase activity;positive regulation of oxidoreductase activity;positive regulation of response to stimulus;positive regulation of signal transduction;positive regulation of signaling;positive regulation of smoothened signaling pathway;positive regulation of steroid biosynthetic process;positive regulation of steroid hormone biosynthetic process;positive regulation of steroid metabolic process;primary metabolic process;protein acetylation;protein acylation;protein metabolic process;protein modification process;regulation of anatomical structure morphogenesis;regulation of apoptosis;regulation of biological process;regulation of biosynthetic process;regulation of cartilage development;regulation of catalytic activity;regulation of cell communication;regulation of cell death;regulation of cell differentiation;regulation of cell proliferation;regulation of cellular biosynthetic process;regulation of cellular metabolic process;regulation of cellular process;regulation of cholesterol biosynthetic process;regulation of cholesterol metabolic process;regulation of chondrocyte differentiation;regulation of cysteine-type endopeptidase activity;regulation of cysteine-type endopeptidase activity involved in apoptotic process;regulation of developmental growth;regulation of developmental process;regulation of endopeptidase activity;regulation of growth;regulation of growth plate cartilage chondrocyte proliferation;regulation of hormone biosynthetic process;regulation of hormone metabolic process;regulation of hydrolase activity;regulation of lipase activity;regulation of lipid biosynthetic process;regulation of lipid metabolic process;regulation of metabolic process;regulation of molecular function;regulation of monooxygenase activity;regulation of multicellular organismal development;regulation of multicellular organismal process;regulation of organ morphogenesis;regulation of oxidoreductase activity;regulation of peptidase activity;regulation of primary metabolic process;regulation of programmed cell death;regulation of response to stimulus;regulation of signal transduction;regulation of signaling;regulation of smoothened signaling pathway;regulation of steroid biosynthetic process;regulation of steroid hormone biosynthetic process;regulation of steroid metabolic process;response to chemical stimulus;response to drug;response to endogenous stimulus;response to external stimulus;response to extracellular stimulus;response to follicle-stimulating hormone stimulus;response to gonadotropin stimulus;response to hormone stimulus;response to nutrient;response to nutrient levels;response to organic substance;response to peptide hormone stimulus;response to stimulus;secondary metabolic process;small molecule metabolic process</t>
  </si>
  <si>
    <t>binding;catalytic activity;cation binding;coenzyme binding;cofactor binding;cytochrome-b5 reductase activity;dioxygenase activity;electron carrier activity;enzyme binding;flavin adenine dinucleotide binding;FMN binding;hydrolase activity;ion binding;iron ion binding;iron-cytochrome-c reductase activity;metal ion binding;monooxygenase activity;NADP binding;NADPH-hemoprotein reductase activity;nitric oxide dioxygenase activity;nucleotide binding;oxidoreductase activity;oxidoreductase activity, acting on a heme group of donors;oxidoreductase activity, acting on NADH or NADPH;oxidoreductase activity, acting on NADH or NADPH, heme protein as acceptor;oxidoreductase activity, acting on paired donors, with incorporation or reduction of molecular oxygen;oxidoreductase activity, acting on paired donors, with incorporation or reduction of molecular oxygen, NADH or NADPH as one donor, and incorporation of one atom of oxygen;oxidoreductase activity, acting on paired donors, with incorporation or reduction of molecular oxygen, NADH or NADPH as one donor, and incorporation of two atoms of oxygen into one donor;protein binding;transition metal ion binding</t>
  </si>
  <si>
    <t>cell part;cytoplasmic part;cytosol;endoplasmic reticulum membrane;endoplasmic reticulum part;intracellular membrane-bounded organelle;intracellular organelle;intracellular organelle part;intracellular part;membrane;membrane part;membrane-bounded organelle;mitochondrion;organelle;organelle membrane;organelle part</t>
  </si>
  <si>
    <t>GO:0003420;GO:0006082;GO:0006464;GO:0006473;GO:0006475;GO:0006520;GO:0006577;GO:0006629;GO:0006631;GO:0006725;GO:0006730;GO:0006807;GO:0007584;GO:0008152;GO:0008589;GO:0009056;GO:0009308;GO:0009437;GO:0009605;GO:0009698;GO:0009719;GO:0009725;GO:0009812;GO:0009889;GO:0009891;GO:0009893;GO:0009966;GO:0009967;GO:0009987;GO:0009991;GO:0010033;GO:0010466;GO:0010646;GO:0010647;GO:0010893;GO:0010941;GO:0018193;GO:0018205;GO:0018393;GO:0018394;GO:0019216;GO:0019218;GO:0019222;GO:0019395;GO:0019538;GO:0019748;GO:0019752;GO:0022603;GO:0023051;GO:0023056;GO:0030258;GO:0031323;GO:0031325;GO:0031326;GO:0031328;GO:0031667;GO:0032330;GO:0032332;GO:0032350;GO:0032352;GO:0032354;GO:0032768;GO:0032770;GO:0032787;GO:0032870;GO:0034440;GO:0034641;GO:0034698;GO:0040008;GO:0042126;GO:0042127;GO:0042180;GO:0042221;GO:0042493;GO:0042981;GO:0043066;GO:0043067;GO:0043069;GO:0043085;GO:0043086;GO:0043154;GO:0043170;GO:0043281;GO:0043412;GO:0043434;GO:0043436;GO:0043543;GO:0043602;GO:0044092;GO:0044093;GO:0044106;GO:0044237;GO:0044238;GO:0044248;GO:0044255;GO:0044260;GO:0044267;GO:0044270;GO:0044281;GO:0045540;GO:0045542;GO:0045595;GO:0045597;GO:0045834;GO:0045880;GO:0045940;GO:0046209;GO:0046210;GO:0046885;GO:0046886;GO:0046889;GO:0046890;GO:0048518;GO:0048519;GO:0048522;GO:0048523;GO:0048583;GO:0048584;GO:0048638;GO:0050789;GO:0050790;GO:0050793;GO:0050794;GO:0050810;GO:0050896;GO:0051094;GO:0051239;GO:0051336;GO:0051341;GO:0051346;GO:0051353;GO:0051716;GO:0052547;GO:0052548;GO:0055114;GO:0060191;GO:0060192;GO:0060548;GO:0061035;GO:0065007;GO:0065009;GO:0070887;GO:0070988;GO:0071310;GO:0071371;GO:0071372;GO:0071375;GO:0071495;GO:0080090;GO:0090030;GO:0090031;GO:0090181;GO:0090205;GO:0090345;GO:0090346;GO:2000026;GO:2000027;GO:2000116</t>
  </si>
  <si>
    <t>GO:0000166;GO:0003824;GO:0003958;GO:0004128;GO:0004497;GO:0005488;GO:0005506;GO:0005515;GO:0008941;GO:0009055;GO:0010181;GO:0016491;GO:0016651;GO:0016653;GO:0016675;GO:0016705;GO:0016708;GO:0016709;GO:0016787;GO:0019899;GO:0043167;GO:0043169;GO:0046872;GO:0046914;GO:0047726;GO:0048037;GO:0050660;GO:0050661;GO:0050662;GO:0051213</t>
  </si>
  <si>
    <t>GO:0005739;GO:0005789;GO:0005829;GO:0016020;GO:0031090;GO:0043226;GO:0043227;GO:0043229;GO:0043231;GO:0044422;GO:0044424;GO:0044425;GO:0044432;GO:0044444;GO:0044446;GO:0044464</t>
  </si>
  <si>
    <t>P00388</t>
  </si>
  <si>
    <t>NADPH--cytochrome P450 reductase</t>
  </si>
  <si>
    <t>Por</t>
  </si>
  <si>
    <t>sp|P00388|NCPR_RAT NADPH--cytochrome P450 reductase OS=Rattus norvegicus OX=10116 GN=Por PE=1 SV=3</t>
  </si>
  <si>
    <t>amine transport;amino acid transport;carboxylic acid transport;cognition;establishment of localization;L-amino acid transport;L-serine transport;multicellular organismal process;neurological system process;neutral amino acid transport;nitrogen compound transport;organic acid transport;organic substance transport;serine transport;system process;transport</t>
  </si>
  <si>
    <t>active transmembrane transporter activity;alanine transmembrane transporter activity;amine transmembrane transporter activity;amino acid transmembrane transporter activity;anion channel activity;anion transmembrane transporter activity;anion:cation symporter activity;carboxylic acid transmembrane transporter activity;cation transmembrane transporter activity;channel activity;chloride channel activity;dicarboxylic acid transmembrane transporter activity;inorganic cation transmembrane transporter activity;ion channel activity;ion transmembrane transporter activity;L-alanine transmembrane transporter activity;L-amino acid transmembrane transporter activity;L-cystine transmembrane transporter activity;L-hydroxyproline transmembrane transporter activity;L-proline transmembrane transporter activity;L-serine transmembrane transporter activity;L-threonine transmembrane transporter activity;metal ion transmembrane transporter activity;modified amino acid transmembrane transporter activity;monovalent inorganic cation transmembrane transporter activity;neutral amino acid transmembrane transporter activity;organic acid transmembrane transporter activity;organic acid:sodium symporter activity;passive transmembrane transporter activity;secondary active transmembrane transporter activity;serine transmembrane transporter activity;sodium ion transmembrane transporter activity;sodium:dicarboxylate symporter activity;solute:cation symporter activity;solute:sodium symporter activity;substrate-specific channel activity;substrate-specific transmembrane transporter activity;substrate-specific transporter activity;sulfur amino acid transmembrane transporter activity;symporter activity;transmembrane transporter activity;transporter activity</t>
  </si>
  <si>
    <t>cell body;cell part;cell projection;cell surface;centrosome;cytoplasmic part;cytoskeletal part;dendrite;extracellular membrane-bounded organelle;extracellular organelle;extracellular region part;extracellular vesicular exosome;integral to membrane;intermediate filament;intracellular non-membrane-bounded organelle;intracellular organelle;intracellular organelle part;intracellular part;intrinsic to membrane;macromolecular complex;membrane part;membrane-bounded organelle;membrane-bounded vesicle;microtubule organizing center;neuron projection;neuronal cell body;non-membrane-bounded organelle;organelle;organelle part;protein complex;vesicle</t>
  </si>
  <si>
    <t>GO:0003008;GO:0006810;GO:0006865;GO:0015804;GO:0015807;GO:0015825;GO:0015837;GO:0015849;GO:0032329;GO:0032501;GO:0046942;GO:0050877;GO:0050890;GO:0051234;GO:0071702;GO:0071705</t>
  </si>
  <si>
    <t>GO:0000099;GO:0005215;GO:0005216;GO:0005253;GO:0005254;GO:0005275;GO:0005310;GO:0005342;GO:0005343;GO:0008324;GO:0008509;GO:0015075;GO:0015077;GO:0015081;GO:0015171;GO:0015175;GO:0015179;GO:0015180;GO:0015184;GO:0015193;GO:0015194;GO:0015195;GO:0015267;GO:0015291;GO:0015293;GO:0015294;GO:0015296;GO:0015370;GO:0017153;GO:0022803;GO:0022804;GO:0022838;GO:0022857;GO:0022858;GO:0022889;GO:0022890;GO:0022891;GO:0022892;GO:0034590;GO:0046873;GO:0046943;GO:0072349</t>
  </si>
  <si>
    <t>GO:0005813;GO:0005815;GO:0005882;GO:0009986;GO:0016021;GO:0030425;GO:0031224;GO:0031982;GO:0031988;GO:0032991;GO:0042995;GO:0043005;GO:0043025;GO:0043226;GO:0043227;GO:0043228;GO:0043229;GO:0043230;GO:0043232;GO:0043234;GO:0044297;GO:0044421;GO:0044422;GO:0044424;GO:0044425;GO:0044430;GO:0044444;GO:0044446;GO:0044464;GO:0065010;GO:0070062</t>
  </si>
  <si>
    <t>Q76GL9</t>
  </si>
  <si>
    <t>Amino acid transporter</t>
  </si>
  <si>
    <t>Slc1a4</t>
  </si>
  <si>
    <t>tr|Q76GL9|Q76GL9_RAT Neutral amino acid transporter ASCT1 OS=Rattus norvegicus OX=10116 GN=Slc1a4 PE=1 SV=1</t>
  </si>
  <si>
    <t>cell part;centrosome;cytoplasm;cytoplasmic part;cytoskeletal part;dynactin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 associated complex;microtubule organizing center;non-membrane-bounded organelle;organelle;organelle part;protein complex;vesicle</t>
  </si>
  <si>
    <t>GO:0005737;GO:0005813;GO:0005815;GO:0005869;GO:0005875;GO:0016020;GO:0031982;GO:0031988;GO:0032991;GO:0043226;GO:0043227;GO:0043228;GO:0043229;GO:0043230;GO:0043232;GO:0043234;GO:0044421;GO:0044422;GO:0044424;GO:0044430;GO:0044444;GO:0044446;GO:0044464;GO:0065010;GO:0070062</t>
  </si>
  <si>
    <t>B2RYJ7</t>
  </si>
  <si>
    <t>Actr1b</t>
  </si>
  <si>
    <t>tr|B2RYJ7|B2RYJ7_RAT ARP1 actin-related protein 1 homolog B OS=Rattus norvegicus OX=10116 GN=Actr1b PE=1 SV=1</t>
  </si>
  <si>
    <t>anatomical structure development;biological regulation;brain development;catabolic process;developmental process;gamete generation;lipid catabolic process;lipid metabolic process;male gamete generation;metabolic process;multicellular organismal process;multicellular organismal reproductive process;organ development;positive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stimulus;primary metabolic process;regulation of autophagy;regulation of biological process;regulation of catabolic process;regulation of cell communication;regulation of cellular catabolic process;regulation of cellular metabolic process;regulation of cellular process;regulation of cellular response to stress;regulation of macroautophagy;regulation of metabolic process;regulation of response to external stimulus;regulation of response to extracellular stimulus;regulation of response to nutrient levels;regulation of response to stimulus;regulation of response to stress;reproductive process;spermatogenesis</t>
  </si>
  <si>
    <t>1-alkyl-2-acetylglycerophosphocholine esterase activity;acetyltransferase activity;binding;carboxylic ester hydrolase activity;catalytic activity;hydrolase activity;hydrolase activity, acting on ester bonds;identical protein binding;platelet-activating factor acetyltransferase activity;protein binding;protein dimerization activity;protein heterodimerization activity;protein homodimerization activity;transferase activity;transferase activity, transferring acyl groups;transferase activity, transferring acyl groups other than amino-acyl groups</t>
  </si>
  <si>
    <t>cell part;cytoplasmic part;cytosol;extracellular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part;nucleolus;organelle;organelle part;plasma membrane;vesicle</t>
  </si>
  <si>
    <t>Ether lipid metabolism</t>
  </si>
  <si>
    <t>GO:0006629;GO:0007276;GO:0007283;GO:0007420;GO:0008152;GO:0009056;GO:0009893;GO:0009894;GO:0009896;GO:0010506;GO:0010508;GO:0010646;GO:0010647;GO:0016042;GO:0016239;GO:0016241;GO:0019222;GO:0022414;GO:0031323;GO:0031325;GO:0031329;GO:0031331;GO:0032101;GO:0032103;GO:0032104;GO:0032106;GO:0032107;GO:0032109;GO:0032501;GO:0032502;GO:0044238;GO:0048232;GO:0048513;GO:0048518;GO:0048522;GO:0048583;GO:0048584;GO:0048609;GO:0048856;GO:0050789;GO:0050794;GO:0065007;GO:0080134;GO:0080135</t>
  </si>
  <si>
    <t>GO:0003824;GO:0003847;GO:0005488;GO:0005515;GO:0016407;GO:0016740;GO:0016746;GO:0016747;GO:0016787;GO:0016788;GO:0042802;GO:0042803;GO:0046982;GO:0046983;GO:0047179;GO:0052689</t>
  </si>
  <si>
    <t>GO:0005730;GO:0005829;GO:0005886;GO:0016020;GO:0031982;GO:0031988;GO:0043226;GO:0043227;GO:0043228;GO:0043229;GO:0043230;GO:0043232;GO:0044421;GO:0044422;GO:0044424;GO:0044428;GO:0044444;GO:0044446;GO:0044464;GO:0065010;GO:0070062</t>
  </si>
  <si>
    <t>ko00565</t>
  </si>
  <si>
    <t>O35264</t>
  </si>
  <si>
    <t>Platelet-activating factor acetylhydrolase IB subunit beta</t>
  </si>
  <si>
    <t>Pafah1b2</t>
  </si>
  <si>
    <t>sp|O35264|PA1B2_RAT Platelet-activating factor acetylhydrolase IB subunit beta OS=Rattus norvegicus OX=10116 GN=Pafah1b2 PE=1 SV=1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</si>
  <si>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</si>
  <si>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binding;nucleic acid binding;RNA binding;translation factor activity, nucleic acid binding;translation initiation factor activity</t>
  </si>
  <si>
    <t>cell part;cytoplasmic part;eukaryotic 43S preinitiation complex;eukaryotic 48S preinitiation complex;eukaryotic translation initiation factor 3 complex;eukaryotic translation initiation factor 3 complex, eIF3m;intracellular part;macromolecular complex;protein complex;ribonucleoprotein complex;translation preinitiation complex</t>
  </si>
  <si>
    <t>GO:0001731;GO:0006413;GO:0006417;GO:0006446;GO:0009889;GO:0009987;GO:0010468;GO:0010556;GO:0010608;GO:0016043;GO:0019222;GO:0022607;GO:0022618;GO:0031323;GO:0031326;GO:0032268;GO:0034621;GO:0034622;GO:0043933;GO:0050789;GO:0050794;GO:0051246;GO:0060255;GO:0065003;GO:0065007;GO:0071826;GO:0071840;GO:0071841;GO:0071842;GO:0071844;GO:0080090;GO:2000112</t>
  </si>
  <si>
    <t>GO:0003676;GO:0003723;GO:0003743;GO:0005488;GO:0008135</t>
  </si>
  <si>
    <t>GO:0005852;GO:0016282;GO:0030529;GO:0032991;GO:0033290;GO:0043234;GO:0044424;GO:0044444;GO:0044464;GO:0070993;GO:0071541</t>
  </si>
  <si>
    <t>B5DFC8</t>
  </si>
  <si>
    <t>Eukaryotic translation initiation factor 3 subunit C</t>
  </si>
  <si>
    <t>Eif3c</t>
  </si>
  <si>
    <t>sp|B5DFC8|EIF3C_RAT Eukaryotic translation initiation factor 3 subunit C OS=Rattus norvegicus OX=10116 GN=Eif3c PE=1 SV=1</t>
  </si>
  <si>
    <t>A0A0G2KA82</t>
  </si>
  <si>
    <t>Sypl1</t>
  </si>
  <si>
    <t>tr|A0A0G2KA82|A0A0G2KA82_RAT Synaptophysin-like 1 OS=Rattus norvegicus OX=10116 GN=Sypl1 PE=1 SV=1</t>
  </si>
  <si>
    <t>anatomical structure development;biological regulation;carbohydrate metabolic process;cellular component assembly;cellular component organization;cellular component organization or biogenesis;chordate embryonic development;developmental process;embryo development;embryo development ending in birth or egg hatching;in utero embryonic development;liver development;macromolecular complex assembly;macromolecular complex subunit organization;metabolic process;negative regulation of biological process;negative regulation of cell projection organization;negative regulation of cellular component organization;negative regulation of cellular process;negative regulation of neuron projection development;N-glycan processing;nitrogen compound metabolic process;oligosaccharide metabolic process;organ development;primary metabolic process;protein complex assembly;protein complex subunit organization;protein heterooligomerization;protein oligomerization;regulation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development;renal system development;system development</t>
  </si>
  <si>
    <t>binding;calcium ion binding;catalytic activity;cation binding;ion binding;kinase activity;metal ion binding;nucleic acid binding;RNA binding;transferase activity;transferase activity, transferring phosphorus-containing groups</t>
  </si>
  <si>
    <t>cell part;cytoplasmic part;endoplasmic reticulum;intracellular membrane-bounded organelle;intracellular organelle;intracellular part;membrane;membrane-bounded organelle;organelle;plasma membrane</t>
  </si>
  <si>
    <t>GO:0001701;GO:0001889;GO:0005975;GO:0006461;GO:0006491;GO:0006807;GO:0008152;GO:0009311;GO:0009790;GO:0009792;GO:0010975;GO:0010977;GO:0016043;GO:0022607;GO:0031344;GO:0031345;GO:0032502;GO:0043009;GO:0043933;GO:0044238;GO:0045595;GO:0045664;GO:0048513;GO:0048519;GO:0048523;GO:0048731;GO:0048856;GO:0050767;GO:0050789;GO:0050793;GO:0050794;GO:0051128;GO:0051129;GO:0051239;GO:0051259;GO:0051291;GO:0051960;GO:0060284;GO:0065003;GO:0065007;GO:0071822;GO:0071840;GO:0072001;GO:2000026</t>
  </si>
  <si>
    <t>GO:0003676;GO:0003723;GO:0003824;GO:0005488;GO:0005509;GO:0016301;GO:0016740;GO:0016772;GO:0043167;GO:0043169;GO:0046872</t>
  </si>
  <si>
    <t>GO:0005783;GO:0005886;GO:0016020;GO:0043226;GO:0043227;GO:0043229;GO:0043231;GO:0044424;GO:0044444;GO:0044464</t>
  </si>
  <si>
    <t>B1WC34</t>
  </si>
  <si>
    <t>Prkcsh</t>
  </si>
  <si>
    <t>tr|B1WC34|B1WC34_RAT Protein kinase C substrate 80K-H OS=Rattus norvegicus OX=10116 GN=Prkcsh PE=1 SV=1</t>
  </si>
  <si>
    <t>apoptotic cell clearance;biological adhesion;biological regulation;cell activation;cell adhesion;cell redox homeostasis;cell-cell adhesion;cellular component organization;cellular component organization or biogenesis;cellular homeostasis;cellular macromolecule metabolic process;cellular membrane organization;cellular metabolic process;cellular process;cellular protein metabolic process;cellular response to stimulus;cellular response to stress;endocytosis;establishment of localization;homeostatic process;homotypic cell-cell adhesion;macromolecule metabolic process;membrane invagination;membrane organization;metabolic process;phagocytosis;platelet activation;platelet aggregation;primary metabolic process;protein folding;protein metabolic process;regulation of biological process;regulation of biological quality;regulation of cellular process;response to endoplasmic reticulum stress;response to stimulus;response to stress;transport;vesicle-mediated transport</t>
  </si>
  <si>
    <t>binding;calcium ion binding;catalytic activity;cation binding;intramolecular oxidoreductase activity;intramolecular oxidoreductase activity, interconverting keto- and enol-groups;intramolecular oxidoreductase activity, transposing S-S bonds;ion binding;isomerase activity;metal ion binding;protein disulfide isomerase activity</t>
  </si>
  <si>
    <t>cell part;cytoplasmic membrane-bounded vesicle;cytoplasmic part;cytoplasmic vesicle;endoplasmic reticulum;endoplasmic reticulum lumen;endoplasmic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part;melanosome;membrane;membrane-bounded organelle;membrane-bounded vesicle;membrane-enclosed lumen;organelle;organelle lumen;organelle part;pigment granule;plasma membrane;smooth endoplasmic reticulum;vesicle</t>
  </si>
  <si>
    <t>GO:0001775;GO:0006457;GO:0006810;GO:0006897;GO:0006909;GO:0006950;GO:0007155;GO:0008152;GO:0009987;GO:0010324;GO:0016043;GO:0016044;GO:0016192;GO:0016337;GO:0019538;GO:0019725;GO:0022610;GO:0030168;GO:0033554;GO:0034109;GO:0034976;GO:0042592;GO:0043170;GO:0043277;GO:0044237;GO:0044238;GO:0044260;GO:0044267;GO:0045454;GO:0050789;GO:0050794;GO:0050896;GO:0051234;GO:0051716;GO:0061024;GO:0065007;GO:0065008;GO:0070527;GO:0071840</t>
  </si>
  <si>
    <t>GO:0003756;GO:0003824;GO:0005488;GO:0005509;GO:0016853;GO:0016860;GO:0016862;GO:0016864;GO:0043167;GO:0043169;GO:0046872</t>
  </si>
  <si>
    <t>GO:0005783;GO:0005788;GO:0005790;GO:0005793;GO:0005886;GO:0016020;GO:0016023;GO:0031410;GO:0031974;GO:0031982;GO:0031988;GO:0042470;GO:0043226;GO:0043227;GO:0043229;GO:0043230;GO:0043231;GO:0043233;GO:0044421;GO:0044422;GO:0044424;GO:0044432;GO:0044444;GO:0044446;GO:0044464;GO:0048770;GO:0065010;GO:0070013;GO:0070062</t>
  </si>
  <si>
    <t>Q63081</t>
  </si>
  <si>
    <t>Protein disulfide-isomerase A6</t>
  </si>
  <si>
    <t>Pdia6</t>
  </si>
  <si>
    <t>sp|Q63081|PDIA6_RAT Protein disulfide-isomerase A6 OS=Rattus norvegicus OX=10116 GN=Pdia6 PE=1 SV=2</t>
  </si>
  <si>
    <t>Q5PPJ9</t>
  </si>
  <si>
    <t>Endophilin-B2</t>
  </si>
  <si>
    <t>Sh3glb2</t>
  </si>
  <si>
    <t>sp|Q5PPJ9|SHLB2_RAT Endophilin-B2 OS=Rattus norvegicus OX=10116 GN=Sh3glb2 PE=1 SV=2</t>
  </si>
  <si>
    <t>anatomical structure development;biological regulation;brain development;cellular component organization;cellular component organization at cellular level;cellular component organization or biogenesis;cellular component organization or biogenesis at cellular level;cellular process;cellular response to stimulus;developmental process;endoplasmic reticulum organization;endoplasmic reticulum tubular network organization;establishment of localization;establishment of localization in cell;establishment of protein localization;eye development;intracellular protein transport;intracellular signal transduction;intracellular transport;lipid particle organization;metabolic process;organ development;organelle organization;protein transport;Rab protein signal transduction;Ras protein signal transduction;regulation of biological process;regulation of cellular process;response to stimulus;sensory organ development;signal transduction;small GTPase mediated signal transduction;transport</t>
  </si>
  <si>
    <t>cell part;cytoplasmic part;endoplasmic reticulum part;endoplasmic reticulum tubular network;extracellular membrane-bounded organelle;extracellular organelle;extracellular region part;extracellular vesicular exosome;Golgi apparatus;intracellular membrane-bounded organelle;intracellular organelle;intracellular organelle part;intracellular part;membrane-bounded organelle;membrane-bounded vesicle;organelle;organelle part;vesicle</t>
  </si>
  <si>
    <t>GO:0001654;GO:0006810;GO:0006886;GO:0006996;GO:0007029;GO:0007165;GO:0007264;GO:0007265;GO:0007420;GO:0007423;GO:0008152;GO:0009987;GO:0015031;GO:0016043;GO:0032482;GO:0032502;GO:0034389;GO:0035556;GO:0045184;GO:0046907;GO:0048513;GO:0048856;GO:0050789;GO:0050794;GO:0050896;GO:0051234;GO:0051649;GO:0051716;GO:0065007;GO:0071786;GO:0071840;GO:0071841;GO:0071842</t>
  </si>
  <si>
    <t>GO:0005794;GO:0031982;GO:0031988;GO:0043226;GO:0043227;GO:0043229;GO:0043230;GO:0043231;GO:0044421;GO:0044422;GO:0044424;GO:0044432;GO:0044444;GO:0044446;GO:0044464;GO:0065010;GO:0070062;GO:0071782</t>
  </si>
  <si>
    <t>Q5EB77</t>
  </si>
  <si>
    <t>Ras-related protein Rab-18</t>
  </si>
  <si>
    <t>Rab18</t>
  </si>
  <si>
    <t>sp|Q5EB77|RAB18_RAT Ras-related protein Rab-18 OS=Rattus norvegicus OX=10116 GN=Rab18 PE=2 SV=1</t>
  </si>
  <si>
    <t>cell communication;cell-cell signaling;cellular macromolecule metabolic process;cellular metabolic process;cellular process;cellular protein metabolic process;dephosphorylation;macromolecule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process;signaling;synaptic transmission</t>
  </si>
  <si>
    <t>acid phosphatase activity;binding;catalytic activity;hydrolase activity;hydrolase activity, acting on ester bonds;non-membrane spanning protein tyrosine phosphatase activity;phosphatase activity;phosphoprotein phosphatase activity;phosphoric ester hydrolase activity;protein binding;protein domain specific binding;protein tyrosine phosphatase activity;SH3 domain binding</t>
  </si>
  <si>
    <t>cell part;cell projection;cytoplasm;intracellular part;neuron projection</t>
  </si>
  <si>
    <t>Riboflavin metabolism</t>
  </si>
  <si>
    <t>GO:0006464;GO:0006470;GO:0006793;GO:0006796;GO:0007154;GO:0007267;GO:0007268;GO:0008152;GO:0009987;GO:0016311;GO:0019538;GO:0023052;GO:0035335;GO:0043170;GO:0043412;GO:0044237;GO:0044238;GO:0044260;GO:0044267</t>
  </si>
  <si>
    <t>GO:0003824;GO:0003993;GO:0004721;GO:0004725;GO:0004726;GO:0005488;GO:0005515;GO:0016787;GO:0016788;GO:0016791;GO:0017124;GO:0019904;GO:0042578</t>
  </si>
  <si>
    <t>GO:0005737;GO:0042995;GO:0043005;GO:0044424;GO:0044464</t>
  </si>
  <si>
    <t>ko00740</t>
  </si>
  <si>
    <t>P41498</t>
  </si>
  <si>
    <t>Low molecular weight phosphotyrosine protein phosphatase</t>
  </si>
  <si>
    <t>Acp1</t>
  </si>
  <si>
    <t>sp|P41498|PPAC_RAT Low molecular weight phosphotyrosine protein phosphatase OS=Rattus norvegicus OX=10116 GN=Acp1 PE=1 SV=3</t>
  </si>
  <si>
    <t>amine catabolic process;amine metabolic process;asparagine catabolic process;asparagine catabolic process via L-aspartate;asparagine metabolic process;aspartate family amino acid catabolic process;aspartate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process;glutamine family amino acid catabolic process;glutamine family amino acid metabolic process;metabolic process;nitrogen compound metabolic process;organic acid catabolic process;organic acid metabolic process;oxoacid metabolic process;primary metabolic process;small molecule catabolic process;small molecule metabolic process</t>
  </si>
  <si>
    <t>asparaginase activity;beta-aspartyl-peptidase activity;catalytic activity;exopeptidase activity;hydrolase activity;hydrolase activity, acting on carbon-nitrogen (but not peptide) bonds;hydrolase activity, acting on carbon-nitrogen (but not peptide) bonds, in linear amides;omega peptidase activity;peptidase activity;peptidase activity, acting on L-amino acid peptides</t>
  </si>
  <si>
    <t>GO:0006082;GO:0006520;GO:0006528;GO:0006530;GO:0006807;GO:0008152;GO:0009056;GO:0009063;GO:0009064;GO:0009065;GO:0009066;GO:0009068;GO:0009308;GO:0009310;GO:0009987;GO:0016054;GO:0019752;GO:0033345;GO:0034641;GO:0042180;GO:0043436;GO:0044106;GO:0044237;GO:0044238;GO:0044248;GO:0044281;GO:0044282;GO:0046395</t>
  </si>
  <si>
    <t>GO:0003824;GO:0004067;GO:0008233;GO:0008238;GO:0008242;GO:0008798;GO:0016787;GO:0016810;GO:0016811;GO:0070011</t>
  </si>
  <si>
    <t>Q8VI04</t>
  </si>
  <si>
    <t>Isoaspartyl peptidase/L-asparaginase;Isoaspartyl peptidase/L-asparaginase alpha chain;Isoaspartyl peptidase/L-asparaginase beta chain</t>
  </si>
  <si>
    <t>Asrgl1</t>
  </si>
  <si>
    <t>sp|Q8VI04|ASGL1_RAT Isoaspartyl peptidase/L-asparaginase OS=Rattus norvegicus OX=10116 GN=Asrgl1 PE=1 SV=1</t>
  </si>
  <si>
    <t>acylglycerol biosynthetic process;acylglycerol metabolic process;biosynthetic process;CDP-diacylglycerol biosynthetic process;CDP-diacylglycerol metabolic process;cellular biosynthetic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ether metabolic process;organophosphate metabolic process;phosphatidylglycerol biosynthetic process;phosphatidylglycerol metabolic process;phospholipid biosynthetic process;phospholipid metabolic process;primary metabolic process;small molecule metabolic process</t>
  </si>
  <si>
    <t>catalytic activity;cytidylyltransferase activity;nucleotidyltransferase activity;phosphatidate cytidylyltransferase activity;transferase activity;transferase activity, transferring phosphorus-containing groups</t>
  </si>
  <si>
    <t>cell part;cytoplasmic part;endoplasmic reticulum membrane;endoplasmic reticulum part;integral to membrane;intracellular organelle part;intracellular part;intrinsic to membrane;membrane;membrane part;mitochondrial inner membrane;mitochondrial membrane;mitochondrial part;organelle inner membrane;organelle membrane;organelle part</t>
  </si>
  <si>
    <t>Glycerophospholipid metabolism;Phosphatidylinositol signaling system</t>
  </si>
  <si>
    <t>GO:0006629;GO:0006638;GO:0006639;GO:0006644;GO:0006650;GO:0006651;GO:0006655;GO:0006662;GO:0008152;GO:0008610;GO:0008654;GO:0009058;GO:0009987;GO:0016024;GO:0018904;GO:0019637;GO:0044237;GO:0044238;GO:0044249;GO:0044255;GO:0044281;GO:0045017;GO:0046339;GO:0046341;GO:0046460;GO:0046463;GO:0046471;GO:0046474;GO:0046486;GO:0046504</t>
  </si>
  <si>
    <t>GO:0003824;GO:0004605;GO:0016740;GO:0016772;GO:0016779;GO:0070567</t>
  </si>
  <si>
    <t>GO:0005743;GO:0005789;GO:0016020;GO:0016021;GO:0019866;GO:0031090;GO:0031224;GO:0031966;GO:0044422;GO:0044424;GO:0044425;GO:0044429;GO:0044432;GO:0044444;GO:0044446;GO:0044464</t>
  </si>
  <si>
    <t>ko00564;ko04070</t>
  </si>
  <si>
    <t>Q91XU8</t>
  </si>
  <si>
    <t>Phosphatidate cytidylyltransferase 2</t>
  </si>
  <si>
    <t>Cds2</t>
  </si>
  <si>
    <t>sp|Q91XU8|CDS2_RAT Phosphatidate cytidylyltransferase 2 OS=Rattus norvegicus OX=10116 GN=Cds2 PE=1 SV=1</t>
  </si>
  <si>
    <t>biological regulation;cell differentiation;cellular developmental process;cellular process;developmental process;negative regulation of biological process;negative regulation of cell projection organization;negative regulation of cellular component organization;negative regulation of cellular process;negative regulation of neuron projection development;neuron differentiation;regulation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</t>
  </si>
  <si>
    <t>adenyl nucleotide binding;adenyl ribonucleotide binding;ATP binding;beta-amyloid binding;binding;nucleotide binding;protein binding;purine nucleotide binding;purine ribonucleoside triphosphate binding;purine ribonucleotide binding;ribonucleotide binding</t>
  </si>
  <si>
    <t>cell part;cytoplasmic part;extracellular membrane-bounded organelle;extracellular organelle;extracellular region part;extracellular vesicular exosome;Golgi apparatus;integral to membrane;intracellular membrane-bounded organelle;intracellular organelle;intracellular organelle part;intracellular part;intrinsic to membrane;lysosomal membrane;lysosome;lytic vacuole;membrane;membrane part;membrane-bounded organelle;membrane-bounded vesicle;organelle;organelle membrane;organelle part;perinuclear region of cytoplasm;plasma membrane;vacuolar membrane;vacuolar part;vacuole;vesicle</t>
  </si>
  <si>
    <t>GO:0009987;GO:0010975;GO:0010977;GO:0030154;GO:0030182;GO:0031344;GO:0031345;GO:0032502;GO:0045595;GO:0045664;GO:0048519;GO:0048523;GO:0048869;GO:0050767;GO:0050789;GO:0050793;GO:0050794;GO:0051128;GO:0051129;GO:0051239;GO:0051960;GO:0060284;GO:0065007;GO:2000026</t>
  </si>
  <si>
    <t>GO:0000166;GO:0001540;GO:0005488;GO:0005515;GO:0005524;GO:0017076;GO:0030554;GO:0032553;GO:0032555;GO:0032559;GO:0035639</t>
  </si>
  <si>
    <t>GO:0000323;GO:0005764;GO:0005765;GO:0005773;GO:0005774;GO:0005794;GO:0005886;GO:0016020;GO:0016021;GO:0031090;GO:0031224;GO:0031982;GO:0031988;GO:0043226;GO:0043227;GO:0043229;GO:0043230;GO:0043231;GO:0044421;GO:0044422;GO:0044424;GO:0044425;GO:0044437;GO:0044444;GO:0044446;GO:0044464;GO:0048471;GO:0065010;GO:0070062</t>
  </si>
  <si>
    <t>Q5PQL7</t>
  </si>
  <si>
    <t>Integral membrane protein 2C;CT-BRI3</t>
  </si>
  <si>
    <t>Itm2c</t>
  </si>
  <si>
    <t>sp|Q5PQL7|ITM2C_RAT Integral membrane protein 2C OS=Rattus norvegicus OX=10116 GN=Itm2c PE=1 SV=1</t>
  </si>
  <si>
    <t>actin cytoskeleton organization;actin filament bundle assembly;actin filament capping;actin filament organization;actin filament-based process;anatomical structure homeostasis;anatomical structure morphogenesis;barbed-end actin filament capping;biological regulation;cell communication;cell differentiation;cell morphogenesis;cell volume homeostasis;cellular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A;chordate embryonic development;cytoskeleton organization;developmental process;embryo development;embryo development ending in birth or egg hatching;erythrocyte differentiation;establishment of localization;growth;hemoglobin metabolic process;homeostasis of number of cells;homeostasis of number of cells within a tissue;homeostatic process;in utero embryonic development;ion transport;macromolecule metabolic process;metabolic process;multicellular organism growth;multicellular organismal process;myeloid cell differentiation;negative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organization;positive regulation of angiogenesis;positive regulation of binding;positive regulation of biological process;positive regulation of cellular component organization;positive regulation of cellular process;positive regulation of developmental process;positive regulation of endocytosis;positive regulation of molecular function;positive regulation of protein binding;positive regulation of transport;regulation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angiogenesis;regulation of binding;regulation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developmental process;regulation of endocytosis;regulation of localization;regulation of molecular function;regulation of multicellular organismal development;regulation of multicellular organismal process;regulation of organelle organization;regulation of protein binding;regulation of protein complex assembly;regulation of protein complex disassembly;regulation of protein polymerization;regulation of transport;regulation of vesicle-mediated transport;response to chemical stimulus;response to external stimulus;response to extracellular stimulus;response to nutrient;response to nutrient levels;response to retinoic acid;response to stimulus;response to vitamin;response to vitamin A;tissue homeostasis;transport</t>
  </si>
  <si>
    <t>binding;protein binding;protein complex binding;receptor binding;structural molecule activity;T cell receptor binding</t>
  </si>
  <si>
    <t>adherens junction;anchoring junction;cell junction;cell part;cell projection;cell projection part;cell-substrate adherens junction;cell-substrate junction;cytoplasmic part;cytoskeletal part;cytoskeleton;dendrite;dendritic spine;F-actin capping protein complex;focal adhesion;intermediate filament cytoskeleton;intracellular non-membrane-bounded organelle;intracellular organelle;intracellular organelle part;intracellular part;macromolecular complex;membrane;neuron projection;neuron spine;non-membrane-bounded organelle;nuclear part;nucleoplasm;organelle;organelle part;perinuclear region of cytoplasm;plasma membrane;postsynaptic density;protein complex;synapse;synapse part</t>
  </si>
  <si>
    <t>GO:0000902;GO:0001701;GO:0001894;GO:0006810;GO:0006811;GO:0006884;GO:0006996;GO:0007010;GO:0007015;GO:0007154;GO:0007584;GO:0008064;GO:0008152;GO:0009605;GO:0009653;GO:0009790;GO:0009792;GO:0009987;GO:0009991;GO:0010639;GO:0016043;GO:0019725;GO:0020027;GO:0022603;GO:0022607;GO:0030029;GO:0030036;GO:0030099;GO:0030100;GO:0030154;GO:0030218;GO:0030832;GO:0030833;GO:0030834;GO:0030835;GO:0030837;GO:0031333;GO:0031667;GO:0031668;GO:0031669;GO:0031670;GO:0032092;GO:0032271;GO:0032272;GO:0032501;GO:0032502;GO:0032526;GO:0032535;GO:0032879;GO:0032956;GO:0032970;GO:0032989;GO:0033043;GO:0033189;GO:0033273;GO:0035264;GO:0040007;GO:0042221;GO:0042592;GO:0043009;GO:0043170;GO:0043242;GO:0043244;GO:0043254;GO:0043393;GO:0044087;GO:0044093;GO:0045765;GO:0045766;GO:0045807;GO:0048518;GO:0048519;GO:0048522;GO:0048523;GO:0048869;GO:0048872;GO:0048873;GO:0050789;GO:0050793;GO:0050794;GO:0050896;GO:0051016;GO:0051017;GO:0051049;GO:0051050;GO:0051094;GO:0051098;GO:0051099;GO:0051128;GO:0051129;GO:0051130;GO:0051234;GO:0051239;GO:0051493;GO:0051494;GO:0051693;GO:0051716;GO:0060249;GO:0060627;GO:0065007;GO:0065008;GO:0065009;GO:0070887;GO:0071295;GO:0071299;GO:0071300;GO:0071496;GO:0071840;GO:0071841;GO:0071842;GO:0071844;GO:0090066;GO:2000026</t>
  </si>
  <si>
    <t>GO:0005102;GO:0005198;GO:0005488;GO:0005515;GO:0032403;GO:0042608</t>
  </si>
  <si>
    <t>GO:0005654;GO:0005856;GO:0005886;GO:0005912;GO:0005924;GO:0005925;GO:0008290;GO:0014069;GO:0016020;GO:0030054;GO:0030055;GO:0030425;GO:0032991;GO:0042995;GO:0043005;GO:0043197;GO:0043226;GO:0043228;GO:0043229;GO:0043232;GO:0043234;GO:0044309;GO:0044422;GO:0044424;GO:0044428;GO:0044430;GO:0044444;GO:0044446;GO:0044456;GO:0044463;GO:0044464;GO:0045111;GO:0045202;GO:0048471;GO:0070161</t>
  </si>
  <si>
    <t>Q63028</t>
  </si>
  <si>
    <t>Alpha-adducin</t>
  </si>
  <si>
    <t>Add1</t>
  </si>
  <si>
    <t>sp|Q63028|ADDA_RAT Alpha-adducin OS=Rattus norvegicus OX=10116 GN=Add1 PE=1 SV=2</t>
  </si>
  <si>
    <t>biological regulation;regulation of biological process;regulation of cellular metabolic process;regulation of cellular process;regulation of cellular respiration;regulation of generation of precursor metabolites and energy;regulation of metabolic process</t>
  </si>
  <si>
    <t>2 iron, 2 sulfur cluster binding;binding;cation binding;ion binding;iron-sulfur cluster binding;metal cluster binding;metal ion binding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</si>
  <si>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membrane;mitochondrial outer membrane;mitochondrial part;organelle;organelle membrane;organelle outer membrane;organelle part;outer membrane;vesicle</t>
  </si>
  <si>
    <t>GO:0019222;GO:0031323;GO:0043457;GO:0043467;GO:0050789;GO:0050794;GO:0065007</t>
  </si>
  <si>
    <t>GO:0005488;GO:0043167;GO:0043169;GO:0046872;GO:0051536;GO:0051537;GO:0051540</t>
  </si>
  <si>
    <t>GO:0005741;GO:0016020;GO:0016021;GO:0019867;GO:0031090;GO:0031224;GO:0031966;GO:0031968;GO:0031982;GO:0031988;GO:0043226;GO:0043227;GO:0043230;GO:0044421;GO:0044422;GO:0044424;GO:0044425;GO:0044429;GO:0044444;GO:0044446;GO:0044464;GO:0065010;GO:0070062</t>
  </si>
  <si>
    <t>B0K020</t>
  </si>
  <si>
    <t>CDGSH iron-sulfur domain-containing protein 1</t>
  </si>
  <si>
    <t>Cisd1</t>
  </si>
  <si>
    <t>sp|B0K020|CISD1_RAT CDGSH iron-sulfur domain-containing protein 1 OS=Rattus norvegicus OX=10116 GN=Cisd1 PE=3 SV=1</t>
  </si>
  <si>
    <t>actin cytoskeleton organization;actin filament organization;actin filament-based process;actin nucleation;anatomical structure morphogenesis;Arp2/3 complex-mediated actin nucleation;asymmetric cell division;biological regulation;cell cycle cytokinesis;cell cycle process;cell division;cell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process;chromosome movement towards spindle pole;cilium morphogenesis;cytokinesis;cytokinesis after meiosis;cytoskeleton organization;developmental process;establishment of chromosome localization;establishment of localization;establishment of localization in cell;establishment of organelle localization;establishment or maintenance of cell polarity;localization;meiotic chromosome movement towards spindle pole;microtubule-based movement;microtubule-based process;organelle localization;organelle organization;positive regulation of actin filament polymerization;positive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cytoskeleton organization;positive regulation of dendrite morphogenesis;positive regulation of developmental process;positive regulation of filopodium assembly;positive regulation of lamellipodium assembly;positive regulation of neurogenesis;positive regulation of neuron differentiation;positive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dendrite development;regulation of dendrite morphogenesis;regulation of developmental process;regulation of filopodium assembly;regulation of lamellipodium assembly;regulation of multicellular organismal development;regulation of multicellular organismal process;regulation of myosin II filament organization;regulation of nervous system development;regulation of neurogenesis;regulation of neuron differentiation;regulation of neuron projection development;regulation of organelle organization;regulation of protein complex assembly;regulation of protein polymerization;response to antibiotic;response to carbohydrate stimulus;response to chemical stimulus;response to organic substance;response to stimulus;spindle localization</t>
  </si>
  <si>
    <t>adenyl nucleotide binding;adenyl ribonucleotide binding;ATP binding;binding;nucleotide binding;purine nucleotide binding;purine ribonucleoside triphosphate binding;purine ribonucleotide binding;ribonucleotide binding;structural constituent of cytoskeleton;structural molecule activity</t>
  </si>
  <si>
    <t>adherens junction;anchoring junction;Arp2/3 protein complex;cell junction;cell leading edge;cell part;cell projection;cell-cell junction;cell-substrate adherens junction;cell-substrate junction;cytoplasm;cytoplasmic part;cytoskeletal part;excitatory synapse;extracellular membrane-bounded organelle;extracellular organelle;extracellular region part;extracellular vesicular exosome;focal adhesion;Golgi apparatus part;Golgi membrane;hemidesmosome;intracellular non-membrane-bounded organelle;intracellular organelle;intracellular organelle part;intracellular part;lamellipodium;macromolecular complex;membrane;membrane-bounded organelle;membrane-bounded vesicle;non-membrane-bounded organelle;organelle;organelle membrane;organelle part;podosome;protein complex;synapse;vesicle</t>
  </si>
  <si>
    <t>GO:0000910;GO:0006928;GO:0006996;GO:0007010;GO:0007015;GO:0007017;GO:0007018;GO:0007163;GO:0008064;GO:0008356;GO:0009653;GO:0009743;GO:0009987;GO:0010033;GO:0010591;GO:0010592;GO:0010638;GO:0010720;GO:0010769;GO:0010975;GO:0016043;GO:0016344;GO:0022402;GO:0022603;GO:0022604;GO:0030029;GO:0030030;GO:0030036;GO:0030832;GO:0030833;GO:0030838;GO:0031334;GO:0031344;GO:0031346;GO:0032271;GO:0032273;GO:0032502;GO:0032535;GO:0032956;GO:0032970;GO:0032989;GO:0032990;GO:0033043;GO:0033205;GO:0033206;GO:0034314;GO:0042221;GO:0043254;GO:0043519;GO:0044087;GO:0045010;GO:0045595;GO:0045597;GO:0045664;GO:0045666;GO:0046677;GO:0048518;GO:0048522;GO:0048814;GO:0048858;GO:0048869;GO:0050767;GO:0050769;GO:0050773;GO:0050775;GO:0050789;GO:0050793;GO:0050794;GO:0050896;GO:0051094;GO:0051128;GO:0051130;GO:0051179;GO:0051234;GO:0051239;GO:0051301;GO:0051303;GO:0051305;GO:0051489;GO:0051491;GO:0051493;GO:0051495;GO:0051640;GO:0051641;GO:0051649;GO:0051653;GO:0051656;GO:0051960;GO:0060271;GO:0060284;GO:0060491;GO:0065007;GO:0065008;GO:0071840;GO:0071841;GO:0071842;GO:0090066;GO:2000026</t>
  </si>
  <si>
    <t>GO:0000166;GO:0005198;GO:0005200;GO:0005488;GO:0005524;GO:0017076;GO:0030554;GO:0032553;GO:0032555;GO:0032559;GO:0035639</t>
  </si>
  <si>
    <t>GO:0000139;GO:0002102;GO:0005737;GO:0005885;GO:0005911;GO:0005912;GO:0005924;GO:0005925;GO:0016020;GO:0030027;GO:0030054;GO:0030055;GO:0030056;GO:0031090;GO:0031252;GO:0031982;GO:0031988;GO:0032991;GO:0042995;GO:0043226;GO:0043227;GO:0043228;GO:0043229;GO:0043230;GO:0043232;GO:0043234;GO:0044421;GO:0044422;GO:0044424;GO:0044430;GO:0044431;GO:0044444;GO:0044446;GO:0044464;GO:0045202;GO:0060076;GO:0065010;GO:0070062;GO:0070161</t>
  </si>
  <si>
    <t>Q4V7C7</t>
  </si>
  <si>
    <t>Actin-related protein 3</t>
  </si>
  <si>
    <t>Actr3</t>
  </si>
  <si>
    <t>sp|Q4V7C7|ARP3_RAT Actin-related protein 3 OS=Rattus norvegicus OX=10116 GN=Actr3 PE=1 SV=1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</si>
  <si>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elongation;fatty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process;steroid biosynthetic process;steroid metabolic process;very long-chain fatty acid biosynthetic process;very long-chain fatty acid metabolic process</t>
  </si>
  <si>
    <t>catalytic activity;oxidoreductase activity;oxidoreductase activity, acting on the CH-CH group of donors</t>
  </si>
  <si>
    <t>cell part;cytoplasmic part;endoplasmic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 part;membrane-bounded organelle;nucleus;organelle;organelle part</t>
  </si>
  <si>
    <t>Biosynthesis of unsaturated fatty acids</t>
  </si>
  <si>
    <t>GO:0000038;GO:0006082;GO:0006629;GO:0006631;GO:0006633;GO:0006694;GO:0008152;GO:0008202;GO:0008610;GO:0009058;GO:0009987;GO:0016053;GO:0019752;GO:0030497;GO:0032787;GO:0042180;GO:0042761;GO:0043436;GO:0044237;GO:0044238;GO:0044249;GO:0044255;GO:0044281;GO:0044283;GO:0046394</t>
  </si>
  <si>
    <t>GO:0003824;GO:0016491;GO:0016627</t>
  </si>
  <si>
    <t>GO:0005634;GO:0016021;GO:0030176;GO:0031224;GO:0031227;GO:0031300;GO:0031301;GO:0043226;GO:0043227;GO:0043229;GO:0043231;GO:0044422;GO:0044424;GO:0044425;GO:0044432;GO:0044444;GO:0044446;GO:0044464</t>
  </si>
  <si>
    <t>ko01040</t>
  </si>
  <si>
    <t>Q64232</t>
  </si>
  <si>
    <t>Very-long-chain enoyl-CoA reductase</t>
  </si>
  <si>
    <t>Tecr</t>
  </si>
  <si>
    <t>sp|Q64232|TECR_RAT Very-long-chain enoyl-CoA reductase OS=Rattus norvegicus OX=10116 GN=Tecr PE=1 SV=1</t>
  </si>
  <si>
    <t>biological regulation;biosynthetic process;cellular biosynthetic process;cellular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translation;ribonucleoprotein complex biogenesis;ribosome biogenesis;translation</t>
  </si>
  <si>
    <t>binding;nucleic acid binding;RNA binding;rRNA binding;structural constituent of ribosome;structural molecule activity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</si>
  <si>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part;ribonucleoprotein complex;ribosome;small ribosomal subunit;vesicle</t>
  </si>
  <si>
    <t>GO:0006412;GO:0006417;GO:0008152;GO:0009058;GO:0009059;GO:0009889;GO:0009987;GO:0010468;GO:0010556;GO:0010608;GO:0019222;GO:0019538;GO:0022613;GO:0031323;GO:0031326;GO:0032268;GO:0034645;GO:0042254;GO:0043170;GO:0044085;GO:0044237;GO:0044238;GO:0044249;GO:0044260;GO:0044267;GO:0050789;GO:0050794;GO:0051246;GO:0060255;GO:0065007;GO:0071840;GO:0071841;GO:0071843;GO:0080090;GO:2000112</t>
  </si>
  <si>
    <t>GO:0003676;GO:0003723;GO:0003735;GO:0005198;GO:0005488;GO:0019843</t>
  </si>
  <si>
    <t>GO:0005634;GO:0005829;GO:0005840;GO:0005912;GO:0005924;GO:0005925;GO:0015935;GO:0016020;GO:0022627;GO:0030054;GO:0030055;GO:0030529;GO:0031982;GO:0031988;GO:0032991;GO:0043226;GO:0043227;GO:0043228;GO:0043229;GO:0043230;GO:0043231;GO:0043232;GO:0044421;GO:0044422;GO:0044424;GO:0044444;GO:0044446;GO:0044464;GO:0065010;GO:0070062;GO:0070161</t>
  </si>
  <si>
    <t>D3ZM33;P62271;A0A0G2KA79;M0R5K9;D3ZAU6;D4AA93;M0RCC5</t>
  </si>
  <si>
    <t>D3ZM33;P62271;A0A0G2KA79;M0R5K9;D3ZAU6</t>
  </si>
  <si>
    <t>40S ribosomal protein S18</t>
  </si>
  <si>
    <t>LOC100362298;Rps18;LOC100912024;RGD1561919</t>
  </si>
  <si>
    <t>tr|D3ZM33|D3ZM33_RAT Uncharacterized protein OS=Rattus norvegicus OX=10116 PE=3 SV=3;sp|P62271|RS18_RAT 40S ribosomal protein S18 OS=Rattus norvegicus OX=10116 GN=Rps18 PE=1 SV=3;tr|A0A0G2KA79|A0A0G2KA79_RAT Uncharacterized protein OS=Rattus norvegicus OX=</t>
  </si>
  <si>
    <t>cell part;cytoplasmic part;endoplasmic reticulum;intracellular membrane-bounded organelle;intracellular organelle;intracellular organelle part;intracellular part;macromolecular complex;membrane;membrane part;membrane-bounded organelle;mitochondrial membrane;mitochondrial outer membrane;mitochondrial part;organelle;organelle membrane;organelle outer membrane;organelle part;outer membrane;pore complex;protein complex;rough endoplasmic reticulum</t>
  </si>
  <si>
    <t>GO:0005741;GO:0005783;GO:0005791;GO:0016020;GO:0019867;GO:0031090;GO:0031966;GO:0031968;GO:0032991;GO:0043226;GO:0043227;GO:0043229;GO:0043231;GO:0043234;GO:0044422;GO:0044424;GO:0044425;GO:0044429;GO:0044444;GO:0044446;GO:0044464;GO:0046930</t>
  </si>
  <si>
    <t>Q9R1Z0</t>
  </si>
  <si>
    <t>Voltage-dependent anion-selective channel protein 3</t>
  </si>
  <si>
    <t>Vdac3</t>
  </si>
  <si>
    <t>sp|Q9R1Z0|VDAC3_RAT Voltage-dependent anion-selective channel protein 3 OS=Rattus norvegicus OX=10116 GN=Vdac3 PE=1 SV=2</t>
  </si>
  <si>
    <t>cellular process;establishment of localization;ion transmembrane transport;ion transport;transmembrane transport;transport</t>
  </si>
  <si>
    <t>binding;cation binding;ion binding;ion transmembrane transporter activity;metal ion binding;substrate-specific transmembrane transporter activity;substrate-specific transporter activity;transition metal ion binding;transmembrane transporter activity;transporter activity;zinc ion binding</t>
  </si>
  <si>
    <t>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part;membrane-bounded organelle;membrane-bounded vesicle;non-membrane-bounded organelle;organelle;organelle part;vesicle</t>
  </si>
  <si>
    <t>GO:0006810;GO:0006811;GO:0009987;GO:0034220;GO:0051234;GO:0055085</t>
  </si>
  <si>
    <t>GO:0005215;GO:0005488;GO:0008270;GO:0015075;GO:0022857;GO:0022891;GO:0022892;GO:0043167;GO:0043169;GO:0046872;GO:0046914</t>
  </si>
  <si>
    <t>GO:0005856;GO:0005912;GO:0005924;GO:0005925;GO:0030054;GO:0030055;GO:0030863;GO:0030864;GO:0031982;GO:0031988;GO:0043226;GO:0043227;GO:0043228;GO:0043229;GO:0043230;GO:0043232;GO:0044421;GO:0044422;GO:0044424;GO:0044430;GO:0044444;GO:0044446;GO:0044448;GO:0044464;GO:0065010;GO:0070062;GO:0070161</t>
  </si>
  <si>
    <t>Q99MZ8</t>
  </si>
  <si>
    <t>LIM and SH3 domain protein 1</t>
  </si>
  <si>
    <t>Lasp1</t>
  </si>
  <si>
    <t>sp|Q99MZ8|LASP1_RAT LIM and SH3 domain protein 1 OS=Rattus norvegicus OX=10116 GN=Lasp1 PE=1 SV=1</t>
  </si>
  <si>
    <t>anatomical structure development;biological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disassembly;cellular response to chemical stimulus;cellular response to endogenous stimulus;cellular response to organic nitrogen;cellular response to organic substance;cellular response to stimulus;developmental process;establishment of localization;establishment of localization in cell;establishment of protein localization;hippocampus development;intracellular protein transport;intracellular transport;macromolecular complex disassembly;macromolecular complex subunit organization;maternal process involved in female pregnancy;multicellular organismal process;multicellular organismal reproductive process;negative regulation of adenylate cyclase activity;negative regulation of biological process;negative regulation of catalytic activity;negative regulation of cyclase activity;negative regulation of ion transport;negative regulation of lyase activity;negative regulation of molecular function;negative regulation of potassium ion transport;negative regulation of transport;positive regulation of adenylate cyclase activity;positive regulation of biological process;positive regulation of calcium ion transport;positive regulation of calcium ion transport into cytosol;positive regulation of catalytic activity;positive regulation of cell development;positive regulation of cell differentiation;positive regulation of cell projection organization;positive regulation of cellular component organization;positive regulation of cellular metabolic process;positive regulation of cellular process;positive regulation of cellular protein metabolic process;positive regulation of cyclase activity;positive regulation of dendrite morphogenesis;positive regulation of developmental process;positive regulation of homeostatic process;positive regulation of intracellular protein transport;positive regulation of intracellular transport;positive regulation of ion transport;positive regulation of lyase activity;positive regulation of macromolecule metabolic process;positive regulation of metabolic process;positive regulation of molecular function;positive regulation of neurogenesis;positive regulation of NFAT protein import into nucleus;positive regulation of nucleocytoplasmic transport;positive regulation of phosphate metabolic process;positive regulation of phosphorus metabolic process;positive regulation of phosphorylation;positive regulation of protein import into nucleus;positive regulation of protein metabolic process;positive regulation of protein modification process;positive regulation of protein phosphorylation;positive regulation of protein transport;positive regulation of transcription factor import into nucleus;positive regulation of transmembrane transport;positive regulation of transport;protein complex disassembly;protein complex subunit organization;protein targeting;protein transport;regulation of adenylate cyclase activity;regulation of anatomical structure morphogenesis;regulation of biological process;regulation of biosynthetic process;regulation of calcium ion transport;regulation of calcium ion transport into cytosol;regulation of cAMP biosynthetic process;regulation of cAMP metabolic process;regulation of catalytic activity;regulation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localization;regulation of cellular metabolic process;regulation of cellular process;regulation of cellular protein metabolic process;regulation of cyclase activity;regulation of cyclic nucleotide biosynthetic process;regulation of cyclic nucleotide metabolic process;regulation of dendrite development;regulation of dendrite morphogenesis;regulation of developmental process;regulation of establishment of protein localization;regulation of homeostatic process;regulation of intracellular protein transport;regulation of intracellular transport;regulation of ion homeostasis;regulation of ion transport;regulation of localization;regulation of lyase activity;regulation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NFAT protein import into nucleus;regulation of nitrogen compound metabolic process;regulation of nucleobase-containing compound metabolic process;regulation of nucleocytoplasmic transport;regulation of nucleotide biosynthetic process;regulation of nucleotide metabolic process;regulation of phosphate metabolic process;regulation of phosphorus metabolic process;regulation of phosphorylation;regulation of potassium ion transport;regulation of primary metabolic process;regulation of protein import into nucleus;regulation of protein localization;regulation of protein metabolic process;regulation of protein modification process;regulation of protein phosphorylation;regulation of protein transport;regulation of transcription factor import into nucleus;regulation of transmembrane transport;regulation of transport;reproductive process;response to abiotic stimulus;response to activity;response to chemical stimulus;response to electrical stimulus;response to endogenous stimulus;response to muscle activity;response to organic nitrogen;response to organic substance;response to stimulus;signal transduction;spinal cord development;transport</t>
  </si>
  <si>
    <t>actin binding;adenylate cyclase binding;binding;cadherin binding;cell adhesion molecule binding;cytoskeletal protein binding;enzyme binding;GABA receptor binding;G-protein-coupled receptor binding;kinase binding;phosphatase binding;protein binding;protein complex binding;protein domain specific binding;protein kinase A binding;protein kinase A regulatory subunit binding;protein kinase binding;protein phosphatase 2B binding;protein phosphatase binding;receptor binding</t>
  </si>
  <si>
    <t>asymmetric synapse;basolateral plasma membrane;cell body;cell part;cell projection;cell projection membrane;cell projection part;cytoplasm;cytoplasmic part;cytoskeletal part;dendrite membrane;dendritic shaft;dendritic spine;dendritic spine membrane;filopodium membrane;intracellular organelle part;intracellular part;leading edge membrane;macromolecular complex;membrane;membrane part;neuron projection;neuron projection membrane;neuron spine;neuronal cell body;organelle part;perinuclear region of cytoplasm;plasma membrane;plasma membrane part;postsynaptic density;protein complex;synapse;synapse part</t>
  </si>
  <si>
    <t>GO:0001932;GO:0001934;GO:0006140;GO:0006605;GO:0006810;GO:0006886;GO:0007165;GO:0007194;GO:0009628;GO:0009719;GO:0009889;GO:0009893;GO:0009987;GO:0010033;GO:0010243;GO:0010522;GO:0010524;GO:0010562;GO:0010604;GO:0010720;GO:0010769;GO:0010959;GO:0010975;GO:0014823;GO:0014850;GO:0015031;GO:0016043;GO:0019219;GO:0019220;GO:0019222;GO:0021510;GO:0021766;GO:0022411;GO:0022414;GO:0022603;GO:0022604;GO:0030799;GO:0030802;GO:0030808;GO:0030814;GO:0030817;GO:0031279;GO:0031280;GO:0031281;GO:0031323;GO:0031325;GO:0031326;GO:0031344;GO:0031346;GO:0031399;GO:0031401;GO:0032268;GO:0032270;GO:0032386;GO:0032388;GO:0032501;GO:0032502;GO:0032844;GO:0032846;GO:0032879;GO:0032880;GO:0032984;GO:0033157;GO:0034621;GO:0034623;GO:0034762;GO:0034764;GO:0042221;GO:0042306;GO:0042307;GO:0042325;GO:0042327;GO:0042990;GO:0042993;GO:0043085;GO:0043086;GO:0043241;GO:0043266;GO:0043267;GO:0043269;GO:0043270;GO:0043271;GO:0043624;GO:0043933;GO:0044092;GO:0044093;GO:0045184;GO:0045595;GO:0045597;GO:0045664;GO:0045761;GO:0045762;GO:0045937;GO:0046822;GO:0046824;GO:0046907;GO:0048518;GO:0048519;GO:0048522;GO:0048609;GO:0048814;GO:0048856;GO:0050767;GO:0050769;GO:0050773;GO:0050775;GO:0050789;GO:0050790;GO:0050793;GO:0050794;GO:0050896;GO:0051049;GO:0051050;GO:0051051;GO:0051094;GO:0051128;GO:0051130;GO:0051171;GO:0051174;GO:0051222;GO:0051223;GO:0051234;GO:0051239;GO:0051246;GO:0051247;GO:0051339;GO:0051349;GO:0051350;GO:0051532;GO:0051533;GO:0051602;GO:0051649;GO:0051716;GO:0051924;GO:0051928;GO:0051960;GO:0060135;GO:0060255;GO:0060284;GO:0060341;GO:0065007;GO:0065009;GO:0070201;GO:0070887;GO:0071310;GO:0071417;GO:0071495;GO:0071822;GO:0071840;GO:0071841;GO:0071842;GO:0071845;GO:0080090;GO:0090316;GO:2000021;GO:2000026</t>
  </si>
  <si>
    <t>GO:0001664;GO:0003779;GO:0005102;GO:0005488;GO:0005515;GO:0008092;GO:0008179;GO:0019899;GO:0019900;GO:0019901;GO:0019902;GO:0019903;GO:0019904;GO:0030346;GO:0032403;GO:0034237;GO:0045296;GO:0050811;GO:0050839;GO:0051018</t>
  </si>
  <si>
    <t>GO:0005737;GO:0005886;GO:0014069;GO:0016020;GO:0016323;GO:0031253;GO:0031256;GO:0031527;GO:0032279;GO:0032589;GO:0032590;GO:0032591;GO:0032991;GO:0042995;GO:0043005;GO:0043025;GO:0043197;GO:0043198;GO:0043234;GO:0044297;GO:0044309;GO:0044422;GO:0044424;GO:0044425;GO:0044430;GO:0044444;GO:0044446;GO:0044456;GO:0044459;GO:0044463;GO:0044464;GO:0045202;GO:0048471</t>
  </si>
  <si>
    <t>P24587</t>
  </si>
  <si>
    <t>A-kinase anchor protein 5</t>
  </si>
  <si>
    <t>Akap5</t>
  </si>
  <si>
    <t>sp|P24587|AKAP5_RAT A-kinase anchor protein 5 OS=Rattus norvegicus OX=10116 GN=Akap5 PE=1 SV=2</t>
  </si>
  <si>
    <t>biological regulation;cell surface receptor linked signaling pathway;cellular process;cellular response to chemical stimulus;cellular response to cytokine stimulus;cellular response to organic substance;cellular response to stimulus;cellular response to stress;cellular response to tumor necrosis factor;cytokine-mediated signaling pathway;DNA damage response, signal transduction by p53 class mediator;DNA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death;intracellular signal transduction;positive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death;response to chemical stimulus;response to cytokine stimulus;response to DNA damage stimulus;response to organic substance;response to stimulus;response to stress;response to tumor necrosis factor;signal transduction;signal transduction by p53 class mediator;signal transduction by p53 class mediator resulting in induction of apoptosis;signal transduction in response to DNA damage;tumor necrosis factor-mediated signaling pathway</t>
  </si>
  <si>
    <t>GO:0006917;GO:0006950;GO:0006974;GO:0007165;GO:0007166;GO:0008629;GO:0008630;GO:0009987;GO:0010033;GO:0010941;GO:0010942;GO:0012502;GO:0019221;GO:0030330;GO:0033209;GO:0033554;GO:0034097;GO:0034612;GO:0035556;GO:0042221;GO:0042770;GO:0042771;GO:0042981;GO:0043065;GO:0043067;GO:0043068;GO:0048518;GO:0048522;GO:0050789;GO:0050794;GO:0050896;GO:0051716;GO:0065007;GO:0070887;GO:0071310;GO:0071345;GO:0071356;GO:0072331;GO:0072332</t>
  </si>
  <si>
    <t>Q5U2U6</t>
  </si>
  <si>
    <t>Cell death-inducing p53-target protein 1</t>
  </si>
  <si>
    <t>Cdip1</t>
  </si>
  <si>
    <t>sp|Q5U2U6|CDIP1_RAT Cell death-inducing p53-target protein 1 OS=Rattus norvegicus OX=10116 GN=Cdip1 PE=2 SV=1</t>
  </si>
  <si>
    <t>biological regulation;regulation of alpha-amino-3-hydroxy-5-methyl-4-isoxazole propionate selective glutamate receptor activity;regulation of biological process;regulation of cellular process;regulation of molecular function;regulation of receptor activity;regulation of response to stimulus;regulation of signal transduction;regulation of signaling</t>
  </si>
  <si>
    <t>calcium channel activity;cation channel activity;cation transmembrane transporter activity;channel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channel activity;voltage-gated ion channel activity</t>
  </si>
  <si>
    <t>alpha-amino-3-hydroxy-5-methyl-4-isoxazolepropionic acid selective glutamate receptor complex;cell junction;cell part;cytoskeletal part;intracellular organelle part;intracellular part;ionotropic glutamate receptor complex;macromolecular complex;membrane;membrane part;organelle part;plasma membrane part;postsynaptic density;postsynaptic membrane;protein complex;receptor complex;synapse part;synaptic membrane</t>
  </si>
  <si>
    <t>Arrhythmogenic right ventricular cardiomyopathy (ARVC);Cardiac muscle contraction;Dilated cardiomyopathy;Hypertrophic cardiomyopathy (HCM);MAPK signaling pathway</t>
  </si>
  <si>
    <t>GO:0009966;GO:0010469;GO:0023051;GO:0048583;GO:0050789;GO:0050794;GO:0065007;GO:0065009;GO:2000311</t>
  </si>
  <si>
    <t>GO:0005215;GO:0005216;GO:0005244;GO:0005261;GO:0005262;GO:0008324;GO:0015075;GO:0015267;GO:0022803;GO:0022832;GO:0022836;GO:0022838;GO:0022857;GO:0022891;GO:0022892</t>
  </si>
  <si>
    <t>GO:0008328;GO:0014069;GO:0016020;GO:0030054;GO:0032281;GO:0032991;GO:0043234;GO:0043235;GO:0044422;GO:0044424;GO:0044425;GO:0044430;GO:0044446;GO:0044456;GO:0044459;GO:0044464;GO:0045211;GO:0097060</t>
  </si>
  <si>
    <t>ko04010;ko04260;ko05410;ko05412;ko05414</t>
  </si>
  <si>
    <t>Q8VHW5</t>
  </si>
  <si>
    <t>Voltage-dependent calcium channel gamma-8 subunit</t>
  </si>
  <si>
    <t>Cacng8</t>
  </si>
  <si>
    <t>sp|Q8VHW5|CCG8_RAT Voltage-dependent calcium channel gamma-8 subunit OS=Rattus norvegicus OX=10116 GN=Cacng8 PE=1 SV=1</t>
  </si>
  <si>
    <t>behavior;behavioral interaction between organisms;biological regulation;cell surface receptor linked signaling pathway;cellular process;cellular response to chemical stimulus;cellular response to cytokine stimulus;cellular response to organic substance;cellular response to stimulus;cytokine-mediated signaling pathway;intracellular signal transduction;multi-organism process;positive regulation of biological process;positive regulation of catalytic activity;positive regulation of cell proliferation;positive regulation of cellular process;positive regulation of gene expression;positive regulation of kinase activity;positive regulation of macromolecule metabolic process;positive regulation of MAP kinase activity;positive regulation of metabolic process;positive regulation of molecular function;positive regulation of monooxygenase activity;positive regulation of NF-kappaB transcription factor activity;positive regulation of nitric-oxide synthase activity;positive regulation of oxidoreductase activity;positive regulation of protein kinase activity;positive regulation of protein serine/threonine kinase activity;positive regulation of sequence-specific DNA binding transcription factor activity;positive regulation of transferase activity;regulation of biological process;regulation of biosynthetic process;regulation of catalytic activity;regulation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MAP kinase activity;regulation of metabolic process;regulation of molecular function;regulation of monooxygenase activity;regulation of nitric-oxide synthase activity;regulation of nitrogen compound metabolic process;regulation of nucleobase-containing compound metabolic process;regulation of oxidoreductase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sequence-specific DNA binding transcription factor activity;regulation of signal transduction;regulation of signaling;regulation of transcription, DNA-dependent;regulation of transferase activity;response to chemical stimulus;response to corticosteroid stimulus;response to cytokine stimulus;response to endogenous stimulus;response to glucocorticoid stimulus;response to hormone stimulus;response to mineralocorticoid stimulus;response to organic substance;response to steroid hormone stimulus;response to stimulus;signal transduction;small GTPase mediated signal transduction;social behavior</t>
  </si>
  <si>
    <t>binding;GDP binding;GMP binding;GTP binding;guanyl nucleotide binding;guanyl ribonucleotide binding;LRR domain binding;nucleotide binding;protein binding;protein domain specific binding;purine nucleotide binding;purine ribonucleoside triphosphate binding;purine ribonucleotide binding;ribonucleotide binding</t>
  </si>
  <si>
    <t>adherens junction;anchoring junction;cell junction;cell part;cell-substrate adherens junction;cell-substrate junction;cytoplasmic part;cytosol;extrinsic to internal side of plasma membrane;extrinsic to membrane;extrinsic to plasma membrane;focal adhesion;intracellular membrane-bounded organelle;intracellular organelle;intracellular part;membrane;membrane part;membrane raft;membrane-bounded organelle;mitochondrion;organelle;plasma membrane;plasma membrane part</t>
  </si>
  <si>
    <t>Acute myeloid leukemia;Aldosterone-regulated sodium reabsorption;Axon guidance;B cell receptor signaling pathway;Bladder cancer;Chemokine signaling pathway;Chronic myeloid leukemia;Colorectal cancer;Dorso-ventral axis formation;Endometrial cancer;ErbB signaling pathway;Fc epsilon RI signaling pathway;Gap junction;Glioma;GnRH signaling pathway;Hepatitis C;Insulin signaling pathway;Long-term depression;Long-term potentiation;MAPK signaling pathway;MAPK signaling pathway - fly;Melanogenesis;Melanoma;Natural killer cell mediated cytotoxicity;Neurotrophin signaling pathway;Non-small cell lung cancer;Pancreatic cancer;Pathways in cancer;Progesterone-mediated oocyte maturation;Prostate cancer;Regulation of actin cytoskeleton;Renal cell carcinoma;T cell receptor signaling pathway;Thyroid cancer;Tight junction;VEGF signaling pathway</t>
  </si>
  <si>
    <t>GO:0001932;GO:0006355;GO:0007165;GO:0007166;GO:0007264;GO:0007610;GO:0008284;GO:0009719;GO:0009725;GO:0009889;GO:0009893;GO:0009966;GO:0009987;GO:0010033;GO:0010468;GO:0010556;GO:0010604;GO:0010628;GO:0019219;GO:0019220;GO:0019221;GO:0019222;GO:0023051;GO:0031323;GO:0031326;GO:0031399;GO:0031960;GO:0032268;GO:0032768;GO:0032770;GO:0033674;GO:0034097;GO:0035176;GO:0035556;GO:0042127;GO:0042221;GO:0042325;GO:0043085;GO:0043405;GO:0043406;GO:0043549;GO:0044093;GO:0045859;GO:0045860;GO:0048518;GO:0048522;GO:0048545;GO:0048583;GO:0050789;GO:0050790;GO:0050794;GO:0050896;GO:0050999;GO:0051000;GO:0051090;GO:0051091;GO:0051092;GO:0051171;GO:0051174;GO:0051246;GO:0051252;GO:0051338;GO:0051341;GO:0051347;GO:0051353;GO:0051384;GO:0051385;GO:0051704;GO:0051705;GO:0051716;GO:0060255;GO:0065007;GO:0065009;GO:0070887;GO:0071310;GO:0071345;GO:0071900;GO:0071902;GO:0080090;GO:2000112</t>
  </si>
  <si>
    <t>GO:0000166;GO:0005488;GO:0005515;GO:0005525;GO:0017076;GO:0019001;GO:0019002;GO:0019003;GO:0019904;GO:0030275;GO:0032553;GO:0032555;GO:0032561;GO:0035639</t>
  </si>
  <si>
    <t>GO:0005739;GO:0005829;GO:0005886;GO:0005912;GO:0005924;GO:0005925;GO:0016020;GO:0019897;GO:0019898;GO:0030054;GO:0030055;GO:0031234;GO:0043226;GO:0043227;GO:0043229;GO:0043231;GO:0044424;GO:0044425;GO:0044444;GO:0044459;GO:0044464;GO:0045121;GO:0070161</t>
  </si>
  <si>
    <t>ko04010;ko04012;ko04013;ko04062;ko04320;ko04360;ko04370;ko04530;ko04540;ko04650;ko04660;ko04662;ko04664;ko04720;ko04722;ko04730;ko04810;ko04910;ko04912;ko04914;ko04916;ko04960;ko05160;ko05200;ko05210;ko05211;ko05212;ko05213;ko05214;ko05215;ko05216;ko05218;ko05219;ko05220;ko05221;ko05223</t>
  </si>
  <si>
    <t>P08644</t>
  </si>
  <si>
    <t>GTPase KRas;GTPase KRas, N-terminally processed</t>
  </si>
  <si>
    <t>Kras</t>
  </si>
  <si>
    <t>sp|P08644|RASK_RAT GTPase KRas OS=Rattus norvegicus OX=10116 GN=Kras PE=1 SV=3</t>
  </si>
  <si>
    <t>A0A0G2JTB1</t>
  </si>
  <si>
    <t>Gsta3</t>
  </si>
  <si>
    <t>tr|A0A0G2JTB1|A0A0G2JTB1_RAT Glutathione S-transferase OS=Rattus norvegicus OX=10116 GN=Gsta3 PE=3 SV=1</t>
  </si>
  <si>
    <t>biological regulation;regulation of biological process;regulation of cell proliferation;regulation of cellular process</t>
  </si>
  <si>
    <t>GO:0042127;GO:0050789;GO:0050794;GO:0065007</t>
  </si>
  <si>
    <t>Q6B345;F1M053;F1LYQ0</t>
  </si>
  <si>
    <t>Protein S100-A11;Protein S100</t>
  </si>
  <si>
    <t>S100a11;LOC100359550;RGD1563581</t>
  </si>
  <si>
    <t>sp|Q6B345|S10AB_RAT Protein S100-A11 OS=Rattus norvegicus OX=10116 GN=S100a11 PE=3 SV=1;tr|F1M053|F1M053_RAT Uncharacterized protein OS=Rattus norvegicus OX=10116 PE=3 SV=3;tr|F1LYQ0|F1LYQ0_RAT Protein S100 OS=Rattus norvegicus OX=10116 PE=3 SV=3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</si>
  <si>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process;detection of calcium ion;detection of chemical stimulus;detection of stimulus;establishment of localization;establishment of localization in cell;exocytosis;membrane fusion;membrane organization;neurotransmitter secretion;neurotransmitter transport;organelle fusion;organelle organization;positive regulation of biological process;positive regulation of calcium ion-dependent exocytosis;positive regulation of cellular process;positive regulation of exocytosis;positive regulation of secretion;positive regulation of transport;regulation of biological process;regulation of biological quality;regulation of calcium ion-dependent exocytosis;regulation of cell communication;regulation of cellular localization;regulation of cellular process;regulation of exocytosis;regulation of hormone secretion;regulation of insulin secretion;regulation of localization;regulation of neurotransmitter levels;regulation of peptide hormone secretion;regulation of peptide secretion;regulation of peptide transport;regulation of secretion;regulation of signaling;regulation of transport;regulation of vesicle-mediated transport;response to calcium ion;response to chemical stimulus;response to inorganic substance;response to metal ion;response to stimulus;secretion;secretion by cell;signal release;synaptic vesicle exocytosis;synaptic vesicle transport;transport;vesicle fusion;vesicle organization;vesicle-mediated transport</t>
  </si>
  <si>
    <t>cell part;cytoplasmic membrane-bounded vesicle;cytoplasmic part;cytoplasmic vesicle;dense core granule;intracellular membrane-bounded organelle;intracellular organelle;intracellular part;membrane;membrane-bounded organelle;membrane-bounded vesicle;organelle;plasma membrane;stored secretory granule;vesicle</t>
  </si>
  <si>
    <t>GO:0001505;GO:0002791;GO:0005513;GO:0006810;GO:0006836;GO:0006887;GO:0006906;GO:0006944;GO:0006996;GO:0007269;GO:0009593;GO:0009987;GO:0010035;GO:0010038;GO:0010646;GO:0016043;GO:0016044;GO:0016050;GO:0016079;GO:0016192;GO:0017157;GO:0017158;GO:0023051;GO:0023061;GO:0032879;GO:0032940;GO:0042221;GO:0045921;GO:0045956;GO:0046883;GO:0046903;GO:0048284;GO:0048489;GO:0048518;GO:0048522;GO:0048791;GO:0050789;GO:0050794;GO:0050796;GO:0050896;GO:0051046;GO:0051047;GO:0051049;GO:0051050;GO:0051234;GO:0051592;GO:0051606;GO:0051649;GO:0060341;GO:0060627;GO:0061024;GO:0061025;GO:0065007;GO:0065008;GO:0071840;GO:0071841;GO:0071842;GO:0090087;GO:0090276</t>
  </si>
  <si>
    <t>GO:0005886;GO:0016020;GO:0016023;GO:0030141;GO:0031045;GO:0031410;GO:0031982;GO:0031988;GO:0043226;GO:0043227;GO:0043229;GO:0043231;GO:0044424;GO:0044444;GO:0044464</t>
  </si>
  <si>
    <t>Q62747</t>
  </si>
  <si>
    <t>Syt7</t>
  </si>
  <si>
    <t>sp|Q62747|SYT7_RAT Synaptotagmin-7 OS=Rattus norvegicus OX=10116 GN=Syt7 PE=1 SV=1</t>
  </si>
  <si>
    <t>amine transport;amino acid transmembrane transport;amino acid transport;anatomical structure development;aromatic amino acid transport;branched-chain aliphatic amino acid transport;carboxylic acid transport;cell differentiation;cellular developmental process;cellular process;developmental process;establishment of localization;L-amino acid transport;leucine transport;nervous system development;neutral amino acid transport;nitrogen compound transport;organic acid transport;organic substance transport;phenylalanine transport;system development;transmembrane transport;transport;tryptophan transport</t>
  </si>
  <si>
    <t>active transmembrane transporter activity;amine transmembrane transporter activity;amino acid transmembrane transporter activity;antigen binding;antiporter activity;aromatic amino acid transmembrane transporter activity;binding;carboxylic acid transmembrane transporter activity;L-amino acid transmembrane transporter activity;L-leucine transmembrane transporter activity;L-phenylalanine transmembrane transporter activity;L-tryptophan transmembrane transporter activity;neutral amino acid transmembrane transporter activity;organic acid transmembrane transporter activity;peptide antigen binding;peptide binding;secondary active transmembrane transporter activity;substrate-specific transmembrane transporter activity;substrate-specific transporter activity;transmembrane transporter activity;transporter activity</t>
  </si>
  <si>
    <t>apical plasma membrane;cell part;cytoplasmic part;cytosol;extracellular membrane-bounded organelle;extracellular organelle;extracellular region part;extracellular vesicular exosome;integral to membrane;integral to plasma membrane;intracellular non-membrane-bounded organelle;intracellular organelle;intracellular organelle part;intracellular part;intrinsic to membrane;intrinsic to plasma membrane;membrane part;membrane-bounded organelle;membrane-bounded vesicle;non-membrane-bounded organelle;nuclear part;nucleolus;organelle;organelle part;plasma membrane part;vesicle</t>
  </si>
  <si>
    <t>GO:0003333;GO:0006810;GO:0006865;GO:0007399;GO:0009987;GO:0015801;GO:0015803;GO:0015804;GO:0015807;GO:0015820;GO:0015823;GO:0015827;GO:0015837;GO:0015849;GO:0030154;GO:0032502;GO:0046942;GO:0048731;GO:0048856;GO:0048869;GO:0051234;GO:0055085;GO:0071702;GO:0071705</t>
  </si>
  <si>
    <t>GO:0003823;GO:0005215;GO:0005275;GO:0005342;GO:0005488;GO:0015171;GO:0015173;GO:0015175;GO:0015179;GO:0015190;GO:0015192;GO:0015196;GO:0015291;GO:0015297;GO:0022804;GO:0022857;GO:0022891;GO:0022892;GO:0042277;GO:0042605;GO:0046943</t>
  </si>
  <si>
    <t>GO:0005730;GO:0005829;GO:0005887;GO:0016021;GO:0016324;GO:0031224;GO:0031226;GO:0031982;GO:0031988;GO:0043226;GO:0043227;GO:0043228;GO:0043229;GO:0043230;GO:0043232;GO:0044421;GO:0044422;GO:0044424;GO:0044425;GO:0044428;GO:0044444;GO:0044446;GO:0044459;GO:0044464;GO:0065010;GO:0070062</t>
  </si>
  <si>
    <t>Q63016;D3ZMM8</t>
  </si>
  <si>
    <t>Q63016</t>
  </si>
  <si>
    <t>Large neutral amino acids transporter small subunit 1</t>
  </si>
  <si>
    <t>Slc7a5</t>
  </si>
  <si>
    <t>sp|Q63016|LAT1_RAT Large neutral amino acids transporter small subunit 1 OS=Rattus norvegicus OX=10116 GN=Slc7a5 PE=1 SV=2</t>
  </si>
  <si>
    <t>alcohol metabolic process;amino sugar metabolic process;anatomical structure development;apoptosis;biological regulation;carbohydrate homeostasis;carbohydrate metabolic process;cell death;cellular carbohydrate metabolic process;cellular chemical homeostasis;cellular component assembly;cellular component organization;cellular component organization at cellular level;cellular component organization or biogenesis;cellular component organization or biogenesis at cellular level;cellular glucose homeostasis;cellular homeostasis;cellular localization;cellular macromolecule metabolic process;cellular metabolic process;cellular process;cellular protein metabolic process;cellular response to biotic stimulus;cellular response to carbohydrate stimulus;cellular response to chemical stimulus;cellular response to endogenous stimulus;cellular response to glucose stimulus;cellular response to hexose stimulus;cellular response to hormone stimulus;cellular response to insulin stimulus;cellular response to lipopolysaccharide;cellular response to molecule of bacterial origin;cellular response to monosaccharide stimulus;cellular response to organic substance;cellular response to peptide hormone stimulus;cellular response to stimulus;chemical homeostasis;chromatin modification;chromatin organization;chromosome organization;circadian regulation of gene expression;circadian rhythm;covalent chromatin modification;death;developmental process;forebrain development;glucosamine metabolic process;glucose homeostasis;glycosylation;histone acetylation;histone H3-K4 methylation;histone H3-K4 trimethylation;histone H4 acetylation;histone H4-K16 acetylation;histone H4-K5 acetylation;histone H4-K8 acetylation;histone lysine methylation;histone methylation;histone modification;homeostatic process;inositol lipid-mediated signaling;internal peptidyl-lysine acetylation;internal protein amino acid acetylation;intracellular distribution of mitochondria;intracellular signal transduction;localization;macromolecular complex assembly;macromolecular complex subunit organization;macromolecule glycosylation;macromolecule metabolic process;macromolecule methylation;macromolecule modification;metabolic process;methylation;mitochondrion distribution;mitochondrion localization;mitochondrion organization;monosaccharide metabolic process;negative regulation of biological process;negative regulation of cell death;negative regulation of cellular metabolic process;negative regulation of cellular process;negative regulation of cellular protein metabolic process;negative regulation of intracellular protein transport;negative regulation of intracellular transport;negative regulation of macromolecule metabolic process;negative regulation of metabolic process;negative regulation of peptidyl-serine phosphorylation;negative regulation of peptidyl-threonine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protein targeting to membrane;negative regulation of protein transport;negative regulation of protein ubiquitination;negative regulation of transport;one-carbon metabolic process;organelle localization;organelle organization;peptidyl-amino acid modification;peptidyl-lysine acetylation;peptidyl-lysine methylation;peptidyl-lysine modification;peptidyl-lysine trimethylation;phosphatidylinositol-mediated signaling;positive regulation of biological process;positive regulation of biosynthetic process;positive regulation of cell size;positive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H3-K27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proteolysis;positive regulation of RNA metabolic process;positive regulation of transcription from RNA polymerase II promoter;positive regulation of transcription, DNA-dependent;primary metabolic process;programmed cell death;protein acetylation;protein acylation;protein alkylation;protein complex assembly;protein complex subunit organization;protein glycosylation;protein heterooligomerization;protein heterotrimerization;protein homooligomerization;protein homotrimerization;protein metabolic process;protein methylation;protein modification process;protein oligomerization;protein O-linked glycosylation;protein trimerization;regulation of anatomical structure size;regulation of biological process;regulation of biological quality;regulation of biosynthetic process;regulation of carbohydrate catabolic process;regulation of carbohydrate metabolic process;regulation of catabolic process;regulation of cell death;regulation of cell size;regulation of cellular biosynthetic process;regulation of cellular carbohydrate catabolic process;regulation of cellular carbohydrate metabolic process;regulation of cellular catabolic process;regulation of cellular component organization;regulation of cellular component size;regulation of cellular localization;regulation of cellular macromolecule biosynthetic process;regulation of cellular metabolic process;regulation of cellular process;regulation of cellular protein metabolic process;regulation of chromosome organization;regulation of establishment of protein localization;regulation of gene expression;regulation of generation of precursor metabolites and energy;regulation of glucose metabolic process;regulation of glycolysis;regulation of histone H3-K27 methylation;regulation of histone methylation;regulation of histone modification;regulation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peptidyl-serine phosphorylation;regulation of peptidyl-threonine phosphorylation;regulation of phosphate metabolic process;regulation of phosphorus metabolic process;regulation of phosphorylation;regulation of primary metabolic process;regulation of protein localization;regulation of protein metabolic process;regulation of protein modification process;regulation of protein phosphorylation;regulation of protein targeting to membrane;regulation of protein transport;regulation of protein ubiquitination;regulation of proteolysis;regulation of RNA metabolic process;regulation of transcription from RNA polymerase II promoter;regulation of transcription, DNA-dependent;regulation of transport;response to biotic stimulus;response to carbohydrate stimulus;response to chemical stimulus;response to endogenous stimulus;response to glucose stimulus;response to hexose stimulus;response to hormone stimulus;response to insulin stimulus;response to lipopolysaccharide;response to molecule of bacterial origin;response to monosaccharide stimulus;response to organic substance;response to peptide hormone stimulus;response to stimulus;rhythmic process;signal transduction;small molecule metabolic process</t>
  </si>
  <si>
    <t>acetylglucosaminyltransferase activity;binding;carbohydrate binding;catalytic activity;lipid binding;monosaccharide binding;peptide binding;phosphatidylinositol binding;phosphatidylinositol-3,4,5-trisphosphate binding;phospholipid binding;protein binding;protein domain specific binding;protein N-acetylglucosaminyltransferase activity;sugar binding;transcription factor binding;transferase activity;transferase activity, transferring glycosyl groups;transferase activity, transferring hexosyl groups;UDP-glycosyltransferase activity</t>
  </si>
  <si>
    <t>cell body;cell part;cell projection;chromatin;chromosomal part;cytoplasm;cytoplasmic membrane-bounded vesicle;cytoplasmic part;cytoplasmic vesicle;cytosol;euchromatin;histone acetyltransferase complex;intracellular membrane-bounded organelle;intracellular organelle;intracellular organelle part;intracellular part;macromolecular complex;membrane;membrane-bounded organelle;membrane-bounded vesicle;mitochondrion;neuron projection;neuronal cell body;nuclear part;nucleoplasm part;nucleus;organelle;organelle part;plasma membrane;protein complex;stored secretory granule;vesicle;zymogen granule</t>
  </si>
  <si>
    <t>Other types of O-glycan biosynthesis</t>
  </si>
  <si>
    <t>GO:0001678;GO:0001932;GO:0001933;GO:0001934;GO:0002237;GO:0005975;GO:0005996;GO:0006040;GO:0006041;GO:0006066;GO:0006109;GO:0006110;GO:0006325;GO:0006355;GO:0006357;GO:0006461;GO:0006464;GO:0006473;GO:0006475;GO:0006479;GO:0006486;GO:0006493;GO:0006730;GO:0006915;GO:0006996;GO:0007005;GO:0007165;GO:0007623;GO:0008152;GO:0008213;GO:0008219;GO:0008361;GO:0009607;GO:0009719;GO:0009725;GO:0009743;GO:0009746;GO:0009749;GO:0009889;GO:0009891;GO:0009892;GO:0009893;GO:0009894;GO:0009987;GO:0010033;GO:0010468;GO:0010556;GO:0010557;GO:0010562;GO:0010563;GO:0010604;GO:0010605;GO:0010628;GO:0010638;GO:0010675;GO:0010799;GO:0010801;GO:0010906;GO:0010941;GO:0012501;GO:0016043;GO:0016265;GO:0016568;GO:0016569;GO:0016570;GO:0016571;GO:0016573;GO:0018022;GO:0018023;GO:0018193;GO:0018205;GO:0018393;GO:0018394;GO:0019219;GO:0019220;GO:0019222;GO:0019538;GO:0019725;GO:0022607;GO:0030162;GO:0030900;GO:0031056;GO:0031058;GO:0031060;GO:0031062;GO:0031323;GO:0031324;GO:0031325;GO:0031326;GO:0031328;GO:0031329;GO:0031396;GO:0031397;GO:0031399;GO:0031400;GO:0031401;GO:0032259;GO:0032268;GO:0032269;GO:0032270;GO:0032386;GO:0032387;GO:0032496;GO:0032502;GO:0032535;GO:0032868;GO:0032869;GO:0032870;GO:0032879;GO:0032880;GO:0032922;GO:0033043;GO:0033044;GO:0033135;GO:0033137;GO:0033157;GO:0033500;GO:0034284;GO:0034968;GO:0035556;GO:0042221;GO:0042325;GO:0042326;GO:0042327;GO:0042592;GO:0042593;GO:0043170;GO:0043412;GO:0043413;GO:0043414;GO:0043434;GO:0043467;GO:0043470;GO:0043471;GO:0043543;GO:0043933;GO:0043967;GO:0043981;GO:0043982;GO:0043984;GO:0044237;GO:0044238;GO:0044260;GO:0044262;GO:0044267;GO:0044281;GO:0045793;GO:0045862;GO:0045893;GO:0045935;GO:0045936;GO:0045937;GO:0045944;GO:0048015;GO:0048017;GO:0048311;GO:0048312;GO:0048511;GO:0048518;GO:0048519;GO:0048522;GO:0048523;GO:0048856;GO:0048878;GO:0050789;GO:0050794;GO:0050896;GO:0051049;GO:0051051;GO:0051128;GO:0051130;GO:0051171;GO:0051173;GO:0051174;GO:0051179;GO:0051223;GO:0051224;GO:0051246;GO:0051247;GO:0051248;GO:0051252;GO:0051254;GO:0051259;GO:0051260;GO:0051276;GO:0051291;GO:0051568;GO:0051640;GO:0051641;GO:0051646;GO:0051716;GO:0055082;GO:0060255;GO:0060341;GO:0060548;GO:0061085;GO:0061087;GO:0065003;GO:0065007;GO:0065008;GO:0070085;GO:0070201;GO:0070206;GO:0070207;GO:0070208;GO:0070887;GO:0071216;GO:0071219;GO:0071222;GO:0071310;GO:0071322;GO:0071326;GO:0071331;GO:0071333;GO:0071375;GO:0071495;GO:0071822;GO:0071840;GO:0071841;GO:0071842;GO:0080090;GO:0080182;GO:0090066;GO:0090313;GO:0090315;GO:0090317;GO:2000112</t>
  </si>
  <si>
    <t>GO:0003824;GO:0005488;GO:0005515;GO:0005529;GO:0005543;GO:0005547;GO:0008134;GO:0008194;GO:0008289;GO:0008375;GO:0016262;GO:0016740;GO:0016757;GO:0016758;GO:0019904;GO:0030246;GO:0035091;GO:0042277;GO:0048029</t>
  </si>
  <si>
    <t>GO:0000123;GO:0000785;GO:0000791;GO:0005634;GO:0005737;GO:0005739;GO:0005829;GO:0005886;GO:0016020;GO:0016023;GO:0030141;GO:0031410;GO:0031982;GO:0031988;GO:0032991;GO:0042588;GO:0042995;GO:0043005;GO:0043025;GO:0043226;GO:0043227;GO:0043229;GO:0043231;GO:0043234;GO:0044297;GO:0044422;GO:0044424;GO:0044427;GO:0044428;GO:0044444;GO:0044446;GO:0044451;GO:0044464</t>
  </si>
  <si>
    <t>ko00514</t>
  </si>
  <si>
    <t>P56558</t>
  </si>
  <si>
    <t>UDP-N-acetylglucosamine--peptide N-acetylglucosaminyltransferase 110 kDa subunit</t>
  </si>
  <si>
    <t>Ogt</t>
  </si>
  <si>
    <t>sp|P56558|OGT1_RAT UDP-N-acetylglucosamine--peptide N-acetylglucosaminyltransferase 110 kDa subunit OS=Rattus norvegicus OX=10116 GN=Ogt PE=1 SV=1</t>
  </si>
  <si>
    <t>actin filament-based movement;actin filament-based process;anatomical structure morphogenesis;auditory receptor cell stereocilium organization;cell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membrane fusion;cellular membrane organization;cellular process;developmental process;equilibrioception;establishment of localization;establishment of localization in cell;establishment of organelle localization;establishment of pigment granule localization;establishment of protein localization;establishment of vesicle localization;inner ear receptor stereocilium organization;intracellular protein transport;intracellular transport;lysosome organization;membrane fusion;membrane organization;metabolic process;multicellular organismal process;neurological system process;organ morphogenesis;organelle assembly;organelle fusion;organelle organization;phagolysosome assembly;pigment granule transport;post-embryonic morphogenesis;post-embryonic organ morphogenesis;protein transport;sensory perception;sensory perception of light stimulus;sensory perception of mechanical stimulus;sensory perception of sound;system process;transport;vacuole organization;vesicle fusion;vesicle organization;visual perception</t>
  </si>
  <si>
    <t>actin binding;actin-dependent ATPase activity;adenyl nucleotide binding;adenyl ribonucleotide binding;ADP binding;amine binding;amino acid binding;ATP binding;ATPase activity;ATPase activity, coupled;binding;calmodulin binding;carboxylic acid binding;catalytic activity;cation binding;cytoskeletal protein binding;glutathione binding;hydrolase activity;hydrolase activity, acting on acid anhydrides;hydrolase activity, acting on acid anhydrides, in phosphorus-containing anhydrides;identical protein binding;ion binding;metal ion binding;microfilament motor activity;modified amino acid binding;motor activity;nucleoside-triphosphatase activity;nucleotide binding;peptide binding;protein binding;protein complex binding;protein dimerization activity;protein homodimerization activity;protein N-terminus binding;purine nucleotide binding;purine ribonucleoside triphosphate binding;purine ribonucleotide binding;pyrophosphatase activity;ribonucleotide binding;transition metal ion binding;zinc ion binding</t>
  </si>
  <si>
    <t>apical plasma membrane;cell part;cell projection;cilium;cytoplasm;cytoplasmic membrane-bounded vesicle;cytoplasmic part;cytoplasmic vesicle;cytoskeletal part;cytosol;extracellular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complex;melanosome;membrane;membrane part;membrane-bounded organelle;membrane-bounded vesicle;microvillus;myosin complex;myosin VII complex;nonmotile primary cilium;nucleus;organelle;organelle membrane;organelle part;photoreceptor connecting cilium;photoreceptor inner segment;photoreceptor outer segment;pigment granule;plasma membrane part;primary cilium;protein complex;stereocilium;synapse;unconventional myosin complex;vacuolar membrane;vacuolar part;vesicle</t>
  </si>
  <si>
    <t>GO:0001845;GO:0003008;GO:0006810;GO:0006886;GO:0006906;GO:0006928;GO:0006944;GO:0006996;GO:0007033;GO:0007040;GO:0007600;GO:0007601;GO:0007605;GO:0008152;GO:0009653;GO:0009886;GO:0009887;GO:0009987;GO:0015031;GO:0016043;GO:0016044;GO:0016050;GO:0022607;GO:0030029;GO:0030030;GO:0030048;GO:0032501;GO:0032502;GO:0045184;GO:0046907;GO:0048284;GO:0048563;GO:0050877;GO:0050953;GO:0050954;GO:0050957;GO:0051234;GO:0051649;GO:0051650;GO:0051656;GO:0051904;GO:0051905;GO:0060088;GO:0060122;GO:0061024;GO:0061025;GO:0070925;GO:0071840;GO:0071841;GO:0071842;GO:0071844</t>
  </si>
  <si>
    <t>GO:0000146;GO:0000166;GO:0003774;GO:0003779;GO:0003824;GO:0005488;GO:0005515;GO:0005516;GO:0005524;GO:0008092;GO:0008270;GO:0016462;GO:0016597;GO:0016787;GO:0016817;GO:0016818;GO:0016887;GO:0017076;GO:0017111;GO:0030554;GO:0030898;GO:0031406;GO:0032403;GO:0032553;GO:0032555;GO:0032559;GO:0035639;GO:0042277;GO:0042623;GO:0042802;GO:0042803;GO:0043167;GO:0043169;GO:0043176;GO:0043295;GO:0043531;GO:0046872;GO:0046914;GO:0046983;GO:0047485;GO:0072341</t>
  </si>
  <si>
    <t>GO:0001750;GO:0001917;GO:0005634;GO:0005737;GO:0005765;GO:0005774;GO:0005829;GO:0005902;GO:0005929;GO:0016020;GO:0016023;GO:0016324;GO:0016459;GO:0016461;GO:0031090;GO:0031410;GO:0031477;GO:0031513;GO:0031982;GO:0031988;GO:0032391;GO:0032420;GO:0032991;GO:0042470;GO:0042995;GO:0043226;GO:0043227;GO:0043229;GO:0043230;GO:0043231;GO:0043234;GO:0044421;GO:0044422;GO:0044424;GO:0044425;GO:0044430;GO:0044437;GO:0044444;GO:0044446;GO:0044459;GO:0044464;GO:0045202;GO:0048770;GO:0065010;GO:0070062;GO:0072372</t>
  </si>
  <si>
    <t>Q9QX69;Q8CJE3</t>
  </si>
  <si>
    <t>Q9QX69</t>
  </si>
  <si>
    <t>LanC-like protein 1</t>
  </si>
  <si>
    <t>Lancl1</t>
  </si>
  <si>
    <t>sp|Q9QX69|LANC1_RAT Glutathione S-transferase LANCL1 OS=Rattus norvegicus OX=10116 GN=Lancl1 PE=1 SV=2</t>
  </si>
  <si>
    <t>anatomical structure morphogenesis;biological regulation;cellular macromolecule metabolic process;cellular metabolic process;cellular nitrogen compound metabolic process;cellular process;developmental process;macromolecule metabolic process;metabolic process;nitrogen compound metabolic process;nucleic acid metabolic process;nucleobase-containing compound metabolic process;organ morphogenesis;organ regeneration;primary metabolic process;regeneration;regulation of biological process;regulation of gene expression;regulation of macromolecule metabolic process;regulation of metabolic process;RNA metabolic process;RNA secondary structure unwinding;translational initiation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</si>
  <si>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activity;translation factor activity, nucleic acid binding;translation initiation factor activity</t>
  </si>
  <si>
    <t>cell part;cytoplasm;extracellular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part;nucleolus;organelle;organelle part;vesicle</t>
  </si>
  <si>
    <t>GO:0006139;GO:0006413;GO:0006807;GO:0008152;GO:0009653;GO:0009887;GO:0009987;GO:0010468;GO:0010501;GO:0016070;GO:0019222;GO:0031099;GO:0031100;GO:0032502;GO:0034641;GO:0043170;GO:0044237;GO:0044238;GO:0044260;GO:0050789;GO:0060255;GO:0065007;GO:0090304</t>
  </si>
  <si>
    <t>GO:0000166;GO:0003676;GO:0003723;GO:0003724;GO:0003725;GO:0003743;GO:0003824;GO:0004004;GO:0004386;GO:0005488;GO:0005524;GO:0008026;GO:0008135;GO:0008186;GO:0016462;GO:0016787;GO:0016817;GO:0016818;GO:0016887;GO:0017076;GO:0017111;GO:0030554;GO:0032553;GO:0032555;GO:0032559;GO:0035639;GO:0042623;GO:0070035</t>
  </si>
  <si>
    <t>GO:0005730;GO:0005737;GO:0016020;GO:0031982;GO:0031988;GO:0043226;GO:0043227;GO:0043228;GO:0043229;GO:0043230;GO:0043232;GO:0044421;GO:0044422;GO:0044424;GO:0044428;GO:0044446;GO:0044464;GO:0065010;GO:0070062</t>
  </si>
  <si>
    <t>Q6P3V8</t>
  </si>
  <si>
    <t>Eif4a1</t>
  </si>
  <si>
    <t>tr|Q6P3V8|Q6P3V8_RAT Eukaryotic translation initiation factor 4A1 OS=Rattus norvegicus OX=10116 GN=Eif4a1 PE=1 SV=1</t>
  </si>
  <si>
    <t>anatomical structure development;cellular component assembly;cellular component organization;cellular component organization at cellular level;cellular component organization or biogenesis;cellular component organization or biogenesis at cellular level;cellular membrane organization;cellular process;COPI-coated vesicle budding;developmental process;establishment of localization;establishment of localization in cell;establishment of protein localization;exocytosis;Golgi organization;Golgi vesicle transport;intracellular protein transport;intracellular transport;kidney development;macromolecular complex assembly;macromolecular complex subunit organization;membrane budding;membrane organization;organ development;organelle organization;protein complex assembly;protein complex subunit organization;protein oligomerization;protein transport;regulated secretory pathway;response to alkaloid;response to chemical stimulus;response to organic substance;response to stimulus;retrograde vesicle-mediated transport, Golgi to ER;secretion;secretion by cell;transport;vesicle organization;vesicle targeting;vesicle targeting, to, from or within Golgi;vesicle-mediated transport</t>
  </si>
  <si>
    <t>cell part;cis-Golgi network;clathrin-coated vesicle;coated vesicle;COPI-coated vesicle;cytoplasmic membrane-bounded vesicle;cytoplasmic part;cytoplasmic vesicle;cytoplasmic vesicle membrane;cytoplasmic vesicle part;endoplasmic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exosome;gamma-secretase complex;Golgi apparatus part;Golgi membrane;Golgi-associated vesicle;integral to membrane;intracellular membrane-bounded organelle;intracellular organelle;intracellular organelle part;intracellular part;intrinsic to membrane;macromolecular complex;melanosome;membrane;membrane part;membrane-bounded organelle;membrane-bounded vesicle;organelle;organelle membrane;organelle part;pigment granule;plasma membrane;plasma membrane part;protein complex;secretory granule membrane;trans-Golgi network transport vesicle;transport vesicle;transport vesicle membrane;vesicle;vesicle membrane;zymogen granule membrane</t>
  </si>
  <si>
    <t>GO:0001822;GO:0006461;GO:0006810;GO:0006886;GO:0006887;GO:0006890;GO:0006900;GO:0006903;GO:0006996;GO:0007030;GO:0009987;GO:0010033;GO:0015031;GO:0016043;GO:0016044;GO:0016050;GO:0016192;GO:0022607;GO:0032502;GO:0032940;GO:0035964;GO:0042221;GO:0043279;GO:0043933;GO:0045055;GO:0045184;GO:0046903;GO:0046907;GO:0048193;GO:0048199;GO:0048513;GO:0048856;GO:0050896;GO:0051234;GO:0051259;GO:0051649;GO:0061024;GO:0065003;GO:0071822;GO:0071840;GO:0071841;GO:0071842</t>
  </si>
  <si>
    <t>GO:0000139;GO:0005789;GO:0005793;GO:0005798;GO:0005801;GO:0005886;GO:0012506;GO:0016020;GO:0016021;GO:0016023;GO:0030133;GO:0030135;GO:0030136;GO:0030137;GO:0030140;GO:0030658;GO:0030659;GO:0030667;GO:0031090;GO:0031224;GO:0031410;GO:0031982;GO:0031988;GO:0032991;GO:0033116;GO:0042470;GO:0042589;GO:0043226;GO:0043227;GO:0043229;GO:0043230;GO:0043231;GO:0043234;GO:0044421;GO:0044422;GO:0044424;GO:0044425;GO:0044431;GO:0044432;GO:0044433;GO:0044444;GO:0044446;GO:0044459;GO:0044464;GO:0048770;GO:0065010;GO:0070062;GO:0070765</t>
  </si>
  <si>
    <t>Q63584</t>
  </si>
  <si>
    <t>Transmembrane emp24 domain-containing protein 10</t>
  </si>
  <si>
    <t>Tmed10</t>
  </si>
  <si>
    <t>sp|Q63584|TMEDA_RAT Transmembrane emp24 domain-containing protein 10 OS=Rattus norvegicus OX=10116 GN=Tmed10 PE=1 SV=2</t>
  </si>
  <si>
    <t>amine transport;amino acid transmembrane transport;amino acid transport;carboxylic acid transport;cellular process;establishment of localization;neutral amino acid transport;nitrogen compound transport;organic acid transport;organic substance transport;proline transmembrane transport;proline transport;transmembrane transport;transport</t>
  </si>
  <si>
    <t>active transmembrane transporter activity;amine transmembrane transporter activity;amino acid transmembrane transporter activity;carboxylic acid transmembrane transporter activity;cation transmembrane transporter activity;inorganic cation transmembrane transporter activity;ion transmembrane transporter activity;L-amino acid transmembrane transporter activity;L-proline transmembrane transporter activity;metal ion transmembrane transporter activity;monovalent inorganic cation transmembrane transporter activity;neurotransmitter transporter activity;neurotransmitter:sodium symporter activity;neutral amino acid transmembrane transporter activity;organic acid transmembrane transporter activity;secondary active transmembrane transporter activity;sodium ion transmembrane transporter activity;solute:cation symporter activity;solute:sodium symporter activity;substrate-specific transmembrane transporter activity;substrate-specific transporter activity;symporter activity;transmembrane transporter activity;transporter activity</t>
  </si>
  <si>
    <t>GO:0003333;GO:0006810;GO:0006865;GO:0009987;GO:0015804;GO:0015824;GO:0015837;GO:0015849;GO:0035524;GO:0046942;GO:0051234;GO:0055085;GO:0071702;GO:0071705</t>
  </si>
  <si>
    <t>GO:0005215;GO:0005275;GO:0005326;GO:0005328;GO:0005342;GO:0008324;GO:0015075;GO:0015077;GO:0015081;GO:0015171;GO:0015175;GO:0015179;GO:0015193;GO:0015291;GO:0015293;GO:0015294;GO:0015370;GO:0022804;GO:0022857;GO:0022890;GO:0022891;GO:0022892;GO:0046873;GO:0046943</t>
  </si>
  <si>
    <t>P28573</t>
  </si>
  <si>
    <t>Sodium-dependent proline transporter</t>
  </si>
  <si>
    <t>Slc6a7</t>
  </si>
  <si>
    <t>sp|P28573|SC6A7_RAT Sodium-dependent proline transporter OS=Rattus norvegicus OX=10116 GN=Slc6a7 PE=1 SV=2</t>
  </si>
  <si>
    <t>anatomical structure development;axon extension;biological regulation;brain-derived neurotrophic factor receptor signaling pathway;cation homeostasis;cell growth;cell surface receptor linked signaling pathway;cellular component organization;cellular component organization or biogenesis;cellular process;cellular response to stimulus;chemical homeostasis;dendritic spine development;developmental cell growth;developmental growth;developmental growth involved in morphogenesis;developmental process;enzyme linked receptor protein signaling pathway;growth;homeostatic process;ion homeostasis;monovalent inorganic cation homeostasis;regulation of biological process;regulation of biological quality;regulation of cellular process;regulation of nerve growth factor receptor signaling pathway;regulation of pH;regulation of response to stimulus;regulation of signal transduction;regulation of signaling;response to stimulus;signal transduction;synapse organization;transmembrane receptor protein tyrosine kinase signaling pathway</t>
  </si>
  <si>
    <t>active transmembrane transporter activity;antiporter activity;cation transmembrane transporter activity;cation:cation antiporter activity;hydrogen ion transmembrane transporter activity;inorganic cation transmembrane transporter activity;ion transmembrane transporter activity;metal ion transmembrane transporter activity;monovalent cation:hydrogen antiporter activity;monovalent inorganic cation transmembrane transporter activity;secondary active transmembrane transporter activity;sodium ion transmembrane transporter activity;sodium:hydrogen antiporter activity;solute:cation antiporter activity;solute:hydrogen antiporter activity;solute:solute antiporter activity;substrate-specific transmembrane transporter activity;substrate-specific transporter activity;transmembrane transporter activity;transporter activity</t>
  </si>
  <si>
    <t>axon part;axon terminus;axonal spine;cell part;cell projection;cell projection part;cytoplasmic part;cytoplasmic vesicle;dendrite;early endosome membrane;endoplasmic reticulum membrane;endoplasmic reticulum part;endosomal part;endosome;endosome membrane;integral to membrane;intracellular membrane-bounded organelle;intracellular organelle;intracellular organelle part;intracellular part;intrinsic to membrane;late endosome;membrane;membrane part;membrane-bounded organelle;mitochondrion;neuron projection;neuron projection terminus;neuron spine;organelle;organelle membrane;organelle part;plasma membrane;recycling endosome membrane;synapse;vesicle</t>
  </si>
  <si>
    <t>GO:0006885;GO:0007165;GO:0007166;GO:0007167;GO:0007169;GO:0009966;GO:0009987;GO:0016043;GO:0016049;GO:0023051;GO:0031547;GO:0032502;GO:0040007;GO:0042592;GO:0048583;GO:0048588;GO:0048589;GO:0048675;GO:0048856;GO:0048878;GO:0050789;GO:0050794;GO:0050801;GO:0050808;GO:0050896;GO:0051386;GO:0051716;GO:0055067;GO:0055080;GO:0060560;GO:0060996;GO:0065007;GO:0065008;GO:0071840</t>
  </si>
  <si>
    <t>GO:0005215;GO:0005451;GO:0008324;GO:0015075;GO:0015077;GO:0015078;GO:0015081;GO:0015291;GO:0015297;GO:0015298;GO:0015299;GO:0015300;GO:0015385;GO:0015491;GO:0022804;GO:0022857;GO:0022890;GO:0022891;GO:0022892;GO:0046873</t>
  </si>
  <si>
    <t>GO:0005739;GO:0005768;GO:0005770;GO:0005789;GO:0005886;GO:0010008;GO:0016020;GO:0016021;GO:0030425;GO:0031090;GO:0031224;GO:0031410;GO:0031901;GO:0031982;GO:0033267;GO:0042995;GO:0043005;GO:0043226;GO:0043227;GO:0043229;GO:0043231;GO:0043679;GO:0044306;GO:0044308;GO:0044309;GO:0044422;GO:0044424;GO:0044425;GO:0044432;GO:0044440;GO:0044444;GO:0044446;GO:0044463;GO:0044464;GO:0045202;GO:0055038</t>
  </si>
  <si>
    <t>D3ZJ86</t>
  </si>
  <si>
    <t>Sodium/hydrogen exchanger</t>
  </si>
  <si>
    <t>Slc9a6</t>
  </si>
  <si>
    <t>tr|D3ZJ86|D3ZJ86_RAT Sodium/hydrogen exchanger OS=Rattus norvegicus OX=10116 GN=Slc9a6 PE=1 SV=2</t>
  </si>
  <si>
    <t>biological regulation;cellular macromolecule metabolic process;cellular metabolic process;cellular nitrogen compound metabolic process;cellular process;cellular protein metabolic process;cellular response to chemical stimulus;cellular response to cytokine stimulus;cellular response to interleukin-1;cellular response to organic substance;cellular response to stimulus;cellular response to stress;DNA metabolic process;DNA repair;immune system process;macromolecule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process;primary metabolic process;protein deubiquitination;protein K48-linked deubiquitination;protein metabolic process;protein modification by small protein conjugation or removal;protein modification by small protein removal;protein modification process;regulation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chemical stimulus;response to cytokine stimulus;response to DNA damage stimulus;response to interleukin-1;response to organic substance;response to stimulus;response to stress</t>
  </si>
  <si>
    <t>binding;catalytic activity;cysteine-type peptidase activity;hydrolase activity;NEDD8-specific protease activity;peptidase activity;peptidase activity, acting on L-amino acid peptides;protein binding;small conjugating protein binding;small conjugating protein-specific protease activity;ubiquitin binding;ubiquitin-specific protease activity</t>
  </si>
  <si>
    <t>cell part;cytoplasm;extracellular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</si>
  <si>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GO:0002376;GO:0006139;GO:0006259;GO:0006281;GO:0006282;GO:0006464;GO:0006807;GO:0006950;GO:0006974;GO:0008152;GO:0009892;GO:0009987;GO:0010033;GO:0010605;GO:0016579;GO:0019219;GO:0019222;GO:0019538;GO:0031323;GO:0031324;GO:0033554;GO:0034097;GO:0034641;GO:0042221;GO:0043170;GO:0043412;GO:0044237;GO:0044238;GO:0044260;GO:0044267;GO:0045738;GO:0045934;GO:0048519;GO:0048523;GO:0048583;GO:0048585;GO:0050789;GO:0050794;GO:0050896;GO:0051052;GO:0051053;GO:0051171;GO:0051172;GO:0051716;GO:0060255;GO:0065007;GO:0070555;GO:0070646;GO:0070647;GO:0070887;GO:0071108;GO:0071310;GO:0071345;GO:0071347;GO:0080090;GO:0080134;GO:0080135;GO:0090304;GO:2000779;GO:2000780;GO:2001020;GO:2001021</t>
  </si>
  <si>
    <t>GO:0003824;GO:0004843;GO:0005488;GO:0005515;GO:0008233;GO:0008234;GO:0016787;GO:0019783;GO:0019784;GO:0032182;GO:0043130;GO:0070011</t>
  </si>
  <si>
    <t>GO:0005634;GO:0005737;GO:0031982;GO:0031988;GO:0043226;GO:0043227;GO:0043229;GO:0043230;GO:0043231;GO:0044421;GO:0044424;GO:0044464;GO:0065010;GO:0070062</t>
  </si>
  <si>
    <t>B2RYG6</t>
  </si>
  <si>
    <t>Ubiquitin thioesterase OTUB1</t>
  </si>
  <si>
    <t>Otub1</t>
  </si>
  <si>
    <t>sp|B2RYG6|OTUB1_RAT Ubiquitin thioesterase OTUB1 OS=Rattus norvegicus OX=10116 GN=Otub1 PE=1 SV=1</t>
  </si>
  <si>
    <t>acylglycerol metabolic process;aerobic respiration;aging;alcohol metabolic process;anatomical structure development;biological regulation;catabolic process;cell differentiation;cellular catabolic process;cellular component assembly;cellular component organization;cellular component organization or biogenesis;cellular developmental process;cellular lipid metabolic process;cellular metabolic process;cellular process;cellular respiration;cellular response to chemical stimulus;cellular response to growth factor stimulus;cellular response to hydrogen peroxide;cellular response to organic substance;cellular response to oxidative stress;cellular response to reactive oxygen species;cellular response to stimulus;cellular response to stress;cholesterol metabolic process;developmental process;energy derivation by oxidation of organic compounds;generation of precursor metabolites and energy;glycerol ether metabolic process;glycerolipid metabolic process;hemoglobin metabolic process;hydrogen peroxide catabolic process;hydrogen peroxide metabolic process;kidney development;lipid metabolic process;macromolecular complex assembly;macromolecular complex subunit organization;macromolecule metabolic process;metabolic process;negative regulation of apoptosis;negative regulation of biological process;negative regulation of cell death;negative regulation of cellular process;negative regulation of molecular function;negative regulation of NF-kappaB transcription factor activity;negative regulation of programmed cell death;negative regulation of sequence-specific DNA binding transcription factor activity;neutral lipid metabolic process;organ development;organic ether metabolic process;osteoblast differentiation;oxidation-reduction process;positive regulation of biological process;positive regulation of cell communication;positive regulation of cell division;positive regulation of cellular process;positive regulation of molecular function;positive regulation of NF-kappaB transcription factor activity;positive regulation of phosphatidylinositol 3-kinase cascade;positive regulation of response to stimulus;positive regulation of sequence-specific DNA binding transcription factor activity;positive regulation of signal transduction;positive regulation of signaling;primary metabolic process;protein complex assembly;protein complex subunit organization;protein homooligomerization;protein homotetramerization;protein oligomerization;protein tetramerization;reactive oxygen species metabolic process;regulation of apoptosis;regulation of biological process;regulation of biosynthetic process;regulation of cell communication;regulation of cell death;regulation of cell division;regulation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phosphatidylinositol 3-kinase cascade;regulation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transcription, DNA-dependent;response to abiotic stimulus;response to activity;response to cadmium ion;response to chemical stimulus;response to drug;response to endogenous stimulus;response to estradiol stimulus;response to estrogen stimulus;response to ethanol;response to external stimulus;response to extracellular stimulus;response to fatty acid;response to growth factor stimulus;response to hormone stimulus;response to hydrogen peroxide;response to hyperoxia;response to hypoxia;response to inactivity;response to inorganic substance;response to insulin stimulus;response to L-ascorbic acid;response to lead ion;response to light intensity;response to light stimulus;response to lipid;response to metal ion;response to nutrient;response to nutrient levels;response to organic substance;response to oxidative stress;response to oxygen levels;response to ozone;response to peptide hormone stimulus;response to phenylpropanoid;response to radiation;response to reactive oxygen species;response to steroid hormone stimulus;response to stimulus;response to stress;response to toxin;response to UV;response to vitamin;response to vitamin A;response to vitamin E;small molecule metabolic process;steroid metabolic process;sterol metabolic process;triglyceride metabolic process;tube development;ureteric bud development;UV protection</t>
  </si>
  <si>
    <t>aminoacylase activity;antioxidant activity;binding;catalase activity;catalytic activity;cation binding;coenzyme binding;cofactor binding;heme binding;hydrolase activity;hydrolase activity, acting on carbon-nitrogen (but not peptide) bonds;hydrolase activity, acting on carbon-nitrogen (but not peptide) bonds, in linear amides;ion binding;iron ion binding;metal ion binding;NADP binding;nucleotide binding;oxidoreductase activity;oxidoreductase activity, acting on peroxide as acceptor;peroxidase activity;tetrapyrrole binding;transition metal ion binding</t>
  </si>
  <si>
    <t>adherens junction;anchoring junction;cell junction;cell part;cell-substrate adherens junction;cell-substrate junction;cytoplasmic part;cytosol;endoplasmic reticulum;extracellular membrane-bounded organelle;extracellular organelle;extracellular region part;extracellular space;extracellular vesicular exosome;focal adhesion;Golgi apparatus;intracellular membrane-bounded organelle;intracellular organelle;intracellular organelle part;intracellular part;lysosome;lytic vacuole;membrane;membrane-bounded organelle;membrane-bounded vesicle;membrane-enclosed lumen;microbody;microbody membrane;microbody part;mitochondrial intermembrane space;mitochondrial part;organelle;organelle envelope lumen;organelle membrane;organelle part;peroxisomal membrane;peroxisomal part;peroxisome;plasma membrane;vacuole;vesicle</t>
  </si>
  <si>
    <t>Amyotrophic lateral sclerosis (ALS);Methane metabolism;Peroxisome;Tryptophan metabolism</t>
  </si>
  <si>
    <t>GO:0000302;GO:0001649;GO:0001657;GO:0001666;GO:0001822;GO:0006066;GO:0006091;GO:0006355;GO:0006461;GO:0006629;GO:0006638;GO:0006639;GO:0006641;GO:0006662;GO:0006950;GO:0006979;GO:0007568;GO:0007584;GO:0008152;GO:0008202;GO:0008203;GO:0009056;GO:0009060;GO:0009314;GO:0009411;GO:0009416;GO:0009605;GO:0009628;GO:0009636;GO:0009642;GO:0009650;GO:0009719;GO:0009725;GO:0009889;GO:0009966;GO:0009967;GO:0009987;GO:0009991;GO:0010033;GO:0010035;GO:0010038;GO:0010193;GO:0010288;GO:0010468;GO:0010556;GO:0010646;GO:0010647;GO:0010941;GO:0014066;GO:0014068;GO:0014823;GO:0014854;GO:0015980;GO:0016043;GO:0016125;GO:0018904;GO:0019219;GO:0019222;GO:0020027;GO:0022607;GO:0023051;GO:0023056;GO:0030154;GO:0031323;GO:0031326;GO:0031667;GO:0032088;GO:0032355;GO:0032502;GO:0032868;GO:0033189;GO:0033197;GO:0033273;GO:0033554;GO:0033591;GO:0033993;GO:0034599;GO:0034614;GO:0035295;GO:0042221;GO:0042493;GO:0042542;GO:0042743;GO:0042744;GO:0042981;GO:0043066;GO:0043067;GO:0043069;GO:0043170;GO:0043433;GO:0043434;GO:0043627;GO:0043933;GO:0044092;GO:0044093;GO:0044237;GO:0044238;GO:0044248;GO:0044255;GO:0044281;GO:0045333;GO:0045471;GO:0046486;GO:0046686;GO:0048513;GO:0048518;GO:0048519;GO:0048522;GO:0048523;GO:0048545;GO:0048583;GO:0048584;GO:0048856;GO:0048869;GO:0050789;GO:0050794;GO:0050896;GO:0051090;GO:0051091;GO:0051092;GO:0051171;GO:0051252;GO:0051259;GO:0051260;GO:0051262;GO:0051289;GO:0051302;GO:0051716;GO:0051781;GO:0055093;GO:0055114;GO:0060255;GO:0060548;GO:0065003;GO:0065007;GO:0065009;GO:0070301;GO:0070482;GO:0070542;GO:0070848;GO:0070887;GO:0071310;GO:0071363;GO:0071822;GO:0071840;GO:0072593;GO:0080090;GO:0080184;GO:2000112</t>
  </si>
  <si>
    <t>GO:0000166;GO:0003824;GO:0004046;GO:0004096;GO:0004601;GO:0005488;GO:0005506;GO:0016209;GO:0016491;GO:0016684;GO:0016787;GO:0016810;GO:0016811;GO:0020037;GO:0043167;GO:0043169;GO:0046872;GO:0046906;GO:0046914;GO:0048037;GO:0050661;GO:0050662</t>
  </si>
  <si>
    <t>GO:0000323;GO:0005615;GO:0005758;GO:0005764;GO:0005773;GO:0005777;GO:0005778;GO:0005783;GO:0005794;GO:0005829;GO:0005886;GO:0005912;GO:0005924;GO:0005925;GO:0016020;GO:0030054;GO:0030055;GO:0031090;GO:0031903;GO:0031970;GO:0031974;GO:0031982;GO:0031988;GO:0042579;GO:0043226;GO:0043227;GO:0043229;GO:0043230;GO:0043231;GO:0044421;GO:0044422;GO:0044424;GO:0044429;GO:0044438;GO:0044439;GO:0044444;GO:0044446;GO:0044464;GO:0065010;GO:0070062;GO:0070161</t>
  </si>
  <si>
    <t>ko00380;ko00680;ko04146;ko05014</t>
  </si>
  <si>
    <t>P04762</t>
  </si>
  <si>
    <t>Catalase</t>
  </si>
  <si>
    <t>Cat</t>
  </si>
  <si>
    <t>sp|P04762|CATA_RAT Catalase OS=Rattus norvegicus OX=10116 GN=Cat PE=1 SV=3</t>
  </si>
  <si>
    <t>biological regulation;calcium ion-dependent exocytosis of neurotransmitter;calcium ion-independent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cell;exocytosis;long-term synaptic potentiation;membrane fusion;membrane organization;neurotransmitter secretion;neurotransmitter transport;organelle fusion;organelle organization;positive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impulse;regulation of biological process;regulation of biological quality;regulation of calcium ion-dependent exocytosis;regulation of cell communication;regulation of cellular localization;regulation of cellular process;regulation of exocytosis;regulation of localization;regulation of multicellular organismal process;regulation of neurological system process;regulation of neurotransmitter levels;regulation of neurotransmitter secretion;regulation of neurotransmitter transport;regulation of secretion;regulation of signaling;regulation of synaptic plasticity;regulation of synaptic transmission;regulation of system process;regulation of transmission of nerve impulse;regulation of transport;regulation of vesicle-mediated transport;secretion;secretion by cell;signal release;synaptic vesicle exocytosis;synaptic vesicle transport;transport;vesicle fusion;vesicle organization;vesicle-mediated transport</t>
  </si>
  <si>
    <t>cell junction;cell part;clathrin coated vesicle membrane;coated vesicle membrane;cytoplasmic part;cytoplasmic vesicle membrane;cytoplasmic vesicle part;integral to membrane;intracellular organelle part;intracellular part;intrinsic to membrane;membrane;membrane part;organelle membrane;organelle part;plasma membrane;synapse part;synaptic vesicle membrane;vesicle membrane</t>
  </si>
  <si>
    <t>GO:0001505;GO:0006810;GO:0006836;GO:0006887;GO:0006906;GO:0006944;GO:0006996;GO:0007269;GO:0009987;GO:0010646;GO:0010647;GO:0016043;GO:0016044;GO:0016050;GO:0016079;GO:0016192;GO:0017157;GO:0017158;GO:0023051;GO:0023056;GO:0023061;GO:0031644;GO:0031646;GO:0032879;GO:0032940;GO:0044057;GO:0046903;GO:0046928;GO:0048167;GO:0048284;GO:0048489;GO:0048518;GO:0048522;GO:0048791;GO:0048792;GO:0050789;GO:0050794;GO:0050804;GO:0050806;GO:0051046;GO:0051049;GO:0051234;GO:0051239;GO:0051240;GO:0051588;GO:0051649;GO:0051969;GO:0051971;GO:0060291;GO:0060341;GO:0060627;GO:0061024;GO:0061025;GO:0065007;GO:0065008;GO:0071840;GO:0071841;GO:0071842</t>
  </si>
  <si>
    <t>GO:0005886;GO:0012506;GO:0016020;GO:0016021;GO:0030054;GO:0030659;GO:0030662;GO:0030665;GO:0030672;GO:0031090;GO:0031224;GO:0044422;GO:0044424;GO:0044425;GO:0044433;GO:0044444;GO:0044446;GO:0044456;GO:0044464</t>
  </si>
  <si>
    <t>P97610</t>
  </si>
  <si>
    <t>Synaptotagmin-12</t>
  </si>
  <si>
    <t>Syt12</t>
  </si>
  <si>
    <t>sp|P97610|SYT12_RAT Synaptotagmin-12 OS=Rattus norvegicus OX=10116 GN=Syt12 PE=1 SV=1</t>
  </si>
  <si>
    <t>biological regulation;regulation of biological process;regulation of cell development;regulation of cell differentiation;regulation of cellular process;regulation of developmental process;regulation of glial cell differentiation;regulation of gliogenesis;regulation of multicellular organismal development;regulation of multicellular organismal process;regulation of nervous system development;regulation of neurogenesis;regulation of oligodendrocyte differentiation</t>
  </si>
  <si>
    <t>cell junction;cell part;cell projection;cytoplasm;cytoskeletal part;extracellular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organelle;organelle;organelle part;podosome;protein complex;vesicle</t>
  </si>
  <si>
    <t>GO:0014013;GO:0045595;GO:0045685;GO:0048713;GO:0050767;GO:0050789;GO:0050793;GO:0050794;GO:0051239;GO:0051960;GO:0060284;GO:0065007;GO:2000026</t>
  </si>
  <si>
    <t>GO:0002102;GO:0005737;GO:0030054;GO:0031982;GO:0031988;GO:0032991;GO:0042995;GO:0043226;GO:0043227;GO:0043228;GO:0043229;GO:0043230;GO:0043232;GO:0043234;GO:0044421;GO:0044422;GO:0044424;GO:0044430;GO:0044446;GO:0044464;GO:0065010;GO:0070062</t>
  </si>
  <si>
    <t>Q5RKI0</t>
  </si>
  <si>
    <t>WD repeat-containing protein 1</t>
  </si>
  <si>
    <t>Wdr1</t>
  </si>
  <si>
    <t>sp|Q5RKI0|WDR1_RAT WD repeat-containing protein 1 OS=Rattus norvegicus OX=10116 GN=Wdr1 PE=1 SV=3</t>
  </si>
  <si>
    <t>anatomical structure development;anatomical structure morphogenesis;biological regulation;cell communication;cell development;cell proliferation;cellular developmental process;cellular metabolic process;cellular process;cellular response to biotic stimulus;cellular response to cell-matrix adhesion;cellular response to chemical stimulus;cellular response to corticosteroid stimulus;cellular response to endogenous stimulus;cellular response to epidermal growth factor stimulus;cellular response to external stimulus;cellular response to extracellular stimulus;cellular response to glucocorticoid stimulus;cellular response to growth factor stimulus;cellular response to hormone stimulus;cellular response to insulin stimulus;cellular response to lipopolysaccharide;cellular response to molecule of bacterial origin;cellular response to organic substance;cellular response to peptide hormone stimulus;cellular response to steroid hormone stimulus;cellular response to stimulus;common myeloid progenitor cell proliferation;developmental process;glial cell development;metabolic process;negative regulation of biological process;negative regulation of biosynthetic process;negative regulation of catalytic activity;negative regulation of cell communication;negative regulation of cell proliferation;negative regulation of cellular process;negative regulation of chemokine production;negative regulation of cytokine production;negative regulation of ERK1 and ERK2 cascade;negative regulation of fibroblast proliferation;negative regulation of I-kappaB kinase/NF-kappaB cascade;negative regulation of interleukin-1 beta production;negative regulation of interleukin-1 production;negative regulation of intracellular protein kinase cascade;negative regulation of JUN kinase activity;negative regulation of kinase activity;negative regulation of leukocyte proliferation;negative regulation of macromolecule biosynthetic process;negative regulation of macromolecule metabolic process;negative regulation of MAP kinase activity;negative regulation of MAPKKK cascade;negative regulation of metabolic process;negative regulation of molecular function;negative regulation of monocyte chemotactic protein-1 production;negative regulation of multicellular organismal process;negative regulation of nitric-oxide synthase biosynthetic process;negative regulation of protein kinase activity;negative regulation of protein serine/threonine kinase activity;negative regulation of response to stimulus;negative regulation of signal transduction;negative regulation of signaling;negative regulation of stress-activated MAPK cascade;negative regulation of stress-activated protein kinase signaling cascade;negative regulation of transferase activity;negative regulation of tumor necrosis factor production;oligodendrocyte development;organ morphogenesis;organ regeneration;positive regulation of biological process;positive regulation of cellular metabolic process;positive regulation of cellular process;positive regulation of metabolic process;positive regulation of reactive oxygen species metabolic process;positive regulation of superoxide anion generation;regeneration;regulation of biological process;regulation of biosynthetic process;regulation of catalytic activity;regulation of cell communication;regulation of cell proliferation;regulation of cellular metabolic process;regulation of cellular process;regulation of cellular protein metabolic process;regulation of cellular response to stress;regulation of chemokine production;regulation of cytokine production;regulation of ERK1 and ERK2 cascade;regulation of fibroblast proliferation;regulation of I-kappaB kinase/NF-kappaB cascade;regulation of interleukin-1 beta production;regulation of interleukin-1 production;regulation of intracellular protein kinase cascade;regulation of JNK cascade;regulation of JUN kinase activity;regulation of kinase activity;regulation of leukocyte proliferation;regulation of macromolecule biosynthetic process;regulation of macromolecule metabolic process;regulation of MAP kinase activity;regulation of MAPKKK cascade;regulation of metabolic process;regulation of molecular function;regulation of monocyte chemotactic protein-1 production;regulation of multicellular organismal process;regulation of nitric-oxide synthase biosynthetic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stimulus;regulation of response to stress;regulation of signal transduction;regulation of signaling;regulation of stress-activated MAPK cascade;regulation of stress-activated protein kinase signaling cascade;regulation of superoxide anion generation;regulation of superoxide metabolic process;regulation of transferase activity;regulation of tumor necrosis factor production;response to acid;response to amine stimulus;response to amino acid stimulus;response to biotic stimulus;response to chemical stimulus;response to corticosteroid stimulus;response to endogenous stimulus;response to epidermal growth factor stimulus;response to estradiol stimulus;response to estrogen stimulus;response to ethanol;response to external stimulus;response to extracellular stimulus;response to glucocorticoid stimulus;response to growth factor stimulus;response to hormone stimulus;response to inorganic substance;response to insulin stimulus;response to L-ascorbic acid;response to lipopolysaccharide;response to mercury ion;response to metal ion;response to molecule of bacterial origin;response to nutrient;response to nutrient levels;response to organic nitrogen;response to organic substance;response to oxidative stress;response to peptide hormone stimulus;response to reactive oxygen species;response to steroid hormone stimulus;response to stimulus;response to stress;response to toxin;response to vitamin;xenobiotic metabolic process</t>
  </si>
  <si>
    <t>amine binding;amino acid binding;binding;carboxylic acid binding;catalytic activity;drug binding;enzyme binding;enzyme regulator activity;glutathione binding;glutathione transferase activity;JUN kinase binding;kinase binding;kinase regulator activity;modified amino acid binding;peptide binding;protein binding;protein kinase binding;transferase activity;transferase activity, transferring alkyl or aryl (other than methyl) groups</t>
  </si>
  <si>
    <t>cell part;cytoplasm;cytoplasmic part;cytosol;intracellular;intracellular membrane-bounded organelle;intracellular organelle;intracellular part;macromolecular complex;membrane;membrane-bounded organelle;mitochondrion;nucleus;organelle;plasma membrane;protein complex</t>
  </si>
  <si>
    <t>GO:0000302;GO:0001101;GO:0001817;GO:0001818;GO:0001932;GO:0002237;GO:0006469;GO:0006805;GO:0006950;GO:0006979;GO:0007154;GO:0007584;GO:0008152;GO:0008283;GO:0008285;GO:0009605;GO:0009607;GO:0009636;GO:0009653;GO:0009719;GO:0009725;GO:0009887;GO:0009889;GO:0009890;GO:0009892;GO:0009893;GO:0009966;GO:0009968;GO:0009987;GO:0009991;GO:0010033;GO:0010035;GO:0010038;GO:0010243;GO:0010556;GO:0010558;GO:0010605;GO:0010627;GO:0010646;GO:0010648;GO:0010741;GO:0014003;GO:0014075;GO:0019220;GO:0019222;GO:0021782;GO:0023051;GO:0023057;GO:0031099;GO:0031100;GO:0031323;GO:0031325;GO:0031399;GO:0031667;GO:0031668;GO:0031960;GO:0032268;GO:0032355;GO:0032496;GO:0032502;GO:0032642;GO:0032651;GO:0032652;GO:0032680;GO:0032682;GO:0032691;GO:0032692;GO:0032720;GO:0032868;GO:0032869;GO:0032870;GO:0032872;GO:0032873;GO:0032928;GO:0032930;GO:0033273;GO:0033591;GO:0033673;GO:0035726;GO:0042127;GO:0042221;GO:0042325;GO:0043086;GO:0043122;GO:0043124;GO:0043200;GO:0043405;GO:0043407;GO:0043408;GO:0043409;GO:0043434;GO:0043506;GO:0043508;GO:0043549;GO:0043627;GO:0044092;GO:0044237;GO:0045471;GO:0045859;GO:0046328;GO:0046689;GO:0048145;GO:0048147;GO:0048468;GO:0048518;GO:0048519;GO:0048522;GO:0048523;GO:0048545;GO:0048583;GO:0048585;GO:0048856;GO:0048869;GO:0050789;GO:0050790;GO:0050794;GO:0050896;GO:0051174;GO:0051239;GO:0051241;GO:0051246;GO:0051338;GO:0051348;GO:0051384;GO:0051716;GO:0051769;GO:0051771;GO:0060255;GO:0065007;GO:0065009;GO:0070302;GO:0070303;GO:0070372;GO:0070373;GO:0070663;GO:0070664;GO:0070848;GO:0070849;GO:0070887;GO:0071216;GO:0071219;GO:0071222;GO:0071310;GO:0071363;GO:0071364;GO:0071375;GO:0071383;GO:0071384;GO:0071385;GO:0071460;GO:0071495;GO:0071496;GO:0071637;GO:0071638;GO:0071900;GO:0071901;GO:0080090;GO:0080134;GO:0080135;GO:0090322;GO:2000377;GO:2000379</t>
  </si>
  <si>
    <t>GO:0003824;GO:0004364;GO:0005488;GO:0005515;GO:0008144;GO:0008432;GO:0016597;GO:0016740;GO:0016765;GO:0019207;GO:0019899;GO:0019900;GO:0019901;GO:0030234;GO:0031406;GO:0042277;GO:0043176;GO:0043295;GO:0072341</t>
  </si>
  <si>
    <t>GO:0005622;GO:0005634;GO:0005737;GO:0005739;GO:0005829;GO:0005886;GO:0016020;GO:0032991;GO:0043226;GO:0043227;GO:0043229;GO:0043231;GO:0043234;GO:0044424;GO:0044444;GO:0044464</t>
  </si>
  <si>
    <t>P04906;A0A0G2K4Q5</t>
  </si>
  <si>
    <t>P04906</t>
  </si>
  <si>
    <t>Glutathione S-transferase P</t>
  </si>
  <si>
    <t>Gstp1</t>
  </si>
  <si>
    <t>sp|P04906|GSTP1_RAT Glutathione S-transferase P OS=Rattus norvegicus OX=10116 GN=Gstp1 PE=1 SV=2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</si>
  <si>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process;positive regulation of biological process;positive regulation of cellular process;positive regulation of exocytosis;positive regulation of secretion;positive regulation of transport;protein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stimulus;signal transduction;small GTPase mediated signal transduction;transport</t>
  </si>
  <si>
    <t>cell part;cytoplasmic part;endoplasmic reticulum membrane;endoplasmic reticulum part;extracellular membrane-bounded organelle;extracellular organelle;extracellular region part;extracellular vesicular exosome;Golgi apparatus part;Golgi membrane;intracellular organelle part;intracellular part;membrane;membrane part;membrane-bounded organelle;membrane-bounded vesicle;organelle;organelle membrane;organelle part;vesicle</t>
  </si>
  <si>
    <t>GO:0006810;GO:0006886;GO:0007165;GO:0007264;GO:0007265;GO:0008152;GO:0009987;GO:0015031;GO:0017157;GO:0032482;GO:0032879;GO:0035556;GO:0045184;GO:0045921;GO:0046907;GO:0048518;GO:0048522;GO:0050789;GO:0050794;GO:0050896;GO:0051046;GO:0051047;GO:0051049;GO:0051050;GO:0051234;GO:0051649;GO:0051716;GO:0060341;GO:0060627;GO:0065007</t>
  </si>
  <si>
    <t>GO:0000139;GO:0005789;GO:0016020;GO:0031090;GO:0031982;GO:0031988;GO:0043226;GO:0043227;GO:0043230;GO:0044421;GO:0044422;GO:0044424;GO:0044425;GO:0044431;GO:0044432;GO:0044444;GO:0044446;GO:0044464;GO:0065010;GO:0070062</t>
  </si>
  <si>
    <t>Q3B7V5</t>
  </si>
  <si>
    <t>Rab2b</t>
  </si>
  <si>
    <t>tr|Q3B7V5|Q3B7V5_RAT RAB2B, member RAS oncogene family OS=Rattus norvegicus OX=10116 GN=Rab2b PE=1 SV=1</t>
  </si>
  <si>
    <t>autophagic cell death;autophagy;biological regulation;catabolic process;cell death;cellular catabolic process;cellular metabolic process;cellular process;death;establishment of localization;establishment of localization in cell;establishment of protein localization;establishment of protein localization to organelle;Golgi to lysosome transport;Golgi vesicle transport;induction of apoptosis;induction of apoptosis by extracellular signals;induction of apoptosis by granzyme;induction of programmed cell death;intracellular transport;lysosomal transport;metabolic process;positive regulation of apoptosis;positive regulation of biological process;positive regulation of cell activation;positive regulation of cell death;positive regulation of cellular process;positive regulation of exocytosis;positive regulation of immune effector process;positive regulation of immune system process;positive regulation of leukocyte activation;positive regulation of leukocyte degranulation;positive regulation of lymphocyte activation;positive regulation of natural killer cell activation;positive regulation of natural killer cell degranulation;positive regulation of programmed cell death;positive regulation of secretion;positive regulation of transport;post-Golgi vesicle-mediated transport;posttranscriptional regulation of gene expression;programmed cell death;protein stabilization;regulation of apoptosis;regulation of biological process;regulation of biological quality;regulation of cell activation;regulation of cell death;regulation of cell killing;regulation of cellular localization;regulation of cellular process;regulation of defense response;regulation of exocytosis;regulation of gene expression;regulation of immune effector process;regulation of immune response;regulation of immune system process;regulation of innate immune response;regulation of leukocyte activation;regulation of leukocyte degranulation;regulation of leukocyte mediated cytotoxicity;regulation of leukocyte mediated immunity;regulation of localization;regulation of lymphocyte activation;regulation of lymphocyte mediated immunity;regulation of macromolecule metabolic process;regulation of metabolic process;regulation of natural killer cell activation;regulation of natural killer cell degranulation;regulation of natural killer cell mediated cytotoxicity;regulation of natural killer cell mediated immunity;regulation of programmed cell death;regulation of protein stability;regulation of response to stimulus;regulation of response to stress;regulation of secretion;regulation of transport;regulation of vesicle-mediated transport;transport;vacuolar transport;vesicle-mediated transport</t>
  </si>
  <si>
    <t>cell body;cell part;cell projection;cytolytic granule;cytoplasmic membrane-bounded vesicle;cytoplasmic part;cytoplasmic vesicle;dendrite;endosomal part;endosome;endosome membrane;external side of plasma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endosome;lysosome;lytic vacuole;melanosome;membrane;membrane part;membrane-bounded organelle;membrane-bounded vesicle;multivesicular body;neuron projection;neuronal cell body;organelle;organelle membrane;organelle part;pigment granule;plasma membrane;plasma membrane part;sarcolemma;vacuole;vesicle</t>
  </si>
  <si>
    <t>ko05152;Lysosome;Phagosome</t>
  </si>
  <si>
    <t>GO:0001910;GO:0002682;GO:0002684;GO:0002694;GO:0002696;GO:0002697;GO:0002699;GO:0002703;GO:0002706;GO:0002715;GO:0006810;GO:0006892;GO:0006914;GO:0006917;GO:0007034;GO:0007041;GO:0008152;GO:0008219;GO:0008624;GO:0008626;GO:0009056;GO:0009987;GO:0010468;GO:0010608;GO:0010941;GO:0010942;GO:0012501;GO:0012502;GO:0016192;GO:0016265;GO:0017157;GO:0019222;GO:0031341;GO:0031347;GO:0031647;GO:0032814;GO:0032816;GO:0032879;GO:0042269;GO:0042981;GO:0043065;GO:0043067;GO:0043068;GO:0043300;GO:0043302;GO:0043321;GO:0043323;GO:0044237;GO:0044248;GO:0045088;GO:0045184;GO:0045921;GO:0046907;GO:0048102;GO:0048193;GO:0048518;GO:0048522;GO:0048583;GO:0050776;GO:0050789;GO:0050794;GO:0050821;GO:0050865;GO:0050867;GO:0051046;GO:0051047;GO:0051049;GO:0051050;GO:0051234;GO:0051249;GO:0051251;GO:0051649;GO:0060255;GO:0060341;GO:0060627;GO:0065007;GO:0065008;GO:0072594;GO:0080134;GO:0090160</t>
  </si>
  <si>
    <t>GO:0000323;GO:0005764;GO:0005768;GO:0005770;GO:0005771;GO:0005773;GO:0005886;GO:0009897;GO:0010008;GO:0016020;GO:0016021;GO:0016023;GO:0030425;GO:0031090;GO:0031224;GO:0031410;GO:0031982;GO:0031988;GO:0042383;GO:0042470;GO:0042995;GO:0043005;GO:0043025;GO:0043226;GO:0043227;GO:0043229;GO:0043230;GO:0043231;GO:0044194;GO:0044297;GO:0044421;GO:0044422;GO:0044424;GO:0044425;GO:0044440;GO:0044444;GO:0044446;GO:0044459;GO:0044464;GO:0048770;GO:0065010;GO:0070062</t>
  </si>
  <si>
    <t>ko04142;ko04145;ko05152</t>
  </si>
  <si>
    <t>P14562</t>
  </si>
  <si>
    <t>Lysosome-associated membrane glycoprotein 1</t>
  </si>
  <si>
    <t>Lamp1</t>
  </si>
  <si>
    <t>sp|P14562|LAMP1_RAT Lysosome-associated membrane glycoprotein 1 OS=Rattus norvegicus OX=10116 GN=Lamp1 PE=1 SV=1</t>
  </si>
  <si>
    <t>acylglycerol transport;calcium ion-dependent exocytosis;cell activation;cell activation involved in immune response;cellular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membrane fusion;cellular membrane organization;cellular process;cellular protein complex assembly;cytoskeleton-dependent intracellular transport;endosome to lysosome transport;endosome transport;eosinophil activation;eosinophil activation involved in immune response;eosinophil degranulation;ER to Golgi vesicle-mediated transport;establishment of localization;establishment of localization in cell;establishment of protein localization;exocytosis;Golgi to plasma membrane protein transport;Golgi to plasma membrane transport;Golgi vesicle transport;immune effector process;immune system process;intracellular protein transport;intracellular transport;leukocyte activation;leukocyte activation involved in immune response;leukocyte degranulation;lipid transport;localization;lymphocyte activation;lymphocyte activation involved in immune response;lysosomal transport;macromolecular complex assembly;macromolecular complex subunit organization;membrane fusion;membrane invagination;membrane organization;microtubule-based movement;microtubule-based process;microtubule-based transport;myeloid cell activation involved in immune response;myeloid leukocyte activation;natural killer cell activation;natural killer cell activation involved in immune response;natural killer cell degranulation;neutrophil activation;neutrophil activation involved in immune response;neutrophil degranulation;organelle fusion;organelle localization;organelle organization;organelle transport along microtubule;organic substance transport;phagocytosis, engulfment;post-Golgi vesicle-mediated transport;protein complex assembly;protein complex subunit organization;protein transport;regulated secretory pathway;secretion;secretion by cell;SNARE complex assembly;transport;triglyceride transport;vacuolar transport;vesicle fusion;vesicle fusion with Golgi apparatus;vesicle localization;vesicle organization;vesicle transport along microtubule;vesicle-mediated transport</t>
  </si>
  <si>
    <t>apical part of cell;azurophil granule membrane;cell junction;cell part;cell projection;cell surface;cytoplasmic membrane-bounded vesicle;cytoplasmic part;cytoplasmic vesicle;cytoplasmic vesicle membrane;cytoplasmic vesicle part;endocytic vesicle;endocytic vesicle membrane;endoplasmic reticulum membrane;endoplasmic reticulum part;endosomal part;endosome membrane;extracellular membrane-bounded organelle;extracellular organelle;extracellular region part;extracellular vesicular exosome;Golgi apparatus part;integral to membrane;intracellular membrane-bounded organelle;intracellular organelle;intracellular organelle part;intracellular part;intrinsic to membrane;lamellipodium;late endosome membrane;lysosomal membrane;macromolecular complex;membrane;membrane part;membrane-bounded organelle;membrane-bounded vesicle;neuron projection;organelle;organelle membrane;organelle part;perinuclear region of cytoplasm;phagocytic vesicle;phagocytic vesicle membrane;plasma membrane;platelet alpha granule;protein complex;pseudopodium;secretory granule membrane;SNARE complex;stored secretory granule;synapse;trans-Golgi network;transport vesicle membrane;vacuolar membrane;vacuolar part;vesicle;vesicle membrane</t>
  </si>
  <si>
    <t>GO:0001775;GO:0002252;GO:0002263;GO:0002274;GO:0002275;GO:0002278;GO:0002283;GO:0002285;GO:0002323;GO:0002366;GO:0002376;GO:0006461;GO:0006810;GO:0006869;GO:0006886;GO:0006887;GO:0006888;GO:0006892;GO:0006893;GO:0006906;GO:0006911;GO:0006928;GO:0006944;GO:0006996;GO:0007017;GO:0007018;GO:0007034;GO:0007041;GO:0008333;GO:0009987;GO:0010324;GO:0010970;GO:0015031;GO:0016043;GO:0016044;GO:0016050;GO:0016192;GO:0016197;GO:0017156;GO:0022607;GO:0030101;GO:0030705;GO:0032940;GO:0034196;GO:0034197;GO:0034621;GO:0034622;GO:0035493;GO:0042119;GO:0043001;GO:0043299;GO:0043307;GO:0043308;GO:0043312;GO:0043320;GO:0043623;GO:0043933;GO:0045055;GO:0045184;GO:0045321;GO:0046649;GO:0046903;GO:0046907;GO:0047496;GO:0048193;GO:0048280;GO:0048284;GO:0051179;GO:0051234;GO:0051640;GO:0051641;GO:0051648;GO:0051649;GO:0061024;GO:0061025;GO:0065003;GO:0071702;GO:0071822;GO:0071840;GO:0071841;GO:0071842;GO:0071844;GO:0072384</t>
  </si>
  <si>
    <t>GO:0005765;GO:0005774;GO:0005789;GO:0005802;GO:0005886;GO:0009986;GO:0010008;GO:0012506;GO:0016020;GO:0016021;GO:0016023;GO:0030027;GO:0030054;GO:0030139;GO:0030141;GO:0030658;GO:0030659;GO:0030666;GO:0030667;GO:0030670;GO:0031090;GO:0031091;GO:0031143;GO:0031201;GO:0031224;GO:0031410;GO:0031902;GO:0031982;GO:0031988;GO:0032991;GO:0035577;GO:0042995;GO:0043005;GO:0043226;GO:0043227;GO:0043229;GO:0043230;GO:0043231;GO:0043234;GO:0044421;GO:0044422;GO:0044424;GO:0044425;GO:0044431;GO:0044432;GO:0044433;GO:0044437;GO:0044440;GO:0044444;GO:0044446;GO:0044464;GO:0045177;GO:0045202;GO:0045335;GO:0048471;GO:0065010;GO:0070062</t>
  </si>
  <si>
    <t>Q9JHW5</t>
  </si>
  <si>
    <t>Vesicle-associated membrane protein 7</t>
  </si>
  <si>
    <t>Vamp7</t>
  </si>
  <si>
    <t>sp|Q9JHW5|VAMP7_RAT Vesicle-associated membrane protein 7 OS=Rattus norvegicus OX=10116 GN=Vamp7 PE=1 SV=1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</si>
  <si>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transport;ER to Golgi vesicle-mediated transport;establishment of localization;establishment of localization in cell;establishment of protein localization;establishment of protein localization to organelle;establishment of protein localization to vacuole;Golgi to vacuole transport;Golgi vesicle transport;intracellular protein transport;intracellular transport;intra-Golgi vesicle-mediated transport;membrane fusion;membrane organization;organelle fusion;organelle organization;post-Golgi vesicle-mediated transport;protein targeting;protein targeting to vacuole;protein transport;retrograde transport, endosome to Golgi;transport;vacuolar transport;vesicle fusion;vesicle fusion with Golgi apparatus;vesicle organization;vesicle-mediated transport</t>
  </si>
  <si>
    <t>binding;channel inhibitor activity;channel regulator activity;chloride channel inhibitor activity;chloride channel regulator activity;ion channel inhibitor activity;protein binding;SNAP receptor activity;SNARE binding</t>
  </si>
  <si>
    <t>cell body;cell part;clathrin-coated vesicle;coated vesicle;coated vesicle membrane;cytoplasmic membrane-bounded vesicle;cytoplasmic part;cytoplasmic vesicle;cytoplasmic vesicle membrane;cytoplasmic vesicle part;endoplasmic reticulum membrane;endoplasmic reticulum part;endosomal part;endosome;endosome membrane;ER to Golgi transport vesicle membrane;Golgi apparatus;integral to membrane;intracellular membrane-bounded organelle;intracellular organelle;intracellular organelle part;intracellular part;intrinsic to membrane;late endosome membrane;lysosomal membrane;macromolecular complex;membrane;membrane part;membrane-bounded organelle;membrane-bounded vesicle;neuronal cell body;organelle;organelle membrane;organelle part;perinuclear region of cytoplasm;protein complex;recycling endosome;SNARE complex;synapse part;synaptic vesicle;transport vesicle membrane;vacuolar membrane;vacuolar part;vesicle;vesicle membrane</t>
  </si>
  <si>
    <t>GO:0006605;GO:0006623;GO:0006810;GO:0006886;GO:0006888;GO:0006891;GO:0006892;GO:0006896;GO:0006906;GO:0006944;GO:0006996;GO:0007034;GO:0009987;GO:0015031;GO:0016043;GO:0016044;GO:0016050;GO:0016192;GO:0016197;GO:0042147;GO:0045184;GO:0046907;GO:0048193;GO:0048280;GO:0048284;GO:0051234;GO:0051649;GO:0061024;GO:0061025;GO:0071840;GO:0071841;GO:0071842;GO:0072594;GO:0072666</t>
  </si>
  <si>
    <t>GO:0000149;GO:0005484;GO:0005488;GO:0005515;GO:0008200;GO:0016247;GO:0016248;GO:0017081;GO:0019869</t>
  </si>
  <si>
    <t>GO:0005765;GO:0005768;GO:0005774;GO:0005789;GO:0005794;GO:0008021;GO:0010008;GO:0012506;GO:0012507;GO:0016020;GO:0016021;GO:0016023;GO:0030135;GO:0030136;GO:0030658;GO:0030659;GO:0030662;GO:0031090;GO:0031201;GO:0031224;GO:0031410;GO:0031902;GO:0031982;GO:0031988;GO:0032991;GO:0043025;GO:0043226;GO:0043227;GO:0043229;GO:0043231;GO:0043234;GO:0044297;GO:0044422;GO:0044424;GO:0044425;GO:0044432;GO:0044433;GO:0044437;GO:0044440;GO:0044444;GO:0044446;GO:0044456;GO:0044464;GO:0048471;GO:0055037</t>
  </si>
  <si>
    <t>P58200</t>
  </si>
  <si>
    <t>Vesicle transport through interaction with t-SNAREs homolog 1B</t>
  </si>
  <si>
    <t>Vti1b</t>
  </si>
  <si>
    <t>sp|P58200|VTI1B_RAT Vesicle transport through interaction with t-SNAREs homolog 1B OS=Rattus norvegicus OX=10116 GN=Vti1b PE=1 SV=2</t>
  </si>
  <si>
    <t>amine catabolic process;amine metabolic process;anion transport;carboxylic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catabolic process;cellular macromolecule metabolic process;cellular metabolic process;cellular modified amino acid catabolic process;cellular modified amino acid metabolic process;cellular nitrogen compound metabolic process;cellular process;chloride transport;establishment of localization;inorganic anion transport;ion transport;macromolecule catabolic process;macromolecule metabolic process;metabolic process;modification-dependent macromolecule catabolic process;modification-dependent protein catabolic process;nitrogen compound metabolic process;organic acid catabolic process;organic acid metabolic process;oxidation-reduction process;oxoacid metabolic process;prenylated protein catabolic process;prenylcysteine catabolic process;prenylcysteine metabolic process;primary metabolic process;protein metabolic process;proteolysis;proteolysis involved in cellular protein catabolic process;small molecule catabolic process;small molecule metabolic process;transport</t>
  </si>
  <si>
    <t>active transmembrane transporter activity;anion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activity;chloride transmembrane transporter activity;chloride-transporting ATPase activity;hydrolase activity;hydrolase activity, acting on acid anhydrides;hydrolase activity, acting on acid anhydrides, catalyzing transmembrane movement of substances;hydrolase activity, acting on acid anhydrides, in phosphorus-containing anhydrides;inorganic anion transmembrane transporter activity;ion transmembrane transporter activity;nucleoside-triphosphatase activity;oxidoreductase activity;oxidoreductase activity, acting on a sulfur group of donors;oxidoreductase activity, acting on a sulfur group of donors, oxygen as acceptor;P-P-bond-hydrolysis-driven transmembrane transporter activity;prenylcysteine oxidase activity;primary active transmembrane transporter activity;pyrophosphatase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</si>
  <si>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part;lysosome;lytic vacuole;macromolecular complex;membrane;membrane-bounded organelle;membrane-bounded vesicle;organelle;organelle membrane;organelle part;plasma lipoprotein particle;plasma membrane;protein-lipid complex;triglyceride-rich lipoprotein particle;vacuolar membrane;vacuolar part;vacuole;very-low-density lipoprotein particle;vesicle</t>
  </si>
  <si>
    <t>GO:0006082;GO:0006508;GO:0006520;GO:0006575;GO:0006807;GO:0006810;GO:0006811;GO:0006820;GO:0006821;GO:0008152;GO:0009056;GO:0009057;GO:0009063;GO:0009308;GO:0009310;GO:0009987;GO:0015698;GO:0016054;GO:0019538;GO:0019752;GO:0019941;GO:0030327;GO:0030328;GO:0030329;GO:0034641;GO:0042180;GO:0042219;GO:0043170;GO:0043436;GO:0043632;GO:0044106;GO:0044237;GO:0044238;GO:0044248;GO:0044260;GO:0044265;GO:0044281;GO:0044282;GO:0046395;GO:0051234;GO:0051603;GO:0055114</t>
  </si>
  <si>
    <t>GO:0001735;GO:0003824;GO:0005215;GO:0008509;GO:0008555;GO:0015075;GO:0015103;GO:0015108;GO:0015399;GO:0015405;GO:0015662;GO:0016462;GO:0016491;GO:0016667;GO:0016670;GO:0016787;GO:0016817;GO:0016818;GO:0016820;GO:0016887;GO:0017111;GO:0022804;GO:0022857;GO:0022891;GO:0022892;GO:0042623;GO:0042625;GO:0042626;GO:0043492</t>
  </si>
  <si>
    <t>GO:0000323;GO:0005764;GO:0005773;GO:0005774;GO:0005886;GO:0016020;GO:0031090;GO:0031982;GO:0031988;GO:0032991;GO:0032994;GO:0034358;GO:0034361;GO:0034385;GO:0043226;GO:0043227;GO:0043229;GO:0043230;GO:0043231;GO:0044421;GO:0044422;GO:0044424;GO:0044437;GO:0044444;GO:0044446;GO:0044464;GO:0065010;GO:0070062</t>
  </si>
  <si>
    <t>Q99ML5</t>
  </si>
  <si>
    <t>Prenylcysteine oxidase</t>
  </si>
  <si>
    <t>Pcyox1</t>
  </si>
  <si>
    <t>sp|Q99ML5|PCYOX_RAT Prenylcysteine oxidase OS=Rattus norvegicus OX=10116 GN=Pcyox1 PE=1 SV=1</t>
  </si>
  <si>
    <t>binding;nucleic acid binding;RNA binding;structural constituent of ribosome;structural molecule activity</t>
  </si>
  <si>
    <t>GO:0003676;GO:0003723;GO:0003735;GO:0005198;GO:0005488</t>
  </si>
  <si>
    <t>P23358;M0R4B6;D3ZJE2;D4A8N3</t>
  </si>
  <si>
    <t>P23358;M0R4B6;D3ZJE2</t>
  </si>
  <si>
    <t>60S ribosomal protein L12</t>
  </si>
  <si>
    <t>Rpl12;Rpl12-ps1</t>
  </si>
  <si>
    <t>sp|P23358|RL12_RAT 60S ribosomal protein L12 OS=Rattus norvegicus OX=10116 GN=Rpl12 PE=2 SV=1;tr|M0R4B6|M0R4B6_RAT RCG64424 OS=Rattus norvegicus OX=10116 GN=LOC102555453 PE=3 SV=1;tr|D3ZJE2|D3ZJE2_RAT Uncharacterized protein OS=Rattus norvegicus OX=10116 G</t>
  </si>
  <si>
    <t>D3ZE85</t>
  </si>
  <si>
    <t>DOMON domain-containing protein FRRS1L</t>
  </si>
  <si>
    <t>Frrs1l</t>
  </si>
  <si>
    <t>sp|D3ZE85|FRS1L_RAT DOMON domain-containing protein FRRS1L OS=Rattus norvegicus OX=10116 GN=Frrs1l PE=1 SV=1</t>
  </si>
  <si>
    <t>anatomical structure development;biological regulation;brain development;calcium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process;developmental process;establishment of localization;establishment of localization in cell;establishment of protein localization;exocytosis;intracellular protein transport;intracellular transport;membrane fusion;membrane organization;neurotransmitter secretion;neurotransmitter transport;organ development;organelle fusion;organelle organization;protein transport;regulation of biological process;regulation of biological quality;regulation of calcium ion-dependent exocytosis;regulation of cellular localization;regulation of cellular process;regulation of exocytosis;regulation of localization;regulation of neurotransmitter levels;regulation of secretion;regulation of transport;regulation of vesicle-mediated transport;secretion;secretion by cell;signal release;synaptic vesicle exocytosis;synaptic vesicle transport;transport;vesicle fusion;vesicle organization;vesicle-mediated transport</t>
  </si>
  <si>
    <t>alcohol binding;anion binding;binding;calcium ion binding;calcium-dependent phospholipid binding;cation binding;clathrin binding;inositol 1,4,5 trisphosphate binding;ion binding;lipid binding;metal ion binding;phosphate ion binding;phosphatidylinositol binding;phosphatidylinositol-4,5-bisphosphate binding;phospholipid binding;protein binding;protein complex binding;selenium binding;SNARE binding;syntaxin binding;transition metal ion binding;zinc ion binding</t>
  </si>
  <si>
    <t>cell junction;cell part;cell projection;clathrin coated vesicle membrane;clathrin-coated vesicle;coated vesicle;coated vesicle membrane;cytoplasmic membrane-bounded vesicle;cytoplasmic part;cytoplasmic vesicle;cytoplasmic vesicle membrane;cytoplasmic vesicle part;cytosol;extrinsic to membrane;intracellular membrane-bounded organelle;intracellular organelle;intracellular organelle part;intracellular part;macromolecular complex;membrane;membrane part;membrane-bounded organelle;membrane-bounded vesicle;neuron projection;organelle;organelle membrane;organelle part;plasma membrane;protein complex;stored secretory granule;synapse;synapse part;synaptic vesicle;synaptic vesicle membrane;vesicle;vesicle membrane</t>
  </si>
  <si>
    <t>GO:0001505;GO:0006810;GO:0006836;GO:0006886;GO:0006887;GO:0006906;GO:0006944;GO:0006996;GO:0007269;GO:0007420;GO:0009987;GO:0015031;GO:0016043;GO:0016044;GO:0016050;GO:0016079;GO:0016192;GO:0017157;GO:0017158;GO:0023061;GO:0032502;GO:0032879;GO:0032940;GO:0045184;GO:0046903;GO:0046907;GO:0048284;GO:0048489;GO:0048513;GO:0048791;GO:0048856;GO:0050789;GO:0050794;GO:0051046;GO:0051049;GO:0051234;GO:0051649;GO:0060341;GO:0060627;GO:0061024;GO:0061025;GO:0065007;GO:0065008;GO:0071840;GO:0071841;GO:0071842</t>
  </si>
  <si>
    <t>GO:0000149;GO:0005488;GO:0005509;GO:0005515;GO:0005543;GO:0005544;GO:0005546;GO:0008270;GO:0008289;GO:0008430;GO:0019905;GO:0030276;GO:0032403;GO:0035091;GO:0042301;GO:0043167;GO:0043168;GO:0043169;GO:0043178;GO:0046872;GO:0046914;GO:0070679</t>
  </si>
  <si>
    <t>GO:0005829;GO:0005886;GO:0008021;GO:0012506;GO:0016020;GO:0016023;GO:0019898;GO:0030054;GO:0030135;GO:0030136;GO:0030141;GO:0030659;GO:0030662;GO:0030665;GO:0030672;GO:0031090;GO:0031410;GO:0031982;GO:0031988;GO:0032991;GO:0042995;GO:0043005;GO:0043226;GO:0043227;GO:0043229;GO:0043231;GO:0043234;GO:0044422;GO:0044424;GO:0044425;GO:0044433;GO:0044444;GO:0044446;GO:0044456;GO:0044464;GO:0045202</t>
  </si>
  <si>
    <t>P47709</t>
  </si>
  <si>
    <t>Rabphilin-3A</t>
  </si>
  <si>
    <t>Rph3a</t>
  </si>
  <si>
    <t>sp|P47709|RP3A_RAT Rabphilin-3A OS=Rattus norvegicus OX=10116 GN=Rph3a PE=1 SV=1</t>
  </si>
  <si>
    <t>anatomical structure morphogenesis;apoptotic mitochondrial changes;biological regulation;cell death;cell part morphogenesis;cellular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membrane organization;cellular process;cellular protein complex assembly;cellular protein localization;death;developmental process;dynamin polymerization involved in membrane fission;dynamin polymerization involved in mitochondrial fission;endocytosis;establishment of localization;localization;macromolecular complex assembly;macromolecular complex subunit organization;macromolecule localization;membrane fission;membrane fission involved in mitochondrial fission;membrane fusion;membrane invagination;membrane organization;metabolic process;mitochondrial fission;mitochondrial fragmentation involved in apoptosis;mitochondrion morphogenesis;mitochondrion organization;necroptosis;necrotic cell death;organelle fission;organelle organization;peroxisome fission;positive regulation of biological process;positive regulation of cellular component organization;positive regulation of cellular process;positive regulation of mitochondrion organization;positive regulation of organelle organization;positive regulation of protein secretion;positive regulation of protein transport;positive regulation of release of cytochrome c from mitochondria;positive regulation of secretion;positive regulation of transport;protein complex assembly;protein complex subunit organization;protein homooligomerization;protein homotetramerization;protein localization;protein localization in mitochondrion;protein localization to organelle;protein oligomerization;protein polymerization;protein tetramerization;regulation of apoptosis;regulation of biological process;regulation of cell death;regulation of cellular component biogenesis;regulation of cellular component organization;regulation of cellular localization;regulation of cellular process;regulation of establishment of protein localization;regulation of localization;regulation of mitochondrion organization;regulation of organelle organization;regulation of programmed cell death;regulation of protein complex assembly;regulation of protein localization;regulation of protein oligomerization;regulation of protein secretion;regulation of protein transport;regulation of release of cytochrome c from mitochondria;regulation of secretion;regulation of transport;release of cytochrome c from mitochondria;transport;vesicle-mediated 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</si>
  <si>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anhydrides;identical protein binding;lipid binding;nucleoside-triphosphatase activity;nucleotide binding;protein binding;protein dimerization activity;protein homodimerization activity;purine nucleotide binding;purine ribonucleoside triphosphate binding;purine ribonucleotide binding;pyrophosphatase activity;ribonucleotide binding</t>
  </si>
  <si>
    <t>cell junction;cell part;clathrin coated vesicle membrane;coated pit;coated vesicle membrane;cytoplasmic part;cytoplasmic vesicle membrane;cytoplasmic vesicle part;cytoskeletal part;cytosol;Golgi apparatus;intracellular membrane-bounded organelle;intracellular organelle;intracellular organelle part;intracellular part;macromolecular complex;membrane;membrane part;membrane-bounded organelle;microbody;microtubule;mitochondrial membrane;mitochondrial outer membrane;mitochondrial part;mitochondrion;organelle;organelle membrane;organelle outer membrane;organelle part;outer membrane;perinuclear region of cytoplasm;peroxisome;protein complex;synapse part;synaptic vesicle membrane;vesicle membrane</t>
  </si>
  <si>
    <t>GO:0000266;GO:0001836;GO:0003373;GO:0003374;GO:0006461;GO:0006810;GO:0006897;GO:0006996;GO:0007005;GO:0008104;GO:0008152;GO:0008219;GO:0008637;GO:0009653;GO:0009987;GO:0010324;GO:0010638;GO:0010821;GO:0010822;GO:0010941;GO:0016043;GO:0016044;GO:0016192;GO:0016265;GO:0016559;GO:0022607;GO:0032459;GO:0032502;GO:0032879;GO:0032880;GO:0032989;GO:0032990;GO:0033036;GO:0033043;GO:0033365;GO:0034613;GO:0034621;GO:0034622;GO:0042981;GO:0043067;GO:0043254;GO:0043623;GO:0043653;GO:0043933;GO:0044087;GO:0048285;GO:0048518;GO:0048522;GO:0048869;GO:0050708;GO:0050714;GO:0050789;GO:0050794;GO:0051046;GO:0051047;GO:0051049;GO:0051050;GO:0051128;GO:0051130;GO:0051179;GO:0051222;GO:0051223;GO:0051234;GO:0051258;GO:0051259;GO:0051260;GO:0051262;GO:0051289;GO:0051641;GO:0060341;GO:0061024;GO:0061025;GO:0065003;GO:0065007;GO:0070201;GO:0070265;GO:0070266;GO:0070584;GO:0070585;GO:0070727;GO:0071822;GO:0071840;GO:0071841;GO:0071842;GO:0071844;GO:0090148;GO:0090149;GO:0090199;GO:0090200</t>
  </si>
  <si>
    <t>GO:0000166;GO:0003824;GO:0003924;GO:0005488;GO:0005515;GO:0005525;GO:0008289;GO:0016462;GO:0016787;GO:0016817;GO:0016818;GO:0017076;GO:0017111;GO:0019001;GO:0032553;GO:0032555;GO:0032561;GO:0035639;GO:0042802;GO:0042803;GO:0046983</t>
  </si>
  <si>
    <t>GO:0005739;GO:0005741;GO:0005777;GO:0005794;GO:0005829;GO:0005874;GO:0005905;GO:0012506;GO:0016020;GO:0019867;GO:0030054;GO:0030659;GO:0030662;GO:0030665;GO:0030672;GO:0031090;GO:0031966;GO:0031968;GO:0032991;GO:0042579;GO:0043226;GO:0043227;GO:0043229;GO:0043231;GO:0043234;GO:0044422;GO:0044424;GO:0044425;GO:0044429;GO:0044430;GO:0044433;GO:0044444;GO:0044446;GO:0044456;GO:0044464;GO:0048471</t>
  </si>
  <si>
    <t>O35303</t>
  </si>
  <si>
    <t>Dynamin-1-like protein</t>
  </si>
  <si>
    <t>Dnm1l</t>
  </si>
  <si>
    <t>sp|O35303|DNM1L_RAT Dynamin-1-like protein OS=Rattus norvegicus OX=10116 GN=Dnm1l PE=1 SV=1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</si>
  <si>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process;SCF-dependent proteasomal ubiquitin-dependent protein catabolic process;ubiquitin-dependent protein catabolic process</t>
  </si>
  <si>
    <t>cell part;Cul7-RING ubiquitin ligase complex;cullin-RING ubiquitin ligase complex;cytoplasmic part;cytosol;intracellular part;macromolecular complex;protein complex;SCF ubiquitin ligase complex;ubiquitin ligase complex</t>
  </si>
  <si>
    <t>Cell cycle;Cell cycle - yeast;Circadian rhythm - mammal;Oocyte meiosis;Protein processing in endoplasmic reticulum;TGF-beta signaling pathway;Ubiquitin mediated proteolysis;Wnt signaling pathway</t>
  </si>
  <si>
    <t>GO:0006464;GO:0006508;GO:0006511;GO:0008152;GO:0009056;GO:0009057;GO:0009987;GO:0010498;GO:0016567;GO:0019538;GO:0019941;GO:0031146;GO:0032446;GO:0043161;GO:0043170;GO:0043412;GO:0043632;GO:0044237;GO:0044238;GO:0044248;GO:0044260;GO:0044265;GO:0044267;GO:0051603;GO:0070647</t>
  </si>
  <si>
    <t>GO:0000151;GO:0005829;GO:0019005;GO:0031461;GO:0031467;GO:0032991;GO:0043234;GO:0044424;GO:0044444;GO:0044464</t>
  </si>
  <si>
    <t>ko04110;ko04111;ko04114;ko04120;ko04141;ko04310;ko04350;ko04710</t>
  </si>
  <si>
    <t>Q6PEC4</t>
  </si>
  <si>
    <t>S-phase kinase-associated protein 1</t>
  </si>
  <si>
    <t>Skp1</t>
  </si>
  <si>
    <t>sp|Q6PEC4|SKP1_RAT S-phase kinase-associated protein 1 OS=Rattus norvegicus OX=10116 GN=Skp1 PE=1 SV=3</t>
  </si>
  <si>
    <t>binding;calcium ion binding;carbohydrate binding;cation binding;extracellular matrix structural constituent;glycosaminoglycan binding;hyaluronic acid binding;ion binding;metal ion binding;pattern binding;polysaccharide binding;structural molecule activity</t>
  </si>
  <si>
    <t>cell part;extracellular matrix;extracellular region part;membrane;plasma membrane;proteinaceous extracellular matrix</t>
  </si>
  <si>
    <t>GO:0001871;GO:0005198;GO:0005201;GO:0005488;GO:0005509;GO:0005539;GO:0005540;GO:0030246;GO:0030247;GO:0043167;GO:0043169;GO:0046872</t>
  </si>
  <si>
    <t>GO:0005578;GO:0005886;GO:0016020;GO:0031012;GO:0044421;GO:0044464</t>
  </si>
  <si>
    <t>P55067</t>
  </si>
  <si>
    <t>Neurocan core protein;150 kDa adult core glycoprotein</t>
  </si>
  <si>
    <t>Ncan</t>
  </si>
  <si>
    <t>sp|P55067|NCAN_RAT Neurocan core protein OS=Rattus norvegicus OX=10116 GN=Ncan PE=1 SV=1</t>
  </si>
  <si>
    <t>P01836</t>
  </si>
  <si>
    <t>Ig kappa chain C region, A allele</t>
  </si>
  <si>
    <t>sp|P01836|KACA_RAT Ig kappa chain C region, A allele OS=Rattus norvegicus OX=10116 PE=1 SV=1</t>
  </si>
  <si>
    <t>amine metabolic process;benzene-containing compound metabolic process;biological regulation;carboxylic acid metabolic process;catabolic process;cellular amine metabolic process;cellular amino acid metabolic process;cellular aromatic compound metabolic process;cellular catabolic process;cellular detoxification of nitrogen compound;cellular ketone metabolic process;cellular metabolic process;cellular modified amino acid metabolic process;cellular nitrogen compound metabolic process;cellular process;cellular response to alkaloid;cellular response to caffeine;cellular response to chemical stimulus;cellular response to organic cyclic compound;cellular response to organic substance;cellular response to purine-containing compound;cellular response to stimulus;cellular response to stress;detoxification of nitrogen compound;glutathione metabolic process;metabolic process;negative regulation of biological process;negative regulation of ion transmembrane transporter activity;negative regulation of molecular function;negative regulation of ryanodine-sensitive calcium-release channel activity;negative regulation of transport;negative regulation of transporter activity;nitrobenzene metabolic process;nitrogen compound metabolic process;organic acid metabolic process;oxoacid metabolic process;peptide metabolic process;positive regulation of biological process;positive regulation of ion transmembrane transporter activity;positive regulation of molecular function;positive regulation of ryanodine-sensitive calcium-release channel activity;positive regulation of transport;positive regulation of transporter activity;primary metabolic process;regulation of biological process;regulation of calcium ion transport;regulation of calcium ion transport into cytosol;regulation of cellular localization;regulation of cellular process;regulation of homeostatic process;regulation of intracellular transport;regulation of ion homeostasis;regulation of ion transmembrane transport;regulation of ion transmembrane transporter activity;regulation of ion transport;regulation of localization;regulation of metal ion transport;regulation of molecular function;regulation of release of sequestered calcium ion into cytosol;regulation of release of sequestered calcium ion into cytosol by sarcoplasmic reticulum;regulation of ryanodine-sensitive calcium-release channel activity;regulation of transmembrane transport;regulation of transmembrane transporter activity;regulation of transport;regulation of transporter activity;response to alkaloid;response to caffeine;response to chemical stimulus;response to nitrosative stress;response to organic cyclic compound;response to organic substance;response to purine-containing compound;response to stimulus;response to stress;response to toxin;small molecule metabolic process;sulfur compound metabolic process;xenobiotic catabolic process;xenobiotic metabolic process</t>
  </si>
  <si>
    <t>amine binding;amino acid binding;binding;carboxylic acid binding;catalytic activity;glutathione binding;glutathione transferase activity;modified amino acid binding;peptide binding;transferase activity;transferase activity, transferring alkyl or aryl (other than methyl) groups</t>
  </si>
  <si>
    <t>cell part;cytoplasmic part;endoplasmic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vesicle;organelle;sarcoplasmic reticulum;vesicle</t>
  </si>
  <si>
    <t>GO:0006082;GO:0006518;GO:0006520;GO:0006575;GO:0006725;GO:0006749;GO:0006790;GO:0006805;GO:0006807;GO:0006950;GO:0008152;GO:0009056;GO:0009308;GO:0009636;GO:0009987;GO:0010033;GO:0010522;GO:0010880;GO:0010959;GO:0014070;GO:0014074;GO:0018916;GO:0019752;GO:0022898;GO:0031000;GO:0032386;GO:0032409;GO:0032410;GO:0032411;GO:0032412;GO:0032413;GO:0032414;GO:0032844;GO:0032879;GO:0033554;GO:0034641;GO:0034762;GO:0034765;GO:0042178;GO:0042180;GO:0042221;GO:0042537;GO:0043269;GO:0043279;GO:0043436;GO:0044092;GO:0044093;GO:0044106;GO:0044237;GO:0044238;GO:0044248;GO:0044281;GO:0048518;GO:0048519;GO:0050789;GO:0050794;GO:0050896;GO:0051049;GO:0051050;GO:0051051;GO:0051279;GO:0051409;GO:0051410;GO:0051716;GO:0051924;GO:0060314;GO:0060315;GO:0060316;GO:0060341;GO:0065007;GO:0065009;GO:0070458;GO:0070887;GO:0071310;GO:0071312;GO:0071313;GO:0071407;GO:0071415;GO:2000021</t>
  </si>
  <si>
    <t>GO:0003824;GO:0004364;GO:0005488;GO:0016597;GO:0016740;GO:0016765;GO:0031406;GO:0042277;GO:0043176;GO:0043295;GO:0072341</t>
  </si>
  <si>
    <t>GO:0005783;GO:0016529;GO:0031982;GO:0031988;GO:0043226;GO:0043227;GO:0043229;GO:0043230;GO:0043231;GO:0044421;GO:0044424;GO:0044444;GO:0044464;GO:0065010;GO:0070062</t>
  </si>
  <si>
    <t>P08009</t>
  </si>
  <si>
    <t>Glutathione S-transferase Yb-3</t>
  </si>
  <si>
    <t>Gstm3</t>
  </si>
  <si>
    <t>sp|P08009|GSTM4_RAT Glutathione S-transferase Yb-3 OS=Rattus norvegicus OX=10116 GN=Gstm3 PE=1 SV=2</t>
  </si>
  <si>
    <t>biosynthetic process;cellular biosynthetic process;cellular macromolecule biosynthetic process;cellular macromolecule metabolic process;cellular metabolic process;cellular process;cellular protein metabolic process;cytoplasmic translation;macromolecule biosynthetic process;macromolecule metabolic process;metabolic process;primary metabolic process;protein metabolic process;translation</t>
  </si>
  <si>
    <t>cell part;cytosolic small ribosomal subunit;intracellular organelle part;intracellular part;macromolecular complex;organelle part;ribonucleoprotein complex;small ribosomal subunit</t>
  </si>
  <si>
    <t>GO:0002181;GO:0006412;GO:0008152;GO:0009058;GO:0009059;GO:0009987;GO:0019538;GO:0034645;GO:0043170;GO:0044237;GO:0044238;GO:0044249;GO:0044260;GO:0044267</t>
  </si>
  <si>
    <t>GO:0015935;GO:0022627;GO:0030529;GO:0032991;GO:0044422;GO:0044424;GO:0044446;GO:0044464</t>
  </si>
  <si>
    <t>A0A0G2JY70;D3ZZK1;A0A0G2K6L6;P60868;M0RB28;M0R5V6;M0R566;A0A0G2K8W1;M0R987;A0A0G2K3E9</t>
  </si>
  <si>
    <t>A0A0G2JY70;D3ZZK1;A0A0G2K6L6;P60868;M0RB28;M0R5V6;M0R566;A0A0G2K8W1;M0R987</t>
  </si>
  <si>
    <t>40S ribosomal protein S20</t>
  </si>
  <si>
    <t>LOC100359563;Rps20;LOC100909911;RGD1562725;RGD1563124;LOC100364116</t>
  </si>
  <si>
    <t>tr|A0A0G2JY70|A0A0G2JY70_RAT Uncharacterized protein OS=Rattus norvegicus OX=10116 PE=1 SV=1;tr|D3ZZK1|D3ZZK1_RAT Uncharacterized protein OS=Rattus norvegicus OX=10116 PE=3 SV=1;tr|A0A0G2K6L6|A0A0G2K6L6_RAT Uncharacterized protein OS=Rattus norvegicus OX=1</t>
  </si>
  <si>
    <t>anatomical structure morphogenesis;axonogenesis;cell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process;endoplasmic reticulum organization;macromolecular complex assembly;macromolecular complex subunit organization;metabolic process;neuron projection morphogenesis;organelle organization;protein complex assembly;protein complex subunit organization;protein homooligomerization;protein oligomerization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</si>
  <si>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anhydrides;identical protein binding;nucleoside-triphosphatase activity;nucleotide binding;protein binding;purine nucleotide binding;purine ribonucleoside triphosphate binding;purine ribonucleotide binding;pyrophosphatase activity;ribonucleotide binding</t>
  </si>
  <si>
    <t>axon;cell part;cell projection;cytoplasmic part;endoplasmic reticulum;endoplasmic reticulum membrane;endoplasmic reticulum part;Golgi apparatus;Golgi apparatus part;Golgi cis cisterna;Golgi cisterna;Golgi membrane;integral to membrane;intracellular membrane-bounded organelle;intracellular organelle;intracellular organelle part;intracellular part;intrinsic to membrane;membrane;membrane part;membrane-bounded organelle;neuron projection;organelle;organelle membrane;organelle part;organelle subcompartment</t>
  </si>
  <si>
    <t>GO:0006461;GO:0006996;GO:0007029;GO:0007409;GO:0008152;GO:0009653;GO:0009987;GO:0016043;GO:0022607;GO:0030030;GO:0032502;GO:0032989;GO:0032990;GO:0043933;GO:0048812;GO:0048858;GO:0048869;GO:0051259;GO:0051260;GO:0065003;GO:0071822;GO:0071840;GO:0071841;GO:0071842</t>
  </si>
  <si>
    <t>GO:0000166;GO:0003824;GO:0003924;GO:0005488;GO:0005515;GO:0005525;GO:0016462;GO:0016787;GO:0016817;GO:0016818;GO:0017076;GO:0017111;GO:0019001;GO:0032553;GO:0032555;GO:0032561;GO:0035639;GO:0042802</t>
  </si>
  <si>
    <t>GO:0000137;GO:0000139;GO:0005783;GO:0005789;GO:0005794;GO:0016020;GO:0016021;GO:0030424;GO:0031090;GO:0031224;GO:0031984;GO:0031985;GO:0042995;GO:0043005;GO:0043226;GO:0043227;GO:0043229;GO:0043231;GO:0044422;GO:0044424;GO:0044425;GO:0044431;GO:0044432;GO:0044444;GO:0044446;GO:0044464</t>
  </si>
  <si>
    <t>Q6PST4</t>
  </si>
  <si>
    <t>Atlastin-1</t>
  </si>
  <si>
    <t>Atl1</t>
  </si>
  <si>
    <t>sp|Q6PST4|ATLA1_RAT Atlastin-1 OS=Rattus norvegicus OX=10116 GN=Atl1 PE=1 SV=1</t>
  </si>
  <si>
    <t>amine metabolic process;biological regulation;carbohydrate metabolic process;carboxylic acid metabolic process;cell differentiation;cellular aldehyde metabolic process;cellular amine metabolic process;cellular amino acid metabolic process;cellular developmental process;cellular ketone metabolic process;cellular metabolic process;cellular modified amino acid metabolic process;cellular nitrogen compound metabolic process;cellular process;developmental process;glutathione metabolic process;leukocyte differentiation;metabolic process;methylglyoxal metabolic process;myeloid cell differentiation;myeloid leukocyte differentiation;negative regulation of apoptosis;negative regulation of biological process;negative regulation of cell death;negative regulation of cellular process;negative regulation of programmed cell death;nitrogen compound metabolic process;organic acid metabolic process;osteoclast differentiation;oxoacid metabolic process;peptide metabolic process;primary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DNA-dependent;small molecule metabolic process;sulfur compound metabolic process</t>
  </si>
  <si>
    <t>binding;carbon-sulfur lyase activity;catalytic activity;cation binding;ion binding;lactoylglutathione lyase activity;lyase activity;metal ion binding;transition metal ion binding;zinc ion binding</t>
  </si>
  <si>
    <t>MAPK signaling pathway - yeast;Pyruvate metabolism</t>
  </si>
  <si>
    <t>GO:0002521;GO:0002573;GO:0005975;GO:0006081;GO:0006082;GO:0006355;GO:0006357;GO:0006518;GO:0006520;GO:0006575;GO:0006749;GO:0006790;GO:0006807;GO:0008152;GO:0009308;GO:0009438;GO:0009889;GO:0009987;GO:0010468;GO:0010556;GO:0010941;GO:0019219;GO:0019222;GO:0019752;GO:0030099;GO:0030154;GO:0030316;GO:0031323;GO:0031326;GO:0032502;GO:0034641;GO:0042180;GO:0042981;GO:0043066;GO:0043067;GO:0043069;GO:0043436;GO:0044106;GO:0044237;GO:0044238;GO:0044281;GO:0048519;GO:0048523;GO:0048869;GO:0050789;GO:0050794;GO:0051171;GO:0051252;GO:0060255;GO:0060548;GO:0065007;GO:0080090;GO:2000112</t>
  </si>
  <si>
    <t>GO:0003824;GO:0004462;GO:0005488;GO:0008270;GO:0016829;GO:0016846;GO:0043167;GO:0043169;GO:0046872;GO:0046914</t>
  </si>
  <si>
    <t>ko00620;ko04011</t>
  </si>
  <si>
    <t>Q6P7Q4</t>
  </si>
  <si>
    <t>Lactoylglutathione lyase</t>
  </si>
  <si>
    <t>Glo1</t>
  </si>
  <si>
    <t>sp|Q6P7Q4|LGUL_RAT Lactoylglutathione lyase OS=Rattus norvegicus OX=10116 GN=Glo1 PE=1 SV=3</t>
  </si>
  <si>
    <t>autophagy;catabolic process;cellular catabolic process;cellular metabolic process;cellular process;macromolecule catabolic process;macromolecule metabolic process;metabolic process;primary metabolic process;protein catabolic process;protein metabolic process;proteolysis</t>
  </si>
  <si>
    <t>aspartic-type endopeptidase activity;aspartic-type peptidase activity;binding;catalytic activity;endopeptidase activity;hydrolase activity;peptidase activity;peptidase activity, acting on L-amino acid peptides;peptide binding</t>
  </si>
  <si>
    <t>cell part;cytoplasmic membrane-bounded vesicle;cytoplasmic part;cytoplasmic vesicle;extracellular region part;extracellular space;intracellular membrane-bounded organelle;intracellular organelle;intracellular part;lysosome;lytic vacuole;melanosome;membrane-bounded organelle;membrane-bounded vesicle;organelle;pigment granule;vacuole;vesicle</t>
  </si>
  <si>
    <t>GO:0006508;GO:0006914;GO:0008152;GO:0009056;GO:0009057;GO:0009987;GO:0019538;GO:0030163;GO:0043170;GO:0044237;GO:0044238;GO:0044248</t>
  </si>
  <si>
    <t>GO:0003824;GO:0004175;GO:0004190;GO:0005488;GO:0008233;GO:0016787;GO:0042277;GO:0070001;GO:0070011</t>
  </si>
  <si>
    <t>GO:0000323;GO:0005615;GO:0005764;GO:0005773;GO:0016023;GO:0031410;GO:0031982;GO:0031988;GO:0042470;GO:0043226;GO:0043227;GO:0043229;GO:0043231;GO:0044421;GO:0044424;GO:0044444;GO:0044464;GO:0048770</t>
  </si>
  <si>
    <t>P24268</t>
  </si>
  <si>
    <t>Cathepsin D;Cathepsin D 12 kDa light chain;Cathepsin D 9 kDa light chain;Cathepsin D 34 kDa heavy chain;Cathepsin D 30 kDa heavy chain</t>
  </si>
  <si>
    <t>Ctsd</t>
  </si>
  <si>
    <t>sp|P24268|CATD_RAT Cathepsin D OS=Rattus norvegicus OX=10116 GN=Ctsd PE=1 SV=1</t>
  </si>
  <si>
    <t>amine metabolic process;arginine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process;citrulline metabolic process;glutamine family amino acid metabolic process;metabolic process;nitrogen compound metabolic process;organic acid metabolic process;oxoacid metabolic process;primary metabolic process;small molecule metabolic process</t>
  </si>
  <si>
    <t>amine binding;amino acid binding;binding;carboxylic acid binding;catalytic activity;dimethylargininase activity;hydrolase activity;hydrolase activity, acting on carbon-nitrogen (but not peptide) bonds;hydrolase activity, acting on carbon-nitrogen (but not peptide) bonds, in linear amidines</t>
  </si>
  <si>
    <t>cell part;centrosome;cytoplasmic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vesicle;microtubule organizing center;mitochondrion;non-membrane-bounded organelle;organelle;organelle part;vesicle</t>
  </si>
  <si>
    <t>GO:0000052;GO:0006082;GO:0006520;GO:0006525;GO:0006575;GO:0006807;GO:0008152;GO:0009064;GO:0009308;GO:0009987;GO:0019752;GO:0034641;GO:0042180;GO:0043436;GO:0044106;GO:0044237;GO:0044238;GO:0044281</t>
  </si>
  <si>
    <t>GO:0003824;GO:0005488;GO:0016403;GO:0016597;GO:0016787;GO:0016810;GO:0016813;GO:0031406;GO:0043176</t>
  </si>
  <si>
    <t>GO:0005739;GO:0005813;GO:0005815;GO:0031982;GO:0031988;GO:0043226;GO:0043227;GO:0043228;GO:0043229;GO:0043230;GO:0043231;GO:0043232;GO:0044421;GO:0044422;GO:0044424;GO:0044430;GO:0044444;GO:0044446;GO:0044464;GO:0065010;GO:0070062</t>
  </si>
  <si>
    <t>Q6MG60</t>
  </si>
  <si>
    <t>N(G),N(G)-dimethylarginine dimethylaminohydrolase 2</t>
  </si>
  <si>
    <t>Ddah2</t>
  </si>
  <si>
    <t>sp|Q6MG60|DDAH2_RAT N(G),N(G)-dimethylarginine dimethylaminohydrolase 2 OS=Rattus norvegicus OX=10116 GN=Ddah2 PE=1 SV=1</t>
  </si>
  <si>
    <t>biological regulation;circulatory system process;multicellular organismal process;positive regulation of blood pressure;positive regulation of systemic arterial blood pressure;regulation of anatomical structure size;regulation of biological quality;regulation of blood pressure;regulation of blood vessel size;regulation of tube size;response to chemical stimulus;response to organic substance;response to stimulus;response to stress;response to topologically incorrect protein;response to unfolded protein;system process;vascular process in circulatory system;vasoconstriction;vasoconstriction of artery involved in ischemic response to lowering of systemic arterial blood pressure</t>
  </si>
  <si>
    <t>cell part;cytoplasmic part;extracellular region part;extracellular space;intracellular membrane-bounded organelle;intracellular organelle;intracellular part;membrane-bounded organelle;nucleus;organelle;perinuclear region of cytoplasm</t>
  </si>
  <si>
    <t>GO:0002014;GO:0003008;GO:0003013;GO:0003018;GO:0003084;GO:0006950;GO:0006986;GO:0008217;GO:0010033;GO:0032501;GO:0035150;GO:0035966;GO:0042221;GO:0042310;GO:0045777;GO:0050880;GO:0050896;GO:0065007;GO:0065008;GO:0090066</t>
  </si>
  <si>
    <t>GO:0005615;GO:0005634;GO:0043226;GO:0043227;GO:0043229;GO:0043231;GO:0044421;GO:0044424;GO:0044444;GO:0044464;GO:0048471</t>
  </si>
  <si>
    <t>P0C5H9</t>
  </si>
  <si>
    <t>Mesencephalic astrocyte-derived neurotrophic factor</t>
  </si>
  <si>
    <t>Manf</t>
  </si>
  <si>
    <t>sp|P0C5H9|MANF_RAT Mesencephalic astrocyte-derived neurotrophic factor OS=Rattus norvegicus OX=10116 GN=Manf PE=1 SV=1</t>
  </si>
  <si>
    <t>biological regulation;cation homeostasis;cation transport;cellular cation homeostasis;cellular chemical homeostasis;cellular homeostasis;cellular ion homeostasis;cellular iron ion homeostasis;cellular metal ion homeostasis;cellular process;chemical homeostasis;establishment of localization;homeostatic process;immune response;immune system process;ion homeostasis;ion transport;iron ion homeostasis;iron ion transport;metal ion homeostasis;metal ion transport;negative regulation of biological process;negative regulation of cell death;negative regulation of cell proliferation;negative regulation of cellular process;negative regulation of fibroblast proliferation;negative regulation of necrotic cell death;regulation of biological process;regulation of biological quality;regulation of cell death;regulation of cell proliferation;regulation of cellular process;regulation of fibroblast proliferation;regulation of necrotic cell death;response to stimulus;transition metal ion transport;transport</t>
  </si>
  <si>
    <t>binding;catalytic activity;cation binding;ferric iron binding;ferroxidase activity;ion binding;iron ion binding;metal ion binding;oxidoreductase activity;oxidoreductase activity, oxidizing metal ions;oxidoreductase activity, oxidizing metal ions, oxygen as acceptor;transition metal ion binding</t>
  </si>
  <si>
    <t>Mineral absorption;Porphyrin and chlorophyll metabolism</t>
  </si>
  <si>
    <t>GO:0000041;GO:0002376;GO:0006810;GO:0006811;GO:0006812;GO:0006826;GO:0006873;GO:0006875;GO:0006879;GO:0006955;GO:0008285;GO:0009987;GO:0010939;GO:0010941;GO:0019725;GO:0030001;GO:0030003;GO:0042127;GO:0042592;GO:0048145;GO:0048147;GO:0048519;GO:0048523;GO:0048878;GO:0050789;GO:0050794;GO:0050801;GO:0050896;GO:0051234;GO:0055065;GO:0055072;GO:0055080;GO:0055082;GO:0060547;GO:0060548;GO:0065007;GO:0065008</t>
  </si>
  <si>
    <t>GO:0003824;GO:0004322;GO:0005488;GO:0005506;GO:0008199;GO:0016491;GO:0016722;GO:0016724;GO:0043167;GO:0043169;GO:0046872;GO:0046914</t>
  </si>
  <si>
    <t>ko00860;ko04978</t>
  </si>
  <si>
    <t>P19132</t>
  </si>
  <si>
    <t>Ferritin heavy chain;Ferritin heavy chain, N-terminally processed</t>
  </si>
  <si>
    <t>Fth1</t>
  </si>
  <si>
    <t>sp|P19132|FRIH_RAT Ferritin heavy chain OS=Rattus norvegicus OX=10116 GN=Fth1 PE=1 SV=3</t>
  </si>
  <si>
    <t>alcohol metabolic process;amine metabolic process;catabolic process;cellular amine metabolic process;cellular biogenic amine metabolic process;cellular metabolic process;cellular nitrogen compound metabolic process;cellular process;choline metabolic process;ethanolamine-containing compound metabolic process;lipid catabolic process;lipid metabolic process;metabolic process;nitrogen compound metabolic process;primary metabolic process;small molecule metabolic process</t>
  </si>
  <si>
    <t>catalytic activity;glycerophosphocholine cholinephosphodiesterase activity;glycerophosphodiester phosphodiesterase activity;hydrolase activity;hydrolase activity, acting on ester bonds;phosphoric diester hydrolase activity;phosphoric ester hydrolase activity</t>
  </si>
  <si>
    <t>anchored to membrane;cell part;extracellular membrane-bounded organelle;extracellular organelle;extracellular region part;extracellular vesicular exosome;intrinsic to membrane;membrane;membrane part;membrane-bounded organelle;membrane-bounded vesicle;organelle;plasma membrane;vesicle</t>
  </si>
  <si>
    <t>GO:0006066;GO:0006576;GO:0006629;GO:0006807;GO:0008152;GO:0009056;GO:0009308;GO:0009987;GO:0016042;GO:0019695;GO:0034641;GO:0042439;GO:0044106;GO:0044237;GO:0044238;GO:0044281</t>
  </si>
  <si>
    <t>GO:0003824;GO:0008081;GO:0008889;GO:0016787;GO:0016788;GO:0042578;GO:0047390</t>
  </si>
  <si>
    <t>GO:0005886;GO:0016020;GO:0031224;GO:0031225;GO:0031982;GO:0031988;GO:0043226;GO:0043227;GO:0043230;GO:0044421;GO:0044425;GO:0044464;GO:0065010;GO:0070062</t>
  </si>
  <si>
    <t>B0BND0</t>
  </si>
  <si>
    <t>Ectonucleotide pyrophosphatase/phosphodiesterase family member 6</t>
  </si>
  <si>
    <t>Enpp6</t>
  </si>
  <si>
    <t>sp|B0BND0|ENPP6_RAT Ectonucleotide pyrophosphatase/phosphodiesterase family member 6 OS=Rattus norvegicus OX=10116 GN=Enpp6 PE=1 SV=1</t>
  </si>
  <si>
    <t>A0A0G2K6T9</t>
  </si>
  <si>
    <t>Pcdh1</t>
  </si>
  <si>
    <t>tr|A0A0G2K6T9|A0A0G2K6T9_RAT Uncharacterized protein OS=Rattus norvegicus OX=10116 GN=Pcdh1 PE=1 SV=1</t>
  </si>
  <si>
    <t>establishment of localization;establishment of localization in cell;intracellular transport;mitochondrial transport;response to chemical stimulus;response to endogenous stimulus;response to external stimulus;response to extracellular stimulus;response to hormone stimulus;response to nutrient;response to nutrient levels;response to organic substance;response to stimulus;response to vitamin;response to vitamin D;transport</t>
  </si>
  <si>
    <t>catalytic activity;oxidoreductase activity;oxidoreductase activity, acting on the CH-NH group of donors;oxidoreductase activity, acting on the CH-NH group of donors, NAD or NADP as acceptor;thiomorpholine-carboxylate dehydrogenase activity</t>
  </si>
  <si>
    <t>cell part;cytoplasmic part;cytosol;intracellular part</t>
  </si>
  <si>
    <t>GO:0006810;GO:0006839;GO:0007584;GO:0009605;GO:0009719;GO:0009725;GO:0009991;GO:0010033;GO:0031667;GO:0033273;GO:0033280;GO:0042221;GO:0046907;GO:0050896;GO:0051234;GO:0051649</t>
  </si>
  <si>
    <t>GO:0003824;GO:0016491;GO:0016645;GO:0016646;GO:0047127</t>
  </si>
  <si>
    <t>GO:0005829;GO:0044424;GO:0044444;GO:0044464</t>
  </si>
  <si>
    <t>Q9QYU4</t>
  </si>
  <si>
    <t>Ketimine reductase mu-crystallin</t>
  </si>
  <si>
    <t>Crym</t>
  </si>
  <si>
    <t>sp|Q9QYU4|CRYM_RAT Ketimine reductase mu-crystallin OS=Rattus norvegicus OX=10116 GN=Crym PE=1 SV=1</t>
  </si>
  <si>
    <t>cell part;cell projection;cilium;extracellular membrane-bounded organelle;extracellular organelle;extracellular region part;extracellular vesicular exosome;membrane-bounded organelle;membrane-bounded vesicle;organelle;vesicle</t>
  </si>
  <si>
    <t>GO:0005929;GO:0031982;GO:0031988;GO:0042995;GO:0043226;GO:0043227;GO:0043230;GO:0044421;GO:0044464;GO:0065010;GO:0070062</t>
  </si>
  <si>
    <t>B2GUZ9</t>
  </si>
  <si>
    <t>Fam49b</t>
  </si>
  <si>
    <t>tr|B2GUZ9|B2GUZ9_RAT Fam49b protein OS=Rattus norvegicus OX=10116 GN=Fam49b PE=1 SV=1</t>
  </si>
  <si>
    <t>binding;carbohydrate binding;glycosaminoglycan binding;heparin binding;nucleic acid binding;pattern binding;polysaccharide binding;RNA binding;structural constituent of ribosome;structural molecule activity</t>
  </si>
  <si>
    <t>GO:0001871;GO:0003676;GO:0003723;GO:0003735;GO:0005198;GO:0005488;GO:0005539;GO:0008201;GO:0030246;GO:0030247</t>
  </si>
  <si>
    <t>Q6PDV8;P47198</t>
  </si>
  <si>
    <t>60S ribosomal protein L22</t>
  </si>
  <si>
    <t>Rpl22</t>
  </si>
  <si>
    <t>tr|Q6PDV8|Q6PDV8_RAT RCG31311 OS=Rattus norvegicus OX=10116 GN=LOC100360057 PE=1 SV=1;sp|P47198|RL22_RAT 60S ribosomal protein L22 OS=Rattus norvegicus OX=10116 GN=Rpl22 PE=2 SV=2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</si>
  <si>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process;metabolic process;nitrogen compound metabolic process;organic acid biosynthetic process;organic acid metabolic process;oxoacid metabolic process;phosphagen biosynthetic process;phosphagen metabolic process;phosphocreatine biosynthetic process;phosphocreatine metabolic process;primary metabolic process;small molecule biosynthetic process;small molecule metabolic process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</si>
  <si>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</si>
  <si>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GO:0006082;GO:0006520;GO:0006575;GO:0006599;GO:0006603;GO:0006807;GO:0008152;GO:0008652;GO:0009058;GO:0009308;GO:0009309;GO:0009987;GO:0016053;GO:0019752;GO:0034641;GO:0042180;GO:0042396;GO:0042398;GO:0043436;GO:0044106;GO:0044237;GO:0044238;GO:0044249;GO:0044271;GO:0044281;GO:0044283;GO:0046314;GO:0046394</t>
  </si>
  <si>
    <t>GO:0005739;GO:0005743;GO:0016020;GO:0019866;GO:0031090;GO:0031966;GO:0043226;GO:0043227;GO:0043229;GO:0043231;GO:0044422;GO:0044424;GO:0044429;GO:0044444;GO:0044446;GO:0044464</t>
  </si>
  <si>
    <t>P25809</t>
  </si>
  <si>
    <t>Creatine kinase U-type, mitochondrial</t>
  </si>
  <si>
    <t>Ckmt1</t>
  </si>
  <si>
    <t>sp|P25809|KCRU_RAT Creatine kinase U-type, mitochondrial OS=Rattus norvegicus OX=10116 GN=Ckmt1 PE=1 SV=1</t>
  </si>
  <si>
    <t>anatomical structure development;anatomical structure formation involved in morphogenesis;anatomical structure morphogenesis;anterior/posterior pattern specification;cell development;cell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process;developmental process;lamellipodium morphogenesis;macromolecule metabolic process;macromolecule modification;megakaryocyte development;metabolic process;pattern specification process;peptidyl-amino acid modification;peptidyl-tyrosine modification;peptidyl-tyrosine phosphorylation;phosphate-containing compound metabolic process;phosphorus metabolic process;phosphorylation;primary metabolic process;protein metabolic process;protein modification process;protein phosphorylation;regionalization;segmentation;somitogenesis</t>
  </si>
  <si>
    <t>enzyme activator activity;enzyme regulator activity;kinase activator activity;kinase regulator activity;protein kinase activator activity;protein kinase regulator activity;protein tyrosine kinase activator activity</t>
  </si>
  <si>
    <t>cell junction;cell part;cell projection;cell projection part;cytoplasmic part;cytoskeletal part;cytoskeleton;extracellular membrane-bounded organelle;extracellular organelle;extracellular region part;extracellular vesicular exosome;filopodium;growth cone;intracellular membrane-bounded organelle;intracellular non-membrane-bounded organelle;intracellular organelle;intracellular organelle part;intracellular part;lamellipodium;macromolecular complex;membrane;membrane-bounded organelle;membrane-bounded vesicle;non-membrane-bounded organelle;nucleus;organelle;organelle part;postsynaptic density;postsynaptic membrane;protein complex;SCAR complex;site of polarized growth;synapse part;synaptic membrane;vesicle</t>
  </si>
  <si>
    <t>GO:0001756;GO:0003002;GO:0006464;GO:0006468;GO:0006793;GO:0006796;GO:0007389;GO:0008152;GO:0009653;GO:0009952;GO:0009987;GO:0016043;GO:0016310;GO:0018108;GO:0018193;GO:0018212;GO:0019538;GO:0030030;GO:0032502;GO:0032989;GO:0032990;GO:0035282;GO:0035855;GO:0043170;GO:0043412;GO:0044237;GO:0044238;GO:0044260;GO:0044267;GO:0048468;GO:0048646;GO:0048856;GO:0048858;GO:0048869;GO:0071840;GO:0071841;GO:0071842;GO:0072673</t>
  </si>
  <si>
    <t>GO:0008047;GO:0019207;GO:0019209;GO:0019887;GO:0030234;GO:0030295;GO:0030296</t>
  </si>
  <si>
    <t>GO:0005634;GO:0005856;GO:0014069;GO:0016020;GO:0030027;GO:0030054;GO:0030175;GO:0030426;GO:0030427;GO:0031209;GO:0031982;GO:0031988;GO:0032991;GO:0042995;GO:0043226;GO:0043227;GO:0043228;GO:0043229;GO:0043230;GO:0043231;GO:0043232;GO:0043234;GO:0044421;GO:0044422;GO:0044424;GO:0044430;GO:0044444;GO:0044446;GO:0044456;GO:0044463;GO:0044464;GO:0045211;GO:0065010;GO:0070062;GO:0097060</t>
  </si>
  <si>
    <t>Q9QZM5</t>
  </si>
  <si>
    <t>Abl interactor 1</t>
  </si>
  <si>
    <t>Abi1</t>
  </si>
  <si>
    <t>sp|Q9QZM5|ABI1_RAT Abl interactor 1 OS=Rattus norvegicus OX=10116 GN=Abi1 PE=1 SV=3</t>
  </si>
  <si>
    <t>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homeostasis;cytosolic calcium ion homeostasis;divalent inorganic cation homeostasis;homeostatic process;ion homeostasis;metal ion homeostasis;regulation of biological quality</t>
  </si>
  <si>
    <t>axon part;cell junction;cell part;cell projection part;cell-cell junction;cytoplasm;gap junction;intracellular membrane-bounded organelle;intracellular organelle;intracellular part;membrane-bounded organelle;nucleus;organelle;synapse part;terminal button</t>
  </si>
  <si>
    <t>GO:0006873;GO:0006874;GO:0006875;GO:0009987;GO:0019725;GO:0030003;GO:0042592;GO:0048878;GO:0050801;GO:0051480;GO:0055065;GO:0055074;GO:0055080;GO:0055082;GO:0065007;GO:0065008;GO:0072503;GO:0072507</t>
  </si>
  <si>
    <t>GO:0005634;GO:0005737;GO:0005911;GO:0005921;GO:0030054;GO:0033267;GO:0043195;GO:0043226;GO:0043227;GO:0043229;GO:0043231;GO:0044424;GO:0044456;GO:0044463;GO:0044464</t>
  </si>
  <si>
    <t>P47728</t>
  </si>
  <si>
    <t>Calretinin</t>
  </si>
  <si>
    <t>Calb2</t>
  </si>
  <si>
    <t>sp|P47728|CALB2_RAT Calretinin OS=Rattus norvegicus OX=10116 GN=Calb2 PE=1 SV=1</t>
  </si>
  <si>
    <t>anatomical structure development;biological regulation;calcium ion transport;cation transport;cellular process;cytoplasmic sequestering of protein;cytoplasmic sequestering of transcription factor;developmental process;divalent inorganic cation transport;divalent metal ion transport;establishment of localization;heart development;ion transport;macromolecule metabolic process;maintenance of location;maintenance of location in cell;maintenance of protein location;maintenance of protein location in cell;metabolic process;metal ion transport;negative regulation of binding;negative regulation of biological process;negative regulation of cellular process;negative regulation of DNA binding;negative regulation of heart contraction;negative regulation of heart rate;negative regulation of intracellular protein transport;negative regulation of intracellular transport;negative regulation of ion transmembrane transporter activity;negative regulation of molecular function;negative regulation of multicellular organismal process;negative regulation of nucleocytoplasmic transport;negative regulation of protein import into nucleus;negative regulation of protein transport;negative regulation of ryanodine-sensitive calcium-release channel activity;negative regulation of transcription factor import into nucleus;negative regulation of transcription regulatory region DNA binding;negative regulation of transmembrane transport;negative regulation of transport;negative regulation of transporter activity;organ development;positive regulation of biological process;positive regulation of calcium ion transport;positive regulation of calcium ion transport into cytosol;positive regulation of cellular process;positive regulation of homeostatic process;positive regulation of hormone secretion;positive regulation of insulin secretion;positive regulation of insulin secretion involved in cellular response to glucose stimulus;positive regulation of ion transport;positive regulation of peptide hormone secretion;positive regulation of peptide secretion;positive regulation of release of sequestered calcium ion into cytosol;positive regulation of secretion;positive regulation of transport;primary metabolic process;protein metabolic process;proteolysis;regulation of binding;regulation of biological process;regulation of biological quality;regulation of calcium ion transport;regulation of calcium ion transport into cytosol;regulation of cell communication;regulation of cellular localization;regulation of cellular process;regulation of DNA binding;regulation of establishment of protein localization;regulation of heart contraction;regulation of heart rate;regulation of homeostatic process;regulation of hormone secretion;regulation of insulin secretion;regulation of insulin secretion involved in cellular response to glucose stimulus;regulation of intracellular protein transport;regulation of intracellular transport;regulation of ion homeostasis;regulation of ion transmembrane transport;regulation of ion transmembrane transporter activity;regulation of ion transport;regulation of localization;regulation of metal ion transport;regulation of molecular function;regulation of multicellular organismal process;regulation of nucleocytoplasmic transport;regulation of peptide hormone secretion;regulation of peptide secretion;regulation of peptide transport;regulation of protein import into nucleus;regulation of protein localization;regulation of protein transport;regulation of release of sequestered calcium ion into cytosol;regulation of response to stimulus;regulation of ryanodine-sensitive calcium-release channel activity;regulation of secretion;regulation of signaling;regulation of system process;regulation of transcription factor import into nucleus;regulation of transcription regulatory region DNA binding;regulation of transmembrane transport;regulation of transmembrane transporter activity;regulation of transport;regulation of transporter activity;transport</t>
  </si>
  <si>
    <t>binding;calcium ion binding;calcium-dependent cysteine-type endopeptidase activity;catalytic activity;cation binding;cysteine-type endopeptidase activity;cysteine-type peptidase activity;endopeptidase activity;hydrolase activity;ion binding;metal ion binding;peptidase activity;peptidase activity, acting on L-amino acid peptides</t>
  </si>
  <si>
    <t>axon;axon part;axon terminus;cell part;cell projection;cell projection part;chromaffin granule membrane;contractile fiber part;cytoplasmic part;cytoplasmic vesicle membrane;cytoplasmic vesicle part;cytosol;dendritic spine neck;endoplasmic reticulum;endoplasmic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vesicle;mitochondrion;neuron projection;neuron projection terminus;nuclear part;nucleoplasm;organelle;organelle membrane;organelle part;plasma membrane;plasma membrane part;secretory granule membrane;smooth endoplasmic reticulum;T-tubule;vesicle;vesicle membrane;Z disc</t>
  </si>
  <si>
    <t>GO:0002027;GO:0002791;GO:0002793;GO:0006508;GO:0006810;GO:0006811;GO:0006812;GO:0006816;GO:0007507;GO:0008016;GO:0008152;GO:0009987;GO:0010459;GO:0010522;GO:0010524;GO:0010646;GO:0010959;GO:0019538;GO:0022898;GO:0023051;GO:0030001;GO:0032024;GO:0032386;GO:0032387;GO:0032409;GO:0032410;GO:0032412;GO:0032413;GO:0032502;GO:0032507;GO:0032844;GO:0032846;GO:0032879;GO:0032880;GO:0033157;GO:0034762;GO:0034763;GO:0034765;GO:0035774;GO:0042306;GO:0042308;GO:0042990;GO:0042992;GO:0042994;GO:0043170;GO:0043269;GO:0043270;GO:0043392;GO:0044057;GO:0044092;GO:0044238;GO:0045185;GO:0045822;GO:0046822;GO:0046823;GO:0046883;GO:0046887;GO:0048513;GO:0048518;GO:0048519;GO:0048522;GO:0048523;GO:0048583;GO:0048856;GO:0050789;GO:0050794;GO:0050796;GO:0051046;GO:0051047;GO:0051049;GO:0051050;GO:0051051;GO:0051098;GO:0051100;GO:0051101;GO:0051220;GO:0051223;GO:0051224;GO:0051234;GO:0051235;GO:0051239;GO:0051241;GO:0051279;GO:0051281;GO:0051651;GO:0051924;GO:0051928;GO:0060314;GO:0060315;GO:0060341;GO:0061178;GO:0065007;GO:0065008;GO:0065009;GO:0070201;GO:0070838;GO:0072511;GO:0090087;GO:0090276;GO:0090277;GO:0090317;GO:2000021;GO:2000677;GO:2000678</t>
  </si>
  <si>
    <t>GO:0003824;GO:0004175;GO:0004197;GO:0004198;GO:0005488;GO:0005509;GO:0008233;GO:0008234;GO:0016787;GO:0043167;GO:0043169;GO:0046872;GO:0070011</t>
  </si>
  <si>
    <t>GO:0005654;GO:0005739;GO:0005783;GO:0005789;GO:0005790;GO:0005829;GO:0005886;GO:0012506;GO:0016020;GO:0030018;GO:0030315;GO:0030424;GO:0030659;GO:0030667;GO:0031090;GO:0031982;GO:0031988;GO:0033267;GO:0042584;GO:0042995;GO:0043005;GO:0043226;GO:0043227;GO:0043229;GO:0043230;GO:0043231;GO:0043679;GO:0044306;GO:0044326;GO:0044421;GO:0044422;GO:0044424;GO:0044425;GO:0044428;GO:0044432;GO:0044433;GO:0044444;GO:0044446;GO:0044449;GO:0044459;GO:0044463;GO:0044464;GO:0065010;GO:0070062</t>
  </si>
  <si>
    <t>B0BNJ1</t>
  </si>
  <si>
    <t>Sri</t>
  </si>
  <si>
    <t>tr|B0BNJ1|B0BNJ1_RAT LOC683667 protein OS=Rattus norvegicus OX=10116 GN=Sri PE=1 SV=1</t>
  </si>
  <si>
    <t>F1M6N0</t>
  </si>
  <si>
    <t>LOC686143</t>
  </si>
  <si>
    <t>tr|F1M6N0|F1M6N0_RAT Uncharacterized protein OS=Rattus norvegicus OX=10116 GN=LOC686143 PE=4 SV=3</t>
  </si>
  <si>
    <t>apoptosis;biological regulation;carbohydrate transport;cell cycle checkpoint;cell death;cellular process;cellular response to stimulus;cellular response to stress;death;DNA damage checkpoint;DNA integrity checkpoint;establishment of localization;negative regulation of biological process;negative regulation of glucose import;negative regulation of glucose transport;negative regulation of transport;organic substance transport;programmed cell death;regulation of biological process;regulation of cell cycle;regulation of cell cycle arrest;regulation of cell cycle process;regulation of cellular process;regulation of glucose import;regulation of glucose transport;regulation of localization;regulation of transport;response to alkaloid;response to chemical stimulus;response to DNA damage stimulus;response to isoquinoline alkaloid;response to morphine;response to organic cyclic compound;response to organic substance;response to stimulus;response to stress;transport</t>
  </si>
  <si>
    <t>GO:0000075;GO:0000077;GO:0006810;GO:0006915;GO:0006950;GO:0006974;GO:0008219;GO:0008643;GO:0009987;GO:0010033;GO:0010564;GO:0010827;GO:0010829;GO:0012501;GO:0014070;GO:0014072;GO:0016265;GO:0031570;GO:0032879;GO:0033554;GO:0042221;GO:0043278;GO:0043279;GO:0046324;GO:0046325;GO:0048519;GO:0050789;GO:0050794;GO:0050896;GO:0051049;GO:0051051;GO:0051234;GO:0051716;GO:0051726;GO:0065007;GO:0071156;GO:0071702</t>
  </si>
  <si>
    <t>Q5U318</t>
  </si>
  <si>
    <t>Astrocytic phosphoprotein PEA-15</t>
  </si>
  <si>
    <t>Pea15</t>
  </si>
  <si>
    <t>sp|Q5U318|PEA15_RAT Astrocytic phosphoprotein PEA-15 OS=Rattus norvegicus OX=10116 GN=Pea15 PE=1 SV=1</t>
  </si>
  <si>
    <t>cell part;extracellular region;integral to membrane;intrinsic to membrane;membrane;membrane part;plasma membrane</t>
  </si>
  <si>
    <t>GO:0005576;GO:0005886;GO:0016020;GO:0016021;GO:0031224;GO:0044425;GO:0044464</t>
  </si>
  <si>
    <t>Q8R4E1</t>
  </si>
  <si>
    <t>T-cell immunomodulatory protein</t>
  </si>
  <si>
    <t>Itfg1</t>
  </si>
  <si>
    <t>sp|Q8R4E1|TIP_RAT T-cell immunomodulatory protein OS=Rattus norvegicus OX=10116 GN=Itfg1 PE=1 SV=1</t>
  </si>
  <si>
    <t>cotranslational protein targeting to membrane;establishment of localization;establishment of localization in cell;establishment of protein localization;intracellular protein transport;intracellular transport;protein targeting;protein targeting to membrane;protein transport;transport</t>
  </si>
  <si>
    <t>cell part;cytoplasmic part;cytosol;endoplasmic reticulum part;integral to membrane;intracellular organelle part;intracellular part;intrinsic to membrane;macromolecular complex;membrane part;organelle part;protein complex;Sec61 translocon complex;translocon complex</t>
  </si>
  <si>
    <t>GO:0006605;GO:0006612;GO:0006613;GO:0006810;GO:0006886;GO:0015031;GO:0045184;GO:0046907;GO:0051234;GO:0051649</t>
  </si>
  <si>
    <t>GO:0005784;GO:0005829;GO:0016021;GO:0031224;GO:0032991;GO:0043234;GO:0044422;GO:0044424;GO:0044425;GO:0044432;GO:0044444;GO:0044446;GO:0044464;GO:0071256</t>
  </si>
  <si>
    <t>Q7TMZ5</t>
  </si>
  <si>
    <t>Arl6ip1</t>
  </si>
  <si>
    <t>tr|Q7TMZ5|Q7TMZ5_RAT ADP-ribosylation factor-like 6 interacting protein 1 OS=Rattus norvegicus OX=10116 GN=Arl6ip1 PE=1 SV=1</t>
  </si>
  <si>
    <t>anatomical structure formation involved in morphogenesis;angiogenesis;biological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process;collagen fibril organization;developmental process;establishment of localization;establishment of localization in cell;establishment of protein localization;establishment of protein localization in membrane;establishment of protein localization in plasma membrane;extracellular matrix organization;extracellular structure organization;fibrinolysis;intracellular protein transport;intracellular transport;macromolecular complex assembly;macromolecular complex subunit organization;membrane budding;membrane organization;membrane raft assembly;membrane raft organization;multicellular organismal process;negative regulation of biological process;negative regulation of blood coagulation;negative regulation of coagulation;negative regulation of multicellular organismal process;organelle organization;positive regulation of binding;positive regulation of biological process;positive regulation of cell proliferation;positive regulation of cellular component organization;positive regulation of cellular metabolic process;positive regulation of cellular process;positive regulation of cellular protein metabolic process;positive regulation of fibroblast proliferation;positive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transport;positive regulation of vesicle fusion;protein complex assembly;protein complex subunit organization;protein heterooligomerization;protein heterotetramerization;protein oligomerization;protein targeting;protein targeting to plasma membrane;protein tetramerization;protein transport;regulation of binding;regulation of biological process;regulation of biological quality;regulation of blood coagulation;regulation of body fluid levels;regulation of cell proliferation;regulation of cellular component organization;regulation of cellular metabolic process;regulation of cellular process;regulation of cellular protein metabolic process;regulation of coagulation;regulation of fibrinolysis;regulation of fibroblast proliferation;regulation of localization;regulation of macromolecule metabolic process;regulation of metabolic process;regulation of molecular function;regulation of multicellular organismal process;regulation of organelle organization;regulation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external stimulus;regulation of response to stimulus;regulation of response to stress;regulation of transport;regulation of vesicle fusion;regulation of vesicle-mediated transport;regulation of wound healing;secretion;transport;vesicle organization</t>
  </si>
  <si>
    <t>actin binding;actin filament binding;binding;calcium ion binding;calcium-dependent phospholipid binding;cation binding;cytoskeletal protein binding;enzyme binding;enzyme inhibitor activity;enzyme regulator activity;GTPase binding;ion binding;lipase inhibitor activity;lipid binding;metal ion binding;phosphatidylinositol binding;phosphatidylinositol-4,5-bisphosphate binding;phospholipase A2 inhibitor activity;phospholipase inhibitor activity;phospholipid binding;protein binding;Rab GTPase binding;Ras GTPase binding;small GTPase binding</t>
  </si>
  <si>
    <t>basement membrane;cell cortex;cell part;cell projection;cell surface;cytoplasm;cytoplasmic membrane-bounded vesicle;cytoplasmic part;cytoplasmic vesicle;early endosome;endosomal part;endosome;endosome membrane;extracellular matrix part;extracellular membrane-bounded organelle;extracellular organelle;extracellular region part;extracellular space;extracellular vesicular exosome;extrinsic to membrane;extrinsic to plasma membrane;intracellular membrane-bounded organelle;intracellular organelle;intracellular organelle part;intracellular part;late endosome membrane;lipid particle;lysosomal membrane;macromolecular complex;macropinosome;melanosome;membrane;membrane part;membrane raft;membrane-bounded organelle;membrane-bounded vesicle;midbody;myelin sheath adaxonal region;nucleus;organelle;organelle membrane;organelle part;perinuclear region of cytoplasm;pigment granule;pinosome;plasma membrane;plasma membrane part;protein complex;ruffle;sarcolemma;Schmidt-Lanterman incisure;vacuolar membrane;vacuolar part;vesicle</t>
  </si>
  <si>
    <t>GO:0001525;GO:0001765;GO:0001932;GO:0001934;GO:0006461;GO:0006605;GO:0006810;GO:0006886;GO:0006900;GO:0006996;GO:0007589;GO:0008284;GO:0009893;GO:0009987;GO:0010562;GO:0010604;GO:0010638;GO:0015031;GO:0016043;GO:0016044;GO:0016050;GO:0019220;GO:0019222;GO:0022607;GO:0030193;GO:0030195;GO:0030198;GO:0030199;GO:0031323;GO:0031325;GO:0031338;GO:0031340;GO:0031399;GO:0031401;GO:0031579;GO:0032101;GO:0032268;GO:0032270;GO:0032501;GO:0032502;GO:0032879;GO:0033043;GO:0042127;GO:0042325;GO:0042327;GO:0042730;GO:0043062;GO:0043933;GO:0044093;GO:0045184;GO:0045937;GO:0046903;GO:0046907;GO:0048145;GO:0048146;GO:0048518;GO:0048519;GO:0048522;GO:0048583;GO:0048646;GO:0050789;GO:0050794;GO:0050818;GO:0050819;GO:0050878;GO:0051049;GO:0051050;GO:0051098;GO:0051099;GO:0051128;GO:0051130;GO:0051174;GO:0051234;GO:0051239;GO:0051241;GO:0051246;GO:0051247;GO:0051259;GO:0051262;GO:0051290;GO:0051291;GO:0051649;GO:0051917;GO:0060255;GO:0060627;GO:0061024;GO:0061041;GO:0065003;GO:0065007;GO:0065008;GO:0065009;GO:0071822;GO:0071840;GO:0071841;GO:0071842;GO:0071844;GO:0072661;GO:0080090;GO:0080134;GO:0090002;GO:0090150</t>
  </si>
  <si>
    <t>GO:0003779;GO:0004857;GO:0004859;GO:0005488;GO:0005509;GO:0005515;GO:0005543;GO:0005544;GO:0005546;GO:0008092;GO:0008289;GO:0017016;GO:0017137;GO:0019834;GO:0019899;GO:0030234;GO:0031267;GO:0035091;GO:0043167;GO:0043169;GO:0046872;GO:0051015;GO:0051020;GO:0055102</t>
  </si>
  <si>
    <t>GO:0001726;GO:0005604;GO:0005615;GO:0005634;GO:0005737;GO:0005765;GO:0005768;GO:0005769;GO:0005774;GO:0005811;GO:0005886;GO:0005938;GO:0009986;GO:0010008;GO:0016020;GO:0016023;GO:0019897;GO:0019898;GO:0030496;GO:0031090;GO:0031410;GO:0031902;GO:0031982;GO:0031988;GO:0032991;GO:0035749;GO:0042383;GO:0042470;GO:0042995;GO:0043220;GO:0043226;GO:0043227;GO:0043229;GO:0043230;GO:0043231;GO:0043234;GO:0044352;GO:0044354;GO:0044420;GO:0044421;GO:0044422;GO:0044424;GO:0044425;GO:0044437;GO:0044440;GO:0044444;GO:0044446;GO:0044459;GO:0044464;GO:0045121;GO:0048471;GO:0048770;GO:0065010;GO:0070062</t>
  </si>
  <si>
    <t>Q07936</t>
  </si>
  <si>
    <t>Annexin A2</t>
  </si>
  <si>
    <t>Anxa2</t>
  </si>
  <si>
    <t>sp|Q07936|ANXA2_RAT Annexin A2 OS=Rattus norvegicus OX=10116 GN=Anxa2 PE=1 SV=2</t>
  </si>
  <si>
    <t>alcohol metabolic process;anatomical structure development;androgen metabolic process;biological regulation;carboxylic acid catabolic process;carboxylic acid metabolic process;catabolic process;cell development;cell differentiation;cellular catabolic process;cellular developmental process;cellular hormone metabolic process;cellular ketone metabolic process;cellular lipid catabolic process;cellular lipid metabolic process;cellular metabolic process;cellular process;cellular process involved in reproduction;cholesterol metabolic process;developmental process;developmental process involved in reproduction;estrogen metabolic process;fatty acid beta-oxidation;fatty acid catabolic process;fatty acid metabolic process;fatty acid oxidation;hormone metabolic process;lipid catabolic process;lipid metabolic process;lipid modification;lipid oxidation;metabolic process;monocarboxylic acid catabolic process;monocarboxylic acid metabolic process;organic acid catabolic process;organic acid metabolic process;osteoblast differentiation;oxidation-reduction process;oxoacid metabolic process;primary metabolic process;regulation of biological quality;regulation of hormone levels;reproductive process;Sertoli cell development;small molecule catabolic process;small molecule metabolic process;steroid metabolic process;sterol metabolic process;very long-chain fatty acid metabolic process</t>
  </si>
  <si>
    <t>3alpha,7alpha,12alpha-trihydroxy-5beta-cholest-24-enoyl-CoA hydratase activity;3-hydroxyacyl-CoA dehydrogenase activity;carbon-oxygen lyase activity;catalytic activity;hydro-lyase activity;isomerase activity;long-chain-enoyl-CoA hydratase activity;lyase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acceptor;testosterone dehydrogenase [NAD(P)] activity</t>
  </si>
  <si>
    <t>cell part;cytoplasmic part;intracellular membrane-bounded organelle;intracellular organelle;intracellular organelle part;intracellular part;membrane;membrane-bounded organelle;microbody;microbody membrane;microbody part;mitochondrion;organelle;organelle membrane;organelle part;peroxisomal membrane;peroxisomal part;peroxisome</t>
  </si>
  <si>
    <t>Peroxisome;Primary bile acid biosynthesis</t>
  </si>
  <si>
    <t>GO:0000038;GO:0001649;GO:0003006;GO:0006066;GO:0006082;GO:0006629;GO:0006631;GO:0006635;GO:0008152;GO:0008202;GO:0008203;GO:0008209;GO:0008210;GO:0009056;GO:0009062;GO:0009987;GO:0010817;GO:0016042;GO:0016054;GO:0016125;GO:0019395;GO:0019752;GO:0022414;GO:0030154;GO:0030258;GO:0032502;GO:0032787;GO:0034440;GO:0034754;GO:0042180;GO:0042445;GO:0043436;GO:0044237;GO:0044238;GO:0044242;GO:0044248;GO:0044255;GO:0044281;GO:0044282;GO:0046395;GO:0048468;GO:0048610;GO:0048856;GO:0048869;GO:0055114;GO:0060009;GO:0065007;GO:0065008;GO:0072329</t>
  </si>
  <si>
    <t>GO:0003824;GO:0003857;GO:0016229;GO:0016491;GO:0016508;GO:0016614;GO:0016616;GO:0016829;GO:0016835;GO:0016836;GO:0016853;GO:0030283;GO:0033764;GO:0033989</t>
  </si>
  <si>
    <t>GO:0005739;GO:0005777;GO:0005778;GO:0016020;GO:0031090;GO:0031903;GO:0042579;GO:0043226;GO:0043227;GO:0043229;GO:0043231;GO:0044422;GO:0044424;GO:0044438;GO:0044439;GO:0044444;GO:0044446;GO:0044464</t>
  </si>
  <si>
    <t>ko00120;ko04146</t>
  </si>
  <si>
    <t>P97852</t>
  </si>
  <si>
    <t>Peroxisomal multifunctional enzyme type 2;(3R)-hydroxyacyl-CoA dehydrogenase;Enoyl-CoA hydratase 2</t>
  </si>
  <si>
    <t>Hsd17b4</t>
  </si>
  <si>
    <t>sp|P97852|DHB4_RAT Peroxisomal multifunctional enzyme type 2 OS=Rattus norvegicus OX=10116 GN=Hsd17b4 PE=1 SV=3</t>
  </si>
  <si>
    <t>Q5FVI3;A0A0G2KBC0</t>
  </si>
  <si>
    <t>Leucine-rich repeat-containing protein 57</t>
  </si>
  <si>
    <t>Lrrc57</t>
  </si>
  <si>
    <t>sp|Q5FVI3|LRC57_RAT Leucine-rich repeat-containing protein 57 OS=Rattus norvegicus OX=10116 GN=Lrrc57 PE=2 SV=1;tr|A0A0G2KBC0|A0A0G2KBC0_RAT Leucine-rich repeat-containing protein 57 OS=Rattus norvegicus OX=10116 GN=Lrrc57 PE=4 SV=1</t>
  </si>
  <si>
    <t>cell part;cytoplasmic part;endoplasmic reticulum lumen;endoplasmic reticulum part;intracellular non-membrane-bounded organelle;intracellular organelle;intracellular organelle lumen;intracellular organelle part;intracellular part;membrane-enclosed lumen;non-membrane-bounded organelle;nuclear part;nucleolus;organelle;organelle lumen;organelle part</t>
  </si>
  <si>
    <t>GO:0005730;GO:0005788;GO:0031974;GO:0043226;GO:0043228;GO:0043229;GO:0043232;GO:0043233;GO:0044422;GO:0044424;GO:0044428;GO:0044432;GO:0044444;GO:0044446;GO:0044464;GO:0070013</t>
  </si>
  <si>
    <t>Q62703</t>
  </si>
  <si>
    <t>Reticulocalbin-2</t>
  </si>
  <si>
    <t>Rcn2</t>
  </si>
  <si>
    <t>sp|Q62703|RCN2_RAT Reticulocalbin-2 OS=Rattus norvegicus OX=10116 GN=Rcn2 PE=1 SV=2</t>
  </si>
  <si>
    <t>biological regulation;catabolic process;cellular catabolic process;cellular metabolic process;cellular nitrogen compound metabolic process;cellular process;cellular response to chemical stimulus;cellular response to hydrogen peroxide;cellular response to oxidative stress;cellular response to reactive oxygen species;cellular response to stimulus;cellular response to stress;coenzyme metabolic process;cofactor metabolic process;heterocycle metabolic process;hydrogen peroxide catabolic process;hydrogen peroxide metabolic process;metabolic process;NADP metabolic process;NADPH oxidation;negative regulation of biological process;negative regulation of biosynthetic process;negative regulation of catalytic activity;negative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oxidoreductase activity;negative regulation of RNA metabolic process;negative regulation of transcription from RNA polymerase III promoter;negative regulation of transcription, DNA-dependent;nicotinamide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process;positive regulation of biological process;positive regulation of biosynthetic process;positive regulation of collagen biosynthetic process;positive regulation of collagen metabolic process;positive regulation of macromolecule biosynthetic process;positive regulation of macromolecule metabolic process;positive regulation of metabolic process;positive regulation of multicellular organismal metabolic process;positive regulation of multicellular organismal process;primary metabolic process;pyridine nucleotide metabolic process;pyridine-containing compound metabolic process;reactive nitrogen species metabolic process;reactive oxygen species metabolic process;regulation of apoptosis;regulation of apoptosis involved in tissue homeostasis;regulation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collagen biosynthetic process;regulation of collagen metabolic process;regulation of gene expression;regulation of macromolecule biosynthetic process;regulation of macromolecule metabolic process;regulation of metabolic process;regulation of molecular function;regulation of multicellular organismal metabolic process;regulation of multicellular organismal process;regulation of nitrogen compound metabolic process;regulation of nucleobase-containing compound metabolic process;regulation of oxidoreductase activity;regulation of primary metabolic process;regulation of programmed cell death;regulation of RNA metabolic process;regulation of transcription from RNA polymerase III promoter;regulation of transcription, DNA-dependent;response to chemical stimulus;response to hydrogen peroxide;response to inorganic substance;response to oxidative stress;response to reactive oxygen species;response to stimulus;response to stress;small molecule metabolic process</t>
  </si>
  <si>
    <t>antioxidant activity;binding;caspase inhibitor activity;caspase regulator activity;catalytic activity;cysteine-type endopeptidase inhibitor activity;DNA binding;endopeptidase inhibitor activity;endopeptidase regulator activity;enzyme inhibitor activity;enzyme regulator activity;nucleic acid binding;oxidoreductase activity;oxidoreductase activity, acting on paired donors, with incorporation or reduction of molecular oxygen;oxidoreductase activity, acting on peroxide as acceptor;peptidase inhibitor activity;peptidase regulator activity;peroxidase activity;peroxiredoxin activity;peroxynitrite reductase activity;regulatory region DNA binding;regulatory region nucleic acid binding;RNA polymerase III regulatory region DNA binding;transcription regulatory region DNA binding</t>
  </si>
  <si>
    <t>cell part;cytoplasmic part;cytoplasmic vesicle;cytosol;extracellular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part;membrane-bounded organelle;membrane-bounded vesicle;membrane-enclosed lumen;microbody;microbody lumen;microbody part;mitochondrion;nucleus;organelle;organelle lumen;organelle part;perinuclear region of cytoplasm;peroxisomal matrix;peroxisomal part;peroxisome;vesicle</t>
  </si>
  <si>
    <t>GO:0000302;GO:0006139;GO:0006355;GO:0006359;GO:0006732;GO:0006733;GO:0006739;GO:0006753;GO:0006807;GO:0006950;GO:0006979;GO:0008152;GO:0009056;GO:0009117;GO:0009889;GO:0009890;GO:0009891;GO:0009892;GO:0009893;GO:0009987;GO:0010035;GO:0010468;GO:0010556;GO:0010557;GO:0010558;GO:0010604;GO:0010605;GO:0010629;GO:0010712;GO:0010714;GO:0010941;GO:0016480;GO:0019219;GO:0019222;GO:0019362;GO:0031323;GO:0031324;GO:0031326;GO:0031327;GO:0032965;GO:0032967;GO:0033554;GO:0034599;GO:0034614;GO:0034641;GO:0042221;GO:0042542;GO:0042743;GO:0042744;GO:0042981;GO:0043067;GO:0043086;GO:0044092;GO:0044237;GO:0044238;GO:0044246;GO:0044248;GO:0044253;GO:0044281;GO:0045892;GO:0045934;GO:0046483;GO:0046496;GO:0048518;GO:0048519;GO:0048523;GO:0050789;GO:0050790;GO:0050794;GO:0050896;GO:0051171;GO:0051172;GO:0051186;GO:0051239;GO:0051240;GO:0051252;GO:0051253;GO:0051341;GO:0051354;GO:0051716;GO:0055086;GO:0055114;GO:0060255;GO:0060785;GO:0065007;GO:0065009;GO:0070301;GO:0070887;GO:0070995;GO:0072524;GO:0072593;GO:0080090;GO:2000112;GO:2000113;GO:2001057</t>
  </si>
  <si>
    <t>GO:0000975;GO:0001016;GO:0001067;GO:0003676;GO:0003677;GO:0003824;GO:0004601;GO:0004857;GO:0004866;GO:0004869;GO:0005488;GO:0016209;GO:0016491;GO:0016684;GO:0016705;GO:0030234;GO:0030414;GO:0043027;GO:0043028;GO:0044212;GO:0051920;GO:0061134;GO:0061135;GO:0072541</t>
  </si>
  <si>
    <t>GO:0005615;GO:0005634;GO:0005739;GO:0005777;GO:0005782;GO:0005829;GO:0031410;GO:0031907;GO:0031974;GO:0031982;GO:0031988;GO:0042579;GO:0043226;GO:0043227;GO:0043229;GO:0043230;GO:0043231;GO:0043233;GO:0044421;GO:0044422;GO:0044424;GO:0044438;GO:0044439;GO:0044444;GO:0044446;GO:0044464;GO:0048471;GO:0065010;GO:0070013;GO:0070062</t>
  </si>
  <si>
    <t>Q9R063</t>
  </si>
  <si>
    <t>Peroxiredoxin-5, mitochondrial</t>
  </si>
  <si>
    <t>Prdx5</t>
  </si>
  <si>
    <t>sp|Q9R063|PRDX5_RAT Peroxiredoxin-5, mitochondrial OS=Rattus norvegicus OX=10116 GN=Prdx5 PE=1 SV=1</t>
  </si>
  <si>
    <t>cell cycle;cell division;cellular process</t>
  </si>
  <si>
    <t>GO:0007049;GO:0009987;GO:0051301</t>
  </si>
  <si>
    <t>Q9QZR6</t>
  </si>
  <si>
    <t>Septin-9</t>
  </si>
  <si>
    <t>Septin9</t>
  </si>
  <si>
    <t>sp|Q9QZR6|SEPT9_RAT Septin-9 OS=Rattus norvegicus OX=10116 GN=Sept9 PE=1 SV=1</t>
  </si>
  <si>
    <t>adherens junction;anchoring junction;Arp2/3 protein complex;cell junction;cell part;cell projection;cell-substrate adherens junction;cell-substrate junction;cytoplasm;cytoskeletal part;extracellular membrane-bounded organelle;extracellular organelle;extracellular region part;extracellular vesicular exosome;focal adhesion;intracellular organelle part;intracellular part;lamellipodium;macromolecular complex;membrane;membrane-bounded organelle;membrane-bounded vesicle;organelle;organelle part;protein complex;vesicle</t>
  </si>
  <si>
    <t>GO:0005737;GO:0005885;GO:0005912;GO:0005924;GO:0005925;GO:0016020;GO:0030027;GO:0030054;GO:0030055;GO:0031982;GO:0031988;GO:0032991;GO:0042995;GO:0043226;GO:0043227;GO:0043230;GO:0043234;GO:0044421;GO:0044422;GO:0044424;GO:0044430;GO:0044446;GO:0044464;GO:0065010;GO:0070062;GO:0070161</t>
  </si>
  <si>
    <t>B2GV73</t>
  </si>
  <si>
    <t>Actin-related protein 2/3 complex subunit 3</t>
  </si>
  <si>
    <t>Arpc3</t>
  </si>
  <si>
    <t>tr|B2GV73|B2GV73_RAT Actin-related protein 2/3 complex subunit 3 OS=Rattus norvegicus OX=10116 GN=Arpc3 PE=1 SV=1</t>
  </si>
  <si>
    <t>aging;autophagy;biological regulation;catabolic process;cellular catabolic process;cellular metabolic process;cellular process;developmental process;metabolic process;mitochondrion degradation;multicellular organismal aging;regulation of autophagy;regulation of biological process;regulation of catabolic process;regulation of cellular catabolic process;regulation of cellular metabolic process;regulation of cellular process;regulation of metabolic process</t>
  </si>
  <si>
    <t>2 iron, 2 sulfur cluster binding;binding;iron-sulfur cluster binding;metal cluster binding</t>
  </si>
  <si>
    <t>cell part;cytoplasmic part;endoplasmic reticulum membrane;endoplasmic reticulum part;intracellular organelle part;intracellular part;macromolecular complex;membrane;membrane part;mitochondrial membrane;mitochondrial outer membrane;mitochondrial part;organelle membrane;organelle outer membrane;organelle part;outer membrane;protein complex</t>
  </si>
  <si>
    <t>GO:0000422;GO:0006914;GO:0007568;GO:0008152;GO:0009056;GO:0009894;GO:0009987;GO:0010259;GO:0010506;GO:0019222;GO:0031323;GO:0031329;GO:0032502;GO:0044237;GO:0044248;GO:0050789;GO:0050794;GO:0065007</t>
  </si>
  <si>
    <t>GO:0005488;GO:0051536;GO:0051537;GO:0051540</t>
  </si>
  <si>
    <t>GO:0005741;GO:0005789;GO:0016020;GO:0019867;GO:0031090;GO:0031966;GO:0031968;GO:0032991;GO:0043234;GO:0044422;GO:0044424;GO:0044425;GO:0044429;GO:0044432;GO:0044444;GO:0044446;GO:0044464</t>
  </si>
  <si>
    <t>D4AAE9</t>
  </si>
  <si>
    <t>Cisd2</t>
  </si>
  <si>
    <t>tr|D4AAE9|D4AAE9_RAT CDGSH iron sulfur domain 2 OS=Rattus norvegicus OX=10116 GN=Cisd2 PE=1 SV=1</t>
  </si>
  <si>
    <t>ARF guanyl-nucleotide exchange factor activity;enzyme regulator activity;GTPase regulator activity;guanyl-nucleotide exchange factor activity;nucleoside-triphosphatase regulator activity;small GTPase regulator activity</t>
  </si>
  <si>
    <t>GO:0005083;GO:0005085;GO:0005086;GO:0030234;GO:0030695;GO:0060589</t>
  </si>
  <si>
    <t>D4A2Q3</t>
  </si>
  <si>
    <t>Psd3</t>
  </si>
  <si>
    <t>tr|D4A2Q3|D4A2Q3_RAT Pleckstrin and Sec7 domain-containing 3 OS=Rattus norvegicus OX=10116 GN=Psd3 PE=1 SV=3</t>
  </si>
  <si>
    <t>amine biosynthetic process;amine catabolic process;amine metabolic process;behavior;biosynthetic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modified amino acid catabolic process;cellular modified amino acid metabolic process;cellular nitrogen compound biosynthetic process;cellular nitrogen compound metabolic process;cellular process;chronic inflammatory response;chronic inflammatory response to antigenic stimulus;circadian behavior;circadian rhythm;circadian sleep/wake cycle;coenzyme metabolic process;cofactor metabolic process;defense response;heterocycle metabolic process;homocysteine biosynthetic process;homocysteine metabolic process;immune response;immune system process;inflammatory response;inflammatory response to antigenic stimulus;metabolic process;nitrogen compound metabolic process;nucleobase-containing compound metabolic process;nucleobase-containing small molecule metabolic process;nucleoside metabolic process;one-carbon metabolic process;organic acid biosynthetic process;organic acid catabolic process;organic acid metabolic process;oxoacid metabolic process;primary metabolic process;purine nucleoside metabolic process;purine ribonucleoside metabolic process;purine-containing compound metabolic process;response to chemical stimulus;response to external stimulus;response to extracellular stimulus;response to hypoxia;response to nutrient;response to nutrient levels;response to oxygen levels;response to stimulus;response to stress;response to wounding;rhythmic behavior;rhythmic process;ribonucleoside metabolic process;S-adenosylhomocysteine catabolic process;S-adenosylhomocysteine metabolic process;S-adenosylmethionine cycle;S-adenosylmethionine metabolic process;small molecule biosynthetic process;small molecule catabolic process;small molecule metabolic process;sulfur amino acid biosynthetic process;sulfur amino acid metabolic process;sulfur compound biosynthetic process;sulfur compound metabolic process</t>
  </si>
  <si>
    <t>adenosylhomocysteinase activity;adenyl nucleotide binding;binding;catalytic activity;coenzyme binding;cofactor binding;hydrolase activity;hydrolase activity, acting on ether bonds;identical protein binding;NAD binding;nucleotide binding;protein binding;purine nucleotide binding;trialkylsulfonium hydrolase activity</t>
  </si>
  <si>
    <t>cell part;cell projection;cytoplasmic membrane-bounded vesicle;cytoplasmic part;cytoplasmic vesicle;cytosol;intracellular membrane-bounded organelle;intracellular organelle;intracellular part;melanosome;membrane-bounded organelle;membrane-bounded vesicle;neuron projection;nucleus;organelle;pigment granule;vesicle</t>
  </si>
  <si>
    <t>Cysteine and methionine metabolism</t>
  </si>
  <si>
    <t>GO:0000096;GO:0000097;GO:0001666;GO:0002376;GO:0002437;GO:0002439;GO:0002544;GO:0006082;GO:0006139;GO:0006520;GO:0006575;GO:0006730;GO:0006732;GO:0006790;GO:0006807;GO:0006950;GO:0006952;GO:0006954;GO:0006955;GO:0007584;GO:0007610;GO:0007622;GO:0007623;GO:0008152;GO:0008652;GO:0009056;GO:0009058;GO:0009063;GO:0009116;GO:0009119;GO:0009308;GO:0009309;GO:0009310;GO:0009605;GO:0009611;GO:0009987;GO:0009991;GO:0016053;GO:0016054;GO:0019510;GO:0019752;GO:0031667;GO:0033353;GO:0034641;GO:0042180;GO:0042219;GO:0042221;GO:0042278;GO:0042745;GO:0043436;GO:0044106;GO:0044237;GO:0044238;GO:0044248;GO:0044249;GO:0044271;GO:0044272;GO:0044281;GO:0044282;GO:0044283;GO:0046128;GO:0046394;GO:0046395;GO:0046483;GO:0046498;GO:0046500;GO:0048511;GO:0048512;GO:0050667;GO:0050896;GO:0051186;GO:0055086;GO:0070482;GO:0071268;GO:0072521</t>
  </si>
  <si>
    <t>GO:0000166;GO:0003824;GO:0004013;GO:0005488;GO:0005515;GO:0016787;GO:0016801;GO:0016802;GO:0017076;GO:0030554;GO:0042802;GO:0048037;GO:0050662;GO:0051287</t>
  </si>
  <si>
    <t>GO:0005634;GO:0005829;GO:0016023;GO:0031410;GO:0031982;GO:0031988;GO:0042470;GO:0042995;GO:0043005;GO:0043226;GO:0043227;GO:0043229;GO:0043231;GO:0044424;GO:0044444;GO:0044464;GO:0048770</t>
  </si>
  <si>
    <t>ko00270</t>
  </si>
  <si>
    <t>P10760</t>
  </si>
  <si>
    <t>Ahcy</t>
  </si>
  <si>
    <t>sp|P10760|SAHH_RAT Adenosylhomocysteinase OS=Rattus norvegicus OX=10116 GN=Ahcy PE=1 SV=3</t>
  </si>
  <si>
    <t>biological regulation;calcium ion-dependent exocytosis;calcium-mediated signaling;cation homeostasis;cellular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homeostasis;cellular ion homeostasis;cellular monovalent inorganic cation homeostasis;cellular process;cellular response to abiotic stimulus;cellular response to acidity;cellular response to pH;cellular response to stimulus;chemical homeostasis;cytoplasmic microtubule organization;cytoskeleton organization;establishment of localization;establishment of localization in cell;establishment of protein localization;exocytosis;homeostatic process;intracellular protein transport;intracellular signal transduction;intracellular transport;ion homeostasis;macromolecular complex assembly;macromolecular complex subunit organization;membrane docking;membrane fusion;membrane organization;microtubule bundle formation;microtubule cytoskeleton organization;microtubule-based process;monovalent inorganic cation homeostasis;negative regulation of biological process;negative regulation of calcineurin-NFAT signaling pathway;negative regulation of calcium-mediated signaling;negative regulation of catalytic activity;negative regulation of cell communication;negative regulation of cellular metabolic process;negative regulation of cellular process;negative regulation of cellular protein metabolic process;negative regulation of hydrolase activity;negative regulation of intracellular protein transport;negative regulation of intracellular transport;negative regulation of kinase activity;negative regulation of macromolecule metabolic process;negative regulation of metabolic process;negative regulation of molecular function;negative regulation of NF-kappaB transcription factor activity;negative regulation of nucleocytoplasmic transport;negative regulation of phosphatase activity;negative regulation of phosphate metabolic process;negative regulation of phosphorus metabolic process;negative regulation of phosphorylation;negative regulation of protein autophosphorylation;negative regulation of protein import into nucleus;negative regulation of protein kinase activity;negative regulation of protein metabolic process;negative regulation of protein modification process;negative regulation of protein phosphorylation;negative regulation of protein transport;negative regulation of protein ubiquitination;negative regulation of response to stimulus;negative regulation of sequence-specific DNA binding transcription factor activity;negative regulation of signal transduction;negative regulation of signaling;negative regulation of transferase activity;negative regulation of transmembrane transport;negative regulation of transport;nuclear export;nuclear transport;nucleocytoplasmic transport;organelle organization;positive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cellular protein metabolic process;positive regulation of glycoprotein biosynthetic process;positive regulation of intracellular protein transport;positive regulation of intracellular transport;positive regulation of ion transmembrane transporter activity;positive regulation of macromolecule biosynthetic process;positive regulation of macromolecule metabolic process;positive regulation of metabolic process;positive regulation of molecular function;positive regulation of protein glycosylation;positive regulation of protein metabolic process;positive regulation of protein modification process;positive regulation of protein targeting to membrane;positive regulation of protein transport;positive regulation of sodium ion transmembrane transporter activity;positive regulation of sodium:hydrogen antiporter activity;positive regulation of transport;positive regulation of transporter activity;posttranscriptional regulation of gene expression;protein complex assembly;protein complex subunit organization;protein export from nucleus;protein oligomerization;protein stabilization;protein targeting;protein transport;regulation of biological process;regulation of biological quality;regulation of biosynthetic process;regulation of calcineurin-NFAT signaling pathway;regulation of calcium-mediated signaling;regulation of carbohydrate metabolic process;regulation of catalytic activity;regulation of cell communication;regulation of cellular biosynthetic process;regulation of cellular carbohydrate metabolic process;regulation of cellular localization;regulation of cellular macromolecule biosynthetic process;regulation of cellular metabolic process;regulation of cellular pH;regulation of cellular process;regulation of cellular protein metabolic process;regulation of dephosphorylation;regulation of establishment of protein localization;regulation of gene expression;regulation of glycoprotein biosynthetic process;regulation of hydrolase activity;regulation of intracellular pH;regulation of intracellular protein transport;regulation of intracellular transport;regulation of ion transmembrane transport;regulation of ion transmembrane transporter activity;regulation of ion transport;regulation of kinase activity;regulation of localization;regulation of macromolecule biosynthetic process;regulation of macromolecule metabolic process;regulation of metabolic process;regulation of metal ion transport;regulation of molecular function;regulation of nitrogen compound metabolic process;regulation of nucleobase-containing compound metabolic process;regulation of nucleocytoplasmic transport;regulation of pH;regulation of phosphatase activity;regulation of phosphate metabolic process;regulation of phosphorus metabolic process;regulation of phosphorylation;regulation of primary metabolic process;regulation of protein autophosphorylation;regulation of protein glycosylation;regulation of protein import into nucleus;regulation of protein kinase activity;regulation of protein localization;regulation of protein metabolic process;regulation of protein modification process;regulation of protein phosphorylation;regulation of protein stability;regulation of protein targeting to membrane;regulation of protein transport;regulation of protein ubiquitination;regulation of proton transport;regulation of response to stimulus;regulation of RNA metabolic process;regulation of sequence-specific DNA binding transcription factor activity;regulation of signal transduction;regulation of signaling;regulation of sodium ion transmembrane transporter activity;regulation of sodium ion transport;regulation of sodium:hydrogen antiporter activity;regulation of transcription, DNA-dependent;regulation of transferase activity;regulation of transmembrane transport;regulation of transmembrane transporter activity;regulation of transport;regulation of transporter activity;response to abiotic stimulus;response to acidity;response to pH;response to stimulus;second-messenger-mediated signaling;secretion;secretion by cell;signal transduction;transport;vesicle-mediated transport</t>
  </si>
  <si>
    <t>binding;calcium ion binding;calcium-dependent protein binding;cation binding;cytoskeletal protein binding;enzyme binding;enzyme inhibitor activity;enzyme regulator activity;ion binding;kinase binding;kinase inhibitor activity;kinase regulator activity;metal ion binding;microtubule binding;protein binding;protein kinase inhibitor activity;protein kinase regulator activity;transporter activity;tubulin binding</t>
  </si>
  <si>
    <t>adherens junction;anchoring junction;cell junction;cell part;cell-substrate adherens junction;cell-substrate junction;cytoplasm;cytoplasmic membrane-bounded vesicle;cytoplasmic part;cytoplasmic vesicle;cytoskeleton;cytosol;endoplasmic reticulum;endoplasmic reticulum-Golgi intermediate compartment;extracellular membrane-bounded organelle;extracellular organelle;extracellular region part;extracellular vesicular exosome;focal adhesion;Golgi apparatus part;Golgi membrane;intracellular membrane-bounded organelle;intracellular non-membrane-bounded organelle;intracellular organelle;intracellular organelle part;intracellular part;membrane;membrane-bounded organelle;membrane-bounded vesicle;microtubule cytoskeleton;non-membrane-bounded organelle;nucleus;organelle;organelle membrane;organelle part;plasma membrane;transport vesicle;vesicle</t>
  </si>
  <si>
    <t>GO:0000226;GO:0001578;GO:0001932;GO:0001933;GO:0002028;GO:0006109;GO:0006355;GO:0006461;GO:0006469;GO:0006605;GO:0006611;GO:0006810;GO:0006873;GO:0006885;GO:0006886;GO:0006887;GO:0006913;GO:0006996;GO:0007010;GO:0007017;GO:0007165;GO:0009268;GO:0009628;GO:0009889;GO:0009891;GO:0009892;GO:0009893;GO:0009966;GO:0009968;GO:0009987;GO:0010155;GO:0010447;GO:0010468;GO:0010556;GO:0010557;GO:0010559;GO:0010560;GO:0010563;GO:0010604;GO:0010605;GO:0010608;GO:0010646;GO:0010648;GO:0010675;GO:0010676;GO:0010921;GO:0010923;GO:0010959;GO:0015031;GO:0016043;GO:0016192;GO:0017156;GO:0019219;GO:0019220;GO:0019222;GO:0019722;GO:0019725;GO:0019932;GO:0022406;GO:0022607;GO:0022898;GO:0023051;GO:0023057;GO:0030003;GO:0030004;GO:0030641;GO:0031122;GO:0031323;GO:0031324;GO:0031325;GO:0031326;GO:0031328;GO:0031396;GO:0031397;GO:0031399;GO:0031400;GO:0031401;GO:0031647;GO:0031952;GO:0031953;GO:0032088;GO:0032268;GO:0032269;GO:0032270;GO:0032386;GO:0032387;GO:0032388;GO:0032409;GO:0032411;GO:0032412;GO:0032414;GO:0032415;GO:0032417;GO:0032879;GO:0032880;GO:0032940;GO:0033157;GO:0033673;GO:0034762;GO:0034763;GO:0034765;GO:0035303;GO:0035556;GO:0042306;GO:0042308;GO:0042325;GO:0042326;GO:0042592;GO:0043086;GO:0043269;GO:0043433;GO:0043549;GO:0043933;GO:0044092;GO:0044093;GO:0045184;GO:0045859;GO:0045913;GO:0045936;GO:0046822;GO:0046823;GO:0046903;GO:0046907;GO:0048518;GO:0048519;GO:0048522;GO:0048523;GO:0048583;GO:0048585;GO:0048878;GO:0050789;GO:0050790;GO:0050794;GO:0050801;GO:0050821;GO:0050848;GO:0050849;GO:0050896;GO:0051049;GO:0051050;GO:0051051;GO:0051090;GO:0051168;GO:0051169;GO:0051171;GO:0051174;GO:0051222;GO:0051223;GO:0051224;GO:0051234;GO:0051246;GO:0051247;GO:0051248;GO:0051252;GO:0051259;GO:0051336;GO:0051338;GO:0051346;GO:0051348;GO:0051453;GO:0051649;GO:0051716;GO:0055067;GO:0055080;GO:0055082;GO:0060049;GO:0060050;GO:0060255;GO:0060341;GO:0061024;GO:0061025;GO:0065003;GO:0065007;GO:0065008;GO:0065009;GO:0070201;GO:0070884;GO:0070885;GO:0071214;GO:0071467;GO:0071468;GO:0071822;GO:0071840;GO:0071841;GO:0071842;GO:0080090;GO:0090313;GO:0090314;GO:0090316;GO:0090317;GO:2000112;GO:2000649;GO:2000651</t>
  </si>
  <si>
    <t>GO:0004857;GO:0004860;GO:0005215;GO:0005488;GO:0005509;GO:0005515;GO:0008017;GO:0008092;GO:0015631;GO:0019207;GO:0019210;GO:0019887;GO:0019899;GO:0019900;GO:0030234;GO:0043167;GO:0043169;GO:0046872;GO:0048306</t>
  </si>
  <si>
    <t>GO:0000139;GO:0005634;GO:0005737;GO:0005783;GO:0005793;GO:0005829;GO:0005856;GO:0005886;GO:0005912;GO:0005924;GO:0005925;GO:0015630;GO:0016020;GO:0016023;GO:0030054;GO:0030055;GO:0030133;GO:0031090;GO:0031410;GO:0031982;GO:0031988;GO:0043226;GO:0043227;GO:0043228;GO:0043229;GO:0043230;GO:0043231;GO:0043232;GO:0044421;GO:0044422;GO:0044424;GO:0044431;GO:0044444;GO:0044446;GO:0044464;GO:0065010;GO:0070062;GO:0070161</t>
  </si>
  <si>
    <t>P61023</t>
  </si>
  <si>
    <t>Calcineurin B homologous protein 1</t>
  </si>
  <si>
    <t>Chp1</t>
  </si>
  <si>
    <t>sp|P61023|CHP1_RAT Calcineurin B homologous protein 1 OS=Rattus norvegicus OX=10116 GN=Chp1 PE=1 SV=2</t>
  </si>
  <si>
    <t>adult behavior;adult locomotory behavior;anatomical structure development;associative learning;behavior;biological regulation;brain development;catabolic process;cation homeostasis;cell communication;cell-cell signaling;cellular catabolic process;cellular cation homeostasis;cellular chemical homeostasis;cellular component organization;cellular component organization or biogenesis;cellular homeostasis;cellular ion homeostasis;cellular macromolecule catabolic process;cellular macromolecule metabolic process;cellular membrane organization;cellular metabolic process;cellular monovalent inorganic cation homeostasis;cellular process;cellular protein catabolic process;cellular protein metabolic process;chemical homeostasis;cofactor metabolic process;cofactor transport;cognition;developmental process;endocytosis;establishment of localization;establishment of localization in cell;establishment of protein localization;grooming behavior;homeostatic process;intracellular pH reduction;ion homeostasis;learning;learning or memory;lipid catabolic process;lipid metabolic process;lipoprotein catabolic process;lipoprotein metabolic process;locomotory behavior;lysosomal lumen acidification;macromolecule catabolic process;macromolecule metabolic process;macromolecule modification;membrane invagination;membrane organization;membrane raft organization;metabolic process;monovalent inorganic cation homeostasis;multicellular organismal process;negative regulation of apoptosis;negative regulation of biological process;negative regulation of cell death;negative regulation of cell growth;negative regulation of cellular process;negative regulation of growth;negative regulation of neuron apoptosis;negative regulation of programmed cell death;nervous system development;neurological system process;neurotransmitter secretion;neurotransmitter transport;organ development;pH reduction;pinocytosis;positive regulation of biological process;positive regulation of cellular component organization;positive regulation of cellular process;positive regulation of endocytosis;positive regulation of pinocytosis;positive regulation of receptor-mediated endocytosis;positive regulation of transport;primary metabolic process;protein catabolic process;protein deacylation;protein depalmitoylation;protein metabolic process;protein modification process;protein transport;receptor-mediated endocytosis;regulation of apoptosis;regulation of biological process;regulation of biological quality;regulation of catalytic activity;regulation of cell communication;regulation of cell death;regulation of cell growth;regulation of cellular component organization;regulation of cellular pH;regulation of cellular process;regulation of endocytosis;regulation of growth;regulation of hydrolase activity;regulation of intracellular pH;regulation of lipase activity;regulation of localization;regulation of lysosomal lumen pH;regulation of metabolic process;regulation of molecular function;regulation of multicellular organismal process;regulation of neurological system process;regulation of neuron apoptosis;regulation of neurotransmitter levels;regulation of pH;regulation of phospholipase A2 activity;regulation of phospholipase activity;regulation of pinocytosis;regulation of programmed cell death;regulation of receptor-mediated endocytosis;regulation of signaling;regulation of synaptic plasticity;regulation of synaptic transmission;regulation of system process;regulation of transmission of nerve impulse;regulation of transport;regulation of vesicle-mediated transport;response to stimulus;secretion;secretion by cell;sensory perception;sensory perception of light stimulus;signal release;signaling;synaptic transmission;system development;system process;transport;vesicle-mediated transport;visual perception</t>
  </si>
  <si>
    <t>acyl-CoA thioesterase activity;catalytic activity;CoA hydrolase activity;hydrolase activity;hydrolase activity, acting on ester bonds;palmitoyl-(protein) hydrolase activity;palmitoyl-CoA hydrolase activity;thiolester hydrolase activity</t>
  </si>
  <si>
    <t>axon;cell body;cell part;cell projection;clathrin-coated vesicle;coated vesicle;cytoplasmic membrane-bounded vesicle;cytoplasmic part;cytoplasmic vesicle;cytosol;dendrite;extracellular membrane-bounded organelle;extracellular organelle;extracellular region;extracellular region part;extracellular space;extracellular vesicular exosome;Golgi apparatus;intracellular membrane-bounded organelle;intracellular organelle;intracellular part;lysosome;lytic vacuole;membrane part;membrane raft;membrane-bounded organelle;membrane-bounded vesicle;neuron projection;neuronal cell body;nucleus;organelle;synapse;synapse part;synaptic vesicle;vacuole;vesicle</t>
  </si>
  <si>
    <t>Fatty acid elongation in mitochondria;Lysosome</t>
  </si>
  <si>
    <t>GO:0001505;GO:0001558;GO:0002084;GO:0003008;GO:0006464;GO:0006629;GO:0006810;GO:0006836;GO:0006873;GO:0006885;GO:0006897;GO:0006898;GO:0006907;GO:0007042;GO:0007154;GO:0007267;GO:0007268;GO:0007269;GO:0007399;GO:0007420;GO:0007600;GO:0007601;GO:0007610;GO:0007611;GO:0007612;GO:0007625;GO:0007626;GO:0008152;GO:0008306;GO:0008344;GO:0009056;GO:0009057;GO:0009987;GO:0010324;GO:0010517;GO:0010646;GO:0010941;GO:0015031;GO:0016042;GO:0016043;GO:0016044;GO:0016192;GO:0019222;GO:0019538;GO:0019725;GO:0023051;GO:0023052;GO:0023061;GO:0030003;GO:0030004;GO:0030100;GO:0030163;GO:0030308;GO:0030534;GO:0030641;GO:0031579;GO:0031644;GO:0032429;GO:0032501;GO:0032502;GO:0032879;GO:0032940;GO:0035601;GO:0035751;GO:0040008;GO:0042157;GO:0042159;GO:0042592;GO:0042981;GO:0043066;GO:0043067;GO:0043069;GO:0043170;GO:0043412;GO:0043523;GO:0043524;GO:0044057;GO:0044237;GO:0044238;GO:0044248;GO:0044257;GO:0044260;GO:0044265;GO:0044267;GO:0045184;GO:0045807;GO:0045851;GO:0045926;GO:0046903;GO:0048167;GO:0048259;GO:0048260;GO:0048513;GO:0048518;GO:0048519;GO:0048522;GO:0048523;GO:0048548;GO:0048549;GO:0048731;GO:0048856;GO:0048878;GO:0050789;GO:0050790;GO:0050794;GO:0050801;GO:0050804;GO:0050877;GO:0050890;GO:0050896;GO:0050953;GO:0051049;GO:0051050;GO:0051128;GO:0051130;GO:0051181;GO:0051186;GO:0051234;GO:0051239;GO:0051336;GO:0051452;GO:0051453;GO:0051649;GO:0051969;GO:0055067;GO:0055080;GO:0055082;GO:0060191;GO:0060548;GO:0060627;GO:0061024;GO:0065007;GO:0065008;GO:0065009;GO:0071840</t>
  </si>
  <si>
    <t>GO:0003824;GO:0008474;GO:0016289;GO:0016290;GO:0016291;GO:0016787;GO:0016788;GO:0016790</t>
  </si>
  <si>
    <t>GO:0000323;GO:0005576;GO:0005615;GO:0005634;GO:0005764;GO:0005773;GO:0005794;GO:0005829;GO:0008021;GO:0016023;GO:0030135;GO:0030136;GO:0030424;GO:0030425;GO:0031410;GO:0031982;GO:0031988;GO:0042995;GO:0043005;GO:0043025;GO:0043226;GO:0043227;GO:0043229;GO:0043230;GO:0043231;GO:0044297;GO:0044421;GO:0044424;GO:0044425;GO:0044444;GO:0044456;GO:0044464;GO:0045121;GO:0045202;GO:0065010;GO:0070062</t>
  </si>
  <si>
    <t>ko00062;ko04142</t>
  </si>
  <si>
    <t>P45479</t>
  </si>
  <si>
    <t>Palmitoyl-protein thioesterase 1</t>
  </si>
  <si>
    <t>Ppt1</t>
  </si>
  <si>
    <t>sp|P45479|PPT1_RAT Palmitoyl-protein thioesterase 1 OS=Rattus norvegicus OX=10116 GN=Ppt1 PE=1 SV=1</t>
  </si>
  <si>
    <t>cellular component assembly;cellular component organization;cellular component organization or biogenesis;cellular process;endocytic recycling;endosome transport;establishment of localization;establishment of localization in cell;establishment of protein localization;establishment of protein localization in membrane;establishment of protein localization in plasma membrane;intracellular protein transport;intracellular transport;macromolecular complex assembly;macromolecular complex subunit organization;protein complex assembly;protein complex subunit organization;protein homooligomerization;protein oligomerization;protein targeting;protein targeting to plasma membrane;protein transport;transport;vesicle-mediated transport</t>
  </si>
  <si>
    <t>adenyl nucleotide binding;adenyl ribonucleotide binding;ATP binding;binding;calcium ion binding;cation binding;GTP binding;guanyl nucleotide binding;guanyl ribonucleotide binding;ion binding;metal ion binding;nucleotide binding;purine nucleotide binding;purine ribonucleoside triphosphate binding;purine ribonucleotide binding;ribonucleotide binding</t>
  </si>
  <si>
    <t>adherens junction;anchoring junction;cell junction;cell part;cell-substrate adherens junction;cell-substrate junction;cytoplasm;cytoplasmic membrane-bounded vesicle;cytoplasmic part;cytoplasmic vesicle;endocytic vesicle;endosomal part;endosome membrane;focal adhesion;intracellular membrane-bounded organelle;intracellular organelle;intracellular organelle part;intracellular part;membrane;membrane-bounded organelle;membrane-bounded vesicle;organelle;organelle membrane;organelle part;perinuclear region of cytoplasm;plasma membrane;recycling endosome membrane;vesicle</t>
  </si>
  <si>
    <t>GO:0006461;GO:0006605;GO:0006810;GO:0006886;GO:0009987;GO:0015031;GO:0016043;GO:0016192;GO:0016197;GO:0022607;GO:0032456;GO:0043933;GO:0045184;GO:0046907;GO:0051234;GO:0051259;GO:0051260;GO:0051649;GO:0065003;GO:0071822;GO:0071840;GO:0072661;GO:0090002;GO:0090150</t>
  </si>
  <si>
    <t>GO:0000166;GO:0005488;GO:0005509;GO:0005524;GO:0005525;GO:0017076;GO:0019001;GO:0030554;GO:0032553;GO:0032555;GO:0032559;GO:0032561;GO:0035639;GO:0043167;GO:0043169;GO:0046872</t>
  </si>
  <si>
    <t>GO:0005737;GO:0005886;GO:0005912;GO:0005924;GO:0005925;GO:0010008;GO:0016020;GO:0016023;GO:0030054;GO:0030055;GO:0030139;GO:0031090;GO:0031410;GO:0031982;GO:0031988;GO:0043226;GO:0043227;GO:0043229;GO:0043231;GO:0044422;GO:0044424;GO:0044440;GO:0044444;GO:0044446;GO:0044464;GO:0048471;GO:0055038;GO:0070161</t>
  </si>
  <si>
    <t>Q8R491</t>
  </si>
  <si>
    <t>EH domain-containing protein 3</t>
  </si>
  <si>
    <t>Ehd3</t>
  </si>
  <si>
    <t>sp|Q8R491|EHD3_RAT EH domain-containing protein 3 OS=Rattus norvegicus OX=10116 GN=Ehd3 PE=1 SV=2</t>
  </si>
  <si>
    <t>anatomical structure development;anion transport;bicarbonate transport;cellular metabolic process;cellular process;developmental process;establishment of localization;inorganic anion transport;ion transport;metabolic process;one-carbon metabolic process;organ development;organic anion transport;response to chemical stimulus;response to drug;response to endogenous stimulus;response to hormone stimulus;response to organic substance;response to steroid hormone stimulus;response to stimulus;small molecule metabolic process;transport</t>
  </si>
  <si>
    <t>anchored to external side of plasma membrane;anchored to membrane;anchored to plasma membrane;apical plasma membrane;brush border membrane;cell part;cell projection membrane;cell projection part;cytoplasmic part;cytoplasmic vesicle membrane;cytoplasmic vesicle part;endoplasmic reticulum;endoplasmic reticulum-Golgi intermediate compartment;extracellular membrane-bounded organelle;extracellular organelle;extracellular region part;extracellular vesicular exosome;Golgi apparatus part;intracellular membrane-bounded organelle;intracellular organelle;intracellular organelle part;intracellular part;intrinsic to external side of plasma membrane;intrinsic to membrane;intrinsic to plasma membrane;membrane;membrane part;membrane-bounded organelle;membrane-bounded vesicle;organelle;organelle membrane;organelle part;perinuclear region of cytoplasm;plasma membrane;plasma membrane part;rough endoplasmic reticulum;sarcolemma;sarcoplasmic reticulum;secretory granule membrane;trans-Golgi network;transport vesicle membrane;vesicle;vesicle membrane</t>
  </si>
  <si>
    <t>GO:0006730;GO:0006810;GO:0006811;GO:0006820;GO:0008152;GO:0009719;GO:0009725;GO:0009987;GO:0010033;GO:0015698;GO:0015701;GO:0015711;GO:0032502;GO:0042221;GO:0042493;GO:0044237;GO:0044281;GO:0048513;GO:0048545;GO:0048856;GO:0050896;GO:0051234</t>
  </si>
  <si>
    <t>GO:0005783;GO:0005791;GO:0005793;GO:0005802;GO:0005886;GO:0012506;GO:0016020;GO:0016324;GO:0016529;GO:0030658;GO:0030659;GO:0030667;GO:0031090;GO:0031224;GO:0031225;GO:0031226;GO:0031233;GO:0031253;GO:0031362;GO:0031526;GO:0031982;GO:0031988;GO:0042383;GO:0043226;GO:0043227;GO:0043229;GO:0043230;GO:0043231;GO:0044421;GO:0044422;GO:0044424;GO:0044425;GO:0044431;GO:0044433;GO:0044444;GO:0044446;GO:0044459;GO:0044463;GO:0044464;GO:0046658;GO:0048471;GO:0065010;GO:0070062</t>
  </si>
  <si>
    <t>P48284</t>
  </si>
  <si>
    <t>Carbonic anhydrase 4</t>
  </si>
  <si>
    <t>Ca4</t>
  </si>
  <si>
    <t>sp|P48284|CAH4_RAT Carbonic anhydrase 4 OS=Rattus norvegicus OX=10116 GN=Ca4 PE=1 SV=1</t>
  </si>
  <si>
    <t>actin cytoskeleton organization;actin filament-based process;actomyosin structure organization;anatomical structure formation involved in morphogenesis;biological regulation;cardiac muscle cell proliferation;cell cycle phase;cell cycle process;cell proliferation;cellular component organization;cellular component organization at cellular level;cellular component organization or biogenesis;cellular component organization or biogenesis at cellular level;cellular process;cytoskeleton organization;developmental process;female meiosis;formation of primary germ layer;meiosis;mesoderm formation;muscle cell proliferation;negative regulation of biological process;negative regulation of cAMP-dependent protein kinase activity;negative regulation of catalytic activity;negative regulation of cell cycle process;negative regulation of cellular process;negative regulation of kinase activity;negative regulation of meiosis;negative regulation of molecular function;negative regulation of protein kinase activity;negative regulation of protein serine/threonine kinase activity;negative regulation of transferase activity;organelle organization;regulation of biological process;regulation of cAMP-dependent protein kinase activity;regulation of catalytic activity;regulation of cell cycle;regulation of cell cycle process;regulation of cellular metabolic process;regulation of cellular process;regulation of cellular protein metabolic process;regulation of kinase activity;regulation of macromolecule metabolic process;regulation of meiosis;regulation of meiotic cell cycle;regulation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activity;sarcomere organization;striated muscle cell proliferation</t>
  </si>
  <si>
    <t>adenyl nucleotide binding;adenyl ribonucleotide binding;AMP binding;binding;cAMP binding;cAMP-dependent protein kinase inhibitor activity;cAMP-dependent protein kinase regulator activity;cyclic nucleotide binding;enzyme binding;enzyme inhibitor activity;enzyme regulator activity;kinase binding;kinase inhibitor activity;kinase regulator activity;nucleotide binding;protein binding;protein kinase A binding;protein kinase A catalytic subunit binding;protein kinase binding;protein kinase inhibitor activity;protein kinase regulator activity;protein serine/threonine kinase inhibitor activity;purine nucleotide binding;purine ribonucleotide binding;ribonucleotide binding</t>
  </si>
  <si>
    <t>AMP-activated protein kinase complex;cAMP-dependent protein kinase complex;cell part;cytoplasm;intracellular part;macromolecular complex;membrane;neuromuscular junction;plasma membrane;protein complex;synapse</t>
  </si>
  <si>
    <t>GO:0001704;GO:0001707;GO:0001932;GO:0006469;GO:0006996;GO:0007010;GO:0007126;GO:0007143;GO:0008283;GO:0009987;GO:0010564;GO:0010948;GO:0014855;GO:0016043;GO:0019220;GO:0019222;GO:0022402;GO:0022403;GO:0030029;GO:0030036;GO:0031032;GO:0031323;GO:0031399;GO:0032268;GO:0032502;GO:0033002;GO:0033673;GO:0040020;GO:0042325;GO:0043086;GO:0043549;GO:0044092;GO:0045214;GO:0045835;GO:0045859;GO:0048519;GO:0048523;GO:0048646;GO:0050789;GO:0050790;GO:0050794;GO:0051174;GO:0051246;GO:0051338;GO:0051348;GO:0051445;GO:0051726;GO:0060038;GO:0060255;GO:0065007;GO:0065009;GO:0071840;GO:0071841;GO:0071842;GO:0071900;GO:0071901;GO:0080090;GO:2000479;GO:2000480</t>
  </si>
  <si>
    <t>GO:0000166;GO:0004857;GO:0004860;GO:0004862;GO:0005488;GO:0005515;GO:0008603;GO:0016208;GO:0017076;GO:0019207;GO:0019210;GO:0019887;GO:0019899;GO:0019900;GO:0019901;GO:0030234;GO:0030291;GO:0030551;GO:0030552;GO:0030554;GO:0032553;GO:0032555;GO:0032559;GO:0034236;GO:0051018</t>
  </si>
  <si>
    <t>GO:0005737;GO:0005886;GO:0005952;GO:0016020;GO:0031588;GO:0031594;GO:0032991;GO:0043234;GO:0044424;GO:0044464;GO:0045202</t>
  </si>
  <si>
    <t>P09456</t>
  </si>
  <si>
    <t>cAMP-dependent protein kinase type I-alpha regulatory subunit;cAMP-dependent protein kinase type I-alpha regulatory subunit, N-terminally processed</t>
  </si>
  <si>
    <t>Prkar1a</t>
  </si>
  <si>
    <t>sp|P09456|KAP0_RAT cAMP-dependent protein kinase type I-alpha regulatory subunit OS=Rattus norvegicus OX=10116 GN=Prkar1a PE=1 SV=2</t>
  </si>
  <si>
    <t>biological regulation;regulation of biological process;regulation of catalytic activity;regulation of cellular metabolic process;regulation of cellular process;regulation of kinase activity;regulation of lipid kinase activity;regulation of lipid metabolic process;regulation of metabolic process;regulation of molecular function;regulation of phosphate metabolic process;regulation of phosphorus metabolic process;regulation of phosphorylation;regulation of primary metabolic process;regulation of transferase activity</t>
  </si>
  <si>
    <t>cell part;cytoplasmic part;endoplasmic reticulum;endosomal part;endosome membrane;intracellular membrane-bounded organelle;intracellular organelle;intracellular organelle part;intracellular part;macromolecular complex;membrane;membrane part;membrane-bounded organelle;organelle;organelle membrane;organelle part;PAS complex;protein complex;vacuolar part</t>
  </si>
  <si>
    <t>GO:0019216;GO:0019220;GO:0019222;GO:0031323;GO:0042325;GO:0043549;GO:0043550;GO:0050789;GO:0050790;GO:0050794;GO:0051174;GO:0051338;GO:0065007;GO:0065009;GO:0080090</t>
  </si>
  <si>
    <t>GO:0005783;GO:0010008;GO:0016020;GO:0031090;GO:0032991;GO:0043226;GO:0043227;GO:0043229;GO:0043231;GO:0043234;GO:0044422;GO:0044424;GO:0044425;GO:0044437;GO:0044440;GO:0044444;GO:0044446;GO:0044464;GO:0070772</t>
  </si>
  <si>
    <t>Q80W92</t>
  </si>
  <si>
    <t>Protein VAC14 homolog</t>
  </si>
  <si>
    <t>Vac14</t>
  </si>
  <si>
    <t>sp|Q80W92|VAC14_RAT Protein VAC14 homolog OS=Rattus norvegicus OX=10116 GN=Vac14 PE=1 SV=1</t>
  </si>
  <si>
    <t>A0A0G2K5Q8</t>
  </si>
  <si>
    <t>Clk2</t>
  </si>
  <si>
    <t>tr|A0A0G2K5Q8|A0A0G2K5Q8_RAT Secretory carrier-associated membrane protein OS=Rattus norvegicus OX=10116 GN=Clk2 PE=1 SV=1</t>
  </si>
  <si>
    <t>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assembly;locomotion;macromolecular complex assembly;macromolecular complex subunit organization;microtubule-based process;neuron migration;protein complex assembly;protein complex subunit organization;protein polymerization</t>
  </si>
  <si>
    <t>cell part;cytoplasm;cytoskeletal part;intracellular membrane-bounded organelle;intracellular organelle;intracellular organelle part;intracellular part;macromolecular complex;membrane-bounded organelle;microtubule;nucleus;organelle;organelle part;protein complex</t>
  </si>
  <si>
    <t>GO:0001764;GO:0006461;GO:0006928;GO:0007017;GO:0009987;GO:0016043;GO:0016477;GO:0022607;GO:0034621;GO:0034622;GO:0040011;GO:0043623;GO:0043933;GO:0048870;GO:0051258;GO:0065003;GO:0071822;GO:0071840;GO:0071841;GO:0071842;GO:0071844</t>
  </si>
  <si>
    <t>GO:0005634;GO:0005737;GO:0005874;GO:0032991;GO:0043226;GO:0043227;GO:0043229;GO:0043231;GO:0043234;GO:0044422;GO:0044424;GO:0044430;GO:0044446;GO:0044464</t>
  </si>
  <si>
    <t>Q3KRE8</t>
  </si>
  <si>
    <t>Tubulin beta-2B chain</t>
  </si>
  <si>
    <t>Tubb2b</t>
  </si>
  <si>
    <t>sp|Q3KRE8|TBB2B_RAT Tubulin beta-2B chain OS=Rattus norvegicus OX=10116 GN=Tubb2b PE=1 SV=1</t>
  </si>
  <si>
    <t>cell part;cytoplasmic part;Golgi apparatus;intracellular membrane-bounded organelle;intracellular organelle;intracellular part;membrane;membrane-bounded organelle;organelle;plasma membrane</t>
  </si>
  <si>
    <t>GO:0005794;GO:0005886;GO:0016020;GO:0043226;GO:0043227;GO:0043229;GO:0043231;GO:0044424;GO:0044444;GO:0044464</t>
  </si>
  <si>
    <t>Q56A26</t>
  </si>
  <si>
    <t>Opalin</t>
  </si>
  <si>
    <t>tr|Q56A26|Q56A26_RAT Oligodendrocytic myelin paranodal and inner loop protein OS=Rattus norvegicus OX=10116 GN=Opalin PE=2 SV=1</t>
  </si>
  <si>
    <t>biological regulation;negative regulation of biological process;negative regulation of cellular component organization;negative regulation of cellular process;negative regulation of developmental process;negative regulation of mitochondrial fusion;negative regulation of mitochondrion organization;negative regulation of organelle organization;regulation of anatomical structure morphogenesis;regulation of biological process;regulation of cellular component organization;regulation of cellular process;regulation of developmental process;regulation of mitochondrial fusion;regulation of mitochondrion organization;regulation of organelle organization</t>
  </si>
  <si>
    <t>binding;catalytic activity;cation binding;ion binding;metal ion binding;oxidoreductase activity;transition metal ion binding;zinc ion binding</t>
  </si>
  <si>
    <t>cell part;cytoplasmic part;extracellular membrane-bounded organelle;extracellular organelle;extracellular region part;extracellular vesicular exosome;intracellular organelle part;intracellular part;membrane;membrane-bounded organelle;membrane-bounded vesicle;mitochondrial membrane;mitochondrial outer membrane;mitochondrial part;organelle;organelle membrane;organelle outer membrane;organelle part;outer membrane;vesicle</t>
  </si>
  <si>
    <t>GO:0010635;GO:0010637;GO:0010639;GO:0010821;GO:0010823;GO:0022603;GO:0033043;GO:0048519;GO:0048523;GO:0050789;GO:0050793;GO:0050794;GO:0051093;GO:0051128;GO:0051129;GO:0065007</t>
  </si>
  <si>
    <t>GO:0003824;GO:0005488;GO:0008270;GO:0016491;GO:0043167;GO:0043169;GO:0046872;GO:0046914</t>
  </si>
  <si>
    <t>GO:0005741;GO:0016020;GO:0019867;GO:0031090;GO:0031966;GO:0031968;GO:0031982;GO:0031988;GO:0043226;GO:0043227;GO:0043230;GO:0044421;GO:0044422;GO:0044424;GO:0044429;GO:0044444;GO:0044446;GO:0044464;GO:0065010;GO:0070062</t>
  </si>
  <si>
    <t>Q3MIE4</t>
  </si>
  <si>
    <t>Synaptic vesicle membrane protein VAT-1 homolog</t>
  </si>
  <si>
    <t>Vat1</t>
  </si>
  <si>
    <t>sp|Q3MIE4|VAT1_RAT Synaptic vesicle membrane protein VAT-1 homolog OS=Rattus norvegicus OX=10116 GN=Vat1 PE=1 SV=1</t>
  </si>
  <si>
    <t>biological regulation;cellular process;cellular response to stimulus;intracellular signal transduction;regulation of biological process;regulation of cellular process;response to stimulus;signal transduction;small GTPase mediated signal transduction</t>
  </si>
  <si>
    <t>cell part;membrane;plasma membrane</t>
  </si>
  <si>
    <t>GO:0007165;GO:0007264;GO:0009987;GO:0035556;GO:0050789;GO:0050794;GO:0050896;GO:0051716;GO:0065007</t>
  </si>
  <si>
    <t>GO:0005886;GO:0016020;GO:0044464</t>
  </si>
  <si>
    <t>P97538</t>
  </si>
  <si>
    <t>Ras-related protein M-Ras</t>
  </si>
  <si>
    <t>Mras</t>
  </si>
  <si>
    <t>sp|P97538|RASM_RAT Ras-related protein M-Ras OS=Rattus norvegicus OX=10116 GN=Mras PE=1 SV=2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</si>
  <si>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stress;membrane fusion;membrane organization;metabolic process;mitochondrion degradation;organelle assembly;organelle organization;response to external stimulus;response to extracellular stimulus;response to nutrient levels;response to starvation;response to stimulus;response to stress;vacuole organization</t>
  </si>
  <si>
    <t>binding;cytoskeletal protein binding;lipid binding;microtubule binding;phosphatidylethanolamine binding;phospholipid binding;protein binding;tubulin binding</t>
  </si>
  <si>
    <t>autophagic vacuole;autophagic vacuole membrane;cell part;cytoplasm;cytoplasmic part;cytoplasmic vesicle;cytoskeletal part;cytosol;endosome;extrinsic to membrane;intracellular membrane-bounded organelle;intracellular organelle;intracellular organelle part;intracellular part;late endosome;macromolecular complex;membrane;membrane part;membrane-bounded organelle;microtubule;organelle;organelle membrane;organelle part;pre-autophagosomal structure;protein complex;vacuolar membrane;vacuolar part;vacuole;vesicle</t>
  </si>
  <si>
    <t>GO:0000045;GO:0000422;GO:0006914;GO:0006950;GO:0006995;GO:0006996;GO:0007033;GO:0007154;GO:0008152;GO:0009056;GO:0009267;GO:0009605;GO:0009987;GO:0009991;GO:0016043;GO:0022607;GO:0031667;GO:0031668;GO:0031669;GO:0033554;GO:0042594;GO:0043562;GO:0044237;GO:0044248;GO:0050896;GO:0051716;GO:0061024;GO:0061025;GO:0070925;GO:0071496;GO:0071840;GO:0071841;GO:0071842;GO:0071844</t>
  </si>
  <si>
    <t>GO:0005488;GO:0005515;GO:0005543;GO:0008017;GO:0008092;GO:0008289;GO:0008429;GO:0015631</t>
  </si>
  <si>
    <t>GO:0000407;GO:0000421;GO:0005737;GO:0005768;GO:0005770;GO:0005773;GO:0005774;GO:0005776;GO:0005829;GO:0005874;GO:0016020;GO:0019898;GO:0031090;GO:0031410;GO:0031982;GO:0032991;GO:0043226;GO:0043227;GO:0043229;GO:0043231;GO:0043234;GO:0044422;GO:0044424;GO:0044425;GO:0044430;GO:0044437;GO:0044444;GO:0044446;GO:0044464</t>
  </si>
  <si>
    <t>Q6XVN8</t>
  </si>
  <si>
    <t>Microtubule-associated proteins 1A/1B light chain 3A</t>
  </si>
  <si>
    <t>Map1lc3a</t>
  </si>
  <si>
    <t>sp|Q6XVN8|MLP3A_RAT Microtubule-associated proteins 1A/1B light chain 3A OS=Rattus norvegicus OX=10116 GN=Map1lc3a PE=1 SV=1</t>
  </si>
  <si>
    <t>anatomical structure development;biological regulation;cell development;cell projection organization;cellular component organization;cellular component organization at cellular level;cellular component organization or biogenesis;cellular component organization or biogenesis at cellular level;cellular developmental process;cellular process;cellular response to stimulus;central nervous system neuron development;developmental process;intracellular protein kinase cascade;intracellular signal transduction;negative regulation of biological process;negative regulation of cell development;negative regulation of cell differentiation;negative regulation of cellular process;negative regulation of developmental process;negative regulation of glial cell differentiation;negative regulation of gliogenesis;negative regulation of neurogenesis;negative regulation of oligodendrocyte differentiation;neuron development;neuron projection development;protein kinase B signaling cascade;regulation of biological process;regulation of cell development;regulation of cell differentiation;regulation of cellular process;regulation of developmental process;regulation of glial cell differentiation;regulation of gliogenesis;regulation of multicellular organismal development;regulation of multicellular organismal process;regulation of nervous system development;regulation of neurogenesis;regulation of oligodendrocyte differentiation;response to stimulus;signal transduction</t>
  </si>
  <si>
    <t>GO:0007165;GO:0007243;GO:0009987;GO:0010721;GO:0014013;GO:0014014;GO:0016043;GO:0021954;GO:0030030;GO:0031175;GO:0032502;GO:0035556;GO:0043491;GO:0045595;GO:0045596;GO:0045685;GO:0045686;GO:0048468;GO:0048519;GO:0048523;GO:0048666;GO:0048713;GO:0048715;GO:0048856;GO:0048869;GO:0050767;GO:0050768;GO:0050789;GO:0050793;GO:0050794;GO:0050896;GO:0051093;GO:0051239;GO:0051716;GO:0051960;GO:0060284;GO:0065007;GO:0071840;GO:0071841;GO:0071842;GO:2000026</t>
  </si>
  <si>
    <t>G3V881</t>
  </si>
  <si>
    <t>Lingo1</t>
  </si>
  <si>
    <t>tr|G3V881|G3V881_RAT Leucine rich repeat neuronal 6A, isoform CRA_a OS=Rattus norvegicus OX=10116 GN=Lingo1 PE=1 SV=1</t>
  </si>
  <si>
    <t>acyl-CoA metabolic process;carboxylic acid metabolic process;cellular ketone metabolic process;cellular lipid metabolic process;cellular metabolic process;cellular process;coenzyme metabolic process;cofactor metabolic process;fatty acid metabolic process;lipid metabolic process;metabolic process;monocarboxylic acid metabolic process;organic acid metabolic process;oxoacid metabolic process;primary metabolic process;small molecule metabolic process;thioester metabolic process</t>
  </si>
  <si>
    <t>catalytic activity;hydrolase activity;hydrolase activity, acting on ester bonds;N-acyltransferase activity;thiolester hydrolase activity;transferase activity;transferase activity, transferring acyl groups;transferase activity, transferring acyl groups other than amino-acyl groups</t>
  </si>
  <si>
    <t>cell part;cytoplasmic part;intracellular membrane-bounded organelle;intracellular organelle;intracellular part;membrane-bounded organelle;microbody;organelle;peroxisome</t>
  </si>
  <si>
    <t>GO:0006082;GO:0006629;GO:0006631;GO:0006637;GO:0006732;GO:0008152;GO:0009987;GO:0019752;GO:0032787;GO:0035383;GO:0042180;GO:0043436;GO:0044237;GO:0044238;GO:0044255;GO:0044281;GO:0051186</t>
  </si>
  <si>
    <t>GO:0003824;GO:0016410;GO:0016740;GO:0016746;GO:0016747;GO:0016787;GO:0016788;GO:0016790</t>
  </si>
  <si>
    <t>GO:0005777;GO:0042579;GO:0043226;GO:0043227;GO:0043229;GO:0043231;GO:0044424;GO:0044444;GO:0044464</t>
  </si>
  <si>
    <t>A0A0G2JW01;A0A0G2K2H6;Q5FVR5</t>
  </si>
  <si>
    <t>A0A0G2JW01</t>
  </si>
  <si>
    <t>tr|A0A0G2JW01|A0A0G2JW01_RAT Uncharacterized protein OS=Rattus norvegicus OX=10116 PE=1 SV=1</t>
  </si>
  <si>
    <t>anion transport;behavioral response to nutrient;biological regulation;carbohydrate homeostasis;carboxylic acid transport;cellular component organization;cellular component organization at cellular level;cellular component organization or biogenesis;cellular component organization or biogenesis at cellular level;cellular process;cellular response to chemical stimulus;cellular response to organic cyclic compound;cellular response to organic substance;cellular response to stimulus;centrosome organization;chemical homeostasis;establishment of localization;glucose homeostasis;homeostatic process;ion transmembrane transport;ion transport;lactate transmembrane transport;lactate transport;lipid metabolic process;metabolic process;microtubule organizing center organization;monocarboxylic acid transport;organelle organization;organic acid transport;organic anion transport;organic substance transport;plasma membrane lactate transport;primary metabolic process;regulation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chemical stimulus;response to external stimulus;response to extracellular stimulus;response to food;response to nutrient;response to nutrient levels;response to organic cyclic compound;response to organic substance;response to stimulus;transmembrane transport;transport</t>
  </si>
  <si>
    <t>active transmembrane transporter activity;binding;carboxylic acid transmembrane transporter activity;identical protein binding;lactate transmembrane transporter activity;monocarboxylic acid transmembrane transporter activity;organic acid transmembrane transporter activity;protein binding;protein dimerization activity;protein homodimerization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</si>
  <si>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part;centrosome;cytoplasmic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part;membrane-bounded organelle;membrane-bounded vesicle;microtubule organizing center;mitochondrion;non-membrane-bounded organelle;organelle;organelle part;plasma membrane;plasma membrane part;vesicle</t>
  </si>
  <si>
    <t>GO:0002791;GO:0006629;GO:0006810;GO:0006811;GO:0006820;GO:0006996;GO:0007584;GO:0008152;GO:0009605;GO:0009987;GO:0009991;GO:0010033;GO:0010646;GO:0014070;GO:0015711;GO:0015718;GO:0015727;GO:0015849;GO:0016043;GO:0023051;GO:0031023;GO:0031667;GO:0032094;GO:0032879;GO:0033500;GO:0034220;GO:0035873;GO:0035879;GO:0042221;GO:0042592;GO:0042593;GO:0044238;GO:0046883;GO:0046942;GO:0048878;GO:0050789;GO:0050794;GO:0050796;GO:0050896;GO:0051046;GO:0051049;GO:0051234;GO:0051297;GO:0051716;GO:0051780;GO:0055085;GO:0060341;GO:0065007;GO:0065008;GO:0070887;GO:0071310;GO:0071407;GO:0071702;GO:0071840;GO:0071841;GO:0071842;GO:0090087;GO:0090276</t>
  </si>
  <si>
    <t>GO:0005215;GO:0005342;GO:0005488;GO:0005515;GO:0008028;GO:0015129;GO:0015291;GO:0015293;GO:0015355;GO:0022804;GO:0022857;GO:0022891;GO:0022892;GO:0042802;GO:0042803;GO:0046943;GO:0046983</t>
  </si>
  <si>
    <t>GO:0005739;GO:0005813;GO:0005815;GO:0005886;GO:0005887;GO:0016020;GO:0016021;GO:0031224;GO:0031226;GO:0031982;GO:0031988;GO:0043226;GO:0043227;GO:0043228;GO:0043229;GO:0043230;GO:0043231;GO:0043232;GO:0044421;GO:0044422;GO:0044424;GO:0044425;GO:0044430;GO:0044444;GO:0044446;GO:0044459;GO:0044464;GO:0065010;GO:0070062</t>
  </si>
  <si>
    <t>P53987</t>
  </si>
  <si>
    <t>Monocarboxylate transporter 1</t>
  </si>
  <si>
    <t>Slc16a1</t>
  </si>
  <si>
    <t>sp|P53987|MOT1_RAT Monocarboxylate transporter 1 OS=Rattus norvegicus OX=10116 GN=Slc16a1 PE=1 SV=1</t>
  </si>
  <si>
    <t>D3ZTF0</t>
  </si>
  <si>
    <t>RGD1560470</t>
  </si>
  <si>
    <t>tr|D3ZTF0|D3ZTF0_RAT Apical junction component 1 homolog OS=Rattus norvegicus OX=10116 GN=Ajm1 PE=1 SV=3</t>
  </si>
  <si>
    <t>biological regulation;cellular process;establishment of localization;establishment of localization in cell;glutamate secretion;regulation of biological process;regulation of cell communication;regulation of cellular localization;regulation of cellular process;regulation of localization;regulation of multicellular organismal process;regulation of neurological system process;regulation of neurotransmitter secretion;regulation of neurotransmitter transport;regulation of secretion;regulation of signaling;regulation of synaptic transmission;regulation of synaptic transmission, glutamatergic;regulation of system process;regulation of transmission of nerve impulse;regulation of transport;secretion;secretion by cell;signal release;transport</t>
  </si>
  <si>
    <t>axon;cell junction;cell part;cell projection;dendrite;integral to membrane;integral to plasma membrane;intracellular;intrinsic to membrane;intrinsic to plasma membrane;membrane;membrane part;neuron projection;plasma membrane part;presynaptic membrane;synapse part;synaptic membrane</t>
  </si>
  <si>
    <t>GO:0006810;GO:0009987;GO:0010646;GO:0014047;GO:0023051;GO:0023061;GO:0031644;GO:0032879;GO:0032940;GO:0044057;GO:0046903;GO:0046928;GO:0050789;GO:0050794;GO:0050804;GO:0051046;GO:0051049;GO:0051234;GO:0051239;GO:0051588;GO:0051649;GO:0051966;GO:0051969;GO:0060341;GO:0065007</t>
  </si>
  <si>
    <t>GO:0005622;GO:0005887;GO:0016020;GO:0016021;GO:0030054;GO:0030424;GO:0030425;GO:0031224;GO:0031226;GO:0042734;GO:0042995;GO:0043005;GO:0044425;GO:0044456;GO:0044459;GO:0044464;GO:0097060</t>
  </si>
  <si>
    <t>P31421</t>
  </si>
  <si>
    <t>Metabotropic glutamate receptor 2</t>
  </si>
  <si>
    <t>Grm2</t>
  </si>
  <si>
    <t>sp|P31421|GRM2_RAT Metabotropic glutamate receptor 2 OS=Rattus norvegicus OX=10116 GN=Grm2 PE=1 SV=1</t>
  </si>
  <si>
    <t>biological regulation;catabolic process;cellular catabolic process;cellular metabolic process;cellular process;enkephalin processing;hormone metabolic process;insulin processing;macromolecule metabolic process;metabolic process;negative regulation of biological process;negative regulation of branching morphogenesis of a nerve;negative regulation of developmental process;negative regulation of multicellular organismal process;peptide catabolic process;peptide hormone processing;peptide metabolic process;primary metabolic process;protein maturation;protein metabolic process;protein processing;regulation of anatomical structure morphogenesis;regulation of biological process;regulation of biological quality;regulation of branching morphogenesis of a nerve;regulation of developmental process;regulation of hormone levels;regulation of morphogenesis of a branching structure;regulation of multicellular organismal development;regulation of multicellular organismal process;regulation of nervous system development</t>
  </si>
  <si>
    <t>binding;carboxypeptidase activity;catalytic activity;cation binding;cell adhesion molecule binding;cobalt ion binding;exopeptidase activity;hydrolase activity;ion binding;metal ion binding;metallocarboxypeptidase activity;metalloexopeptidase activity;metallopeptidase activity;neurexin family protein binding;peptidase activity;peptidase activity, acting on L-amino acid peptides;protein binding;protein domain specific binding;transition metal ion binding;zinc ion binding</t>
  </si>
  <si>
    <t>cell body;cell part;cell projection;cytoplasmic membrane-bounded vesicle;cytoplasmic part;cytoplasmic vesicle;cytoplasmic vesicle membrane;cytoplasmic vesicle part;dendrite;dense core granule;extracellular region;extracellular region part;extracellular space;Golgi apparatus;intracellular membrane-bounded organelle;intracellular organelle;intracellular organelle part;intracellular part;membrane;membrane part;membrane raft;membrane-bounded organelle;membrane-bounded vesicle;neuron projection;neuronal cell body;organelle;organelle membrane;organelle part;perikaryon;secretory granule membrane;stored secretory granule;synapse part;synaptic membrane;transport vesicle membrane;vesicle;vesicle membrane</t>
  </si>
  <si>
    <t>Type I diabetes mellitus</t>
  </si>
  <si>
    <t>GO:0006518;GO:0008152;GO:0009056;GO:0009987;GO:0010817;GO:0016485;GO:0016486;GO:0019538;GO:0022603;GO:0030070;GO:0034230;GO:0042445;GO:0043170;GO:0043171;GO:0044237;GO:0044238;GO:0044248;GO:0048519;GO:0050789;GO:0050793;GO:0051093;GO:0051239;GO:0051241;GO:0051604;GO:0051960;GO:0060688;GO:0065007;GO:0065008;GO:2000026;GO:2000172;GO:2000173</t>
  </si>
  <si>
    <t>GO:0003824;GO:0004180;GO:0004181;GO:0005488;GO:0005515;GO:0008233;GO:0008235;GO:0008237;GO:0008238;GO:0008270;GO:0016787;GO:0019904;GO:0042043;GO:0043167;GO:0043169;GO:0046872;GO:0046914;GO:0050839;GO:0050897;GO:0070011</t>
  </si>
  <si>
    <t>GO:0005576;GO:0005615;GO:0005794;GO:0012506;GO:0016020;GO:0016023;GO:0030141;GO:0030425;GO:0030658;GO:0030659;GO:0030667;GO:0031045;GO:0031090;GO:0031410;GO:0031982;GO:0031988;GO:0042995;GO:0043005;GO:0043025;GO:0043204;GO:0043226;GO:0043227;GO:0043229;GO:0043231;GO:0044297;GO:0044421;GO:0044422;GO:0044424;GO:0044425;GO:0044433;GO:0044444;GO:0044446;GO:0044456;GO:0044464;GO:0045121;GO:0097060</t>
  </si>
  <si>
    <t>ko04940</t>
  </si>
  <si>
    <t>P15087</t>
  </si>
  <si>
    <t>Carboxypeptidase E</t>
  </si>
  <si>
    <t>Cpe</t>
  </si>
  <si>
    <t>sp|P15087|CBPE_RAT Carboxypeptidase E OS=Rattus norvegicus OX=10116 GN=Cpe PE=1 SV=1</t>
  </si>
  <si>
    <t>aging;axonal fasciculation;behavior;biological regulation;cAMP-mediated signaling;carbohydrate homeostasis;cell recognition;cell surface receptor linked signaling pathway;cellular chemical homeostasis;cellular homeostasis;cellular ion homeostasis;cellular process;cellular response to stimulus;chemical homeostasis;cognition;cyclic-nucleotide-mediated signaling;developmental process;gamete generation;glucose homeostasis;G-protein coupled receptor protein signaling pathway;G-protein signaling, coupled to cAMP nucleotide second messenger;G-protein signaling, coupled to cyclic nucleotide second messenger;homeostatic process;intracellular signal transduction;ion homeostasis;learning or memory;male gamete generation;maternal process involved in female pregnancy;memory;multicellular organismal process;multicellular organismal reproductive process;negative regulation of action potential;negative regulation of amine transport;negative regulation of biological process;negative regulation of blood pressure;negative regulation of catabolic process;negative regulation of catalytic activity;negative regulation of catecholamine secretion;negative regulation of cell activation;negative regulation of cellular catabolic process;negative regulation of cellular metabolic process;negative regulation of cellular process;negative regulation of dopamine secretion;negative regulation of fatty acid beta-oxidation;negative regulation of fatty acid metabolic process;negative regulation of fatty acid oxidation;negative regulation of immune system process;negative regulation of ion transport;negative regulation of leukocyte activation;negative regulation of lipid catabolic process;negative regulation of lipid metabolic process;negative regulation of mast cell activation;negative regulation of metabolic process;negative regulation of molecular function;negative regulation of monooxygenase activity;negative regulation of nitric-oxide synthase activity;negative regulation of oxidoreductase activity;negative regulation of secretion;negative regulation of transport;neurological system process;neuron recognition;positive regulation of acute inflammatory response;positive regulation of acute inflammatory response to antigenic stimulus;positive regulation of apoptosis;positive regulation of biological process;positive regulation of blood pressure;positive regulation of cell death;positive regulation of cell projection organization;positive regulation of cellular component organization;positive regulation of cellular process;positive regulation of defense response;positive regulation of fever generation;positive regulation of heat generation;positive regulation of homeostatic process;positive regulation of immune response;positive regulation of immune system process;positive regulation of inflammatory response;positive regulation of inflammatory response to antigenic stimulus;positive regulation of multicellular organismal process;positive regulation of neuron projection development;positive regulation of programmed cell death;positive regulation of response to external stimulus;positive regulation of response to stimulus;regulation of action potential;regulation of acute inflammatory response;regulation of acute inflammatory response to antigenic stimulus;regulation of amine transport;regulation of apoptosis;regulation of behavior;regulation of biological process;regulation of biological quality;regulation of blood pressure;regulation of catabolic process;regulation of catalytic activity;regulation of catecholamine secretion;regulation of cell activation;regulation of cell communication;regulation of cell death;regulation of cell development;regulation of cell differentiation;regulation of cell projection organization;regulation of cellular catabolic process;regulation of cellular component organization;regulation of cellular ketone metabolic process;regulation of cellular localization;regulation of cellular metabolic process;regulation of cellular process;regulation of defense response;regulation of developmental process;regulation of dopamine secretion;regulation of fatty acid beta-oxidation;regulation of fatty acid metabolic process;regulation of fatty acid oxidation;regulation of feeding behavior;regulation of fever generation;regulation of heat generation;regulation of homeostatic process;regulation of hormone secretion;regulation of immune response;regulation of immune system process;regulation of inflammatory response;regulation of inflammatory response to antigenic stimulus;regulation of insulin secretion;regulation of ion transport;regulation of leukocyte activation;regulation of lipid catabolic process;regulation of lipid metabolic process;regulation of localization;regulation of mast cell activation;regulation of membrane potential;regulation of metabolic process;regulation of molecular function;regulation of monooxygenase activity;regulation of multicellular organismal development;regulation of multicellular organismal process;regulation of multi-organism process;regulation of nervous system development;regulation of neurogenesis;regulation of neurological system process;regulation of neuron differentiation;regulation of neuron projection development;regulation of nitric-oxide synthase activity;regulation of oxidoreductase activity;regulation of penile erection;regulation of peptide hormone secretion;regulation of peptide secretion;regulation of peptide transport;regulation of primary metabolic process;regulation of programmed cell death;regulation of reproductive process;regulation of response to external stimulus;regulation of response to stimulus;regulation of response to stress;regulation of secretion;regulation of signaling;regulation of synaptic transmission;regulation of synaptic transmission, GABAergic;regulation of synaptic transmission, glutamatergic;regulation of system process;regulation of transmission of nerve impulse;regulation of transport;reproductive process;response to alkaloid;response to biotic stimulus;response to chemical stimulus;response to cocaine;response to ethanol;response to external stimulus;response to extracellular stimulus;response to isoquinoline alkaloid;response to lipopolysaccharide;response to molecule of bacterial origin;response to morphine;response to nicotine;response to nutrient;response to nutrient levels;response to organic cyclic compound;response to organic substance;response to stimulus;response to tropane;second-messenger-mediated signaling;sensory perception;sensory perception of pain;signal transduction;spermatogenesis;system process</t>
  </si>
  <si>
    <t>binding;cannabinoid receptor activity;drug binding;G-protein coupled receptor activity;molecular transducer activity;receptor activity;signal transducer activity;signaling receptor activity;transmembrane signaling receptor activity</t>
  </si>
  <si>
    <t>axon;cell part;cell projection;cell projection part;growth cone;integral to membrane;intrinsic to membrane;membrane;membrane part;membrane raft;neuron projection;plasma membrane;site of polarized growth</t>
  </si>
  <si>
    <t>GO:0001508;GO:0002237;GO:0002673;GO:0002675;GO:0002682;GO:0002683;GO:0002684;GO:0002694;GO:0002695;GO:0002791;GO:0002861;GO:0002863;GO:0002864;GO:0002866;GO:0003008;GO:0006873;GO:0007165;GO:0007166;GO:0007186;GO:0007187;GO:0007188;GO:0007276;GO:0007283;GO:0007413;GO:0007568;GO:0007584;GO:0007600;GO:0007610;GO:0007611;GO:0007613;GO:0008037;GO:0008038;GO:0008217;GO:0009605;GO:0009607;GO:0009892;GO:0009894;GO:0009895;GO:0009987;GO:0009991;GO:0010033;GO:0010565;GO:0010646;GO:0010941;GO:0010942;GO:0010975;GO:0010976;GO:0014059;GO:0014070;GO:0014072;GO:0014073;GO:0019216;GO:0019217;GO:0019222;GO:0019233;GO:0019725;GO:0019932;GO:0019933;GO:0019935;GO:0022414;GO:0023051;GO:0031323;GO:0031324;GO:0031329;GO:0031330;GO:0031344;GO:0031346;GO:0031347;GO:0031349;GO:0031620;GO:0031622;GO:0031644;GO:0031650;GO:0031652;GO:0031667;GO:0031998;GO:0031999;GO:0032101;GO:0032103;GO:0032228;GO:0032496;GO:0032501;GO:0032502;GO:0032768;GO:0032769;GO:0032844;GO:0032846;GO:0032879;GO:0033003;GO:0033004;GO:0033500;GO:0033602;GO:0033604;GO:0035094;GO:0035556;GO:0042220;GO:0042221;GO:0042391;GO:0042592;GO:0042593;GO:0042981;GO:0043065;GO:0043067;GO:0043068;GO:0043086;GO:0043269;GO:0043271;GO:0043278;GO:0043279;GO:0043900;GO:0044057;GO:0044092;GO:0045471;GO:0045595;GO:0045664;GO:0045759;GO:0045776;GO:0045777;GO:0045833;GO:0045922;GO:0046320;GO:0046322;GO:0046883;GO:0048232;GO:0048518;GO:0048519;GO:0048522;GO:0048523;GO:0048583;GO:0048584;GO:0048609;GO:0048878;GO:0050433;GO:0050727;GO:0050729;GO:0050767;GO:0050776;GO:0050778;GO:0050789;GO:0050790;GO:0050793;GO:0050794;GO:0050795;GO:0050796;GO:0050801;GO:0050804;GO:0050865;GO:0050866;GO:0050877;GO:0050890;GO:0050896;GO:0050994;GO:0050995;GO:0050999;GO:0051001;GO:0051046;GO:0051048;GO:0051049;GO:0051051;GO:0051128;GO:0051130;GO:0051239;GO:0051240;GO:0051341;GO:0051354;GO:0051716;GO:0051952;GO:0051953;GO:0051960;GO:0051966;GO:0051969;GO:0055082;GO:0060135;GO:0060259;GO:0060284;GO:0060341;GO:0060405;GO:0065007;GO:0065008;GO:0065009;GO:0080090;GO:0080134;GO:0090087;GO:0090276;GO:2000026;GO:2000241</t>
  </si>
  <si>
    <t>GO:0004871;GO:0004872;GO:0004888;GO:0004930;GO:0004949;GO:0005488;GO:0008144;GO:0038023;GO:0060089</t>
  </si>
  <si>
    <t>GO:0005886;GO:0016020;GO:0016021;GO:0030424;GO:0030426;GO:0030427;GO:0031224;GO:0042995;GO:0043005;GO:0044425;GO:0044463;GO:0044464;GO:0045121</t>
  </si>
  <si>
    <t>P20272</t>
  </si>
  <si>
    <t>Cannabinoid receptor 1</t>
  </si>
  <si>
    <t>Cnr1</t>
  </si>
  <si>
    <t>sp|P20272|CNR1_RAT Cannabinoid receptor 1 OS=Rattus norvegicus OX=10116 GN=Cnr1 PE=1 SV=1</t>
  </si>
  <si>
    <t>cell body;cell part;cell projection;extracellular membrane-bounded organelle;extracellular organelle;extracellular region part;extracellular vesicular exosome;membrane-bounded organelle;membrane-bounded vesicle;neuron projection;neuronal cell body;organelle;vesicle</t>
  </si>
  <si>
    <t>GO:0031982;GO:0031988;GO:0042995;GO:0043005;GO:0043025;GO:0043226;GO:0043227;GO:0043230;GO:0044297;GO:0044421;GO:0044464;GO:0065010;GO:0070062</t>
  </si>
  <si>
    <t>D3ZGN2</t>
  </si>
  <si>
    <t>Cpne5</t>
  </si>
  <si>
    <t>tr|D3ZGN2|D3ZGN2_RAT Copine 5 OS=Rattus norvegicus OX=10116 GN=Cpne5 PE=1 SV=1</t>
  </si>
  <si>
    <t>binding;glycolipid binding;glycolipid transporter activity;lipid binding;lipid transporter activity;substrate-specific transporter activity;transporter activity</t>
  </si>
  <si>
    <t>GO:0005215;GO:0005319;GO:0005488;GO:0008289;GO:0017089;GO:0022892;GO:0051861</t>
  </si>
  <si>
    <t>B0BNM9</t>
  </si>
  <si>
    <t>Glycolipid transfer protein</t>
  </si>
  <si>
    <t>GLTP</t>
  </si>
  <si>
    <t>sp|B0BNM9|GLTP_RAT Glycolipid transfer protein OS=Rattus norvegicus OX=10116 GN=GLTP PE=2 SV=1</t>
  </si>
  <si>
    <t>amine catabolic process;amine metabolic process;biological regulation;biosynthetic process;carboxylic acid catabolic process;carboxylic acid metabolic process;catabolic process;cell communication;cell-cell signaling;cellular amine metabolic process;cellular amino acid catabolic process;cellular amino acid metabolic process;cellular biosynthetic process;cellular catabolic process;cellular ketone metabolic process;cellular metabolic process;cellular nitrogen compound metabolic process;cellular process;dicarboxylic acid metabolic process;glutamate catabolic process;glutamate decarboxylation to succinate;glutamate metabolic process;glutamine family amino acid catabolic process;glutamine family amino acid metabolic process;metabolic process;neurotransmitter biosynthetic process;neurotransmitter metabolic process;nitrogen compound metabolic process;organic acid catabolic process;organic acid metabolic process;oxoacid metabolic process;primary metabolic process;regulation of biological quality;regulation of neurotransmitter levels;response to chemical stimulus;response to drug;response to stimulus;signaling;small molecule catabolic process;small molecule metabolic process;succinate metabolic process;synaptic transmission</t>
  </si>
  <si>
    <t>amine binding;amino acid binding;binding;carbon-carbon lyase activity;carboxylic acid binding;carboxy-lyase activity;catalytic activity;cofactor binding;glutamate binding;glutamate decarboxylase activity;lyase activity;protein binding;protein dimerization activity;protein heterodimerization activity;pyridoxal phosphate binding;vitamin B6 binding;vitamin binding</t>
  </si>
  <si>
    <t>anchored to membrane;axon;cell junction;cell part;cell projection;clathrin coated vesicle membrane;coated vesicle membrane;cytoplasmic part;cytoplasmic vesicle;cytoplasmic vesicle membrane;cytoplasmic vesicle part;cytosol;Golgi apparatus part;Golgi membrane;inhibitory synapse;intracellular organelle;intracellular organelle part;intracellular part;intrinsic to membrane;membrane;membrane part;neuron projection;organelle;organelle membrane;organelle part;perinuclear region of cytoplasm;presynaptic membrane;synapse;synapse part;synaptic membrane;synaptic vesicle membrane;vesicle;vesicle membrane</t>
  </si>
  <si>
    <t>Alanine, aspartate and glutamate metabolism;beta-Alanine metabolism;Butanoate metabolism;Taurine and hypotaurine metabolism;Type I diabetes mellitus</t>
  </si>
  <si>
    <t>GO:0001505;GO:0006082;GO:0006105;GO:0006520;GO:0006536;GO:0006538;GO:0006540;GO:0006807;GO:0007154;GO:0007267;GO:0007268;GO:0008152;GO:0009056;GO:0009058;GO:0009063;GO:0009064;GO:0009065;GO:0009308;GO:0009310;GO:0009987;GO:0016054;GO:0019752;GO:0023052;GO:0034641;GO:0042133;GO:0042136;GO:0042180;GO:0042221;GO:0042493;GO:0043436;GO:0043648;GO:0044106;GO:0044237;GO:0044238;GO:0044248;GO:0044249;GO:0044281;GO:0044282;GO:0046395;GO:0050896;GO:0065007;GO:0065008</t>
  </si>
  <si>
    <t>GO:0003824;GO:0004351;GO:0005488;GO:0005515;GO:0016595;GO:0016597;GO:0016829;GO:0016830;GO:0016831;GO:0019842;GO:0030170;GO:0031406;GO:0043176;GO:0046982;GO:0046983;GO:0048037;GO:0070279</t>
  </si>
  <si>
    <t>GO:0000139;GO:0005829;GO:0012506;GO:0016020;GO:0030054;GO:0030424;GO:0030659;GO:0030662;GO:0030665;GO:0030672;GO:0031090;GO:0031224;GO:0031225;GO:0031410;GO:0031982;GO:0042734;GO:0042995;GO:0043005;GO:0043226;GO:0043229;GO:0044422;GO:0044424;GO:0044425;GO:0044431;GO:0044433;GO:0044444;GO:0044446;GO:0044456;GO:0044464;GO:0045202;GO:0048471;GO:0060077;GO:0097060</t>
  </si>
  <si>
    <t>ko00250;ko00410;ko00430;ko00650;ko04940</t>
  </si>
  <si>
    <t>Q05683</t>
  </si>
  <si>
    <t>Glutamate decarboxylase 2</t>
  </si>
  <si>
    <t>Gad2</t>
  </si>
  <si>
    <t>sp|Q05683|DCE2_RAT Glutamate decarboxylase 2 OS=Rattus norvegicus OX=10116 GN=Gad2 PE=1 SV=1</t>
  </si>
  <si>
    <t>biological regulation;calcium ion homeostasis;calcium-mediated signaling;calcium-mediated signaling using intracellular calcium source;cation homeostasis;cellular calcium ion homeostasis;cellular cation homeostasis;cellular chemical homeostasis;cellular divalent inorganic cation homeostasis;cellular homeostasis;cellular ion homeostasis;cellular localization;cellular macromolecule localization;cellular metal ion homeostasis;cellular process;cellular protein localization;cellular response to stimulus;chemical homeostasis;cytosolic calcium ion homeostasis;divalent inorganic cation homeostasis;elevation of cytosolic calcium ion concentration;elevation of mitochondrial calcium ion concentration;endoplasmic reticulum calcium ion homeostasis;ER to Golgi vesicle-mediated transport;establishment of localization;establishment of localization in cell;establishment of protein localization;gamete generation;Golgi vesicle transport;homeostatic process;intracellular protein transport;intracellular signal transduction;intracellular transport;ion homeostasis;localization;macromolecule localization;male gamete generation;metal ion homeostasis;mitochondrial calcium ion homeostasis;multicellular organismal process;multicellular organismal reproductive process;positive regulation of caspase activity;positive regulation of catalytic activity;positive regulation of hydrolase activity;positive regulation of molecular function;positive regulation of peptidase activity;protein localization;protein localization in endoplasmic reticulum;protein localization to endoplasmic reticulum exit site;protein localization to organelle;protein transport;reduction of endoplasmic reticulum calcium ion concentration;regulation of biological process;regulation of biological quality;regulation of catalytic activity;regulation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activity;reproductive process;response to stimulus;second-messenger-mediated signaling;signal transduction;spermatogenesis;transport;vesicle-mediated transport</t>
  </si>
  <si>
    <t>cell part;clathrin-coated vesicle;coated vesicle;cytoplasmic membrane-bounded vesicle;cytoplasmic part;cytoplasmic vesicle;endoplasmic reticulum membrane;endoplasmic reticulum part;Golgi apparatus part;Golgi cisterna membrane;Golgi membrane;integral to membrane;integral to plasma membrane;intracellular membrane-bounded organelle;intracellular organelle;intracellular organelle part;intracellular part;intrinsic to membrane;intrinsic to plasma membrane;lipid particle;membrane;membrane part;membrane-bounded organelle;membrane-bounded vesicle;organelle;organelle membrane;organelle part;plasma membrane part;vesicle</t>
  </si>
  <si>
    <t>GO:0006810;GO:0006873;GO:0006874;GO:0006875;GO:0006886;GO:0006888;GO:0007165;GO:0007204;GO:0007276;GO:0007283;GO:0008104;GO:0009987;GO:0010952;GO:0015031;GO:0016192;GO:0019222;GO:0019722;GO:0019725;GO:0019932;GO:0022414;GO:0030003;GO:0032469;GO:0032471;GO:0032501;GO:0033036;GO:0033365;GO:0034613;GO:0035556;GO:0035584;GO:0042592;GO:0043085;GO:0043280;GO:0043281;GO:0044093;GO:0045184;GO:0046907;GO:0048193;GO:0048232;GO:0048609;GO:0048878;GO:0050789;GO:0050790;GO:0050794;GO:0050801;GO:0050896;GO:0051179;GO:0051234;GO:0051336;GO:0051345;GO:0051480;GO:0051560;GO:0051561;GO:0051641;GO:0051649;GO:0051716;GO:0052547;GO:0052548;GO:0055065;GO:0055074;GO:0055080;GO:0055082;GO:0065007;GO:0065008;GO:0065009;GO:0070727;GO:0070972;GO:0070973;GO:0072503;GO:0072507;GO:2000116</t>
  </si>
  <si>
    <t>GO:0000139;GO:0005789;GO:0005811;GO:0005887;GO:0016020;GO:0016021;GO:0016023;GO:0030135;GO:0030136;GO:0031090;GO:0031224;GO:0031226;GO:0031410;GO:0031982;GO:0031988;GO:0032580;GO:0043226;GO:0043227;GO:0043229;GO:0043231;GO:0044422;GO:0044424;GO:0044425;GO:0044431;GO:0044432;GO:0044444;GO:0044446;GO:0044459;GO:0044464</t>
  </si>
  <si>
    <t>Q6AY58</t>
  </si>
  <si>
    <t>Bcap31</t>
  </si>
  <si>
    <t>tr|Q6AY58|Q6AY58_RAT B-cell receptor-associated protein 31 OS=Rattus norvegicus OX=10116 GN=Bcap31 PE=1 SV=1</t>
  </si>
  <si>
    <t>apoptosis;biological regulation;biosynthetic process;cell cycle phase;cell cycle process;cell death;cell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stress;cytoplasmic translation;death;DNA metabolic process;DNA repair;macromolecule biosynthetic process;macromolecule metabolic process;metabolic process;mitosis;nitrogen compound metabolic process;nuclear division;nucleic acid metabolic process;nucleobase-containing compound metabolic process;organelle fission;organelle organization;posttranscriptional regulation of gene expression;primary metabolic process;programmed cell death;protein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translation;response to DNA damage stimulus;response to stimulus;response to stress;RNA biosynthetic process;RNA metabolic process;transcription, DNA-dependent;translation</t>
  </si>
  <si>
    <t>binding;carbon-oxygen lyase activity;catalytic activity;damaged DNA binding;DNA binding;DNA N-glycosylase activity;DNA-(apurinic or apyrimidinic site) lyase activity;hydrolase activity;hydrolase activity, acting on glycosyl bonds;hydrolase activity, hydrolyzing N-glycosyl compounds;lyase activity;nucleic acid binding;oxidized base lesion DNA N-glycosylase activity;oxidized purine base lesion DNA N-glycosylase activity;RNA binding;structural constituent of ribosome;structural molecule activity</t>
  </si>
  <si>
    <t>cell part;cell projection;cytoplasmic part;cytoskeletal part;cytosolic small ribosomal subunit;dendrite;endomembrane system;intracellular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part;neuron projection;non-membrane-bounded organelle;nuclear part;nucleolus;nucleus;organelle;organelle inner membrane;organelle membrane;organelle part;ribonucleoprotein complex;small ribosomal subunit;spindle</t>
  </si>
  <si>
    <t>GO:0000280;GO:0002181;GO:0006139;GO:0006259;GO:0006281;GO:0006351;GO:0006355;GO:0006412;GO:0006417;GO:0006807;GO:0006915;GO:0006950;GO:0006974;GO:0006996;GO:0007067;GO:0008152;GO:0008219;GO:0009058;GO:0009059;GO:0009889;GO:0009987;GO:0010468;GO:0010556;GO:0010608;GO:0012501;GO:0016043;GO:0016070;GO:0016265;GO:0019219;GO:0019222;GO:0019538;GO:0022402;GO:0022403;GO:0031323;GO:0031326;GO:0032268;GO:0032774;GO:0033554;GO:0034641;GO:0034645;GO:0043170;GO:0044237;GO:0044238;GO:0044249;GO:0044260;GO:0044267;GO:0048285;GO:0050789;GO:0050794;GO:0050896;GO:0051171;GO:0051246;GO:0051252;GO:0051301;GO:0051716;GO:0060255;GO:0065007;GO:0071840;GO:0071841;GO:0071842;GO:0080090;GO:0090304;GO:2000112</t>
  </si>
  <si>
    <t>GO:0000702;GO:0003676;GO:0003677;GO:0003684;GO:0003723;GO:0003735;GO:0003824;GO:0003906;GO:0005198;GO:0005488;GO:0008534;GO:0016787;GO:0016798;GO:0016799;GO:0016829;GO:0016835;GO:0019104</t>
  </si>
  <si>
    <t>GO:0005634;GO:0005730;GO:0005743;GO:0005819;GO:0012505;GO:0015935;GO:0016020;GO:0019866;GO:0022627;GO:0030425;GO:0030529;GO:0031090;GO:0031966;GO:0032991;GO:0042995;GO:0043005;GO:0043226;GO:0043227;GO:0043228;GO:0043229;GO:0043231;GO:0043232;GO:0044422;GO:0044424;GO:0044428;GO:0044429;GO:0044430;GO:0044444;GO:0044446;GO:0044464</t>
  </si>
  <si>
    <t>P62909;D3ZVH2;A0A0G2K689</t>
  </si>
  <si>
    <t>P62909;D3ZVH2</t>
  </si>
  <si>
    <t>40S ribosomal protein S3</t>
  </si>
  <si>
    <t>Rps3;RGD1560831</t>
  </si>
  <si>
    <t>sp|P62909|RS3_RAT 40S ribosomal protein S3 OS=Rattus norvegicus OX=10116 GN=Rps3 PE=1 SV=1;tr|D3ZVH2|D3ZVH2_RAT Uncharacterized protein OS=Rattus norvegicus OX=10116 PE=3 SV=1</t>
  </si>
  <si>
    <t>acylglycerol catabolic process;acylglycerol metabolic process;aging;alcohol metabolic process;alpha-amino-3-hydroxy-5-methyl-4-isoxazole propionate receptor clustering;anatomical structure morphogenesis;artery morphogenesis;axon regeneration;axonogenesis;biological regulation;biosynthetic process;blood vessel morphogenesis;calcium ion homeostasis;carboxylic acid transport;catabolic process;cation homeostasis;cell differentiation;cell part morphogenesis;cell projection morphogenesis;cell projection organization;cell surface receptor linked signaling pathway;cellular biosynthetic process;cellular calcium ion homeostasis;cellular catabolic process;cellular cation homeostasis;cellular chemical homeostasis;cellular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lipid catabolic process;cellular lipid metabolic process;cellular localization;cellular macromolecule biosynthetic process;cellular macromolecule catabolic process;cellular macromolecule localization;cellular macromolecule metabolic process;cellular membrane organization;cellular metabolic process;cellular metal ion homeostasis;cellular process;cellular protein localization;cellular response to chemical stimulus;cellular response to cholesterol;cellular response to cytokine stimulus;cellular response to growth factor stimulus;cellular response to interleukin-1;cellular response to lipid;cellular response to organic substance;cellular response to stimulus;cellular response to stress;cGMP-mediated signaling;chemical homeostasis;cholesterol biosynthetic process;cholesterol catabolic process;cholesterol efflux;cholesterol homeostasis;cholesterol metabolic process;cholesterol transport;chylomicron remnant clearance;circulatory system process;cyclic-nucleotide-mediated signaling;developmental process;divalent inorganic cation homeostasis;endocytosis;establishment of localization;establishment of protein localization;fatty acid homeostasis;fatty acid transport;glial cell differentiation;glycerol ether catabolic process;glycerol ether metabolic process;glycerolipid catabolic process;glycerolipid metabolic process;G-protein coupled receptor protein signaling pathway;high-density lipoprotein particle assembly;high-density lipoprotein particle clearance;high-density lipoprotein particle remodeling;homeostatic process;intracellular signal transduction;ion homeostasis;lipid biosynthetic process;lipid catabolic process;lipid homeostasis;lipid metabolic process;lipid transport;lipoprotein biosynthetic process;lipoprotein catabolic process;lipoprotein metabolic process;localization;long-chain fatty acid transport;low-density lipoprotein particle remodeling;macromolecular complex assembly;macromolecular complex remodeling;macromolecular complex subunit organization;macromolecule biosynthetic process;macromolecule catabolic process;macromolecule localization;macromolecule metabolic process;maintenance of location;maintenance of location in cell;membrane invagination;membrane organization;metabolic process;metal ion homeostasis;monocarboxylic acid transport;multicellular organismal process;negative regulation of apoptosis;negative regulation of biological process;negative regulation of biosynthetic process;negative regulation of blood coagulation;negative regulation of blood vessel endothelial cell migration;negative regulation of catalytic activity;negative regulation of cell activation;negative regulation of cell death;negative regulation of cell migration;negative regulation of cell motility;negative regulation of cell proliferation;negative regulation of cellular component movement;negative regulation of cellular process;negative regulation of cholesterol biosynthetic process;negative regulation of cholesterol efflux;negative regulation of cholesterol metabolic process;negative regulation of cholesterol transport;negative regulation of coagulation;negative regulation of defense response;negative regulation of dendritic spine development;negative regulation of developmental process;negative regulation of endothelial cell migration;negative regulation of endothelial cell proliferation;negative regulation of epithelial cell proliferation;negative regulation of inflammatory response;negative regulation of kinase activity;negative regulation of lipid biosynthetic process;negative regulation of lipid metabolic process;negative regulation of lipid transport;negative regulation of locomotion;negative regulation of MAP kinase activity;negative regulation of metabolic process;negative regulation of molecular function;negative regulation of multicellular organismal process;negative regulation of neuron apoptosis;negative regulation of platelet activation;negative regulation of programmed cell death;negative regulation of protein kinase activity;negative regulation of protein serine/threonine kinase activity;negative regulation of response to external stimulus;negative regulation of response to stimulus;negative regulation of steroid biosynthetic process;negative regulation of steroid metabolic process;negative regulation of sterol transport;negative regulation of transferase activity;negative regulation of transport;neuron projection morphogenesis;neuron projection regeneration;neurotransmitter-gated ion channel clustering;neutral lipid catabolic process;neutral lipid metabolic process;nitric oxide mediated signal transduction;N-methyl-D-aspartate receptor clustering;oligodendrocyte differentiation;organic acid transport;organic ether metabolic process;organic substance transport;peripheral nervous system axon regeneration;phospholipid efflux;phospholipid transport;plasma lipoprotein particle assembly;plasma lipoprotein particle clearance;plasma lipoprotein particle organization;plasma lipoprotein particle remodeling;positive regulation of axon extension;positive regulation of axonogenesis;positive regulation of biological process;positive regulation of biosynthetic process;positive regulation of catabolic process;positive regulation of catalytic activity;positive regulation of cell development;positive regulation of cell differentiation;positive regulation of cell growth;positive regulation of cell projection organization;positive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cGMP biosynthetic process;positive regulation of cGMP metabolic process;positive regulation of cholesterol efflux;positive regulation of cholesterol esterification;positive regulation of cholesterol transport;positive regulation of cyclic nucleotide biosynthetic process;positive regulation of cyclic nucleotide metabolic process;positive regulation of dendritic spine development;positive regulation of developmental growth;positive regulation of developmental process;positive regulation of growth;positive regulation of lipid biosynthetic process;positive regulation of lipid metabolic process;positive regulation of lipid transport;positive regulation of low-density lipoprotein particle receptor catabolic process;positive regulation of macromolecule metabolic process;positive regulation of membrane protein ectodomain proteolysis;positive regulation of metabolic process;positive regulation of molecular function;positive regulation of monooxygenase activity;positive regulation of neurogenesis;positive regulation of nitric-oxide synthase activity;positive regulation of nitrogen compound metabolic process;positive regulation of nucleobase-containing compound metabolic process;positive regulation of nucleotide biosynthetic process;positive regulation of nucleotide metabolic process;positive regulation of oxidoreductase activity;positive regulation of protein catabolic process;positive regulation of protein metabolic process;positive regulation of proteolysis;positive regulation of receptor catabolic process;positive regulation of steroid metabolic process;positive regulation of sterol transport;positive regulation of transport;primary metabolic process;protein import;protein localization;protein localization in membrane;protein transport;protein-lipid complex assembly;protein-lipid complex remodeling;protein-lipid complex subunit organization;receptor clustering;receptor-mediated endocytosis;regeneration;regulation of anatomical structure morphogenesis;regulation of anatomical structure size;regulation of apoptosis;regulation of axon extension;regulation of axonogenesis;regulation of biological process;regulation of biological quality;regulation of biosynthetic process;regulation of blood coagulation;regulation of blood vessel endothelial cell migration;regulation of blood vessel size;regulation of catabolic process;regulation of catalytic activity;regulation of Cdc42 protein signal transduction;regulation of cell activation;regulation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cellular biosynthetic process;regulation of cellular catabolic process;regulation of cellular component movement;regulation of cellular component organization;regulation of cellular metabolic process;regulation of cellular process;regulation of cellular protein metabolic process;regulation of cGMP biosynthetic process;regulation of cGMP metabolic process;regulation of cholesterol biosynthetic process;regulation of cholesterol efflux;regulation of cholesterol esterification;regulation of cholesterol metabolic process;regulation of cholesterol transport;regulation of coagulation;regulation of cyclic nucleotide biosynthetic process;regulation of cyclic nucleotide metabolic process;regulation of defense response;regulation of dendrite development;regulation of dendritic spine development;regulation of developmental growth;regulation of developmental process;regulation of endothelial cell migration;regulation of endothelial cell proliferation;regulation of epithelial cell proliferation;regulation of extent of cell growth;regulation of gene expression;regulation of growth;regulation of inflammatory response;regulation of kinase activity;regulation of lipid biosynthetic process;regulation of lipid metabolic process;regulation of lipid transport;regulation of localization;regulation of locomotion;regulation of low-density lipoprotein particle receptor catabolic process;regulation of macromolecule metabolic process;regulation of MAP kinase activity;regulation of membrane protein ectodomain proteolysis;regulation of metabolic process;regulation of molecular function;regulation of monooxygenase activity;regulation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nitric-oxide synthase activity;regulation of nitrogen compound metabolic process;regulation of nucleobase-containing compound metabolic process;regulation of nucleotide biosynthetic process;regulation of nucleotide metabolic process;regulation of oxidoreductase activity;regulation of phosphate metabolic process;regulation of phosphorus metabolic process;regulation of phosphorylation;regulation of platelet activation;regulation of primary metabolic process;regulation of programmed cell death;regulation of protein catabolic process;regulation of protein kinase activity;regulation of protein metabolic process;regulation of protein modification process;regulation of protein phosphorylation;regulation of protein serine/threonine kinase activity;regulation of proteolysis;regulation of Ras protein signal transduction;regulation of receptor catabolic process;regulation of response to external stimulus;regulation of response to stimulus;regulation of response to stress;regulation of Rho protein signal transduction;regulation of signal transduction;regulation of signaling;regulation of small GTPase mediated signal transduction;regulation of steroid biosynthetic process;regulation of steroid metabolic process;regulation of sterol transport;regulation of transferase activity;regulation of transport;regulation of tube size;regulation of wound healing;response to axon injury;response to chemical stimulus;response to cholesterol;response to cytokine stimulus;response to dietary excess;response to endogenous stimulus;response to ethanol;response to external stimulus;response to extracellular stimulus;response to growth factor stimulus;response to hormone stimulus;response to insulin stimulus;response to interleukin-1;response to lipid;response to nutrient;response to nutrient levels;response to organic substance;response to oxidative stress;response to peptide hormone stimulus;response to retinoic acid;response to stimulus;response to stress;response to vitamin;response to vitamin A;response to wounding;reverse cholesterol transport;second-messenger-mediated signaling;signal transduction;small molecule metabolic process;steroid biosynthetic process;steroid catabolic process;steroid metabolic process;sterol biosynthetic process;sterol catabolic process;sterol homeostasis;sterol metabolic process;sterol transport;system process;transport;triglyceride catabolic process;triglyceride metabolic process;triglyceride-rich lipoprotein particle clearance;triglyceride-rich lipoprotein particle remodeling;vascular process in circulatory system;vasodilation;very-low-density lipoprotein particle clearance;very-low-density lipoprotein particle remodeling;vesicle-mediated transport</t>
  </si>
  <si>
    <t>antioxidant activity;beta-amyloid binding;binding;carbohydrate binding;cation binding;cholesterol binding;cholesterol transporter activity;enzyme activator activity;enzyme regulator activity;glycosaminoglycan binding;heparin binding;hydroxyapatite binding;ion binding;lipid binding;lipid transporter activity;lipoprotein particle binding;lipoprotein particle receptor binding;low-density lipoprotein particle receptor binding;metal chelating activity;metal ion binding;pattern binding;phosphatidylcholine-sterol O-acyltransferase activator activity;phospholipid binding;polysaccharide binding;protein binding;protein-lipid complex binding;receptor binding;steroid binding;sterol binding;sterol transporter activity;substrate-specific transporter activity;transporter activity;very-low-density lipoprotein particle receptor binding</t>
  </si>
  <si>
    <t>blood microparticle;cell body;cell part;cell projection;cell surface;chylomicron;cytoplasm;cytoplasmic part;dendrite;discoidal high-density lipoprotein particle;endoplasmic reticulum;endosome;envelope;extracellular matrix;extracellular membrane-bounded organelle;extracellular organelle;extracellular region part;extracellular space;extracellular vesicular exosome;extrinsic to external side of plasma membrane;extrinsic to membrane;extrinsic to plasma membrane;Golgi apparatus;high-density lipoprotein particle;intermediate-density lipoprotein particle;intracellular membrane-bounded organelle;intracellular organelle;intracellular organelle part;intracellular part;late endosome;low-density lipoprotein particle;lysosome;lytic vacuole;macromolecular complex;membrane;membrane part;membrane-bounded organelle;membrane-bounded vesicle;neuron projection;neuronal cell body;nuclear envelope;nuclear part;organelle;organelle envelope;organelle part;plasma lipoprotein particle;plasma membrane;plasma membrane part;protein-lipid complex;triglyceride-rich lipoprotein particle;vacuole;very-low-density lipoprotein particle;vesicle</t>
  </si>
  <si>
    <t>GO:0001558;GO:0001932;GO:0001936;GO:0001937;GO:0002021;GO:0003008;GO:0003013;GO:0003018;GO:0006066;GO:0006140;GO:0006469;GO:0006629;GO:0006638;GO:0006639;GO:0006641;GO:0006662;GO:0006694;GO:0006695;GO:0006706;GO:0006707;GO:0006810;GO:0006869;GO:0006873;GO:0006874;GO:0006875;GO:0006897;GO:0006898;GO:0006950;GO:0006979;GO:0007165;GO:0007166;GO:0007186;GO:0007263;GO:0007409;GO:0007568;GO:0007584;GO:0008104;GO:0008152;GO:0008202;GO:0008203;GO:0008285;GO:0008610;GO:0009056;GO:0009057;GO:0009058;GO:0009059;GO:0009605;GO:0009611;GO:0009653;GO:0009719;GO:0009725;GO:0009889;GO:0009890;GO:0009891;GO:0009892;GO:0009893;GO:0009894;GO:0009896;GO:0009966;GO:0009987;GO:0009991;GO:0010001;GO:0010033;GO:0010324;GO:0010468;GO:0010543;GO:0010544;GO:0010594;GO:0010596;GO:0010604;GO:0010720;GO:0010769;GO:0010872;GO:0010873;GO:0010874;GO:0010875;GO:0010894;GO:0010941;GO:0010975;GO:0014012;GO:0015031;GO:0015718;GO:0015849;GO:0015908;GO:0015909;GO:0015914;GO:0015918;GO:0016042;GO:0016043;GO:0016044;GO:0016125;GO:0016126;GO:0016127;GO:0016192;GO:0017038;GO:0018904;GO:0019216;GO:0019218;GO:0019219;GO:0019220;GO:0019222;GO:0019433;GO:0019725;GO:0019932;GO:0019934;GO:0019935;GO:0022603;GO:0022604;GO:0022607;GO:0023051;GO:0030003;GO:0030030;GO:0030154;GO:0030162;GO:0030193;GO:0030195;GO:0030301;GO:0030307;GO:0030334;GO:0030336;GO:0030516;GO:0030799;GO:0030801;GO:0030802;GO:0030804;GO:0030808;GO:0030810;GO:0030823;GO:0030825;GO:0030826;GO:0030828;GO:0031099;GO:0031102;GO:0031103;GO:0031323;GO:0031325;GO:0031326;GO:0031328;GO:0031329;GO:0031331;GO:0031344;GO:0031346;GO:0031347;GO:0031348;GO:0031399;GO:0031667;GO:0032101;GO:0032102;GO:0032268;GO:0032270;GO:0032368;GO:0032369;GO:0032370;GO:0032371;GO:0032372;GO:0032373;GO:0032374;GO:0032375;GO:0032376;GO:0032489;GO:0032501;GO:0032502;GO:0032526;GO:0032768;GO:0032770;GO:0032803;GO:0032805;GO:0032868;GO:0032879;GO:0032989;GO:0032990;GO:0033036;GO:0033189;GO:0033273;GO:0033344;GO:0033554;GO:0033673;GO:0033700;GO:0033993;GO:0034097;GO:0034367;GO:0034368;GO:0034369;GO:0034370;GO:0034372;GO:0034374;GO:0034375;GO:0034377;GO:0034380;GO:0034381;GO:0034382;GO:0034384;GO:0034447;GO:0034613;GO:0034645;GO:0035023;GO:0035150;GO:0035556;GO:0040008;GO:0040012;GO:0040013;GO:0042127;GO:0042157;GO:0042158;GO:0042159;GO:0042176;GO:0042221;GO:0042311;GO:0042325;GO:0042592;GO:0042632;GO:0042981;GO:0043066;GO:0043067;GO:0043069;GO:0043085;GO:0043086;GO:0043113;GO:0043170;GO:0043405;GO:0043407;GO:0043434;GO:0043523;GO:0043524;GO:0043535;GO:0043537;GO:0043549;GO:0043691;GO:0043933;GO:0044092;GO:0044093;GO:0044237;GO:0044238;GO:0044242;GO:0044248;GO:0044249;GO:0044255;GO:0044260;GO:0044265;GO:0044269;GO:0044281;GO:0045184;GO:0045471;GO:0045540;GO:0045541;GO:0045595;GO:0045597;GO:0045664;GO:0045732;GO:0045773;GO:0045833;GO:0045834;GO:0045859;GO:0045862;GO:0045927;GO:0045935;GO:0045939;GO:0045940;GO:0045981;GO:0046461;GO:0046464;GO:0046486;GO:0046503;GO:0046578;GO:0046889;GO:0046890;GO:0046942;GO:0048514;GO:0048518;GO:0048519;GO:0048522;GO:0048523;GO:0048583;GO:0048585;GO:0048638;GO:0048639;GO:0048678;GO:0048709;GO:0048812;GO:0048844;GO:0048858;GO:0048869;GO:0048878;GO:0050678;GO:0050680;GO:0050727;GO:0050728;GO:0050767;GO:0050769;GO:0050770;GO:0050772;GO:0050773;GO:0050789;GO:0050790;GO:0050793;GO:0050794;GO:0050801;GO:0050810;GO:0050818;GO:0050819;GO:0050865;GO:0050866;GO:0050880;GO:0050896;GO:0050999;GO:0051000;GO:0051043;GO:0051044;GO:0051049;GO:0051050;GO:0051051;GO:0051055;GO:0051056;GO:0051093;GO:0051094;GO:0051128;GO:0051130;GO:0051171;GO:0051173;GO:0051174;GO:0051179;GO:0051234;GO:0051235;GO:0051239;GO:0051241;GO:0051246;GO:0051247;GO:0051270;GO:0051271;GO:0051338;GO:0051341;GO:0051348;GO:0051353;GO:0051641;GO:0051651;GO:0051716;GO:0051960;GO:0055065;GO:0055074;GO:0055080;GO:0055082;GO:0055088;GO:0055089;GO:0055092;GO:0060255;GO:0060284;GO:0060548;GO:0060998;GO:0060999;GO:0061000;GO:0061024;GO:0061041;GO:0061387;GO:0065003;GO:0065005;GO:0065007;GO:0065008;GO:0065009;GO:0070555;GO:0070723;GO:0070727;GO:0070848;GO:0070887;GO:0071310;GO:0071345;GO:0071347;GO:0071363;GO:0071396;GO:0071397;GO:0071702;GO:0071825;GO:0071827;GO:0071830;GO:0071840;GO:0071841;GO:0071842;GO:0071900;GO:0071901;GO:0072503;GO:0072507;GO:0072578;GO:0072657;GO:0080090;GO:0080134;GO:0090066;GO:0090181;GO:0090206;GO:0090370;GO:0097113;GO:0097114;GO:2000026;GO:2000145;GO:2000146;GO:2000644;GO:2000646</t>
  </si>
  <si>
    <t>GO:0001540;GO:0001871;GO:0005102;GO:0005215;GO:0005319;GO:0005488;GO:0005496;GO:0005515;GO:0005539;GO:0005543;GO:0008047;GO:0008201;GO:0008289;GO:0015248;GO:0015485;GO:0016209;GO:0017127;GO:0022892;GO:0030234;GO:0030246;GO:0030247;GO:0032934;GO:0043167;GO:0043169;GO:0046848;GO:0046872;GO:0046911;GO:0050750;GO:0060228;GO:0070325;GO:0070326;GO:0071813;GO:0071814</t>
  </si>
  <si>
    <t>GO:0000323;GO:0005615;GO:0005635;GO:0005737;GO:0005764;GO:0005768;GO:0005770;GO:0005773;GO:0005783;GO:0005794;GO:0005886;GO:0009986;GO:0016020;GO:0019897;GO:0019898;GO:0030425;GO:0031012;GO:0031232;GO:0031967;GO:0031975;GO:0031982;GO:0031988;GO:0032991;GO:0032994;GO:0034358;GO:0034361;GO:0034362;GO:0034363;GO:0034364;GO:0034365;GO:0034385;GO:0042627;GO:0042995;GO:0043005;GO:0043025;GO:0043226;GO:0043227;GO:0043229;GO:0043230;GO:0043231;GO:0044297;GO:0044421;GO:0044422;GO:0044424;GO:0044425;GO:0044428;GO:0044444;GO:0044446;GO:0044459;GO:0044464;GO:0065010;GO:0070062;GO:0072562</t>
  </si>
  <si>
    <t>P02650</t>
  </si>
  <si>
    <t>Apolipoprotein E</t>
  </si>
  <si>
    <t>Apoe</t>
  </si>
  <si>
    <t>sp|P02650|APOE_RAT Apolipoprotein E OS=Rattus norvegicus OX=10116 GN=Apoe PE=1 SV=2</t>
  </si>
  <si>
    <t>apoptosis;biological regulation;cell death;cellular process;cellular response to stimulus;cytokinesis;death;intracellular signal transduction;metabolic process;programmed cell death;Ras protein signal transduction;regulation of biological process;regulation of cellular component biogenesis;regulation of cellular component organization;regulation of cellular localization;regulation of cellular process;regulation of exocyst assembly;regulation of exocyst localization;regulation of exocytosis;regulation of localization;regulation of protein complex assembly;regulation of protein localization;regulation of secretion;regulation of transport;regulation of vesicle-mediated transport;response to stimulus;signal transduction;small GTPase mediated signal transduction</t>
  </si>
  <si>
    <t>cell part;cytoplasmic part;cytosol;intracellular part;membrane;midbody;plasma membrane</t>
  </si>
  <si>
    <t>GO:0000910;GO:0001928;GO:0006915;GO:0007165;GO:0007264;GO:0007265;GO:0008152;GO:0008219;GO:0009987;GO:0012501;GO:0016265;GO:0017157;GO:0032879;GO:0032880;GO:0035556;GO:0043254;GO:0044087;GO:0050789;GO:0050794;GO:0050896;GO:0051046;GO:0051049;GO:0051128;GO:0051716;GO:0060178;GO:0060341;GO:0060627;GO:0065007</t>
  </si>
  <si>
    <t>GO:0005829;GO:0005886;GO:0016020;GO:0030496;GO:0044424;GO:0044444;GO:0044464</t>
  </si>
  <si>
    <t>P36860</t>
  </si>
  <si>
    <t>Ras-related protein Ral-B</t>
  </si>
  <si>
    <t>Ralb</t>
  </si>
  <si>
    <t>sp|P36860|RALB_RAT Ras-related protein Ral-B OS=Rattus norvegicus OX=10116 GN=Ralb PE=2 SV=1</t>
  </si>
  <si>
    <t>biological regulation;metabolic process;oxidation-reduction process;positive regulation of catalytic activity;positive regulation of molecular function;regulation of biological process;regulation of catalytic activity;regulation of metabolic process;regulation of molecular function</t>
  </si>
  <si>
    <t>binding;cation binding;electron carrier activity;electron transporter, transferring electrons within CoQH2-cytochrome c reductase complex activity;enzyme activator activity;enzyme regulator activity;heme binding;ion binding;iron ion binding;metal ion binding;tetrapyrrole binding;transition metal ion binding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</si>
  <si>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outer membrane;mitochondrial part;organelle;organelle inner membrane;organelle membrane;organelle outer membrane;organelle part;outer membrane</t>
  </si>
  <si>
    <t>GO:0008152;GO:0019222;GO:0043085;GO:0044093;GO:0050789;GO:0050790;GO:0055114;GO:0065007;GO:0065009</t>
  </si>
  <si>
    <t>GO:0005488;GO:0005506;GO:0008047;GO:0009055;GO:0020037;GO:0030234;GO:0043167;GO:0043169;GO:0045153;GO:0046872;GO:0046906;GO:0046914</t>
  </si>
  <si>
    <t>GO:0005741;GO:0005743;GO:0016020;GO:0016021;GO:0019866;GO:0019867;GO:0031090;GO:0031224;GO:0031966;GO:0031968;GO:0043226;GO:0043227;GO:0043229;GO:0043231;GO:0044422;GO:0044424;GO:0044425;GO:0044429;GO:0044444;GO:0044446;GO:0044464</t>
  </si>
  <si>
    <t>P04166</t>
  </si>
  <si>
    <t>Cytochrome b5 type B</t>
  </si>
  <si>
    <t>Cyb5b</t>
  </si>
  <si>
    <t>sp|P04166|CYB5B_RAT Cytochrome b5 type B OS=Rattus norvegicus OX=10116 GN=Cyb5b PE=1 SV=2</t>
  </si>
  <si>
    <t>biological regulation;catabolic process;cellular catabolic process;cellular metabolic process;cellular process;macromolecule metabolic process;metabolic process;neurotransmitter catabolic process;neurotransmitter metabolic process;positive regulation of apoptosis;positive regulation of biological process;positive regulation of cell death;positive regulation of cellular process;positive regulation of programmed cell death;primary metabolic process;protein metabolic process;proteolysis;regulation of apoptosis;regulation of biological process;regulation of biological quality;regulation of cell death;regulation of cellular process;regulation of neurotransmitter levels;regulation of programmed cell death</t>
  </si>
  <si>
    <t>binding;carboxypeptidase activity;catalytic activity;cation binding;dipeptidase activity;exopeptidase activity;hydrolase activity;hydrolase activity, acting on carbon-nitrogen (but not peptide) bonds;hydrolase activity, acting on carbon-nitrogen (but not peptide) bonds, in linear amides;ion binding;metal ion binding;metallopeptidase activity;N-formylglutamate deformylase activity;peptidase activity;peptidase activity, acting on L-amino acid peptides</t>
  </si>
  <si>
    <t>Vitamin digestion and absorption</t>
  </si>
  <si>
    <t>GO:0001505;GO:0006508;GO:0008152;GO:0009056;GO:0009987;GO:0010941;GO:0010942;GO:0019538;GO:0042133;GO:0042135;GO:0042981;GO:0043065;GO:0043067;GO:0043068;GO:0043170;GO:0044237;GO:0044238;GO:0044248;GO:0048518;GO:0048522;GO:0050789;GO:0050794;GO:0065007;GO:0065008</t>
  </si>
  <si>
    <t>GO:0003824;GO:0004180;GO:0005488;GO:0008233;GO:0008237;GO:0008238;GO:0016787;GO:0016805;GO:0016810;GO:0016811;GO:0043167;GO:0043169;GO:0046872;GO:0050129;GO:0070011</t>
  </si>
  <si>
    <t>ko04977</t>
  </si>
  <si>
    <t>P70627;D4A2Y7</t>
  </si>
  <si>
    <t>P70627</t>
  </si>
  <si>
    <t>Glutamate carboxypeptidase 2</t>
  </si>
  <si>
    <t>Folh1</t>
  </si>
  <si>
    <t>sp|P70627|FOLH1_RAT Glutamate carboxypeptidase 2 OS=Rattus norvegicus OX=10116 GN=Folh1 PE=1 SV=1</t>
  </si>
  <si>
    <t>A0A0G2JT78;A0A0G2K201</t>
  </si>
  <si>
    <t>A0A0G2JT78</t>
  </si>
  <si>
    <t>Rab6b</t>
  </si>
  <si>
    <t>tr|A0A0G2JT78|A0A0G2JT78_RAT RAB6B, member RAS oncogene family OS=Rattus norvegicus OX=10116 GN=Rab6b PE=4 SV=1</t>
  </si>
  <si>
    <t>Q6AYR2;D4ACZ5</t>
  </si>
  <si>
    <t>Protein NDRG3</t>
  </si>
  <si>
    <t>Ndrg3</t>
  </si>
  <si>
    <t>sp|Q6AYR2|NDRG3_RAT Protein NDRG3 OS=Rattus norvegicus OX=10116 GN=Ndrg3 PE=1 SV=1;tr|D4ACZ5|D4ACZ5_RAT Uncharacterized protein OS=Rattus norvegicus OX=10116 GN=LOC679863 PE=1 SV=3</t>
  </si>
  <si>
    <t>biological regulation;negative regulation of apoptosis;negative regulation of biological process;negative regulation of cell communication;negative regulation of cell death;negative regulation of cell motility;negative regulation of cellular component movement;negative regulation of cellular process;negative regulation of ERK1 and ERK2 cascade;negative regulation of intracellular protein kinase cascade;negative regulation of locomotion;negative regulation of MAPKKK cascade;negative regulation of neuron apoptosis;negative regulation of programmed cell death;negative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pathway;positive regulation of apoptosis;positive regulation of biological process;positive regulation of cardiac muscle hypertrophy;positive regulation of cardiac muscle tissue growth;positive regulation of catalytic activity;positive regulation of cell death;positive regulation of cell differentiation;positive regulation of cell growth;positive regulation of cell growth involved in cardiac muscle cell development;positive regulation of cellular metabolic process;positive regulation of cellular process;positive regulation of cellular protein metabolic process;positive regulation of dephosphorylation;positive regulation of developmental growth;positive regulation of developmental process;positive regulation of growth;positive regulation of heart growth;positive regulation of ligase activity;positive regulation of macromolecule metabolic process;positive regulation of metabolic process;positive regulation of molecular function;positive regulation of multicellular organismal process;positive regulation of muscle cell differentiation;positive regulation of muscle hypertrophy;positive regulation of neuron apoptosis;positive regulation of organ growth;positive regulation of phosphate metabolic process;positive regulation of phosphorus metabolic process;positive regulation of phosphorylation;positive regulation of programmed cell death;positive regulation of protein dephosphorylation;positive regulation of protein metabolic process;positive regulation of protein modification process;positive regulation of protein phosphorylation;positive regulation of protein ubiquitination;positive regulation of striated muscle cell differentiation;positive regulation of ubiquitin-protein ligase activity;regulation of apoptosis;regulation of biological process;regulation of cardiac muscle cell differentiation;regulation of cardiac muscle hypertrophy;regulation of cardiac muscle tissue development;regulation of cardiac muscle tissue growth;regulation of catalytic activity;regulation of cell communication;regulation of cell death;regulation of cell development;regulation of cell differentiation;regulation of cell division;regulation of cell growth;regulation of cell growth involved in cardiac muscle cell development;regulation of cell motility;regulation of cellular component movement;regulation of cellular component organization;regulation of cellular metabolic process;regulation of cellular process;regulation of cellular protein metabolic process;regulation of cytokinesis;regulation of dephosphorylation;regulation of developmental growth;regulation of developmental process;regulation of ERK1 and ERK2 cascade;regulation of growth;regulation of heart growth;regulation of intracellular protein kinase cascade;regulation of ligase activity;regulation of localization;regulation of locomotion;regulation of macromolecule metabolic process;regulation of MAPKKK cascade;regulation of metabolic process;regulation of molecular function;regulation of multicellular organismal development;regulation of multicellular organismal process;regulation of muscle adaptation;regulation of muscle cell differentiation;regulation of muscle hypertrophy;regulation of muscle organ development;regulation of muscle system process;regulation of neuron apoptosis;regulation of organ growth;regulation of pathway-restricted SMAD protein phosphorylation;regulation of phosphate metabolic process;regulation of phosphorus metabolic process;regulation of phosphorylation;regulation of primary metabolic process;regulation of programmed cell death;regulation of protein dephosphorylation;regulation of protein metabolic process;regulation of protein modification process;regulation of protein phosphorylation;regulation of protein ubiquitination;regulation of response to stimulus;regulation of signal transduction;regulation of signaling;regulation of striated muscle cell differentiation;regulation of striated muscle tissue development;regulation of system process;regulation of transforming growth factor beta receptor signaling pathway;regulation of transmembrane receptor protein serine/threonine kinase signaling pathway;regulation of ubiquitin-protein ligase activity</t>
  </si>
  <si>
    <t>catalytic activity;cis-trans isomerase activity;isomerase activity;peptidyl-prolyl cis-trans isomerase activity</t>
  </si>
  <si>
    <t>cell part;cell projection;cytoplasm;cytoplasmic part;cytosol;intracellular membrane-bounded organelle;intracellular organelle;intracellular part;membrane-bounded organelle;midbody;mitochondrion;neuron projection;nucleus;organelle</t>
  </si>
  <si>
    <t>RIG-I-like receptor signaling pathway</t>
  </si>
  <si>
    <t>GO:0001558;GO:0001932;GO:0001934;GO:0009893;GO:0009966;GO:0009968;GO:0010562;GO:0010604;GO:0010611;GO:0010613;GO:0010627;GO:0010646;GO:0010648;GO:0010741;GO:0010941;GO:0010942;GO:0014742;GO:0014743;GO:0016202;GO:0017015;GO:0019220;GO:0019222;GO:0023051;GO:0023057;GO:0030307;GO:0030512;GO:0031323;GO:0031325;GO:0031396;GO:0031398;GO:0031399;GO:0031401;GO:0032268;GO:0032270;GO:0032465;GO:0032879;GO:0035303;GO:0035304;GO:0035306;GO:0035307;GO:0040008;GO:0040012;GO:0040013;GO:0042325;GO:0042327;GO:0042981;GO:0043065;GO:0043066;GO:0043067;GO:0043068;GO:0043069;GO:0043085;GO:0043408;GO:0043409;GO:0043502;GO:0043523;GO:0043524;GO:0043525;GO:0044057;GO:0044093;GO:0045595;GO:0045597;GO:0045927;GO:0045937;GO:0046620;GO:0046622;GO:0048518;GO:0048519;GO:0048522;GO:0048523;GO:0048583;GO:0048585;GO:0048634;GO:0048638;GO:0048639;GO:0050789;GO:0050790;GO:0050793;GO:0050794;GO:0051094;GO:0051128;GO:0051147;GO:0051149;GO:0051153;GO:0051155;GO:0051174;GO:0051239;GO:0051240;GO:0051246;GO:0051247;GO:0051270;GO:0051271;GO:0051302;GO:0051340;GO:0051351;GO:0051438;GO:0051443;GO:0055021;GO:0055023;GO:0055024;GO:0060255;GO:0060284;GO:0060393;GO:0060420;GO:0060421;GO:0060548;GO:0061050;GO:0061051;GO:0065007;GO:0065009;GO:0070372;GO:0070373;GO:0080090;GO:0090092;GO:0090101;GO:0090257;GO:2000026;GO:2000145;GO:2000146;GO:2000725</t>
  </si>
  <si>
    <t>GO:0003755;GO:0003824;GO:0016853;GO:0016859</t>
  </si>
  <si>
    <t>GO:0005634;GO:0005737;GO:0005739;GO:0005829;GO:0030496;GO:0042995;GO:0043005;GO:0043226;GO:0043227;GO:0043229;GO:0043231;GO:0044424;GO:0044444;GO:0044464</t>
  </si>
  <si>
    <t>ko04622</t>
  </si>
  <si>
    <t>B0BNL2</t>
  </si>
  <si>
    <t>LOC364561</t>
  </si>
  <si>
    <t>tr|B0BNL2|B0BNL2_RAT Peptidyl-prolyl cis-trans isomerase OS=Rattus norvegicus OX=10116 GN=Pin1 PE=1 SV=1</t>
  </si>
  <si>
    <t>behavior;biological regulation;calcium ion homeostasis;calcium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homeostasis;cognition;divalent inorganic cation homeostasis;divalent inorganic cation transport;divalent metal ion transport;establishment of localization;homeostatic process;ion homeostasis;ion transmembrane transport;ion transport;learning;learning or memory;long term synaptic depression;long-term synaptic potentiation;memory;metal ion homeostasis;metal ion transport;monovalent inorganic cation transport;multicellular organismal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impulse;neurological system process;positive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impulse;regulation of biological process;regulation of biological quality;regulation of cell communication;regulation of cellular process;regulation of multicellular organismal process;regulation of neurological system process;regulation of signaling;regulation of synaptic plasticity;regulation of synaptic transmission;regulation of system process;regulation of transmission of nerve impulse;response to stimulus;sensory perception;sensory perception of light stimulus;sodium ion transmembrane transport;sodium ion transport;system process;transmembrane transport;transport;visual perception</t>
  </si>
  <si>
    <t>active transmembrane transporter activity;alkali metal ion binding;antiporter activity;binding;cadmium ion binding;calcium channel activity;calcium ion binding;calcium ion transmembrane transporter activity;calcium, potassium:sodium antiporter activity;calcium:cation antiporter activity;cation binding;cation channel activity;cation transmembrane transporter activity;cation:cation antiporter activity;channel activity;divalent inorganic cation transmembrane transporter activity;inorganic cation transmembrane transporter activity;ion binding;ion channel activity;ion transmembrane transporter activity;manganese ion binding;metal ion binding;metal ion transmembrane transporter activity;monovalent inorganic cation transmembrane transporter activity;nickel ion binding;passive transmembrane transporter activity;potassium ion antiporter activity;potassium ion binding;potassium ion transmembrane transporter activity;protein binding;protein dimerization activity;secondary active transmembrane transporter activity;sodium ion binding;sodium ion transmembrane transporter activity;solute:cation antiporter activity;solute:solute antiporter activity;substrate-specific channel activity;substrate-specific transmembrane transporter activity;substrate-specific transporter activity;symporter activity;transition metal ion binding;transmembrane transporter activity;transporter activity</t>
  </si>
  <si>
    <t>cell part;integral to membrane;intrinsic to membrane;intrinsic to plasma membrane;membrane part;plasma membrane part</t>
  </si>
  <si>
    <t>GO:0003008;GO:0006810;GO:0006811;GO:0006812;GO:0006814;GO:0006816;GO:0006873;GO:0006874;GO:0006875;GO:0007600;GO:0007601;GO:0007610;GO:0007611;GO:0007612;GO:0007613;GO:0009987;GO:0010646;GO:0010647;GO:0010648;GO:0015672;GO:0019725;GO:0023051;GO:0023056;GO:0023057;GO:0030001;GO:0030003;GO:0031644;GO:0031645;GO:0031646;GO:0032501;GO:0034220;GO:0035725;GO:0042592;GO:0044057;GO:0048167;GO:0048518;GO:0048519;GO:0048522;GO:0048523;GO:0048878;GO:0050789;GO:0050794;GO:0050801;GO:0050804;GO:0050805;GO:0050806;GO:0050877;GO:0050890;GO:0050896;GO:0050953;GO:0051234;GO:0051239;GO:0051240;GO:0051241;GO:0051969;GO:0051970;GO:0051971;GO:0055065;GO:0055074;GO:0055080;GO:0055082;GO:0055085;GO:0060291;GO:0060292;GO:0065007;GO:0065008;GO:0070588;GO:0070838;GO:0072503;GO:0072507;GO:0072511</t>
  </si>
  <si>
    <t>GO:0005215;GO:0005216;GO:0005261;GO:0005262;GO:0005488;GO:0005509;GO:0005515;GO:0008273;GO:0008324;GO:0015075;GO:0015077;GO:0015079;GO:0015081;GO:0015085;GO:0015267;GO:0015291;GO:0015293;GO:0015297;GO:0015298;GO:0015300;GO:0015368;GO:0015491;GO:0016151;GO:0022803;GO:0022804;GO:0022821;GO:0022838;GO:0022857;GO:0022890;GO:0022891;GO:0022892;GO:0030145;GO:0030955;GO:0031402;GO:0031420;GO:0043167;GO:0043169;GO:0046870;GO:0046872;GO:0046873;GO:0046914;GO:0046983;GO:0072509</t>
  </si>
  <si>
    <t>GO:0016021;GO:0031224;GO:0031226;GO:0044425;GO:0044459;GO:0044464</t>
  </si>
  <si>
    <t>O54701</t>
  </si>
  <si>
    <t>Sodium/potassium/calcium exchanger 2</t>
  </si>
  <si>
    <t>Slc24a2</t>
  </si>
  <si>
    <t>sp|O54701|NCKX2_RAT Sodium/potassium/calcium exchanger 2 OS=Rattus norvegicus OX=10116 GN=Slc24a2 PE=1 SV=1</t>
  </si>
  <si>
    <t>actin binding;actin filament binding;binding;cytoskeletal protein binding;protein binding;structural constituent of cytoskeleton;structural molecule activity</t>
  </si>
  <si>
    <t>adherens junction;anchoring junction;Arp2/3 protein complex;cell junction;cell part;cell-substrate adherens junction;cell-substrate junction;cytoplasm;cytoskeletal part;extracellular membrane-bounded organelle;extracellular organelle;extracellular region part;extracellular vesicular exosome;focal adhesion;intracellular organelle part;intracellular part;macromolecular complex;membrane-bounded organelle;membrane-bounded vesicle;organelle;organelle part;protein complex;vesicle</t>
  </si>
  <si>
    <t>GO:0003779;GO:0005198;GO:0005200;GO:0005488;GO:0005515;GO:0008092;GO:0051015</t>
  </si>
  <si>
    <t>GO:0005737;GO:0005885;GO:0005912;GO:0005924;GO:0005925;GO:0030054;GO:0030055;GO:0031982;GO:0031988;GO:0032991;GO:0043226;GO:0043227;GO:0043230;GO:0043234;GO:0044421;GO:0044422;GO:0044424;GO:0044430;GO:0044446;GO:0044464;GO:0065010;GO:0070062;GO:0070161</t>
  </si>
  <si>
    <t>Q99PD4;O88656</t>
  </si>
  <si>
    <t>Q99PD4</t>
  </si>
  <si>
    <t>Actin-related protein 2/3 complex subunit 1A</t>
  </si>
  <si>
    <t>Arpc1a</t>
  </si>
  <si>
    <t>sp|Q99PD4|ARC1A_RAT Actin-related protein 2/3 complex subunit 1A OS=Rattus norvegicus OX=10116 GN=Arpc1a PE=2 SV=1</t>
  </si>
  <si>
    <t>antigen processing and presentation;biological regulation;cellular macromolecule metabolic process;cellular metabolic process;cellular process;cellular protein metabolic process;cellular response to stimulus;establishment of localization;establishment of localization in cell;establishment of protein localization;exocytosis;immune system process;intracellular protein transport;intracellular signal transduction;intracellular transport;macromolecule metabolic process;macromolecule methylation;macromolecule modification;membrane docking;metabolic process;methylation;one-carbon metabolic process;peptidyl-amino acid modification;peptidyl-cysteine methylation;peptidyl-cysteine modification;positive regulation of amine transport;positive regulation of biological process;positive regulation of catecholamine uptake involved in synaptic transmission;positive regulation of dopamine uptake;positive regulation of neurotransmitter transport;positive regulation of neurotransmitter uptake;positive regulation of transport;primary metabolic process;protein alkylation;protein metabolic process;protein methylation;protein modification process;protein secretion;protein transport;Rab protein signal transduction;Ras protein signal transduction;regulation of amine transport;regulation of biological process;regulation of catecholamine uptake involved in synaptic transmission;regulation of cell communication;regulation of cellular localization;regulation of cellular process;regulation of dopamine uptake;regulation of exocytosis;regulation of localization;regulation of multicellular organismal process;regulation of neurological system process;regulation of neurotransmitter transport;regulation of neurotransmitter uptake;regulation of secretion;regulation of signaling;regulation of synaptic transmission;regulation of synaptic transmission, dopaminergic;regulation of system process;regulation of transmission of nerve impulse;regulation of transport;regulation of vesicle-mediated transport;response to stimulus;secretion;secretion by cell;signal transduction;small GTPase mediated signal transduction;small molecule metabolic process;synaptic vesicle exocytosis;synaptic vesicle transport;transport;vesicle docking;vesicle docking involved in exocytosis;vesicle-mediated transport</t>
  </si>
  <si>
    <t>cell part;clathrin-coated vesicle;coated vesicle;cytoplasmic membrane-bounded vesicle;cytoplasmic part;cytoplasmic vesicle;cytoplasmic vesicle membrane;cytoplasmic vesicle part;cytosol;endosome;extracellular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vesicle;organelle;organelle membrane;organelle part;perinuclear region of cytoplasm;plasma membrane;secretory granule membrane;synapse part;synaptic vesicle;vesicle;vesicle membrane</t>
  </si>
  <si>
    <t>GO:0002376;GO:0006464;GO:0006479;GO:0006730;GO:0006810;GO:0006886;GO:0006887;GO:0006904;GO:0007165;GO:0007264;GO:0007265;GO:0008152;GO:0008213;GO:0009306;GO:0009987;GO:0010646;GO:0015031;GO:0016079;GO:0016192;GO:0017157;GO:0018125;GO:0018193;GO:0018198;GO:0019538;GO:0019882;GO:0022406;GO:0023051;GO:0031644;GO:0032225;GO:0032259;GO:0032482;GO:0032879;GO:0032940;GO:0035556;GO:0043170;GO:0043412;GO:0043414;GO:0044057;GO:0044237;GO:0044238;GO:0044260;GO:0044267;GO:0044281;GO:0045184;GO:0046903;GO:0046907;GO:0048278;GO:0048489;GO:0048518;GO:0050789;GO:0050794;GO:0050804;GO:0050896;GO:0051046;GO:0051049;GO:0051050;GO:0051234;GO:0051239;GO:0051580;GO:0051582;GO:0051584;GO:0051586;GO:0051588;GO:0051590;GO:0051649;GO:0051716;GO:0051940;GO:0051944;GO:0051952;GO:0051954;GO:0051969;GO:0060341;GO:0060627;GO:0065007</t>
  </si>
  <si>
    <t>GO:0005768;GO:0005829;GO:0005886;GO:0008021;GO:0012506;GO:0016020;GO:0016023;GO:0030135;GO:0030136;GO:0030659;GO:0030667;GO:0031090;GO:0031410;GO:0031982;GO:0031988;GO:0043226;GO:0043227;GO:0043229;GO:0043230;GO:0043231;GO:0044421;GO:0044422;GO:0044424;GO:0044433;GO:0044444;GO:0044446;GO:0044456;GO:0044464;GO:0048471;GO:0065010;GO:0070062</t>
  </si>
  <si>
    <t>Q63941</t>
  </si>
  <si>
    <t>Ras-related protein Rab-3B</t>
  </si>
  <si>
    <t>Rab3b</t>
  </si>
  <si>
    <t>sp|Q63941|RAB3B_RAT Ras-related protein Rab-3B OS=Rattus norvegicus OX=10116 GN=Rab3b PE=1 SV=2</t>
  </si>
  <si>
    <t>biological regulation;catabolic process;cellular macromolecule metabolic process;cellular metabolic process;cellular process;cellular protein metabolic process;cellular response to stimulus;dephosphorylation;lipid catabolic process;lipid metabolic process;macromolecule metabolic process;macromolecule modification;metabolic process;phosphate-containing compound metabolic process;phosphorus metabolic process;primary metabolic process;protein dephosphorylation;protein metabolic process;protein modification process;regulation of biological process;regulation of cellular process;response to stimulus;signal transduction;SMAD protein signal transduction;xenobiotic metabolic process</t>
  </si>
  <si>
    <t>anion binding;binding;carboxylic ester hydrolase activity;catalytic activity;hydrolase activity;hydrolase activity, acting on ester bonds;ion binding;phosphate ion binding;serine hydrolase activity</t>
  </si>
  <si>
    <t>cell part;cytoplasmic part;endoplasmic reticulum;integral to membrane;intracellular membrane-bounded organelle;intracellular organelle;intracellular part;intrinsic to membrane;membrane part;membrane-bounded organelle;organelle</t>
  </si>
  <si>
    <t>Bile secretion</t>
  </si>
  <si>
    <t>GO:0006464;GO:0006470;GO:0006629;GO:0006793;GO:0006796;GO:0006805;GO:0007165;GO:0008152;GO:0009056;GO:0009987;GO:0016042;GO:0016311;GO:0019538;GO:0043170;GO:0043412;GO:0044237;GO:0044238;GO:0044260;GO:0044267;GO:0050789;GO:0050794;GO:0050896;GO:0051716;GO:0060395;GO:0065007</t>
  </si>
  <si>
    <t>GO:0003824;GO:0005488;GO:0016787;GO:0016788;GO:0017171;GO:0042301;GO:0043167;GO:0043168;GO:0052689</t>
  </si>
  <si>
    <t>GO:0005783;GO:0016021;GO:0031224;GO:0043226;GO:0043227;GO:0043229;GO:0043231;GO:0044424;GO:0044425;GO:0044444;GO:0044464</t>
  </si>
  <si>
    <t>ko04976</t>
  </si>
  <si>
    <t>B2GV54</t>
  </si>
  <si>
    <t>Neutral cholesterol ester hydrolase 1</t>
  </si>
  <si>
    <t>Nceh1</t>
  </si>
  <si>
    <t>sp|B2GV54|NCEH1_RAT Neutral cholesterol ester hydrolase 1 OS=Rattus norvegicus OX=10116 GN=Nceh1 PE=1 SV=1</t>
  </si>
  <si>
    <t>catalytic activity;disulfide oxidoreductase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donors;protein disulfide isomerase activity</t>
  </si>
  <si>
    <t>cell part;cytoplasmic part;endoplasmic reticulum;endoplasmic reticulum membrane;endoplasmic reticulum part;intracellular membrane-bounded organelle;intracellular non-membrane-bounded organelle;intracellular organelle;intracellular organelle part;intracellular part;membrane;membrane part;membrane-bounded organelle;non-membrane-bounded organelle;nuclear part;nucleolus;organelle;organelle membrane;organelle part</t>
  </si>
  <si>
    <t>GO:0003756;GO:0003824;GO:0015036;GO:0016491;GO:0016667;GO:0016853;GO:0016860;GO:0016862;GO:0016864</t>
  </si>
  <si>
    <t>GO:0005730;GO:0005783;GO:0005789;GO:0016020;GO:0031090;GO:0043226;GO:0043227;GO:0043228;GO:0043229;GO:0043231;GO:0043232;GO:0044422;GO:0044424;GO:0044425;GO:0044428;GO:0044432;GO:0044444;GO:0044446;GO:0044464</t>
  </si>
  <si>
    <t>Q52KJ9</t>
  </si>
  <si>
    <t>Tmx1</t>
  </si>
  <si>
    <t>tr|Q52KJ9|Q52KJ9_RAT Thioredoxin domain containing 1 OS=Rattus norvegicus OX=10116 GN=Tmx1 PE=1 SV=1</t>
  </si>
  <si>
    <t>anatomical structure development;biological regulation;cell development;cell proliferation;cellular developmental process;cellular process;cellular response to cAMP;cellular response to chemical stimulus;cellular response to organic substance;cellular response to stimulus;developmental process;endothelial cell development;epithelial cell development;establishment of endothelial barrier;intracellular signal transduction;metabolic process;negative regulation of biological process;negative regulation of calcium ion-dependent exocytosis;negative regulation of cellular process;negative regulation of exocytosis;negative regulation of secretion;negative regulation of synaptic vesicle exocytosis;negative regulation of transport;positive regulation of biological process;positive regulation of cell communication;positive regulation of cellular process;positive regulation of ERK1 and ERK2 cascade;positive regulation of intracellular protein kinase cascade;positive regulation of MAPKKK cascade;positive regulation of response to stimulus;positive regulation of signal transduction;positive regulation of signaling;Rap protein signal transduction;Ras protein signal transduction;regulation of biological process;regulation of calcium ion-dependent exocytosis;regulation of cell communication;regulation of cellular localization;regulation of cellular process;regulation of ERK1 and ERK2 cascade;regulation of establishment of cell polarity;regulation of establishment or maintenance of cell polarity;regulation of exocytosis;regulation of intracellular protein kinase cascade;regulation of localization;regulation of MAPKKK cascade;regulation of multicellular organismal process;regulation of neurological system process;regulation of neurotransmitter secretion;regulation of neurotransmitter transport;regulation of response to stimulus;regulation of secretion;regulation of signal transduction;regulation of signaling;regulation of synaptic transmission;regulation of synaptic vesicle exocytosis;regulation of system process;regulation of transmission of nerve impulse;regulation of transport;regulation of vesicle-mediated transport;response to cAMP;response to chemical stimulus;response to organic substance;response to stimulus;signal transduction;small GTPase mediated signal transduction</t>
  </si>
  <si>
    <t>cell junction;cell part;cell-cell junction;cytoplasmic part;cytosol;extracellular membrane-bounded organelle;extracellular organelle;extracellular region part;extracellular vesicular exosome;intracellular part;lipid particle;membrane;membrane-bounded organelle;membrane-bounded vesicle;organelle;plasma membrane;vesicle</t>
  </si>
  <si>
    <t>GO:0001885;GO:0002064;GO:0007165;GO:0007264;GO:0007265;GO:0008152;GO:0008283;GO:0009966;GO:0009967;GO:0009987;GO:0010033;GO:0010627;GO:0010646;GO:0010647;GO:0010740;GO:0017157;GO:0017158;GO:0023051;GO:0023056;GO:0031644;GO:0032486;GO:0032502;GO:0032878;GO:0032879;GO:0035556;GO:0042221;GO:0043408;GO:0043410;GO:0044057;GO:0045920;GO:0045955;GO:0046928;GO:0048468;GO:0048518;GO:0048519;GO:0048522;GO:0048523;GO:0048583;GO:0048584;GO:0048856;GO:0048869;GO:0050789;GO:0050794;GO:0050804;GO:0050896;GO:0051046;GO:0051048;GO:0051049;GO:0051051;GO:0051239;GO:0051588;GO:0051591;GO:0051716;GO:0051969;GO:0060341;GO:0060627;GO:0061028;GO:0065007;GO:0070372;GO:0070374;GO:0070887;GO:0071310;GO:0071320;GO:2000114;GO:2000300;GO:2000301</t>
  </si>
  <si>
    <t>GO:0005811;GO:0005829;GO:0005886;GO:0005911;GO:0016020;GO:0030054;GO:0031982;GO:0031988;GO:0043226;GO:0043227;GO:0043230;GO:0044421;GO:0044424;GO:0044444;GO:0044464;GO:0065010;GO:0070062</t>
  </si>
  <si>
    <t>Q62636</t>
  </si>
  <si>
    <t>Ras-related protein Rap-1b</t>
  </si>
  <si>
    <t>Rap1b</t>
  </si>
  <si>
    <t>sp|Q62636|RAP1B_RAT Ras-related protein Rap-1b OS=Rattus norvegicus OX=10116 GN=Rap1b PE=1 SV=2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</si>
  <si>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process;early endosome to late endosome transport;endosome to lysosome transport;endosome transport;establishment of localization;establishment of localization in cell;establishment of protein localization;intracellular protein transport;intracellular transport;lysosomal transport;membrane fusion;membrane organization;organelle fusion;organelle organization;protein transport;transport;vacuolar transport;vesicle fusion;vesicle organization;vesicle-mediated transport</t>
  </si>
  <si>
    <t>binding;channel inhibitor activity;channel regulator activity;chloride channel inhibitor activity;chloride channel regulator activity;ion channel inhibitor activity;protein binding;SNAP receptor activity</t>
  </si>
  <si>
    <t>cell part;cytoplasmic part;early endosome;endosomal part;endosome;endosome membrane;Golgi apparatus part;integral to membrane;intracellular membrane-bounded organelle;intracellular organelle;intracellular organelle part;intracellular part;intrinsic to membrane;late endosome membrane;lysosomal membrane;macromolecular complex;membrane;membrane part;membrane-bounded organelle;organelle;organelle membrane;organelle part;perinuclear region of cytoplasm;protein complex;recycling endosome;SNARE complex;trans-Golgi network;vacuolar membrane;vacuolar part;vesicle</t>
  </si>
  <si>
    <t>GO:0006810;GO:0006886;GO:0006906;GO:0006944;GO:0006996;GO:0007034;GO:0007041;GO:0008333;GO:0009987;GO:0015031;GO:0016043;GO:0016044;GO:0016050;GO:0016192;GO:0016197;GO:0045022;GO:0045184;GO:0046907;GO:0048284;GO:0051234;GO:0051649;GO:0061024;GO:0061025;GO:0071840;GO:0071841;GO:0071842</t>
  </si>
  <si>
    <t>GO:0005484;GO:0005488;GO:0005515;GO:0008200;GO:0016247;GO:0016248;GO:0017081;GO:0019869</t>
  </si>
  <si>
    <t>GO:0005765;GO:0005768;GO:0005769;GO:0005774;GO:0005802;GO:0010008;GO:0016020;GO:0016021;GO:0031090;GO:0031201;GO:0031224;GO:0031902;GO:0031982;GO:0032991;GO:0043226;GO:0043227;GO:0043229;GO:0043231;GO:0043234;GO:0044422;GO:0044424;GO:0044425;GO:0044431;GO:0044437;GO:0044440;GO:0044444;GO:0044446;GO:0044464;GO:0048471;GO:0055037</t>
  </si>
  <si>
    <t>Q9Z2Q7</t>
  </si>
  <si>
    <t>Syntaxin-8</t>
  </si>
  <si>
    <t>Stx8</t>
  </si>
  <si>
    <t>sp|Q9Z2Q7|STX8_RAT Syntaxin-8 OS=Rattus norvegicus OX=10116 GN=Stx8 PE=1 SV=1</t>
  </si>
  <si>
    <t>cellular process;establishment of localization;establishment of protein localization;membrane docking;protein transport;transport;vesicle docking;vesicle docking involved in exocytosis</t>
  </si>
  <si>
    <t>cell part;cytoplasmic part;endosomal part;endosome membrane;Golgi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</si>
  <si>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GO:0006810;GO:0006904;GO:0009987;GO:0015031;GO:0022406;GO:0045184;GO:0048278;GO:0051234</t>
  </si>
  <si>
    <t>GO:0000139;GO:0005794;GO:0010008;GO:0016020;GO:0016021;GO:0031090;GO:0031224;GO:0043226;GO:0043227;GO:0043229;GO:0043231;GO:0044422;GO:0044424;GO:0044425;GO:0044431;GO:0044440;GO:0044444;GO:0044446;GO:0044464</t>
  </si>
  <si>
    <t>O08700</t>
  </si>
  <si>
    <t>Vacuolar protein sorting-associated protein 45</t>
  </si>
  <si>
    <t>Vps45</t>
  </si>
  <si>
    <t>sp|O08700|VPS45_RAT Vacuolar protein sorting-associated protein 45 OS=Rattus norvegicus OX=10116 GN=Vps45 PE=1 SV=1</t>
  </si>
  <si>
    <t>anatomical structure morphogenesis;biological regulation;developmental process;dichotomous subdivision of an epithelial terminal unit;dichotomous subdivision of terminal units involved in salivary gland branching;morphogenesis of an epithelium;regulation of biological process;regulation of cell migration;regulation of cell motility;regulation of cellular component movement;regulation of cellular process;regulation of localization;regulation of locomotion;regulation of smooth muscle cell migration;tissue morphogenesis</t>
  </si>
  <si>
    <t>molecular transducer activity;receptor activity;semaphorin receptor activity;signal transducer activity;signaling receptor activity;transmembrane signaling receptor activity</t>
  </si>
  <si>
    <t>cell part;cytoplasm;extracellular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vesicle;nucleus;organelle;vesicle</t>
  </si>
  <si>
    <t>GO:0002009;GO:0009653;GO:0014910;GO:0030334;GO:0032502;GO:0032879;GO:0040012;GO:0048729;GO:0050789;GO:0050794;GO:0051270;GO:0060600;GO:0060666;GO:0065007;GO:2000145</t>
  </si>
  <si>
    <t>GO:0004871;GO:0004872;GO:0004888;GO:0017154;GO:0038023;GO:0060089</t>
  </si>
  <si>
    <t>GO:0005634;GO:0005737;GO:0016021;GO:0031224;GO:0031982;GO:0031988;GO:0043226;GO:0043227;GO:0043229;GO:0043230;GO:0043231;GO:0044421;GO:0044424;GO:0044425;GO:0044464;GO:0065010;GO:0070062</t>
  </si>
  <si>
    <t>D3Z981</t>
  </si>
  <si>
    <t>Plxna1</t>
  </si>
  <si>
    <t>tr|D3Z981|D3Z981_RAT Plexin A1 OS=Rattus norvegicus OX=10116 GN=Plxna1 PE=1 SV=3</t>
  </si>
  <si>
    <t>aging;anatomical structure development;anatomical structure morphogenesis;biological regulation;cell activation;cell morphogenesis;cell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process;cellular response to chemical stimulus;cellular response to growth factor stimulus;cellular response to organic substance;cellular response to stimulus;central nervous system myelin maintenance;chaperone-mediated protein complex assembly;chaperone-mediated protein folding;developmental process;endocrine pancreas development;establishment of localization;establishment of protein localization;gamete generation;immune system process;leukocyte activation;macromolecular complex assembly;macromolecular complex subunit organization;macromolecule metabolic process;macrophage activation;male gamete generation;membrane organization;metabolic process;microglial cell activation;multicellular organismal process;multicellular organismal reproductive process;myelin maintenance;myeloid leukocyte activation;negative regulation of apoptosis;negative regulation of biological process;negative regulation of cell death;negative regulation of cellular component organization;negative regulation of cellular process;negative regulation of programmed cell death;negative regulation of protein complex assembly;negative regulation of protein homooligomerization;negative regulation of protein oligomerization;neuron projection morphogenesis;plasma membrane organization;positive regulation of apoptosis;positive regulation of biological process;positive regulation of biosynthetic process;positive regulation of catabolic process;positive regulation of cell death;positive regulation of cell differentiation;positive regulation of cell proliferation;positive regulation of cellular biosynthetic process;positive regulation of cellular catabolic process;positive regulation of cellular metabolic process;positive regulation of cellular process;positive regulation of cellular protein metabolic process;positive regulation of cytokine production;positive regulation of developmental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nitric oxide biosynthetic process;positive regulation of nitrogen compound metabolic process;positive regulation of programmed cell death;positive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protein ubiquitination involved in ubiquitin-dependent protein catabolic process;positive regulation of proteolysis;positive regulation of sequence-specific DNA binding transcription factor activity;positive regulation of tumor necrosis factor production;posttranscriptional regulation of gene expression;primary metabolic process;protein complex assembly;protein complex subunit organization;protein folding;protein import;protein metabolic process;protein stabilization;protein transport;regulation of apoptosis;regulation of biological process;regulation of biological quality;regulation of biosynthetic process;regulation of catabolic process;regulation of cell death;regulation of cell differentiation;regulation of cell proliferation;regulation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cytokine production;regulation of developmental process;regulation of gene expression;regulation of macromolecule biosynthetic process;regulation of macromolecule metabolic process;regulation of metabolic process;regulation of molecular function;regulation of multicellular organismal process;regulation of nitric oxide biosynthetic process;regulation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homooligomerization;regulation of protein metabolic process;regulation of protein modification process;regulation of protein oligomerization;regulation of protein stability;regulation of protein ubiquitination;regulation of protein ubiquitination involved in ubiquitin-dependent protein catabolic process;regulation of proteolysis;regulation of RNA metabolic process;regulation of sequence-specific DNA binding transcription factor activity;regulation of transcription, DNA-dependent;regulation of tumor necrosis factor production;reproductive process;response to abiotic stimulus;response to chemical stimulus;response to growth factor stimulus;response to inorganic substance;response to light stimulus;response to metal ion;response to misfolded protein;response to organic substance;response to oxidative stress;response to potassium ion;response to radiation;response to stimulus;response to stress;response to topologically incorrect protein;response to wounding;spermatogenesis;transport</t>
  </si>
  <si>
    <t>binding;enzyme binding;misfolded protein binding;protein binding;protein N-terminus binding;ubiquitin protein ligase binding</t>
  </si>
  <si>
    <t>aggresome;cell part;cell projection;cell projection part;chromaffin granule;cytoplasm;cytoplasmic membrane-bounded vesicle;cytoplasmic part;cytoplasmic vesicle;cytosol;endoplasmic reticulum;extracellular region part;extracellular space;growth cone;high-density lipoprotein particle;inclusion body;intracellular membrane-bounded organelle;intracellular organelle;intracellular organelle part;intracellular part;macromolecular complex;membrane;membrane-bounded organelle;membrane-bounded vesicle;mitochondrial membrane;mitochondrial part;neuron projection;nucleus;organelle;organelle membrane;organelle part;perinuclear region of cytoplasm;plasma lipoprotein particle;protein-lipid complex;site of polarized growth;spherical high-density lipoprotein particle;stored secretory granule;vesicle</t>
  </si>
  <si>
    <t>GO:0000902;GO:0001774;GO:0001775;GO:0001817;GO:0001819;GO:0002274;GO:0002376;GO:0006355;GO:0006457;GO:0006461;GO:0006810;GO:0006950;GO:0006979;GO:0007009;GO:0007276;GO:0007283;GO:0007568;GO:0008152;GO:0008284;GO:0009314;GO:0009416;GO:0009611;GO:0009628;GO:0009653;GO:0009889;GO:0009891;GO:0009893;GO:0009894;GO:0009896;GO:0009987;GO:0010033;GO:0010035;GO:0010038;GO:0010468;GO:0010556;GO:0010604;GO:0010608;GO:0010941;GO:0010942;GO:0015031;GO:0016043;GO:0016044;GO:0017038;GO:0019219;GO:0019222;GO:0019538;GO:0022414;GO:0022607;GO:0030030;GO:0030162;GO:0031018;GO:0031323;GO:0031325;GO:0031326;GO:0031328;GO:0031329;GO:0031331;GO:0031333;GO:0031396;GO:0031398;GO:0031399;GO:0031401;GO:0031647;GO:0032268;GO:0032270;GO:0032286;GO:0032434;GO:0032436;GO:0032459;GO:0032460;GO:0032462;GO:0032463;GO:0032501;GO:0032502;GO:0032680;GO:0032760;GO:0032989;GO:0032990;GO:0034621;GO:0034622;GO:0035864;GO:0035966;GO:0042116;GO:0042127;GO:0042176;GO:0042221;GO:0042981;GO:0043065;GO:0043066;GO:0043067;GO:0043068;GO:0043069;GO:0043170;GO:0043217;GO:0043254;GO:0043623;GO:0043933;GO:0044087;GO:0044093;GO:0044237;GO:0044238;GO:0044260;GO:0044267;GO:0045184;GO:0045321;GO:0045428;GO:0045429;GO:0045595;GO:0045597;GO:0045732;GO:0045862;GO:0048232;GO:0048518;GO:0048519;GO:0048522;GO:0048523;GO:0048609;GO:0048812;GO:0048856;GO:0048858;GO:0048869;GO:0050789;GO:0050793;GO:0050794;GO:0050821;GO:0050896;GO:0051090;GO:0051091;GO:0051092;GO:0051094;GO:0051128;GO:0051129;GO:0051131;GO:0051171;GO:0051173;GO:0051234;GO:0051239;GO:0051240;GO:0051246;GO:0051247;GO:0051252;GO:0051716;GO:0051788;GO:0060255;GO:0060548;GO:0061024;GO:0061077;GO:0061136;GO:0065003;GO:0065007;GO:0065008;GO:0065009;GO:0070848;GO:0070887;GO:0071310;GO:0071363;GO:0071822;GO:0071840;GO:0071841;GO:0071842;GO:0071844;GO:0080090;GO:2000058;GO:2000060;GO:2000112</t>
  </si>
  <si>
    <t>GO:0005488;GO:0005515;GO:0019899;GO:0031625;GO:0047485;GO:0051787</t>
  </si>
  <si>
    <t>GO:0005615;GO:0005634;GO:0005737;GO:0005783;GO:0005829;GO:0016020;GO:0016023;GO:0016234;GO:0016235;GO:0030141;GO:0030426;GO:0030427;GO:0031090;GO:0031410;GO:0031966;GO:0031982;GO:0031988;GO:0032991;GO:0032994;GO:0034358;GO:0034364;GO:0034366;GO:0042583;GO:0042995;GO:0043005;GO:0043226;GO:0043227;GO:0043229;GO:0043231;GO:0044421;GO:0044422;GO:0044424;GO:0044429;GO:0044444;GO:0044446;GO:0044463;GO:0044464;GO:0048471</t>
  </si>
  <si>
    <t>P05371</t>
  </si>
  <si>
    <t>Clusterin;Clusterin beta chain;Clusterin alpha chain</t>
  </si>
  <si>
    <t>Clu</t>
  </si>
  <si>
    <t>sp|P05371|CLUS_RAT Clusterin OS=Rattus norvegicus OX=10116 GN=Clu PE=1 SV=2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</si>
  <si>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process;synapse assembly;synapse organization</t>
  </si>
  <si>
    <t>binding;PDZ domain binding;protein binding;protein complex binding;protein domain specific binding</t>
  </si>
  <si>
    <t>axon part;cell body;cell junction;cell part;cell projection part;cytoplasmic part;cytoskeletal part;cytoskeleton;endoplasmic reticulum;growth cone;intracellular membrane-bounded organelle;intracellular non-membrane-bounded organelle;intracellular organelle;intracellular organelle part;intracellular part;macromolecular complex;membrane;membrane-bounded organelle;neuronal cell body;non-membrane-bounded organelle;organelle;organelle part;postsynaptic density;presynaptic active zone;presynaptic membrane;protein complex;site of polarized growth;synapse;synapse part;synaptic membrane;terminal button</t>
  </si>
  <si>
    <t>GO:0007416;GO:0009987;GO:0016043;GO:0022607;GO:0050808;GO:0071840;GO:0071841;GO:0071842;GO:0071844</t>
  </si>
  <si>
    <t>GO:0005488;GO:0005515;GO:0019904;GO:0030165;GO:0032403</t>
  </si>
  <si>
    <t>GO:0005783;GO:0005856;GO:0014069;GO:0016020;GO:0030054;GO:0030426;GO:0030427;GO:0032991;GO:0033267;GO:0042734;GO:0043025;GO:0043195;GO:0043226;GO:0043227;GO:0043228;GO:0043229;GO:0043231;GO:0043232;GO:0043234;GO:0044297;GO:0044422;GO:0044424;GO:0044430;GO:0044444;GO:0044446;GO:0044456;GO:0044463;GO:0044464;GO:0045202;GO:0048786;GO:0097060</t>
  </si>
  <si>
    <t>Q8K3M6</t>
  </si>
  <si>
    <t>ERC protein 2</t>
  </si>
  <si>
    <t>Erc2</t>
  </si>
  <si>
    <t>sp|Q8K3M6|ERC2_RAT ERC protein 2 OS=Rattus norvegicus OX=10116 GN=Erc2 PE=1 SV=1</t>
  </si>
  <si>
    <t>ammonium transport;anatomical structure morphogenesis;anion transport;branching involved in mammary gland duct morphogenesis;branching morphogenesis of a tube;cation transport;chloride transport;detection of abiotic stimulus;detection of external stimulus;detection of mechanical stimulus;detection of mechanical stimulus involved in sensory perception;detection of mechanical stimulus involved in sensory perception of sound;detection of stimulus;detection of stimulus involved in sensory perception;developmental growth;developmental growth involved in morphogenesis;developmental process;establishment of localization;growth;inorganic anion transport;ion transport;mammary duct terminal end bud growth;morphogenesis of a branching epithelium;morphogenesis of a branching structure;morphogenesis of an epithelium;multicellular organism growth;multicellular organismal process;neurological system process;organic cation transport;response to abiotic stimulus;response to external stimulus;response to mechanical stimulus;response to stimulus;system process;tissue morphogenesis;transepithelial ammonium transport;transepithelial chloride transport;transepithelial transport;transport;tube morphogenesis</t>
  </si>
  <si>
    <t>active transmembrane transporter activity;ammonium transmembrane transporter activity;anion transmembrane transporter activity;anion:cation symporter activity;cation transmembrane transporter activity;cation:chloride symporter activity;chloride transmembrane transporter activity;inorganic anion transmembrane transporter activity;inorganic cation transmembrane transporter activity;ion transmembrane transporter activity;organic cation transmembrane transporter activity;secondary active transmembrane transporter activity;solute:cation symporter activity;substrate-specific transmembrane transporter activity;substrate-specific transporter activity;symporter activity;transmembrane transporter activity;transporter activity</t>
  </si>
  <si>
    <t>apical plasma membrane;basolateral plasma membrane;cell part;extracellular membrane-bounded organelle;extracellular organelle;extracellular region part;extracellular vesicular exosome;integral to membrane;intrinsic to membrane;membrane part;membrane-bounded organelle;membrane-bounded vesicle;organelle;plasma membrane part;vesicle</t>
  </si>
  <si>
    <t>GO:0001763;GO:0002009;GO:0003008;GO:0006810;GO:0006811;GO:0006812;GO:0006820;GO:0006821;GO:0009581;GO:0009582;GO:0009605;GO:0009612;GO:0009628;GO:0009653;GO:0015695;GO:0015696;GO:0015698;GO:0030321;GO:0032501;GO:0032502;GO:0035239;GO:0035264;GO:0040007;GO:0048589;GO:0048729;GO:0048754;GO:0050877;GO:0050896;GO:0050906;GO:0050910;GO:0050974;GO:0050982;GO:0051234;GO:0051606;GO:0060444;GO:0060560;GO:0060763;GO:0061138;GO:0070633;GO:0070634</t>
  </si>
  <si>
    <t>GO:0005215;GO:0008324;GO:0008509;GO:0008519;GO:0015075;GO:0015101;GO:0015103;GO:0015108;GO:0015291;GO:0015293;GO:0015294;GO:0015296;GO:0015377;GO:0022804;GO:0022857;GO:0022890;GO:0022891;GO:0022892</t>
  </si>
  <si>
    <t>GO:0016021;GO:0016323;GO:0016324;GO:0031224;GO:0031982;GO:0031988;GO:0043226;GO:0043227;GO:0043230;GO:0044421;GO:0044425;GO:0044459;GO:0044464;GO:0065010;GO:0070062</t>
  </si>
  <si>
    <t>E9PTX9</t>
  </si>
  <si>
    <t>Slc12a2</t>
  </si>
  <si>
    <t>tr|E9PTX9|E9PTX9_RAT Solute carrier family 12 member 2 OS=Rattus norvegicus OX=10116 GN=Slc12a2 PE=1 SV=1</t>
  </si>
  <si>
    <t>cellular component organization;cellular component organization or biogenesis;cellular membrane organization;cellular process;endocytosis;establishment of localization;establishment of protein localization;membrane invagination;membrane organization;protein transport;transport;vesicle-mediated transport</t>
  </si>
  <si>
    <t>cell part;clathrin coat;clathrin vesicle coat;coated pit;cytoplasmic part;cytoplasmic vesicle part;intracellular organelle part;intracellular part;macromolecular complex;membrane;membrane coat;membrane part;organelle part;plasma membrane;protein complex;vesicle coat</t>
  </si>
  <si>
    <t>GO:0006810;GO:0006897;GO:0009987;GO:0010324;GO:0015031;GO:0016043;GO:0016044;GO:0016192;GO:0045184;GO:0051234;GO:0061024;GO:0071840</t>
  </si>
  <si>
    <t>GO:0005886;GO:0005905;GO:0016020;GO:0030117;GO:0030118;GO:0030120;GO:0030125;GO:0032991;GO:0043234;GO:0044422;GO:0044424;GO:0044425;GO:0044433;GO:0044444;GO:0044446;GO:0044464</t>
  </si>
  <si>
    <t>P69682</t>
  </si>
  <si>
    <t>Adaptin ear-binding coat-associated protein 1</t>
  </si>
  <si>
    <t>Necap1</t>
  </si>
  <si>
    <t>sp|P69682|NECP1_RAT Adaptin ear-binding coat-associated protein 1 OS=Rattus norvegicus OX=10116 GN=Necap1 PE=1 SV=1</t>
  </si>
  <si>
    <t>cellular process;cellular response to chemical stimulus;cellular response to hypoxia;cellular response to oxygen levels;cellular response to stimulus;cellular response to stress;response to chemical stimulus;response to hypoxia;response to oxygen levels;response to stimulus;response to stress</t>
  </si>
  <si>
    <t>aminopeptidase activity;binding;catalytic activity;cation binding;exopeptidase activity;hydrolase activity;ion binding;metal ion binding;metallopeptidase activity;peptidase activity;peptidase activity, acting on L-amino acid peptides;transition metal ion binding;zinc ion binding</t>
  </si>
  <si>
    <t>GO:0001666;GO:0006950;GO:0009987;GO:0033554;GO:0042221;GO:0050896;GO:0051716;GO:0070482;GO:0070887;GO:0071453;GO:0071456</t>
  </si>
  <si>
    <t>GO:0003824;GO:0004177;GO:0005488;GO:0008233;GO:0008237;GO:0008238;GO:0008270;GO:0016787;GO:0043167;GO:0043169;GO:0046872;GO:0046914;GO:0070011</t>
  </si>
  <si>
    <t>F1M9V7</t>
  </si>
  <si>
    <t>Npepps</t>
  </si>
  <si>
    <t>tr|F1M9V7|F1M9V7_RAT Aminopeptidase OS=Rattus norvegicus OX=10116 GN=Npepps PE=1 SV=1</t>
  </si>
  <si>
    <t>2-oxoglutarate metabolic process;amine metabolic process;aspartate family amino acid metabolic process;aspartate metabolic process;biosynthetic process;carboxylic acid metabolic process;carboxylic acid transport;cellular amine metabolic process;cellular amino acid metabolic process;cellular ketone metabolic process;cellular metabolic process;cellular nitrogen compound metabolic process;cellular process;dicarboxylic acid metabolic process;establishment of localization;fatty acid transport;glutamate metabolic process;glutamine family amino acid metabolic process;lipid transport;metabolic process;monocarboxylic acid transport;nitrogen compound metabolic process;organic acid metabolic process;organic acid transport;organic substance transport;oxoacid metabolic process;primary metabolic process;small molecule metabolic process;transport</t>
  </si>
  <si>
    <t>amine binding;amino acid binding;binding;carboxylic acid binding;catalytic activity;cofactor binding;enzyme binding;identical protein binding;kynurenine-oxoglutarate transaminase activity;L-aspartate:2-oxoglutarate aminotransferase activity;lipid binding;L-phenylalanine aminotransferase activity;L-phenylalanine:2-oxoglutarate aminotransferase activity;phospholipid binding;protein binding;protein dimerization activity;protein homodimerization activity;pyridoxal phosphate binding;transaminase activity;transferase activity;transferase activity, transferring nitrogenous groups;vitamin B6 binding;vitamin binding</t>
  </si>
  <si>
    <t>cell part;cell surface;cytoplasmic part;intracellular membrane-bounded organelle;intracellular organelle;intracellular organelle lumen;intracellular organelle part;intracellular part;macromolecular complex;membrane;membrane-bounded organelle;membrane-enclosed lumen;mitochondrial inner membrane;mitochondrial matrix;mitochondrial membrane;mitochondrial part;mitochondrion;organelle;organelle inner membrane;organelle lumen;organelle membrane;organelle part;perikaryon;plasma membrane;protein complex</t>
  </si>
  <si>
    <t>Alanine, aspartate and glutamate metabolism;Arginine and proline metabolism;Cysteine and methionine metabolism;Fat digestion and absorption;Phenylalanine metabolism;Phenylalanine, tyrosine and tryptophan biosynthesis;Tyrosine metabolism</t>
  </si>
  <si>
    <t>GO:0006082;GO:0006103;GO:0006520;GO:0006531;GO:0006536;GO:0006807;GO:0006810;GO:0006869;GO:0008152;GO:0009058;GO:0009064;GO:0009066;GO:0009308;GO:0009987;GO:0015718;GO:0015849;GO:0015908;GO:0019752;GO:0034641;GO:0042180;GO:0043436;GO:0043648;GO:0044106;GO:0044237;GO:0044238;GO:0044281;GO:0046942;GO:0051234;GO:0071702</t>
  </si>
  <si>
    <t>GO:0003824;GO:0004069;GO:0005488;GO:0005515;GO:0005543;GO:0008289;GO:0008483;GO:0016212;GO:0016597;GO:0016740;GO:0016769;GO:0019842;GO:0019899;GO:0030170;GO:0031406;GO:0042802;GO:0042803;GO:0043176;GO:0046983;GO:0048037;GO:0070279;GO:0070546;GO:0080130</t>
  </si>
  <si>
    <t>GO:0005739;GO:0005743;GO:0005759;GO:0005886;GO:0009986;GO:0016020;GO:0019866;GO:0031090;GO:0031966;GO:0031974;GO:0032991;GO:0043204;GO:0043226;GO:0043227;GO:0043229;GO:0043231;GO:0043233;GO:0043234;GO:0044422;GO:0044424;GO:0044429;GO:0044444;GO:0044446;GO:0044464;GO:0070013</t>
  </si>
  <si>
    <t>ko00250;ko00270;ko00330;ko00350;ko00360;ko00400;ko04975</t>
  </si>
  <si>
    <t>P00507</t>
  </si>
  <si>
    <t>Aspartate aminotransferase, mitochondrial</t>
  </si>
  <si>
    <t>Got2</t>
  </si>
  <si>
    <t>sp|P00507|AATM_RAT Aspartate aminotransferase, mitochondrial OS=Rattus norvegicus OX=10116 GN=Got2 PE=1 SV=2</t>
  </si>
  <si>
    <t>acute inflammatory response;acute-phase response;apoptosis;biological regulation;cation homeostasis;cation transport;cell death;cellular cation homeostasis;cellular chemical homeostasis;cellular homeostasis;cellular ion homeostasis;cellular iron ion homeostasis;cellular metal ion homeostasis;cellular process;cellular response to cAMP;cellular response to chemical stimulus;cellular response to endogenous stimulus;cellular response to follicle-stimulating hormone stimulus;cellular response to gonadotropin stimulus;cellular response to hormone stimulus;cellular response to organic substance;cellular response to stimulus;chemical homeostasis;death;defense response;establishment of localization;ferric iron transport;homeostatic process;inflammatory response;ion homeostasis;ion transport;iron ion homeostasis;iron ion transport;metal ion homeostasis;metal ion transport;positive regulation of biological process;positive regulation of cell development;positive regulation of cell differentiation;positive regulation of cell proliferation;positive regulation of cellular process;positive regulation of developmental process;positive regulation of gliogenesis;positive regulation of multicellular organismal process;positive regulation of myelination;positive regulation of neural precursor cell proliferation;positive regulation of neurogenesis;positive regulation of neurological system process;positive regulation of oligodendrocyte progenitor proliferation;programmed cell death;regulation of biological process;regulation of biological quality;regulation of cell communication;regulation of cell development;regulation of cell differentiation;regulation of cell proliferation;regulation of cellular process;regulation of developmental process;regulation of gliogenesis;regulation of homeostatic process;regulation of ion homeostasis;regulation of multicellular organismal development;regulation of multicellular organismal process;regulation of myelination;regulation of nervous system development;regulation of neural precursor cell proliferation;regulation of neurogenesis;regulation of neurological system process;regulation of oligodendrocyte progenitor proliferation;regulation of signaling;regulation of system process;regulation of transmission of nerve impulse;response to cAMP;response to chemical stimulus;response to endogenous stimulus;response to follicle-stimulating hormone stimulus;response to gonadotropin stimulus;response to hormone stimulus;response to hypoxia;response to inorganic substance;response to lead ion;response to metal ion;response to organic cyclic compound;response to organic substance;response to oxygen levels;response to stimulus;response to stress;response to wounding;transition metal ion transport;transport</t>
  </si>
  <si>
    <t>binding;cation binding;cation transmembrane transporter activity;ferric iron binding;ferric iron transmembrane transporter activity;inorganic cation transmembrane transporter activity;ion binding;ion transmembrane transporter activity;iron ion binding;iron ion transmembrane transporter activity;metal ion binding;metal ion transmembrane transporter activity;substrate-specific transmembrane transporter activity;substrate-specific transporter activity;transition metal ion binding;transition metal ion transmembrane transporter activity;transmembrane transporter activity;transporter activity;trivalent inorganic cation transmembrane transporter activity</t>
  </si>
  <si>
    <t>basement membrane;extracellular matrix part;extracellular region part;extracellular space</t>
  </si>
  <si>
    <t>Mineral absorption</t>
  </si>
  <si>
    <t>GO:0000041;GO:0001666;GO:0002526;GO:0006810;GO:0006811;GO:0006812;GO:0006826;GO:0006873;GO:0006875;GO:0006879;GO:0006915;GO:0006950;GO:0006952;GO:0006953;GO:0006954;GO:0008219;GO:0008284;GO:0009611;GO:0009719;GO:0009725;GO:0009987;GO:0010033;GO:0010035;GO:0010038;GO:0010288;GO:0010646;GO:0010720;GO:0012501;GO:0014013;GO:0014015;GO:0014070;GO:0015682;GO:0016265;GO:0019725;GO:0023051;GO:0030001;GO:0030003;GO:0031641;GO:0031643;GO:0031644;GO:0031646;GO:0032354;GO:0032844;GO:0032870;GO:0034698;GO:0042127;GO:0042221;GO:0042592;GO:0044057;GO:0045595;GO:0045597;GO:0048518;GO:0048522;GO:0048878;GO:0050767;GO:0050769;GO:0050789;GO:0050793;GO:0050794;GO:0050801;GO:0050896;GO:0051094;GO:0051234;GO:0051239;GO:0051240;GO:0051591;GO:0051716;GO:0051960;GO:0051969;GO:0055065;GO:0055072;GO:0055080;GO:0055082;GO:0060284;GO:0065007;GO:0065008;GO:0070445;GO:0070447;GO:0070482;GO:0070887;GO:0071310;GO:0071320;GO:0071371;GO:0071372;GO:0071495;GO:2000021;GO:2000026;GO:2000177;GO:2000179</t>
  </si>
  <si>
    <t>GO:0005215;GO:0005381;GO:0005488;GO:0005506;GO:0008199;GO:0008324;GO:0015075;GO:0015091;GO:0022857;GO:0022890;GO:0022891;GO:0022892;GO:0043167;GO:0043169;GO:0046872;GO:0046873;GO:0046914;GO:0046915;GO:0072510</t>
  </si>
  <si>
    <t>GO:0005604;GO:0005615;GO:0044420;GO:0044421</t>
  </si>
  <si>
    <t>ko04978</t>
  </si>
  <si>
    <t>P12346;CON__Q2HJF0;A0A0G2K896</t>
  </si>
  <si>
    <t>P12346</t>
  </si>
  <si>
    <t>Serotransferrin</t>
  </si>
  <si>
    <t>Tf</t>
  </si>
  <si>
    <t>sp|P12346|TRFE_RAT Serotransferrin OS=Rattus norvegicus OX=10116 GN=Tf PE=1 SV=3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</si>
  <si>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organization;ribosomal small subunit assembly</t>
  </si>
  <si>
    <t>cell part;cytosolic small ribosomal subunit;extracellular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organelle;nuclear part;nucleolus;organelle;organelle part;ribonucleoprotein complex;small ribosomal subunit;vesicle</t>
  </si>
  <si>
    <t>GO:0000028;GO:0009987;GO:0016043;GO:0022607;GO:0022618;GO:0034621;GO:0034622;GO:0043933;GO:0065003;GO:0071826;GO:0071840;GO:0071841;GO:0071842;GO:0071844</t>
  </si>
  <si>
    <t>GO:0005730;GO:0015935;GO:0022627;GO:0030529;GO:0031982;GO:0031988;GO:0032991;GO:0043226;GO:0043227;GO:0043228;GO:0043229;GO:0043230;GO:0043232;GO:0044421;GO:0044422;GO:0044424;GO:0044428;GO:0044446;GO:0044464;GO:0065010;GO:0070062</t>
  </si>
  <si>
    <t>P62853;F1M6F4;D4AE10;M0R763;D3ZCH5</t>
  </si>
  <si>
    <t>P62853;F1M6F4;D4AE10;M0R763</t>
  </si>
  <si>
    <t>40S ribosomal protein S25</t>
  </si>
  <si>
    <t>Rps25;LOC100912210;RGD1563613;LOC100911337</t>
  </si>
  <si>
    <t>sp|P62853|RS25_RAT 40S ribosomal protein S25 OS=Rattus norvegicus OX=10116 GN=Rps25 PE=2 SV=1;tr|F1M6F4|F1M6F4_RAT Uncharacterized protein OS=Rattus norvegicus OX=10116 PE=4 SV=1;tr|D4AE10|D4AE10_RAT Uncharacterized protein OS=Rattus norvegicus OX=10116 PE</t>
  </si>
  <si>
    <t>D3ZHX3</t>
  </si>
  <si>
    <t>Diras2</t>
  </si>
  <si>
    <t>tr|D3ZHX3|D3ZHX3_RAT DIRAS family GTPase 2 OS=Rattus norvegicus OX=10116 GN=Diras2 PE=4 SV=1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</si>
  <si>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processing;RNA splicing</t>
  </si>
  <si>
    <t>binding;nucleic acid binding;nucleotide binding;RNA binding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</si>
  <si>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</si>
  <si>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GO:0006139;GO:0006396;GO:0006397;GO:0006807;GO:0008152;GO:0008380;GO:0009987;GO:0010468;GO:0016070;GO:0016071;GO:0019219;GO:0019222;GO:0031323;GO:0034641;GO:0043170;GO:0043484;GO:0044237;GO:0044238;GO:0044260;GO:0050789;GO:0050794;GO:0051171;GO:0051252;GO:0060255;GO:0065007;GO:0080090;GO:0090304</t>
  </si>
  <si>
    <t>GO:0000166;GO:0003676;GO:0003723;GO:0005488</t>
  </si>
  <si>
    <t>GO:0005634;GO:0005654;GO:0005681;GO:0030529;GO:0032991;GO:0043226;GO:0043227;GO:0043229;GO:0043231;GO:0044422;GO:0044424;GO:0044428;GO:0044446;GO:0044464</t>
  </si>
  <si>
    <t>Q8VHV7</t>
  </si>
  <si>
    <t>Heterogeneous nuclear ribonucleoprotein H;Heterogeneous nuclear ribonucleoprotein H, N-terminally processed</t>
  </si>
  <si>
    <t>Hnrnph1</t>
  </si>
  <si>
    <t>sp|Q8VHV7|HNRH1_RAT Heterogeneous nuclear ribonucleoprotein H OS=Rattus norvegicus OX=10116 GN=Hnrnph1 PE=1 SV=2</t>
  </si>
  <si>
    <t>cell cycle process;cellular component organization;cellular component organization at cellular level;cellular component organization or biogenesis;cellular component organization or biogenesis at cellular level;cellular process;cytokinetic cell separation;cytokinetic process;establishment of chromosome localization;establishment of localization;establishment of localization in cell;establishment of organelle localization;intracellular transport;metaphase plate congression;mitotic metaphase plate congression;nucleus organization;organelle organization;transport;vacuolar transport</t>
  </si>
  <si>
    <t>cell part;extracellular membrane-bounded organelle;extracellular organelle;extracellular region part;extracellular vesicular exosome;membrane;membrane-bounded organelle;membrane-bounded vesicle;organelle;vesicle</t>
  </si>
  <si>
    <t>GO:0000920;GO:0006810;GO:0006996;GO:0006997;GO:0007034;GO:0007080;GO:0009987;GO:0016043;GO:0022402;GO:0032506;GO:0046907;GO:0051234;GO:0051303;GO:0051310;GO:0051649;GO:0051656;GO:0071840;GO:0071841;GO:0071842</t>
  </si>
  <si>
    <t>GO:0016020;GO:0031982;GO:0031988;GO:0043226;GO:0043227;GO:0043230;GO:0044421;GO:0044464;GO:0065010;GO:0070062</t>
  </si>
  <si>
    <t>D3ZDR2</t>
  </si>
  <si>
    <t>Chmp6</t>
  </si>
  <si>
    <t>tr|D3ZDR2|D3ZDR2_RAT Charged multivesicular body protein 6 OS=Rattus norvegicus OX=10116 GN=Chmp6 PE=1 SV=1</t>
  </si>
  <si>
    <t>cell differentiation;cell junction assembly;cell junction organization;cell-substrate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process;epithelial cell differentiation;female pregnancy;hemidesmosome assembly;multi-organism process;reproductive process;response to chemical stimulus;response to external stimulus;response to extracellular stimulus;response to nutrient;response to nutrient levels;response to stimulus</t>
  </si>
  <si>
    <t>ankyrin binding;binding;cytoskeletal protein binding;protein binding;protein N-terminus binding;structural constituent of cytoskeleton;structural molecule activity</t>
  </si>
  <si>
    <t>apical plasma membrane;basal plasma membrane;cell junction;cell part;cell-substrate junction;contractile fiber part;costamere;cytoplasm;cytoplasmic part;cytoskeleton;hemidesmosome;intracellular non-membrane-bounded organelle;intracellular organelle;intracellular part;membrane;membrane part;non-membrane-bounded organelle;organelle;organelle part;perinuclear region of cytoplasm;plasma membrane;plasma membrane part;sarcolemma;sarcoplasm</t>
  </si>
  <si>
    <t>GO:0007044;GO:0007565;GO:0007584;GO:0009605;GO:0009987;GO:0009991;GO:0016043;GO:0022414;GO:0022607;GO:0030154;GO:0030855;GO:0031581;GO:0031667;GO:0032502;GO:0034329;GO:0034330;GO:0042221;GO:0048869;GO:0050896;GO:0051704;GO:0071840;GO:0071841;GO:0071842;GO:0071844</t>
  </si>
  <si>
    <t>GO:0005198;GO:0005200;GO:0005488;GO:0005515;GO:0008092;GO:0030506;GO:0047485</t>
  </si>
  <si>
    <t>GO:0005737;GO:0005856;GO:0005886;GO:0009925;GO:0016020;GO:0016324;GO:0016528;GO:0030054;GO:0030055;GO:0030056;GO:0042383;GO:0043034;GO:0043226;GO:0043228;GO:0043229;GO:0043232;GO:0044422;GO:0044424;GO:0044425;GO:0044444;GO:0044449;GO:0044459;GO:0044464;GO:0048471</t>
  </si>
  <si>
    <t>P30427</t>
  </si>
  <si>
    <t>Plectin</t>
  </si>
  <si>
    <t>Plec</t>
  </si>
  <si>
    <t>sp|P30427|PLEC_RAT Plectin OS=Rattus norvegicus OX=10116 GN=Plec PE=1 SV=2</t>
  </si>
  <si>
    <t>biological regulation;cell surface receptor linked signaling pathway;cellular process;cellular response to chemical stimulus;cellular response to cytokine stimulus;cellular response to organic substance;cellular response to stimulus;ciliary neurotrophic factor-mediated signaling pathway;cytokine-mediated signaling pathway;regulation of biological process;regulation of cellular process;response to chemical stimulus;response to cytokine stimulus;response to organic substance;response to stimulus;signal transduction</t>
  </si>
  <si>
    <t>binding;ciliary neurotrophic factor receptor activity;cytokine binding;cytokine receptor activity;molecular transducer activity;protein binding;receptor activity;signal transducer activity;signaling receptor activity;transmembrane signaling receptor activity</t>
  </si>
  <si>
    <t>anchored to membrane;cell part;intrinsic to membrane;membrane;membrane part;plasma membrane</t>
  </si>
  <si>
    <t>Cytokine-cytokine receptor interaction;Jak-STAT signaling pathway</t>
  </si>
  <si>
    <t>GO:0007165;GO:0007166;GO:0009987;GO:0010033;GO:0019221;GO:0034097;GO:0042221;GO:0050789;GO:0050794;GO:0050896;GO:0051716;GO:0065007;GO:0070120;GO:0070887;GO:0071310;GO:0071345</t>
  </si>
  <si>
    <t>GO:0004871;GO:0004872;GO:0004888;GO:0004896;GO:0004897;GO:0005488;GO:0005515;GO:0019955;GO:0038023;GO:0060089</t>
  </si>
  <si>
    <t>GO:0005886;GO:0016020;GO:0031224;GO:0031225;GO:0044425;GO:0044464</t>
  </si>
  <si>
    <t>ko04060;ko04630</t>
  </si>
  <si>
    <t>Q08406</t>
  </si>
  <si>
    <t>Ciliary neurotrophic factor receptor subunit alpha</t>
  </si>
  <si>
    <t>Cntfr</t>
  </si>
  <si>
    <t>sp|Q08406|CNTFR_RAT Ciliary neurotrophic factor receptor subunit alpha OS=Rattus norvegicus OX=10116 GN=Cntfr PE=2 SV=2</t>
  </si>
  <si>
    <t>biological regulation;carbohydrate transport;cellular process;cellular response to stimulus;establishment of localization;establishment of localization in cell;establishment of protein localization;glucose import;glucose transport;hexose transport;intracellular protein transport;intracellular signal transduction;intracellular transport;metabolic process;monosaccharide transport;organic substance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</si>
  <si>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cell part;cytoplasmic membrane-bounded vesicle;cytoplasmic part;cytoplasmic vesicle;endosome;insulin-responsive compartment;intracellular membrane-bounded organelle;intracellular organelle;intracellular part;membrane;membrane-bounded organelle;membrane-bounded vesicle;mitochondrion;organelle;perinuclear region of cytoplasm;plasma membrane;recycling endosome;stored secretory granule;vesicle</t>
  </si>
  <si>
    <t>GO:0006810;GO:0006886;GO:0007165;GO:0007264;GO:0007265;GO:0008152;GO:0008643;GO:0008645;GO:0009987;GO:0015031;GO:0015749;GO:0015758;GO:0030100;GO:0032482;GO:0032879;GO:0035556;GO:0045184;GO:0046323;GO:0046907;GO:0050789;GO:0050794;GO:0050896;GO:0051049;GO:0051128;GO:0051234;GO:0051649;GO:0051716;GO:0060627;GO:0065007;GO:0071702</t>
  </si>
  <si>
    <t>GO:0005739;GO:0005768;GO:0005886;GO:0016020;GO:0016023;GO:0030141;GO:0031410;GO:0031982;GO:0031988;GO:0032593;GO:0043226;GO:0043227;GO:0043229;GO:0043231;GO:0044424;GO:0044444;GO:0044464;GO:0048471;GO:0055037</t>
  </si>
  <si>
    <t>P51146</t>
  </si>
  <si>
    <t>Ras-related protein Rab-4B</t>
  </si>
  <si>
    <t>Rab4b</t>
  </si>
  <si>
    <t>sp|P51146|RAB4B_RAT Ras-related protein Rab-4B OS=Rattus norvegicus OX=10116 GN=Rab4b PE=2 SV=1</t>
  </si>
  <si>
    <t>biological regulation;biosynthetic process;carbohydrate homeostasis;cell surface receptor linked signaling pathway;cellular biosynthetic process;cellular chemical homeostasis;cellular component assembly;cellular component organization;cellular component organization or biogenesis;cellular glucose homeostasis;cellular homeostasis;cellular macromolecule metabolic process;cellular metabolic process;cellular nitrogen compound biosynthetic process;cellular nitrogen compound metabolic process;cellular process;cellular protein metabolic process;cellular response to carbohydrate stimulus;cellular response to chemical stimulus;cellular response to fatty acid;cellular response to glucose stimulus;cellular response to hexose stimulus;cellular response to lipid;cellular response to monosaccharide stimulus;cellular response to organic substance;cellular response to oxidative stress;cellular response to stimulus;cellular response to stress;chemical homeostasis;CTP biosynthetic process;CTP metabolic process;glucose homeostasis;GTP biosynthetic process;GTP metabolic process;heterocycle biosynthetic process;heterocycle metabolic process;homeostatic process;integrin-mediated signaling pathway;macromolecular complex assembly;macromolecular complex subunit organization;macromolecule metabolic process;macromolecule modification;metabolic process;negative regulation of apoptosis;negative regulation of biological process;negative regulation of cell death;negative regulation of cell differentiation;negative regulation of cellular process;negative regulation of developmental process;negative regulation of myeloid cell differentiation;negative regulation of myeloid leukocyte differentiation;negative regulation of programmed cell death;nitrogen compound metabolic process;nucleobase-containing compound biosynthetic process;nucleobase-containing compound metabolic process;nucleobase-containing small molecule metabolic process;nucleoside diphosphate metabolic process;nucleoside diphosphate phosphorylation;nucleoside metabolic process;nucleoside phosphate metabolic process;nucleoside triphosphate biosynthetic process;nucleoside triphosphate metabolic process;nucleotide biosynthetic process;nucleotide metabolic process;nucleotide phosphorylation;phosphate-containing compound metabolic process;phosphorus metabolic process;phosphorylation;positive regulation of biological process;positive regulation of biosynthetic process;positive regulation of cAMP biosynthetic process;positive regulation of cAMP metabolic process;positive regulation of cell differentiation;positive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cyclic nucleotide biosynthetic process;positive regulation of cyclic nucleotide metabolic process;positive regulation of developmental process;positive regulation of epidermal cell differentiation;positive regulation of epidermis development;positive regulation of epithelial cell differentiation;positive regulation of epithelial cell proliferation;positive regulation of gene expression;positive regulation of keratinocyte differentiation;positive regulation of macromolecule biosynthetic process;positive regulation of macromolecule metabolic process;positive regulation of metabolic process;positive regulation of neuron projection development;positive regulation of nitrogen compound metabolic process;positive regulation of nucleobase-containing compound metabolic process;positive regulation of nucleotide biosynthetic process;positive regulation of nucleotide metabolic process;positive regulation of RNA metabolic process;positive regulation of transcription from RNA polymerase II promoter;positive regulation of transcription, DNA-dependent;primary metabolic process;protein autophosphorylation;protein complex assembly;protein complex subunit organization;protein metabolic process;protein modification process;protein oligomerization;protein phosphorylation;purine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biological process;regulation of biological quality;regulation of biosynthetic process;regulation of cAMP biosynthetic process;regulation of cAMP metabolic process;regulation of cell death;regulation of cell development;regulation of cell differentiation;regulation of cell projection organization;regulation of cell proliferation;regulation of cellular biosynthetic process;regulation of cellular component organization;regulation of cellular macromolecule biosynthetic process;regulation of cellular metabolic process;regulation of cellular process;regulation of cyclic nucleotide biosynthetic process;regulation of cyclic nucleotide metabolic process;regulation of developmental process;regulation of epidermal cell differentiation;regulation of epidermis development;regulation of epithelial cell differentiation;regulation of epithelial cell proliferation;regulation of gene expression;regulation of immune system process;regulation of keratinocyte differentiation;regulation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biosynthetic process;regulation of nucleotide metabolic process;regulation of primary metabolic process;regulation of programmed cell death;regulation of RNA metabolic process;regulation of transcription from RNA polymerase II promoter;regulation of transcription, DNA-dependent;response to carbohydrate stimulus;response to chemical stimulus;response to endogenous stimulus;response to fatty acid;response to glucose stimulus;response to growth hormone stimulus;response to hexose stimulus;response to hormone stimulus;response to lipid;response to monosaccharide stimulus;response to organic substance;response to oxidative stress;response to peptide hormone stimulus;response to stimulus;response to stress;ribonucleoside metabolic process;ribonucleoside triphosphate biosynthetic process;ribonucleoside triphosphate metabolic process;ribonucleotide biosynthetic process;ribonucleotide metabolic process;signal transduction;small molecule metabolic process;UTP biosynthetic process;UTP metabolic process</t>
  </si>
  <si>
    <t>adenyl nucleotide binding;adenyl ribonucleotide binding;ATP binding;binding;carboxylic acid binding;catalytic activity;cation binding;drug binding;enzyme binding;fatty acid binding;intermediate filament binding;ion binding;kinase activity;lipid binding;metal ion binding;monocarboxylic acid binding;nucleobase-containing compound kinase activity;nucleoside diphosphate kinase activity;nucleotide binding;phosphotransferase activity, alcohol group as acceptor;phosphotransferase activity, nitrogenous group as acceptor;phosphotransferase activity, phosphate group as acceptor;protein binding;protein complex binding;protein histidine kinase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</si>
  <si>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part;cell periphery;cell projection;cytoplasm;cytoplasmic part;cytosol;intracellular organelle part;intracellular part;lamellipodium;membrane;mitochondrial membrane;mitochondrial part;organelle membrane;organelle part;perinuclear region of cytoplasm;plasma membrane;ruffle</t>
  </si>
  <si>
    <t>GO:0001678;GO:0002682;GO:0002761;GO:0002762;GO:0006139;GO:0006140;GO:0006163;GO:0006164;GO:0006165;GO:0006183;GO:0006213;GO:0006220;GO:0006221;GO:0006228;GO:0006241;GO:0006355;GO:0006357;GO:0006461;GO:0006464;GO:0006468;GO:0006753;GO:0006793;GO:0006796;GO:0006807;GO:0006950;GO:0006979;GO:0007165;GO:0007166;GO:0007229;GO:0008152;GO:0008284;GO:0009058;GO:0009116;GO:0009117;GO:0009119;GO:0009132;GO:0009141;GO:0009142;GO:0009144;GO:0009145;GO:0009147;GO:0009148;GO:0009150;GO:0009152;GO:0009165;GO:0009199;GO:0009201;GO:0009205;GO:0009206;GO:0009208;GO:0009209;GO:0009218;GO:0009220;GO:0009259;GO:0009260;GO:0009719;GO:0009725;GO:0009743;GO:0009746;GO:0009749;GO:0009889;GO:0009891;GO:0009893;GO:0009987;GO:0010033;GO:0010468;GO:0010556;GO:0010557;GO:0010604;GO:0010628;GO:0010941;GO:0010975;GO:0010976;GO:0016043;GO:0016310;GO:0018130;GO:0019219;GO:0019222;GO:0019538;GO:0019725;GO:0022607;GO:0030799;GO:0030801;GO:0030802;GO:0030804;GO:0030808;GO:0030810;GO:0030814;GO:0030816;GO:0030817;GO:0030819;GO:0030856;GO:0030858;GO:0031323;GO:0031325;GO:0031326;GO:0031328;GO:0031344;GO:0031346;GO:0033500;GO:0033554;GO:0033993;GO:0034284;GO:0034599;GO:0034641;GO:0034654;GO:0042127;GO:0042221;GO:0042592;GO:0042593;GO:0042981;GO:0043066;GO:0043067;GO:0043069;GO:0043170;GO:0043412;GO:0043434;GO:0043933;GO:0044237;GO:0044238;GO:0044249;GO:0044260;GO:0044267;GO:0044271;GO:0044281;GO:0045595;GO:0045596;GO:0045597;GO:0045604;GO:0045606;GO:0045616;GO:0045618;GO:0045637;GO:0045638;GO:0045664;GO:0045682;GO:0045684;GO:0045893;GO:0045935;GO:0045944;GO:0045981;GO:0046036;GO:0046039;GO:0046051;GO:0046131;GO:0046483;GO:0046777;GO:0046939;GO:0048518;GO:0048519;GO:0048522;GO:0048523;GO:0048878;GO:0050678;GO:0050679;GO:0050767;GO:0050789;GO:0050793;GO:0050794;GO:0050896;GO:0051093;GO:0051094;GO:0051128;GO:0051130;GO:0051171;GO:0051173;GO:0051239;GO:0051252;GO:0051254;GO:0051259;GO:0051716;GO:0051960;GO:0055082;GO:0055086;GO:0060255;GO:0060284;GO:0060416;GO:0060548;GO:0065003;GO:0065007;GO:0065008;GO:0070542;GO:0070887;GO:0071310;GO:0071322;GO:0071326;GO:0071331;GO:0071333;GO:0071396;GO:0071398;GO:0071822;GO:0071840;GO:0072521;GO:0072522;GO:0072527;GO:0072528;GO:0080090;GO:2000026;GO:2000112</t>
  </si>
  <si>
    <t>GO:0000166;GO:0003824;GO:0004550;GO:0004672;GO:0004673;GO:0004674;GO:0005488;GO:0005504;GO:0005515;GO:0005524;GO:0008144;GO:0008289;GO:0016301;GO:0016740;GO:0016772;GO:0016773;GO:0016775;GO:0016776;GO:0017076;GO:0019205;GO:0019215;GO:0019899;GO:0030554;GO:0031406;GO:0032403;GO:0032553;GO:0032555;GO:0032559;GO:0033293;GO:0035639;GO:0043167;GO:0043169;GO:0046872</t>
  </si>
  <si>
    <t>GO:0001726;GO:0005737;GO:0005829;GO:0005886;GO:0016020;GO:0030027;GO:0031090;GO:0031966;GO:0042995;GO:0044422;GO:0044424;GO:0044429;GO:0044444;GO:0044446;GO:0044464;GO:0048471;GO:0071944</t>
  </si>
  <si>
    <t>P19804</t>
  </si>
  <si>
    <t>Nucleoside diphosphate kinase B</t>
  </si>
  <si>
    <t>Nme2</t>
  </si>
  <si>
    <t>sp|P19804|NDKB_RAT Nucleoside diphosphate kinase B OS=Rattus norvegicus OX=10116 GN=Nme2 PE=1 SV=1</t>
  </si>
  <si>
    <t>A0A0G2K1D2</t>
  </si>
  <si>
    <t>Rap1gds1</t>
  </si>
  <si>
    <t>tr|A0A0G2K1D2|A0A0G2K1D2_RAT RAP1, GTP-GDP dissociation stimulator 1 (Predicted), isoform CRA_a OS=Rattus norvegicus OX=10116 GN=Rap1gds1 PE=1 SV=1</t>
  </si>
  <si>
    <t>biological regulation;biosynthetic process;cell differentiation;cell proliferation;cellular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RNA metabolic process;negative regulation of transcription, DNA-dependent;negative regulation of translation;nitrogen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translation;RNA biosynthetic process;RNA metabolic process;transcription, DNA-dependent</t>
  </si>
  <si>
    <t>binding;DNA binding;mRNA binding;nucleic acid binding;nucleic acid binding transcription factor activity;protein binding;purine-rich negative regulatory element binding;regulatory region DNA binding;regulatory region nucleic acid binding;RNA binding;sequence-specific DNA binding;sequence-specific DNA binding transcription factor activity;single-stranded DNA binding;structure-specific DNA binding;transcription factor binding;transcription regulatory region DNA binding;translation regulator activity;translation regulator activity, nucleic acid binding;translation repressor activity;translation repressor activity, nucleic acid binding</t>
  </si>
  <si>
    <t>cell part;chromosomal part;DNA replication factor A complex;intracellular membrane-bounded organelle;intracellular organelle;intracellular organelle part;intracellular part;macromolecular complex;membrane-bounded organelle;nuclear chromosome part;nuclear part;nucleus;organelle;organelle part;protein complex</t>
  </si>
  <si>
    <t>GO:0006139;GO:0006351;GO:0006355;GO:0006417;GO:0006807;GO:0008152;GO:0008283;GO:0009058;GO:0009059;GO:0009889;GO:0009890;GO:0009892;GO:0009987;GO:0010468;GO:0010556;GO:0010558;GO:0010605;GO:0010608;GO:0010629;GO:0016070;GO:0017148;GO:0019219;GO:0019222;GO:0030154;GO:0031323;GO:0031324;GO:0031326;GO:0031327;GO:0032268;GO:0032269;GO:0032502;GO:0032774;GO:0034641;GO:0034645;GO:0043170;GO:0044237;GO:0044238;GO:0044249;GO:0044260;GO:0045892;GO:0045934;GO:0048519;GO:0048523;GO:0048869;GO:0050789;GO:0050794;GO:0051171;GO:0051172;GO:0051246;GO:0051248;GO:0051252;GO:0051253;GO:0060255;GO:0065007;GO:0080090;GO:0090304;GO:2000112;GO:2000113</t>
  </si>
  <si>
    <t>GO:0000900;GO:0000975;GO:0001067;GO:0001071;GO:0003676;GO:0003677;GO:0003697;GO:0003700;GO:0003723;GO:0003729;GO:0005488;GO:0005515;GO:0008134;GO:0030371;GO:0032422;GO:0043565;GO:0043566;GO:0044212;GO:0045182;GO:0090079</t>
  </si>
  <si>
    <t>GO:0005634;GO:0005662;GO:0032991;GO:0043226;GO:0043227;GO:0043229;GO:0043231;GO:0043234;GO:0044422;GO:0044424;GO:0044427;GO:0044428;GO:0044446;GO:0044454;GO:0044464</t>
  </si>
  <si>
    <t>Q68A21</t>
  </si>
  <si>
    <t>Transcriptional activator protein Pur-beta</t>
  </si>
  <si>
    <t>Purb</t>
  </si>
  <si>
    <t>sp|Q68A21|PURB_RAT Transcriptional activator protein Pur-beta OS=Rattus norvegicus OX=10116 GN=Purb PE=1 SV=3</t>
  </si>
  <si>
    <t>P61354;M0R7P0;D3ZTK5</t>
  </si>
  <si>
    <t>60S ribosomal protein L27</t>
  </si>
  <si>
    <t>Rpl27;LOC100912027;RGD1563835</t>
  </si>
  <si>
    <t>sp|P61354|RL27_RAT 60S ribosomal protein L27 OS=Rattus norvegicus OX=10116 GN=Rpl27 PE=2 SV=2;tr|M0R7P0|M0R7P0_RAT Uncharacterized protein OS=Rattus norvegicus OX=10116 PE=4 SV=1;tr|D3ZTK5|D3ZTK5_RAT 60S ribosomal protein L27 OS=Rattus norvegicus OX=10116</t>
  </si>
  <si>
    <t>anatomical structure homeostasis;biological regulation;bone resorption;cell projection organization;cellular component organization;cellular component organization at cellular level;cellular component organization or biogenesis;cellular component organization or biogenesis at cellular level;cellular process;homeostatic process;neuron projection development;regulation of biological process;regulation of biological quality;regulation of cell communication;regulation of cellular process;regulation of multicellular organismal process;regulation of neurological system process;regulation of neuronal synaptic plasticity;regulation of signaling;regulation of synaptic plasticity;regulation of synaptic transmission;regulation of system process;regulation of transmission of nerve impulse;tissue homeostasis</t>
  </si>
  <si>
    <t>cell body;cell part;cell projection;cytoplasmic part;cytosol;dendrite;intracellular part;membrane;neuron projection;neuronal cell body</t>
  </si>
  <si>
    <t>GO:0001894;GO:0009987;GO:0010646;GO:0016043;GO:0023051;GO:0030030;GO:0031175;GO:0031644;GO:0042592;GO:0044057;GO:0045453;GO:0048167;GO:0048168;GO:0050789;GO:0050794;GO:0050804;GO:0051239;GO:0051969;GO:0060249;GO:0065007;GO:0065008;GO:0071840;GO:0071841;GO:0071842</t>
  </si>
  <si>
    <t>GO:0005829;GO:0016020;GO:0030425;GO:0042995;GO:0043005;GO:0043025;GO:0044297;GO:0044424;GO:0044444;GO:0044464</t>
  </si>
  <si>
    <t>O35095</t>
  </si>
  <si>
    <t>Neurochondrin</t>
  </si>
  <si>
    <t>Ncdn</t>
  </si>
  <si>
    <t>sp|O35095|NCDN_RAT Neurochondrin OS=Rattus norvegicus OX=10116 GN=Ncdn PE=1 SV=2</t>
  </si>
  <si>
    <t>axon part;cell body;cell junction;cell part;cell projection part;clathrin coated vesicle membrane;clathrin-coated vesicle;coated vesicle;coated vesicle membrane;cytoplasmic membrane-bounded vesicle;cytoplasmic part;cytoplasmic vesicle;cytoplasmic vesicle membrane;cytoplasmic vesicle part;endoplasmic reticulum membrane;endoplasmic reticulum part;endosomal part;endosome;endosome membrane;ER to Golgi transport vesicle membrane;Golgi apparatus;Golgi apparatus part;Golgi membrane;integral to membrane;intracellular membrane-bounded organelle;intracellular organelle;intracellular organelle part;intracellular part;intrinsic to membrane;late endosome membrane;macromolecular complex;membrane;membrane part;membrane-bounded organelle;membrane-bounded vesicle;neuron projection terminus;neuronal cell body;organelle;organelle membrane;organelle part;perinuclear region of cytoplasm;protein complex;SNARE complex;synapse part;synaptic vesicle;synaptic vesicle membrane;terminal button;transport vesicle membrane;vesicle;vesicle membrane</t>
  </si>
  <si>
    <t>GO:0000139;GO:0005768;GO:0005789;GO:0005794;GO:0008021;GO:0010008;GO:0012506;GO:0012507;GO:0016020;GO:0016021;GO:0016023;GO:0030054;GO:0030135;GO:0030136;GO:0030658;GO:0030659;GO:0030662;GO:0030665;GO:0030672;GO:0031090;GO:0031201;GO:0031224;GO:0031410;GO:0031902;GO:0031982;GO:0031988;GO:0032991;GO:0033267;GO:0043025;GO:0043195;GO:0043226;GO:0043227;GO:0043229;GO:0043231;GO:0043234;GO:0044297;GO:0044306;GO:0044422;GO:0044424;GO:0044425;GO:0044431;GO:0044432;GO:0044433;GO:0044440;GO:0044444;GO:0044446;GO:0044456;GO:0044463;GO:0044464;GO:0048471</t>
  </si>
  <si>
    <t>Q9JI51</t>
  </si>
  <si>
    <t>Vesicle transport through interaction with t-SNAREs homolog 1A</t>
  </si>
  <si>
    <t>Vti1a</t>
  </si>
  <si>
    <t>sp|Q9JI51|VTI1A_RAT Vesicle transport through interaction with t-SNAREs homolog 1A OS=Rattus norvegicus OX=10116 GN=Vti1a PE=1 SV=1</t>
  </si>
  <si>
    <t>biological regulation;cellular process;cellular response to stimulus;establishment of localization;establishment of protein localization;intracellular signal transduction;protein transport;regulation of biological process;regulation of cellular process;response to stimulus;signal transduction;small GTPase mediated signal transduction;transport;vesicle-mediated transport</t>
  </si>
  <si>
    <t>cell part;cytoplasmic part;extracellular membrane-bounded organelle;extracellular organelle;extracellular region part;extracellular vesicular exosome;Golgi apparatus;intracellular membrane-bounded organelle;intracellular organelle;intracellular part;membrane;membrane-bounded organelle;membrane-bounded vesicle;organelle;perinuclear region of cytoplasm;plasma membrane;vesicle</t>
  </si>
  <si>
    <t>GO:0006810;GO:0007165;GO:0007264;GO:0009987;GO:0015031;GO:0016192;GO:0035556;GO:0045184;GO:0050789;GO:0050794;GO:0050896;GO:0051234;GO:0051716;GO:0065007</t>
  </si>
  <si>
    <t>GO:0005794;GO:0005886;GO:0016020;GO:0031982;GO:0031988;GO:0043226;GO:0043227;GO:0043229;GO:0043230;GO:0043231;GO:0044421;GO:0044424;GO:0044444;GO:0044464;GO:0048471;GO:0065010;GO:0070062</t>
  </si>
  <si>
    <t>P84083</t>
  </si>
  <si>
    <t>ADP-ribosylation factor 5</t>
  </si>
  <si>
    <t>Arf5</t>
  </si>
  <si>
    <t>sp|P84083|ARF5_RAT ADP-ribosylation factor 5 OS=Rattus norvegicus OX=10116 GN=Arf5 PE=1 SV=2</t>
  </si>
  <si>
    <t>A0A0G2K4N7</t>
  </si>
  <si>
    <t>Mpp6</t>
  </si>
  <si>
    <t>tr|A0A0G2K4N7|A0A0G2K4N7_RAT Membrane palmitoylated protein 6 OS=Rattus norvegicus OX=10116 GN=Mpp6 PE=1 SV=1</t>
  </si>
  <si>
    <t>binding;nucleic acid binding;RNA binding</t>
  </si>
  <si>
    <t>GO:0003676;GO:0003723;GO:0005488</t>
  </si>
  <si>
    <t>D3ZU22;D3ZPL5;P62425;M0R3M3;D4A6B9;F1M4C7;F1M1M2;D3ZJH5;D3ZNA3;D4A8X2;F1M0S7;M0R7A4;D3ZD15;F1M2Q3;Q7TQ86</t>
  </si>
  <si>
    <t>D3ZU22;D3ZPL5;P62425;M0R3M3;D4A6B9;F1M4C7;F1M1M2;D3ZJH5</t>
  </si>
  <si>
    <t>60S ribosomal protein L7a</t>
  </si>
  <si>
    <t>LOC100361311;RGD1562953;Rpl7a;LOC680161;RGD1563045;RGD1563220;LOC100911966</t>
  </si>
  <si>
    <t>tr|D3ZU22|D3ZU22_RAT 60S ribosomal protein L7a-like OS=Rattus norvegicus OX=10116 GN=LOC108349606 PE=4 SV=1;tr|D3ZPL5|D3ZPL5_RAT Uncharacterized protein OS=Rattus norvegicus OX=10116 PE=4 SV=2;sp|P62425|RL7A_RAT 60S ribosomal protein L7a OS=Rattus norvegic</t>
  </si>
  <si>
    <t>cell junction;cell part;integral to membrane;intrinsic to membrane;membrane;membrane part;plasma membrane</t>
  </si>
  <si>
    <t>GO:0005886;GO:0016020;GO:0016021;GO:0030054;GO:0031224;GO:0044425;GO:0044464</t>
  </si>
  <si>
    <t>Q8R1R5</t>
  </si>
  <si>
    <t>CD99 antigen-like protein 2</t>
  </si>
  <si>
    <t>Cd99l2</t>
  </si>
  <si>
    <t>sp|Q8R1R5|C99L2_RAT CD99 antigen-like protein 2 OS=Rattus norvegicus OX=10116 GN=Cd99l2 PE=2 SV=1</t>
  </si>
  <si>
    <t>metabolic process;oxidation-reduction process;response to chemical stimulus;response to endogenous stimulus;response to organic nitrogen;response to organic substance;response to stimulus</t>
  </si>
  <si>
    <t>antioxidant activity;catalytic activity;glutathione peroxidase activity;glutathione transferase activity;oxidoreductase activity;oxidoreductase activity, acting on peroxide as acceptor;peroxidase activity;transferase activity;transferase activity, transferring alkyl or aryl (other than methyl) groups</t>
  </si>
  <si>
    <t>cell part;cytoplasmic part;endoplasmic reticulum;envelope;intracellular membrane-bounded organelle;intracellular organelle;intracellular organelle part;intracellular part;membrane-bounded organelle;nuclear envelope;nuclear part;organelle;organelle envelope;organelle part</t>
  </si>
  <si>
    <t>GO:0008152;GO:0009719;GO:0010033;GO:0010243;GO:0042221;GO:0050896;GO:0055114</t>
  </si>
  <si>
    <t>GO:0003824;GO:0004364;GO:0004601;GO:0004602;GO:0016209;GO:0016491;GO:0016684;GO:0016740;GO:0016765</t>
  </si>
  <si>
    <t>GO:0005635;GO:0005783;GO:0031967;GO:0031975;GO:0043226;GO:0043227;GO:0043229;GO:0043231;GO:0044422;GO:0044424;GO:0044428;GO:0044444;GO:0044446;GO:0044464</t>
  </si>
  <si>
    <t>D4ADS4</t>
  </si>
  <si>
    <t>Mgst3</t>
  </si>
  <si>
    <t>tr|D4ADS4|D4ADS4_RAT Microsomal glutathione S-transferase 3 OS=Rattus norvegicus OX=10116 GN=Mgst3 PE=1 SV=1</t>
  </si>
  <si>
    <t>amine biosynthetic process;amine metabolic process;anatomical structure development;aspartate family amino acid metabolic process;biological regulation;biosynthetic process;carboxylic acid biosynthetic process;carboxylic acid metabolic process;cell cycle arrest;cell cycle process;cell development;cell projection organization;cellular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developmental process;cellular ketone metabolic process;cellular metabolic process;cellular modified amino acid metabolic process;cellular nitrogen compound biosynthetic process;cellular nitrogen compound metabolic process;cellular process;developmental process;G1 to G0 transition;gamma-aminobutyric acid metabolic process;glial cell development;glutamine family amino acid metabolic process;glutamine metabolic process;glycine metabolic process;L-serine biosynthetic process;L-serine metabolic process;metabolic process;negative regulation of biological process;negative regulation of cell cycle;negative regulation of cellular process;neural tube development;neuron projection development;nitrogen compound metabolic process;organic acid biosynthetic process;organic acid metabolic process;oxoacid metabolic process;primary metabolic process;regulation of biological process;regulation of cell cycle;regulation of cellular process;regulation of gene expression;regulation of macromolecule metabolic process;regulation of metabolic process;serine family amino acid biosynthetic process;serine family amino acid metabolic process;small molecule biosynthetic process;small molecule metabolic process;spinal cord development;sulfur compound metabolic process;taurine metabolic process;threonine metabolic process</t>
  </si>
  <si>
    <t>binding;catalytic activity;coenzyme binding;cofactor binding;NAD binding;nucleotide binding;oxidoreductase activity;oxidoreductase activity, acting on CH-OH group of donors;oxidoreductase activity, acting on the CH-OH group of donors, NAD or NADP as acceptor;phosphoglycerate dehydrogenase activity</t>
  </si>
  <si>
    <t>Glycine, serine and threonine metabolism;Methane metabolism</t>
  </si>
  <si>
    <t>GO:0006082;GO:0006520;GO:0006541;GO:0006544;GO:0006563;GO:0006564;GO:0006566;GO:0006575;GO:0006790;GO:0006807;GO:0007050;GO:0008152;GO:0008652;GO:0009058;GO:0009064;GO:0009066;GO:0009069;GO:0009070;GO:0009308;GO:0009309;GO:0009448;GO:0009987;GO:0010468;GO:0016043;GO:0016053;GO:0019222;GO:0019530;GO:0019752;GO:0021510;GO:0021782;GO:0021915;GO:0022402;GO:0030030;GO:0031175;GO:0032502;GO:0034641;GO:0042180;GO:0043436;GO:0044106;GO:0044237;GO:0044238;GO:0044249;GO:0044271;GO:0044281;GO:0044283;GO:0045786;GO:0046394;GO:0048468;GO:0048519;GO:0048523;GO:0048856;GO:0048869;GO:0050789;GO:0050794;GO:0051726;GO:0060255;GO:0065007;GO:0070314;GO:0071840;GO:0071841;GO:0071842</t>
  </si>
  <si>
    <t>GO:0000166;GO:0003824;GO:0004617;GO:0005488;GO:0016491;GO:0016614;GO:0016616;GO:0048037;GO:0050662;GO:0051287</t>
  </si>
  <si>
    <t>ko00260;ko00680</t>
  </si>
  <si>
    <t>O08651</t>
  </si>
  <si>
    <t>D-3-phosphoglycerate dehydrogenase</t>
  </si>
  <si>
    <t>Phgdh</t>
  </si>
  <si>
    <t>sp|O08651|SERA_RAT D-3-phosphoglycerate dehydrogenase OS=Rattus norvegicus OX=10116 GN=Phgdh PE=1 SV=3</t>
  </si>
  <si>
    <t>Q0ZCA7</t>
  </si>
  <si>
    <t>C-type lectin domain family 2 member L</t>
  </si>
  <si>
    <t>Clec2l</t>
  </si>
  <si>
    <t>sp|Q0ZCA7|CLC2L_RAT C-type lectin domain family 2 member L OS=Rattus norvegicus OX=10116 GN=Clec2l PE=1 SV=2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</si>
  <si>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</t>
  </si>
  <si>
    <t>structural constituent of ribosome;structural molecule activity;translation regulator activity</t>
  </si>
  <si>
    <t>cell part;cytoplasmic part;cytosolic small ribosomal subunit;intracellular non-membrane-bounded organelle;intracellular organelle;intracellular organelle part;intracellular part;macromolecular complex;membrane;non-membrane-bounded organelle;nuclear part;nucleolus;organelle;organelle part;ribonucleoprotein complex;ribosome;small ribosomal subunit</t>
  </si>
  <si>
    <t>GO:0006412;GO:0006417;GO:0008152;GO:0009058;GO:0009059;GO:0009889;GO:0009987;GO:0010468;GO:0010556;GO:0010608;GO:0019222;GO:0019538;GO:0031323;GO:0031326;GO:0032268;GO:0034645;GO:0043170;GO:0044237;GO:0044238;GO:0044249;GO:0044260;GO:0044267;GO:0050789;GO:0050794;GO:0051246;GO:0060255;GO:0065007;GO:0080090;GO:2000112</t>
  </si>
  <si>
    <t>GO:0003735;GO:0005198;GO:0045182</t>
  </si>
  <si>
    <t>GO:0005730;GO:0005840;GO:0015935;GO:0016020;GO:0022627;GO:0030529;GO:0032991;GO:0043226;GO:0043228;GO:0043229;GO:0043232;GO:0044422;GO:0044424;GO:0044428;GO:0044444;GO:0044446;GO:0044464</t>
  </si>
  <si>
    <t>P62268;D4A9Q3;F1LTW8</t>
  </si>
  <si>
    <t>40S ribosomal protein S23</t>
  </si>
  <si>
    <t>Rps23;RGD1563570;RGD1563705</t>
  </si>
  <si>
    <t>sp|P62268|RS23_RAT 40S ribosomal protein S23 OS=Rattus norvegicus OX=10116 GN=Rps23 PE=1 SV=3;tr|D4A9Q3|D4A9Q3_RAT Uncharacterized protein OS=Rattus norvegicus OX=10116 PE=3 SV=1;tr|F1LTW8|F1LTW8_RAT Uncharacterized protein OS=Rattus norvegicus OX=10116 PE</t>
  </si>
  <si>
    <t>cell part;cytoplasmic part;cytosolic small ribosomal subunit;intracellular non-membrane-bounded organelle;intracellular organelle;intracellular organelle part;intracellular part;macromolecular complex;non-membrane-bounded organelle;organelle;organelle part;ribonucleoprotein complex;ribosome;small ribosomal subunit</t>
  </si>
  <si>
    <t>GO:0005840;GO:0015935;GO:0022627;GO:0030529;GO:0032991;GO:0043226;GO:0043228;GO:0043229;GO:0043232;GO:0044422;GO:0044424;GO:0044444;GO:0044446;GO:0044464</t>
  </si>
  <si>
    <t>P62250;M0R4I3;M0R8S7</t>
  </si>
  <si>
    <t>P62250</t>
  </si>
  <si>
    <t>40S ribosomal protein S16</t>
  </si>
  <si>
    <t>Rps16</t>
  </si>
  <si>
    <t>sp|P62250|RS16_RAT 40S ribosomal protein S16 OS=Rattus norvegicus OX=10116 GN=Rps16 PE=1 SV=2</t>
  </si>
  <si>
    <t>biosynthetic process;carbohydrate biosynthetic process;carbohydrate metabolic process;cellular carbohydrate metabolic process;cellular macromolecule metabolic process;cellular metabolic process;cellular process;cellular protein metabolic process;dolichol-linked oligosaccharide biosynthetic process;glycosylation;macromolecule glycosylation;macromolecule metabolic process;macromolecule modification;metabolic process;oligosaccharide biosynthetic process;oligosaccharide metabolic process;primary metabolic process;protein glycosylation;protein glycosylation in endoplasmic reticulum;protein metabolic process;protein modification process;response to calcium ion;response to chemical stimulus;response to inorganic substance;response to metal ion;response to stimulus</t>
  </si>
  <si>
    <t>alpha-1,3-mannosyltransferase activity;alpha-1,6-mannosyltransferase activity;catalytic activity;glycolipid 3-alpha-mannosyltransferase activity;glycolipid 6-alpha-mannosyltransferase activity;glycolipid mannosyltransferase activity;mannosyltransferase activity;transferase activity;transferase activity, transferring glycosyl groups;transferase activity, transferring hexosyl groups</t>
  </si>
  <si>
    <t>cell part;cytoplasmic part;intracellular membrane-bounded organelle;intracellular organelle;intracellular part;membrane;membrane-bounded organelle;nucleus;organelle;perinuclear region of cytoplasm</t>
  </si>
  <si>
    <t>N-Glycan biosynthesis;Various types of N-glycan biosynthesis</t>
  </si>
  <si>
    <t>GO:0005975;GO:0006464;GO:0006486;GO:0006488;GO:0008152;GO:0009058;GO:0009311;GO:0009312;GO:0009987;GO:0010035;GO:0010038;GO:0016051;GO:0019538;GO:0033577;GO:0042221;GO:0043170;GO:0043412;GO:0043413;GO:0044237;GO:0044238;GO:0044260;GO:0044262;GO:0044267;GO:0050896;GO:0051592;GO:0070085</t>
  </si>
  <si>
    <t>GO:0000009;GO:0000030;GO:0000033;GO:0003824;GO:0004376;GO:0004378;GO:0016740;GO:0016757;GO:0016758;GO:0033164</t>
  </si>
  <si>
    <t>GO:0005634;GO:0016020;GO:0043226;GO:0043227;GO:0043229;GO:0043231;GO:0044424;GO:0044444;GO:0044464;GO:0048471</t>
  </si>
  <si>
    <t>ko00510;ko00513</t>
  </si>
  <si>
    <t>G3V6U3</t>
  </si>
  <si>
    <t>Alg2</t>
  </si>
  <si>
    <t>tr|G3V6U3|G3V6U3_RAT ALG2, alpha-1,3/1,6-mannosyltransferase OS=Rattus norvegicus OX=10116 GN=Alg2 PE=1 SV=1</t>
  </si>
  <si>
    <t>biological regulation;cellular process;establishment of localization;establishment of localization in cell;exocytosis;hormone secretion;hormone transport;insulin secretion;peptide hormone secretion;peptide secretion;peptide transport;regulation of biological quality;regulation of hormone levels;secretion;secretion by cell;signal release;synaptic vesicle exocytosis;synaptic vesicle transport;transport;vesicle-mediated transport</t>
  </si>
  <si>
    <t>binding;neurotransmitter transporter activity;protein binding;SNARE binding;syntaxin binding;syntaxin-1 binding;transmembrane transporter activity;transporter activity</t>
  </si>
  <si>
    <t>axon part;cell body;cell part;cell projection;cell projection part;cytoplasmic part;cytosol;dendrite;intracellular part;macromolecular complex;membrane part;neuron projection;neuronal cell body;protein complex;SNARE complex;synapse;synapse part;synaptobrevin 2-SNAP-25-syntaxin-1a-complexin I complex;terminal button</t>
  </si>
  <si>
    <t>GO:0002790;GO:0006810;GO:0006887;GO:0009914;GO:0009987;GO:0010817;GO:0015833;GO:0016079;GO:0016192;GO:0023061;GO:0030072;GO:0030073;GO:0032940;GO:0046879;GO:0046903;GO:0048489;GO:0051234;GO:0051649;GO:0065007;GO:0065008</t>
  </si>
  <si>
    <t>GO:0000149;GO:0005215;GO:0005326;GO:0005488;GO:0005515;GO:0017075;GO:0019905;GO:0022857</t>
  </si>
  <si>
    <t>GO:0005829;GO:0030425;GO:0031201;GO:0032991;GO:0033267;GO:0042995;GO:0043005;GO:0043025;GO:0043195;GO:0043234;GO:0044297;GO:0044424;GO:0044425;GO:0044444;GO:0044456;GO:0044463;GO:0044464;GO:0045202;GO:0070032</t>
  </si>
  <si>
    <t>P63041</t>
  </si>
  <si>
    <t>Complexin-1</t>
  </si>
  <si>
    <t>Cplx1</t>
  </si>
  <si>
    <t>sp|P63041|CPLX1_RAT Complexin-1 OS=Rattus norvegicus OX=10116 GN=Cplx1 PE=1 SV=1</t>
  </si>
  <si>
    <t>A0A096MJN4</t>
  </si>
  <si>
    <t>Septin4</t>
  </si>
  <si>
    <t>tr|A0A096MJN4|A0A096MJN4_RAT Septin 4 OS=Rattus norvegicus OX=10116 GN=Sept4 PE=1 SV=1</t>
  </si>
  <si>
    <t>actin cytoskeleton organization;actin filament-based process;ameboidal cell migration;anatomical structure morphogenesis;cell migration;cell morphogenesis;cell motility;cellular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process;cytoskeleton organization;developmental process;endocytosis;establishment of localization;locomotion;membrane invagination;membrane organization;organelle organization;receptor-mediated endocytosis;transport;vesicle-mediated transport</t>
  </si>
  <si>
    <t>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part;membrane;membrane-bounded organelle;membrane-bounded vesicle;non-membrane-bounded organelle;organelle;organelle part;plasma membrane;vesicle</t>
  </si>
  <si>
    <t>GO:0000902;GO:0001667;GO:0006810;GO:0006897;GO:0006898;GO:0006928;GO:0006996;GO:0007010;GO:0009653;GO:0009987;GO:0010324;GO:0016043;GO:0016044;GO:0016192;GO:0016477;GO:0030029;GO:0030036;GO:0032502;GO:0032989;GO:0040011;GO:0048869;GO:0048870;GO:0051234;GO:0061024;GO:0071840;GO:0071841;GO:0071842</t>
  </si>
  <si>
    <t>GO:0005856;GO:0005886;GO:0005912;GO:0005924;GO:0005925;GO:0016020;GO:0030054;GO:0030055;GO:0030863;GO:0030864;GO:0031982;GO:0031988;GO:0043226;GO:0043227;GO:0043228;GO:0043229;GO:0043230;GO:0043232;GO:0044421;GO:0044422;GO:0044424;GO:0044430;GO:0044444;GO:0044446;GO:0044448;GO:0044464;GO:0065010;GO:0070062;GO:0070161</t>
  </si>
  <si>
    <t>Q08163</t>
  </si>
  <si>
    <t>Adenylyl cyclase-associated protein 1</t>
  </si>
  <si>
    <t>Cap1</t>
  </si>
  <si>
    <t>sp|Q08163|CAP1_RAT Adenylyl cyclase-associated protein 1 OS=Rattus norvegicus OX=10116 GN=Cap1 PE=1 SV=3</t>
  </si>
  <si>
    <t>response to chemical stimulus;response to hypoxia;response to oxygen levels;response to stimulus;response to stress</t>
  </si>
  <si>
    <t>cell part;cytoplasmic part;endoplasmic reticulum;endoplasmic reticulum lumen;endoplasmic reticulum part;intracellular membrane-bounded organelle;intracellular organelle;intracellular organelle lumen;intracellular organelle part;intracellular part;membrane-bounded organelle;membrane-enclosed lumen;organelle;organelle lumen;organelle part;smooth endoplasmic reticulum</t>
  </si>
  <si>
    <t>GO:0001666;GO:0006950;GO:0042221;GO:0050896;GO:0070482</t>
  </si>
  <si>
    <t>GO:0005783;GO:0005788;GO:0005790;GO:0031974;GO:0043226;GO:0043227;GO:0043229;GO:0043231;GO:0043233;GO:0044422;GO:0044424;GO:0044432;GO:0044444;GO:0044446;GO:0044464;GO:0070013</t>
  </si>
  <si>
    <t>Q63617</t>
  </si>
  <si>
    <t>Hypoxia up-regulated protein 1</t>
  </si>
  <si>
    <t>Hyou1</t>
  </si>
  <si>
    <t>sp|Q63617|HYOU1_RAT Hypoxia up-regulated protein 1 OS=Rattus norvegicus OX=10116 GN=Hyou1 PE=1 SV=1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</si>
  <si>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process;mitosis;nuclear division;organelle fission;organelle organization;positive regulation of biological process;positive regulation of biosynthetic process;positive regulation of catalytic activity;positive regulation of cell cycle;positive regulation of cellular biosynthetic process;positive regulation of cellular metabolic process;positive regulation of cellular process;positive regulation of cyclin-dependent protein kinase activity;positive regulation of gene expression;positive regulation of kinase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RNA metabolic process;positive regulation of transcription, DNA-dependent;positive regulation of transferase activity;regulation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transcription, DNA-dependent;regulation of transferase activity</t>
  </si>
  <si>
    <t>cell part;cytoplasmic microtubule;cytoplasmic part;cytoskeletal part;intracellular organelle part;intracellular part;macromolecular complex;microtubule;microtubule plus end;midbody;organelle part;perinuclear region of cytoplasm;protein complex</t>
  </si>
  <si>
    <t>GO:0000079;GO:0000280;GO:0001932;GO:0006355;GO:0006996;GO:0007067;GO:0009889;GO:0009891;GO:0009893;GO:0009987;GO:0010468;GO:0010556;GO:0010557;GO:0010604;GO:0010628;GO:0016043;GO:0019219;GO:0019220;GO:0019222;GO:0022402;GO:0022403;GO:0031323;GO:0031325;GO:0031326;GO:0031328;GO:0031399;GO:0032268;GO:0033674;GO:0042325;GO:0043085;GO:0043549;GO:0044093;GO:0045737;GO:0045787;GO:0045859;GO:0045860;GO:0045893;GO:0045935;GO:0048285;GO:0048518;GO:0048522;GO:0050789;GO:0050790;GO:0050794;GO:0051171;GO:0051173;GO:0051174;GO:0051246;GO:0051252;GO:0051254;GO:0051301;GO:0051338;GO:0051347;GO:0051726;GO:0060255;GO:0065007;GO:0065009;GO:0071840;GO:0071841;GO:0071842;GO:0071900;GO:0071902;GO:0080090;GO:2000112</t>
  </si>
  <si>
    <t>GO:0005874;GO:0005881;GO:0030496;GO:0032991;GO:0035371;GO:0043234;GO:0044422;GO:0044424;GO:0044430;GO:0044444;GO:0044446;GO:0044464;GO:0048471</t>
  </si>
  <si>
    <t>Q5XIT1</t>
  </si>
  <si>
    <t>Microtubule-associated protein RP/EB family member 3</t>
  </si>
  <si>
    <t>Mapre3</t>
  </si>
  <si>
    <t>sp|Q5XIT1|MARE3_RAT Microtubule-associated protein RP/EB family member 3 OS=Rattus norvegicus OX=10116 GN=Mapre3 PE=1 SV=1</t>
  </si>
  <si>
    <t>cell cycle phase;cell cycle process;cell proliferation;cellular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melanosome localization;establishment of organelle localization;establishment of pigment granule localization;establishment of vesicle localization;melanosome transport;microtubule cytoskeleton organization;microtubule-based process;mitosis;mitotic spindle organization;nuclear division;organelle fission;organelle organization;pigment granule transport;spindle organization;transport</t>
  </si>
  <si>
    <t>catalytic activity;hydrolase activity;hydrolase activity, acting on acid anhydrides;hydrolase activity, acting on acid anhydrides, in phosphorus-containing anhydrides;motor activity;nucleoside-triphosphatase activity;pyrophosphatase activity</t>
  </si>
  <si>
    <t>cell part;cell projection part;centrosome;chromosomal part;cytoplasm;cytoplasmic part;cytoskeletal part;cytoskeleton;dynactin complex;dynein complex;extracellular membrane-bounded organelle;extracellular organelle;extracellular region part;extracellular vesicular exosome;growth cone;intracellular non-membrane-bounded organelle;intracellular organelle;intracellular organelle part;intracellular part;kinetochore;macromolecular complex;membrane;membrane-bounded organelle;membrane-bounded vesicle;microtubule;microtubule associated complex;microtubule organizing center;non-membrane-bounded organelle;organelle;organelle part;protein complex;site of polarized growth;vesicle</t>
  </si>
  <si>
    <t>Huntington's disease;Vasopressin-regulated water reabsorption</t>
  </si>
  <si>
    <t>GO:0000226;GO:0000280;GO:0006810;GO:0006996;GO:0007010;GO:0007017;GO:0007051;GO:0007052;GO:0007067;GO:0008283;GO:0009987;GO:0016043;GO:0022402;GO:0022403;GO:0032401;GO:0032402;GO:0048285;GO:0051234;GO:0051649;GO:0051650;GO:0051656;GO:0051904;GO:0051905;GO:0071840;GO:0071841;GO:0071842</t>
  </si>
  <si>
    <t>GO:0003774;GO:0003824;GO:0016462;GO:0016787;GO:0016817;GO:0016818;GO:0017111</t>
  </si>
  <si>
    <t>GO:0000776;GO:0005737;GO:0005813;GO:0005815;GO:0005856;GO:0005869;GO:0005874;GO:0005875;GO:0016020;GO:0030286;GO:0030426;GO:0030427;GO:0031982;GO:0031988;GO:0032991;GO:0043226;GO:0043227;GO:0043228;GO:0043229;GO:0043230;GO:0043232;GO:0043234;GO:0044421;GO:0044422;GO:0044424;GO:0044427;GO:0044430;GO:0044444;GO:0044446;GO:0044463;GO:0044464;GO:0065010;GO:0070062</t>
  </si>
  <si>
    <t>ko04962;ko05016</t>
  </si>
  <si>
    <t>Q6AYH5</t>
  </si>
  <si>
    <t>Dynactin subunit 2</t>
  </si>
  <si>
    <t>Dctn2</t>
  </si>
  <si>
    <t>sp|Q6AYH5|DCTN2_RAT Dynactin subunit 2 OS=Rattus norvegicus OX=10116 GN=Dctn2 PE=1 SV=1</t>
  </si>
  <si>
    <t>actin cytoskeleton organization;actin filament-based process;anatomical structure morphogenesis;associative learning;behavior;biological regulation;branching morphogenesis of a tube;cell differentiation;cellular component organization;cellular component organization at cellular level;cellular component organization or biogenesis;cellular component organization or biogenesis at cellular level;cellular developmental process;cellular process;cellular response to stimulus;cognition;cytoskeleton organization;developmental process;epithelial tube branching involved in lung morphogenesis;epithelial tube morphogenesis;intracellular signal transduction;learning;learning or memory;morphogenesis of a branching epithelium;morphogenesis of a branching structure;morphogenesis of an epithelium;multicellular organismal process;muscle cell differentiation;negative regulation of apoptosis;negative regulation of biological process;negative regulation of cell death;negative regulation of cell differentiation;negative regulation of cellular process;negative regulation of developmental process;negative regulation of muscle organ development;negative regulation of neuron apoptosis;negative regulation of programmed cell death;negative regulation of skeletal muscle tissue development;negative regulation of striated muscle tissue development;neurological system process;organelle organization;positive regulation of biological process;positive regulation of cell communication;positive regulation of cell proliferation;positive regulation of cellular process;positive regulation of Rac protein signal transduction;positive regulation of Ras protein signal transduction;positive regulation of response to stimulus;positive regulation of signal transduction;positive regulation of signaling;positive regulation of small GTPase mediated signal transduction;regulation of apoptosis;regulation of biological process;regulation of biological quality;regulation of cell communication;regulation of cell death;regulation of cell differentiation;regulation of cell proliferation;regulation of cellular process;regulation of developmental process;regulation of long-term neuronal synaptic plasticity;regulation of multicellular organismal development;regulation of multicellular organismal process;regulation of muscle organ development;regulation of neurological system process;regulation of neuron apoptosis;regulation of neuronal synaptic plasticity;regulation of programmed cell death;regulation of Rac protein signal transduction;regulation of Ras protein signal transduction;regulation of response to stimulus;regulation of signal transduction;regulation of signaling;regulation of skeletal muscle tissue development;regulation of small GTPase mediated signal transduction;regulation of striated muscle tissue development;regulation of synaptic plasticity;regulation of synaptic transmission;regulation of synaptic transmission, GABAergic;regulation of system process;regulation of transmission of nerve impulse;response to abiotic stimulus;response to light stimulus;response to radiation;response to stimulus;signal transduction;small GTPase mediated signal transduction;striated muscle cell differentiation;system process;tissue morphogenesis;tube morphogenesis;visual behavior;visual learning</t>
  </si>
  <si>
    <t>cell part;cytoplasmic part;extracellular membrane-bounded organelle;extracellular organelle;extracellular region part;extracellular vesicular exosome;Golgi apparatus part;Golgi membrane;intracellular organelle part;intracellular part;membrane;membrane-bounded organelle;membrane-bounded vesicle;organelle;organelle membrane;organelle part;plasma membrane;vesicle</t>
  </si>
  <si>
    <t>Acute myeloid leukemia;Axon guidance;B cell receptor signaling pathway;Bladder cancer;Chemokine signaling pathway;Chronic myeloid leukemia;Endometrial cancer;ErbB signaling pathway;Fc epsilon RI signaling pathway;Gap junction;Glioma;GnRH signaling pathway;Hepatitis C;Insulin signaling pathway;Long-term depression;Long-term potentiation;MAPK signaling pathway;Melanogenesis;Melanoma;Natural killer cell mediated cytotoxicity;Neurotrophin signaling pathway;Non-small cell lung cancer;Pathways in cancer;Prostate cancer;Regulation of actin cytoskeleton;Renal cell carcinoma;T cell receptor signaling pathway;Thyroid cancer;Tight junction;VEGF signaling pathway</t>
  </si>
  <si>
    <t>GO:0001763;GO:0002009;GO:0003008;GO:0006996;GO:0007010;GO:0007165;GO:0007264;GO:0007610;GO:0007611;GO:0007612;GO:0007632;GO:0008284;GO:0008306;GO:0008542;GO:0009314;GO:0009416;GO:0009628;GO:0009653;GO:0009966;GO:0009967;GO:0009987;GO:0010646;GO:0010647;GO:0010941;GO:0016043;GO:0016202;GO:0023051;GO:0023056;GO:0030029;GO:0030036;GO:0030154;GO:0031644;GO:0032228;GO:0032501;GO:0032502;GO:0035020;GO:0035022;GO:0035239;GO:0035556;GO:0042127;GO:0042692;GO:0042981;GO:0043066;GO:0043067;GO:0043069;GO:0043523;GO:0043524;GO:0044057;GO:0045595;GO:0045596;GO:0045843;GO:0046578;GO:0046579;GO:0048167;GO:0048168;GO:0048169;GO:0048518;GO:0048519;GO:0048522;GO:0048523;GO:0048583;GO:0048584;GO:0048634;GO:0048635;GO:0048641;GO:0048642;GO:0048729;GO:0048754;GO:0048869;GO:0050789;GO:0050793;GO:0050794;GO:0050804;GO:0050877;GO:0050890;GO:0050896;GO:0051056;GO:0051057;GO:0051093;GO:0051146;GO:0051239;GO:0051716;GO:0051969;GO:0060441;GO:0060548;GO:0060562;GO:0061138;GO:0065007;GO:0065008;GO:0071840;GO:0071841;GO:0071842;GO:2000026</t>
  </si>
  <si>
    <t>GO:0000139;GO:0005886;GO:0016020;GO:0031090;GO:0031982;GO:0031988;GO:0043226;GO:0043227;GO:0043230;GO:0044421;GO:0044422;GO:0044424;GO:0044431;GO:0044444;GO:0044446;GO:0044464;GO:0065010;GO:0070062</t>
  </si>
  <si>
    <t>ko04010;ko04012;ko04062;ko04360;ko04370;ko04530;ko04540;ko04650;ko04660;ko04662;ko04664;ko04720;ko04722;ko04730;ko04810;ko04910;ko04912;ko04916;ko05160;ko05200;ko05211;ko05213;ko05214;ko05215;ko05216;ko05218;ko05219;ko05220;ko05221;ko05223</t>
  </si>
  <si>
    <t>Q04970</t>
  </si>
  <si>
    <t>GTPase NRas</t>
  </si>
  <si>
    <t>Nras</t>
  </si>
  <si>
    <t>sp|Q04970|RASN_RAT GTPase NRas OS=Rattus norvegicus OX=10116 GN=Nras PE=1 SV=1</t>
  </si>
  <si>
    <t>A0A0G2K3I9</t>
  </si>
  <si>
    <t>Dusp3</t>
  </si>
  <si>
    <t>tr|A0A0G2K3I9|A0A0G2K3I9_RAT Dual-specificity phosphatase 3 OS=Rattus norvegicus OX=10116 GN=Dusp3 PE=1 SV=1</t>
  </si>
  <si>
    <t>2-oxoglutarate metabolic process;acetyl-CoA catabolic process;acetyl-CoA metabolic process;carbohydrate metabolic process;carboxylic acid metabolic process;catabolic process;cellular aldehyde metabolic process;cellular carbohydrate metabolic process;cellular catabolic process;cellular ketone metabolic process;cellular metabolic process;cellular process;coenzyme catabolic process;coenzyme metabolic process;cofactor catabolic process;cofactor metabolic process;dicarboxylic acid metabolic process;glyoxylate cycle;glyoxylate metabolic process;isocitrate metabolic process;metabolic process;monocarboxylic acid metabolic process;organic acid metabolic process;oxoacid metabolic process;primary metabolic process;small molecule metabolic process;tricarboxylic acid cycle</t>
  </si>
  <si>
    <t>binding;catalytic activity;cation binding;coenzyme binding;cofactor binding;ion binding;isocitrate dehydrogenase (NADP+)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</si>
  <si>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cell part;cytoplasmic part;extracellular membrane-bounded organelle;extracellular organelle;extracellular region part;extracellular vesicular exosome;intracellular organelle part;intracellular part;membrane;membrane-bounded organelle;membrane-bounded vesicle;mitochondrial inner membrane;mitochondrial membrane;mitochondrial part;organelle;organelle inner membrane;organelle membrane;organelle part;vesicle</t>
  </si>
  <si>
    <t>Carbon fixation pathways in prokaryotes;Citrate cycle (TCA cycle);Glutathione metabolism;Peroxisome</t>
  </si>
  <si>
    <t>GO:0005975;GO:0006081;GO:0006082;GO:0006084;GO:0006097;GO:0006099;GO:0006102;GO:0006103;GO:0006732;GO:0008152;GO:0009056;GO:0009109;GO:0009987;GO:0019752;GO:0032787;GO:0042180;GO:0043436;GO:0043648;GO:0044237;GO:0044238;GO:0044248;GO:0044262;GO:0044281;GO:0046356;GO:0046487;GO:0051186;GO:0051187</t>
  </si>
  <si>
    <t>GO:0000166;GO:0000287;GO:0003824;GO:0004448;GO:0004450;GO:0005488;GO:0016491;GO:0016614;GO:0016616;GO:0043167;GO:0043169;GO:0046872;GO:0048037;GO:0050662;GO:0051287</t>
  </si>
  <si>
    <t>GO:0005743;GO:0016020;GO:0019866;GO:0031090;GO:0031966;GO:0031982;GO:0031988;GO:0043226;GO:0043227;GO:0043230;GO:0044421;GO:0044422;GO:0044424;GO:0044429;GO:0044444;GO:0044446;GO:0044464;GO:0065010;GO:0070062</t>
  </si>
  <si>
    <t>ko00020;ko00480;ko00720;ko04146</t>
  </si>
  <si>
    <t>P56574</t>
  </si>
  <si>
    <t>Isocitrate dehydrogenase [NADP], mitochondrial</t>
  </si>
  <si>
    <t>Idh2</t>
  </si>
  <si>
    <t>sp|P56574|IDHP_RAT Isocitrate dehydrogenase [NADP], mitochondrial OS=Rattus norvegicus OX=10116 GN=Idh2 PE=1 SV=2</t>
  </si>
  <si>
    <t>biological regulation;cAMP catabolic process;cAMP metabolic process;catabolic process;cellular catabolic process;cellular metabolic process;cellular nitrogen compound catabolic process;cellular nitrogen compound metabolic process;cellular process;cellular response to stimulus;cGMP catabolic process;cGMP metabolic process;cyclic nucleotide catabolic process;cyclic nucleotide metabolic process;heterocycle catabolic process;heterocycle metabolic process;metabolic process;nitrogen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process;primary metabolic process;purine nucleotide catabolic process;purine nucleotide metabolic process;purine-containing compound catabolic process;purine-containing compound metabolic process;regulation of biological process;regulation of cellular process;response to stimulus;signal transduction;small molecule metabolic process</t>
  </si>
  <si>
    <t>3',5'-cyclic-GMP phosphodiesterase activity;3',5'-cyclic-nucleotide phosphodiesterase activity;adenyl nucleotide binding;adenyl ribonucleotide binding;AMP binding;binding;cAMP binding;catalytic activity;cation binding;cGMP binding;cGMP-stimulated cyclic-nucleotide phosphodiesterase activity;cyclic nucleotide binding;cyclic-nucleotide phosphodiesterase activity;drug binding;GMP binding;guanyl nucleotide binding;guanyl ribonucleotide binding;hydrolase activity;hydrolase activity, acting on ester bonds;ion binding;metal ion binding;nucleotide binding;phosphoric diester hydrolase activity;phosphoric ester hydrolase activity;purine nucleotide binding;purine ribonucleotide binding;ribonucleotide binding</t>
  </si>
  <si>
    <t>cell body;cell part;cytoplasm;intracellular part;membrane;neuronal cell body;perikaryon</t>
  </si>
  <si>
    <t>GO:0006139;GO:0006163;GO:0006195;GO:0006198;GO:0006753;GO:0006807;GO:0007165;GO:0008152;GO:0009056;GO:0009117;GO:0009123;GO:0009125;GO:0009166;GO:0009187;GO:0009214;GO:0009987;GO:0034641;GO:0034655;GO:0044237;GO:0044238;GO:0044248;GO:0044270;GO:0044281;GO:0046058;GO:0046068;GO:0046069;GO:0046483;GO:0046700;GO:0050789;GO:0050794;GO:0050896;GO:0051716;GO:0055086;GO:0065007;GO:0072521;GO:0072523</t>
  </si>
  <si>
    <t>GO:0000166;GO:0003824;GO:0004112;GO:0004114;GO:0004118;GO:0005488;GO:0008081;GO:0008144;GO:0016208;GO:0016787;GO:0016788;GO:0017076;GO:0019001;GO:0019002;GO:0030551;GO:0030552;GO:0030553;GO:0030554;GO:0032553;GO:0032555;GO:0032559;GO:0032561;GO:0042578;GO:0043167;GO:0043169;GO:0046872;GO:0047555</t>
  </si>
  <si>
    <t>GO:0005737;GO:0016020;GO:0043025;GO:0043204;GO:0044297;GO:0044424;GO:0044464</t>
  </si>
  <si>
    <t>Q9QYJ6</t>
  </si>
  <si>
    <t>cAMP and cAMP-inhibited cGMP 3,5-cyclic phosphodiesterase 10A</t>
  </si>
  <si>
    <t>Pde10a</t>
  </si>
  <si>
    <t>sp|Q9QYJ6|PDE10_RAT cAMP and cAMP-inhibited cGMP 3,5-cyclic phosphodiesterase 10A OS=Rattus norvegicus OX=10116 GN=Pde10a PE=1 SV=1</t>
  </si>
  <si>
    <t>biological regulation;cellular chemical homeostasis;cellular component organization;cellular component organization or biogenesis;cellular homeostasis;cellular ion homeostasis;cellular localization;cellular macromolecule localization;cellular membrane organization;cellular process;cellular protein localization;chemical homeostasis;homeostatic process;ion homeostasis;localization;macromolecule localization;membrane organization;plasma membrane organization;positive regulation of action potential;protein localization;protein localization in membrane;protein localization in plasma membrane;regulation of action potential;regulation of biological quality;regulation of membrane potential</t>
  </si>
  <si>
    <t>binding;calcium ion binding;cation binding;cation channel activity;cation transmembrane transporter activity;channel activity;channel regulator activity;gated channel activity;ion binding;ion channel activity;ion channel binding;ion transmembrane transporter activity;metal ion binding;passive transmembrane transporter activity;potassium channel activity;potassium channel regulator activity;protein binding;protein dimerization activity;protein heterodimerization activity;protein N-terminus binding;substrate-specific channel activity;substrate-specific transmembrane transporter activity;substrate-specific transporter activity;transmembrane transporter activity;transporter activity;voltage-gated channel activity;voltage-gated ion channel activity</t>
  </si>
  <si>
    <t>cation channel complex;cell body;cell part;cell projection;cytoplasm;cytoplasmic part;cytosol;dendrite;extrinsic to internal side of plasma membrane;extrinsic to membrane;extrinsic to plasma membrane;intracellular part;ion channel complex;macromolecular complex;membrane;membrane part;neuron projection;neuronal cell body;plasma membrane;plasma membrane part;potassium channel complex;protein complex;voltage-gated potassium channel complex</t>
  </si>
  <si>
    <t>GO:0001508;GO:0006873;GO:0007009;GO:0008104;GO:0009987;GO:0016043;GO:0016044;GO:0019725;GO:0033036;GO:0034613;GO:0042391;GO:0042592;GO:0045760;GO:0048878;GO:0050801;GO:0051179;GO:0051641;GO:0055082;GO:0061024;GO:0065007;GO:0065008;GO:0070727;GO:0071840;GO:0072657;GO:0072659</t>
  </si>
  <si>
    <t>GO:0005215;GO:0005216;GO:0005244;GO:0005261;GO:0005267;GO:0005488;GO:0005509;GO:0005515;GO:0008324;GO:0015075;GO:0015267;GO:0015459;GO:0016247;GO:0022803;GO:0022832;GO:0022836;GO:0022838;GO:0022857;GO:0022891;GO:0022892;GO:0043167;GO:0043169;GO:0044325;GO:0046872;GO:0046982;GO:0046983;GO:0047485</t>
  </si>
  <si>
    <t>GO:0005737;GO:0005829;GO:0005886;GO:0008076;GO:0016020;GO:0019897;GO:0019898;GO:0030425;GO:0031234;GO:0032991;GO:0034702;GO:0034703;GO:0034705;GO:0042995;GO:0043005;GO:0043025;GO:0043234;GO:0044297;GO:0044424;GO:0044425;GO:0044444;GO:0044459;GO:0044464</t>
  </si>
  <si>
    <t>Q99MG9;Q8R426</t>
  </si>
  <si>
    <t>Q99MG9</t>
  </si>
  <si>
    <t>Kv channel-interacting protein 4</t>
  </si>
  <si>
    <t>Kcnip4</t>
  </si>
  <si>
    <t>sp|Q99MG9|KCIP4_RAT Kv channel-interacting protein 4 OS=Rattus norvegicus OX=10116 GN=Kcnip4 PE=1 SV=1</t>
  </si>
  <si>
    <t>biological regulation;positive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death;response to chemical stimulus;response to inorganic substance;response to stimulus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</si>
  <si>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</si>
  <si>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cell body;cell part;cytoplasmic part;eukaryotic translation elongation factor 1 complex;intracellular membrane-bounded organelle;intracellular organelle;intracellular part;macromolecular complex;membrane-bounded organelle;neuronal cell body;nucleus;organelle;protein complex</t>
  </si>
  <si>
    <t>GO:0010035;GO:0010941;GO:0010942;GO:0042221;GO:0042981;GO:0043065;GO:0043067;GO:0043068;GO:0048518;GO:0048522;GO:0050789;GO:0050794;GO:0050896;GO:0065007</t>
  </si>
  <si>
    <t>GO:0000166;GO:0003676;GO:0003723;GO:0003746;GO:0003824;GO:0003924;GO:0005488;GO:0005525;GO:0008135;GO:0016462;GO:0016787;GO:0016817;GO:0016818;GO:0017076;GO:0017111;GO:0019001;GO:0032553;GO:0032555;GO:0032561;GO:0035639</t>
  </si>
  <si>
    <t>GO:0005634;GO:0005853;GO:0032991;GO:0043025;GO:0043226;GO:0043227;GO:0043229;GO:0043231;GO:0043234;GO:0044297;GO:0044424;GO:0044444;GO:0044464</t>
  </si>
  <si>
    <t>P62632</t>
  </si>
  <si>
    <t>Elongation factor 1-alpha 2</t>
  </si>
  <si>
    <t>Eef1a2</t>
  </si>
  <si>
    <t>sp|P62632|EF1A2_RAT Elongation factor 1-alpha 2 OS=Rattus norvegicus OX=10116 GN=Eef1a2 PE=1 SV=1</t>
  </si>
  <si>
    <t>catabolic process;cellular catabolic process;cellular macromolecule catabolic process;cellular macromolecule metabolic process;cellular metabolic process;cellular process;cellular protein metabolic process;cellular response to stimulus;cellular response to stress;macromolecule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process;response to DNA damage stimulus;response to stimulus;response to stress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</si>
  <si>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activity;small protein activating enzyme activity;ubiquitin activating enzyme activity;ubiquitin-protein ligase activity</t>
  </si>
  <si>
    <t>anchoring junction;cell junction;cell part;cell-cell junction;chromatin;chromosomal part;cytoplasm;cytoplasmic part;cytosol;desmosome;endoplasmic reticulum membrane;endoplasmic reticulum part;endosomal part;endosome membrane;extracellular membrane-bounded organelle;extracellular organelle;extracellular region part;extracellular vesicular exosome;heterochromatin;intracellular membrane-bounded organelle;intracellular organelle;intracellular organelle part;intracellular part;lysosomal membrane;membrane;membrane part;membrane-bounded organelle;membrane-bounded vesicle;mitochondrion;nucleus;organelle;organelle membrane;organelle part;rough endoplasmic reticulum membrane;vacuolar membrane;vacuolar part;vesicle</t>
  </si>
  <si>
    <t>Parkinson's disease;Ubiquitin mediated proteolysis</t>
  </si>
  <si>
    <t>GO:0006464;GO:0006508;GO:0006950;GO:0006974;GO:0008152;GO:0009056;GO:0009057;GO:0009987;GO:0016567;GO:0019538;GO:0019941;GO:0032446;GO:0033554;GO:0043170;GO:0043412;GO:0043632;GO:0044237;GO:0044238;GO:0044248;GO:0044260;GO:0044265;GO:0044267;GO:0050896;GO:0051603;GO:0051716;GO:0070647</t>
  </si>
  <si>
    <t>GO:0000166;GO:0003824;GO:0004839;GO:0004842;GO:0005488;GO:0005524;GO:0008641;GO:0016874;GO:0016879;GO:0016881;GO:0017076;GO:0019787;GO:0030554;GO:0032553;GO:0032555;GO:0032559;GO:0035639</t>
  </si>
  <si>
    <t>GO:0000785;GO:0000792;GO:0005634;GO:0005737;GO:0005739;GO:0005765;GO:0005774;GO:0005789;GO:0005829;GO:0005911;GO:0010008;GO:0016020;GO:0030054;GO:0030057;GO:0030867;GO:0031090;GO:0031982;GO:0031988;GO:0043226;GO:0043227;GO:0043229;GO:0043230;GO:0043231;GO:0044421;GO:0044422;GO:0044424;GO:0044425;GO:0044427;GO:0044432;GO:0044437;GO:0044440;GO:0044444;GO:0044446;GO:0044464;GO:0065010;GO:0070062;GO:0070161</t>
  </si>
  <si>
    <t>ko04120;ko05012</t>
  </si>
  <si>
    <t>Q5U300;A0A0G2K8A5</t>
  </si>
  <si>
    <t>Q5U300</t>
  </si>
  <si>
    <t>Ubiquitin-like modifier-activating enzyme 1</t>
  </si>
  <si>
    <t>Uba1</t>
  </si>
  <si>
    <t>sp|Q5U300|UBA1_RAT Ubiquitin-like modifier-activating enzyme 1 OS=Rattus norvegicus OX=10116 GN=Uba1 PE=1 SV=1</t>
  </si>
  <si>
    <t>cellular metabolic process;cellular process;cofactor metabolic process;heme metabolic process;heme oxidation;heterocycle metabolic process;metabolic process;nitrogen compound metabolic process;oxidation-reduction process;pigment metabolic process;porphyrin-containing compound metabolic process;response to chemical stimulus;response to oxidative stress;response to stimulus;response to stress;tetrapyrrole metabolic process</t>
  </si>
  <si>
    <t>binding;catalytic activity;cation binding;heme oxygenase (decyclizing) activity;ion binding;metal ion binding;oxidoreductase activity;oxidoreductase activity, acting on paired donors, with incorporation or reduction of molecular oxygen</t>
  </si>
  <si>
    <t>cell part;cytoplasmic part;endoplasmic reticulum;intracellular membrane-bounded organelle;intracellular organelle;intracellular part;membrane-bounded organelle;organelle</t>
  </si>
  <si>
    <t>GO:0006778;GO:0006788;GO:0006807;GO:0006950;GO:0006979;GO:0008152;GO:0009987;GO:0033013;GO:0042168;GO:0042221;GO:0042440;GO:0044237;GO:0046483;GO:0050896;GO:0051186;GO:0055114</t>
  </si>
  <si>
    <t>GO:0003824;GO:0004392;GO:0005488;GO:0016491;GO:0016705;GO:0043167;GO:0043169;GO:0046872</t>
  </si>
  <si>
    <t>GO:0005783;GO:0043226;GO:0043227;GO:0043229;GO:0043231;GO:0044424;GO:0044444;GO:0044464</t>
  </si>
  <si>
    <t>P23711;O70453</t>
  </si>
  <si>
    <t>P23711</t>
  </si>
  <si>
    <t>Heme oxygenase 2</t>
  </si>
  <si>
    <t>Hmox2</t>
  </si>
  <si>
    <t>sp|P23711|HMOX2_RAT Heme oxygenase 2 OS=Rattus norvegicus OX=10116 GN=Hmox2 PE=1 SV=1</t>
  </si>
  <si>
    <t>anatomical structure development;biological adhesion;cell adhesion;cell differentiation;cell migration;cell motility;cellular component movement;cellular developmental process;cellular process;developmental process;glial cell migration;heart development;locomotion;organ development;osteoblast differentiation</t>
  </si>
  <si>
    <t>binding;calcium ion binding;carbohydrate binding;cation binding;glycosaminoglycan binding;hyaluronic acid binding;ion binding;metal ion binding;pattern binding;polysaccharide binding</t>
  </si>
  <si>
    <t>cell part;extracellular matrix;extracellular region part;extracellular space;intracellular membrane-bounded organelle;intracellular organelle;intracellular part;membrane;membrane-bounded organelle;organelle;proteinaceous extracellular matrix</t>
  </si>
  <si>
    <t>GO:0001649;GO:0006928;GO:0007155;GO:0007507;GO:0008347;GO:0009987;GO:0016477;GO:0022610;GO:0030154;GO:0032502;GO:0040011;GO:0048513;GO:0048856;GO:0048869;GO:0048870</t>
  </si>
  <si>
    <t>GO:0001871;GO:0005488;GO:0005509;GO:0005539;GO:0005540;GO:0030246;GO:0030247;GO:0043167;GO:0043169;GO:0046872</t>
  </si>
  <si>
    <t>GO:0005578;GO:0005615;GO:0016020;GO:0031012;GO:0043226;GO:0043227;GO:0043229;GO:0043231;GO:0044421;GO:0044424;GO:0044464</t>
  </si>
  <si>
    <t>D4A8Y6</t>
  </si>
  <si>
    <t>Vcan</t>
  </si>
  <si>
    <t>tr|D4A8Y6|D4A8Y6_RAT Versican core protein OS=Rattus norvegicus OX=10116 GN=Vcan PE=4 SV=2</t>
  </si>
  <si>
    <t>biological regulation;cell activation;cellular component organization;cellular component organization or biogenesis;cellular membrane organization;cellular process;cellular response to chemical stimulus;cellular response to hypoxia;cellular response to oxygen levels;cellular response to stimulus;cellular response to stress;DNA damage response, signal transduction by p53 class mediator;immune system process;intracellular signal transduction;leukocyte activation;mast cell activation;membrane organization;myelin maintenance;myeloid leukocyte activation;peripheral nervous system myelin maintenance;plasma membrane organization;positive regulation of biological process;positive regulation of spindle checkpoint;regulation of biological process;regulation of cellular process;regulation of spindle checkpoint;response to chemical stimulus;response to DNA damage stimulus;response to hypoxia;response to oxygen levels;response to stimulus;response to stress;signal transduction;signal transduction by p53 class mediator;signal transduction in response to DNA damage</t>
  </si>
  <si>
    <t>adherens junction;anchoring junction;cell junction;cell part;cell-cell adherens junction;cell-cell junction;centrosome;cytoplasm;cytoplasmic part;cytoskeletal part;cytosol;endosomal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organizing center;non-membrane-bounded organelle;nucleus;organelle;organelle membrane;organelle part;perinuclear region of cytoplasm;plasma membrane;protein complex;recycling endosome membrane;vesicle</t>
  </si>
  <si>
    <t>GO:0001666;GO:0001775;GO:0002274;GO:0002376;GO:0006950;GO:0006974;GO:0007009;GO:0007165;GO:0009987;GO:0016043;GO:0016044;GO:0030330;GO:0032287;GO:0033554;GO:0035556;GO:0042221;GO:0042770;GO:0043217;GO:0045321;GO:0045576;GO:0048518;GO:0050789;GO:0050794;GO:0050896;GO:0051716;GO:0061024;GO:0065007;GO:0070482;GO:0070887;GO:0071453;GO:0071456;GO:0071840;GO:0072331;GO:0090231;GO:0090232</t>
  </si>
  <si>
    <t>GO:0005634;GO:0005737;GO:0005813;GO:0005815;GO:0005829;GO:0005874;GO:0005886;GO:0005911;GO:0005912;GO:0005913;GO:0010008;GO:0016020;GO:0030054;GO:0031090;GO:0031982;GO:0031988;GO:0032991;GO:0043226;GO:0043227;GO:0043228;GO:0043229;GO:0043230;GO:0043231;GO:0043232;GO:0043234;GO:0044421;GO:0044422;GO:0044424;GO:0044430;GO:0044440;GO:0044444;GO:0044446;GO:0044464;GO:0048471;GO:0055038;GO:0065010;GO:0070062;GO:0070161</t>
  </si>
  <si>
    <t>Q6JE36</t>
  </si>
  <si>
    <t>Protein NDRG1</t>
  </si>
  <si>
    <t>Ndrg1</t>
  </si>
  <si>
    <t>sp|Q6JE36|NDRG1_RAT Protein NDRG1 OS=Rattus norvegicus OX=10116 GN=Ndrg1 PE=1 SV=1</t>
  </si>
  <si>
    <t>cellular component organization;cellular component organization or biogenesis;cellular membrane organization;cellular process;endocytosis;establishment of localization;establishment of localization in cell;exocytosis;membrane invagination;membrane organization;secretion;secretion by cell;transport;vesicle-mediated transport</t>
  </si>
  <si>
    <t>axon part;cell junction;cell part;cell projection;cell projection part;coated pit;lamellipodium;membrane part;synapse part;terminal button</t>
  </si>
  <si>
    <t>GO:0006810;GO:0006887;GO:0006897;GO:0009987;GO:0010324;GO:0016043;GO:0016044;GO:0016192;GO:0032940;GO:0046903;GO:0051234;GO:0051649;GO:0061024;GO:0071840</t>
  </si>
  <si>
    <t>GO:0005905;GO:0030027;GO:0030054;GO:0033267;GO:0042995;GO:0043195;GO:0044425;GO:0044456;GO:0044463;GO:0044464</t>
  </si>
  <si>
    <t>Q9WVE9</t>
  </si>
  <si>
    <t>Intersectin-1</t>
  </si>
  <si>
    <t>Itsn1</t>
  </si>
  <si>
    <t>sp|Q9WVE9|ITSN1_RAT Intersectin-1 OS=Rattus norvegicus OX=10116 GN=Itsn1 PE=1 SV=2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</si>
  <si>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protein metabolic process;developmental process;macromolecular complex assembly;macromolecular complex subunit organization;macromolecule biosynthetic process;macromolecule metabolic process;macromolecule modification;metabolic process;negative regulation of catalytic activity;negative regulation of molecular function;nitrogen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process;protein complex assembly;protein complex subunit organization;protein metabolic process;protein modification by small protein conjugation;protein modification by small protein conjugation or removal;protein modification process;protein ubiquitination;regulation of biological process;regulation of biosynthetic process;regulation of catalytic activity;regulation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DNA-dependent;RNA biosynthetic process;RNA metabolic process;SCF complex assembly;transcription, DNA-dependent</t>
  </si>
  <si>
    <t>binding;protein binding;TBP-class protein binding;transcription factor binding</t>
  </si>
  <si>
    <t>cell part;cullin-RING ubiquitin ligase complex;cytoplasm;extracellular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part;protein complex;ubiquitin ligase complex;vesicle</t>
  </si>
  <si>
    <t>GO:0006139;GO:0006351;GO:0006355;GO:0006357;GO:0006461;GO:0006464;GO:0006807;GO:0008152;GO:0009058;GO:0009059;GO:0009889;GO:0009891;GO:0009893;GO:0009987;GO:0010265;GO:0010468;GO:0010556;GO:0010557;GO:0010604;GO:0010628;GO:0016043;GO:0016070;GO:0016567;GO:0019219;GO:0019222;GO:0019538;GO:0022607;GO:0030154;GO:0031323;GO:0031325;GO:0031326;GO:0031328;GO:0032446;GO:0032502;GO:0032774;GO:0034621;GO:0034622;GO:0034641;GO:0034645;GO:0043086;GO:0043170;GO:0043254;GO:0043412;GO:0043623;GO:0043933;GO:0044087;GO:0044092;GO:0044237;GO:0044238;GO:0044249;GO:0044260;GO:0044267;GO:0045893;GO:0045898;GO:0045899;GO:0045935;GO:0045944;GO:0048518;GO:0048522;GO:0048869;GO:0050789;GO:0050790;GO:0050794;GO:0051128;GO:0051130;GO:0051171;GO:0051173;GO:0051252;GO:0051254;GO:0060255;GO:0060260;GO:0065003;GO:0065007;GO:0065009;GO:0070647;GO:0071822;GO:0071840;GO:0071841;GO:0071842;GO:0071844;GO:0080090;GO:0090304;GO:2000112;GO:2000142</t>
  </si>
  <si>
    <t>GO:0005488;GO:0005515;GO:0008134;GO:0017025</t>
  </si>
  <si>
    <t>GO:0000151;GO:0005634;GO:0005654;GO:0005737;GO:0016020;GO:0031461;GO:0031982;GO:0031988;GO:0032991;GO:0043226;GO:0043227;GO:0043229;GO:0043230;GO:0043231;GO:0043234;GO:0044421;GO:0044422;GO:0044424;GO:0044428;GO:0044446;GO:0044464;GO:0065010;GO:0070062</t>
  </si>
  <si>
    <t>P97536</t>
  </si>
  <si>
    <t>Cullin-associated NEDD8-dissociated protein 1</t>
  </si>
  <si>
    <t>Cand1</t>
  </si>
  <si>
    <t>sp|P97536|CAND1_RAT Cullin-associated NEDD8-dissociated protein 1 OS=Rattus norvegicus OX=10116 GN=Cand1 PE=1 SV=1</t>
  </si>
  <si>
    <t>Q5U3Z5</t>
  </si>
  <si>
    <t>Bri3bp</t>
  </si>
  <si>
    <t>tr|Q5U3Z5|Q5U3Z5_RAT BRI3-binding protein OS=Rattus norvegicus OX=10116 GN=Bri3bp PE=1 SV=1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</si>
  <si>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process;developmental process;erythrocyte differentiation;macromolecular complex assembly;macromolecular complex subunit organization;macromolecule biosynthetic process;macromolecule metabolic process;maturation of SSU-rRNA;metabolic process;myeloid cell differentiation;ncRNA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DNA-dependent;ribonucleoprotein complex assembly;ribonucleoprotein complex subunit organization;ribosomal small subunit assembly;RNA metabolic process;RNA processing;rRNA metabolic process;rRNA processing;translation</t>
  </si>
  <si>
    <t>binding;mRNA 5'-UTR binding;mRNA binding;nucleic acid binding;RNA binding;structural constituent of ribosome;structural molecule activity;translation regulator activity</t>
  </si>
  <si>
    <t>adherens junction;anchoring junction;cell junction;cell part;cell-substrate adherens junction;cell-substrate junction;cytoplasmic part;cytosolic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vesicle;mitochondrion;non-membrane-bounded organelle;nuclear part;nucleolus;organelle;organelle part;ribonucleoprotein complex;small ribosomal subunit;vesicle</t>
  </si>
  <si>
    <t>GO:0000028;GO:0000122;GO:0006139;GO:0006355;GO:0006357;GO:0006364;GO:0006396;GO:0006412;GO:0006807;GO:0008152;GO:0009058;GO:0009059;GO:0009889;GO:0009890;GO:0009892;GO:0009987;GO:0010468;GO:0010556;GO:0010558;GO:0010605;GO:0010629;GO:0016043;GO:0016070;GO:0016072;GO:0019219;GO:0019222;GO:0019538;GO:0022607;GO:0022618;GO:0030099;GO:0030154;GO:0030218;GO:0030490;GO:0031323;GO:0031324;GO:0031326;GO:0031327;GO:0032502;GO:0034470;GO:0034621;GO:0034622;GO:0034641;GO:0034645;GO:0034660;GO:0043170;GO:0043933;GO:0044237;GO:0044238;GO:0044249;GO:0044260;GO:0044267;GO:0045892;GO:0045934;GO:0048519;GO:0048523;GO:0048869;GO:0050789;GO:0050794;GO:0051171;GO:0051172;GO:0051252;GO:0051253;GO:0060255;GO:0065003;GO:0065007;GO:0071826;GO:0071840;GO:0071841;GO:0071842;GO:0071844;GO:0080090;GO:0090304;GO:2000112;GO:2000113</t>
  </si>
  <si>
    <t>GO:0003676;GO:0003723;GO:0003729;GO:0003735;GO:0005198;GO:0005488;GO:0045182;GO:0048027</t>
  </si>
  <si>
    <t>GO:0005730;GO:0005739;GO:0005912;GO:0005924;GO:0005925;GO:0015935;GO:0016020;GO:0022627;GO:0030054;GO:0030055;GO:0030529;GO:0031982;GO:0031988;GO:0032991;GO:0043226;GO:0043227;GO:0043228;GO:0043229;GO:0043230;GO:0043231;GO:0043232;GO:0044421;GO:0044422;GO:0044424;GO:0044428;GO:0044444;GO:0044446;GO:0044464;GO:0065010;GO:0070062;GO:0070161</t>
  </si>
  <si>
    <t>Q6PDV6;P13471</t>
  </si>
  <si>
    <t>40S ribosomal protein S14</t>
  </si>
  <si>
    <t>Rps14</t>
  </si>
  <si>
    <t>tr|Q6PDV6|Q6PDV6_RAT 40S ribosomal protein S14-like OS=Rattus norvegicus OX=10116 GN=LOC100911847 PE=2 SV=1;sp|P13471|RS14_RAT 40S ribosomal protein S14 OS=Rattus norvegicus OX=10116 GN=Rps14 PE=2 SV=3</t>
  </si>
  <si>
    <t>adult behavior;adult locomotory behavior;adult walking behavior;anatomical structure morphogenesis;axon guidance;axonal fasciculation;axonogenesis;behavior;biological regulation;cell migration;cell motility;cell part morphogenesis;cell projection morphogenesis;cell projection organization;cell recognition;cellular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process;central nervous system neuron axonogenesis;central nervous system projection neuron axonogenesis;chemotaxis;corticospinal tract morphogenesis;developmental process;fasciculation of motor neuron axon;fasciculation of sensory neuron axon;glial cell migration;locomotion;locomotory behavior;macromolecule metabolic process;macromolecule modification;metabolic process;motor axon guidance;multicellular organismal process;negative regulation of axon regeneration;negative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neurogenesis;negative regulation of neuron projection development;negative regulation of neuron projection regeneration;negative regulation of response to external stimulus;negative regulation of response to stimulus;neuron projection morphogenesis;neuron recognition;peptidyl-amino acid modification;peptidyl-tyrosine modification;peptidyl-tyrosine phosphorylation;phosphate-containing compound metabolic process;phosphorus metabolic process;phosphorylation;positive regulation of biological process;positive regulation of catalytic activity;positive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developmental process;positive regulation of JUN kinase activity;positive regulation of kinase activity;positive regulation of MAP kinase activity;positive regulation of molecular function;positive regulation of neurogenesis;positive regulation of protein kinase activity;positive regulation of protein serine/threonine kinase activity;positive regulation of transferase activity;primary metabolic process;protein autophosphorylation;protein metabolic process;protein modification process;protein phosphorylation;regulation of anatomical structure morphogenesis;regulation of astrocyte differentiation;regulation of axon regeneration;regulation of axonogenesis;regulation of biological process;regulation of catabolic process;regulation of catalytic activity;regulation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cellular protein metabolic process;regulation of cellular response to stress;regulation of dendrite development;regulation of dendrite morphogenesis;regulation of dendritic spine development;regulation of dendritic spine morphogenesis;regulation of developmental process;regulation of glial cell differentiation;regulation of gliogenesis;regulation of GTP catabolic process;regulation of GTPase activity;regulation of hydrolase activity;regulation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response to external stimulus;regulation of response to stimulus;regulation of response to stress;regulation of signal transduction;regulation of signaling;regulation of stress-activated protein kinase signaling cascade;regulation of transferase activity;response to chemical stimulus;response to external stimulus;response to stimulus;taxis</t>
  </si>
  <si>
    <t>adenyl nucleotide binding;adenyl ribonucleotide binding;ATP binding;binding;catalytic activity;ephrin receptor activity;ephrin receptor binding;GPI-linked ephrin receptor activity;kinase activity;molecular transducer activity;nucleotide binding;phosphotransferase activity, alcohol group as acceptor;protein binding;protein kinase activity;protein tyrosine kinase activity;purine nucleotide binding;purine ribonucleoside triphosphate binding;purine ribonucleotide binding;receptor activity;receptor binding;ribonucleotide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activity;transmembrane-ephrin receptor activity</t>
  </si>
  <si>
    <t>axon;axon part;axon terminus;axonal growth cone;cell body;cell part;cell projection;cell projection part;cell surface;cytoplasm;cytoplasmic part;cytoskeletal part;dendrite;dendritic spine;early endosome membrane;endoplasmic reticulum;endosomal part;endosome membrane;filopodium;Golgi apparatus;growth cone;integral to membrane;integral to plasma membrane;intracellular membrane-bounded organelle;intracellular organelle;intracellular organelle part;intracellular part;intrinsic to membrane;intrinsic to plasma membrane;membrane;membrane part;membrane-bounded organelle;mitochondrial membrane;mitochondrial outer membrane;mitochondrial part;neuromuscular junction;neuron projection;neuron projection terminus;neuron spine;organelle;organelle membrane;organelle outer membrane;organelle part;outer membrane;perikaryon;plasma membrane;plasma membrane part;postsynaptic density;site of polarized growth;synapse;synapse part</t>
  </si>
  <si>
    <t>GO:0001932;GO:0006140;GO:0006464;GO:0006468;GO:0006793;GO:0006796;GO:0006928;GO:0006935;GO:0007409;GO:0007411;GO:0007413;GO:0007610;GO:0007626;GO:0007628;GO:0008037;GO:0008038;GO:0008045;GO:0008152;GO:0008344;GO:0008347;GO:0009605;GO:0009653;GO:0009894;GO:0009966;GO:0009987;GO:0010627;GO:0010720;GO:0010721;GO:0010769;GO:0010975;GO:0010977;GO:0014013;GO:0016043;GO:0016310;GO:0016477;GO:0018108;GO:0018193;GO:0018212;GO:0019219;GO:0019220;GO:0019222;GO:0019538;GO:0021952;GO:0021955;GO:0021957;GO:0022603;GO:0022604;GO:0023051;GO:0030030;GO:0030534;GO:0030811;GO:0031323;GO:0031329;GO:0031344;GO:0031345;GO:0031346;GO:0031399;GO:0032101;GO:0032102;GO:0032268;GO:0032501;GO:0032502;GO:0032989;GO:0032990;GO:0033121;GO:0033124;GO:0033674;GO:0040011;GO:0042221;GO:0042325;GO:0042330;GO:0043085;GO:0043087;GO:0043170;GO:0043405;GO:0043406;GO:0043408;GO:0043412;GO:0043506;GO:0043507;GO:0043549;GO:0044093;GO:0044237;GO:0044238;GO:0044260;GO:0044267;GO:0045595;GO:0045596;GO:0045597;GO:0045664;GO:0045685;GO:0045859;GO:0045860;GO:0046328;GO:0046777;GO:0048518;GO:0048519;GO:0048522;GO:0048523;GO:0048583;GO:0048585;GO:0048679;GO:0048681;GO:0048710;GO:0048812;GO:0048814;GO:0048858;GO:0048869;GO:0048870;GO:0050767;GO:0050768;GO:0050769;GO:0050770;GO:0050771;GO:0050773;GO:0050775;GO:0050789;GO:0050790;GO:0050793;GO:0050794;GO:0050896;GO:0051093;GO:0051094;GO:0051128;GO:0051129;GO:0051130;GO:0051171;GO:0051174;GO:0051239;GO:0051246;GO:0051336;GO:0051338;GO:0051347;GO:0051960;GO:0060255;GO:0060284;GO:0060998;GO:0061001;GO:0065007;GO:0065009;GO:0070302;GO:0070570;GO:0070571;GO:0071840;GO:0071841;GO:0071842;GO:0071900;GO:0071902;GO:0080090;GO:0080134;GO:0080135;GO:0097155;GO:0097156;GO:2000026</t>
  </si>
  <si>
    <t>GO:0000166;GO:0003824;GO:0004672;GO:0004713;GO:0004714;GO:0004871;GO:0004872;GO:0004888;GO:0005003;GO:0005004;GO:0005005;GO:0005102;GO:0005488;GO:0005515;GO:0005524;GO:0016301;GO:0016740;GO:0016772;GO:0016773;GO:0017076;GO:0019199;GO:0030554;GO:0032553;GO:0032555;GO:0032559;GO:0035639;GO:0038023;GO:0046875;GO:0060089</t>
  </si>
  <si>
    <t>GO:0005737;GO:0005741;GO:0005783;GO:0005794;GO:0005886;GO:0005887;GO:0009986;GO:0010008;GO:0014069;GO:0016020;GO:0016021;GO:0019867;GO:0030175;GO:0030424;GO:0030425;GO:0030426;GO:0030427;GO:0031090;GO:0031224;GO:0031226;GO:0031594;GO:0031901;GO:0031966;GO:0031968;GO:0033267;GO:0042995;GO:0043005;GO:0043197;GO:0043204;GO:0043226;GO:0043227;GO:0043229;GO:0043231;GO:0043679;GO:0044295;GO:0044297;GO:0044306;GO:0044309;GO:0044422;GO:0044424;GO:0044425;GO:0044429;GO:0044430;GO:0044440;GO:0044444;GO:0044446;GO:0044456;GO:0044459;GO:0044463;GO:0044464;GO:0045202</t>
  </si>
  <si>
    <t>D3ZZK3</t>
  </si>
  <si>
    <t>Receptor protein-tyrosine kinase</t>
  </si>
  <si>
    <t>Epha4</t>
  </si>
  <si>
    <t>tr|D3ZZK3|D3ZZK3_RAT Eph receptor A4 OS=Rattus norvegicus OX=10116 GN=Epha4 PE=3 SV=1</t>
  </si>
  <si>
    <t>Q5FVC4</t>
  </si>
  <si>
    <t>Dnajb12</t>
  </si>
  <si>
    <t>tr|Q5FVC4|Q5FVC4_RAT DnaJ (Hsp40) homolog, subfamily B, member 12 OS=Rattus norvegicus OX=10116 GN=Dnajb12 PE=1 SV=1</t>
  </si>
  <si>
    <t>anatomical structure arrangement;anatomical structure development;anatomical structure morphogenesis;anterior commissure morphogenesis;axonogenesis;biological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stimulus;central nervous system neuron axonogenesis;central nervous system projection neuron axonogenesis;chemorepulsion of branchiomotor axon;chemotaxis;cranial nerve morphogenesis;cranial nerve structural organization;developmental process;facial nerve structural organization;glossopharyngeal nerve morphogenesis;locomotion;negative chemotaxis;neuron projection morphogenesis;postganglionic parasympathetic nervous system development;regulation of anatomical structure morphogenesis;regulation of axon extension;regulation of axon extension involved in axon guidance;regulation of axonogenesis;regulation of behavior;regulation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movement;regulation of cellular component organization;regulation of cellular process;regulation of chemotaxis;regulation of developmental growth;regulation of developmental process;regulation of extent of cell growth;regulation of growth;regulation of localization;regulation of locomotion;regulation of multicellular organismal development;regulation of multicellular organismal process;regulation of negative chemotaxis;regulation of nervous system development;regulation of neurogenesis;regulation of neuron differentiation;regulation of neuron projection development;regulation of response to external stimulus;regulation of response to stimulus;response to chemical stimulus;response to external stimulus;response to stimulus;sympathetic nervous system development;system development;taxis;trigeminal nerve structural organization;vagus nerve morphogenesis</t>
  </si>
  <si>
    <t>cell part;integral to membrane;intracellular;intrinsic to membrane;membrane part</t>
  </si>
  <si>
    <t>GO:0001558;GO:0006935;GO:0007409;GO:0009605;GO:0009653;GO:0009987;GO:0010769;GO:0010975;GO:0016043;GO:0021602;GO:0021604;GO:0021612;GO:0021615;GO:0021637;GO:0021644;GO:0021784;GO:0021793;GO:0021952;GO:0021955;GO:0021960;GO:0022603;GO:0022604;GO:0030030;GO:0030516;GO:0031344;GO:0032101;GO:0032502;GO:0032879;GO:0032989;GO:0032990;GO:0040008;GO:0040011;GO:0040012;GO:0042221;GO:0042330;GO:0045595;GO:0045664;GO:0048485;GO:0048532;GO:0048583;GO:0048638;GO:0048731;GO:0048812;GO:0048841;GO:0048856;GO:0048858;GO:0048869;GO:0050767;GO:0050770;GO:0050789;GO:0050793;GO:0050794;GO:0050795;GO:0050896;GO:0050919;GO:0050920;GO:0050923;GO:0051128;GO:0051239;GO:0051270;GO:0051716;GO:0051960;GO:0060284;GO:0061387;GO:0065007;GO:0070887;GO:0071840;GO:0071841;GO:0071842;GO:2000026</t>
  </si>
  <si>
    <t>GO:0005622;GO:0016021;GO:0031224;GO:0044425;GO:0044464</t>
  </si>
  <si>
    <t>D3ZES7</t>
  </si>
  <si>
    <t>Plxna4a</t>
  </si>
  <si>
    <t>tr|D3ZES7|D3ZES7_RAT Plexin A4 OS=Rattus norvegicus OX=10116 GN=Plxna4 PE=4 SV=1</t>
  </si>
  <si>
    <t>anatomical structure development;biological regulation;developmental process;kidney development;negative regulation of apoptosis;negative regulation of binding;negative regulation of biological process;negative regulation of cell death;negative regulation of cellular metabolic process;negative regulation of cellular process;negative regulation of cellular protein metabolic process;negative regulation of DNA binding;negative regulation of gene expression;negative regulation of macromolecule metabolic process;negative regulation of metabolic process;negative regulation of molecular function;negative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phosphorylation;organ development;positive regulation of angiogenesis;positive regulation of binding;positive regulation of biological process;positive regulation of developmental process;positive regulation of gene expression;positive regulation of macromolecule metabolic process;positive regulation of metabolic process;positive regulation of molecular function;positive regulation of protein binding;regulation of anatomical structure morphogenesis;regulation of angiogenesis;regulation of apoptosis;regulation of binding;regulation of biological process;regulation of cell death;regulation of cellular metabolic process;regulation of cellular process;regulation of cellular protein metabolic process;regulation of developmental process;regulation of DNA binding;regulation of gene expression;regulation of macromolecule metabolic process;regulation of metabolic process;regulation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programmed cell death;regulation of protein binding;regulation of protein metabolic process;regulation of protein modification process;regulation of protein phosphorylation;response to abiotic stimulus;response to heat;response to stimulus;response to stress;response to temperature stimulus</t>
  </si>
  <si>
    <t>activating transcription factor binding;adenyl nucleotide binding;adenyl ribonucleotide binding;ATP binding;binding;nucleotide binding;protein binding;protein complex binding;purine nucleotide binding;purine ribonucleoside triphosphate binding;purine ribonucleotide binding;ribonucleotide binding;RNA polymerase II transcription factor binding;transcription factor binding</t>
  </si>
  <si>
    <t>cell part;cytoplasm;cytoplasmic part;cytosol;intracellular membrane-bounded organelle;intracellular organelle;intracellular part;lipid particle;membrane-bounded organelle;nucleus;organelle</t>
  </si>
  <si>
    <t>Antigen processing and presentation</t>
  </si>
  <si>
    <t>GO:0001822;GO:0001932;GO:0001933;GO:0006950;GO:0009266;GO:0009408;GO:0009628;GO:0009892;GO:0009893;GO:0010468;GO:0010563;GO:0010604;GO:0010605;GO:0010628;GO:0010629;GO:0010941;GO:0019220;GO:0019222;GO:0022603;GO:0031323;GO:0031324;GO:0031399;GO:0031400;GO:0032092;GO:0032268;GO:0032269;GO:0032502;GO:0042325;GO:0042326;GO:0042981;GO:0043066;GO:0043067;GO:0043069;GO:0043392;GO:0043393;GO:0044092;GO:0044093;GO:0045765;GO:0045766;GO:0045936;GO:0048513;GO:0048518;GO:0048519;GO:0048523;GO:0048856;GO:0050789;GO:0050793;GO:0050794;GO:0050896;GO:0051094;GO:0051098;GO:0051099;GO:0051100;GO:0051101;GO:0051174;GO:0051239;GO:0051246;GO:0051248;GO:0060255;GO:0060548;GO:0065007;GO:0065009;GO:0080090;GO:2000026</t>
  </si>
  <si>
    <t>GO:0000166;GO:0001085;GO:0005488;GO:0005515;GO:0005524;GO:0008134;GO:0017076;GO:0030554;GO:0032403;GO:0032553;GO:0032555;GO:0032559;GO:0033613;GO:0035639</t>
  </si>
  <si>
    <t>GO:0005634;GO:0005737;GO:0005811;GO:0005829;GO:0043226;GO:0043227;GO:0043229;GO:0043231;GO:0044424;GO:0044444;GO:0044464</t>
  </si>
  <si>
    <t>ko04612</t>
  </si>
  <si>
    <t>O88600</t>
  </si>
  <si>
    <t>Heat shock 70 kDa protein 4</t>
  </si>
  <si>
    <t>Hspa4</t>
  </si>
  <si>
    <t>sp|O88600|HSP74_RAT Heat shock 70 kDa protein 4 OS=Rattus norvegicus OX=10116 GN=Hspa4 PE=1 SV=1</t>
  </si>
  <si>
    <t>biological adhesion;cell adhesion;cellular component organization;cellular component organization or biogenesis;cellular membrane organization;cellular process;chemotaxis;endocytosis;establishment of localization;establishment of localization in cell;exocytosis;locomotion;membrane invagination;membrane organization;phagocytosis;response to chemical stimulus;response to external stimulus;response to stimulus;secretion;secretion by cell;taxis;transport;vesicle-mediated transport</t>
  </si>
  <si>
    <t>1-phosphatidylinositol-4-phosphate 5-kinase activity;adenyl nucleotide binding;adenyl ribonucleotide binding;ATP binding;binding;catalytic activity;inositol or phosphatidylinositol kinase activity;kinase activity;lipid kinase activity;nucleotide binding;phosphatidylinositol phosphate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</si>
  <si>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adherens junction;anchoring junction;cell junction;cell part;cell projection;cell projection membrane;cell projection part;cell-substrate adherens junction;cell-substrate junction;cytoplasm;endomembrane system;focal adhesion;intracellular part;leading edge membrane;membrane;membrane part;phagocytic cup;plasma membrane part;ruffle membrane;uropod</t>
  </si>
  <si>
    <t>Endocytosis;Fc gamma R-mediated phagocytosis;Inositol phosphate metabolism;Phosphatidylinositol signaling system;Regulation of actin cytoskeleton</t>
  </si>
  <si>
    <t>GO:0006810;GO:0006887;GO:0006897;GO:0006909;GO:0006935;GO:0007155;GO:0009605;GO:0009987;GO:0010324;GO:0016043;GO:0016044;GO:0016192;GO:0022610;GO:0032940;GO:0040011;GO:0042221;GO:0042330;GO:0046903;GO:0050896;GO:0051234;GO:0051649;GO:0061024;GO:0071840</t>
  </si>
  <si>
    <t>GO:0000166;GO:0001727;GO:0003824;GO:0004428;GO:0005488;GO:0005524;GO:0016301;GO:0016307;GO:0016308;GO:0016740;GO:0016772;GO:0016773;GO:0017076;GO:0030554;GO:0032553;GO:0032555;GO:0032559;GO:0035639</t>
  </si>
  <si>
    <t>GO:0001891;GO:0001931;GO:0005737;GO:0005912;GO:0005924;GO:0005925;GO:0012505;GO:0016020;GO:0030054;GO:0030055;GO:0031253;GO:0031256;GO:0032587;GO:0042995;GO:0044424;GO:0044425;GO:0044459;GO:0044463;GO:0044464;GO:0070161</t>
  </si>
  <si>
    <t>ko00562;ko04070;ko04144;ko04666;ko04810</t>
  </si>
  <si>
    <t>Q5I6B8;Q5CZZ9</t>
  </si>
  <si>
    <t>Q5I6B8</t>
  </si>
  <si>
    <t>Phosphatidylinositol 4-phosphate 5-kinase type-1 gamma</t>
  </si>
  <si>
    <t>Pip5k1c</t>
  </si>
  <si>
    <t>sp|Q5I6B8|PI51C_RAT Phosphatidylinositol 4-phosphate 5-kinase type-1 gamma OS=Rattus norvegicus OX=10116 GN=Pip5k1c PE=1 SV=1</t>
  </si>
  <si>
    <t>cell part;cytoplasmic membrane-bounded vesicle;cytoplasmic part;cytoplasmic vesicle;integral to membrane;intracellular membrane-bounded organelle;intracellular organelle;intracellular organelle part;intracellular part;intrinsic to membrane;membrane;membrane part;membrane-bounded organelle;membrane-bounded vesicle;microbody;microbody membrane;microbody part;organelle;organelle membrane;organelle part;peroxisomal membrane;peroxisomal part;vesicle</t>
  </si>
  <si>
    <t>GO:0005778;GO:0016020;GO:0016021;GO:0016023;GO:0031090;GO:0031224;GO:0031410;GO:0031903;GO:0031982;GO:0031988;GO:0042579;GO:0043226;GO:0043227;GO:0043229;GO:0043231;GO:0044422;GO:0044424;GO:0044425;GO:0044438;GO:0044439;GO:0044444;GO:0044446;GO:0044464</t>
  </si>
  <si>
    <t>Q6JAM9</t>
  </si>
  <si>
    <t>Transmembrane protein 35</t>
  </si>
  <si>
    <t>Tmem35</t>
  </si>
  <si>
    <t>sp|Q6JAM9|TM35A_RAT Transmembrane protein 35A OS=Rattus norvegicus OX=10116 GN=Tmem35a PE=1 SV=1</t>
  </si>
  <si>
    <t>actin crosslink formation;actin cytoskeleton organization;actin filament bundle assembly;actin filament organization;actin filament-based process;anatomical structure development;biological regulation;cell projection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organization;dendrite development;developmental process;enzyme linked receptor protein signaling pathway;insulin receptor signaling pathway;membrane organization;multi-organism process;neuron projection development;organelle organization;plasma membrane organization;positive regulation of actin cytoskeleton reorganization;positive regulation of actin filament polymerization;positive regulation of biological process;positive regulation of cellular component organization;positive regulation of cellular process;positive regulation of cytoskeleton organization;positive regulation of dendritic spine development;positive regulation of dendritic spine morphogenesis;positive regulation of developmental process;positive regulation of organelle organization;positive regulation of protein complex assembly;positive regulation of protein polymerization;regulation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communication;regulation of cell development;regulation of cell differentiation;regulation of cell morphogenesis;regulation of cell morphogenesis involved in differentiation;regulation of cell projection organization;regulation of cell shape;regulation of cellular component biogenesis;regulation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organelle organization;regulation of protein complex assembly;regulation of protein polymerization;regulation of signaling;regulation of synaptic plasticity;regulation of synaptic transmission;regulation of system process;regulation of transmission of nerve impulse;response to bacterium;response to biotic stimulus;response to chemical stimulus;response to endogenous stimulus;response to hormone stimulus;response to insulin stimulus;response to organic substance;response to other organism;response to peptide hormone stimulus;response to stimulus;signal transduction;transmembrane receptor protein tyrosine kinase signaling pathway</t>
  </si>
  <si>
    <t>binding;binding, bridging;cytoskeletal adaptor activity;cytoskeletal protein binding;PDZ domain binding;proline-rich region binding;protein binding;protein binding, bridging;protein domain specific binding</t>
  </si>
  <si>
    <t>actin cytoskeleton;cell body;cell part;cell projection;cell projection part;cytoplasmic membrane-bounded vesicle;cytoplasmic part;cytoplasmic vesicle;cytoskeletal part;cytoskeleton;cytosol;dendritic spine;extracellular membrane-bounded organelle;extracellular organelle;extracellular region part;extracellular vesicular exosome;filopodium;intracellular membrane-bounded organelle;intracellular non-membrane-bounded organelle;intracellular organelle;intracellular organelle part;intracellular part;membrane;membrane-bounded organelle;membrane-bounded vesicle;neuron projection;neuron spine;neuronal cell body;non-membrane-bounded organelle;nuclear part;nucleoplasm;organelle;organelle part;plasma membrane;postsynaptic density;ruffle;stored secretory granule;synapse part;vesicle</t>
  </si>
  <si>
    <t>Adherens junction;Regulation of actin cytoskeleton</t>
  </si>
  <si>
    <t>GO:0006996;GO:0007009;GO:0007010;GO:0007015;GO:0007165;GO:0007166;GO:0007167;GO:0007169;GO:0008064;GO:0008286;GO:0008360;GO:0009607;GO:0009617;GO:0009719;GO:0009725;GO:0009987;GO:0010033;GO:0010638;GO:0010646;GO:0010769;GO:0010975;GO:0016043;GO:0016044;GO:0016358;GO:0022603;GO:0022604;GO:0022607;GO:0023051;GO:0030029;GO:0030030;GO:0030036;GO:0030832;GO:0030833;GO:0030838;GO:0031175;GO:0031334;GO:0031344;GO:0031644;GO:0032271;GO:0032273;GO:0032502;GO:0032535;GO:0032868;GO:0032869;GO:0032870;GO:0032956;GO:0032970;GO:0033043;GO:0042221;GO:0043254;GO:0043434;GO:0044057;GO:0044087;GO:0045595;GO:0045664;GO:0048167;GO:0048518;GO:0048522;GO:0048814;GO:0048856;GO:0050767;GO:0050773;GO:0050789;GO:0050793;GO:0050794;GO:0050804;GO:0050896;GO:0051017;GO:0051094;GO:0051128;GO:0051130;GO:0051239;GO:0051493;GO:0051495;GO:0051704;GO:0051707;GO:0051716;GO:0051764;GO:0051960;GO:0051969;GO:0060284;GO:0060998;GO:0060999;GO:0061001;GO:0061003;GO:0061024;GO:0065007;GO:0065008;GO:0070887;GO:0071310;GO:0071375;GO:0071495;GO:0071840;GO:0071841;GO:0071842;GO:0071844;GO:0090066;GO:2000026;GO:2000249;GO:2000251</t>
  </si>
  <si>
    <t>GO:0005488;GO:0005515;GO:0008092;GO:0008093;GO:0019904;GO:0030165;GO:0030674;GO:0060090;GO:0070064</t>
  </si>
  <si>
    <t>GO:0001726;GO:0005654;GO:0005829;GO:0005856;GO:0005886;GO:0014069;GO:0015629;GO:0016020;GO:0016023;GO:0030141;GO:0030175;GO:0031410;GO:0031982;GO:0031988;GO:0042995;GO:0043005;GO:0043025;GO:0043197;GO:0043226;GO:0043227;GO:0043228;GO:0043229;GO:0043230;GO:0043231;GO:0043232;GO:0044297;GO:0044309;GO:0044421;GO:0044422;GO:0044424;GO:0044428;GO:0044430;GO:0044444;GO:0044446;GO:0044456;GO:0044463;GO:0044464;GO:0065010;GO:0070062</t>
  </si>
  <si>
    <t>ko04520;ko04810</t>
  </si>
  <si>
    <t>Q6GMN2</t>
  </si>
  <si>
    <t>Brain-specific angiogenesis inhibitor 1-associated protein 2</t>
  </si>
  <si>
    <t>Baiap2</t>
  </si>
  <si>
    <t>sp|Q6GMN2|BAIP2_RAT Brain-specific angiogenesis inhibitor 1-associated protein 2 OS=Rattus norvegicus OX=10116 GN=Baiap2 PE=1 SV=1</t>
  </si>
  <si>
    <t>F1LTW9</t>
  </si>
  <si>
    <t>Efr3b</t>
  </si>
  <si>
    <t>tr|F1LTW9|F1LTW9_RAT EFR3 homolog B OS=Rattus norvegicus OX=10116 GN=Efr3b PE=1 SV=2</t>
  </si>
  <si>
    <t>acidic amino acid transport;adult behavior;adult locomotory behavior;adult walking behavior;amine transport;amino acid import;amino acid transport;amino acid uptake involved in synaptic transmission;anatomical structure development;anion transport;axon ensheathment;axon ensheathment in central nervous system;behavior;biological regulation;carboxylic acid transport;cation homeostasis;cation transport;cellular chemical homeostasis;cellular component assembly;cellular component organization;cellular component organization or biogenesis;cellular homeostasis;cellular ion homeostasis;cellular potassium ion transport;cellular process;central nervous system myelination;chemical homeostasis;cranial nerve development;defense response;developmental process;ensheathment of neurons;establishment of localization;glutamate uptake involved in synaptic transmission;homeostatic process;inflammatory response;ion homeostasis;ion transmembrane transport;ion transport;L-amino acid import;L-amino acid transport;L-glutamate import;L-glutamate transport;locomotory behavior;macromolecular complex assembly;macromolecular complex subunit organization;membrane hyperpolarization;metal ion homeostasis;metal ion transport;monovalent inorganic cation homeostasis;monovalent inorganic cation transport;multicellular organismal process;myelination;nerve development;neurological system process;neurotransmitter transport;neurotransmitter uptake;nitrogen compound transport;optic nerve development;organic acid transport;organic anion transport;organic substance transport;potassium ion homeostasis;potassium ion import;potassium ion transmembrane transport;potassium ion transport;protein complex assembly;protein complex subunit organization;protein homooligomerization;protein homotetramerization;protein oligomerization;protein tetramerization;regulation of biological process;regulation of biological quality;regulation of cell communication;regulation of cellular process;regulation of ion transmembrane transport;regulation of ion transport;regulation of localization;regulation of long-term neuronal synaptic plasticity;regulation of membrane potential;regulation of multicellular organismal process;regulation of neurological system process;regulation of neuronal synaptic plasticity;regulation of neurotransmitter levels;regulation of resting membrane potential;regulation of sensory perception;regulation of sensory perception of pain;regulation of signaling;regulation of synaptic plasticity;regulation of synaptic transmission;regulation of system process;regulation of transmembrane transport;regulation of transmission of nerve impulse;regulation of transport;response to abiotic stimulus;response to blue light;response to chemical stimulus;response to corticosteroid stimulus;response to endogenous stimulus;response to glucocorticoid stimulus;response to hormone stimulus;response to light stimulus;response to mineralocorticoid stimulus;response to organic substance;response to radiation;response to steroid hormone stimulus;response to stimulus;response to stress;response to wounding;sensory perception;sensory perception of light stimulus;system process;transmembrane transport;transport;visual perception</t>
  </si>
  <si>
    <t>adenyl nucleotide binding;adenyl ribonucleotide binding;ATP binding;ATP-activated inward rectifier potassium channel activity;binding;cation channel activity;cation transmembrane transporter activity;channel activity;gated channel activity;identical protein binding;inward rectifier potassium channel activity;ion channel activity;ion transmembrane transporter activity;ligand-gated channel activity;ligand-gated ion channel activity;nucleotide binding;passive transmembrane transporter activity;potassium channel activity;protein binding;purine nucleotide binding;purine ribonucleoside triphosphate binding;purine ribonucleotide binding;receptor binding;ribonucleotide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</si>
  <si>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apical plasma membrane;basolateral plasma membrane;cell part;cell projection;integral to membrane;integral to plasma membrane;intrinsic to membrane;intrinsic to plasma membrane;membrane part;microvillus;plasma membrane part</t>
  </si>
  <si>
    <t>Gastric acid secretion</t>
  </si>
  <si>
    <t>GO:0001504;GO:0001505;GO:0003008;GO:0006461;GO:0006810;GO:0006811;GO:0006812;GO:0006813;GO:0006820;GO:0006836;GO:0006865;GO:0006873;GO:0006950;GO:0006952;GO:0006954;GO:0007272;GO:0007600;GO:0007601;GO:0007610;GO:0007626;GO:0007628;GO:0008344;GO:0008366;GO:0009314;GO:0009416;GO:0009611;GO:0009628;GO:0009637;GO:0009719;GO:0009725;GO:0009987;GO:0010033;GO:0010107;GO:0010646;GO:0015672;GO:0015711;GO:0015800;GO:0015807;GO:0015813;GO:0015837;GO:0015849;GO:0016043;GO:0019725;GO:0021545;GO:0021554;GO:0021675;GO:0022010;GO:0022607;GO:0023051;GO:0030001;GO:0030534;GO:0031644;GO:0031960;GO:0032291;GO:0032501;GO:0032502;GO:0032879;GO:0034220;GO:0034762;GO:0034765;GO:0042221;GO:0042391;GO:0042552;GO:0042592;GO:0043090;GO:0043092;GO:0043269;GO:0043933;GO:0044057;GO:0046942;GO:0048167;GO:0048168;GO:0048169;GO:0048545;GO:0048856;GO:0048878;GO:0050789;GO:0050794;GO:0050801;GO:0050804;GO:0050877;GO:0050896;GO:0050953;GO:0051049;GO:0051234;GO:0051239;GO:0051259;GO:0051260;GO:0051262;GO:0051289;GO:0051384;GO:0051385;GO:0051930;GO:0051931;GO:0051933;GO:0051935;GO:0051938;GO:0051969;GO:0055065;GO:0055067;GO:0055075;GO:0055080;GO:0055082;GO:0055085;GO:0060075;GO:0060081;GO:0065003;GO:0065007;GO:0065008;GO:0071702;GO:0071705;GO:0071804;GO:0071805;GO:0071822;GO:0071840</t>
  </si>
  <si>
    <t>GO:0000166;GO:0005102;GO:0005215;GO:0005216;GO:0005242;GO:0005244;GO:0005249;GO:0005261;GO:0005267;GO:0005488;GO:0005515;GO:0005524;GO:0008324;GO:0015075;GO:0015267;GO:0015272;GO:0015276;GO:0017076;GO:0022803;GO:0022832;GO:0022834;GO:0022836;GO:0022838;GO:0022843;GO:0022857;GO:0022891;GO:0022892;GO:0030554;GO:0032553;GO:0032555;GO:0032559;GO:0035639;GO:0042802</t>
  </si>
  <si>
    <t>GO:0005887;GO:0005902;GO:0016021;GO:0016323;GO:0016324;GO:0031224;GO:0031226;GO:0042995;GO:0044425;GO:0044459;GO:0044464</t>
  </si>
  <si>
    <t>ko04971</t>
  </si>
  <si>
    <t>A0A0H2UHF5;P49655</t>
  </si>
  <si>
    <t>ATP-sensitive inward rectifier potassium channel 10</t>
  </si>
  <si>
    <t>Kcnj10</t>
  </si>
  <si>
    <t>tr|A0A0H2UHF5|A0A0H2UHF5_RAT ATP-sensitive inward rectifier potassium channel 10 OS=Rattus norvegicus OX=10116 GN=Kcnj10 PE=1 SV=1;sp|P49655|KCJ10_RAT ATP-sensitive inward rectifier potassium channel 10 OS=Rattus norvegicus OX=10116 GN=Kcnj10 PE=2 SV=1</t>
  </si>
  <si>
    <t>D3ZRN3</t>
  </si>
  <si>
    <t>Actbl2</t>
  </si>
  <si>
    <t>tr|D3ZRN3|D3ZRN3_RAT Actin, beta-like 2 OS=Rattus norvegicus OX=10116 GN=Actbl2 PE=1 SV=1</t>
  </si>
  <si>
    <t>cation transmembrane transporter activity;ion transmembrane transporter activity;metal ion transmembrane transporter activity;substrate-specific transmembrane transporter activity;substrate-specific transporter activity;transmembrane transporter activity;transporter activity</t>
  </si>
  <si>
    <t>GO:0005215;GO:0008324;GO:0015075;GO:0022857;GO:0022891;GO:0022892;GO:0046873</t>
  </si>
  <si>
    <t>D4A517</t>
  </si>
  <si>
    <t>Slc39a10</t>
  </si>
  <si>
    <t>tr|D4A517|D4A517_RAT Solute carrier family 39 (Zinc transporter), member 10 (Predicted), isoform CRA_a OS=Rattus norvegicus OX=10116 GN=Slc39a10 PE=1 SV=1</t>
  </si>
  <si>
    <t>biological regulation;cellular component organization;cellular component organization at cellular level;cellular component organization or biogenesis;cellular component organization or biogenesis at cellular level;cellular process;cellular response to chemical stimulus;cellular response to drug;cellular response to stimulus;cytoskeleton organization;establishment of localization;establishment of localization in cell;intracellular transport;microtubule cytoskeleton organization;microtubule-based process;organelle organization;positive regulation of biological process;positive regulation of cell cycle process;positive regulation of cell projection organization;positive regulation of cellular component organization;positive regulation of cellular process;positive regulation of centrosome cycle;positive regulation of mitotic centrosome separation;positive regulation of neuron projection development;positive regulation of organelle organization;regulation of biological process;regulation of cell cycle;regulation of cell cycle process;regulation of cell development;regulation of cell differentiation;regulation of cell projection organization;regulation of cellular component organization;regulation of cellular process;regulation of centrosome cycle;regulation of cytoskeleton organization;regulation of developmental process;regulation of microtubule cytoskeleton organization;regulation of microtubule-based process;regulation of mitosis;regulation of mitotic cell cycle;regulation of mitotic centrosome separation;regulation of multicellular organismal development;regulation of multicellular organismal process;regulation of nervous system development;regulation of neurogenesis;regulation of neuron differentiation;regulation of neuron projection development;regulation of nuclear division;regulation of organelle organization;response to calcium ion;response to chemical stimulus;response to drug;response to inorganic substance;response to metal ion;response to stimulus;spindle organization;transport</t>
  </si>
  <si>
    <t>cell part;cell projection cytoplasm;cell projection part;centrosome;cytoplasm;cytoplasmic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organelle;nucleus;organelle;organelle part</t>
  </si>
  <si>
    <t>GO:0000226;GO:0006810;GO:0006996;GO:0007010;GO:0007017;GO:0007051;GO:0007088;GO:0007346;GO:0009987;GO:0010035;GO:0010038;GO:0010564;GO:0010638;GO:0010975;GO:0010976;GO:0016043;GO:0031344;GO:0031346;GO:0032886;GO:0033043;GO:0035690;GO:0042221;GO:0042493;GO:0045595;GO:0045664;GO:0046602;GO:0046604;GO:0046605;GO:0046607;GO:0046907;GO:0048518;GO:0048522;GO:0050767;GO:0050789;GO:0050793;GO:0050794;GO:0050896;GO:0051128;GO:0051130;GO:0051234;GO:0051239;GO:0051493;GO:0051592;GO:0051649;GO:0051716;GO:0051726;GO:0051783;GO:0051960;GO:0060284;GO:0065007;GO:0070507;GO:0070887;GO:0071840;GO:0071841;GO:0071842;GO:0090068;GO:2000026</t>
  </si>
  <si>
    <t>GO:0005634;GO:0005737;GO:0005813;GO:0005815;GO:0032838;GO:0043226;GO:0043227;GO:0043228;GO:0043229;GO:0043231;GO:0043232;GO:0044422;GO:0044424;GO:0044430;GO:0044444;GO:0044446;GO:0044463;GO:0044464</t>
  </si>
  <si>
    <t>D4A2G9</t>
  </si>
  <si>
    <t>Ranbp1</t>
  </si>
  <si>
    <t>tr|D4A2G9|D4A2G9_RAT RAN-binding protein 1 OS=Rattus norvegicus OX=10116 GN=Ranbp1 PE=1 SV=1</t>
  </si>
  <si>
    <t>binding;carbohydrate binding;carbohydrate transmembrane transporter activity;hexose transmembrane transporter activity;mannose binding;mannose transmembrane transporter activity;monosaccharide binding;monosaccharide transmembrane transporter activity;substrate-specific transmembrane transporter activity;substrate-specific transporter activity;sugar binding;sugar transmembrane transporter activity;transmembrane transporter activity;transporter activity</t>
  </si>
  <si>
    <t>cell part;cytoplasmic part;integral to membrane;intracellular organelle part;intracellular part;intrinsic to membrane;lysosomal membrane;membrane;membrane part;organelle membrane;organelle part;vacuolar membrane;vacuolar part</t>
  </si>
  <si>
    <t>Lysosome;Phagosome</t>
  </si>
  <si>
    <t>GO:0005215;GO:0005488;GO:0005529;GO:0005537;GO:0015144;GO:0015145;GO:0015149;GO:0015578;GO:0022857;GO:0022891;GO:0022892;GO:0030246;GO:0048029;GO:0051119</t>
  </si>
  <si>
    <t>GO:0005765;GO:0005774;GO:0016020;GO:0016021;GO:0031090;GO:0031224;GO:0044422;GO:0044424;GO:0044425;GO:0044437;GO:0044444;GO:0044446;GO:0044464</t>
  </si>
  <si>
    <t>ko04142;ko04145</t>
  </si>
  <si>
    <t>Q6AY20</t>
  </si>
  <si>
    <t>Cation-dependent mannose-6-phosphate receptor</t>
  </si>
  <si>
    <t>M6pr</t>
  </si>
  <si>
    <t>sp|Q6AY20|MPRD_RAT Cation-dependent mannose-6-phosphate receptor OS=Rattus norvegicus OX=10116 GN=M6pr PE=1 SV=1</t>
  </si>
  <si>
    <t>P08426</t>
  </si>
  <si>
    <t>Cationic trypsin-3</t>
  </si>
  <si>
    <t>Try3</t>
  </si>
  <si>
    <t>sp|P08426|TRY3_RAT Cationic trypsin-3 OS=Rattus norvegicus OX=10116 GN=Try3 PE=2 SV=1</t>
  </si>
  <si>
    <t>biological regulation;biosynthetic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process;icosanoid biosynthetic process;icosanoid metabolic process;lipid biosynthetic process;lipid metabolic process;metabolic process;monocarboxylic acid metabolic process;multicellular organismal process;negative regulation of biological process;negative regulation of cell death;negative regulation of cellular process;neurological system process;organic acid biosynthetic process;organic acid metabolic process;oxoacid metabolic process;positive regulation of biological process;positive regulation of gene expression;positive regulation of macromolecule metabolic process;positive regulation of metabolic process;primary metabolic process;prostaglandin biosynthetic process;prostaglandin metabolic process;prostanoid biosynthetic process;prostanoid metabolic process;regulation of biological process;regulation of cell death;regulation of cellular process;regulation of gene expression;regulation of macromolecule metabolic process;regulation of metabolic process;sensory perception;sensory perception of pain;small molecule biosynthetic process;small molecule metabolic process;system process;unsaturated fatty acid biosynthetic process;unsaturated fatty acid metabolic process</t>
  </si>
  <si>
    <t>binding;catalytic activity;enzyme binding;heat shock protein binding;Hsp90 protein binding;intramolecular oxidoreductase activity;isomerase activity;p53 binding;prostaglandin-E synthase activity;protein binding;unfolded protein binding</t>
  </si>
  <si>
    <t>actin filament;cell body;cell part;cell projection;cytoplasmic part;cytoskeletal part;intracellular membrane-bounded organelle;intracellular organelle;intracellular organelle part;intracellular part;macromolecular complex;membrane-bounded organelle;neuron projection;neuronal cell body;organelle;organelle part;perinuclear region of cytoplasm;protein complex</t>
  </si>
  <si>
    <t>GO:0001516;GO:0003008;GO:0006082;GO:0006629;GO:0006631;GO:0006633;GO:0006636;GO:0006690;GO:0006692;GO:0006693;GO:0007600;GO:0008152;GO:0008610;GO:0009058;GO:0009893;GO:0009987;GO:0010468;GO:0010604;GO:0010628;GO:0010941;GO:0016053;GO:0019222;GO:0019233;GO:0019752;GO:0032501;GO:0032787;GO:0033559;GO:0042180;GO:0043436;GO:0044237;GO:0044238;GO:0044249;GO:0044255;GO:0044281;GO:0044283;GO:0046394;GO:0046456;GO:0046457;GO:0048518;GO:0048519;GO:0048523;GO:0050789;GO:0050794;GO:0050877;GO:0060255;GO:0060548;GO:0065007</t>
  </si>
  <si>
    <t>GO:0002039;GO:0003824;GO:0005488;GO:0005515;GO:0016853;GO:0016860;GO:0019899;GO:0031072;GO:0050220;GO:0051082;GO:0051879</t>
  </si>
  <si>
    <t>GO:0005884;GO:0032991;GO:0042995;GO:0043005;GO:0043025;GO:0043226;GO:0043227;GO:0043229;GO:0043231;GO:0043234;GO:0044297;GO:0044422;GO:0044424;GO:0044430;GO:0044444;GO:0044446;GO:0044464;GO:0048471</t>
  </si>
  <si>
    <t>P83868;Q5PQL9</t>
  </si>
  <si>
    <t>P83868</t>
  </si>
  <si>
    <t>Prostaglandin E synthase 3</t>
  </si>
  <si>
    <t>Ptges3</t>
  </si>
  <si>
    <t>sp|P83868|TEBP_RAT Prostaglandin E synthase 3 OS=Rattus norvegicus OX=10116 GN=Ptges3 PE=1 SV=2</t>
  </si>
  <si>
    <t>cellular macromolecule metabolic process;cellular metabolic process;cellular process;cellular protein metabolic process;macromolecule metabolic process;metabolic process;peptide metabolic process;primary metabolic process;protein maturation;protein metabolic process;protein processing;signal peptide processing</t>
  </si>
  <si>
    <t>catalytic activity;hydrolase activity;peptidase activity;peptidase activity, acting on L-amino acid peptides;serine hydrolase activity;serine-type peptidase activity</t>
  </si>
  <si>
    <t>Protein export</t>
  </si>
  <si>
    <t>GO:0006465;GO:0006518;GO:0008152;GO:0009987;GO:0016485;GO:0019538;GO:0043170;GO:0044237;GO:0044238;GO:0044260;GO:0044267;GO:0051604</t>
  </si>
  <si>
    <t>GO:0003824;GO:0008233;GO:0008236;GO:0016787;GO:0017171;GO:0070011</t>
  </si>
  <si>
    <t>ko03060</t>
  </si>
  <si>
    <t>Q9WTR7</t>
  </si>
  <si>
    <t>Signal peptidase complex catalytic subunit SEC11C</t>
  </si>
  <si>
    <t>Sec11c</t>
  </si>
  <si>
    <t>sp|Q9WTR7|SC11C_RAT Signal peptidase complex catalytic subunit SEC11C OS=Rattus norvegicus OX=10116 GN=Sec11c PE=2 SV=3</t>
  </si>
  <si>
    <t>biological adhesion;biological regulation;cell adhesion;cell communication;cell-cell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process;establishment of localization;establishment of localization in cell;neurotransmitter secretion;neurotransmitter transport;positive regulation of biological process;positive regulation of cellular component biogenesis;positive regulation of cellular component organization;positive regulation of cellular process;positive regulation of developmental process;positive regulation of nervous system development;positive regulation of synapse assembly;positive regulation of synapse maturation;regulation of biological process;regulation of biological quality;regulation of cellular component biogenesis;regulation of cellular component organization;regulation of cellular process;regulation of developmental process;regulation of multicellular organismal development;regulation of multicellular organismal process;regulation of nervous system development;regulation of neurotransmitter levels;regulation of synapse assembly;regulation of synapse maturation;regulation of synapse organization;secretion;secretion by cell;signal release;signaling;synapse assembly;synapse organization;synaptic transmission;transport</t>
  </si>
  <si>
    <t>GO:0001505;GO:0006810;GO:0006836;GO:0007154;GO:0007155;GO:0007267;GO:0007268;GO:0007269;GO:0007416;GO:0009987;GO:0016043;GO:0022607;GO:0022610;GO:0023052;GO:0023061;GO:0032940;GO:0044087;GO:0044089;GO:0046903;GO:0048518;GO:0048522;GO:0050789;GO:0050793;GO:0050794;GO:0050807;GO:0050808;GO:0051094;GO:0051128;GO:0051130;GO:0051234;GO:0051239;GO:0051649;GO:0051960;GO:0051962;GO:0051963;GO:0051965;GO:0065007;GO:0065008;GO:0071840;GO:0071841;GO:0071842;GO:0071844;GO:0090128;GO:0090129;GO:2000026</t>
  </si>
  <si>
    <t>Q07310</t>
  </si>
  <si>
    <t>Neurexin-3</t>
  </si>
  <si>
    <t>Nrxn3</t>
  </si>
  <si>
    <t>sp|Q07310|NRX3A_RAT Neurexin-3 OS=Rattus norvegicus OX=10116 GN=Nrxn3 PE=1 SV=1</t>
  </si>
  <si>
    <t>A0A0G2K3L8</t>
  </si>
  <si>
    <t>Wdfy1</t>
  </si>
  <si>
    <t>tr|A0A0G2K3L8|A0A0G2K3L8_RAT WD repeat and FYVE domain-containing 1 OS=Rattus norvegicus OX=10116 GN=Wdfy1 PE=1 SV=1</t>
  </si>
  <si>
    <t>alcohol biosynthetic process;alcohol metabolic process;alditol biosynthetic process;alditol metabolic process;amine metabolic process;anatomical structure development;anatomical structure homeostasis;benzene-containing compound metabolic process;biological regulation;biosynthetic process;carbohydrate biosynthetic process;carbohydrate metabolic process;catecholamine metabolic process;catechol-containing compound metabolic process;cellular amine metabolic process;cellular aromatic compound metabolic process;cellular biogenic amine metabolic process;cellular biosynthetic process;cellular carbohydrate biosynthetic process;cellular carbohydrate metabolic process;cellular metabolic process;cellular nitrogen compound metabolic process;cellular process;cellular response to chemical stimulus;cellular response to hydrogen peroxide;cellular response to oxidative stress;cellular response to reactive oxygen species;cellular response to stimulus;cellular response to stress;collecting duct development;developmental process;diol metabolic process;hexitol biosynthetic process;hexitol metabolic process;homeostatic process;inner medullary collecting duct development;intracellular protein kinase cascade;intracellular signal transduction;maternal process involved in female pregnancy;metabolic process;monosaccharide metabolic process;multicellular organismal process;multicellular organismal reproductive process;naphthalene metabolic process;nitrogen compound metabolic process;norepinephrine metabolic process;phenol-containing compound metabolic process;polyol biosynthetic process;polyol metabolic process;positive regulation of biological process;positive regulation of cell communication;positive regulation of cell proliferation;positive regulation of cellular process;positive regulation of intracellular protein kinase cascade;positive regulation of JAK-STAT cascade;positive regulation of response to stimulus;positive regulation of signal transduction;positive regulation of signaling;positive regulation of smooth muscle cell proliferation;primary metabolic process;regulation of biological process;regulation of biological quality;regulation of cell communication;regulation of cell proliferation;regulation of cellular process;regulation of intracellular protein kinase cascade;regulation of JAK-STAT cascade;regulation of response to stimulus;regulation of signal transduction;regulation of signaling;regulation of smooth muscle cell proliferation;reproductive process;response to abiotic stimulus;response to chemical stimulus;response to endogenous stimulus;response to hormone stimulus;response to hydrogen peroxide;response to inorganic substance;response to organic substance;response to oxidative stress;response to reactive oxygen species;response to stimulus;response to stress;response to thyroid hormone stimulus;response to water;response to water deprivation;signal transduction;small molecule biosynthetic process;small molecule metabolic process;sorbitol biosynthetic process;sorbitol metabolic process;stress-activated protein kinase signaling cascade;tissue homeostasis</t>
  </si>
  <si>
    <t>alcohol dehydrogenase (NADP+) activity;alditol:NADP+ 1-oxidoreductase activity;aldo-keto reductase (NADP) activity;catalytic activity;oxidoreductase activity;oxidoreductase activity, acting on CH-OH group of donors;oxidoreductase activity, acting on the CH-OH group of donors, NAD or NADP as acceptor</t>
  </si>
  <si>
    <t>cell junction;cell part;cell projection cytoplasm;cell projection part;cell-cell junction;cytoplasmic part;cytosol;extracellular region part;extracellular space;intracellular membrane-bounded organelle;intracellular organelle;intracellular part;lysosome;lytic vacuole;mast cell granule;membrane-bounded organelle;organelle;paranodal junction;perinuclear region of cytoplasm;Schmidt-Lanterman incisure;vacuole</t>
  </si>
  <si>
    <t>Fructose and mannose metabolism;Galactose metabolism;Glycerolipid metabolism;Pentose and glucuronate interconversions;Pyruvate metabolism</t>
  </si>
  <si>
    <t>GO:0000302;GO:0001894;GO:0005975;GO:0005996;GO:0006059;GO:0006060;GO:0006061;GO:0006066;GO:0006576;GO:0006584;GO:0006725;GO:0006807;GO:0006950;GO:0006979;GO:0007165;GO:0007243;GO:0008152;GO:0008284;GO:0009058;GO:0009308;GO:0009414;GO:0009415;GO:0009628;GO:0009712;GO:0009719;GO:0009725;GO:0009966;GO:0009967;GO:0009987;GO:0010033;GO:0010035;GO:0010627;GO:0010646;GO:0010647;GO:0010740;GO:0016051;GO:0018931;GO:0018958;GO:0019400;GO:0019401;GO:0019406;GO:0019751;GO:0022414;GO:0023051;GO:0023056;GO:0031098;GO:0032501;GO:0032502;GO:0033554;GO:0034311;GO:0034599;GO:0034614;GO:0034637;GO:0034641;GO:0035556;GO:0042127;GO:0042221;GO:0042415;GO:0042537;GO:0042542;GO:0042592;GO:0044106;GO:0044237;GO:0044238;GO:0044249;GO:0044262;GO:0044281;GO:0044283;GO:0046165;GO:0046173;GO:0046425;GO:0046427;GO:0048518;GO:0048522;GO:0048583;GO:0048584;GO:0048609;GO:0048660;GO:0048661;GO:0048856;GO:0050789;GO:0050794;GO:0050896;GO:0051716;GO:0060135;GO:0060249;GO:0065007;GO:0065008;GO:0070301;GO:0070887;GO:0072044;GO:0072061;GO:0097066</t>
  </si>
  <si>
    <t>GO:0003824;GO:0004032;GO:0004033;GO:0008106;GO:0016491;GO:0016614;GO:0016616</t>
  </si>
  <si>
    <t>GO:0000323;GO:0005615;GO:0005764;GO:0005773;GO:0005829;GO:0005911;GO:0030054;GO:0032838;GO:0033010;GO:0042629;GO:0043220;GO:0043226;GO:0043227;GO:0043229;GO:0043231;GO:0044421;GO:0044424;GO:0044444;GO:0044463;GO:0044464;GO:0048471</t>
  </si>
  <si>
    <t>ko00040;ko00051;ko00052;ko00561;ko00620</t>
  </si>
  <si>
    <t>P07943</t>
  </si>
  <si>
    <t>Aldose reductase</t>
  </si>
  <si>
    <t>Akr1b1</t>
  </si>
  <si>
    <t>sp|P07943|ALDR_RAT Aldo-keto reductase family 1 member B1 OS=Rattus norvegicus OX=10116 GN=Akr1b1 PE=1 SV=3</t>
  </si>
  <si>
    <t>anatomical structure morphogenesis;axonogenesis;biological adhesion;cell adhesion;cell part morphogenesis;cell projection morphogenesis;cell projection organization;cell-matrix adhesion;cell-substrate adhesion;cellular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process;developmental process;membrane organization;neuron projection morphogenesis;presynaptic membrane organization</t>
  </si>
  <si>
    <t>anchored to membrane;cell part;cell surface;intrinsic to membrane;membrane;membrane part;plasma membrane;synapse</t>
  </si>
  <si>
    <t>GO:0007155;GO:0007160;GO:0007409;GO:0009653;GO:0009987;GO:0016043;GO:0016044;GO:0022610;GO:0030030;GO:0031589;GO:0032502;GO:0032989;GO:0032990;GO:0048812;GO:0048858;GO:0048869;GO:0061024;GO:0071840;GO:0071841;GO:0071842;GO:0097090</t>
  </si>
  <si>
    <t>GO:0005886;GO:0009986;GO:0016020;GO:0031224;GO:0031225;GO:0044425;GO:0044464;GO:0045202</t>
  </si>
  <si>
    <t>P22063</t>
  </si>
  <si>
    <t>Contactin-2</t>
  </si>
  <si>
    <t>Cntn2</t>
  </si>
  <si>
    <t>sp|P22063|CNTN2_RAT Contactin-2 OS=Rattus norvegicus OX=10116 GN=Cntn2 PE=1 SV=1</t>
  </si>
  <si>
    <t>aging;anatomical structure formation involved in morphogenesis;anatomical structure morphogenesis;biological regulation;branching involved in embryonic placenta morphogenesis;cell differentiation;cell surface receptor linked signaling pathway;cellular component assembly;cellular component organization;cellular component organization or biogenesis;cellular developmental process;cellular macromolecule metabolic process;cellular membrane organization;cellular metabolic process;cellular process;cellular response to abiotic stimulus;cellular response to chemical stimulus;cellular response to endogenous stimulus;cellular response to hormone stimulus;cellular response to insulin stimulus;cellular response to ionizing radiation;cellular response to organic substance;cellular response to peptide hormone stimulus;cellular response to radiation;cellular response to stimulus;cellular response to stress;developmental process;embryonic morphogenesis;endocytosis;enzyme linked receptor protein signaling pathway;establishment of localization;insulin receptor signaling pathway;intracellular signal transduction;macromolecular complex assembly;macromolecular complex subunit organization;macromolecule metabolic process;membrane invagination;membrane organization;metabolic process;morphogenesis of a branching epithelium;morphogenesis of a branching structure;morphogenesis of an epithelium;multicellular organismal process;positive regulation of actin filament polymerization;positive regulation of biological process;positive regulation of cell communication;positive regulation of cellular component organization;positive regulation of cellular metabolic process;positive regulation of cellular process;positive regulation of cytoskeleton organization;positive regulation of metabolic process;positive regulation of organelle organization;positive regulation of protein complex assembly;positive regulation of protein polymerization;positive regulation of reactive oxygen species metabolic process;positive regulation of response to stimulus;positive regulation of signal transduction;positive regulation of signaling;protein complex assembly;protein complex subunit organization;protein heterooligomerization;protein oligomerization;Ras protein signal transduction;receptor internalization;receptor metabolic process;receptor-mediated endocytosis;regulation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communication;regulation of cellular component biogenesis;regulation of cellular component organization;regulation of cellular component size;regulation of cellular metabolic process;regulation of cellular process;regulation of cytoskeleton organization;regulation of intracellular protein kinase cascade;regulation of MAPKKK cascade;regulation of metabolic process;regulation of organelle organization;regulation of protein complex assembly;regulation of protein polymerization;regulation of reactive oxygen species metabolic process;regulation of response to stimulus;regulation of signal transduction;regulation of signaling;response to abiotic stimulus;response to chemical stimulus;response to DNA damage stimulus;response to endogenous stimulus;response to hormone stimulus;response to insulin stimulus;response to ionizing radiation;response to organic substance;response to peptide hormone stimulus;response to radiation;response to stimulus;response to stress;signal transduction;signal transduction in response to DNA damage;small GTPase mediated signal transduction;tissue morphogenesis;transmembrane receptor protein tyrosine kinase signaling pathway;transport;vesicle-mediated transport</t>
  </si>
  <si>
    <t>binding;epidermal growth factor receptor binding;growth factor receptor binding;insulin receptor substrate binding;phosphoprotein binding;phosphotyrosine binding;protein binding;protein domain specific binding;protein phosphorylated amino acid binding;receptor binding;SH3 domain binding</t>
  </si>
  <si>
    <t>cell junction;cell part;cell-cell junction;cytoplasm;cytoplasmic part;cytosol;endosome;extracellular membrane-bounded organelle;extracellular organelle;extracellular region part;extracellular vesicular exosome;Golgi apparatus;Grb2-EGFR complex;intracellular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organelle;nuclear part;nucleolus;nucleoplasm;nucleus;organelle;organelle membrane;organelle part;plasma membrane part;protein complex;signalosome;vesicle;vesicle membrane</t>
  </si>
  <si>
    <t>Acute myeloid leukemia;B cell receptor signaling pathway;Chemokine signaling pathway;Chronic myeloid leukemia;Dorso-ventral axis formation;Endometrial cancer;ErbB signaling pathway;Fc epsilon RI signaling pathway;Focal adhesion;Gap junction;Glioma;GnRH signaling pathway;Hepatitis C;Insulin signaling pathway;Jak-STAT signaling pathway;MAPK signaling pathway;MAPK signaling pathway - fly;Natural killer cell mediated cytotoxicity;Neurotrophin signaling pathway;Non-small cell lung cancer;Osteoclast differentiation;Pathways in cancer;Prostate cancer;Renal cell carcinoma;T cell receptor signaling pathway</t>
  </si>
  <si>
    <t>GO:0001763;GO:0002009;GO:0006461;GO:0006810;GO:0006897;GO:0006898;GO:0006950;GO:0006974;GO:0007165;GO:0007166;GO:0007167;GO:0007169;GO:0007264;GO:0007265;GO:0007568;GO:0008064;GO:0008152;GO:0008286;GO:0009314;GO:0009628;GO:0009653;GO:0009719;GO:0009725;GO:0009893;GO:0009966;GO:0009967;GO:0009987;GO:0010033;GO:0010212;GO:0010324;GO:0010627;GO:0010638;GO:0010646;GO:0010647;GO:0016043;GO:0016044;GO:0016192;GO:0019222;GO:0022607;GO:0023051;GO:0023056;GO:0030154;GO:0030832;GO:0030833;GO:0030838;GO:0031323;GO:0031325;GO:0031334;GO:0031623;GO:0032271;GO:0032273;GO:0032501;GO:0032502;GO:0032535;GO:0032868;GO:0032869;GO:0032870;GO:0032956;GO:0032970;GO:0033043;GO:0033554;GO:0035556;GO:0042221;GO:0042770;GO:0043112;GO:0043170;GO:0043254;GO:0043408;GO:0043434;GO:0043933;GO:0044087;GO:0044237;GO:0044260;GO:0048518;GO:0048522;GO:0048583;GO:0048584;GO:0048598;GO:0048646;GO:0048729;GO:0048869;GO:0050789;GO:0050794;GO:0050896;GO:0051128;GO:0051130;GO:0051234;GO:0051259;GO:0051291;GO:0051493;GO:0051495;GO:0051716;GO:0060670;GO:0061024;GO:0061138;GO:0065003;GO:0065007;GO:0065008;GO:0070887;GO:0071214;GO:0071310;GO:0071375;GO:0071478;GO:0071479;GO:0071495;GO:0071822;GO:0071840;GO:0090066;GO:2000377;GO:2000379</t>
  </si>
  <si>
    <t>GO:0001784;GO:0005102;GO:0005154;GO:0005488;GO:0005515;GO:0017124;GO:0019904;GO:0043560;GO:0045309;GO:0051219;GO:0070851</t>
  </si>
  <si>
    <t>GO:0005634;GO:0005654;GO:0005730;GO:0005737;GO:0005768;GO:0005794;GO:0005829;GO:0005911;GO:0008180;GO:0012506;GO:0016020;GO:0030054;GO:0031090;GO:0031982;GO:0031988;GO:0032991;GO:0043226;GO:0043227;GO:0043228;GO:0043229;GO:0043230;GO:0043231;GO:0043232;GO:0043234;GO:0044421;GO:0044422;GO:0044424;GO:0044425;GO:0044428;GO:0044444;GO:0044446;GO:0044459;GO:0044464;GO:0065010;GO:0070062;GO:0070436</t>
  </si>
  <si>
    <t>ko04010;ko04012;ko04013;ko04062;ko04320;ko04380;ko04510;ko04540;ko04630;ko04650;ko04660;ko04662;ko04664;ko04722;ko04910;ko04912;ko05160;ko05200;ko05211;ko05213;ko05214;ko05215;ko05220;ko05221;ko05223</t>
  </si>
  <si>
    <t>P62994;Q63058</t>
  </si>
  <si>
    <t>P62994</t>
  </si>
  <si>
    <t>Growth factor receptor-bound protein 2</t>
  </si>
  <si>
    <t>Grb2</t>
  </si>
  <si>
    <t>sp|P62994|GRB2_RAT Growth factor receptor-bound protein 2 OS=Rattus norvegicus OX=10116 GN=Grb2 PE=1 SV=1</t>
  </si>
  <si>
    <t>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process;ubiquitin-dependent protein catabolic process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</si>
  <si>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vesicle;organelle;organelle membrane;organelle part;plasma membrane;protein complex;vesicle</t>
  </si>
  <si>
    <t>GO:0006508;GO:0006511;GO:0008152;GO:0009056;GO:0009057;GO:0009987;GO:0010498;GO:0019538;GO:0019941;GO:0030433;GO:0043161;GO:0043170;GO:0043632;GO:0044237;GO:0044238;GO:0044248;GO:0044260;GO:0044265;GO:0051603</t>
  </si>
  <si>
    <t>GO:0005789;GO:0005886;GO:0016020;GO:0016021;GO:0031090;GO:0031224;GO:0031982;GO:0031988;GO:0032991;GO:0043226;GO:0043227;GO:0043230;GO:0043234;GO:0044421;GO:0044422;GO:0044424;GO:0044425;GO:0044432;GO:0044444;GO:0044446;GO:0044464;GO:0065010;GO:0070062</t>
  </si>
  <si>
    <t>B5DEH2</t>
  </si>
  <si>
    <t>Erlin-2</t>
  </si>
  <si>
    <t>Erlin2</t>
  </si>
  <si>
    <t>sp|B5DEH2|ERLN2_RAT Erlin-2 OS=Rattus norvegicus OX=10116 GN=Erlin2 PE=1 SV=1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</si>
  <si>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localization;endoplasmic reticulum organization;endoplasmic reticulum tubular network organization;localization;macromolecular complex assembly;macromolecular complex subunit organization;macromolecule localization;nuclear pore complex assembly;nuclear pore organization;nucleus organization;organelle organization;pore complex assembly;protein complex assembly;protein complex subunit organization;protein localization</t>
  </si>
  <si>
    <t>structural constituent of nuclear pore;structural molecule activity</t>
  </si>
  <si>
    <t>cell part;cytoplasmic membrane-bounded vesicle;cytoplasmic part;cytoplasmic vesicle;endoplasmic reticulum;extracellular membrane-bounded organelle;extracellular organelle;extracellular region part;extracellular vesicular exosome;intracellular membrane-bounded organelle;intracellular organelle;intracellular organelle part;intracellular part;macromolecular complex;melanosome;membrane part;membrane-bounded organelle;membrane-bounded vesicle;nuclear part;nuclear pore;organelle;organelle part;pigment granule;pore complex;protein complex;vesicle</t>
  </si>
  <si>
    <t>GO:0006461;GO:0006996;GO:0006997;GO:0006999;GO:0007029;GO:0008104;GO:0009987;GO:0016043;GO:0022607;GO:0033036;GO:0034613;GO:0034621;GO:0034622;GO:0043623;GO:0043933;GO:0046931;GO:0051179;GO:0051292;GO:0051641;GO:0065003;GO:0070727;GO:0071786;GO:0071822;GO:0071840;GO:0071841;GO:0071842;GO:0071844</t>
  </si>
  <si>
    <t>GO:0005198;GO:0017056</t>
  </si>
  <si>
    <t>GO:0005643;GO:0005783;GO:0016023;GO:0031410;GO:0031982;GO:0031988;GO:0032991;GO:0042470;GO:0043226;GO:0043227;GO:0043229;GO:0043230;GO:0043231;GO:0043234;GO:0044421;GO:0044422;GO:0044424;GO:0044425;GO:0044428;GO:0044444;GO:0044446;GO:0044464;GO:0046930;GO:0048770;GO:0065010;GO:0070062</t>
  </si>
  <si>
    <t>Q9Z142</t>
  </si>
  <si>
    <t>Transmembrane protein 33</t>
  </si>
  <si>
    <t>Tmem33</t>
  </si>
  <si>
    <t>sp|Q9Z142|TMM33_RAT Transmembrane protein 33 OS=Rattus norvegicus OX=10116 GN=Tmem33 PE=2 SV=1</t>
  </si>
  <si>
    <t>biological regulation;calcium ion homeostasis;calcium ion transport;calcium-mediated signaling;cation homeostasis;cation transport;cell cycle process;cell growth;cell growth involved in cardiac muscle cell development;cellular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macromolecule metabolic process;cellular metabolic process;cellular metal ion homeostasis;cellular monovalent inorganic cation homeostasis;cellular potassium ion homeostasis;cellular process;cellular protein metabolic process;cellular response to stimulus;chemical homeostasis;developmental cell growth;developmental growth;developmental process;divalent inorganic cation homeostasis;divalent inorganic cation transport;divalent metal ion transport;endoplasmic reticulum calcium ion homeostasis;establishment of localization;G1/S transition of mitotic cell cycle;growth;homeostatic process;intracellular signal transduction;ion homeostasis;ion transport;macromolecular complex assembly;macromolecular complex subunit organization;macromolecule metabolic process;macromolecule modification;metabolic process;metal ion homeostasis;metal ion transport;monovalent inorganic cation homeostasis;multicellular organismal process;muscle system process;negative regulation of biological process;negative regulation of cardiac muscle contraction;negative regulation of ion transmembrane transporter activity;negative regulation of molecular function;negative regulation of multicellular organismal process;negative regulation of muscle contraction;negative regulation of sodium ion transmembrane transporter activity;negative regulation of striated muscle contraction;negative regulation of transport;negative regulation of transporter activity;peptidyl-amino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cardiac muscle hypertrophy;positive regulation of cell communication;positive regulation of cell migration;positive regulation of cell motility;positive regulation of cell proliferation;positive regulation of cellular component movement;positive regulation of cellular process;positive regulation of ERK1 and ERK2 cascade;positive regulation of intracellular protein kinase cascade;positive regulation of locomotion;positive regulation of MAPKKK cascade;positive regulation of multicellular organismal process;positive regulation of muscle hypertrophy;positive regulation of Rac protein signal transduction;positive regulation of Ras protein signal transduction;positive regulation of response to stimulus;positive regulation of signal transduction;positive regulation of signaling;positive regulation of small GTPase mediated signal transduction;positive regulation of smooth muscle cell migration;positive regulation of smooth muscle cell proliferation;potassium ion homeostasis;primary metabolic process;protein autophosphorylation;protein complex assembly;protein complex subunit organization;protein metabolic process;protein modification process;protein oligomerization;protein phosphorylation;regulation of biological process;regulation of biological quality;regulation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cardiac muscle hypertrophy;regulation of cell communication;regulation of cell communication by electrical coupling;regulation of cell cycle;regulation of cell cycle process;regulation of cell migration;regulation of cell motility;regulation of cell proliferation;regulation of cellular component movement;regulation of cellular localization;regulation of cellular process;regulation of ERK1 and ERK2 cascade;regulation of G2/M transition of mitotic cell cycle;regulation of heart contraction;regulation of homeostatic process;regulation of interphase of mitotic cell cycle;regulation of intracellular protein kinase cascade;regulation of intracellular transport;regulation of ion homeostasis;regulation of ion transmembrane transport;regulation of ion transmembrane transporter activity;regulation of ion transport;regulation of localization;regulation of locomotion;regulation of MAPKKK cascade;regulation of membrane depolarization;regulation of metal ion transport;regulation of mitotic cell cycle;regulation of molecular function;regulation of multicellular organismal process;regulation of muscle adaptation;regulation of muscle contraction;regulation of muscle hypertrophy;regulation of muscle system process;regulation of Rac protein signal transduction;regulation of Ras protein signal transduction;regulation of release of sequestered calcium ion into cytosol;regulation of release of sequestered calcium ion into cytosol by sarcoplasmic reticulum;regulation of response to stimulus;regulation of signal transduction;regulation of signaling;regulation of small GTPase mediated signal transduction;regulation of smooth muscle cell migration;regulation of smooth muscle cell proliferation;regulation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activity;relaxation of cardiac muscle;relaxation of muscle;response to chemical stimulus;response to hypoxia;response to oxygen levels;response to stimulus;response to stress;second-messenger-mediated signaling;signal transduction;system process;transport</t>
  </si>
  <si>
    <t>adenyl nucleotide binding;adenyl ribonucleotide binding;ATP binding;binding;calmodulin-dependent protein kinase activity;catalytic activity;channel inhibitor activity;channel regulator activity;enzyme binding;ion channel binding;ion channel inhibitor activity;kinase activity;nitric-oxide synthase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binding;sodium channel inhibitor activity;sodium channel regulator activity;transferase activity;transferase activity, transferring phosphorus-containing groups</t>
  </si>
  <si>
    <t>axon part;cell body;cell junction;cell part;cell projection part;cell-cell contact zone;cell-cell junction;cytoplasm;cytoplasmic part;cytosol;endoplasmic reticulum membrane;endoplasmic reticulum part;initial segment;intercalated disc;intracellular membrane-bounded organelle;intracellular organelle;intracellular organelle part;intracellular part;macromolecular complex;membrane;membrane part;membrane-bounded organelle;neuromuscular junction;neuronal cell body;nucleus;organelle;organelle membrane;organelle part;perinuclear region of cytoplasm;plasma membrane part;protein complex;sarcoplasmic reticulum membrane;synapse;T-tubule</t>
  </si>
  <si>
    <t>GO:0000082;GO:0001666;GO:0002028;GO:0003008;GO:0003012;GO:0003254;GO:0006461;GO:0006464;GO:0006468;GO:0006793;GO:0006796;GO:0006810;GO:0006811;GO:0006812;GO:0006816;GO:0006873;GO:0006874;GO:0006875;GO:0006937;GO:0006942;GO:0006950;GO:0007165;GO:0007346;GO:0008016;GO:0008152;GO:0008284;GO:0009966;GO:0009967;GO:0009987;GO:0010389;GO:0010522;GO:0010564;GO:0010611;GO:0010613;GO:0010627;GO:0010646;GO:0010647;GO:0010649;GO:0010740;GO:0010880;GO:0010881;GO:0010882;GO:0010959;GO:0014742;GO:0014743;GO:0014910;GO:0014911;GO:0016043;GO:0016049;GO:0016310;GO:0018105;GO:0018107;GO:0018193;GO:0018209;GO:0018210;GO:0019538;GO:0019722;GO:0019725;GO:0019932;GO:0022402;GO:0022607;GO:0022898;GO:0023051;GO:0023056;GO:0030001;GO:0030003;GO:0030004;GO:0030007;GO:0030334;GO:0030335;GO:0032386;GO:0032409;GO:0032410;GO:0032412;GO:0032413;GO:0032469;GO:0032501;GO:0032502;GO:0032844;GO:0032879;GO:0034762;GO:0034765;GO:0035020;GO:0035022;GO:0035556;GO:0040007;GO:0040012;GO:0040017;GO:0042127;GO:0042221;GO:0042592;GO:0043170;GO:0043269;GO:0043408;GO:0043410;GO:0043412;GO:0043502;GO:0043933;GO:0044057;GO:0044092;GO:0044237;GO:0044238;GO:0044260;GO:0044267;GO:0045932;GO:0045988;GO:0046578;GO:0046579;GO:0046777;GO:0048518;GO:0048519;GO:0048522;GO:0048583;GO:0048584;GO:0048588;GO:0048589;GO:0048660;GO:0048661;GO:0048878;GO:0050789;GO:0050794;GO:0050801;GO:0050896;GO:0051049;GO:0051051;GO:0051056;GO:0051057;GO:0051234;GO:0051239;GO:0051240;GO:0051241;GO:0051259;GO:0051270;GO:0051272;GO:0051279;GO:0051716;GO:0051726;GO:0051924;GO:0055065;GO:0055067;GO:0055074;GO:0055075;GO:0055080;GO:0055082;GO:0055117;GO:0055118;GO:0055119;GO:0060341;GO:0061049;GO:0065003;GO:0065007;GO:0065008;GO:0065009;GO:0070372;GO:0070374;GO:0070482;GO:0070838;GO:0071822;GO:0071840;GO:0072503;GO:0072507;GO:0072511;GO:0090075;GO:0090257;GO:2000021;GO:2000145;GO:2000147;GO:2000602;GO:2000649;GO:2000650</t>
  </si>
  <si>
    <t>GO:0000166;GO:0003824;GO:0004672;GO:0004674;GO:0004683;GO:0005488;GO:0005515;GO:0005524;GO:0008200;GO:0016247;GO:0016248;GO:0016301;GO:0016740;GO:0016772;GO:0016773;GO:0017076;GO:0017080;GO:0019871;GO:0019899;GO:0030554;GO:0032553;GO:0032555;GO:0032559;GO:0035639;GO:0044325;GO:0050998</t>
  </si>
  <si>
    <t>GO:0005634;GO:0005737;GO:0005789;GO:0005829;GO:0005911;GO:0014704;GO:0016020;GO:0030054;GO:0030315;GO:0031090;GO:0031594;GO:0032991;GO:0033017;GO:0033267;GO:0043025;GO:0043194;GO:0043226;GO:0043227;GO:0043229;GO:0043231;GO:0043234;GO:0044291;GO:0044297;GO:0044422;GO:0044424;GO:0044425;GO:0044432;GO:0044444;GO:0044446;GO:0044459;GO:0044463;GO:0044464;GO:0045202;GO:0048471</t>
  </si>
  <si>
    <t>P15791</t>
  </si>
  <si>
    <t>Calcium/calmodulin-dependent protein kinase type II subunit delta</t>
  </si>
  <si>
    <t>Camk2d</t>
  </si>
  <si>
    <t>sp|P15791|KCC2D_RAT Calcium/calmodulin-dependent protein kinase type II subunit delta OS=Rattus norvegicus OX=10116 GN=Camk2d PE=1 SV=1</t>
  </si>
  <si>
    <t>catalytic activity;transferase activity;transferase activity, transferring acyl groups</t>
  </si>
  <si>
    <t>Glycerolipid metabolism;Glycerophospholipid metabolism</t>
  </si>
  <si>
    <t>GO:0003824;GO:0016740;GO:0016746</t>
  </si>
  <si>
    <t>ko00561;ko00564</t>
  </si>
  <si>
    <t>G3V648</t>
  </si>
  <si>
    <t>Agpat3</t>
  </si>
  <si>
    <t>tr|G3V648|G3V648_RAT 1-acylglycerol-3-phosphate O-acyltransferase 3 OS=Rattus norvegicus OX=10116 GN=Agpat3 PE=1 SV=1</t>
  </si>
  <si>
    <t>apoptosis;catabolic process;cell death;cellular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stress;death;DNA metabolic process;DNA repair;macromolecule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process;primary metabolic process;programmed cell death;proteasomal protein catabolic process;proteasomal ubiquitin-dependent protein catabolic process;protein K11-linked ubiquitination;protein K48-linked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process;response to DNA damage stimulus;response to stimulus;response to stress;ubiquitin-dependent protein catabolic process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</si>
  <si>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activity;ubiquitin-protein ligase activity</t>
  </si>
  <si>
    <t>cell part;cytoplasm;cytoplasmic part;endosomal part;endosome membrane;intracellular organelle part;intracellular part;membrane;organelle membrane;organelle part;plasma membrane</t>
  </si>
  <si>
    <t>Protein processing in endoplasmic reticulum;Ubiquitin mediated proteolysis</t>
  </si>
  <si>
    <t>GO:0000209;GO:0006139;GO:0006259;GO:0006281;GO:0006464;GO:0006508;GO:0006511;GO:0006807;GO:0006915;GO:0006950;GO:0006974;GO:0008152;GO:0008219;GO:0009056;GO:0009057;GO:0009987;GO:0010498;GO:0012501;GO:0016265;GO:0016567;GO:0019538;GO:0019941;GO:0032446;GO:0033554;GO:0034641;GO:0043161;GO:0043170;GO:0043412;GO:0043632;GO:0044237;GO:0044238;GO:0044248;GO:0044260;GO:0044265;GO:0044267;GO:0050896;GO:0051603;GO:0051716;GO:0070647;GO:0070936;GO:0070979;GO:0090304</t>
  </si>
  <si>
    <t>GO:0000166;GO:0003824;GO:0004842;GO:0005488;GO:0005524;GO:0016874;GO:0016879;GO:0016881;GO:0017076;GO:0019787;GO:0030554;GO:0032553;GO:0032555;GO:0032559;GO:0035639</t>
  </si>
  <si>
    <t>GO:0005737;GO:0005886;GO:0010008;GO:0016020;GO:0031090;GO:0044422;GO:0044424;GO:0044440;GO:0044444;GO:0044446;GO:0044464</t>
  </si>
  <si>
    <t>ko04120;ko04141</t>
  </si>
  <si>
    <t>P62839;P61078;D3ZDK2;P70711</t>
  </si>
  <si>
    <t>Ubiquitin-conjugating enzyme E2 D2;Ubiquitin-conjugating enzyme E2 D3;Ubiquitin-conjugating enzyme E2 D1;Ubiquitin-conjugating enzyme E2 D2B</t>
  </si>
  <si>
    <t>Ube2d2;Ube2d3;Ube2d1;Ube2d2b</t>
  </si>
  <si>
    <t>sp|P62839|UB2D2_RAT Ubiquitin-conjugating enzyme E2 D2 OS=Rattus norvegicus OX=10116 GN=Ube2d2 PE=1 SV=1;sp|P61078|UB2D3_RAT Ubiquitin-conjugating enzyme E2 D3 OS=Rattus norvegicus OX=10116 GN=Ube2d3 PE=2 SV=1;sp|D3ZDK2|UB2D1_RAT Ubiquitin-conjugating enzy</t>
  </si>
  <si>
    <t>biosynthetic process;cellular biosynthetic process;cellular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process;macromolecule biosynthetic process;macromolecule metabolic process;metabolic process;ncRNA metabolic process;ncRNA processing;nitrogen compound metabolic process;nucleic acid metabolic process;nucleobase-containing compound metabolic process;primary metabolic process;protein metabolic process;ribonucleoprotein complex biogenesis;ribosomal large subunit biogenesis;RNA metabolic process;RNA processing;rRNA metabolic process;rRNA processing;translation</t>
  </si>
  <si>
    <t>binding;nucleic acid binding;RNA binding;structural constituent of ribosome;structural molecule activity;tRNA binding</t>
  </si>
  <si>
    <t>cell part;cytoplasmic part;cytosolic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complex;membrane;membrane-bounded organelle;membrane-bounded vesicle;mitochondrion;non-membrane-bounded organelle;organelle;organelle part;ribonucleoprotein complex;ribosome;vesicle</t>
  </si>
  <si>
    <t>GO:0006139;GO:0006364;GO:0006396;GO:0006412;GO:0006807;GO:0008152;GO:0009058;GO:0009059;GO:0009987;GO:0016070;GO:0016072;GO:0019538;GO:0022613;GO:0034470;GO:0034641;GO:0034645;GO:0034660;GO:0042273;GO:0043170;GO:0044085;GO:0044237;GO:0044238;GO:0044249;GO:0044260;GO:0044267;GO:0071840;GO:0071841;GO:0071843;GO:0090304</t>
  </si>
  <si>
    <t>GO:0000049;GO:0003676;GO:0003723;GO:0003735;GO:0005198;GO:0005488</t>
  </si>
  <si>
    <t>GO:0005739;GO:0005840;GO:0015934;GO:0016020;GO:0022625;GO:0030529;GO:0031982;GO:0031988;GO:0032991;GO:0043226;GO:0043227;GO:0043228;GO:0043229;GO:0043230;GO:0043231;GO:0043232;GO:0044421;GO:0044422;GO:0044424;GO:0044444;GO:0044446;GO:0044464;GO:0065010;GO:0070062</t>
  </si>
  <si>
    <t>D4A771;D3ZZN4;P04646;F1M0T2;A0A096P6M4</t>
  </si>
  <si>
    <t>60S ribosomal protein L35a</t>
  </si>
  <si>
    <t>LOC100362049;LOC100362338;Rpl35a</t>
  </si>
  <si>
    <t>tr|D4A771|D4A771_RAT Uncharacterized protein OS=Rattus norvegicus OX=10116 PE=3 SV=1;tr|D3ZZN4|D3ZZN4_RAT Uncharacterized protein OS=Rattus norvegicus OX=10116 PE=3 SV=1;sp|P04646|RL35A_RAT 60S ribosomal protein L35a OS=Rattus norvegicus OX=10116 GN=Rpl35a</t>
  </si>
  <si>
    <t>axon guidance;cell differentiation;cellular developmental process;cellular process;chemotaxis;developmental process;locomotion;neuron differentiation;response to chemical stimulus;response to external stimulus;response to stimulus;taxis</t>
  </si>
  <si>
    <t>GO:0006935;GO:0007411;GO:0009605;GO:0009987;GO:0030154;GO:0030182;GO:0032502;GO:0040011;GO:0042221;GO:0042330;GO:0048869;GO:0050896</t>
  </si>
  <si>
    <t>Q9JHU0;A0A0G2K8Y5</t>
  </si>
  <si>
    <t>Dihydropyrimidinase-related protein 5</t>
  </si>
  <si>
    <t>Dpysl5</t>
  </si>
  <si>
    <t>sp|Q9JHU0|DPYL5_RAT Dihydropyrimidinase-related protein 5 OS=Rattus norvegicus OX=10116 GN=Dpysl5 PE=1 SV=1;tr|A0A0G2K8Y5|A0A0G2K8Y5_RAT Dihydropyrimidinase-related protein 5-like OS=Rattus norvegicus OX=10116 GN=LOC103692570 PE=4 SV=1</t>
  </si>
  <si>
    <t>acetyl-CoA catabolic process;acetyl-CoA metabolic process;carbohydrate metabolic process;carboxylic acid metabolic process;catabolic process;cellular carbohydrate metabolic process;cellular catabolic process;cellular ketone metabolic process;cellular metabolic process;cellular process;citrate metabolic process;coenzyme catabolic process;coenzyme metabolic process;cofactor catabolic process;cofactor metabolic process;dicarboxylic acid metabolic process;metabolic process;organic acid metabolic process;oxaloacetate metabolic process;oxoacid metabolic process;primary metabolic process;small molecule metabolic process;tricarboxylic acid cycle;tricarboxylic acid metabolic process</t>
  </si>
  <si>
    <t>catalytic activity;citrate (Si)-synthase activity;transferase activity;transferase activity, transferring acyl groups;transferase activity, transferring acyl groups, acyl groups converted into alkyl on transfer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</si>
  <si>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</si>
  <si>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Citrate cycle (TCA cycle);Glyoxylate and dicarboxylate metabolism</t>
  </si>
  <si>
    <t>GO:0005975;GO:0006082;GO:0006084;GO:0006099;GO:0006101;GO:0006107;GO:0006732;GO:0008152;GO:0009056;GO:0009109;GO:0009987;GO:0019752;GO:0042180;GO:0043436;GO:0043648;GO:0044237;GO:0044238;GO:0044248;GO:0044262;GO:0044281;GO:0046356;GO:0051186;GO:0051187;GO:0072350</t>
  </si>
  <si>
    <t>GO:0003824;GO:0004108;GO:0016740;GO:0016746;GO:0046912</t>
  </si>
  <si>
    <t>GO:0005739;GO:0005759;GO:0031974;GO:0043226;GO:0043227;GO:0043229;GO:0043231;GO:0043233;GO:0044422;GO:0044424;GO:0044429;GO:0044444;GO:0044446;GO:0044464;GO:0070013</t>
  </si>
  <si>
    <t>ko00020;ko00630</t>
  </si>
  <si>
    <t>Q8VHF5</t>
  </si>
  <si>
    <t>Citrate synthase, mitochondrial</t>
  </si>
  <si>
    <t>Cs</t>
  </si>
  <si>
    <t>sp|Q8VHF5|CISY_RAT Citrate synthase, mitochondrial OS=Rattus norvegicus OX=10116 GN=Cs PE=1 SV=1</t>
  </si>
  <si>
    <t>active transmembrane transporter activity;amine transmembrane transporter activity;amino acid transmembrane transporter activity;carboxylic acid transmembrane transporter activity;cation transmembrane transporter activity;cation:amino acid symporter activity;glycine transmembrane transporter activity;inorganic cation transmembrane transporter activity;ion transmembrane transporter activity;metal ion transmembrane transporter activity;monovalent inorganic cation transmembrane transporter activity;neurotransmitter transporter activity;neurotransmitter:sodium symporter activity;neutral amino acid transmembrane transporter activity;organic acid transmembrane transporter activity;organic acid:sodium symporter activity;secondary active transmembrane transporter activity;sodium ion transmembrane transporter activity;sodium:amino acid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</si>
  <si>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GO:0005215;GO:0005275;GO:0005283;GO:0005326;GO:0005328;GO:0005342;GO:0005343;GO:0005416;GO:0008324;GO:0015075;GO:0015077;GO:0015081;GO:0015171;GO:0015175;GO:0015187;GO:0015291;GO:0015293;GO:0015294;GO:0015370;GO:0022804;GO:0022857;GO:0022890;GO:0022891;GO:0022892;GO:0046873;GO:0046943</t>
  </si>
  <si>
    <t>P28572</t>
  </si>
  <si>
    <t>Sodium- and chloride-dependent glycine transporter 1</t>
  </si>
  <si>
    <t>Slc6a9</t>
  </si>
  <si>
    <t>sp|P28572|SC6A9_RAT Sodium- and chloride-dependent glycine transporter 1 OS=Rattus norvegicus OX=10116 GN=Slc6a9 PE=1 SV=2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</si>
  <si>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process;positive regulation of ATPase activity;positive regulation of catalytic activity;positive regulation of hydrolase activity;positive regulation of molecular function;protein transport;Rab protein signal transduction;Ras protein signal transduction;regulation of ATPase activity;regulation of biological process;regulation of catabolic process;regulation of catalytic activity;regulation of cellular catabolic process;regulation of cellular component organization;regulation of cellular metabolic process;regulation of cellular process;regulation of endocytosis;regulation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transport;regulation of vesicle-mediated transport;response to stimulus;signal transduction;small GTPase mediated signal transduction;transport</t>
  </si>
  <si>
    <t>ATPase activator activity;ATPase binding;ATPase regulator activity;binding;catalytic activity;enzyme activator activity;enzyme binding;enzyme regulator activity;GDP binding;glutamate receptor binding;GTP binding;GTPase activity;guanyl nucleotide binding;guanyl ribonucleotide binding;hydrolase activity;hydrolase activity, acting on acid anhydrides;hydrolase activity, acting on acid anhydrides, in phosphorus-containing anhydrides;ionotropic glutamate receptor binding;nucleoside-triphosphatase activity;nucleoside-triphosphatase regulator activity;nucleotide binding;protein binding;purine nucleotide binding;purine ribonucleoside triphosphate binding;purine ribonucleotide binding;pyrophosphatase activity;receptor binding;ribonucleotide binding;SNARE binding;syntaxin binding</t>
  </si>
  <si>
    <t>cell part;cytoplasmic membrane-bounded vesicle;cytoplasmic part;cytoplasmic vesicle;cytosol;endosome;insulin-responsive compartment;intracellular membrane-bounded organelle;intracellular organelle;intracellular part;membrane;membrane-bounded organelle;membrane-bounded vesicle;organelle;plasma membrane;recycling endosome;stored secretory granule;vesicle</t>
  </si>
  <si>
    <t>GO:0006140;GO:0006810;GO:0006886;GO:0007165;GO:0007264;GO:0007265;GO:0008152;GO:0009894;GO:0009987;GO:0015031;GO:0019219;GO:0019222;GO:0030100;GO:0030811;GO:0031323;GO:0031329;GO:0032482;GO:0032781;GO:0032879;GO:0033121;GO:0035556;GO:0043085;GO:0043462;GO:0044093;GO:0045184;GO:0046907;GO:0050789;GO:0050790;GO:0050794;GO:0050896;GO:0051049;GO:0051128;GO:0051171;GO:0051234;GO:0051336;GO:0051345;GO:0051649;GO:0051716;GO:0060627;GO:0065007;GO:0065009;GO:0080090</t>
  </si>
  <si>
    <t>GO:0000149;GO:0000166;GO:0001671;GO:0003824;GO:0003924;GO:0005102;GO:0005488;GO:0005515;GO:0005525;GO:0008047;GO:0016462;GO:0016787;GO:0016817;GO:0016818;GO:0017076;GO:0017111;GO:0019001;GO:0019003;GO:0019899;GO:0019905;GO:0030234;GO:0032553;GO:0032555;GO:0032561;GO:0035254;GO:0035255;GO:0035639;GO:0051117;GO:0060589;GO:0060590</t>
  </si>
  <si>
    <t>GO:0005768;GO:0005829;GO:0005886;GO:0016020;GO:0016023;GO:0030141;GO:0031410;GO:0031982;GO:0031988;GO:0032593;GO:0043226;GO:0043227;GO:0043229;GO:0043231;GO:0044424;GO:0044444;GO:0044464;GO:0055037</t>
  </si>
  <si>
    <t>P05714</t>
  </si>
  <si>
    <t>Ras-related protein Rab-4A</t>
  </si>
  <si>
    <t>Rab4a</t>
  </si>
  <si>
    <t>sp|P05714|RAB4A_RAT Ras-related protein Rab-4A OS=Rattus norvegicus OX=10116 GN=Rab4a PE=1 SV=3</t>
  </si>
  <si>
    <t>cellular lipid metabolic process;cellular metabolic process;cellular process;dephosphorylation;glycerolipid metabolic process;glycerophospholipid metabolic process;lipid metabolic process;lipid modification;metabolic process;organophosphate metabolic process;phosphate-containing compound metabolic process;phosphatidylinositol dephosphorylation;phosphatidylinositol metabolic process;phospholipid dephosphorylation;phospholipid metabolic process;phosphorus metabolic process;primary metabolic process</t>
  </si>
  <si>
    <t>Inositol phosphate metabolism;Phosphatidylinositol signaling system</t>
  </si>
  <si>
    <t>GO:0006629;GO:0006644;GO:0006650;GO:0006793;GO:0006796;GO:0008152;GO:0009987;GO:0016311;GO:0019637;GO:0030258;GO:0044237;GO:0044238;GO:0044255;GO:0046486;GO:0046488;GO:0046839;GO:0046856</t>
  </si>
  <si>
    <t>ko00562;ko04070</t>
  </si>
  <si>
    <t>D3ZZX1</t>
  </si>
  <si>
    <t>Inpp5a</t>
  </si>
  <si>
    <t>tr|D3ZZX1|D3ZZX1_RAT Inositol polyphosphate-5-phosphatase A OS=Rattus norvegicus OX=10116 GN=Inpp5a PE=1 SV=1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</si>
  <si>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modification;nitrogen compound metabolic process;nucleic acid metabolic process;nucleobase-containing compound metabolic process;primary metabolic process;protein folding;protein metabolic process;RNA metabolic process;RNA modification</t>
  </si>
  <si>
    <t>cell part;cytoplasmic part;endoplasmic reticulum chaperone complex;endoplasmic reticulum lumen;endoplasmic reticulum part;intracellular membrane-bounded organelle;intracellular organelle;intracellular organelle lumen;intracellular organelle part;intracellular part;macromolecular complex;membrane;membrane-bounded organelle;membrane-enclosed lumen;nucleus;organelle;organelle lumen;organelle part;protein complex</t>
  </si>
  <si>
    <t>GO:0006139;GO:0006457;GO:0006807;GO:0008152;GO:0009451;GO:0009987;GO:0016070;GO:0016071;GO:0016556;GO:0019538;GO:0034641;GO:0043170;GO:0043412;GO:0044237;GO:0044238;GO:0044260;GO:0044267;GO:0090304</t>
  </si>
  <si>
    <t>GO:0005634;GO:0005788;GO:0016020;GO:0031974;GO:0032991;GO:0034663;GO:0043226;GO:0043227;GO:0043229;GO:0043231;GO:0043233;GO:0043234;GO:0044422;GO:0044424;GO:0044432;GO:0044444;GO:0044446;GO:0044464;GO:0070013</t>
  </si>
  <si>
    <t>Q6TUG0</t>
  </si>
  <si>
    <t>DnaJ homolog subfamily B member 11</t>
  </si>
  <si>
    <t>Dnajb11</t>
  </si>
  <si>
    <t>sp|Q6TUG0|DJB11_RAT DnaJ homolog subfamily B member 11 OS=Rattus norvegicus OX=10116 GN=Dnajb11 PE=2 SV=1</t>
  </si>
  <si>
    <t>activation of adenylate cyclase activity;activation of adenylate cyclase activity by G-protein signaling pathway;activation of phospholipase D activity;anatomical structure morphogenesis;biological regulation;branching morphogenesis of a tube;calcium ion homeostasis;cAMP-mediated signaling;cation homeostasis;cell activation;cell differentiation;cell surface receptor linked signaling pathway;cellular calcium ion homeostasis;cellular cation homeostasis;cellular chemical homeostasis;cellular developmental process;cellular divalent inorganic cation homeostasis;cellular homeostasis;cellular ion homeostasis;cellular metal ion homeostasis;cellular process;cellular response to stimulus;chemical homeostasis;chordate embryonic development;cyclic-nucleotide-mediated signaling;cytosolic calcium ion homeostasis;developmental process;divalent inorganic cation homeostasis;elevation of cytosolic calcium ion concentration;embryo development;embryo development ending in birth or egg hatching;G-protein coupled receptor protein signaling pathway;G-protein signaling, coupled to cAMP nucleotide second messenger;G-protein signaling, coupled to cyclic nucleotide second messenger;homeostatic process;in utero embryonic development;intracellular signal transduction;ion homeostasis;metabolic process;metal ion homeostasis;morphogenesis of a branching epithelium;morphogenesis of a branching structure;morphogenesis of an epithelium;multicellular organismal process;pattern specification process;patterning of blood vessels;platelet activation;positive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activity;Ras protein signal transduction;regulation of adenylate cyclase activity;regulation of adenylate cyclase activity involved in G-protein signaling pathway;regulation of anatomical structure morphogenesis;regulation of biological process;regulation of biological quality;regulation of biosynthetic process;regulation of cAMP biosynthetic process;regulation of cAMP metabolic process;regulation of catalytic activity;regulation of cell migration;regulation of cell morphogenesis;regulation of cell motility;regulation of cell shape;regulation of cellular biosynthetic process;regulation of cellular component movement;regulation of cellular component organization;regulation of cellular metabolic process;regulation of cellular process;regulation of cyclase activity;regulation of cyclic nucleotide biosynthetic process;regulation of cyclic nucleotide metabolic process;regulation of developmental process;regulation of hydrolase activity;regulation of lipase activity;regulation of localization;regulation of locomotion;regulation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process;response to stimulus;Rho protein signal transduction;second-messenger-mediated signaling;signal transduction;small GTPase mediated signal transduction;tissue morphogenesis;tube morphogenesis</t>
  </si>
  <si>
    <t>binding;catalytic activity;cation binding;D5 dopamine receptor binding;dopamine receptor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</si>
  <si>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adherens junction;anchoring junction;brush border membrane;cell junction;cell part;cell projection membrane;cell projection part;cell-substrate adherens junction;cell-substrate junction;cytoplasmic membrane-bounded vesicle;cytoplasmic part;cytoplasmic vesicle;extracellular membrane-bounded organelle;extracellular organelle;extracellular region part;extracellular vesicular exosome;extrinsic to internal side of plasma membrane;extrinsic to membrane;extrinsic to plasma membrane;focal adhesion;heterotrimeric G-protein complex;intracellular membrane-bounded organelle;intracellular organelle;intracellular part;macromolecular complex;melanosome;membrane part;membrane-bounded organelle;membrane-bounded vesicle;nucleus;organelle;pigment granule;plasma membrane part;protein complex;vesicle</t>
  </si>
  <si>
    <t>Long-term depression;Regulation of actin cytoskeleton;Vascular smooth muscle contraction</t>
  </si>
  <si>
    <t>GO:0001569;GO:0001701;GO:0001763;GO:0001775;GO:0002009;GO:0006140;GO:0006873;GO:0006874;GO:0006875;GO:0007165;GO:0007166;GO:0007186;GO:0007187;GO:0007188;GO:0007189;GO:0007190;GO:0007204;GO:0007264;GO:0007265;GO:0007266;GO:0007389;GO:0008152;GO:0008360;GO:0009653;GO:0009790;GO:0009792;GO:0009889;GO:0009987;GO:0010517;GO:0010518;GO:0010578;GO:0010579;GO:0019219;GO:0019222;GO:0019725;GO:0019932;GO:0019933;GO:0019935;GO:0022603;GO:0022604;GO:0030003;GO:0030154;GO:0030168;GO:0030334;GO:0030799;GO:0030802;GO:0030808;GO:0030814;GO:0030817;GO:0031279;GO:0031281;GO:0031323;GO:0031326;GO:0031584;GO:0032501;GO:0032502;GO:0032879;GO:0035239;GO:0035556;GO:0040012;GO:0042592;GO:0043009;GO:0043085;GO:0044093;GO:0045761;GO:0045762;GO:0048729;GO:0048754;GO:0048869;GO:0048878;GO:0050789;GO:0050790;GO:0050793;GO:0050794;GO:0050801;GO:0050896;GO:0051128;GO:0051171;GO:0051270;GO:0051336;GO:0051339;GO:0051345;GO:0051349;GO:0051480;GO:0051716;GO:0055065;GO:0055074;GO:0055080;GO:0055082;GO:0060191;GO:0060193;GO:0061138;GO:0065007;GO:0065008;GO:0065009;GO:0072503;GO:0072507;GO:0080090;GO:2000145</t>
  </si>
  <si>
    <t>GO:0000166;GO:0001664;GO:0003824;GO:0003924;GO:0004871;GO:0005102;GO:0005488;GO:0005515;GO:0005525;GO:0016462;GO:0016787;GO:0016817;GO:0016818;GO:0017076;GO:0017111;GO:0019001;GO:0031683;GO:0031752;GO:0032403;GO:0032553;GO:0032555;GO:0032561;GO:0035639;GO:0043167;GO:0043169;GO:0046872;GO:0050780;GO:0060089</t>
  </si>
  <si>
    <t>GO:0005634;GO:0005834;GO:0005912;GO:0005924;GO:0005925;GO:0016023;GO:0019897;GO:0019898;GO:0030054;GO:0030055;GO:0031234;GO:0031253;GO:0031410;GO:0031526;GO:0031982;GO:0031988;GO:0032991;GO:0042470;GO:0043226;GO:0043227;GO:0043229;GO:0043230;GO:0043231;GO:0043234;GO:0044421;GO:0044424;GO:0044425;GO:0044444;GO:0044459;GO:0044463;GO:0044464;GO:0048770;GO:0065010;GO:0070062;GO:0070161</t>
  </si>
  <si>
    <t>ko04270;ko04730;ko04810</t>
  </si>
  <si>
    <t>Q6Q7Y5</t>
  </si>
  <si>
    <t>Guanine nucleotide-binding protein subunit alpha-13</t>
  </si>
  <si>
    <t>Gna13</t>
  </si>
  <si>
    <t>sp|Q6Q7Y5|GNA13_RAT Guanine nucleotide-binding protein subunit alpha-13 OS=Rattus norvegicus OX=10116 GN=Gna13 PE=1 SV=1</t>
  </si>
  <si>
    <t>cellular localization;cellular macromolecule localization;cellular process;cellular protein localization;establishment of localization;localization;localization within membrane;macromolecule localization;protein insertion into ER membrane;protein insertion into membrane;protein localization;protein localization to organelle;transport</t>
  </si>
  <si>
    <t>adenyl nucleotide binding;adenyl ribonucleotide binding;ATP binding;ATPase activity;binding;catalytic activity;cation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</si>
  <si>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part;cytoplasmic part;endoplasmic reticulum;extracellular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part;nucleolus;organelle;organelle part;vesicle</t>
  </si>
  <si>
    <t>GO:0006810;GO:0008104;GO:0009987;GO:0033036;GO:0033365;GO:0034613;GO:0045048;GO:0051179;GO:0051205;GO:0051234;GO:0051641;GO:0051668;GO:0070727</t>
  </si>
  <si>
    <t>GO:0000166;GO:0003824;GO:0005488;GO:0005524;GO:0016462;GO:0016787;GO:0016817;GO:0016818;GO:0016887;GO:0017076;GO:0017111;GO:0030554;GO:0032553;GO:0032555;GO:0032559;GO:0035639;GO:0043167;GO:0043169;GO:0046872</t>
  </si>
  <si>
    <t>GO:0005730;GO:0005783;GO:0031982;GO:0031988;GO:0043226;GO:0043227;GO:0043228;GO:0043229;GO:0043230;GO:0043231;GO:0043232;GO:0044421;GO:0044422;GO:0044424;GO:0044428;GO:0044444;GO:0044446;GO:0044464;GO:0065010;GO:0070062</t>
  </si>
  <si>
    <t>G3V9T7</t>
  </si>
  <si>
    <t>ATPase Asna1</t>
  </si>
  <si>
    <t>Asna1</t>
  </si>
  <si>
    <t>tr|G3V9T7|G3V9T7_RAT ATPase Asna1 OS=Rattus norvegicus OX=10116 GN=Asna1 PE=1 SV=1</t>
  </si>
  <si>
    <t>biological regulation;negative regulation of binding;negative regulation of biological process;negative regulation of lipoprotein particle clearance;negative regulation of molecular function;negative regulation of multicellular organismal process;negative regulation of protein binding;negative regulation of very-low-density lipoprotein particle clearance;regulation of binding;regulation of biological process;regulation of lipoprotein particle clearance;regulation of molecular function;regulation of multicellular organismal process;regulation of protein binding;regulation of very-low-density lipoprotein particle clearance</t>
  </si>
  <si>
    <t>binding;carbohydrate binding;enzyme binding;glycosaminoglycan binding;heparin binding;lipase binding;pattern binding;polysaccharide binding;protein binding</t>
  </si>
  <si>
    <t>cell part;cell surface;cytoplasmic part;endoplasmic reticulum lumen;endoplasmic reticulum part;extracellular region;intracellular organelle lumen;intracellular organelle part;intracellular part;membrane;membrane-enclosed lumen;organelle;organelle lumen;organelle part;plasma membrane;rough endoplasmic reticulum lumen;vesicle</t>
  </si>
  <si>
    <t>GO:0010915;GO:0010916;GO:0010984;GO:0010985;GO:0032091;GO:0043393;GO:0044092;GO:0048519;GO:0050789;GO:0051098;GO:0051100;GO:0051239;GO:0051241;GO:0065007;GO:0065009</t>
  </si>
  <si>
    <t>GO:0001871;GO:0005488;GO:0005515;GO:0005539;GO:0008201;GO:0019899;GO:0030246;GO:0030247;GO:0035473</t>
  </si>
  <si>
    <t>GO:0005576;GO:0005788;GO:0005886;GO:0009986;GO:0016020;GO:0031974;GO:0031982;GO:0043226;GO:0043233;GO:0044422;GO:0044424;GO:0044432;GO:0044444;GO:0044446;GO:0044464;GO:0048237;GO:0070013</t>
  </si>
  <si>
    <t>Q99068</t>
  </si>
  <si>
    <t>Alpha-2-macroglobulin receptor-associated protein</t>
  </si>
  <si>
    <t>Lrpap1</t>
  </si>
  <si>
    <t>sp|Q99068|AMRP_RAT Alpha-2-macroglobulin receptor-associated protein OS=Rattus norvegicus OX=10116 GN=Lrpap1 PE=1 SV=2</t>
  </si>
  <si>
    <t>cellular component assembly;cellular component organization;cellular component organization or biogenesis;establishment of localization;establishment of localization in cell;establishment of protein localization;intracellular protein transport;intracellular transport;macromolecular complex assembly;macromolecular complex subunit organization;protein complex assembly;protein complex subunit organization;protein transport;transport</t>
  </si>
  <si>
    <t>adenyl nucleotide binding;adenyl ribonucleotide binding;ATP binding;binding;calmodulin binding;calmodulin-dependent protein kinase activity;catalytic activity;kinase activity;neurexin family protein binding;nucleotide binding;PDZ domain binding;phosphotransferase activity, alcohol group as acceptor;protein binding;protein binding transcription factor activity;protein complex binding;protein C-terminus binding;protein domain specific binding;protein kinase activity;protein serine/threonine kinase activity;purine nucleotide binding;purine ribonucleoside triphosphate binding;purine ribonucleotide binding;ribonucleotide binding;transcription coactivator activity;transcription cofactor activity;transcription factor binding transcription factor activity;transferase activity;transferase activity, transferring phosphorus-containing groups</t>
  </si>
  <si>
    <t>cell part;cell projection;cell projection membrane;cell projection part;cilium membrane;cilium part;cytoplasm;cytoplasmic part;cytosol;dendrite;intracellular membrane-bounded organelle;intracellular organelle;intracellular organelle part;intracellular part;macromolecular complex;membrane;membrane part;membrane-bounded organelle;neuron projection;nucleus;organelle;organelle part;plasma membrane;plasma membrane part;presynaptic membrane;protein complex;synapse part;synaptic membrane</t>
  </si>
  <si>
    <t>GO:0006461;GO:0006810;GO:0006886;GO:0015031;GO:0016043;GO:0022607;GO:0043933;GO:0045184;GO:0046907;GO:0051234;GO:0051649;GO:0065003;GO:0071822;GO:0071840</t>
  </si>
  <si>
    <t>GO:0000166;GO:0000988;GO:0000989;GO:0003712;GO:0003713;GO:0003824;GO:0004672;GO:0004674;GO:0004683;GO:0005488;GO:0005515;GO:0005516;GO:0005524;GO:0008022;GO:0016301;GO:0016740;GO:0016772;GO:0016773;GO:0017076;GO:0019904;GO:0030165;GO:0030554;GO:0032403;GO:0032553;GO:0032555;GO:0032559;GO:0035639;GO:0042043</t>
  </si>
  <si>
    <t>GO:0005634;GO:0005737;GO:0005829;GO:0005886;GO:0016020;GO:0030425;GO:0031253;GO:0032991;GO:0042734;GO:0042995;GO:0043005;GO:0043226;GO:0043227;GO:0043229;GO:0043231;GO:0043234;GO:0044422;GO:0044424;GO:0044425;GO:0044441;GO:0044444;GO:0044446;GO:0044456;GO:0044459;GO:0044463;GO:0044464;GO:0060170;GO:0097060</t>
  </si>
  <si>
    <t>Q62915</t>
  </si>
  <si>
    <t>Peripheral plasma membrane protein CASK</t>
  </si>
  <si>
    <t>Cask</t>
  </si>
  <si>
    <t>sp|Q62915|CSKP_RAT Peripheral plasma membrane protein CASK OS=Rattus norvegicus OX=10116 GN=Cask PE=1 SV=1</t>
  </si>
  <si>
    <t>cell part;cytoplasmic part;cytoskeletal part;extracellular membrane-bounded organelle;extracellular organelle;extracellular region part;extracellular vesicular exosome;intracellular organelle part;intracellular part;lysosomal membrane;membrane;membrane-bounded organelle;membrane-bounded vesicle;midbody;organelle;organelle membrane;organelle part;spindle midzone;vacuolar membrane;vacuolar part;vesicle</t>
  </si>
  <si>
    <t>GO:0005765;GO:0005774;GO:0016020;GO:0030496;GO:0031090;GO:0031982;GO:0031988;GO:0043226;GO:0043227;GO:0043230;GO:0044421;GO:0044422;GO:0044424;GO:0044430;GO:0044437;GO:0044444;GO:0044446;GO:0044464;GO:0051233;GO:0065010;GO:0070062</t>
  </si>
  <si>
    <t>D3ZPP2</t>
  </si>
  <si>
    <t>Arl8a</t>
  </si>
  <si>
    <t>tr|D3ZPP2|D3ZPP2_RAT ADP-ribosylation factor-like GTPase 8A OS=Rattus norvegicus OX=10116 GN=Arl8a PE=1 SV=1</t>
  </si>
  <si>
    <t>cellular component movement;cellular process;establishment of localization;microtubule-based movement;microtubule-based process;transport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</si>
  <si>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</si>
  <si>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part;cytoplasm;cytoskeletal part;dynein complex;intracellular organelle part;intracellular part;macromolecular complex;microtubule;microtubule associated complex;organelle part;protein complex</t>
  </si>
  <si>
    <t>Phagosome;Vasopressin-regulated water reabsorption</t>
  </si>
  <si>
    <t>GO:0006810;GO:0006928;GO:0007017;GO:0007018;GO:0009987;GO:0051234</t>
  </si>
  <si>
    <t>GO:0000166;GO:0003774;GO:0003777;GO:0003824;GO:0005488;GO:0005524;GO:0016462;GO:0016787;GO:0016817;GO:0016818;GO:0016887;GO:0017076;GO:0017111;GO:0030554;GO:0032553;GO:0032555;GO:0032559;GO:0035639</t>
  </si>
  <si>
    <t>GO:0005737;GO:0005874;GO:0005875;GO:0030286;GO:0032991;GO:0043234;GO:0044422;GO:0044424;GO:0044430;GO:0044446;GO:0044464</t>
  </si>
  <si>
    <t>ko04145;ko04962</t>
  </si>
  <si>
    <t>P38650</t>
  </si>
  <si>
    <t>Cytoplasmic dynein 1 heavy chain 1</t>
  </si>
  <si>
    <t>Dync1h1</t>
  </si>
  <si>
    <t>sp|P38650|DYHC1_RAT Cytoplasmic dynein 1 heavy chain 1 OS=Rattus norvegicus OX=10116 GN=Dync1h1 PE=1 SV=1</t>
  </si>
  <si>
    <t>biological regulation;carbohydrate metabolic process;cell cycle;cell differentiation;cell division;cellular carbohydrate metabolic process;cellular developmental process;cellular glucan metabolic process;cellular macromolecule metabolic process;cellular metabolic process;cellular polysaccharide metabolic process;cellular process;cellular protein metabolic process;circadian regulation of gene expression;circadian rhythm;dephosphorylation;developmental process;energy derivation by oxidation of organic compounds;energy reserve metabolic process;entrainment of circadian clock;entrainment of circadian clock by photoperiod;generation of precursor metabolites and energy;glucan metabolic process;glycogen metabolic process;macromolecule metabolic process;macromolecule modification;metabolic process;neuron differentiation;oxidation-reduction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circadian rhythm;regulation of gene expression;regulation of macromolecule metabolic process;regulation of metabolic process;response to abiotic stimulus;response to external stimulus;response to light stimulus;response to radiation;response to stimulus;rhythmic process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</si>
  <si>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</si>
  <si>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adherens junction;anchoring junction;cell division site part;cell junction;cell part;cell projection;cell projection part;cell-substrate adherens junction;cell-substrate junction;chromosomal part;cleavage furrow;condensed chromosome kinetochore;cytoplasmic part;cytosol;dendritic spine;focal adhesion;histone methyltransferase complex;intracellular membrane-bounded organelle;intracellular non-membrane-bounded organelle;intracellular organelle;intracellular organelle part;intracellular part;kinetochore;macromolecular complex;membrane-bounded organelle;methyltransferase complex;midbody;mitochondrion;MLL5-L complex;neuron projection;neuron spine;non-membrane-bounded organelle;nuclear body;nuclear part;nuclear speck;nucleolus;nucleoplasm part;organelle;organelle part;protein complex;protein serine/threonine phosphatase complex;PTW/PP1 phosphatase complex</t>
  </si>
  <si>
    <t>GO:0005975;GO:0005976;GO:0005977;GO:0006073;GO:0006091;GO:0006112;GO:0006464;GO:0006470;GO:0006793;GO:0006796;GO:0007049;GO:0007623;GO:0008152;GO:0009314;GO:0009416;GO:0009605;GO:0009628;GO:0009648;GO:0009649;GO:0009987;GO:0010468;GO:0015980;GO:0016311;GO:0019222;GO:0019538;GO:0030154;GO:0030182;GO:0032502;GO:0032922;GO:0042752;GO:0043153;GO:0043170;GO:0043412;GO:0044042;GO:0044237;GO:0044238;GO:0044260;GO:0044262;GO:0044264;GO:0044267;GO:0048511;GO:0048869;GO:0050789;GO:0050896;GO:0051301;GO:0055114;GO:0060255;GO:0065007</t>
  </si>
  <si>
    <t>GO:0003824;GO:0004721;GO:0004722;GO:0005488;GO:0016787;GO:0016788;GO:0016791;GO:0042578;GO:0043167;GO:0043169;GO:0046872</t>
  </si>
  <si>
    <t>GO:0000776;GO:0000777;GO:0005730;GO:0005739;GO:0005829;GO:0005912;GO:0005924;GO:0005925;GO:0008287;GO:0016604;GO:0016607;GO:0030054;GO:0030055;GO:0030496;GO:0032154;GO:0032155;GO:0032991;GO:0034708;GO:0035097;GO:0042995;GO:0043005;GO:0043197;GO:0043226;GO:0043227;GO:0043228;GO:0043229;GO:0043231;GO:0043232;GO:0043234;GO:0044309;GO:0044422;GO:0044424;GO:0044427;GO:0044428;GO:0044444;GO:0044446;GO:0044451;GO:0044463;GO:0044464;GO:0070161;GO:0070688;GO:0072357</t>
  </si>
  <si>
    <t>P63088</t>
  </si>
  <si>
    <t>Serine/threonine-protein phosphatase PP1-gamma catalytic subunit</t>
  </si>
  <si>
    <t>Ppp1cc</t>
  </si>
  <si>
    <t>sp|P63088|PP1G_RAT Serine/threonine-protein phosphatase PP1-gamma catalytic subunit OS=Rattus norvegicus OX=10116 GN=Ppp1cc PE=1 SV=1</t>
  </si>
  <si>
    <t>biological regulation;negative regulation of actin nucleation;negative regulation of Arp2/3 complex-mediated actin nucleation;negative regulation of biological process;negative regulation of cellular component organization;negative regulation of cellular process;negative regulation of cytoskeleton organization;negative regulation of organelle organization;regulation of actin cytoskeleton organization;regulation of actin filament-based process;regulation of actin nucleation;regulation of Arp2/3 complex-mediated actin nucleation;regulation of biological process;regulation of cellular component organization;regulation of cellular process;regulation of cytoskeleton organization;regulation of organelle organization</t>
  </si>
  <si>
    <t>GO:0010639;GO:0032956;GO:0032970;GO:0033043;GO:0034315;GO:0034316;GO:0048519;GO:0048523;GO:0050789;GO:0050794;GO:0051125;GO:0051126;GO:0051128;GO:0051129;GO:0051493;GO:0051494;GO:0065007</t>
  </si>
  <si>
    <t>Q63228</t>
  </si>
  <si>
    <t>Glia maturation factor beta</t>
  </si>
  <si>
    <t>Gmfb</t>
  </si>
  <si>
    <t>sp|Q63228|GMFB_RAT Glia maturation factor beta OS=Rattus norvegicus OX=10116 GN=Gmfb PE=1 SV=2</t>
  </si>
  <si>
    <t>biosynthetic process;carboxylic acid biosynthetic process;carboxylic acid catabolic process;carboxylic acid metabolic process;catabolic process;cellular biosynthetic process;cellular catabolic process;cellular ketone metabolic process;cellular lipid catabolic process;cellular lipid metabolic process;cellular metabolic process;cellular nitrogen compound metabolic process;cellular process;coenzyme A biosynthetic process;coenzyme A metabolic process;coenzyme biosynthetic process;coenzyme metabolic process;cofactor biosynthetic process;cofactor metabolic process;fatty acid biosynthetic process;fatty acid catabolic process;fatty acid metabolic process;heterocycle metabolic process;lipid biosynthetic process;lipid catabolic process;lipid metabolic process;medium-chain fatty acid biosynthetic process;medium-chain fatty acid metabolic process;metabolic process;monocarboxylic acid catabolic process;monocarboxylic acid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biosynthetic process;organic acid catabolic process;organic acid metabolic process;oxoacid metabolic process;primary metabolic process;purine nucleoside metabolic process;purine ribonucleoside metabolic process;purine-containing compound metabolic process;ribonucleoside metabolic process;small molecule biosynthetic process;small molecule catabolic process;small molecule metabolic process</t>
  </si>
  <si>
    <t>acyl-CoA hydrolase activity;acyl-CoA thioesterase activity;carboxylic ester hydrolase activity;catalytic activity;CoA hydrolase activity;hydrolase activity;hydrolase activity, acting on ester bonds;palmitoyl-CoA hydrolase activity;thiolester hydrolase activity</t>
  </si>
  <si>
    <t>cell body;cell part;cell projection;cytoplasmic part;cytosol;extracellular membrane-bounded organelle;extracellular organelle;extracellular region part;extracellular vesicular exosome;intracellular organelle part;intracellular part;membrane-bounded organelle;membrane-bounded vesicle;neuron projection;nuclear part;nucleoplasm;organelle;organelle part;vesicle</t>
  </si>
  <si>
    <t>GO:0006082;GO:0006139;GO:0006629;GO:0006631;GO:0006633;GO:0006732;GO:0006753;GO:0006807;GO:0008152;GO:0008610;GO:0009056;GO:0009058;GO:0009062;GO:0009108;GO:0009116;GO:0009117;GO:0009119;GO:0009987;GO:0015936;GO:0015937;GO:0016042;GO:0016053;GO:0016054;GO:0019752;GO:0032787;GO:0033865;GO:0034641;GO:0042180;GO:0042278;GO:0043436;GO:0044237;GO:0044238;GO:0044242;GO:0044248;GO:0044249;GO:0044255;GO:0044281;GO:0044282;GO:0044283;GO:0046128;GO:0046394;GO:0046395;GO:0046483;GO:0051186;GO:0051188;GO:0051791;GO:0051792;GO:0055086;GO:0072329;GO:0072521</t>
  </si>
  <si>
    <t>GO:0003824;GO:0016289;GO:0016290;GO:0016291;GO:0016787;GO:0016788;GO:0016790;GO:0047617;GO:0052689</t>
  </si>
  <si>
    <t>GO:0005654;GO:0005829;GO:0031982;GO:0031988;GO:0042995;GO:0043005;GO:0043226;GO:0043227;GO:0043230;GO:0044297;GO:0044421;GO:0044422;GO:0044424;GO:0044428;GO:0044444;GO:0044446;GO:0044464;GO:0065010;GO:0070062</t>
  </si>
  <si>
    <t>Q64559</t>
  </si>
  <si>
    <t>Cytosolic acyl coenzyme A thioester hydrolase</t>
  </si>
  <si>
    <t>Acot7</t>
  </si>
  <si>
    <t>sp|Q64559|BACH_RAT Cytosolic acyl coenzyme A thioester hydrolase OS=Rattus norvegicus OX=10116 GN=Acot7 PE=1 SV=4</t>
  </si>
  <si>
    <t>adenine biosynthetic process;adenine metabolic process;adenine salvage;anatomical structure development;biosynthetic process;brain development;catabolic process;cellular aromatic compound metabolic process;cellular biosynthetic process;cellular catabolic process;cellular metabolic compound salvage;cellular metabolic process;cellular nitrogen compound biosynthetic process;cellular nitrogen compound catabolic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process;gamete generation;GMP biosynthetic process;GMP catabolic process;GMP metabolic process;GMP salvage;guanine biosynthetic process;guanine metabolic process;guanine salvage;heterocycle biosynthetic process;heterocycle catabolic process;heterocycle metabolic process;hypoxanthine biosynthetic process;hypoxanthine metabolic process;hypoxanthine salvage;IMP biosynthetic process;IMP metabolic process;IMP salvage;male gamete generation;metabolic process;multicellular organismal process;multicellular organismal reproductive process;nitrogen compound metabolic process;nucleobase biosynthetic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metabolic process;nucleoside monophosphate biosynthetic process;nucleoside monophosphate catabolic process;nucleoside monophosphate metabolic process;nucleoside phosphate metabolic process;nucleoside salvage;nucleotide biosynthetic process;nucleotide catabolic process;nucleotide metabolic process;nucleotide salvage;organ development;pigment biosynthetic process;pigment metabolic process;primary metabolic process;purine base biosynthetic process;purine base metabolic process;purine base salvage;purine nucleoside biosynthetic process;purine nucleoside metabolic process;purine nucleoside monophosphate biosynthetic process;purine nucleoside monophosphate catabolic process;purine nucleoside monophosphate metabolic process;purine nucleotide biosynthetic process;purine nucleotide catabolic process;purine nucleotide metabolic process;purine nucleotide salvage;purine ribonucleoside biosynthetic process;purine ribonucleoside metabolic process;purine ribonucleoside monophosphate biosynthetic process;purine ribonucleoside monophosphate catabolic process;purine ribonucleoside monophosphate metabolic process;purine ribonucleoside salvage;purine ribonucleotide biosynthetic process;purine ribonucleotide catabolic process;purine ribonucleotide metabolic process;purine-containing compound biosynthetic process;purine-containing compound catabolic process;purine-containing compound metabolic process;purine-containing compound salvage;reproductive process;response to chemical stimulus;response to endogenous stimulus;response to hormone stimulus;response to insulin stimulus;response to organic substance;response to peptide hormone stimulus;response to stimulus;ribonucleoside biosynthetic process;ribonucleoside metabolic process;ribonucleoside monophosphate biosynthetic process;ribonucleoside monophosphate catabolic process;ribonucleoside monophosphate metabolic process;ribonucleotide biosynthetic process;ribonucleotide catabolic process;ribonucleotide metabolic process;small molecule metabolic process;spermatogenesis</t>
  </si>
  <si>
    <t>binding;catalytic activity;cation binding;guanine phosphoribosyltransferase activity;hypoxanthine phosphoribosyltransferase activity;ion binding;magnesium ion binding;metal ion binding;nucleotide binding;transferase activity;transferase activity, transferring glycosyl groups;transferase activity, transferring pentosyl groups</t>
  </si>
  <si>
    <t>Drug metabolism - other enzymes;Purine metabolism</t>
  </si>
  <si>
    <t>GO:0006139;GO:0006144;GO:0006163;GO:0006164;GO:0006166;GO:0006168;GO:0006177;GO:0006178;GO:0006188;GO:0006195;GO:0006725;GO:0006753;GO:0006807;GO:0007276;GO:0007283;GO:0007420;GO:0008152;GO:0009056;GO:0009058;GO:0009112;GO:0009113;GO:0009116;GO:0009117;GO:0009119;GO:0009123;GO:0009124;GO:0009125;GO:0009126;GO:0009127;GO:0009128;GO:0009150;GO:0009152;GO:0009154;GO:0009156;GO:0009158;GO:0009161;GO:0009163;GO:0009165;GO:0009166;GO:0009167;GO:0009168;GO:0009169;GO:0009259;GO:0009260;GO:0009261;GO:0009719;GO:0009725;GO:0009987;GO:0010033;GO:0018130;GO:0022414;GO:0032261;GO:0032263;GO:0032264;GO:0032501;GO:0032502;GO:0032868;GO:0032869;GO:0032870;GO:0034641;GO:0034654;GO:0034655;GO:0042221;GO:0042278;GO:0042440;GO:0042451;GO:0042455;GO:0043094;GO:0043096;GO:0043101;GO:0043103;GO:0043173;GO:0043174;GO:0043434;GO:0044237;GO:0044238;GO:0044248;GO:0044249;GO:0044270;GO:0044271;GO:0044281;GO:0046037;GO:0046038;GO:0046040;GO:0046083;GO:0046084;GO:0046098;GO:0046099;GO:0046100;GO:0046101;GO:0046112;GO:0046128;GO:0046129;GO:0046148;GO:0046483;GO:0046700;GO:0048232;GO:0048513;GO:0048609;GO:0048856;GO:0050896;GO:0051716;GO:0055086;GO:0070887;GO:0071310;GO:0071375;GO:0071495;GO:0072521;GO:0072522;GO:0072523</t>
  </si>
  <si>
    <t>GO:0000166;GO:0000287;GO:0003824;GO:0004422;GO:0005488;GO:0016740;GO:0016757;GO:0016763;GO:0043167;GO:0043169;GO:0046872;GO:0052657</t>
  </si>
  <si>
    <t>ko00230;ko00983</t>
  </si>
  <si>
    <t>P27605</t>
  </si>
  <si>
    <t>Hypoxanthine-guanine phosphoribosyltransferase</t>
  </si>
  <si>
    <t>Hprt1</t>
  </si>
  <si>
    <t>sp|P27605|HPRT_RAT Hypoxanthine-guanine phosphoribosyltransferase OS=Rattus norvegicus OX=10116 GN=Hprt1 PE=1 SV=1</t>
  </si>
  <si>
    <t>catalytic activity;hydrolase activity;hydrolase activity, acting on ester bonds;inositol or phosphatidylinositol phosphatase activity;lipid phosphatase activity;phosphatase activity;phosphatidylinositol bisphosphate phosphatase activity;phosphatidylinositol phosphate 4-phosphatase activity;phosphatidylinositol-3,4-bisphosphate 4-phosphatase activity;phosphatidylinositol-4,5-bisphosphate 4-phosphatase activity;phosphoric ester hydrolase activity</t>
  </si>
  <si>
    <t>GO:0003824;GO:0004437;GO:0016316;GO:0016787;GO:0016788;GO:0016791;GO:0034593;GO:0034596;GO:0034597;GO:0042577;GO:0042578</t>
  </si>
  <si>
    <t>Q62784</t>
  </si>
  <si>
    <t>Type I inositol 3,4-bisphosphate 4-phosphatase</t>
  </si>
  <si>
    <t>Inpp4a</t>
  </si>
  <si>
    <t>sp|Q62784|INP4A_RAT Type I inositol 3,4-bisphosphate 4-phosphatase OS=Rattus norvegicus OX=10116 GN=Inpp4a PE=1 SV=1</t>
  </si>
  <si>
    <t>cell part;cell projection;cell projection membrane;cell projection part;cytoplasmic part;cytoplasmic vesicle membrane;cytoplasmic vesicle part;dendrite;dendrite membrane;early endosome membrane;endoplasmic reticulum-Golgi intermediate compartment membrane;endosomal part;endosome membrane;growth cone membrane;integral to membrane;intracellular organelle part;intracellular part;intrinsic to membrane;leading edge membrane;membrane;membrane part;neuron projection;neuron projection membrane;organelle membrane;organelle part;plasma membrane;plasma membrane part;recycling endosome membrane;vesicle membrane</t>
  </si>
  <si>
    <t>GO:0005886;GO:0010008;GO:0012506;GO:0016020;GO:0016021;GO:0030425;GO:0030659;GO:0031090;GO:0031224;GO:0031253;GO:0031256;GO:0031901;GO:0032584;GO:0032589;GO:0032590;GO:0033116;GO:0042995;GO:0043005;GO:0044422;GO:0044424;GO:0044425;GO:0044433;GO:0044440;GO:0044444;GO:0044446;GO:0044459;GO:0044463;GO:0044464;GO:0055038</t>
  </si>
  <si>
    <t>Q5PPI4</t>
  </si>
  <si>
    <t>Lysosome-associated membrane glycoprotein 5</t>
  </si>
  <si>
    <t>Lamp5</t>
  </si>
  <si>
    <t>sp|Q5PPI4|LAMP5_RAT Lysosome-associated membrane glycoprotein 5 OS=Rattus norvegicus OX=10116 GN=Lamp5 PE=2 SV=1</t>
  </si>
  <si>
    <t>aging;anatomical structure development;behavior;biological regulation;brain-derived neurotrophic factor receptor signaling pathway;calcium-mediated signaling;calcium-mediated signaling using intracellular calcium source;cell development;cell differentiation;cell migration;cell motility;cell surface receptor linked signaling pathway;cellular component movement;cellular component organization;cellular component organization or biogenesis;cellular developmental process;cellular macromolecule metabolic process;cellular metabolic process;cellular process;cellular protein metabolic process;cellular response to chemical stimulus;cellular response to cytokine stimulus;cellular response to organic substance;cellular response to stimulus;cellular response to tumor necrosis factor;central nervous system neuron development;cerebral cortex development;circadian rhythm;cognition;defense response;developmental process;enzyme linked receptor protein signaling pathway;establishment of localization;establishment of localization in cell;eye photoreceptor cell development;feeding behavior;glial cell differentiation;glutamate secretion;inflammatory response;intracellular signal transduction;learning;learning or memory;locomotion;long-term memory;long-term synaptic potentiation;macromolecule metabolic process;macromolecule modification;mechanoreceptor differentiation;memory;metabolic process;multicellular organismal process;negative regulation of anoikis;negative regulation of apoptosis;negative regulation of biological process;negative regulation of cell death;negative regulation of cellular process;negative regulation of neuron apoptosis;negative regulation of programmed cell death;neurological system process;neuromuscular junction development;neuron development;neuron differentiation;neuron migration;oligodendrocyte differentiation;peptidyl-amino acid modification;peptidyl-tyrosine modification;peptidyl-tyrosine phosphorylation;peripheral nervous system neuron development;phosphate-containing compound metabolic process;phosphorus metabolic process;phosphorylation;photoreceptor cell development;positive regulation of axonogenesis;positive regulation of biological process;positive regulation of cell communication;positive regulation of cell development;positive regulation of cell differentiation;positive regulation of cell projection organization;positive regulation of cell proliferation;positive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glucocorticoid receptor signaling pathway;positive regulation of intracellular protein kinase cascade;positive regulation of macromolecule metabolic process;positive regulation of MAPKKK cascade;positive regulation of metabolic process;positive regulation of multicellular organismal process;positive regulation of neurogenesis;positive regulation of neurological system process;positive regulation of neuron projection development;positive regulation of peptidyl-serine phosphorylation;positive regulation of phosphate metabolic process;positive regulation of phosphatidylinositol 3-kinase cascade;positive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steroid hormone receptor signaling pathway;positive regulation of synaptic transmission;positive regulation of synaptic transmission, glutamatergic;positive regulation of transmission of nerve impulse;primary metabolic process;protein autophosphorylation;protein metabolic process;protein modification process;protein phosphorylation;regulation of anatomical structure morphogenesis;regulation of anoikis;regulation of apoptosis;regulation of axonogenesis;regulation of biological process;regulation of biological quality;regulation of catabolic process;regulation of catalytic activity;regulation of cell communication;regulation of cell death;regulation of cell development;regulation of cell differentiation;regulation of cell morphogenesis;regulation of cell morphogenesis involved in differentiation;regulation of cell projection organization;regulation of cell proliferation;regulation of cellular catabolic process;regulation of cellular component organization;regulation of cellular localization;regulation of cellular metabolic process;regulation of cellular process;regulation of cellular protein metabolic process;regulation of dendrite development;regulation of developmental process;regulation of gene expression;regulation of glucocorticoid receptor signaling pathway;regulation of GTP catabolic process;regulation of GTPase activity;regulation of hydrolase activity;regulation of intracellular protein kinase cascade;regulation of localization;regulation of macromolecule metabolic process;regulation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neuron projection development;regulation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peptidyl-serine phosphorylation;regulation of phosphate metabolic process;regulation of phosphatidylinositol 3-kinase cascade;regulation of phosphorus metabolic process;regulation of phosphorylation;regulation of primary metabolic process;regulation of programmed cell death;regulation of protein kinase B signaling cascade;regulation of protein metabolic process;regulation of protein modification process;regulation of protein phosphorylation;regulation of purine nucleotide catabolic process;regulation of response to stimulus;regulation of secretion;regulation of signal transduction;regulation of signaling;regulation of steroid hormone receptor signaling pathway;regulation of synaptic plasticity;regulation of synaptic transmission;regulation of synaptic transmission, glutamatergic;regulation of system process;regulation of transmission of nerve impulse;regulation of transport;response to abiotic stimulus;response to auditory stimulus;response to chemical stimulus;response to cytokine stimulus;response to external stimulus;response to light stimulus;response to mechanical stimulus;response to organic substance;response to radiation;response to stimulus;response to stress;response to tumor necrosis factor;response to wounding;retinal rod cell development;rhythmic process;second-messenger-mediated signaling;secretion;secretion by cell;signal release;signal transduction;synapse organization;system process;transmembrane receptor protein tyrosine kinase signaling pathway;transport;vasculogenesis</t>
  </si>
  <si>
    <t>adenyl nucleotide binding;adenyl ribonucleotide binding;ATP binding;binding;brain-derived neurotrophic factor binding;brain-derived neurotrophic factor-activated receptor activity;catalytic activity;ephrin receptor binding;growth factor binding;identical protein binding;kinase activity;molecular transducer activity;neurotrophin binding;neurotrophin receptor activity;nucleotide binding;phosphotransferase activity, alcohol group as acceptor;protein binding;protein dimerization activity;protein homodimerization activity;protein kinase activity;protein tyrosine kinase activity;purine nucleotide binding;purine ribonucleoside triphosphate binding;purine ribonucleotide binding;receptor activity;receptor binding;ribonucleotide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</si>
  <si>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axon;axon part;axon terminus;cell body;cell part;cell projection;cell projection part;cell surface;cytoplasm;cytoplasmic part;cytoskeletal part;cytosol;dendrite;dendritic spine;endoplasmic reticulum;endosomal part;endosome membrane;excitatory synapse;Golgi apparatus part;Golgi membrane;growth cone;integral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organelle;neuron projection;neuron projection terminus;neuron spine;neuronal cell body;organelle;organelle membrane;organelle part;perikaryon;plasma membrane;plasma membrane part;postsynaptic density;postsynaptic membrane;presynaptic active zone;protein complex;receptor complex;rough endoplasmic reticulum;site of polarized growth;synapse;synapse part;synaptic membrane;terminal button</t>
  </si>
  <si>
    <t>MAPK signaling pathway;Neurotrophin signaling pathway</t>
  </si>
  <si>
    <t>GO:0001570;GO:0001764;GO:0001932;GO:0001934;GO:0003008;GO:0006140;GO:0006464;GO:0006468;GO:0006793;GO:0006796;GO:0006810;GO:0006928;GO:0006950;GO:0006952;GO:0006954;GO:0007165;GO:0007166;GO:0007167;GO:0007169;GO:0007528;GO:0007568;GO:0007610;GO:0007611;GO:0007612;GO:0007613;GO:0007616;GO:0007623;GO:0007631;GO:0008152;GO:0008284;GO:0009314;GO:0009416;GO:0009605;GO:0009611;GO:0009612;GO:0009628;GO:0009893;GO:0009894;GO:0009966;GO:0009967;GO:0009987;GO:0010001;GO:0010033;GO:0010468;GO:0010562;GO:0010604;GO:0010627;GO:0010628;GO:0010646;GO:0010647;GO:0010720;GO:0010740;GO:0010769;GO:0010941;GO:0010975;GO:0010976;GO:0010996;GO:0014047;GO:0014066;GO:0014068;GO:0016043;GO:0016310;GO:0016477;GO:0018108;GO:0018193;GO:0018212;GO:0019219;GO:0019220;GO:0019222;GO:0019538;GO:0019722;GO:0019932;GO:0021954;GO:0021987;GO:0022603;GO:0022604;GO:0023051;GO:0023056;GO:0023061;GO:0030154;GO:0030182;GO:0030811;GO:0031323;GO:0031325;GO:0031329;GO:0031344;GO:0031346;GO:0031399;GO:0031401;GO:0031547;GO:0031644;GO:0031646;GO:0032268;GO:0032270;GO:0032501;GO:0032502;GO:0032879;GO:0032940;GO:0033121;GO:0033124;GO:0033135;GO:0033138;GO:0033143;GO:0033145;GO:0034097;GO:0034612;GO:0035556;GO:0035584;GO:0040011;GO:0042127;GO:0042221;GO:0042325;GO:0042327;GO:0042461;GO:0042462;GO:0042490;GO:0042981;GO:0043066;GO:0043067;GO:0043069;GO:0043087;GO:0043170;GO:0043408;GO:0043410;GO:0043412;GO:0043523;GO:0043524;GO:0044057;GO:0044237;GO:0044238;GO:0044260;GO:0044267;GO:0045595;GO:0045597;GO:0045664;GO:0045937;GO:0046548;GO:0046777;GO:0046903;GO:0046928;GO:0048167;GO:0048468;GO:0048511;GO:0048518;GO:0048519;GO:0048522;GO:0048523;GO:0048583;GO:0048584;GO:0048666;GO:0048709;GO:0048856;GO:0048869;GO:0048870;GO:0048935;GO:0050767;GO:0050769;GO:0050770;GO:0050772;GO:0050773;GO:0050789;GO:0050790;GO:0050793;GO:0050794;GO:0050804;GO:0050806;GO:0050808;GO:0050877;GO:0050890;GO:0050896;GO:0051046;GO:0051049;GO:0051094;GO:0051128;GO:0051130;GO:0051171;GO:0051174;GO:0051234;GO:0051239;GO:0051240;GO:0051246;GO:0051247;GO:0051336;GO:0051588;GO:0051649;GO:0051716;GO:0051896;GO:0051960;GO:0051966;GO:0051968;GO:0051969;GO:0051971;GO:0060255;GO:0060284;GO:0060291;GO:0060341;GO:0060548;GO:0065007;GO:0065008;GO:0065009;GO:0070887;GO:0071310;GO:0071345;GO:0071356;GO:0071840;GO:0080090;GO:2000026;GO:2000209;GO:2000322;GO:2000324;GO:2000811</t>
  </si>
  <si>
    <t>GO:0000166;GO:0003824;GO:0004672;GO:0004713;GO:0004714;GO:0004871;GO:0004872;GO:0004888;GO:0005030;GO:0005102;GO:0005488;GO:0005515;GO:0005524;GO:0016301;GO:0016740;GO:0016772;GO:0016773;GO:0017076;GO:0019199;GO:0019838;GO:0030554;GO:0032553;GO:0032555;GO:0032559;GO:0035639;GO:0038023;GO:0042802;GO:0042803;GO:0043121;GO:0046875;GO:0046983;GO:0048403;GO:0060089;GO:0060175</t>
  </si>
  <si>
    <t>GO:0000139;GO:0005737;GO:0005783;GO:0005791;GO:0005829;GO:0005886;GO:0005887;GO:0009986;GO:0010008;GO:0014069;GO:0016020;GO:0016021;GO:0030424;GO:0030425;GO:0030426;GO:0030427;GO:0031090;GO:0031224;GO:0031226;GO:0032991;GO:0033267;GO:0042995;GO:0043005;GO:0043025;GO:0043195;GO:0043197;GO:0043204;GO:0043226;GO:0043227;GO:0043229;GO:0043231;GO:0043234;GO:0043235;GO:0043679;GO:0044297;GO:0044306;GO:0044309;GO:0044422;GO:0044424;GO:0044425;GO:0044430;GO:0044431;GO:0044440;GO:0044444;GO:0044446;GO:0044456;GO:0044459;GO:0044463;GO:0044464;GO:0045202;GO:0045211;GO:0048786;GO:0060076;GO:0097060</t>
  </si>
  <si>
    <t>ko04010;ko04722</t>
  </si>
  <si>
    <t>Q63604</t>
  </si>
  <si>
    <t>BDNF/NT-3 growth factors receptor</t>
  </si>
  <si>
    <t>Ntrk2</t>
  </si>
  <si>
    <t>sp|Q63604|NTRK2_RAT BDNF/NT-3 growth factors receptor OS=Rattus norvegicus OX=10116 GN=Ntrk2 PE=1 SV=1</t>
  </si>
  <si>
    <t>biological regulation;cell surface receptor linked signaling pathway;cellular process;cellular response to stimulus;gamma-aminobutyric acid signaling pathway;G-protein coupled receptor protein signaling pathway;regulation of biological process;regulation of cellular process;response to stimulus;signal transduction</t>
  </si>
  <si>
    <t>GABA receptor activity;GABA-B receptor activity;glutamate receptor activity;molecular transducer activity;receptor activity;signal transducer activity;signaling receptor activity;transmembrane signaling receptor activity</t>
  </si>
  <si>
    <t>cell junction;cell part;integral to membrane;integral to plasma membrane;intrinsic to membrane;intrinsic to plasma membrane;membrane;membrane part;plasma membrane part;postsynaptic membrane;synapse part;synaptic membrane</t>
  </si>
  <si>
    <t>GO:0007165;GO:0007166;GO:0007186;GO:0007214;GO:0009987;GO:0050789;GO:0050794;GO:0050896;GO:0051716;GO:0065007</t>
  </si>
  <si>
    <t>GO:0004871;GO:0004872;GO:0004888;GO:0004965;GO:0008066;GO:0016917;GO:0038023;GO:0060089</t>
  </si>
  <si>
    <t>GO:0005887;GO:0016020;GO:0016021;GO:0030054;GO:0031224;GO:0031226;GO:0044425;GO:0044456;GO:0044459;GO:0044464;GO:0045211;GO:0097060</t>
  </si>
  <si>
    <t>O88871</t>
  </si>
  <si>
    <t>Gamma-aminobutyric acid type B receptor subunit 2</t>
  </si>
  <si>
    <t>Gabbr2</t>
  </si>
  <si>
    <t>sp|O88871|GABR2_RAT Gamma-aminobutyric acid type B receptor subunit 2 OS=Rattus norvegicus OX=10116 GN=Gabbr2 PE=1 SV=2</t>
  </si>
  <si>
    <t>biosynthetic process;cellular biosynthetic process;cellular localization;cellular macromolecule biosynthetic process;cellular macromolecule localization;cellular macromolecule metabolic process;cellular metabolic process;cellular process;cellular protein localization;cellular protein metabolic process;localization;macromolecule biosynthetic process;macromolecule localization;macromolecule metabolic process;metabolic process;primary metabolic process;protein localization;protein localization to nucleus;protein localization to organelle;protein metabolic process;translation</t>
  </si>
  <si>
    <t>cell part;cytoplasmic part;intracellular non-membrane-bounded organelle;intracellular organelle;intracellular organelle part;intracellular part;macromolecular complex;non-membrane-bounded organelle;nuclear part;nucleolus;organelle;organelle part;ribonucleoprotein complex;ribosome</t>
  </si>
  <si>
    <t>GO:0006412;GO:0008104;GO:0008152;GO:0009058;GO:0009059;GO:0009987;GO:0019538;GO:0033036;GO:0033365;GO:0034504;GO:0034613;GO:0034645;GO:0043170;GO:0044237;GO:0044238;GO:0044249;GO:0044260;GO:0044267;GO:0051179;GO:0051641;GO:0070727</t>
  </si>
  <si>
    <t>GO:0005730;GO:0005840;GO:0030529;GO:0032991;GO:0043226;GO:0043228;GO:0043229;GO:0043232;GO:0044422;GO:0044424;GO:0044428;GO:0044444;GO:0044446;GO:0044464</t>
  </si>
  <si>
    <t>P62914</t>
  </si>
  <si>
    <t>60S ribosomal protein L11</t>
  </si>
  <si>
    <t>Rpl11</t>
  </si>
  <si>
    <t>sp|P62914|RL11_RAT 60S ribosomal protein L11 OS=Rattus norvegicus OX=10116 GN=Rpl11 PE=1 SV=2</t>
  </si>
  <si>
    <t>cellular localization;cellular macromolecule localization;cellular process;cellular protein localization;establishment of localization;localization;localization within membrane;macromolecule localization;protein insertion into ER membrane;protein insertion into membrane;protein localization;protein localization to organelle;tail-anchored membrane protein insertion into ER membrane;transport</t>
  </si>
  <si>
    <t>BAT3 complex;cell part;cytoplasmic part;cytosol;cytosolic part;ER membrane insertion complex;intracellular part;macromolecular complex;protein complex</t>
  </si>
  <si>
    <t>GO:0006810;GO:0008104;GO:0009987;GO:0033036;GO:0033365;GO:0034613;GO:0045048;GO:0051179;GO:0051205;GO:0051234;GO:0051641;GO:0051668;GO:0070727;GO:0071816</t>
  </si>
  <si>
    <t>GO:0005829;GO:0032991;GO:0043234;GO:0044424;GO:0044444;GO:0044445;GO:0044464;GO:0071818;GO:0072379</t>
  </si>
  <si>
    <t>B2GV38</t>
  </si>
  <si>
    <t>Ubiquitin-like protein 4A</t>
  </si>
  <si>
    <t>Ubl4a</t>
  </si>
  <si>
    <t>sp|B2GV38|UBL4A_RAT Ubiquitin-like protein 4A OS=Rattus norvegicus OX=10116 GN=Ubl4a PE=2 SV=1</t>
  </si>
  <si>
    <t>cell part;cytoplasm;intracellular organelle part;intracellular part;nuclear part;nucleoplasm;organelle part</t>
  </si>
  <si>
    <t>GO:0005654;GO:0005737;GO:0044422;GO:0044424;GO:0044428;GO:0044446;GO:0044464</t>
  </si>
  <si>
    <t>Q568Z1</t>
  </si>
  <si>
    <t>Protein FAM131B</t>
  </si>
  <si>
    <t>Fam131b</t>
  </si>
  <si>
    <t>sp|Q568Z1|F131B_RAT Protein FAM131B OS=Rattus norvegicus OX=10116 GN=Fam131b PE=1 SV=1</t>
  </si>
  <si>
    <t>biological regulation;cellular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stimulus;localization;macromolecule localization;positive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cascade;protein localization;regulation of biological process;regulation of cell communication;regulation of cellular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organic nitrogen;response to organic substance;response to stimulus</t>
  </si>
  <si>
    <t>enzyme regulator activity;GTPase regulator activity;guanyl-nucleotide exchange factor activity;nucleoside-triphosphatase regulator activity</t>
  </si>
  <si>
    <t>adherens junction;anchoring junction;cell junction;cell part;cell-substrate adherens junction;cell-substrate junction;cytoplasmic part;endosomal part;extracellular membrane-bounded organelle;extracellular organelle;extracellular region part;extracellular vesicular exosome;focal adhesion;intracellular organelle part;intracellular part;macromolecular complex;membrane part;membrane-bounded organelle;membrane-bounded vesicle;organelle;organelle part;protein complex;Ragulator complex;vesicle</t>
  </si>
  <si>
    <t>GO:0001101;GO:0008104;GO:0009719;GO:0009966;GO:0009967;GO:0009987;GO:0010033;GO:0010243;GO:0010646;GO:0010647;GO:0014075;GO:0023051;GO:0023056;GO:0032006;GO:0032008;GO:0033036;GO:0034613;GO:0042221;GO:0043200;GO:0048518;GO:0048522;GO:0048583;GO:0048584;GO:0050789;GO:0050794;GO:0050896;GO:0051179;GO:0051641;GO:0051716;GO:0065007;GO:0070727;GO:0070887;GO:0071229;GO:0071230;GO:0071310;GO:0071417;GO:0071418;GO:0071495</t>
  </si>
  <si>
    <t>GO:0005085;GO:0030234;GO:0030695;GO:0060589</t>
  </si>
  <si>
    <t>GO:0005912;GO:0005924;GO:0005925;GO:0030054;GO:0030055;GO:0031982;GO:0031988;GO:0032991;GO:0043226;GO:0043227;GO:0043230;GO:0043234;GO:0044421;GO:0044422;GO:0044424;GO:0044425;GO:0044440;GO:0044444;GO:0044446;GO:0044464;GO:0065010;GO:0070062;GO:0070161;GO:0071986</t>
  </si>
  <si>
    <t>Q5U204</t>
  </si>
  <si>
    <t>Ragulator complex protein LAMTOR3</t>
  </si>
  <si>
    <t>Lamtor3</t>
  </si>
  <si>
    <t>sp|Q5U204|LTOR3_RAT Ragulator complex protein LAMTOR3 OS=Rattus norvegicus OX=10116 GN=Lamtor3 PE=2 SV=1</t>
  </si>
  <si>
    <t>anatomical structure development;biological regulation;brain development;developmental process;organ development;positive regulation of biological process;positive regulation of cell communication;positive regulation of cell projection organization;positive regulation of cellular component organization;positive regulation of cellular process;positive regulation of ERK1 and ERK2 cascade;positive regulation of intracellular protein kinase cascade;positive regulation of MAPKKK cascade;positive regulation of neuron projection development;positive regulation of response to stimulus;positive regulation of signal transduction;positive regulation of signaling;regulation of biological process;regulation of cell communication;regulation of cell development;regulation of cell differentiation;regulation of cell projection organization;regulation of cellular component organization;regulation of cellular process;regulation of developmental process;regulation of ERK1 and ERK2 cascade;regulation of intracellular protein kinase cascade;regulation of MAPKKK cascade;regulation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</t>
  </si>
  <si>
    <t>GO:0007420;GO:0009966;GO:0009967;GO:0010627;GO:0010646;GO:0010647;GO:0010740;GO:0010975;GO:0010976;GO:0023051;GO:0023056;GO:0031344;GO:0031346;GO:0032502;GO:0043408;GO:0043410;GO:0045595;GO:0045664;GO:0048513;GO:0048518;GO:0048522;GO:0048583;GO:0048584;GO:0048856;GO:0050767;GO:0050789;GO:0050793;GO:0050794;GO:0051128;GO:0051130;GO:0051239;GO:0051960;GO:0060284;GO:0065007;GO:0070372;GO:0070374;GO:2000026</t>
  </si>
  <si>
    <t>Q9Z2L9</t>
  </si>
  <si>
    <t>Protein NDRG4</t>
  </si>
  <si>
    <t>Ndrg4</t>
  </si>
  <si>
    <t>sp|Q9Z2L9|NDRG4_RAT Protein NDRG4 OS=Rattus norvegicus OX=10116 GN=Ndrg4 PE=1 SV=1</t>
  </si>
  <si>
    <t>M0RAS4</t>
  </si>
  <si>
    <t>Igsf21</t>
  </si>
  <si>
    <t>sp|M0RAS4|IGS21_RAT Immunoglobulin superfamily member 21 OS=Rattus norvegicus OX=10116 GN=Igsf21 PE=2 SV=3</t>
  </si>
  <si>
    <t>anatomical structure development;associative learning;behavior;biological regulation;cellular process;cellular response to stimulus;cognition;developmental process;intracellular signal transduction;learning;learning or memory;multicellular organismal process;nervous system development;neurological system process;regulation of biological process;regulation of cellular process;response to stimulus;signal transduction;system development;system process;telencephalon development</t>
  </si>
  <si>
    <t>binding;calmodulin binding;lipid binding;phosphatidic acid binding;phosphatidylinositol binding;phosphatidylinositol-3,4,5-trisphosphate binding;phospholipid binding;protein binding</t>
  </si>
  <si>
    <t>axon;cell body;cell junction;cell part;cell projection;cell projection part;clathrin coated vesicle membrane;coated vesicle membrane;cytoplasm;cytoplasmic part;cytoplasmic vesicle membrane;cytoplasmic vesicle part;cytoskeletal part;dendrite;dendritic spine head;Golgi apparatus part;Golgi membrane;Golgi-associated vesicle membrane;intracellular;intracellular membrane-bounded organelle;intracellular organelle;intracellular organelle part;intracellular part;membrane;membrane-bounded organelle;mitochondrial membrane;mitochondrial part;neuron projection;neuronal cell body;nucleus;organelle;organelle membrane;organelle part;postsynaptic density;synapse;synapse part;trans-Golgi network transport vesicle membrane;transport vesicle membrane;vesicle membrane</t>
  </si>
  <si>
    <t>GO:0003008;GO:0007165;GO:0007399;GO:0007610;GO:0007611;GO:0007612;GO:0008306;GO:0009987;GO:0021537;GO:0032501;GO:0032502;GO:0035556;GO:0048731;GO:0048856;GO:0050789;GO:0050794;GO:0050877;GO:0050890;GO:0050896;GO:0051716;GO:0065007</t>
  </si>
  <si>
    <t>GO:0005488;GO:0005515;GO:0005516;GO:0005543;GO:0005547;GO:0008289;GO:0035091;GO:0070300</t>
  </si>
  <si>
    <t>GO:0000139;GO:0005622;GO:0005634;GO:0005737;GO:0012506;GO:0012510;GO:0014069;GO:0016020;GO:0030054;GO:0030424;GO:0030425;GO:0030658;GO:0030659;GO:0030660;GO:0030662;GO:0030665;GO:0031090;GO:0031966;GO:0042995;GO:0043005;GO:0043025;GO:0043226;GO:0043227;GO:0043229;GO:0043231;GO:0044297;GO:0044327;GO:0044422;GO:0044424;GO:0044429;GO:0044430;GO:0044431;GO:0044433;GO:0044444;GO:0044446;GO:0044456;GO:0044463;GO:0044464;GO:0045202</t>
  </si>
  <si>
    <t>Q04940</t>
  </si>
  <si>
    <t>Neurogranin;NEUG(55-78)</t>
  </si>
  <si>
    <t>Nrgn</t>
  </si>
  <si>
    <t>sp|Q04940|NEUG_RAT Neurogranin OS=Rattus norvegicus OX=10116 GN=Nrgn PE=1 SV=1</t>
  </si>
  <si>
    <t>actin cytoskeleton organization;actin filament organization;actin filament-based process;aging;anatomical structure development;anatomical structure morphogenesis;apical junction assembly;axon regeneration;axonogenesis;biological adhesion;biological regulation;cell adhesion;cell junction assembly;cell junction organization;cell part morphogenesis;cell projection morphogenesis;cell projection organization;cell-cell adhesion;cell-cell junction assembly;cell-cell junction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chemical stimulus;cellular response to indole-3-methanol;cellular response to organic substance;cellular response to stimulus;cellular response to stress;cytoskeleton organization;developmental process;developmental process involved in reproduction;epithelial cell-cell adhesion;establishment or maintenance of cell polarity;gap junction assembly;gonad development;localization;macromolecular complex assembly;macromolecular complex subunit organization;macromolecule localization;male gonad development;negative regulation of biological process;negative regulation of cell communication;negative regulation of cell development;negative regulation of cell differentiation;negative regulation of cell motility;negative regulation of cell proliferation;negative regulation of cellular component movement;negative regulation of cellular process;negative regulation of developmental process;negative regulation of integrin-mediated signaling pathway;negative regulation of locomotion;negative regulation of neural precursor cell proliferation;negative regulation of neuroblast proliferation;negative regulation of neurogenesis;negative regulation of response to stimulus;negative regulation of signal transduction;negative regulation of signaling;neuron projection morphogenesis;neuron projection regeneration;odontogenesis;odontogenesis of dentine-containing tooth;organ development;organ morphogenesis;organelle organization;ovarian follicle development;ovulation cycle process;positive regulation of biological process;positive regulation of cell communication;positive regulation of cellular process;positive regulation of response to stimulus;positive regulation of signal transduction;positive regulation of signaling;positive regulation of smoothened signaling pathway;protein complex assembly;protein complex subunit organization;protein heterooligomerization;protein localization;protein oligomerization;regeneration;regulation of biological process;regulation of cell communication;regulation of cell development;regulation of cell differentiation;regulation of cell motility;regulation of cell proliferation;regulation of cellular component movement;regulation of cellular process;regulation of developmental process;regulation of integrin-mediated signaling pathway;regulation of localization;regulation of locomotion;regulation of multicellular organismal development;regulation of multicellular organismal process;regulation of nervous system development;regulation of neural precursor cell proliferation;regulation of neurogenesis;regulation of response to stimulus;regulation of signal transduction;regulation of signaling;regulation of smoothened signaling pathway;reproductive process;reproductive structure development;response to axon injury;response to chemical stimulus;response to endogenous stimulus;response to estrogen stimulus;response to hormone stimulus;response to indole-3-methanol;response to organic cyclic compound;response to organic substance;response to steroid hormone stimulus;response to stimulus;response to stress;response to wounding;rhythmic process</t>
  </si>
  <si>
    <t>acrosomal vesicle;actin cytoskeleton;adherens junction;anchoring junction;catenin complex;cell junction;cell part;cell projection;cell-cell adherens junction;cell-cell contact zone;cell-cell junction;cell-substrate adherens junction;cell-substrate junction;cytoplasm;cytoplasmic membrane-bounded vesicle;cytoplasmic part;cytoplasmic vesicle;cytoskeleton;cytosol;extrinsic to membrane;extrinsic to plasma membrane;fascia adherens;focal adhesion;intercalated disc;intracellular membrane-bounded organelle;intracellular non-membrane-bounded organelle;intracellular organelle;intracellular part;lamellipodium;macromolecular complex;membrane;membrane part;membrane-bounded organelle;membrane-bounded vesicle;non-membrane-bounded organelle;organelle;plasma membrane;plasma membrane part;protein complex;stored secretory granule;vesicle;zonula adherens</t>
  </si>
  <si>
    <t>Adherens junction;Arrhythmogenic right ventricular cardiomyopathy (ARVC);Bacterial invasion of epithelial cells;Endometrial cancer;Leukocyte transendothelial migration;Pathways in cancer;Tight junction</t>
  </si>
  <si>
    <t>GO:0001541;GO:0003006;GO:0006461;GO:0006950;GO:0006996;GO:0007010;GO:0007015;GO:0007043;GO:0007155;GO:0007163;GO:0007406;GO:0007409;GO:0007568;GO:0008104;GO:0008285;GO:0008406;GO:0008584;GO:0008589;GO:0009611;GO:0009653;GO:0009719;GO:0009725;GO:0009887;GO:0009966;GO:0009967;GO:0009968;GO:0009987;GO:0010033;GO:0010646;GO:0010647;GO:0010648;GO:0010721;GO:0014070;GO:0016043;GO:0016264;GO:0016337;GO:0022414;GO:0022602;GO:0022607;GO:0022610;GO:0023051;GO:0023056;GO:0023057;GO:0030029;GO:0030030;GO:0030036;GO:0031099;GO:0031102;GO:0031103;GO:0032502;GO:0032879;GO:0032989;GO:0032990;GO:0033036;GO:0033554;GO:0034329;GO:0034330;GO:0034613;GO:0040012;GO:0040013;GO:0042127;GO:0042221;GO:0042475;GO:0042476;GO:0043297;GO:0043627;GO:0043933;GO:0045216;GO:0045595;GO:0045596;GO:0045880;GO:0048511;GO:0048513;GO:0048518;GO:0048519;GO:0048522;GO:0048523;GO:0048545;GO:0048583;GO:0048584;GO:0048585;GO:0048608;GO:0048678;GO:0048812;GO:0048856;GO:0048858;GO:0048869;GO:0050767;GO:0050768;GO:0050789;GO:0050793;GO:0050794;GO:0050896;GO:0051093;GO:0051179;GO:0051239;GO:0051259;GO:0051270;GO:0051271;GO:0051291;GO:0051641;GO:0051716;GO:0051960;GO:0060284;GO:0065003;GO:0065007;GO:0070727;GO:0070887;GO:0071310;GO:0071680;GO:0071681;GO:0071822;GO:0071840;GO:0071841;GO:0071842;GO:0071844;GO:0090136;GO:2000026;GO:2000145;GO:2000146;GO:2000177;GO:2000178;GO:2001044;GO:2001045</t>
  </si>
  <si>
    <t>GO:0001669;GO:0005737;GO:0005829;GO:0005856;GO:0005886;GO:0005911;GO:0005912;GO:0005913;GO:0005915;GO:0005916;GO:0005924;GO:0005925;GO:0014704;GO:0015629;GO:0016020;GO:0016023;GO:0016342;GO:0019897;GO:0019898;GO:0030027;GO:0030054;GO:0030055;GO:0030141;GO:0031410;GO:0031982;GO:0031988;GO:0032991;GO:0042995;GO:0043226;GO:0043227;GO:0043228;GO:0043229;GO:0043231;GO:0043232;GO:0043234;GO:0044291;GO:0044424;GO:0044425;GO:0044444;GO:0044459;GO:0044464;GO:0070161</t>
  </si>
  <si>
    <t>ko04520;ko04530;ko04670;ko05100;ko05200;ko05213;ko05412</t>
  </si>
  <si>
    <t>Q5U302;F1M4I1</t>
  </si>
  <si>
    <t>Q5U302</t>
  </si>
  <si>
    <t>Ctnna1</t>
  </si>
  <si>
    <t>tr|Q5U302|Q5U302_RAT Catenin (Cadherin associated protein), alpha 1 OS=Rattus norvegicus OX=10116 GN=Ctnna1 PE=1 SV=1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</si>
  <si>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assembly;clathrin coat assembly;establishment of localization;establishment of localization in cell;establishment of protein localization;intracellular protein transport;intracellular transport;macromolecular complex assembly;macromolecular complex subunit organization;organelle organization;protein complex assembly;protein complex subunit organization;protein transport;transport;vesicle coating;vesicle organization</t>
  </si>
  <si>
    <t>binding;clathrin binding;protein binding;protein transporter activity;substrate-specific transporter activity;transporter activity</t>
  </si>
  <si>
    <t>AP-type membrane coat adaptor complex;cell part;clathrin adaptor complex;clathrin coat;clathrin coated vesicle membrane;coated vesicle membrane;cytoplasmic part;cytoplasmic vesicle membrane;cytoplasmic vesicle part;Golgi apparatus;intracellular membrane-bounded organelle;intracellular organelle;intracellular organelle part;intracellular part;macromolecular complex;membrane;membrane coat;membrane part;membrane-bounded organelle;organelle;organelle membrane;organelle part;protein complex;vesicle membrane</t>
  </si>
  <si>
    <t>Lysosome</t>
  </si>
  <si>
    <t>GO:0006461;GO:0006810;GO:0006886;GO:0006901;GO:0006996;GO:0009987;GO:0015031;GO:0016043;GO:0016050;GO:0022607;GO:0034621;GO:0034622;GO:0043623;GO:0043933;GO:0045184;GO:0046907;GO:0048268;GO:0051234;GO:0051649;GO:0065003;GO:0071822;GO:0071840;GO:0071841;GO:0071842;GO:0071844</t>
  </si>
  <si>
    <t>GO:0005215;GO:0005488;GO:0005515;GO:0008565;GO:0022892;GO:0030276</t>
  </si>
  <si>
    <t>GO:0005794;GO:0012506;GO:0016020;GO:0030117;GO:0030118;GO:0030119;GO:0030131;GO:0030659;GO:0030662;GO:0030665;GO:0031090;GO:0032991;GO:0043226;GO:0043227;GO:0043229;GO:0043231;GO:0043234;GO:0044422;GO:0044424;GO:0044425;GO:0044433;GO:0044444;GO:0044446;GO:0044464</t>
  </si>
  <si>
    <t>ko04142</t>
  </si>
  <si>
    <t>P52303</t>
  </si>
  <si>
    <t>AP-1 complex subunit beta-1</t>
  </si>
  <si>
    <t>Ap1b1</t>
  </si>
  <si>
    <t>sp|P52303|AP1B1_RAT AP-1 complex subunit beta-1 OS=Rattus norvegicus OX=10116 GN=Ap1b1 PE=1 SV=1</t>
  </si>
  <si>
    <t>actin cytoskeleton organization;actin filament depolymerization;actin filament organization;actin filament-based process;actin polymerization or depolymerization;actomyosin structure organization;anatomical structure homeostasis;biological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homeostasis;cellular macromolecular complex disassembly;cellular macromolecular complex subunit organization;cellular process;cellular protein complex disassembly;cytoskeleton organization;homeostatic process;macromolecular complex disassembly;macromolecular complex subunit organization;muscle cell homeostasis;organelle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organization;regulation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disassembly;sarcomere organization</t>
  </si>
  <si>
    <t>actin cytoskeleton;cell part;contractile fiber part;cytoplasmic part;cytoskeleton;extracellular membrane-bounded organelle;extracellular organelle;extracellular region part;extracellular space;extracellular vesicular exosome;I band;intracellular non-membrane-bounded organelle;intracellular organelle;intracellular part;membrane-bounded organelle;membrane-bounded vesicle;non-membrane-bounded organelle;organelle;organelle part;vesicle</t>
  </si>
  <si>
    <t>GO:0006996;GO:0007010;GO:0007015;GO:0008064;GO:0008154;GO:0009987;GO:0010638;GO:0010769;GO:0010975;GO:0016043;GO:0019725;GO:0022411;GO:0022603;GO:0022604;GO:0030029;GO:0030036;GO:0030042;GO:0030832;GO:0030834;GO:0030836;GO:0031032;GO:0031344;GO:0032535;GO:0032956;GO:0032970;GO:0032984;GO:0033043;GO:0034621;GO:0034623;GO:0042592;GO:0043241;GO:0043243;GO:0043244;GO:0043624;GO:0043933;GO:0045214;GO:0045595;GO:0045664;GO:0046716;GO:0048518;GO:0048522;GO:0048814;GO:0050767;GO:0050773;GO:0050789;GO:0050793;GO:0050794;GO:0051128;GO:0051130;GO:0051239;GO:0051261;GO:0051493;GO:0051495;GO:0051960;GO:0060249;GO:0060284;GO:0060998;GO:0061001;GO:0065007;GO:0065008;GO:0071822;GO:0071840;GO:0071841;GO:0071842;GO:0071845;GO:0090066;GO:2000026</t>
  </si>
  <si>
    <t>GO:0005615;GO:0005856;GO:0015629;GO:0031674;GO:0031982;GO:0031988;GO:0043226;GO:0043227;GO:0043228;GO:0043229;GO:0043230;GO:0043232;GO:0044421;GO:0044422;GO:0044424;GO:0044444;GO:0044449;GO:0044464;GO:0065010;GO:0070062</t>
  </si>
  <si>
    <t>M0RC65</t>
  </si>
  <si>
    <t>Cfl2</t>
  </si>
  <si>
    <t>tr|M0RC65|M0RC65_RAT Cofilin 2 OS=Rattus norvegicus OX=10116 GN=Cfl2 PE=1 SV=1</t>
  </si>
  <si>
    <t>cell part;intracellular organelle part;intracellular part;large ribosomal subunit;macromolecular complex;organelle part;ribonucleoprotein complex</t>
  </si>
  <si>
    <t>GO:0015934;GO:0030529;GO:0032991;GO:0044422;GO:0044424;GO:0044446;GO:0044464</t>
  </si>
  <si>
    <t>D4A6W6;P62919</t>
  </si>
  <si>
    <t>60S ribosomal protein L8</t>
  </si>
  <si>
    <t>RGD1561333;Rpl8</t>
  </si>
  <si>
    <t>tr|D4A6W6|D4A6W6_RAT Uncharacterized protein OS=Rattus norvegicus OX=10116 PE=3 SV=1;sp|P62919|RL8_RAT 60S ribosomal protein L8 OS=Rattus norvegicus OX=10116 GN=Rpl8 PE=2 SV=2</t>
  </si>
  <si>
    <t>Q5M7T2</t>
  </si>
  <si>
    <t>SPRY domain-containing protein 7</t>
  </si>
  <si>
    <t>Spryd7</t>
  </si>
  <si>
    <t>sp|Q5M7T2|SPRY7_RAT SPRY domain-containing protein 7 OS=Rattus norvegicus OX=10116 GN=Spryd7 PE=2 SV=1</t>
  </si>
  <si>
    <t>biological regulation;cell cycle checkpoint;mitotic cell cycle checkpoint;mitotic cell cycle spindle checkpoint;regulation of biological process;regulation of cell cycle;regulation of cell cycle arrest;regulation of cell cycle process;regulation of cellular process;regulation of mitotic cell cycle;spindle checkpoint</t>
  </si>
  <si>
    <t>cell part;intracellular organelle part;intracellular part;macromolecular complex;nuclear part;organelle part;PcG protein complex;protein complex</t>
  </si>
  <si>
    <t>GO:0000075;GO:0007093;GO:0007346;GO:0010564;GO:0031577;GO:0050789;GO:0050794;GO:0051726;GO:0065007;GO:0071156;GO:0071174</t>
  </si>
  <si>
    <t>GO:0031519;GO:0032991;GO:0043234;GO:0044422;GO:0044424;GO:0044428;GO:0044446;GO:0044464</t>
  </si>
  <si>
    <t>B4F7A9</t>
  </si>
  <si>
    <t>Csnk2a2</t>
  </si>
  <si>
    <t>tr|B4F7A9|B4F7A9_RAT Casein kinase 2 alpha 2 OS=Rattus norvegicus OX=10116 GN=Csnk2a2 PE=1 SV=1</t>
  </si>
  <si>
    <t>biological regulation;cell cycle process;cellular process;G2/M transition of mitotic cell cycle;positive regulation of biological process;positive regulation of catalytic activity;positive regulation of cell cycle;positive regulation of cellular process;positive regulation of cyclin-dependent protein kinase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canonical Wnt receptor signaling pathway;regulation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Wnt receptor signaling pathway</t>
  </si>
  <si>
    <t>cyclin-dependent protein kinase regulator activity;enzyme regulator activity;kinase regulator activity;protein kinase regulator activity</t>
  </si>
  <si>
    <t>cell part;cyclin-dependent protein kinase holoenzyme complex;cytoplasmic cyclin-dependent protein kinase holoenzyme complex;cytoplasmic part;extracellular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vesicle;nucleus;organelle;plasma membrane;protein complex;vesicle</t>
  </si>
  <si>
    <t>GO:0000079;GO:0000086;GO:0001932;GO:0009966;GO:0009987;GO:0019220;GO:0019222;GO:0022402;GO:0023051;GO:0030111;GO:0031323;GO:0031399;GO:0032268;GO:0033674;GO:0042325;GO:0043085;GO:0043549;GO:0044093;GO:0045737;GO:0045787;GO:0045859;GO:0045860;GO:0048518;GO:0048522;GO:0048583;GO:0050789;GO:0050790;GO:0050794;GO:0051174;GO:0051246;GO:0051338;GO:0051347;GO:0051726;GO:0060255;GO:0060828;GO:0065007;GO:0065009;GO:0071900;GO:0071902;GO:0080090</t>
  </si>
  <si>
    <t>GO:0016538;GO:0019207;GO:0019887;GO:0030234</t>
  </si>
  <si>
    <t>GO:0000307;GO:0000308;GO:0005634;GO:0005886;GO:0016020;GO:0031982;GO:0031988;GO:0032991;GO:0043226;GO:0043227;GO:0043229;GO:0043230;GO:0043231;GO:0043234;GO:0044421;GO:0044424;GO:0044444;GO:0044464;GO:0065010;GO:0070062</t>
  </si>
  <si>
    <t>F1MA89</t>
  </si>
  <si>
    <t>Ccny</t>
  </si>
  <si>
    <t>tr|F1MA89|F1MA89_RAT Cyclin Y OS=Rattus norvegicus OX=10116 GN=Ccny PE=1 SV=2</t>
  </si>
  <si>
    <t>biological regulation;cellular component organization;cellular component organization or biogenesis;cellular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cascade;regulation of anatomical structure size;regulation of biological process;regulation of biological quality;regulation of cell communication;regulation of cell size;regulation of cellular component size;regulation of cellular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organic nitrogen;response to organic substance;response to stimulus</t>
  </si>
  <si>
    <t>cell part;cytoplasmic part;endosomal part;intracellular membrane-bounded organelle;intracellular organelle;intracellular organelle part;intracellular part;lysosome;lytic vacuole;macromolecular complex;membrane part;membrane-bounded organelle;organelle;organelle part;protein complex;Ragulator complex;vacuole</t>
  </si>
  <si>
    <t>GO:0001101;GO:0008361;GO:0009719;GO:0009966;GO:0009967;GO:0009987;GO:0010033;GO:0010243;GO:0010646;GO:0010647;GO:0014075;GO:0016043;GO:0023051;GO:0023056;GO:0032006;GO:0032008;GO:0032535;GO:0042221;GO:0043200;GO:0048518;GO:0048522;GO:0048583;GO:0048584;GO:0050789;GO:0050794;GO:0050896;GO:0051716;GO:0065007;GO:0065008;GO:0070887;GO:0071229;GO:0071230;GO:0071310;GO:0071417;GO:0071418;GO:0071495;GO:0071840;GO:0090066</t>
  </si>
  <si>
    <t>GO:0000323;GO:0005764;GO:0005773;GO:0032991;GO:0043226;GO:0043227;GO:0043229;GO:0043231;GO:0043234;GO:0044422;GO:0044424;GO:0044425;GO:0044440;GO:0044444;GO:0044446;GO:0044464;GO:0071986</t>
  </si>
  <si>
    <t>D4AD29</t>
  </si>
  <si>
    <t>Lamtor4</t>
  </si>
  <si>
    <t>tr|D4AD29|D4AD29_RAT Late endosomal/lysosomal adaptor, MAPK and MTOR activator 4 OS=Rattus norvegicus OX=10116 GN=Lamtor4 PE=1 SV=1</t>
  </si>
  <si>
    <t>biological regulation;regulation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</si>
  <si>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GO:0008360;GO:0022603;GO:0022604;GO:0050789;GO:0050793;GO:0050794;GO:0051128;GO:0065007;GO:0065008</t>
  </si>
  <si>
    <t>A0A096MIZ1;D4A4D8</t>
  </si>
  <si>
    <t>Palm2</t>
  </si>
  <si>
    <t>tr|A0A096MIZ1|A0A096MIZ1_RAT Paralemmin 2 OS=Rattus norvegicus OX=10116 GN=Palm2 PE=1 SV=1;tr|D4A4D8|D4A4D8_RAT Uncharacterized protein OS=Rattus norvegicus OX=10116 PE=1 SV=3</t>
  </si>
  <si>
    <t>axon ensheathment;cellular process;ensheathment of neurons;establishment of localization;ion transport;myelination;response to stimulus;response to stress;response to wounding;transport</t>
  </si>
  <si>
    <t>cell part;compact myelin;extracellular membrane-bounded organelle;extracellular organelle;extracellular region part;extracellular vesicular exosome;integral to membrane;intrinsic to membrane;membrane part;membrane raft;membrane-bounded organelle;membrane-bounded vesicle;organelle;vesicle</t>
  </si>
  <si>
    <t>GO:0006810;GO:0006811;GO:0006950;GO:0007272;GO:0008366;GO:0009611;GO:0009987;GO:0042552;GO:0050896;GO:0051234</t>
  </si>
  <si>
    <t>GO:0016021;GO:0031224;GO:0031982;GO:0031988;GO:0043218;GO:0043226;GO:0043227;GO:0043230;GO:0044421;GO:0044425;GO:0044464;GO:0045121;GO:0065010;GO:0070062</t>
  </si>
  <si>
    <t>P47987</t>
  </si>
  <si>
    <t>Plasmolipin</t>
  </si>
  <si>
    <t>Pllp</t>
  </si>
  <si>
    <t>sp|P47987|PLLP_RAT Plasmolipin OS=Rattus norvegicus OX=10116 GN=Pllp PE=1 SV=2</t>
  </si>
  <si>
    <t>M0R3V4</t>
  </si>
  <si>
    <t>LOC501282</t>
  </si>
  <si>
    <t>tr|M0R3V4|M0R3V4_RAT Myeloid-derived growth factor OS=Rattus norvegicus OX=10116 GN=Mydgf PE=1 SV=2</t>
  </si>
  <si>
    <t>anatomical structure arrangement;biological regulation;cation transport;cellular chemical homeostasis;cellular component assembly;cellular component organization;cellular component organization or biogenesis;cellular homeostasis;cellular ion homeostasis;cellular potassium ion transport;cellular process;chemical homeostasis;cranial nerve structural organization;developmental process;establishment of localization;homeostatic process;ion homeostasis;ion transmembrane transport;ion transport;macromolecular complex assembly;macromolecular complex subunit organization;metal ion transport;monovalent inorganic cation transport;multicellular organismal process;neurological system process;optic nerve structural organization;potassium ion transmembrane transport;potassium ion transport;protein complex assembly;protein complex subunit organization;protein homooligomerization;protein oligomerization;regulation of action potential;regulation of action potential in neuron;regulation of amine transport;regulation of biological process;regulation of biological quality;regulation of catecholamine secretion;regulation of cell communication;regulation of cellular localization;regulation of cellular process;regulation of dopamine secretion;regulation of localization;regulation of membrane potential;regulation of secretion;regulation of signaling;regulation of transport;sensory perception;sensory perception of pain;system process;transmembrane transport;transport</t>
  </si>
  <si>
    <t>cation channel activity;cation transmembrane transporter activity;channel activity;delayed rectifier potassium channel activity;gated channel activity;ion channel activity;ion transmembrane transporter activity;outward rectifier potassium channel activity;passive transmembrane transporter activity;potassium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</si>
  <si>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axon part;axon terminus;cation channel complex;cell body membrane;cell junction;cell part;cell projection;cell projection membrane;cell projection part;cytoplasmic part;dendrite;endoplasmic reticulum membrane;endoplasmic reticulum part;endosome;integral to membrane;integral to plasma membrane;intracellular membrane-bounded organelle;intracellular organelle;intracellular organelle part;intracellular part;intrinsic to membrane;intrinsic to plasma membrane;ion channel complex;juxtaparanode region of axon;lamellipodium;lamellipodium membrane;leading edge membrane;macromolecular complex;membrane;membrane part;membrane-bounded organelle;neuron projection;neuron projection terminus;neuronal cell body membrane;organelle;organelle membrane;organelle part;perikaryon;plasma membrane part;potassium channel complex;presynaptic membrane;protein complex;synapse part;synaptic membrane;voltage-gated potassium channel complex</t>
  </si>
  <si>
    <t>GO:0001508;GO:0003008;GO:0006461;GO:0006810;GO:0006811;GO:0006812;GO:0006813;GO:0006873;GO:0007600;GO:0009987;GO:0010646;GO:0014059;GO:0015672;GO:0016043;GO:0019228;GO:0019233;GO:0019725;GO:0021604;GO:0021633;GO:0022607;GO:0023051;GO:0030001;GO:0032501;GO:0032502;GO:0032879;GO:0034220;GO:0042391;GO:0042592;GO:0043933;GO:0048532;GO:0048878;GO:0050433;GO:0050789;GO:0050794;GO:0050801;GO:0050877;GO:0051046;GO:0051049;GO:0051234;GO:0051259;GO:0051260;GO:0051952;GO:0055082;GO:0055085;GO:0060341;GO:0065003;GO:0065007;GO:0065008;GO:0071804;GO:0071805;GO:0071822;GO:0071840</t>
  </si>
  <si>
    <t>GO:0005215;GO:0005216;GO:0005244;GO:0005249;GO:0005251;GO:0005261;GO:0005267;GO:0008324;GO:0015075;GO:0015267;GO:0015271;GO:0022803;GO:0022832;GO:0022836;GO:0022838;GO:0022843;GO:0022857;GO:0022891;GO:0022892</t>
  </si>
  <si>
    <t>GO:0005768;GO:0005789;GO:0005887;GO:0008076;GO:0016020;GO:0016021;GO:0030027;GO:0030054;GO:0030425;GO:0031090;GO:0031224;GO:0031226;GO:0031253;GO:0031256;GO:0031258;GO:0032809;GO:0032991;GO:0033267;GO:0034702;GO:0034703;GO:0034705;GO:0042734;GO:0042995;GO:0043005;GO:0043204;GO:0043226;GO:0043227;GO:0043229;GO:0043231;GO:0043234;GO:0043679;GO:0044224;GO:0044298;GO:0044306;GO:0044422;GO:0044424;GO:0044425;GO:0044432;GO:0044444;GO:0044446;GO:0044456;GO:0044459;GO:0044463;GO:0044464;GO:0097060</t>
  </si>
  <si>
    <t>P63142</t>
  </si>
  <si>
    <t>Potassium voltage-gated channel subfamily A member 2</t>
  </si>
  <si>
    <t>Kcna2</t>
  </si>
  <si>
    <t>sp|P63142|KCNA2_RAT Potassium voltage-gated channel subfamily A member 2 OS=Rattus norvegicus OX=10116 GN=Kcna2 PE=1 SV=1</t>
  </si>
  <si>
    <t>biological regulation;cellular process;maintenance of location;maintenance of location in cell;maintenance of protein location;maintenance of protein location in cell;negative regulation of catalytic activity;negative regulation of hydrolase activity;negative regulation of molecular function;negative regulation of myosin-light-chain-phosphatase activity;negative regulation of phosphatase activity;negative regulation of phosphoprotein phosphatase activity;positive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biological process;regulation of biological quality;regulation of catalytic activity;regulation of cellular metabolic process;regulation of cellular process;regulation of cellular protein metabolic process;regulation of dephosphorylation;regulation of hydrolase activity;regulation of lipase activity;regulation of lipoprotein lipase activity;regulation of macromolecule metabolic process;regulation of metabolic process;regulation of molecular function;regulation of myosin-light-chain-phosphatase activity;regulation of phosphatase activity;regulation of phosphate metabolic process;regulation of phosphoprotein phosphatase activity;regulation of phosphorus metabolic process;regulation of phosphorylation;regulation of primary metabolic process;regulation of protein metabolic process;regulation of protein modification process;regulation of protein phosphorylation</t>
  </si>
  <si>
    <t>actin filament bundle;actomyosin;cell part;cytoplasm;cytoskeletal part;intracellular organelle part;intracellular part;organelle part;stress fiber</t>
  </si>
  <si>
    <t>GO:0001932;GO:0001934;GO:0009893;GO:0009987;GO:0010562;GO:0010604;GO:0010921;GO:0010923;GO:0019220;GO:0019222;GO:0031323;GO:0031325;GO:0031399;GO:0031401;GO:0032268;GO:0032270;GO:0032507;GO:0032515;GO:0035303;GO:0035507;GO:0035509;GO:0042325;GO:0042327;GO:0043086;GO:0043666;GO:0044092;GO:0045185;GO:0045937;GO:0048518;GO:0048522;GO:0050789;GO:0050790;GO:0050794;GO:0051004;GO:0051174;GO:0051235;GO:0051246;GO:0051247;GO:0051336;GO:0051346;GO:0051651;GO:0060191;GO:0060255;GO:0065007;GO:0065008;GO:0065009;GO:0080090</t>
  </si>
  <si>
    <t>GO:0001725;GO:0005737;GO:0032432;GO:0042641;GO:0044422;GO:0044424;GO:0044430;GO:0044446;GO:0044464</t>
  </si>
  <si>
    <t>Q9ERE6;A0A0G2K1P8</t>
  </si>
  <si>
    <t>Q9ERE6</t>
  </si>
  <si>
    <t>Myosin phosphatase Rho-interacting protein</t>
  </si>
  <si>
    <t>Mprip</t>
  </si>
  <si>
    <t>sp|Q9ERE6|MPRIP_RAT Myosin phosphatase Rho-interacting protein OS=Rattus norvegicus OX=10116 GN=Mprip PE=1 SV=1</t>
  </si>
  <si>
    <t>anatomical structure morphogenesis;axonogenesis;cell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metabolic process;cellular process;dephosphorylation;developmental process;lipid metabolic process;lipid modification;metabolic process;neuron projection morphogenesis;phosphate-containing compound metabolic process;phospholipid dephosphorylation;phosphorus metabolic process;primary metabolic process</t>
  </si>
  <si>
    <t>cell part;external side of plasma membrane;integral to membrane;integral to plasma membrane;intrinsic to membrane;intrinsic to plasma membrane;membrane part;plasma membrane part</t>
  </si>
  <si>
    <t>GO:0006629;GO:0006793;GO:0006796;GO:0007409;GO:0008152;GO:0009653;GO:0009987;GO:0016043;GO:0016311;GO:0030030;GO:0030258;GO:0032502;GO:0032989;GO:0032990;GO:0044237;GO:0044238;GO:0044255;GO:0046839;GO:0048812;GO:0048858;GO:0048869;GO:0071840;GO:0071841;GO:0071842</t>
  </si>
  <si>
    <t>GO:0005887;GO:0009897;GO:0016021;GO:0031224;GO:0031226;GO:0044425;GO:0044459;GO:0044464</t>
  </si>
  <si>
    <t>Q7TMB7</t>
  </si>
  <si>
    <t>Lipid phosphate phosphatase-related protein type 4</t>
  </si>
  <si>
    <t>Lppr4</t>
  </si>
  <si>
    <t>sp|Q7TMB7|PLPR4_RAT Phospholipid phosphatase-related protein type 4 OS=Rattus norvegicus OX=10116 GN=Plppr4 PE=1 SV=1</t>
  </si>
  <si>
    <t>anatomical structure development;biological regulation;cardiac muscle contraction;cation transport;cellular component organization;cellular component organization or biogenesis;cellular localization;cellular macromolecule localization;cellular membrane organization;cellular process;cellular protein localization;developmental process;establishment of localization;ion transport;localization;macromolecule localization;membrane organization;metal ion transport;monovalent inorganic cation transport;multicellular organismal process;muscle contraction;muscle system process;nervous system development;neurological system process;plasma membrane organization;positive regulation of biological process;positive regulation of heart contraction;positive regulation of heart rate;positive regulation of ion transport;positive regulation of multicellular organismal process;positive regulation of sodium ion transport;positive regulation of transport;protein localization;protein localization in membrane;protein localization in plasma membrane;regulation of atrial cardiomyocyte membrane depolarization;regulation of biological process;regulation of biological quality;regulation of cardiac muscle contraction;regulation of cellular process;regulation of heart contraction;regulation of heart rate;regulation of homeostatic process;regulation of ion homeostasis;regulation of ion transmembrane transport;regulation of ion transmembrane transporter activity;regulation of ion transport;regulation of localization;regulation of membrane depolarization;regulation of metal ion transport;regulation of molecular function;regulation of multicellular organismal process;regulation of muscle contraction;regulation of muscle system process;regulation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activity;regulation of ventricular cardiomyocyte membrane depolarization;sensory perception;sensory perception of pain;sodium ion transport;striated muscle contraction;system development;system process;transport</t>
  </si>
  <si>
    <t>cation channel complex;cell part;contractile fiber part;cytoplasmic part;integral to membrane;intracellular part;intrinsic to membrane;ion channel complex;macromolecular complex;membrane;membrane part;organelle part;plasma membrane;plasma membrane part;protein complex;sodium channel complex;voltage-gated sodium channel complex;Z disc</t>
  </si>
  <si>
    <t>GO:0002027;GO:0002028;GO:0003008;GO:0003012;GO:0003254;GO:0006810;GO:0006811;GO:0006812;GO:0006814;GO:0006936;GO:0006937;GO:0006941;GO:0006942;GO:0007009;GO:0007399;GO:0007600;GO:0008016;GO:0008104;GO:0009987;GO:0010460;GO:0010765;GO:0010959;GO:0015672;GO:0016043;GO:0016044;GO:0019233;GO:0022898;GO:0030001;GO:0032409;GO:0032412;GO:0032501;GO:0032502;GO:0032844;GO:0032879;GO:0033036;GO:0034613;GO:0034762;GO:0034765;GO:0043269;GO:0043270;GO:0044057;GO:0045823;GO:0048518;GO:0048731;GO:0048856;GO:0050789;GO:0050794;GO:0050877;GO:0051049;GO:0051050;GO:0051179;GO:0051234;GO:0051239;GO:0051240;GO:0051641;GO:0055117;GO:0060048;GO:0060371;GO:0060373;GO:0061024;GO:0065007;GO:0065008;GO:0065009;GO:0070727;GO:0071840;GO:0072657;GO:0072659;GO:0090257;GO:2000021;GO:2000649</t>
  </si>
  <si>
    <t>GO:0001518;GO:0005886;GO:0016020;GO:0016021;GO:0030018;GO:0031224;GO:0032991;GO:0034702;GO:0034703;GO:0034706;GO:0043234;GO:0044422;GO:0044424;GO:0044425;GO:0044444;GO:0044449;GO:0044459;GO:0044464</t>
  </si>
  <si>
    <t>Q9JK00</t>
  </si>
  <si>
    <t>Sodium channel subunit beta-3</t>
  </si>
  <si>
    <t>Scn3b</t>
  </si>
  <si>
    <t>sp|Q9JK00|SCN3B_RAT Sodium channel subunit beta-3 OS=Rattus norvegicus OX=10116 GN=Scn3b PE=1 SV=1</t>
  </si>
  <si>
    <t>biological regulation;establishment of localization;lipid transport;organic substance transport;positive regulation of biological process;positive regulation of biosynthetic process;positive regulation of lipid biosynthetic process;positive regulation of lipid metabolic process;positive regulation of metabolic process;positive regulation of steroid biosynthetic process;positive regulation of steroid metabolic process;regulation of biological process;regulation of biosynthetic process;regulation of lipid biosynthetic process;regulation of lipid metabolic process;regulation of metabolic process;regulation of primary metabolic process;regulation of steroid biosynthetic process;regulation of steroid metabolic process;transport</t>
  </si>
  <si>
    <t>binding;C-acyltransferase activity;catalytic activity;lipid binding;propanoyl-CoA C-acyltransferase activity;transferase activity;transferase activity, transferring acyl groups;transferase activity, transferring acyl groups other than amino-acyl groups</t>
  </si>
  <si>
    <t>cell part;cytoplasmic part;intracellular membrane-bounded organelle;intracellular organelle;intracellular part;membrane-bounded organelle;microbody;mitochondrion;organelle;peroxisome</t>
  </si>
  <si>
    <t>Peroxisome;PPAR signaling pathway;Primary bile acid biosynthesis</t>
  </si>
  <si>
    <t>GO:0006810;GO:0006869;GO:0009889;GO:0009891;GO:0009893;GO:0010893;GO:0019216;GO:0019218;GO:0019222;GO:0045834;GO:0045940;GO:0046889;GO:0046890;GO:0048518;GO:0050789;GO:0050810;GO:0051234;GO:0065007;GO:0071702;GO:0080090</t>
  </si>
  <si>
    <t>GO:0003824;GO:0005488;GO:0008289;GO:0016408;GO:0016740;GO:0016746;GO:0016747;GO:0033814</t>
  </si>
  <si>
    <t>GO:0005739;GO:0005777;GO:0042579;GO:0043226;GO:0043227;GO:0043229;GO:0043231;GO:0044424;GO:0044444;GO:0044464</t>
  </si>
  <si>
    <t>ko00120;ko03320;ko04146</t>
  </si>
  <si>
    <t>P11915</t>
  </si>
  <si>
    <t>Non-specific lipid-transfer protein</t>
  </si>
  <si>
    <t>Scp2</t>
  </si>
  <si>
    <t>sp|P11915|NLTP_RAT Non-specific lipid-transfer protein OS=Rattus norvegicus OX=10116 GN=Scp2 PE=1 SV=3</t>
  </si>
  <si>
    <t>binding;nucleic acid binding;RNA binding;translation elongation factor activity;translation factor activity, nucleic acid binding</t>
  </si>
  <si>
    <t>GO:0003676;GO:0003723;GO:0003746;GO:0005488;GO:0008135</t>
  </si>
  <si>
    <t>Q68FR6</t>
  </si>
  <si>
    <t>Elongation factor 1-gamma</t>
  </si>
  <si>
    <t>Eef1g</t>
  </si>
  <si>
    <t>sp|Q68FR6|EF1G_RAT Elongation factor 1-gamma OS=Rattus norvegicus OX=10116 GN=Eef1g PE=2 SV=3</t>
  </si>
  <si>
    <t>anatomical structure development;biological adhesion;biological regulation;brain development;cell adhesion;cell projection organization;cellular component organization;cellular component organization at cellular level;cellular component organization or biogenesis;cellular component organization or biogenesis at cellular level;cellular process;developmental process;negative regulation of biological process;negative regulation of cell differentiation;negative regulation of cellular process;negative regulation of developmental process;negative regulation of neuron differentiation;nervous system development;neuron projection development;organ development;regulation of biological process;regulation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neurogenesis;regulation of neuron differentiation;system development</t>
  </si>
  <si>
    <t>anchored to membrane;cell part;extracellular region;intrinsic to membrane;membrane;membrane part;plasma membrane</t>
  </si>
  <si>
    <t>GO:0007155;GO:0007399;GO:0007420;GO:0009987;GO:0016043;GO:0022610;GO:0030030;GO:0031175;GO:0032502;GO:0045595;GO:0045596;GO:0045664;GO:0045665;GO:0048513;GO:0048519;GO:0048523;GO:0048731;GO:0048856;GO:0050767;GO:0050789;GO:0050793;GO:0050794;GO:0051093;GO:0051239;GO:0051960;GO:0060284;GO:0065007;GO:0071840;GO:0071841;GO:0071842;GO:2000026</t>
  </si>
  <si>
    <t>GO:0005576;GO:0005886;GO:0016020;GO:0031224;GO:0031225;GO:0044425;GO:0044464</t>
  </si>
  <si>
    <t>Q62845</t>
  </si>
  <si>
    <t>Contactin-4</t>
  </si>
  <si>
    <t>Cntn4</t>
  </si>
  <si>
    <t>sp|Q62845|CNTN4_RAT Contactin-4 OS=Rattus norvegicus OX=10116 GN=Cntn4 PE=1 SV=1</t>
  </si>
  <si>
    <t>biological regulation;cellular process;cellular response to stimulus;regulation of biological process;regulation of cellular process;response to chemical stimulus;response to hydrogen peroxide;response to inorganic substance;response to oxidative stress;response to reactive oxygen species;response to stimulus;response to stress;signal transduction</t>
  </si>
  <si>
    <t>binding;cation binding;ion binding;metal ion binding;molecular transducer activity;opsonin binding;opsonin receptor activity;pentraxin binding;pentraxin receptor activity;protein binding;protein complex binding;receptor activity;signal transducer activity;signaling receptor activity;transmembrane signaling receptor activity</t>
  </si>
  <si>
    <t>cell part;extracellular region part;extracellular space;integral to membrane;intrinsic to membrane;membrane;membrane part;plasma membrane</t>
  </si>
  <si>
    <t>GO:0000302;GO:0006950;GO:0006979;GO:0007165;GO:0009987;GO:0010035;GO:0042221;GO:0042542;GO:0050789;GO:0050794;GO:0050896;GO:0051716;GO:0065007</t>
  </si>
  <si>
    <t>GO:0001846;GO:0001847;GO:0001864;GO:0004871;GO:0004872;GO:0004888;GO:0005488;GO:0005515;GO:0008029;GO:0032403;GO:0038023;GO:0043167;GO:0043169;GO:0046872;GO:0060089</t>
  </si>
  <si>
    <t>GO:0005615;GO:0005886;GO:0016020;GO:0016021;GO:0031224;GO:0044421;GO:0044425;GO:0044464</t>
  </si>
  <si>
    <t>O35764</t>
  </si>
  <si>
    <t>Neuronal pentraxin receptor</t>
  </si>
  <si>
    <t>Nptxr</t>
  </si>
  <si>
    <t>sp|O35764|NPTXR_RAT Neuronal pentraxin receptor OS=Rattus norvegicus OX=10116 GN=Nptxr PE=1 SV=1</t>
  </si>
  <si>
    <t>binding;nucleic acid binding;RNA binding;rRNA binding;SSU rRNA binding;structural constituent of ribosome;structural molecule activity</t>
  </si>
  <si>
    <t>cell part;cytosolic small ribosomal subunit;intracellular non-membrane-bounded organelle;intracellular organelle;intracellular organelle part;intracellular part;macromolecular complex;non-membrane-bounded organelle;nuclear part;nucleolus;organelle;organelle part;ribonucleoprotein complex;small ribosomal subunit</t>
  </si>
  <si>
    <t>GO:0003676;GO:0003723;GO:0003735;GO:0005198;GO:0005488;GO:0019843;GO:0070181</t>
  </si>
  <si>
    <t>GO:0005730;GO:0015935;GO:0022627;GO:0030529;GO:0032991;GO:0043226;GO:0043228;GO:0043229;GO:0043232;GO:0044422;GO:0044424;GO:0044428;GO:0044446;GO:0044464</t>
  </si>
  <si>
    <t>M0RCY2;P62278</t>
  </si>
  <si>
    <t>40S ribosomal protein S13</t>
  </si>
  <si>
    <t>LOC683961;Rps13</t>
  </si>
  <si>
    <t>tr|M0RCY2|M0RCY2_RAT Uncharacterized protein OS=Rattus norvegicus OX=10116 PE=3 SV=1;sp|P62278|RS13_RAT 40S ribosomal protein S13 OS=Rattus norvegicus OX=10116 GN=Rps13 PE=1 SV=2</t>
  </si>
  <si>
    <t>D3ZLL8;P62246;A0A0G2K6I0;A0A0G2K2F6;D3ZZC7;D3ZS61;A0A0G2JYA6</t>
  </si>
  <si>
    <t>D3ZLL8;P62246;A0A0G2K6I0</t>
  </si>
  <si>
    <t>40S ribosomal protein S15a</t>
  </si>
  <si>
    <t>LOC691716;Rps15a</t>
  </si>
  <si>
    <t>tr|D3ZLL8|D3ZLL8_RAT 40S ribosomal protein S15a-like OS=Rattus norvegicus OX=10116 GN=LOC100909878 PE=3 SV=1;sp|P62246|RS15A_RAT 40S ribosomal protein S15a OS=Rattus norvegicus OX=10116 GN=Rps15a PE=1 SV=2;tr|A0A0G2K6I0|A0A0G2K6I0_RAT Similar to ribosomal</t>
  </si>
  <si>
    <t>biological regulation;cAMP-mediated signaling;cell cycle;cell division;cell surface receptor linked signaling pathway;cellular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stimulus;cyclic-nucleotide-mediated signaling;G-protein coupled receptor protein signaling pathway;G-protein signaling, coupled to cAMP nucleotide second messenger;G-protein signaling, coupled to cyclic nucleotide second messenger;intracellular signal transduction;membrane fusion;membrane organization;metabolic process;negative regulation of biological process;negative regulation of secretion;negative regulation of transport;organelle fusion;organelle organization;regulation of biological process;regulation of cellular process;regulation of localization;regulation of secretion;regulation of transport;response to stimulus;second-messenger-mediated signaling;signal transduction;vesicle fusion;vesicle organization</t>
  </si>
  <si>
    <t>binding;catalytic activity;cation binding;G-protein beta/gamma-subunit complex binding;G-protein-coupled receptor binding;GTP binding;GTPase activating protein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binding;protein domain specific binding;purine nucleotide binding;purine ribonucleoside triphosphate binding;purine ribonucleotide binding;pyrophosphatase activity;receptor binding;ribonucleotide binding;signal transducer activity</t>
  </si>
  <si>
    <t>cell part;centrosome;cytoplasm;cytoplasmic membrane-bounded vesicle;cytoplasmic part;cytoplasmic vesicle;cytoskeletal part;extracellular membrane-bounded organelle;extracellular organelle;extracellular region part;extracellular vesicular exosome;extrinsic to internal side of plasma membrane;extrinsic to membrane;extrinsic to plasma membrane;Golgi apparatus part;Golgi membrane;heterotrimeric G-protein complex;intracellular membrane-bounded organelle;intracellular non-membrane-bounded organelle;intracellular organelle;intracellular organelle part;intracellular part;lysosomal membrane;macromolecular complex;membrane;membrane part;membrane raft;membrane-bounded organelle;membrane-bounded vesicle;microtubule organizing center;midbody;non-membrane-bounded organelle;organelle;organelle membrane;organelle part;plasma membrane;plasma membrane part;protein complex;stored secretory granule;vacuolar membrane;vacuolar part;vesicle;zymogen granule</t>
  </si>
  <si>
    <t>GO:0006906;GO:0006944;GO:0006996;GO:0007049;GO:0007165;GO:0007166;GO:0007186;GO:0007187;GO:0007188;GO:0008152;GO:0009987;GO:0016043;GO:0016044;GO:0016050;GO:0019932;GO:0019933;GO:0019935;GO:0032879;GO:0035556;GO:0048284;GO:0048519;GO:0050789;GO:0050794;GO:0050896;GO:0051046;GO:0051048;GO:0051049;GO:0051051;GO:0051301;GO:0051716;GO:0061024;GO:0061025;GO:0065007;GO:0071840;GO:0071841;GO:0071842</t>
  </si>
  <si>
    <t>GO:0000166;GO:0001664;GO:0003824;GO:0003924;GO:0004871;GO:0005102;GO:0005488;GO:0005515;GO:0005525;GO:0016462;GO:0016787;GO:0016817;GO:0016818;GO:0017076;GO:0017111;GO:0019001;GO:0019904;GO:0031683;GO:0031821;GO:0032403;GO:0032553;GO:0032555;GO:0032561;GO:0032794;GO:0035639;GO:0043167;GO:0043169;GO:0046872;GO:0060089</t>
  </si>
  <si>
    <t>GO:0000139;GO:0005737;GO:0005765;GO:0005774;GO:0005813;GO:0005815;GO:0005834;GO:0005886;GO:0016020;GO:0016023;GO:0019897;GO:0019898;GO:0030141;GO:0030496;GO:0031090;GO:0031234;GO:0031410;GO:0031982;GO:0031988;GO:0032991;GO:0042588;GO:0043226;GO:0043227;GO:0043228;GO:0043229;GO:0043230;GO:0043231;GO:0043232;GO:0043234;GO:0044421;GO:0044422;GO:0044424;GO:0044425;GO:0044430;GO:0044431;GO:0044437;GO:0044444;GO:0044446;GO:0044459;GO:0044464;GO:0045121;GO:0065010;GO:0070062</t>
  </si>
  <si>
    <t>P08753</t>
  </si>
  <si>
    <t>Guanine nucleotide-binding protein G(k) subunit alpha</t>
  </si>
  <si>
    <t>Gnai3</t>
  </si>
  <si>
    <t>sp|P08753|GNAI3_RAT Guanine nucleotide-binding protein G(k) subunit alpha OS=Rattus norvegicus OX=10116 GN=Gnai3 PE=1 SV=3</t>
  </si>
  <si>
    <t>actin cytoskeleton organization;actin filament organization;actin filament-based process;anatomical structure morphogenesis;biological regulation;cellular component organization;cellular component organization at cellular level;cellular component organization or biogenesis;cellular component organization or biogenesis at cellular level;cellular process;cytoskeleton organization;developmental process;morphogenesis of a branching structure;multicellular organismal process;organelle organization;regulation of anatomical structure morphogenesis;regulation of biological process;regulation of biological quality;regulation of cell morphogenesis;regulation of cell projection organization;regulation of cell shape;regulation of cellular component organization;regulation of cellular process;regulation of developmental process</t>
  </si>
  <si>
    <t>axon part;cell body;cell cortex;cell part;cell projection;cell projection part;cytoplasmic part;cytoskeleton;extracellular membrane-bounded organelle;extracellular organelle;extracellular region part;extracellular vesicular exosome;filopodium;internode region of axon;intracellular non-membrane-bounded organelle;intracellular organelle;intracellular part;membrane-bounded organelle;membrane-bounded vesicle;myelin sheath;neuronal cell body;non-membrane-bounded organelle;organelle;paranode region of axon;vesicle</t>
  </si>
  <si>
    <t>GO:0001763;GO:0006996;GO:0007010;GO:0007015;GO:0008360;GO:0009653;GO:0009987;GO:0016043;GO:0022603;GO:0022604;GO:0030029;GO:0030036;GO:0031344;GO:0032501;GO:0032502;GO:0050789;GO:0050793;GO:0050794;GO:0051128;GO:0065007;GO:0065008;GO:0071840;GO:0071841;GO:0071842</t>
  </si>
  <si>
    <t>GO:0005856;GO:0005938;GO:0030175;GO:0031982;GO:0031988;GO:0033267;GO:0033269;GO:0033270;GO:0042995;GO:0043025;GO:0043209;GO:0043226;GO:0043227;GO:0043228;GO:0043229;GO:0043230;GO:0043232;GO:0044297;GO:0044421;GO:0044424;GO:0044444;GO:0044463;GO:0044464;GO:0065010;GO:0070062</t>
  </si>
  <si>
    <t>Q5RJL0</t>
  </si>
  <si>
    <t>Ermin</t>
  </si>
  <si>
    <t>Ermn</t>
  </si>
  <si>
    <t>sp|Q5RJL0|ERMIN_RAT Ermin OS=Rattus norvegicus OX=10116 GN=Ermn PE=1 SV=1</t>
  </si>
  <si>
    <t>cellular process;establishment of localization;establishment of localization in cell;exocytosis;secretion;secretion by cell;transport;vesicle-mediated transport</t>
  </si>
  <si>
    <t>catalytic activity;dipeptidase activity;exopeptidase activity;hydrolase activity;peptidase activity;peptidase activity, acting on L-amino acid peptides</t>
  </si>
  <si>
    <t>cell part;cytoplasm;intracellular organelle part;intracellular part;membrane;nuclear membrane;nuclear part;organelle membrane;organelle part</t>
  </si>
  <si>
    <t>GO:0006810;GO:0006887;GO:0009987;GO:0016192;GO:0032940;GO:0046903;GO:0051234;GO:0051649</t>
  </si>
  <si>
    <t>GO:0003824;GO:0008233;GO:0008238;GO:0016787;GO:0016805;GO:0070011</t>
  </si>
  <si>
    <t>GO:0005737;GO:0016020;GO:0031090;GO:0031965;GO:0044422;GO:0044424;GO:0044428;GO:0044446;GO:0044464</t>
  </si>
  <si>
    <t>Q6AY84</t>
  </si>
  <si>
    <t>Secernin-1</t>
  </si>
  <si>
    <t>Scrn1</t>
  </si>
  <si>
    <t>sp|Q6AY84|SCRN1_RAT Secernin-1 OS=Rattus norvegicus OX=10116 GN=Scrn1 PE=1 SV=1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</si>
  <si>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organization;organelle organization;synapse assembly;synapse organization</t>
  </si>
  <si>
    <t>cell body;cell junction;cell part;cell projection;cytoplasmic part;cytoskeleton;excitatory synapse;Golgi apparatus part;intracellular non-membrane-bounded organelle;intracellular organelle;intracellular organelle part;intracellular part;neuron projection;neuronal cell body;non-membrane-bounded organelle;organelle;organelle part;presynaptic active zone;synapse;synapse part;trans-Golgi network</t>
  </si>
  <si>
    <t>GO:0006996;GO:0007010;GO:0007416;GO:0009987;GO:0016043;GO:0022607;GO:0050808;GO:0071840;GO:0071841;GO:0071842;GO:0071844</t>
  </si>
  <si>
    <t>GO:0005802;GO:0005856;GO:0030054;GO:0042995;GO:0043005;GO:0043025;GO:0043226;GO:0043228;GO:0043229;GO:0043232;GO:0044297;GO:0044422;GO:0044424;GO:0044431;GO:0044444;GO:0044446;GO:0044456;GO:0044464;GO:0045202;GO:0048786;GO:0060076</t>
  </si>
  <si>
    <t>O88778;D3ZV40</t>
  </si>
  <si>
    <t>O88778</t>
  </si>
  <si>
    <t>Protein bassoon</t>
  </si>
  <si>
    <t>Bsn</t>
  </si>
  <si>
    <t>sp|O88778|BSN_RAT Protein bassoon OS=Rattus norvegicus OX=10116 GN=Bsn PE=1 SV=3</t>
  </si>
  <si>
    <t>biological regulation;biosynthetic process;carboxylic acid biosynthetic process;carboxylic acid metabolic process;cellular biosynthetic process;cellular component organization;cellular component organization at cellular level;cellular component organization or biogenesis;cellular component organization or biogenesis at cellular level;cellular hormone metabolic process;cellular ketone metabolic process;cellular lipid metabolic process;cellular metabolic process;cellular process;estrogen biosynthetic process;estrogen metabolic process;extracellular matrix organization;extracellular structure organization;fatty acid biosynthetic process;fatty acid metabolic process;hormone biosynthetic process;hormone metabolic process;lipid biosynthetic process;lipid metabolic process;metabolic process;monocarboxylic acid metabolic process;organic acid biosynthetic process;organic acid metabolic process;oxoacid metabolic process;positive regulation of biological process;positive regulation of cell adhesion;positive regulation of cell-substrate adhesion;positive regulation of cellular process;primary metabolic process;regulation of biological process;regulation of biological quality;regulation of cell adhesion;regulation of cell-substrate adhesion;regulation of cellular process;regulation of hormone levels;small molecule biosynthetic process;small molecule metabolic process;steroid biosynthetic process;steroid metabolic process</t>
  </si>
  <si>
    <t>binding;carbohydrate binding;catalytic activity;estradiol 17-beta-dehydrogenase activity;glycosaminoglycan binding;heparin binding;oxidoreductase activity;oxidoreductase activity, acting on CH-OH group of donors;oxidoreductase activity, acting on the CH-OH group of donors, NAD or NADP as acceptor;pattern binding;polysaccharide binding;steroid dehydrogenase activity;steroid dehydrogenase activity, acting on the CH-OH group of donors, NAD or NADP as acceptor</t>
  </si>
  <si>
    <t>cell part;cytoplasmic part;endoplasmic reticulum membrane;endoplasmic reticulum part;extracellular matrix;extracellular region part;integral to membrane;intracellular organelle part;intracellular part;intrinsic to membrane;membrane;membrane part;organelle membrane;organelle part</t>
  </si>
  <si>
    <t>Biosynthesis of unsaturated fatty acids;Steroid hormone biosynthesis</t>
  </si>
  <si>
    <t>GO:0006082;GO:0006629;GO:0006631;GO:0006633;GO:0006694;GO:0006703;GO:0008152;GO:0008202;GO:0008210;GO:0008610;GO:0009058;GO:0009987;GO:0010810;GO:0010811;GO:0010817;GO:0016043;GO:0016053;GO:0019752;GO:0030155;GO:0030198;GO:0032787;GO:0034754;GO:0042180;GO:0042445;GO:0042446;GO:0043062;GO:0043436;GO:0044237;GO:0044238;GO:0044249;GO:0044255;GO:0044281;GO:0044283;GO:0045785;GO:0046394;GO:0048518;GO:0048522;GO:0050789;GO:0050794;GO:0065007;GO:0065008;GO:0071840;GO:0071841;GO:0071842</t>
  </si>
  <si>
    <t>GO:0001871;GO:0003824;GO:0004303;GO:0005488;GO:0005539;GO:0008201;GO:0016229;GO:0016491;GO:0016614;GO:0016616;GO:0030246;GO:0030247;GO:0033764</t>
  </si>
  <si>
    <t>GO:0005789;GO:0016020;GO:0016021;GO:0031012;GO:0031090;GO:0031224;GO:0044421;GO:0044422;GO:0044424;GO:0044425;GO:0044432;GO:0044444;GO:0044446;GO:0044464</t>
  </si>
  <si>
    <t>ko00140;ko01040</t>
  </si>
  <si>
    <t>Q6P7R8</t>
  </si>
  <si>
    <t>Very-long-chain 3-oxoacyl-CoA reductase</t>
  </si>
  <si>
    <t>Hsd17b12</t>
  </si>
  <si>
    <t>sp|Q6P7R8|DHB12_RAT Very-long-chain 3-oxoacyl-CoA reductase OS=Rattus norvegicus OX=10116 GN=Hsd17b12 PE=2 SV=1</t>
  </si>
  <si>
    <t>anatomical structure development;autophagy;biological regulation;catabolic process;cellular catabolic process;cellular metabolic process;cellular process;cellular response to abiotic stimulus;cellular response to external stimulus;cellular response to mechanical stimulus;cellular response to stimulus;developmental process;gamete generation;macromolecule metabolic process;male gamete generation;metabolic process;multicellular organismal process;multicellular organismal reproductive process;muscle tissue development;negative regulation of biological process;negative regulation of cell death;negative regulation of cellular process;primary metabolic process;protein metabolic process;proteolysis;proteolysis involved in cellular protein catabolic process;regulation of biological process;regulation of catalytic activity;regulation of cell death;regulation of cellular process;regulation of metabolic process;regulation of molecular function;reproductive process;response to abiotic stimulus;response to amine stimulus;response to carbohydrate stimulus;response to chemical stimulus;response to cytokine stimulus;response to endogenous stimulus;response to ethanol;response to external stimulus;response to glucose stimulus;response to hexose stimulus;response to hormone stimulus;response to interleukin-4;response to mechanical stimulus;response to monosaccharide stimulus;response to organic cyclic compound;response to organic nitrogen;response to organic substance;response to peptide hormone stimulus;response to stimulus;response to stress;response to wounding;skeletal muscle tissue development;spermatogenesis;striated muscle tissue development;tissue development</t>
  </si>
  <si>
    <t>binding;catalytic activity;cysteine-type endopeptidase activity;cysteine-type peptidase activity;endopeptidase activity;hydrolase activity;kininogen binding;peptidase activity;peptidase activity, acting on L-amino acid peptides;peptide binding;protein binding;protein complex binding;protein self-association</t>
  </si>
  <si>
    <t>apical plasma membrane;cell part;cell surface;cytoplasm;cytoplasmic membrane-bounded vesicle;cytoplasmic part;cytoplasmic vesicle;external side of plasma membrane;extracellular region;extracellular region part;extracellular space;intracellular membrane-bounded organelle;intracellular organelle;intracellular part;lysosome;lytic vacuole;melanosome;membrane;membrane part;membrane-bounded organelle;membrane-bounded vesicle;mitochondrion;organelle;pigment granule;plasma membrane;plasma membrane part;sarcolemma;vacuole;vesicle</t>
  </si>
  <si>
    <t>GO:0006508;GO:0006914;GO:0006950;GO:0007276;GO:0007283;GO:0007519;GO:0008152;GO:0009056;GO:0009605;GO:0009611;GO:0009612;GO:0009628;GO:0009719;GO:0009725;GO:0009743;GO:0009746;GO:0009749;GO:0009888;GO:0009987;GO:0010033;GO:0010243;GO:0010941;GO:0014070;GO:0014075;GO:0014706;GO:0019222;GO:0019538;GO:0022414;GO:0032501;GO:0032502;GO:0034097;GO:0034284;GO:0042221;GO:0043170;GO:0043434;GO:0044237;GO:0044238;GO:0044248;GO:0045471;GO:0048232;GO:0048519;GO:0048523;GO:0048609;GO:0048856;GO:0050789;GO:0050790;GO:0050794;GO:0050896;GO:0051603;GO:0051716;GO:0060537;GO:0060548;GO:0065007;GO:0065009;GO:0070670;GO:0071214;GO:0071260;GO:0071496</t>
  </si>
  <si>
    <t>GO:0003824;GO:0004175;GO:0004197;GO:0005488;GO:0005515;GO:0008233;GO:0008234;GO:0016787;GO:0030984;GO:0032403;GO:0042277;GO:0043621;GO:0070011</t>
  </si>
  <si>
    <t>GO:0000323;GO:0005576;GO:0005615;GO:0005737;GO:0005739;GO:0005764;GO:0005773;GO:0005886;GO:0009897;GO:0009986;GO:0016020;GO:0016023;GO:0016324;GO:0031410;GO:0031982;GO:0031988;GO:0042383;GO:0042470;GO:0043226;GO:0043227;GO:0043229;GO:0043231;GO:0044421;GO:0044424;GO:0044425;GO:0044444;GO:0044459;GO:0044464;GO:0048770</t>
  </si>
  <si>
    <t>P00787</t>
  </si>
  <si>
    <t>Cathepsin B;Cathepsin B light chain;Cathepsin B heavy chain</t>
  </si>
  <si>
    <t>Ctsb</t>
  </si>
  <si>
    <t>sp|P00787|CATB_RAT Cathepsin B OS=Rattus norvegicus OX=10116 GN=Ctsb PE=1 SV=2</t>
  </si>
  <si>
    <t>biological regulation;cell growth;cellular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stimulus;chemical homeostasis;cholesterol homeostasis;endosome localization;endosome organization;growth;homeostatic process;lipid homeostasis;localization;lysosome localization;lysosome organization;macromolecule localization;organelle localization;organelle organization;positive regulation of biological process;positive regulation of cell communication;positive regulation of cellular process;positive regulation of intracellular protein kinase cascade;positive regulation of MAPKKK cascade;positive regulation of response to stimulus;positive regulation of signal transduction;positive regulation of signaling;positive regulation of TOR signaling cascade;protein localization;regulation of biological process;regulation of biological quality;regulation of cell communication;regulation of cellular metabolic process;regulation of cellular process;regulation of cholesterol efflux;regulation of cholesterol esterification;regulation of cholesterol import;regulation of cholesterol transport;regulation of intracellular protein kinase cascade;regulation of lipid metabolic process;regulation of lipid transport;regulation of localization;regulation of macromolecule metabolic process;regulation of MAPKKK cascade;regulation of metabolic process;regulation of primary metabolic process;regulation of receptor recycling;regulation of response to stimulus;regulation of signal transduction;regulation of signaling;regulation of steroid metabolic process;regulation of sterol import;regulation of sterol transport;regulation of TOR signaling cascade;regulation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stimulus;sterol homeostasis;vacuole organization</t>
  </si>
  <si>
    <t>cell part;cytoplasmic part;endosomal part;endosome membrane;extracellular membrane-bounded organelle;extracellular organelle;extracellular region part;extracellular vesicular exosome;Golgi apparatus;intracellular membrane-bounded organelle;intracellular organelle;intracellular organelle part;intracellular part;late endosome membrane;lysosomal membrane;lysosome;lytic vacuole;macromolecular complex;membrane;membrane part;membrane raft;membrane-bounded organelle;membrane-bounded vesicle;organelle;organelle membrane;organelle part;plasma membrane;protein complex;Ragulator complex;vacuolar membrane;vacuolar part;vacuole;vesicle</t>
  </si>
  <si>
    <t>GO:0001101;GO:0001919;GO:0006996;GO:0007032;GO:0007033;GO:0007040;GO:0008104;GO:0009719;GO:0009966;GO:0009967;GO:0009987;GO:0010033;GO:0010243;GO:0010627;GO:0010646;GO:0010647;GO:0010740;GO:0010872;GO:0010874;GO:0014075;GO:0016043;GO:0016049;GO:0019216;GO:0019218;GO:0019222;GO:0023051;GO:0023056;GO:0031323;GO:0032006;GO:0032008;GO:0032368;GO:0032371;GO:0032374;GO:0032418;GO:0032439;GO:0032879;GO:0033036;GO:0034613;GO:0034762;GO:0040007;GO:0042221;GO:0042592;GO:0042632;GO:0043200;GO:0043408;GO:0043410;GO:0048518;GO:0048522;GO:0048583;GO:0048584;GO:0048878;GO:0050789;GO:0050794;GO:0050896;GO:0051049;GO:0051179;GO:0051640;GO:0051641;GO:0051716;GO:0055088;GO:0055092;GO:0060255;GO:0060620;GO:0065007;GO:0065008;GO:0070727;GO:0070887;GO:0071229;GO:0071230;GO:0071310;GO:0071417;GO:0071418;GO:0071495;GO:0071840;GO:0071841;GO:0071842;GO:0080090;GO:2000909</t>
  </si>
  <si>
    <t>GO:0000323;GO:0005764;GO:0005765;GO:0005773;GO:0005774;GO:0005794;GO:0005886;GO:0010008;GO:0016020;GO:0031090;GO:0031902;GO:0031982;GO:0031988;GO:0032991;GO:0043226;GO:0043227;GO:0043229;GO:0043230;GO:0043231;GO:0043234;GO:0044421;GO:0044422;GO:0044424;GO:0044425;GO:0044437;GO:0044440;GO:0044444;GO:0044446;GO:0044464;GO:0045121;GO:0065010;GO:0070062;GO:0071986</t>
  </si>
  <si>
    <t>Q6P791</t>
  </si>
  <si>
    <t>Ragulator complex protein LAMTOR1</t>
  </si>
  <si>
    <t>Lamtor1</t>
  </si>
  <si>
    <t>sp|Q6P791|LTOR1_RAT Ragulator complex protein LAMTOR1 OS=Rattus norvegicus OX=10116 GN=Lamtor1 PE=1 SV=1</t>
  </si>
  <si>
    <t>anatomical structure development;cell development;cellular developmental process;cellular process;developmental process;megakaryocyte development</t>
  </si>
  <si>
    <t>1-phosphatidylinositol-5-phosphate 4-kinase activity;adenyl nucleotide binding;adenyl ribonucleotide binding;ATP binding;binding;catalytic activity;inositol or phosphatidylinositol kinase activity;kinase activity;lipid kinase activity;nucleotide binding;phosphatidylinositol phosphate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</si>
  <si>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part;cytoplasm;intracellular membrane-bounded organelle;intracellular organelle;intracellular part;membrane;membrane-bounded organelle;nucleus;organelle;plasma membrane</t>
  </si>
  <si>
    <t>Inositol phosphate metabolism;Phosphatidylinositol signaling system;Regulation of actin cytoskeleton</t>
  </si>
  <si>
    <t>GO:0009987;GO:0032502;GO:0035855;GO:0048468;GO:0048856;GO:0048869</t>
  </si>
  <si>
    <t>GO:0000166;GO:0001727;GO:0003824;GO:0004428;GO:0005488;GO:0005524;GO:0016301;GO:0016307;GO:0016309;GO:0016740;GO:0016772;GO:0016773;GO:0017076;GO:0030554;GO:0032553;GO:0032555;GO:0032559;GO:0035639</t>
  </si>
  <si>
    <t>GO:0005634;GO:0005737;GO:0005886;GO:0016020;GO:0043226;GO:0043227;GO:0043229;GO:0043231;GO:0044424;GO:0044464</t>
  </si>
  <si>
    <t>ko00562;ko04070;ko04810</t>
  </si>
  <si>
    <t>Q9R0I8;F1LX22;A0A0G2JY96</t>
  </si>
  <si>
    <t>Q9R0I8;F1LX22</t>
  </si>
  <si>
    <t>Phosphatidylinositol 5-phosphate 4-kinase type-2 alpha</t>
  </si>
  <si>
    <t>Pip4k2a</t>
  </si>
  <si>
    <t>sp|Q9R0I8|PI42A_RAT Phosphatidylinositol 5-phosphate 4-kinase type-2 alpha OS=Rattus norvegicus OX=10116 GN=Pip4k2a PE=1 SV=1;tr|F1LX22|F1LX22_RAT Uncharacterized protein OS=Rattus norvegicus OX=10116 PE=4 SV=3</t>
  </si>
  <si>
    <t>actin cytoskeleton organization;actin filament organization;actin filament-based process;anatomical structure homeostasis;biological adhesion;biological regulation;calcium ion transport;cation transport;cell activation;cell adhesion;cell chemotaxis;cell differentiation;cell migration;cell motility;cell projection organization;cell-substrate adhesion;cellular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process;cellular response to chemical stimulus;cellular response to cytokine stimulus;cellular response to interleukin-4;cellular response to organic substance;cellular response to stimulus;chemotaxis;cytoskeleton organization;developmental process;divalent inorganic cation transport;divalent metal ion transport;establishment of localization;homeostasis of number of cells;homeostasis of number of cells within a tissue;homeostatic process;immune system process;ion transport;leukocyte activation;leukocyte chemotaxis;leukocyte differentiation;leukocyte homeostasis;leukocyte migration;locomotion;lymphocyte activation;lymphocyte differentiation;lymphocyte homeostasis;membrane fusion;membrane organization;metal ion transport;negative regulation of actin nucleation;negative regulation of apoptosis;negative regulation of biological process;negative regulation of cell death;negative regulation of cellular component organization;negative regulation of cellular process;negative regulation of cytoskeleton organization;negative regulation of neuron apoptosis;negative regulation of organelle organization;negative regulation of programmed cell death;negative regulation of transport;negative regulation of vesicle fusion;organelle assembly;organelle fusion;organelle organization;phagolysosome assembly;positive chemotaxis;positive regulation of biological process;positive regulation of cell activation;positive regulation of cell migration;positive regulation of cell motility;positive regulation of cell proliferation;positive regulation of cellular component movement;positive regulation of cellular process;positive regulation of immune system process;positive regulation of leukocyte activation;positive regulation of leukocyte proliferation;positive regulation of locomotion;positive regulation of lymphocyte activation;positive regulation of lymphocyte proliferation;positive regulation of mononuclear cell proliferation;positive regulation of T cell activation;positive regulation of T cell proliferation;regulation of actin cytoskeleton organization;regulation of actin filament length;regulation of actin filament polymerization;regulation of actin filament-based process;regulation of actin nucleation;regulation of actin polymerization or depolymerization;regulation of anatomical structure morphogenesis;regulation of anatomical structure size;regulation of apoptosis;regulation of biological process;regulation of biological quality;regulation of calcium ion transport;regulation of calcium ion transport into cytosol;regulation of cell activation;regulation of cell death;regulation of cell migration;regulation of cell morphogenesis;regulation of cell motility;regulation of cell proliferation;regulation of cell shape;regulation of cellular component biogenesis;regulation of cellular component movement;regulation of cellular component organization;regulation of cellular component size;regulation of cellular process;regulation of cytoskeleton organization;regulation of developmental process;regulation of homeostatic process;regulation of immune system process;regulation of ion homeostasis;regulation of ion transport;regulation of leukocyte activation;regulation of leukocyte proliferation;regulation of localization;regulation of locomotion;regulation of lymphocyte activation;regulation of lymphocyte proliferation;regulation of metal ion transport;regulation of mononuclear cell proliferation;regulation of neuron apoptosis;regulation of organelle organization;regulation of programmed cell death;regulation of protein complex assembly;regulation of protein polymerization;regulation of release of sequestered calcium ion into cytosol;regulation of T cell activation;regulation of T cell proliferation;regulation of transport;regulation of vesicle fusion;regulation of vesicle-mediated transport;response to chemical stimulus;response to cytokine stimulus;response to external stimulus;response to interleukin-4;response to organic substance;response to stimulus;T cell activation;T cell differentiation;T cell homeostasis;taxis;tissue homeostasis;transport;uropod organization;vesicle fusion;vesicle organization</t>
  </si>
  <si>
    <t>actin filament;axon;cell cortex part;cell junction;cell part;cell projection;cell-cell junction;cortical actin cytoskeleton;cortical cytoskeleton;cytoplasmic membrane-bounded vesicle;cytoplasmic part;cytoplasmic vesicle;cytoplasmic vesicle membrane;cytoplasmic vesicle part;cytoskeletal part;cytoskeleton;early endosome;endocytic vesicle;endocytic vesicle membrane;endosome;extracellular membrane-bounded organelle;extracellular organelle;extracellular region part;extracellular vesicular exosome;immunological synapse;intracellular membrane-bounded organelle;intracellular non-membrane-bounded organelle;intracellular organelle;intracellular organelle part;intracellular part;lamellipodium;macromolecular complex;membrane;membrane part;membrane-bounded organelle;membrane-bounded vesicle;neuron projection;non-membrane-bounded organelle;organelle;organelle membrane;organelle part;phagocytic cup;phagocytic vesicle;phagocytic vesicle membrane;plasma membrane part;protein complex;vesicle;vesicle membrane</t>
  </si>
  <si>
    <t>ko05152;Phagosome</t>
  </si>
  <si>
    <t>GO:0001775;GO:0001776;GO:0001845;GO:0001894;GO:0002260;GO:0002376;GO:0002521;GO:0002682;GO:0002684;GO:0002694;GO:0002696;GO:0006810;GO:0006811;GO:0006812;GO:0006816;GO:0006906;GO:0006928;GO:0006935;GO:0006944;GO:0006996;GO:0007010;GO:0007015;GO:0007155;GO:0008064;GO:0008284;GO:0008360;GO:0009605;GO:0009987;GO:0010033;GO:0010522;GO:0010639;GO:0010941;GO:0010959;GO:0016043;GO:0016044;GO:0016050;GO:0016477;GO:0022603;GO:0022604;GO:0022607;GO:0022610;GO:0030001;GO:0030029;GO:0030030;GO:0030036;GO:0030098;GO:0030154;GO:0030217;GO:0030334;GO:0030335;GO:0030595;GO:0030832;GO:0030833;GO:0031338;GO:0031339;GO:0031589;GO:0032271;GO:0032502;GO:0032535;GO:0032796;GO:0032844;GO:0032879;GO:0032944;GO:0032946;GO:0032956;GO:0032970;GO:0033043;GO:0034097;GO:0040011;GO:0040012;GO:0040017;GO:0042102;GO:0042110;GO:0042127;GO:0042129;GO:0042221;GO:0042330;GO:0042592;GO:0042981;GO:0043029;GO:0043066;GO:0043067;GO:0043069;GO:0043254;GO:0043269;GO:0043523;GO:0043524;GO:0044087;GO:0045321;GO:0046649;GO:0048284;GO:0048518;GO:0048519;GO:0048522;GO:0048523;GO:0048869;GO:0048870;GO:0048872;GO:0048873;GO:0050670;GO:0050671;GO:0050789;GO:0050793;GO:0050794;GO:0050863;GO:0050865;GO:0050867;GO:0050870;GO:0050896;GO:0050900;GO:0050918;GO:0051049;GO:0051051;GO:0051125;GO:0051126;GO:0051128;GO:0051129;GO:0051234;GO:0051249;GO:0051251;GO:0051270;GO:0051272;GO:0051279;GO:0051493;GO:0051494;GO:0051716;GO:0051924;GO:0060249;GO:0060326;GO:0060548;GO:0060627;GO:0061024;GO:0061025;GO:0065007;GO:0065008;GO:0070663;GO:0070665;GO:0070670;GO:0070838;GO:0070887;GO:0070925;GO:0071310;GO:0071345;GO:0071353;GO:0071840;GO:0071841;GO:0071842;GO:0071844;GO:0072511;GO:0090066;GO:2000021;GO:2000145;GO:2000147</t>
  </si>
  <si>
    <t>GO:0001772;GO:0001891;GO:0005768;GO:0005769;GO:0005856;GO:0005884;GO:0005911;GO:0012506;GO:0016020;GO:0016023;GO:0030027;GO:0030054;GO:0030139;GO:0030424;GO:0030659;GO:0030666;GO:0030670;GO:0030863;GO:0030864;GO:0031090;GO:0031410;GO:0031982;GO:0031988;GO:0032991;GO:0042995;GO:0043005;GO:0043226;GO:0043227;GO:0043228;GO:0043229;GO:0043230;GO:0043231;GO:0043232;GO:0043234;GO:0044421;GO:0044422;GO:0044424;GO:0044425;GO:0044430;GO:0044433;GO:0044444;GO:0044446;GO:0044448;GO:0044459;GO:0044464;GO:0045335;GO:0065010;GO:0070062</t>
  </si>
  <si>
    <t>ko04145;ko05152</t>
  </si>
  <si>
    <t>Q91ZN1</t>
  </si>
  <si>
    <t>Coronin-1A</t>
  </si>
  <si>
    <t>Coro1a</t>
  </si>
  <si>
    <t>sp|Q91ZN1|COR1A_RAT Coronin-1A OS=Rattus norvegicus OX=10116 GN=Coro1a PE=1 SV=3</t>
  </si>
  <si>
    <t>amine transport;amino acid transmembrane transport;amino acid transport;asparagine transport;basic amino acid transport;carboxylic acid transport;cation transport;cellular process;establishment of localization;glutamine transport;histidine transport;ion transport;metal ion transport;monovalent inorganic cation transport;neutral amino acid transport;nitrogen compound transport;organic acid transport;organic substance transport;sodium ion transport;transmembrane transport;transport</t>
  </si>
  <si>
    <t>active transmembrane transporter activity;alanine transmembrane transporter activity;amine transmembrane transporter activity;amino acid transmembrane transporter activity;antiporter activity;basic amino acid transmembrane transporter activity;carboxylic acid transmembrane transporter activity;L-alanine transmembrane transporter activity;L-amino acid transmembrane transporter activity;L-asparagine transmembrane transporter activity;L-glutamine transmembrane transporter activity;L-histidine transmembrane transporter activity;neutral amino acid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</si>
  <si>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Proximal tubule bicarbonate reclamation</t>
  </si>
  <si>
    <t>GO:0003333;GO:0006810;GO:0006811;GO:0006812;GO:0006814;GO:0006865;GO:0006867;GO:0006868;GO:0009987;GO:0015672;GO:0015802;GO:0015804;GO:0015817;GO:0015837;GO:0015849;GO:0030001;GO:0046942;GO:0051234;GO:0055085;GO:0071702;GO:0071705</t>
  </si>
  <si>
    <t>GO:0005215;GO:0005275;GO:0005290;GO:0005342;GO:0015171;GO:0015174;GO:0015175;GO:0015179;GO:0015180;GO:0015182;GO:0015186;GO:0015291;GO:0015293;GO:0015297;GO:0022804;GO:0022857;GO:0022858;GO:0022891;GO:0022892;GO:0046943</t>
  </si>
  <si>
    <t>ko04964</t>
  </si>
  <si>
    <t>Q9JHZ9</t>
  </si>
  <si>
    <t>Sodium-coupled neutral amino acid transporter 3</t>
  </si>
  <si>
    <t>Slc38a3</t>
  </si>
  <si>
    <t>sp|Q9JHZ9|S38A3_RAT Sodium-coupled neutral amino acid transporter 3 OS=Rattus norvegicus OX=10116 GN=Slc38a3 PE=2 SV=1</t>
  </si>
  <si>
    <t>binding;carboxylic acid binding;coenzyme binding;cofactor binding;fatty acid binding;fatty-acyl-CoA binding;lipid binding;lipid transporter activity;monocarboxylic acid binding;phosphatidylinositol binding;phosphatidylinositol transporter activity;phospholipid binding;phospholipid transporter activity;stearic acid binding;substrate-specific transporter activity;transporter activity</t>
  </si>
  <si>
    <t>GO:0000062;GO:0005215;GO:0005319;GO:0005488;GO:0005504;GO:0005543;GO:0005548;GO:0008289;GO:0008526;GO:0022892;GO:0031406;GO:0033293;GO:0035091;GO:0048037;GO:0050662;GO:0070540</t>
  </si>
  <si>
    <t>P16446</t>
  </si>
  <si>
    <t>Phosphatidylinositol transfer protein alpha isoform</t>
  </si>
  <si>
    <t>Pitpna</t>
  </si>
  <si>
    <t>sp|P16446|PIPNA_RAT Phosphatidylinositol transfer protein alpha isoform OS=Rattus norvegicus OX=10116 GN=Pitpna PE=1 SV=2</t>
  </si>
  <si>
    <t>biological regulation;carbohydrate homeostasis;chemical homeostasis;glucose homeostasis;homeostatic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transport;positive regulation of biological process;positive regulation of cellular process;positive regulation of protein secretion;positive regulation of protein transport;positive regulation of secretion;positive regulation of transport;regulation of biological process;regulation of biological quality;regulation of cell communication;regulation of cellular localization;regulation of cellular process;regulation of establishment of protein localization;regulation of exocytosis;regulation of hormone secretion;regulation of insulin secretion;regulation of localization;regulation of peptide hormone secretion;regulation of peptide secretion;regulation of peptide transport;regulation of protein localization;regulation of protein secretion;regulation of protein transport;regulation of secretion;regulation of signaling;regulation of transport;regulation of vesicle-mediated transport</t>
  </si>
  <si>
    <t>GO:0002791;GO:0002792;GO:0010646;GO:0017157;GO:0023051;GO:0032879;GO:0032880;GO:0033500;GO:0042592;GO:0042593;GO:0046676;GO:0046883;GO:0046888;GO:0048518;GO:0048519;GO:0048522;GO:0048523;GO:0048878;GO:0050708;GO:0050714;GO:0050789;GO:0050794;GO:0050796;GO:0051046;GO:0051047;GO:0051048;GO:0051049;GO:0051050;GO:0051051;GO:0051222;GO:0051223;GO:0060341;GO:0060627;GO:0065007;GO:0065008;GO:0070201;GO:0090087;GO:0090276;GO:0090278</t>
  </si>
  <si>
    <t>D3ZU84</t>
  </si>
  <si>
    <t>Stxbp5l</t>
  </si>
  <si>
    <t>tr|D3ZU84|D3ZU84_RAT Syntaxin-binding protein 5-like OS=Rattus norvegicus OX=10116 GN=Stxbp5l PE=1 SV=3</t>
  </si>
  <si>
    <t>alpha-amino-3-hydroxy-5-methyl-4-isoxazole propionate receptor clustering;anatomical structure morphogenesis;behavior;behavioral interaction between organisms;biological regulation;brain morphogenesis;cell differentiation;cell part morphogenesis;cell volume homeostasis;cellular chemical homeostasis;cellular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localization;cellular macromolecule localization;cellular membrane organization;cellular process;cellular protein localization;cellular response to stimulus;central nervous system neuron differentiation;chemical homeostasis;cognition;cytoskeleton organization;dendritic spine morphogenesis;dendritic spine organization;developmental process;exploration behavior;forebrain neuron differentiation;guanylate kinase-associated protein clustering;homeostatic process;intracellular protein kinase cascade;intracellular signal transduction;ion homeostasis;learning;learning or memory;localization;locomotory behavior;locomotory exploration behavior;macromolecular complex assembly;macromolecular complex subunit organization;macromolecule localization;MAPKKK cascade;membrane depolarization;membrane organization;memory;multicellular organismal process;multi-organism process;negative regulation of actin filament bundle assembly;negative regulation of biological process;negative regulation of cell volume;negative regulation of cellular component organization;negative regulation of cellular process;negative regulation of cytoskeleton organization;negative regulation of organelle organization;neurological system process;neuromuscular process;neuromuscular process controlling balance;neuron differentiation;neurotransmitter-gated ion channel clustering;N-methyl-D-aspartate receptor clustering;organ morphogenesis;organelle organization;positive regulation of alpha-amino-3-hydroxy-5-methyl-4-isoxazole propionate selective glutamate receptor activity;positive regulation of biological process;positive regulation of cell communication;positive regulation of cell development;positive regulation of cell differentiation;positive regulation of cellular component organization;positive regulation of cellular process;positive regulation of dendritic spine development;positive regulation of developmental process;positive regulation of excitatory postsynaptic membrane potential;positive regulation of long-term neuronal synaptic plasticity;positive regulation of membrane potential;positive regulation of molecular function;positive regulation of multicellular organismal process;positive regulation of neurogenesis;positive regulation of neurological system process;positive regulation of receptor activity;positive regulation of signaling;positive regulation of synapse structural plasticity;positive regulation of synaptic transmission;positive regulation of synaptic transmission, glutamatergic;positive regulation of transmission of nerve impulse;postsynaptic density assembly;postsynaptic density organization;protein complex assembly;protein complex subunit organization;protein localization;protein localization in membrane;protein oligomerization;receptor clustering;regulation of actin cytoskeleton organization;regulation of actin filament bundle assembly;regulation of actin filament-based process;regulation of alpha-amino-3-hydroxy-5-methyl-4-isoxazole propionate selective glutamate receptor activity;regulation of anatomical structure morphogenesis;regulation of behavior;regulation of behavioral fear response;regulation of biological process;regulation of biological quality;regulation of cell communication;regulation of cell development;regulation of cell differentiation;regulation of cell morphogenesis;regulation of cell morphogenesis involved in differentiation;regulation of cell projection organization;regulation of cellular component biogenesis;regulation of cellular component organization;regulation of cellular process;regulation of cytoskeleton organization;regulation of defense response;regulation of dendrite development;regulation of dendrite morphogenesis;regulation of dendritic spine development;regulation of dendritic spine morphogenesis;regulation of developmental process;regulation of excitatory postsynaptic membrane potential;regulation of grooming behavior;regulation of long-term neuronal synaptic plasticity;regulation of membrane potential;regulation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organelle organization;regulation of postsynaptic membrane potential;regulation of receptor activity;regulation of response to stimulus;regulation of response to stress;regulation of signal transduction;regulation of signaling;regulation of synapse organization;regulation of synapse structural plasticity;regulation of synaptic plasticity;regulation of synaptic transmission;regulation of synaptic transmission, glutamatergic;regulation of system process;regulation of transmission of nerve impulse;response to stimulus;signal transduction;social behavior;striatal medium spiny neuron differentiation;synapse assembly;synapse organization;system process;vocalization behavior</t>
  </si>
  <si>
    <t>binding;cation binding;GKAP/Homer scaffold activity;glutamate receptor binding;identical protein binding;ion binding;ionotropic glutamate receptor binding;metal ion binding;protein binding;protein complex scaffold;protein C-terminus binding;protein domain specific binding;protein self-association;receptor binding;receptor signaling complex scaffold activity;scaffold protein binding;SH3 domain binding;structural molecule activity;transition metal ion binding;zinc ion binding</t>
  </si>
  <si>
    <t>cell junction;cell part;cell projection;cell projection membrane;cell projection part;cilium membrane;cilium part;cytoplasm;cytoskeletal part;dendritic spine;intracellular organelle part;intracellular part;membrane;membrane part;neuron projection;neuron spine;organelle part;plasma membrane;plasma membrane part;postsynaptic density;postsynaptic membrane;synapse;synapse part;synaptic membrane</t>
  </si>
  <si>
    <t>GO:0000165;GO:0003008;GO:0006461;GO:0006873;GO:0006884;GO:0006996;GO:0007010;GO:0007165;GO:0007243;GO:0007416;GO:0007610;GO:0007611;GO:0007612;GO:0007613;GO:0007626;GO:0008104;GO:0009653;GO:0009887;GO:0009966;GO:0009987;GO:0010469;GO:0010639;GO:0010646;GO:0010647;GO:0010720;GO:0010769;GO:0010975;GO:0016043;GO:0016044;GO:0019725;GO:0021773;GO:0021879;GO:0021953;GO:0022603;GO:0022604;GO:0022607;GO:0023051;GO:0023056;GO:0030154;GO:0030182;GO:0031344;GO:0031347;GO:0031644;GO:0031646;GO:0032231;GO:0032232;GO:0032501;GO:0032502;GO:0032956;GO:0032970;GO:0032989;GO:0032990;GO:0033036;GO:0033043;GO:0034613;GO:0035176;GO:0035556;GO:0035640;GO:0035641;GO:0042391;GO:0042592;GO:0043113;GO:0043933;GO:0044057;GO:0044087;GO:0044093;GO:0045595;GO:0045597;GO:0045664;GO:0045794;GO:0045838;GO:0048167;GO:0048168;GO:0048169;GO:0048170;GO:0048518;GO:0048519;GO:0048522;GO:0048523;GO:0048583;GO:0048814;GO:0048854;GO:0048869;GO:0048878;GO:0050767;GO:0050769;GO:0050773;GO:0050789;GO:0050793;GO:0050794;GO:0050795;GO:0050801;GO:0050804;GO:0050806;GO:0050807;GO:0050808;GO:0050877;GO:0050885;GO:0050890;GO:0050896;GO:0050905;GO:0051094;GO:0051128;GO:0051129;GO:0051130;GO:0051179;GO:0051239;GO:0051240;GO:0051259;GO:0051493;GO:0051494;GO:0051641;GO:0051704;GO:0051705;GO:0051716;GO:0051823;GO:0051835;GO:0051899;GO:0051960;GO:0051966;GO:0051968;GO:0051969;GO:0051971;GO:0055082;GO:0060078;GO:0060079;GO:0060284;GO:0060997;GO:0060998;GO:0060999;GO:0061001;GO:0061024;GO:0065003;GO:0065007;GO:0065008;GO:0065009;GO:0070727;GO:0071625;GO:0071822;GO:0071840;GO:0071841;GO:0071842;GO:0071844;GO:0072578;GO:0072657;GO:0080134;GO:0097061;GO:0097106;GO:0097107;GO:0097113;GO:0097114;GO:0097117;GO:2000026;GO:2000273;GO:2000311;GO:2000463;GO:2000821;GO:2000822;GO:2000969</t>
  </si>
  <si>
    <t>GO:0005102;GO:0005198;GO:0005488;GO:0005515;GO:0008022;GO:0008270;GO:0017124;GO:0019904;GO:0030159;GO:0030160;GO:0032947;GO:0035254;GO:0035255;GO:0042802;GO:0043167;GO:0043169;GO:0043621;GO:0046872;GO:0046914;GO:0097110</t>
  </si>
  <si>
    <t>GO:0005737;GO:0005886;GO:0014069;GO:0016020;GO:0030054;GO:0031253;GO:0042995;GO:0043005;GO:0043197;GO:0044309;GO:0044422;GO:0044424;GO:0044425;GO:0044430;GO:0044441;GO:0044446;GO:0044456;GO:0044459;GO:0044463;GO:0044464;GO:0045202;GO:0045211;GO:0060170;GO:0097060</t>
  </si>
  <si>
    <t>Q9JLU4</t>
  </si>
  <si>
    <t>SH3 and multiple ankyrin repeat domains protein 3</t>
  </si>
  <si>
    <t>Shank3</t>
  </si>
  <si>
    <t>sp|Q9JLU4|SHAN3_RAT SH3 and multiple ankyrin repeat domains protein 3 OS=Rattus norvegicus OX=10116 GN=Shank3 PE=1 SV=3</t>
  </si>
  <si>
    <t>D3Z9H2</t>
  </si>
  <si>
    <t>Hapln4</t>
  </si>
  <si>
    <t>tr|D3Z9H2|D3Z9H2_RAT Hyaluronan and proteoglycan link protein 4 OS=Rattus norvegicus OX=10116 GN=Hapln4 PE=4 SV=1</t>
  </si>
  <si>
    <t>biological regulation;biosynthetic process;cellular biosynthetic process;cellular metabolic compound salvage;cellular metabolic process;cellular process;coenzyme biosynthetic process;coenzyme metabolic process;cofactor biosynthetic process;cofactor metabolic process;heterocycle metabolic process;metabolic process;negative regulation of apoptosis;negative regulation of biological process;negative regulation of cell death;negative regulation of cellular process;negative regulation of programmed cell death;pyridoxal 5'-phosphate salvage;pyridoxal phosphate biosynthetic process;pyridoxal phosphate metabolic process;regulation of apoptosis;regulation of biological process;regulation of cell death;regulation of cellular process;regulation of programmed cell death;response to abiotic stimulus;response to amine stimulus;response to chemical stimulus;response to drug;response to endogenous stimulus;response to external stimulus;response to extracellular stimulus;response to food;response to hormone stimulus;response to insecticide;response to ionizing radiation;response to nutrient levels;response to organic nitrogen;response to organic substance;response to progesterone stimulus;response to radiation;response to steroid hormone stimulus;response to stimulus;response to toxin;response to X-ray;small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</si>
  <si>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adenyl nucleotide binding;adenyl ribonucleotide binding;ATP binding;binding;catalytic activity;cation binding;drug binding;ion binding;kinase activity;metal ion binding;nucleotide binding;phosphotransferase activity, alcohol group as acceptor;purine nucleotide binding;purine ribonucleoside triphosphate binding;purine ribonucleotide binding;pyridoxal binding;pyridoxal kinase activity;ribonucleotide binding;transferase activity;transferase activity, transferring phosphorus-containing groups;vitamin B6 binding;vitamin binding</t>
  </si>
  <si>
    <t>Vitamin B6 metabolism</t>
  </si>
  <si>
    <t>GO:0006732;GO:0006766;GO:0006767;GO:0008152;GO:0009058;GO:0009108;GO:0009110;GO:0009314;GO:0009443;GO:0009605;GO:0009628;GO:0009636;GO:0009719;GO:0009725;GO:0009987;GO:0009991;GO:0010033;GO:0010165;GO:0010212;GO:0010243;GO:0010941;GO:0014075;GO:0017085;GO:0031667;GO:0032094;GO:0032570;GO:0042221;GO:0042364;GO:0042493;GO:0042816;GO:0042819;GO:0042822;GO:0042823;GO:0042981;GO:0043066;GO:0043067;GO:0043069;GO:0043094;GO:0044237;GO:0044249;GO:0044281;GO:0044283;GO:0046483;GO:0048519;GO:0048523;GO:0048545;GO:0050789;GO:0050794;GO:0050896;GO:0051186;GO:0051188;GO:0060548;GO:0065007</t>
  </si>
  <si>
    <t>GO:0000166;GO:0003824;GO:0005488;GO:0005524;GO:0008144;GO:0008478;GO:0016301;GO:0016740;GO:0016772;GO:0016773;GO:0017076;GO:0019842;GO:0030554;GO:0032553;GO:0032555;GO:0032559;GO:0035639;GO:0043167;GO:0043169;GO:0046872;GO:0070279;GO:0070280</t>
  </si>
  <si>
    <t>ko00750</t>
  </si>
  <si>
    <t>O35331;D3Z8P5</t>
  </si>
  <si>
    <t>Pyridoxal kinase</t>
  </si>
  <si>
    <t>Pdxk;RGD1566085</t>
  </si>
  <si>
    <t>sp|O35331|PDXK_RAT Pyridoxal kinase OS=Rattus norvegicus OX=10116 GN=Pdxk PE=1 SV=1;tr|D3Z8P5|D3Z8P5_RAT Uncharacterized protein OS=Rattus norvegicus OX=10116 GN=RGD1566085 PE=1 SV=2</t>
  </si>
  <si>
    <t>M0R6D9</t>
  </si>
  <si>
    <t>Sh3rf3</t>
  </si>
  <si>
    <t>tr|M0R6D9|M0R6D9_RAT SH3 domain-containing ring finger 3 OS=Rattus norvegicus OX=10116 GN=Sh3rf3 PE=4 SV=2</t>
  </si>
  <si>
    <t>anatomical structure development;anion transport;bicarbonate transport;biological regulation;cation homeostasis;cation transport;cellular cation homeostasis;cellular chemical homeostasis;cellular homeostasis;cellular ion homeostasis;cellular monovalent inorganic cation homeostasis;cellular process;chemical homeostasis;developmental process;establishment of localization;homeostatic process;inorganic anion transport;ion homeostasis;ion transmembrane transport;ion transport;metal ion transport;monovalent inorganic cation homeostasis;monovalent inorganic cation transport;nervous system development;organic anion transport;regulation of biological quality;regulation of cellular pH;regulation of intracellular pH;regulation of pH;sodium ion transmembrane transport;sodium ion transport;system development;transmembrane transport;transport</t>
  </si>
  <si>
    <t>GO:0006810;GO:0006811;GO:0006812;GO:0006814;GO:0006820;GO:0006873;GO:0006885;GO:0007399;GO:0009987;GO:0015672;GO:0015698;GO:0015701;GO:0015711;GO:0019725;GO:0030001;GO:0030003;GO:0030004;GO:0030641;GO:0032502;GO:0034220;GO:0035725;GO:0042592;GO:0048731;GO:0048856;GO:0048878;GO:0050801;GO:0051234;GO:0051453;GO:0055067;GO:0055080;GO:0055082;GO:0055085;GO:0065007;GO:0065008</t>
  </si>
  <si>
    <t>Q80ZA5</t>
  </si>
  <si>
    <t>Sodium-driven chloride bicarbonate exchanger</t>
  </si>
  <si>
    <t>Slc4a10</t>
  </si>
  <si>
    <t>sp|Q80ZA5|S4A10_RAT Sodium-driven chloride bicarbonate exchanger OS=Rattus norvegicus OX=10116 GN=Slc4a10 PE=1 SV=1</t>
  </si>
  <si>
    <t>biological regulation;cellular process;cellular response to stimulus;establishment of localization;establishment of localization in cell;establishment of melanosome localization;establishment of organelle localization;establishment of pigment granule localization;establishment of protein localization;establishment of vesicle localization;intracellular protein transport;intracellular signal transduction;intracellular transport;melanosome transport;membrane docking;metabolic process;multivesicular body sorting pathway;pigment granule transport;positive regulation of biological process;positive regulation of cellular process;positive regulation of exocytosis;positive regulation of secretion;positive regulation of transport;protein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stimulus;secretion;secretion by cell;signal transduction;small GTPase mediated signal transduction;transport;vesicle docking;vesicle docking involved in exocytosis;vesicle-mediated transport</t>
  </si>
  <si>
    <t>apical plasma membrane;cell part;clathrin-coated vesicle;coated vesicle;cytoplasmic membrane-bounded vesicle;cytoplasmic part;cytoplasmic vesicle;cytoplasmic vesicle membrane;cytoplasmic vesicle part;endosomal part;endosome membrane;extracellular membrane-bounded organelle;extracellular organelle;extracellular region part;extracellular vesicular exosome;Golgi apparatus;Golgi apparatus part;Golgi stack;Golgi-associated vesicle;intracellular membrane-bounded organelle;intracellular organelle;intracellular organelle part;intracellular part;late endosome membrane;melanosome;membrane;membrane part;membrane-bounded organelle;membrane-bounded vesicle;multivesicular body membrane;organelle;organelle membrane;organelle part;pigment granule;plasma membrane part;secretory granule membrane;trans-Golgi network transport vesicle;transport vesicle;vesicle;vesicle membrane;zymogen granule membrane</t>
  </si>
  <si>
    <t>GO:0006810;GO:0006886;GO:0006904;GO:0007165;GO:0007264;GO:0007265;GO:0008152;GO:0009306;GO:0009987;GO:0015031;GO:0016192;GO:0017157;GO:0022406;GO:0032401;GO:0032402;GO:0032482;GO:0032879;GO:0032940;GO:0035556;GO:0045184;GO:0045921;GO:0046903;GO:0046907;GO:0048278;GO:0048518;GO:0048522;GO:0050789;GO:0050794;GO:0050896;GO:0051046;GO:0051047;GO:0051049;GO:0051050;GO:0051234;GO:0051649;GO:0051650;GO:0051656;GO:0051716;GO:0051904;GO:0051905;GO:0060341;GO:0060627;GO:0065007;GO:0071985</t>
  </si>
  <si>
    <t>GO:0005794;GO:0005795;GO:0005798;GO:0010008;GO:0012506;GO:0016020;GO:0016023;GO:0016324;GO:0030133;GO:0030135;GO:0030136;GO:0030140;GO:0030659;GO:0030667;GO:0031090;GO:0031410;GO:0031902;GO:0031982;GO:0031988;GO:0032585;GO:0042470;GO:0042589;GO:0043226;GO:0043227;GO:0043229;GO:0043230;GO:0043231;GO:0044421;GO:0044422;GO:0044424;GO:0044425;GO:0044431;GO:0044433;GO:0044440;GO:0044444;GO:0044446;GO:0044459;GO:0044464;GO:0048770;GO:0065010;GO:0070062</t>
  </si>
  <si>
    <t>Q99P74</t>
  </si>
  <si>
    <t>Ras-related protein Rab-27B</t>
  </si>
  <si>
    <t>Rab27b</t>
  </si>
  <si>
    <t>sp|Q99P74|RB27B_RAT Ras-related protein Rab-27B OS=Rattus norvegicus OX=10116 GN=Rab27b PE=2 SV=3</t>
  </si>
  <si>
    <t>cell part;cornified envelope;cytoskeleton;intracellular non-membrane-bounded organelle;intracellular organelle;intracellular part;non-membrane-bounded organelle;organelle</t>
  </si>
  <si>
    <t>GO:0001533;GO:0005856;GO:0043226;GO:0043228;GO:0043229;GO:0043232;GO:0044424;GO:0044464</t>
  </si>
  <si>
    <t>D3ZAR3;A0A0G2JWA0;A0A0G2JYK8;D4A0K9;D3ZS07;D3ZBZ0</t>
  </si>
  <si>
    <t>LOC100361349;LOC102550257;LOC102552940</t>
  </si>
  <si>
    <t>tr|D3ZAR3|D3ZAR3_RAT Small proline-rich protein 2D OS=Rattus norvegicus OX=10116 GN=Sprr2d PE=4 SV=2;tr|A0A0G2JWA0|A0A0G2JWA0_RAT Small proline-rich protein 2I-like OS=Rattus norvegicus OX=10116 GN=LOC102550598 PE=4 SV=1;tr|A0A0G2JYK8|A0A0G2JYK8_RAT Small</t>
  </si>
  <si>
    <t>biological regulation;cell projection organization;cellular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organization;macromolecular complex disassembly;macromolecular complex subunit organization;microtubule cytoskeleton organization;microtubule depolymerization;microtubule polymerization or depolymerization;microtubule-based process;negative regulation of biological process;negative regulation of cell projection organization;negative regulation of cellular component organization;negative regulation of cellular process;negative regulation of cytoskeleton organization;negative regulation of microtubule depolymerization;negative regulation of microtubule polymerization;negative regulation of microtubule polymerization or depolymerization;negative regulation of neuron projection development;negative regulation of organelle organization;negative regulation of protein complex assembly;negative regulation of protein complex disassembly;negative regulation of protein polymerization;neuron projection development;organelle organization;positive regulation of biological process;positive regulation of cell projection organization;positive regulation of cellular component organization;positive regulation of cellular process;positive regulation of cytoskeleton organization;positive regulation of microtubule depolymerization;positive regulation of microtubule polymerization or depolymerization;positive regulation of neuron projection development;positive regulation of organelle organization;positive regulation of protein complex disassembly;protein complex disassembly;protein complex subunit organization;protein depolymerization;regulation of biological process;regulation of cell development;regulation of cell differentiation;regulation of cell projection organization;regulation of cellular component biogenesis;regulation of cellular component organization;regulation of cellular process;regulation of cytoskeleton organization;regulation of developmental process;regulation of microtubule cytoskeleton organization;regulation of microtubule depolymerization;regulation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complex disassembly;regulation of protein polymerization</t>
  </si>
  <si>
    <t>axon;cell body;cell part;cell projection;cell projection part;cytoplasm;cytoplasmic part;endosome;Golgi apparatus;growth cone;intracellular membrane-bounded organelle;intracellular organelle;intracellular part;lamellipodium;membrane;membrane-bounded organelle;neuron projection;neuronal cell body;organelle;perinuclear region of cytoplasm;site of polarized growth;vesicle</t>
  </si>
  <si>
    <t>GO:0000226;GO:0006996;GO:0007010;GO:0007017;GO:0007019;GO:0007026;GO:0009987;GO:0010638;GO:0010639;GO:0010975;GO:0010976;GO:0010977;GO:0016043;GO:0022411;GO:0030030;GO:0031109;GO:0031110;GO:0031111;GO:0031112;GO:0031113;GO:0031114;GO:0031115;GO:0031117;GO:0031175;GO:0031333;GO:0031344;GO:0031345;GO:0031346;GO:0032271;GO:0032272;GO:0032886;GO:0032984;GO:0033043;GO:0034621;GO:0034623;GO:0043241;GO:0043242;GO:0043243;GO:0043244;GO:0043254;GO:0043624;GO:0043933;GO:0044087;GO:0045595;GO:0045664;GO:0048518;GO:0048519;GO:0048522;GO:0048523;GO:0050767;GO:0050789;GO:0050793;GO:0050794;GO:0051128;GO:0051129;GO:0051130;GO:0051239;GO:0051261;GO:0051493;GO:0051494;GO:0051495;GO:0051960;GO:0060284;GO:0065007;GO:0070507;GO:0071822;GO:0071840;GO:0071841;GO:0071842;GO:0071845;GO:2000026</t>
  </si>
  <si>
    <t>GO:0005737;GO:0005768;GO:0005794;GO:0016020;GO:0030027;GO:0030424;GO:0030426;GO:0030427;GO:0031982;GO:0042995;GO:0043005;GO:0043025;GO:0043226;GO:0043227;GO:0043229;GO:0043231;GO:0044297;GO:0044424;GO:0044444;GO:0044463;GO:0044464;GO:0048471</t>
  </si>
  <si>
    <t>P21818</t>
  </si>
  <si>
    <t>Stathmin-2</t>
  </si>
  <si>
    <t>Stmn2</t>
  </si>
  <si>
    <t>sp|P21818|STMN2_RAT Stathmin-2 OS=Rattus norvegicus OX=10116 GN=Stmn2 PE=1 SV=2</t>
  </si>
  <si>
    <t>actin crosslink formation;actin cytoskeleton organization;actin filament bundle assembly;actin filament organization;actin filament-based process;anatomical structure development;biological regulation;cell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cytokine stimulus;cellular response to organic substance;cellular response to stimulus;cytoskeleton organization;developmental process;macromolecular complex assembly;macromolecular complex subunit organization;negative regulation of biological process;negative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locomotion;negative regulation of neuron projection development;neuron development;organelle organization;positive regulation of biological process;positive regulation of cell projection organization;positive regulation of cellular component organization;positive regulation of cellular process;positive regulation of filopodium assembly;positive regulation of neuron projection development;protein complex assembly;protein complex subunit organization;protein homooligomerization;protein oligomerization;regulation of biological process;regulation of cell development;regulation of cell differentiation;regulation of cell migration;regulation of cell motility;regulation of cell projection assembly;regulation of cell projection organization;regulation of cellular component biogenesis;regulation of cellular component movement;regulation of cellular component organization;regulation of cellular process;regulation of developmental process;regulation of filopodium assembly;regulation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development;response to axon injury;response to chemical stimulus;response to cytokine stimulus;response to organic substance;response to stimulus;response to stress;response to wounding</t>
  </si>
  <si>
    <t>binding;carbohydrate binding;catalytic activity;chondroitin sulfate binding;glycosaminoglycan binding;hydrolase activity;hydrolase activity, acting on carbon-nitrogen (but not peptide) bonds;pattern binding;polysaccharide binding;protein binding;protein domain specific binding;SH3 domain binding</t>
  </si>
  <si>
    <t>cell body;cell part;cell projection;cell projection part;cytoplasmic part;cytoskeletal part;cytosol;extracellular region part;extracellular space;filamentous actin;growth cone;intracellular organelle part;intracellular part;lamellipodium;macromolecular complex;organelle part;protein complex;site of polarized growth</t>
  </si>
  <si>
    <t>GO:0006461;GO:0006950;GO:0006996;GO:0007010;GO:0007015;GO:0009611;GO:0009987;GO:0010033;GO:0010975;GO:0010976;GO:0010977;GO:0016043;GO:0022607;GO:0030029;GO:0030036;GO:0030334;GO:0030336;GO:0031344;GO:0031345;GO:0031346;GO:0032502;GO:0032879;GO:0034097;GO:0040012;GO:0040013;GO:0042221;GO:0043933;GO:0044087;GO:0045595;GO:0045664;GO:0048468;GO:0048518;GO:0048519;GO:0048522;GO:0048523;GO:0048666;GO:0048678;GO:0048856;GO:0048869;GO:0050767;GO:0050789;GO:0050793;GO:0050794;GO:0050896;GO:0051017;GO:0051128;GO:0051129;GO:0051130;GO:0051239;GO:0051259;GO:0051260;GO:0051270;GO:0051271;GO:0051489;GO:0051491;GO:0051716;GO:0051764;GO:0051960;GO:0060284;GO:0060491;GO:0065003;GO:0065007;GO:0070887;GO:0071310;GO:0071345;GO:0071822;GO:0071840;GO:0071841;GO:0071842;GO:0071844;GO:2000026;GO:2000145;GO:2000146</t>
  </si>
  <si>
    <t>GO:0001871;GO:0003824;GO:0005488;GO:0005515;GO:0005539;GO:0016787;GO:0016810;GO:0017124;GO:0019904;GO:0030246;GO:0030247;GO:0035374</t>
  </si>
  <si>
    <t>GO:0005615;GO:0005829;GO:0030027;GO:0030426;GO:0030427;GO:0031941;GO:0032991;GO:0042995;GO:0043234;GO:0044297;GO:0044421;GO:0044422;GO:0044424;GO:0044430;GO:0044444;GO:0044446;GO:0044463;GO:0044464</t>
  </si>
  <si>
    <t>Q62952</t>
  </si>
  <si>
    <t>Dihydropyrimidinase-related protein 3</t>
  </si>
  <si>
    <t>Dpysl3</t>
  </si>
  <si>
    <t>sp|Q62952|DPYL3_RAT Dihydropyrimidinase-related protein 3 OS=Rattus norvegicus OX=10116 GN=Dpysl3 PE=1 SV=2</t>
  </si>
  <si>
    <t>B0BN65</t>
  </si>
  <si>
    <t>Fam49a</t>
  </si>
  <si>
    <t>tr|B0BN65|B0BN65_RAT Family with sequence similarity 49, member A OS=Rattus norvegicus OX=10116 GN=Fam49a PE=1 SV=1</t>
  </si>
  <si>
    <t>catabolic process;cellular catabolic process;cellular ketone metabolic process;cellular macromolecule metabolic process;cellular metabolic process;cellular process;cellular protein metabolic process;coenzyme catabolic process;coenzyme metabolic process;cofactor catabolic process;cofactor metabolic process;cognition;drug metabolic process;fat-soluble vitamin catabolic process;fat-soluble vitamin metabolic process;ketone catabolic process;macromolecule metabolic process;macromolecule modification;metabolic process;multicellular organismal process;multicellular organismal reproductive process;neurological system process;ovulation;ovulation cycle process;ovulation from ovarian follicle;oxidation-reduction process;peptidyl-amino acid modification;peptidyl-lysine modification;phylloquinone catabolic process;phylloquinone metabolic process;primary metabolic process;protein metabolic process;protein modification process;quinone cofactor catabolic process;quinone cofactor metabolic process;reproductive process;response to biotic stimulus;response to chemical stimulus;response to endogenous stimulus;response to gonadotropin stimulus;response to hormone stimulus;response to lipopolysaccharide;response to molecule of bacterial origin;response to organic substance;response to steroid hormone stimulus;response to stimulus;response to testosterone stimulus;rhythmic process;small molecule catabolic process;small molecule metabolic process;system process;vitamin catabolic process;vitamin K catabolic process;vitamin K metabolic process;vitamin metabolic process</t>
  </si>
  <si>
    <t>15-hydroxyprostaglandin dehydrogenase (NADP+) activity;3-keto sterol reductase activity;binding;carbonyl reductase (NADPH) activity;catalytic activity;coenzyme binding;cofactor binding;NADP binding;NADPH binding;nucleotide binding;oxidoreductase activity;oxidoreductase activity, acting on CH-OH group of donors;oxidoreductase activity, acting on the CH-OH group of donors, NAD or NADP as acceptor;prostaglandin-E2 9-reductase activity</t>
  </si>
  <si>
    <t>cell part;cell projection;cytoplasmic part;cytosol;extracellular region part;extracellular space;intracellular membrane-bounded organelle;intracellular organelle;intracellular organelle part;intracellular part;membrane;membrane-bounded organelle;microvillus;nuclear part;nucleoplasm;nucleus;organelle;organelle part;plasma membrane</t>
  </si>
  <si>
    <t>Arachidonic acid metabolism</t>
  </si>
  <si>
    <t>GO:0001542;GO:0002237;GO:0003008;GO:0006464;GO:0006732;GO:0006766;GO:0006775;GO:0008152;GO:0009056;GO:0009109;GO:0009111;GO:0009607;GO:0009719;GO:0009725;GO:0009987;GO:0010033;GO:0017144;GO:0018193;GO:0018205;GO:0019538;GO:0022414;GO:0022602;GO:0030728;GO:0032496;GO:0032501;GO:0033574;GO:0034698;GO:0042180;GO:0042182;GO:0042221;GO:0042363;GO:0042373;GO:0042374;GO:0042375;GO:0042376;GO:0042377;GO:0042378;GO:0043170;GO:0043412;GO:0044237;GO:0044238;GO:0044248;GO:0044260;GO:0044267;GO:0044281;GO:0044282;GO:0048511;GO:0048545;GO:0048609;GO:0050877;GO:0050890;GO:0050896;GO:0051186;GO:0051187;GO:0055114</t>
  </si>
  <si>
    <t>GO:0000166;GO:0000253;GO:0003824;GO:0004090;GO:0005488;GO:0016491;GO:0016614;GO:0016616;GO:0047021;GO:0048037;GO:0050221;GO:0050661;GO:0050662;GO:0070402</t>
  </si>
  <si>
    <t>GO:0005615;GO:0005634;GO:0005654;GO:0005829;GO:0005886;GO:0005902;GO:0016020;GO:0042995;GO:0043226;GO:0043227;GO:0043229;GO:0043231;GO:0044421;GO:0044422;GO:0044424;GO:0044428;GO:0044444;GO:0044446;GO:0044464</t>
  </si>
  <si>
    <t>ko00590</t>
  </si>
  <si>
    <t>P47727;A0A0G2K658;B2GV72</t>
  </si>
  <si>
    <t>P47727;A0A0G2K658</t>
  </si>
  <si>
    <t>Carbonyl reductase [NADPH] 1</t>
  </si>
  <si>
    <t>Cbr1</t>
  </si>
  <si>
    <t>sp|P47727|CBR1_RAT Carbonyl reductase [NADPH] 1 OS=Rattus norvegicus OX=10116 GN=Cbr1 PE=1 SV=2;tr|A0A0G2K658|A0A0G2K658_RAT Carbonyl reductase [NADPH] 1-like OS=Rattus norvegicus OX=10116 GN=LOC102556347 PE=1 SV=1</t>
  </si>
  <si>
    <t>activation of protein kinase activity;activation of protein kinase C activity by G-protein coupled receptor protein signaling pathway;anatomical structure morphogenesis;biological regulation;cell cycle;cell differentiation;cell surface receptor linked signaling pathway;cellular developmental process;cellular process;cellular response to stimulus;developmental process;embryonic morphogenesis;gastrulation;G-protein coupled receptor protein signaling pathway;negative regulation of biological process;negative regulation of biosynthetic process;negative regulation of cell communication;negative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endocytosis;negative regulation of growth;negative regulation of intracellular protein kinase cascade;negative regulation of macromolecule biosynthetic process;negative regulation of macromolecule metabolic process;negative regulation of metabolic process;negative regulation of phagocytosis;negative regulation of protein kinase B signaling cascade;negative regulation of protein metabolic process;negative regulation of response to stimulus;negative regulation of signal transduction;negative regulation of signaling;negative regulation of translation;negative regulation of transport;negative regulation of Wnt receptor signaling pathway;osteoblast differentiation;positive regulation of apoptosis;positive regulation of biological process;positive regulation of cAMP catabolic process;positive regulation of cAMP metabolic process;positive regulation of catabolic process;positive regulation of catalytic activity;positive regulation of cell death;positive regulation of cell migration;positive regulation of cell motility;positive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cyclic nucleotide catabolic process;positive regulation of cyclic nucleotide metabolic process;positive regulation of cyclic-nucleotide phosphodiesterase activity;positive regulation of developmental process;positive regulation of gastrulation;positive regulation of GTPase activity;positive regulation of homeostatic process;positive regulation of hydrolase activity;positive regulation of kinase activity;positive regulation of locomotion;positive regulation of macromolecule metabolic process;positive regulation of metabolic process;positive regulation of mitochondrial depolarization;positive regulation of molecular function;positive regulation of nitrogen compound metabolic process;positive regulation of nucleobase-containing compound metabolic process;positive regulation of nucleotide catabolic process;positive regulation of nucleotide metabolic process;positive regulation of phosphate metabolic process;positive regulation of phosphorus metabolic process;positive regulation of phosphorylation;positive regulation of programmed cell death;positive regulation of proteasomal ubiquitin-dependent protein catabolic process;positive regulation of protein catabolic process;positive regulation of protein complex assembly;positive regulation of protein homooligomerization;positive regulation of protein kinase activity;positive regulation of protein metabolic process;positive regulation of protein modification process;positive regulation of protein oligomerization;positive regulation of protein phosphorylation;positive regulation of proteolysis;positive regulation of purine nucleotide catabolic process;positive regulation of transferase activity;posttranscriptional regulation of gene expression;regulation of anatomical structure morphogenesis;regulation of apoptosis;regulation of biological process;regulation of biosynthetic process;regulation of cAMP catabolic process;regulation of cAMP metabolic process;regulation of catabolic process;regulation of catalytic activity;regulation of cell communication;regulation of cell cycle;regulation of cell death;regulation of cell division;regulation of cell growth;regulation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cyclic nucleotide catabolic process;regulation of cyclic nucleotide metabolic process;regulation of cyclic-nucleotide phosphodiesterase activity;regulation of developmental process;regulation of embryonic development;regulation of endocytosis;regulation of establishment of cell polarity;regulation of establishment of protein localization;regulation of establishment of protein localization in plasma membrane;regulation of establishment or maintenance of cell polarity;regulation of gastrulation;regulation of gene expression;regulation of growth;regulation of GTP catabolic process;regulation of GTPase activity;regulation of homeostatic process;regulation of hydrolase activity;regulation of intracellular protein kinase cascade;regulation of ion homeostasis;regulation of kinase activity;regulation of localization;regulation of locomotion;regulation of macromolecule biosynthetic process;regulation of macromolecule metabolic process;regulation of membrane depolarization;regulation of metabolic process;regulation of mitochondrial depolarization;regulation of molecular function;regulation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phagocytosis;regulation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proteolysis;regulation of purine nucleotide catabolic process;regulation of response to stimulus;regulation of signal transduction;regulation of signaling;regulation of transferase activity;regulation of translation;regulation of transport;regulation of vesicle-mediated transport;regulation of Wnt receptor signaling pathway;response to stimulus;rhythmic process;signal transduction</t>
  </si>
  <si>
    <t>apoptotic protease activator activity;binding;caspase activator activity;caspase regulator activity;channel inhibitor activity;channel regulator activity;enzyme activator activity;enzyme binding;enzyme inhibitor activity;enzyme regulator activity;ion channel inhibitor activity;kinase binding;kinase inhibitor activity;kinase regulator activity;peptidase activator activity;peptidase regulator activity;protein binding;protein domain specific binding;protein kinase binding;protein kinase C binding;protein kinase inhibitor activity;protein kinase regulator activity;protein tyrosine kinase inhibitor activity;receptor binding;receptor tyrosine kinase binding;SH2 domain binding</t>
  </si>
  <si>
    <t>cell body;cell part;cell projection;cytoplasm;cytoplasmic part;cytoskeleton;cytosol;dendrite;extracellular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vesicle;midbody;mitochondrion;neuron projection;neuronal cell body;non-membrane-bounded organelle;nucleus;organelle;organelle part;perikaryon;perinuclear region of cytoplasm;phagocytic cup;plasma membrane part;ribonucleoprotein complex;small ribosomal subunit;vesicle</t>
  </si>
  <si>
    <t>Measles</t>
  </si>
  <si>
    <t>GO:0001558;GO:0001649;GO:0001932;GO:0001934;GO:0003254;GO:0006140;GO:0006417;GO:0007049;GO:0007165;GO:0007166;GO:0007186;GO:0007205;GO:0007369;GO:0009653;GO:0009889;GO:0009890;GO:0009892;GO:0009893;GO:0009894;GO:0009896;GO:0009966;GO:0009968;GO:0009987;GO:0010468;GO:0010470;GO:0010556;GO:0010558;GO:0010562;GO:0010604;GO:0010605;GO:0010608;GO:0010627;GO:0010646;GO:0010648;GO:0010741;GO:0010941;GO:0010942;GO:0017148;GO:0019219;GO:0019220;GO:0019222;GO:0022603;GO:0023051;GO:0023057;GO:0030100;GO:0030111;GO:0030154;GO:0030162;GO:0030178;GO:0030308;GO:0030334;GO:0030335;GO:0030799;GO:0030801;GO:0030805;GO:0030807;GO:0030811;GO:0030813;GO:0030814;GO:0030816;GO:0030820;GO:0030822;GO:0031323;GO:0031324;GO:0031325;GO:0031326;GO:0031327;GO:0031329;GO:0031331;GO:0031334;GO:0031399;GO:0031401;GO:0032147;GO:0032268;GO:0032269;GO:0032270;GO:0032434;GO:0032436;GO:0032459;GO:0032461;GO:0032462;GO:0032464;GO:0032502;GO:0032844;GO:0032846;GO:0032878;GO:0032879;GO:0032880;GO:0033121;GO:0033123;GO:0033124;GO:0033674;GO:0040008;GO:0040012;GO:0040017;GO:0042176;GO:0042325;GO:0042327;GO:0042981;GO:0043065;GO:0043067;GO:0043068;GO:0043085;GO:0043087;GO:0043254;GO:0043547;GO:0043549;GO:0044087;GO:0044093;GO:0045732;GO:0045806;GO:0045859;GO:0045860;GO:0045862;GO:0045926;GO:0045935;GO:0045937;GO:0045981;GO:0045995;GO:0048511;GO:0048518;GO:0048519;GO:0048522;GO:0048523;GO:0048583;GO:0048585;GO:0048598;GO:0048869;GO:0050764;GO:0050765;GO:0050789;GO:0050790;GO:0050793;GO:0050794;GO:0050896;GO:0051049;GO:0051051;GO:0051094;GO:0051128;GO:0051129;GO:0051130;GO:0051171;GO:0051173;GO:0051174;GO:0051239;GO:0051246;GO:0051247;GO:0051248;GO:0051270;GO:0051272;GO:0051302;GO:0051336;GO:0051338;GO:0051342;GO:0051343;GO:0051345;GO:0051347;GO:0051716;GO:0051726;GO:0051896;GO:0051898;GO:0051900;GO:0051901;GO:0060255;GO:0060341;GO:0060627;GO:0061136;GO:0065007;GO:0065009;GO:0070201;GO:0080090;GO:0090003;GO:2000021;GO:2000026;GO:2000112;GO:2000113;GO:2000114;GO:2000145;GO:2000147;GO:2000543</t>
  </si>
  <si>
    <t>GO:0004857;GO:0004860;GO:0005080;GO:0005102;GO:0005488;GO:0005515;GO:0008047;GO:0008200;GO:0008656;GO:0016247;GO:0016248;GO:0016504;GO:0016505;GO:0019207;GO:0019210;GO:0019887;GO:0019899;GO:0019900;GO:0019901;GO:0019904;GO:0030234;GO:0030292;GO:0030971;GO:0042169;GO:0043028;GO:0061134</t>
  </si>
  <si>
    <t>GO:0001891;GO:0005634;GO:0005737;GO:0005739;GO:0005829;GO:0005856;GO:0015935;GO:0016020;GO:0030425;GO:0030496;GO:0030529;GO:0031982;GO:0031988;GO:0032991;GO:0042995;GO:0043005;GO:0043025;GO:0043204;GO:0043226;GO:0043227;GO:0043228;GO:0043229;GO:0043230;GO:0043231;GO:0043232;GO:0044297;GO:0044421;GO:0044422;GO:0044424;GO:0044425;GO:0044444;GO:0044446;GO:0044459;GO:0044464;GO:0048471;GO:0065010;GO:0070062</t>
  </si>
  <si>
    <t>ko05162</t>
  </si>
  <si>
    <t>P63245</t>
  </si>
  <si>
    <t>Guanine nucleotide-binding protein subunit beta-2-like 1;Guanine nucleotide-binding protein subunit beta-2-like 1, N-terminally processed</t>
  </si>
  <si>
    <t>Gnb2l1</t>
  </si>
  <si>
    <t>sp|P63245|RACK1_RAT Receptor of activated protein C kinase 1 OS=Rattus norvegicus OX=10116 GN=Rack1 PE=1 SV=3</t>
  </si>
  <si>
    <t>carbohydrate metabolic process;cellular carbohydrate metabolic process;cellular macromolecule metabolic process;cellular metabolic process;cellular process;cellular protein metabolic process;establishment of localization;glycosylation;macromolecule glycosylation;macromolecule metabolic process;macromolecule modification;metabolic process;peptide transport;primary metabolic process;protein glycosylation;protein metabolic process;protein modification process;transport</t>
  </si>
  <si>
    <t>catalytic activity;dolichyl-diphosphooligosaccharide-protein glycotransferase activity;oligosaccharyl transferase activity;transferase activity;transferase activity, transferring glycosyl groups;transferase activity, transferring hexosyl groups</t>
  </si>
  <si>
    <t>cell part;cytoplasmic membrane-bounded vesicle;cytoplasmic part;cytoplasmic vesicle;endoplasmic reticulum;endoplasmic reticulum membrane;endoplasmic reticulum part;integral to membrane;intracellular membrane-bounded organelle;intracellular organelle;intracellular organelle part;intracellular part;intrinsic to membrane;melanosome;membrane;membrane part;membrane-bounded organelle;membrane-bounded vesicle;organelle;organelle membrane;organelle part;pigment granule;rough endoplasmic reticulum;vesicle</t>
  </si>
  <si>
    <t>N-Glycan biosynthesis;Protein processing in endoplasmic reticulum;Various types of N-glycan biosynthesis</t>
  </si>
  <si>
    <t>GO:0005975;GO:0006464;GO:0006486;GO:0006810;GO:0008152;GO:0009987;GO:0015833;GO:0019538;GO:0043170;GO:0043412;GO:0043413;GO:0044237;GO:0044238;GO:0044260;GO:0044262;GO:0044267;GO:0051234;GO:0070085</t>
  </si>
  <si>
    <t>GO:0003824;GO:0004576;GO:0004579;GO:0016740;GO:0016757;GO:0016758</t>
  </si>
  <si>
    <t>GO:0005783;GO:0005789;GO:0005791;GO:0016020;GO:0016021;GO:0016023;GO:0031090;GO:0031224;GO:0031410;GO:0031982;GO:0031988;GO:0042470;GO:0043226;GO:0043227;GO:0043229;GO:0043231;GO:0044422;GO:0044424;GO:0044425;GO:0044432;GO:0044444;GO:0044446;GO:0044464;GO:0048770</t>
  </si>
  <si>
    <t>ko00510;ko00513;ko04141</t>
  </si>
  <si>
    <t>P07153</t>
  </si>
  <si>
    <t>Dolichyl-diphosphooligosaccharide--protein glycosyltransferase subunit 1</t>
  </si>
  <si>
    <t>Rpn1</t>
  </si>
  <si>
    <t>sp|P07153|RPN1_RAT Dolichyl-diphosphooligosaccharide--protein glycosyltransferase subunit 1 OS=Rattus norvegicus OX=10116 GN=Rpn1 PE=2 SV=1</t>
  </si>
  <si>
    <t>D3ZT36</t>
  </si>
  <si>
    <t>Adam23</t>
  </si>
  <si>
    <t>tr|D3ZT36|D3ZT36_RAT ADAM metallopeptidase domain 23 OS=Rattus norvegicus OX=10116 GN=Adam23 PE=4 SV=1</t>
  </si>
  <si>
    <t>apoptosis;arachidonic acid metabolic process;biological regulation;carboxylic acid metabolic process;caveolin-mediated endocytosis;cell cycle;cell death;cellular component assembly;cellular component organization;cellular component organization or biogenesis;cellular ketone metabolic process;cellular lipid metabolic process;cellular macromolecule metabolic process;cellular membrane organization;cellular metabolic process;cellular process;cellular protein metabolic process;cellular response to stimulus;death;endocytosis;establishment of localization;establishment of localization in cell;establishment of protein localization;fatty acid metabolic process;icosanoid metabolic process;intracellular protein kinase cascade;intracellular protein transport;intracellular signal transduction;intracellular transport;lipid metabolic process;macromolecular complex assembly;macromolecular complex subunit organization;macromolecule metabolic process;macromolecule modification;MAPK import into nucleus;MAPKKK cascade;membrane invagination;membrane organization;metabolic process;monocarboxylic acid metabolic process;nuclear import;nuclear transport;nucleocytoplasmic transport;organic acid metabolic process;oxoacid metabolic process;peptidyl-amino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RNA metabolic process;positive regulation of transcription, DNA-dependent;positive regulation of translation;posttranscriptional regulation of gene expression;primary metabolic process;programmed cell death;protein complex assembly;protein complex subunit organization;protein import;protein import into nucleus;protein metabolic process;protein modification process;protein phosphorylation;protein targeting;protein transport;receptor-mediated endocytosis;regulation of biological process;regulation of biosynthetic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early endosome to late endosome transport;regulation of gene expression;regulation of Golgi inheritance;regulation of intracellular protein kinase cascade;regulation of intracellular transport;regulation of localization;regulation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organelle organization;regulation of primary metabolic process;regulation of protein metabolic process;regulation of response to stimulus;regulation of response to stress;regulation of RNA metabolic process;regulation of signal transduction;regulation of signaling;regulation of stress-activated MAPK cascade;regulation of stress-activated protein kinase signaling cascade;regulation of transcription, DNA-dependent;regulation of translation;regulation of transport;regulation of vesicle-mediated transport;response to chemical stimulus;response to endogenous stimulus;response to epidermal growth factor stimulus;response to growth factor stimulus;response to organic substance;response to stimulus;response to toxin;signal transduction;small molecule metabolic process;transport;unsaturated fatty acid metabolic process;very long-chain fatty acid metabolic process;vesicle-mediated transport</t>
  </si>
  <si>
    <t>adenyl nucleotide binding;adenyl ribonucleotide binding;ATP binding;binding;catalytic activity;kinase activity;MAP kinase activity;molecular transducer activity;nucleotide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binding;scaffold protein binding;signal transducer activity;transferase activity;transferase activity, transferring phosphorus-containing groups</t>
  </si>
  <si>
    <t>adherens junction;anchoring junction;caveola;cell junction;cell part;cell-substrate adherens junction;cell-substrate junction;cytoplasm;cytoplasmic part;cytoskeleton;cytosol;early endosome;endosome;focal adhesion;Golgi apparatus;intracellular membrane-bounded organelle;intracellular non-membrane-bounded organelle;intracellular organelle;intracellular organelle part;intracellular part;late endosome;macromolecular complex;membrane part;membrane raft;membrane-bounded organelle;mitochondrion;non-membrane-bounded organelle;nuclear part;nucleoplasm;nucleus;organelle;organelle part;plasma membrane part;protein complex</t>
  </si>
  <si>
    <t>GO:0000038;GO:0000165;GO:0000189;GO:0006082;GO:0006355;GO:0006417;GO:0006461;GO:0006464;GO:0006468;GO:0006605;GO:0006606;GO:0006629;GO:0006631;GO:0006690;GO:0006793;GO:0006796;GO:0006810;GO:0006886;GO:0006897;GO:0006898;GO:0006913;GO:0006915;GO:0007049;GO:0007165;GO:0007243;GO:0008152;GO:0008219;GO:0009636;GO:0009719;GO:0009889;GO:0009891;GO:0009893;GO:0009966;GO:0009987;GO:0010033;GO:0010324;GO:0010468;GO:0010556;GO:0010557;GO:0010604;GO:0010608;GO:0010627;GO:0010628;GO:0012501;GO:0015031;GO:0016043;GO:0016044;GO:0016192;GO:0016265;GO:0016310;GO:0017038;GO:0018105;GO:0018193;GO:0018209;GO:0019219;GO:0019222;GO:0019369;GO:0019538;GO:0019752;GO:0022607;GO:0023051;GO:0031323;GO:0031325;GO:0031326;GO:0031328;GO:0032268;GO:0032270;GO:0032386;GO:0032787;GO:0032872;GO:0032879;GO:0033043;GO:0033559;GO:0035556;GO:0042180;GO:0042221;GO:0043170;GO:0043408;GO:0043412;GO:0043436;GO:0043933;GO:0044237;GO:0044238;GO:0044255;GO:0044260;GO:0044267;GO:0044281;GO:0045184;GO:0045727;GO:0045893;GO:0045935;GO:0046907;GO:0048518;GO:0048522;GO:0048583;GO:0050789;GO:0050794;GO:0050896;GO:0051049;GO:0051128;GO:0051169;GO:0051170;GO:0051171;GO:0051173;GO:0051234;GO:0051246;GO:0051247;GO:0051252;GO:0051254;GO:0051493;GO:0051649;GO:0051716;GO:0060255;GO:0060341;GO:0060627;GO:0061024;GO:0065003;GO:0065007;GO:0070302;GO:0070848;GO:0070849;GO:0071822;GO:0071840;GO:0072584;GO:0080090;GO:0080134;GO:0080135;GO:0090170;GO:2000112;GO:2000641</t>
  </si>
  <si>
    <t>GO:0000166;GO:0003824;GO:0004672;GO:0004674;GO:0004702;GO:0004707;GO:0004871;GO:0005057;GO:0005488;GO:0005515;GO:0005524;GO:0016301;GO:0016740;GO:0016772;GO:0016773;GO:0017076;GO:0030554;GO:0032553;GO:0032555;GO:0032559;GO:0035639;GO:0060089;GO:0097110</t>
  </si>
  <si>
    <t>GO:0005634;GO:0005654;GO:0005737;GO:0005739;GO:0005768;GO:0005769;GO:0005770;GO:0005794;GO:0005829;GO:0005856;GO:0005901;GO:0005912;GO:0005924;GO:0005925;GO:0030054;GO:0030055;GO:0032991;GO:0043226;GO:0043227;GO:0043228;GO:0043229;GO:0043231;GO:0043232;GO:0043234;GO:0044422;GO:0044424;GO:0044425;GO:0044428;GO:0044444;GO:0044446;GO:0044459;GO:0044464;GO:0045121;GO:0070161</t>
  </si>
  <si>
    <t>P21708;G3V9J9;P27704</t>
  </si>
  <si>
    <t>P21708</t>
  </si>
  <si>
    <t>Mitogen-activated protein kinase 3</t>
  </si>
  <si>
    <t>Mapk3</t>
  </si>
  <si>
    <t>sp|P21708|MK03_RAT Mitogen-activated protein kinase 3 OS=Rattus norvegicus OX=10116 GN=Mapk3 PE=1 SV=5</t>
  </si>
  <si>
    <t>biological regulation;cellular process;establishment of localization;establishment of localization in cell;establishment of protein localization;exocytosis;positive regulation of biological process;positive regulation of calcium ion-dependent exocytosis;positive regulation of cellular process;positive regulation of exocytosis;positive regulation of secretion;positive regulation of transport;protein transport;regulated secretory pathway;regulation of biological process;regulation of calcium ion-dependent exocytosis;regulation of cellular localization;regulation of cellular process;regulation of exocytosis;regulation of localization;regulation of secretion;regulation of transport;regulation of vesicle-mediated transport;secretion;secretion by cell;transport;vesicle-mediated transport</t>
  </si>
  <si>
    <t>binding;calcium ion binding;cation binding;ion binding;lipid binding;metal ion binding;phosphatidylinositol binding;phosphatidylinositol-4,5-bisphosphate binding;phospholipid binding</t>
  </si>
  <si>
    <t>cell junction;cell part;cytoplasmic part;cytoplasmic vesicle membrane;cytoplasmic vesicle part;intracellular organelle part;intracellular part;membrane;organelle membrane;organelle part;synapse;vesicle membrane</t>
  </si>
  <si>
    <t>GO:0006810;GO:0006887;GO:0009987;GO:0015031;GO:0016192;GO:0017157;GO:0017158;GO:0032879;GO:0032940;GO:0045055;GO:0045184;GO:0045921;GO:0045956;GO:0046903;GO:0048518;GO:0048522;GO:0050789;GO:0050794;GO:0051046;GO:0051047;GO:0051049;GO:0051050;GO:0051234;GO:0051649;GO:0060341;GO:0060627;GO:0065007</t>
  </si>
  <si>
    <t>GO:0005488;GO:0005509;GO:0005543;GO:0005546;GO:0008289;GO:0035091;GO:0043167;GO:0043169;GO:0046872</t>
  </si>
  <si>
    <t>GO:0012506;GO:0016020;GO:0030054;GO:0030659;GO:0031090;GO:0044422;GO:0044424;GO:0044433;GO:0044444;GO:0044446;GO:0044464;GO:0045202</t>
  </si>
  <si>
    <t>Q62717;REV__Q6QI81</t>
  </si>
  <si>
    <t>Q62717</t>
  </si>
  <si>
    <t>Calcium-dependent secretion activator 1</t>
  </si>
  <si>
    <t>Cadps</t>
  </si>
  <si>
    <t>sp|Q62717|CAPS1_RAT Calcium-dependent secretion activator 1 OS=Rattus norvegicus OX=10116 GN=Cadps PE=1 SV=1</t>
  </si>
  <si>
    <t>anatomical structure development;anatomical structure morphogenesis;axon regeneration;axonogenesis;biological regulation;cell development;cell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endogenous stimulus;cellular response to growth factor stimulus;cellular response to hormone stimulus;cellular response to organic substance;cellular response to peptide hormone stimulus;cellular response to stimulus;cellular response to stress;cytoskeleton organization;developmental maturation;developmental process;induction of synaptic plasticity by chemical substance;microtubule bundle formation;microtubule cytoskeleton organization;microtubule-based process;negative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disassembly;nervous system development;neuron development;neuron projection morphogenesis;neuron projection regeneration;organelle organization;peripheral nervous system axon regeneration;positive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cytoskeleton organization;positive regulation of developmental growth;positive regulation of developmental process;positive regulation of growth;positive regulation of microtubule polymerization;positive regulation of microtubule polymerization or depolymerization;positive regulation of neurogenesis;positive regulation of neuron differentiation;positive regulation of organelle organization;positive regulation of protein complex assembly;positive regulation of protein polymerization;positive regulation of synaptic plasticity;positive regulation of synaptic plasticity by chemical substance;regeneration;regulation of anatomical structure morphogenesis;regulation of axon extension;regulation of axonogenesis;regulation of biological process;regulation of biological quality;regulation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biogenesis;regulation of cellular component organization;regulation of cellular process;regulation of cytoskeleton organization;regulation of developmental growth;regulation of developmental process;regulation of extent of cell growth;regulation of growth;regulation of microtubule cytoskeleton organization;regulation of microtubule depolymerization;regulation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organelle organization;regulation of protein complex assembly;regulation of protein complex disassembly;regulation of protein polymerization;regulation of signaling;regulation of synaptic plasticity;regulation of synaptic plasticity by chemical substance;regulation of synaptic transmission;regulation of system process;regulation of transmission of nerve impulse;response to abiotic stimulus;response to axon injury;response to carbohydrate stimulus;response to chemical stimulus;response to drug;response to endogenous stimulus;response to estradiol stimulus;response to estrogen stimulus;response to external stimulus;response to extracellular stimulus;response to growth factor stimulus;response to hormone stimulus;response to inorganic substance;response to insecticide;response to mechanical stimulus;response to nutrient;response to nutrient levels;response to organic substance;response to peptide hormone stimulus;response to steroid hormone stimulus;response to stimulus;response to stress;response to toxin;response to vitamin;response to vitamin A;response to wounding;synapse assembly;synapse organization;system development</t>
  </si>
  <si>
    <t>actin binding;binding;cytoskeletal protein binding;lipid binding;microtubule binding;phospholipid binding;protein binding;protein complex binding;tubulin binding</t>
  </si>
  <si>
    <t>axon;axon part;cell body;cell junction;cell part;cell projection;cell projection part;cytoplasmic part;cytoskeletal part;cytoskeleton;dendrite;dendritic spine;growth cone;intracellular non-membrane-bounded organelle;intracellular organelle;intracellular organelle part;intracellular part;macromolecular complex;membrane;microtubule;microtubule associated complex;neuron projection;neuron spine;neuronal cell body;non-membrane-bounded organelle;organelle;organelle part;perikaryon;perinuclear region of cytoplasm;plasma membrane;postsynaptic density;protein complex;site of polarized growth;synapse part;varicosity</t>
  </si>
  <si>
    <t>GO:0000226;GO:0001558;GO:0001578;GO:0006950;GO:0006996;GO:0007010;GO:0007017;GO:0007026;GO:0007399;GO:0007409;GO:0007416;GO:0007584;GO:0009605;GO:0009611;GO:0009612;GO:0009628;GO:0009636;GO:0009653;GO:0009719;GO:0009725;GO:0009743;GO:0009987;GO:0009991;GO:0010033;GO:0010035;GO:0010638;GO:0010639;GO:0010646;GO:0010720;GO:0010769;GO:0010975;GO:0014012;GO:0016043;GO:0017085;GO:0021700;GO:0022603;GO:0022604;GO:0022607;GO:0023051;GO:0030030;GO:0030307;GO:0030516;GO:0031099;GO:0031102;GO:0031103;GO:0031110;GO:0031111;GO:0031112;GO:0031113;GO:0031114;GO:0031116;GO:0031334;GO:0031344;GO:0031346;GO:0031644;GO:0031667;GO:0031915;GO:0032271;GO:0032273;GO:0032355;GO:0032502;GO:0032870;GO:0032886;GO:0032989;GO:0032990;GO:0033043;GO:0033189;GO:0033273;GO:0033554;GO:0040008;GO:0042221;GO:0042493;GO:0043242;GO:0043244;GO:0043254;GO:0043434;GO:0043627;GO:0044057;GO:0044087;GO:0045595;GO:0045597;GO:0045664;GO:0045666;GO:0045773;GO:0045927;GO:0048167;GO:0048468;GO:0048518;GO:0048519;GO:0048522;GO:0048523;GO:0048545;GO:0048638;GO:0048639;GO:0048666;GO:0048678;GO:0048731;GO:0048812;GO:0048856;GO:0048858;GO:0048869;GO:0050767;GO:0050769;GO:0050770;GO:0050772;GO:0050789;GO:0050793;GO:0050794;GO:0050804;GO:0050808;GO:0050896;GO:0051094;GO:0051128;GO:0051129;GO:0051130;GO:0051239;GO:0051493;GO:0051494;GO:0051495;GO:0051716;GO:0051913;GO:0051914;GO:0051915;GO:0051960;GO:0051969;GO:0060284;GO:0061387;GO:0065007;GO:0065008;GO:0070507;GO:0070848;GO:0070887;GO:0071310;GO:0071363;GO:0071375;GO:0071495;GO:0071840;GO:0071841;GO:0071842;GO:0071844;GO:2000026</t>
  </si>
  <si>
    <t>GO:0003779;GO:0005488;GO:0005515;GO:0005543;GO:0008017;GO:0008092;GO:0008289;GO:0015631;GO:0032403</t>
  </si>
  <si>
    <t>GO:0005856;GO:0005874;GO:0005875;GO:0005886;GO:0014069;GO:0016020;GO:0030054;GO:0030424;GO:0030425;GO:0030426;GO:0030427;GO:0032991;GO:0033267;GO:0042995;GO:0043005;GO:0043025;GO:0043196;GO:0043197;GO:0043204;GO:0043226;GO:0043228;GO:0043229;GO:0043232;GO:0043234;GO:0044297;GO:0044309;GO:0044422;GO:0044424;GO:0044430;GO:0044444;GO:0044446;GO:0044456;GO:0044463;GO:0044464;GO:0048471</t>
  </si>
  <si>
    <t>P15205</t>
  </si>
  <si>
    <t>Microtubule-associated protein 1B;MAP1B heavy chain;MAP1 light chain LC1</t>
  </si>
  <si>
    <t>Map1b</t>
  </si>
  <si>
    <t>sp|P15205|MAP1B_RAT Microtubule-associated protein 1B OS=Rattus norvegicus OX=10116 GN=Map1b PE=1 SV=3</t>
  </si>
  <si>
    <t>Q568Z9</t>
  </si>
  <si>
    <t>Phytanoyl-CoA hydroxylase-interacting protein</t>
  </si>
  <si>
    <t>Phyhip</t>
  </si>
  <si>
    <t>sp|Q568Z9|PHYIP_RAT Phytanoyl-CoA hydroxylase-interacting protein OS=Rattus norvegicus OX=10116 GN=Phyhip PE=2 SV=1</t>
  </si>
  <si>
    <t>catabolic process;cellular catabolic process;cellular lipid catabolic process;cellular lipid metabolic process;cellular metabolic process;cellular process;lipid catabolic process;lipid metabolic process;membrane lipid catabolic process;membrane lipid metabolic process;metabolic process;organophosphate metabolic process;phospholipid catabolic process;phospholipid metabolic process;primary metabolic process;sphingolipid catabolic process;sphingolipid metabolic process;sphingomyelin catabolic process;sphingomyelin metabolic process</t>
  </si>
  <si>
    <t>catalytic activity;hydrolase activity;hydrolase activity, acting on ester bonds;lipase activity;phospholipase activity;phosphoric diester hydrolase activity;phosphoric ester hydrolase activity;sphingomyelin phosphodiesterase activity</t>
  </si>
  <si>
    <t>GO:0006629;GO:0006643;GO:0006644;GO:0006665;GO:0006684;GO:0006685;GO:0008152;GO:0009056;GO:0009395;GO:0009987;GO:0016042;GO:0019637;GO:0030149;GO:0044237;GO:0044238;GO:0044242;GO:0044248;GO:0044255;GO:0046466</t>
  </si>
  <si>
    <t>GO:0003824;GO:0004620;GO:0004767;GO:0008081;GO:0016298;GO:0016787;GO:0016788;GO:0042578</t>
  </si>
  <si>
    <t>Q4V7D9</t>
  </si>
  <si>
    <t>Smpdl3b</t>
  </si>
  <si>
    <t>tr|Q4V7D9|Q4V7D9_RAT Acid sphingomyelinase-like phosphodiesterase OS=Rattus norvegicus OX=10116 GN=Smpdl3b PE=2 SV=1</t>
  </si>
  <si>
    <t>biological regulation;cellular macromolecule metabolic process;cellular metabolic process;cellular process;cellular protein metabolic process;macromolecule metabolic process;macromolecule modification;metabolic process;negative regulation of biological process;negative regulation of cell cycle;negative regulation of cellular process;negative regulation of meiotic cell cycle;peptidyl-amino acid modification;peptidyl-serine modification;peptidyl-serine phosphorylation;phosphate-containing compound metabolic process;phosphorus metabolic process;phosphorylation;positive regulation of biological process;positive regulation of cell proliferation;positive regulation of cellular process;primary metabolic process;protein metabolic process;protein modification process;protein phosphorylation;regulation of biological process;regulation of cell communication;regulation of cell cycle;regulation of cell proliferation;regulation of cellular metabolic process;regulation of cellular process;regulation of cellular respiration;regulation of generation of precursor metabolites and energy;regulation of meiotic cell cycle;regulation of metabolic process;regulation of multicellular organismal process;regulation of neurological system process;regulation of signaling;regulation of synaptic transmission;regulation of synaptic transmission, glutamatergic;regulation of system process;regulation of transmission of nerve impulse</t>
  </si>
  <si>
    <t>adenyl nucleotide binding;adenyl ribonucleotide binding;ATP binding;binding;cAMP-dependent protein kinase activity;catalytic activity;cyclic nucleotide-dependent protein kinase activity;enzyme binding;GTPase binding;kinase activity;kinase binding;nucleotide binding;phosphotransferase activity, alcohol group as acceptor;protein binding;protein complex binding;protein kinase A binding;protein kinase A regulatory subunit binding;protein kinase activity;protein kinase binding;protein serine/threonine kinase activity;purine nucleotide binding;purine ribonucleoside triphosphate binding;purine ribonucleotide binding;Rab GTPase binding;Ras GTPase binding;ribonucleotide binding;small GTPase binding;transferase activity;transferase activity, transferring phosphorus-containing groups</t>
  </si>
  <si>
    <t>cAMP-dependent protein kinase complex;cell part;cell projection;cilium;cytoplasm;cytoplasmic part;cytosol;Golgi apparatus;intracellular membrane-bounded organelle;intracellular organelle;intracellular organelle part;intracellular part;macromolecular complex;membrane;membrane-bounded organelle;mitochondrion;motile cilium;neuron projection;nuclear part;nucleoplasm;nucleus;organelle;organelle part;perinuclear region of cytoplasm;plasma membrane;protein complex</t>
  </si>
  <si>
    <t>GO:0006464;GO:0006468;GO:0006793;GO:0006796;GO:0008152;GO:0008284;GO:0009987;GO:0010646;GO:0016310;GO:0018105;GO:0018193;GO:0018209;GO:0019222;GO:0019538;GO:0023051;GO:0031323;GO:0031644;GO:0042127;GO:0043170;GO:0043412;GO:0043457;GO:0043467;GO:0044057;GO:0044237;GO:0044238;GO:0044260;GO:0044267;GO:0045786;GO:0048518;GO:0048519;GO:0048522;GO:0048523;GO:0050789;GO:0050794;GO:0050804;GO:0051239;GO:0051445;GO:0051447;GO:0051726;GO:0051966;GO:0051969;GO:0065007</t>
  </si>
  <si>
    <t>GO:0000166;GO:0003824;GO:0004672;GO:0004674;GO:0004690;GO:0004691;GO:0005488;GO:0005515;GO:0005524;GO:0016301;GO:0016740;GO:0016772;GO:0016773;GO:0017016;GO:0017076;GO:0017137;GO:0019899;GO:0019900;GO:0019901;GO:0030554;GO:0031267;GO:0032403;GO:0032553;GO:0032555;GO:0032559;GO:0034237;GO:0035639;GO:0051018;GO:0051020</t>
  </si>
  <si>
    <t>GO:0005634;GO:0005654;GO:0005737;GO:0005739;GO:0005794;GO:0005829;GO:0005886;GO:0005929;GO:0005952;GO:0016020;GO:0031514;GO:0032991;GO:0042995;GO:0043005;GO:0043226;GO:0043227;GO:0043229;GO:0043231;GO:0043234;GO:0044422;GO:0044424;GO:0044428;GO:0044444;GO:0044446;GO:0044464;GO:0048471</t>
  </si>
  <si>
    <t>P27791</t>
  </si>
  <si>
    <t>cAMP-dependent protein kinase catalytic subunit alpha</t>
  </si>
  <si>
    <t>Prkaca</t>
  </si>
  <si>
    <t>sp|P27791|KAPCA_RAT cAMP-dependent protein kinase catalytic subunit alpha OS=Rattus norvegicus OX=10116 GN=Prkaca PE=1 SV=2</t>
  </si>
  <si>
    <t>cell part;extracellular membrane-bounded organelle;extracellular organelle;extracellular region part;extracellular vesicular exosome;intracellular;membrane;membrane-bounded organelle;membrane-bounded vesicle;organelle;plasma membrane;vesicle</t>
  </si>
  <si>
    <t>GO:0005622;GO:0005886;GO:0016020;GO:0031982;GO:0031988;GO:0043226;GO:0043227;GO:0043230;GO:0044421;GO:0044464;GO:0065010;GO:0070062</t>
  </si>
  <si>
    <t>D4ADS9</t>
  </si>
  <si>
    <t>Efr3a</t>
  </si>
  <si>
    <t>tr|D4ADS9|D4ADS9_RAT EFR3 homolog A OS=Rattus norvegicus OX=10116 GN=Efr3a PE=1 SV=1</t>
  </si>
  <si>
    <t>axon;cell part;cell projection;dendrite;extracellular membrane-bounded organelle;extracellular organelle;extracellular region part;extracellular vesicular exosome;membrane;membrane-bounded organelle;membrane-bounded vesicle;neuron projection;organelle;vesicle</t>
  </si>
  <si>
    <t>GO:0016020;GO:0030424;GO:0030425;GO:0031982;GO:0031988;GO:0042995;GO:0043005;GO:0043226;GO:0043227;GO:0043230;GO:0044421;GO:0044464;GO:0065010;GO:0070062</t>
  </si>
  <si>
    <t>D4ACG7</t>
  </si>
  <si>
    <t>Cpne6</t>
  </si>
  <si>
    <t>tr|D4ACG7|D4ACG7_RAT Copine 6 OS=Rattus norvegicus OX=10116 GN=Cpne6 PE=1 SV=2</t>
  </si>
  <si>
    <t>biological regulation;cell surface receptor linked signaling pathway;cellular component organization;cellular component organization or biogenesis;cellular macromolecule metabolic process;cellular membrane organization;cellular metabolic process;cellular process;cellular protein metabolic process;cellular response to stimulus;endocytosis;establishment of localization;macromolecule metabolic process;macromolecule modification;membrane invagination;membrane organization;metabolic process;peptidyl-amino acid modification;peptidyl-serine modification;peptidyl-serine phosphorylation;phosphate-containing compound metabolic process;phosphorus metabolic process;phosphorylation;primary metabolic process;protein autophosphorylation;protein metabolic process;protein modification process;protein phosphorylation;regulation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transduction;transport;vesicle-mediated transport;Wnt receptor signaling pathway</t>
  </si>
  <si>
    <t>adenyl nucleotide binding;adenyl ribonucleotide binding;ATP binding;binding;catalytic activity;cation binding;glycoprotein binding;ion binding;kinase activity;magnesium ion binding;metal ion binding;nucleotide binding;peptide binding;phosphoprotein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</si>
  <si>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part;cytoplasm;intracellular membrane-bounded organelle;intracellular organelle;intracellular part;membrane;membrane-bounded organelle;nucleus;organelle</t>
  </si>
  <si>
    <t>Hedgehog signaling pathway</t>
  </si>
  <si>
    <t>GO:0006464;GO:0006468;GO:0006793;GO:0006796;GO:0006810;GO:0006897;GO:0007165;GO:0007166;GO:0008152;GO:0008360;GO:0009987;GO:0010324;GO:0016043;GO:0016044;GO:0016055;GO:0016192;GO:0016310;GO:0018105;GO:0018193;GO:0018209;GO:0019538;GO:0022603;GO:0022604;GO:0043170;GO:0043412;GO:0044237;GO:0044238;GO:0044260;GO:0044267;GO:0046777;GO:0050789;GO:0050793;GO:0050794;GO:0050896;GO:0051128;GO:0051234;GO:0051716;GO:0061024;GO:0065007;GO:0065008;GO:0071840</t>
  </si>
  <si>
    <t>GO:0000166;GO:0000287;GO:0001948;GO:0003824;GO:0004672;GO:0004674;GO:0005488;GO:0005515;GO:0005524;GO:0016301;GO:0016740;GO:0016772;GO:0016773;GO:0017076;GO:0030554;GO:0032553;GO:0032555;GO:0032559;GO:0035639;GO:0042277;GO:0043167;GO:0043169;GO:0046872;GO:0051219</t>
  </si>
  <si>
    <t>GO:0005634;GO:0005737;GO:0016020;GO:0043226;GO:0043227;GO:0043229;GO:0043231;GO:0044424;GO:0044464</t>
  </si>
  <si>
    <t>ko04340</t>
  </si>
  <si>
    <t>Q62763;Q62762</t>
  </si>
  <si>
    <t>Casein kinase I isoform gamma-3;Casein kinase I isoform gamma-2</t>
  </si>
  <si>
    <t>Csnk1g3;Csnk1g2</t>
  </si>
  <si>
    <t>sp|Q62763|KC1G3_RAT Casein kinase I isoform gamma-3 OS=Rattus norvegicus OX=10116 GN=Csnk1g3 PE=1 SV=1;sp|Q62762|KC1G2_RAT Casein kinase I isoform gamma-2 OS=Rattus norvegicus OX=10116 GN=Csnk1g2 PE=2 SV=2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</si>
  <si>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stimulus;cytoskeleton organization;glycerolipid metabolic process;glycerophospholipid metabolic process;inositol lipid-mediated signaling;intracellular signal transduction;lipid metabolic process;lipid modification;lipid phosphorylation;metabolic process;organelle organization;organophosphate metabolic process;phosphate-containing compound metabolic process;phosphatidylinositol metabolic process;phosphatidylinositol phosphorylation;phosphatidylinositol-mediated signaling;phospholipid metabolic process;phosphorus metabolic process;phosphorylation;primary metabolic process;regulation of biological process;regulation of cellular process;response to stimulus;signal transduction</t>
  </si>
  <si>
    <t>1-phosphatidylinositol 4-kinase activity;adenyl nucleotide binding;adenyl ribonucleotide binding;ATP binding;binding;catalytic activity;inositol or phosphatidylinositol kinase activity;kinase activity;lipid kinase activity;nucleotide binding;phosphatidylinositol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</si>
  <si>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part;cytoplasmic vesicle membrane;cytoplasmic vesicle part;Golgi apparatus part;Golgi membrane;Golgi-associated vesicle membrane;intracellular organelle part;intracellular part;membrane;organelle membrane;organelle part;plasma membrane;vesicle membrane</t>
  </si>
  <si>
    <t>GO:0006629;GO:0006644;GO:0006650;GO:0006793;GO:0006796;GO:0006996;GO:0007010;GO:0007165;GO:0008152;GO:0009987;GO:0016043;GO:0016310;GO:0019637;GO:0030029;GO:0030036;GO:0030258;GO:0035556;GO:0044237;GO:0044238;GO:0044255;GO:0046486;GO:0046488;GO:0046834;GO:0046854;GO:0048015;GO:0048017;GO:0050789;GO:0050794;GO:0050896;GO:0051716;GO:0065007;GO:0071840;GO:0071841;GO:0071842</t>
  </si>
  <si>
    <t>GO:0000166;GO:0001727;GO:0003824;GO:0004428;GO:0004430;GO:0005488;GO:0005524;GO:0016301;GO:0016740;GO:0016772;GO:0016773;GO:0017076;GO:0030554;GO:0032553;GO:0032555;GO:0032559;GO:0035639;GO:0052742</t>
  </si>
  <si>
    <t>GO:0000139;GO:0005886;GO:0012506;GO:0016020;GO:0030659;GO:0030660;GO:0031090;GO:0044422;GO:0044424;GO:0044431;GO:0044433;GO:0044444;GO:0044446;GO:0044464</t>
  </si>
  <si>
    <t>O08662</t>
  </si>
  <si>
    <t>Phosphatidylinositol 4-kinase alpha</t>
  </si>
  <si>
    <t>Pi4ka</t>
  </si>
  <si>
    <t>sp|O08662|PI4KA_RAT Phosphatidylinositol 4-kinase alpha OS=Rattus norvegicus OX=10116 GN=Pi4ka PE=1 SV=2</t>
  </si>
  <si>
    <t>response to chemical stimulus;response to endogenous stimulus;response to estradiol stimulus;response to estrogen stimulus;response to hormone stimulus;response to organic substance;response to progesterone stimulus;response to steroid hormone stimulus;response to stimulus</t>
  </si>
  <si>
    <t>cell body;cell part;cell projection;cytoplasmic part;cytoskeletal part;dendrite;endoplasmic reticulum;intracellular membrane-bounded organelle;intracellular organelle;intracellular organelle part;intracellular part;macromolecular complex;membrane-bounded organelle;microtubule;neuron projection;neuronal cell body;organelle;organelle part;protein complex;rough endoplasmic reticulum;smooth endoplasmic reticulum</t>
  </si>
  <si>
    <t>GO:0009719;GO:0009725;GO:0010033;GO:0032355;GO:0032570;GO:0042221;GO:0043627;GO:0048545;GO:0050896</t>
  </si>
  <si>
    <t>GO:0005783;GO:0005790;GO:0005791;GO:0005874;GO:0030425;GO:0032991;GO:0042995;GO:0043005;GO:0043025;GO:0043226;GO:0043227;GO:0043229;GO:0043231;GO:0043234;GO:0044297;GO:0044422;GO:0044424;GO:0044430;GO:0044444;GO:0044446;GO:0044464</t>
  </si>
  <si>
    <t>P15146</t>
  </si>
  <si>
    <t>Microtubule-associated protein 2</t>
  </si>
  <si>
    <t>Map2</t>
  </si>
  <si>
    <t>sp|P15146|MTAP2_RAT Microtubule-associated protein 2 OS=Rattus norvegicus OX=10116 GN=Map2 PE=1 SV=3</t>
  </si>
  <si>
    <t>biological regulation;posttranscriptional regulation of gene expression;protein stabilization;regulation of biological process;regulation of biological quality;regulation of gene expression;regulation of macromolecule metabolic process;regulation of metabolic process;regulation of protein stability</t>
  </si>
  <si>
    <t>cell part;cytoplasmic part;endosomal part;endosome;endosome membrane;integral to membrane;intracellular membrane-bounded organelle;intracellular organelle;intracellular organelle part;intracellular part;intrinsic to membrane;lysosomal membrane;lysosome;lytic vacuole;membrane;membrane part;membrane-bounded organelle;organelle;organelle membrane;organelle part;plasma membrane;vacuolar membrane;vacuolar part;vacuole</t>
  </si>
  <si>
    <t>GO:0010468;GO:0010608;GO:0019222;GO:0031647;GO:0050789;GO:0050821;GO:0060255;GO:0065007;GO:0065008</t>
  </si>
  <si>
    <t>GO:0000323;GO:0005764;GO:0005765;GO:0005768;GO:0005773;GO:0005774;GO:0005886;GO:0010008;GO:0016020;GO:0016021;GO:0031090;GO:0031224;GO:0043226;GO:0043227;GO:0043229;GO:0043231;GO:0044422;GO:0044424;GO:0044425;GO:0044437;GO:0044440;GO:0044444;GO:0044446;GO:0044464</t>
  </si>
  <si>
    <t>P17046</t>
  </si>
  <si>
    <t>Lysosome-associated membrane glycoprotein 2</t>
  </si>
  <si>
    <t>Lamp2</t>
  </si>
  <si>
    <t>sp|P17046|LAMP2_RAT Lysosome-associated membrane glycoprotein 2 OS=Rattus norvegicus OX=10116 GN=Lamp2 PE=1 SV=3</t>
  </si>
  <si>
    <t>anatomical structure development;biological regulation;cell differentiation;cellular developmental process;cellular macromolecule metabolic process;cellular metabolic process;cellular process;cellular protein metabolic process;developmental process;macromolecule metabolic process;macromolecule modification;metabolic process;nervous system development;phosphate-containing compound metabolic process;phosphorus metabolic process;phosphorylation;primary metabolic process;protein autophosphorylation;protein metabolic process;protein modification process;protein phosphorylation;regulation of biological process;regulation of biological quality;regulation of cell communication;regulation of cellular process;regulation of long-term neuronal synaptic plasticity;regulation of multicellular organismal process;regulation of neurological system process;regulation of neuronal synaptic plasticity;regulation of signaling;regulation of synaptic plasticity;regulation of synaptic transmission;regulation of system process;regulation of transmission of nerve impulse;response to chemical stimulus;response to hypoxia;response to oxidative stress;response to oxygen levels;response to stimulus;response to stress;system development</t>
  </si>
  <si>
    <t>adenyl nucleotide binding;adenyl ribonucleotide binding;ATP binding;binding;calmodulin-dependent protein kinase activity;catalytic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</si>
  <si>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part;endoplasmic reticulum membrane;endoplasmic reticulum part;intracellular organelle part;intracellular part;membrane;membrane part;organelle membrane;organelle part;sarcoplasmic reticulum membrane</t>
  </si>
  <si>
    <t>GO:0001666;GO:0006464;GO:0006468;GO:0006793;GO:0006796;GO:0006950;GO:0006979;GO:0007399;GO:0008152;GO:0009987;GO:0010646;GO:0016310;GO:0019538;GO:0023051;GO:0030154;GO:0031644;GO:0032502;GO:0042221;GO:0043170;GO:0043412;GO:0044057;GO:0044237;GO:0044238;GO:0044260;GO:0044267;GO:0046777;GO:0048167;GO:0048168;GO:0048169;GO:0048731;GO:0048856;GO:0048869;GO:0050789;GO:0050794;GO:0050804;GO:0050896;GO:0051239;GO:0051969;GO:0065007;GO:0065008;GO:0070482</t>
  </si>
  <si>
    <t>GO:0000166;GO:0003824;GO:0004672;GO:0004674;GO:0004683;GO:0005488;GO:0005524;GO:0016301;GO:0016740;GO:0016772;GO:0016773;GO:0017076;GO:0030554;GO:0032553;GO:0032555;GO:0032559;GO:0035639</t>
  </si>
  <si>
    <t>GO:0005789;GO:0016020;GO:0031090;GO:0033017;GO:0044422;GO:0044424;GO:0044425;GO:0044432;GO:0044444;GO:0044446;GO:0044464</t>
  </si>
  <si>
    <t>P11730</t>
  </si>
  <si>
    <t>Calcium/calmodulin-dependent protein kinase type II subunit gamma</t>
  </si>
  <si>
    <t>Camk2g</t>
  </si>
  <si>
    <t>sp|P11730|KCC2G_RAT Calcium/calmodulin-dependent protein kinase type II subunit gamma OS=Rattus norvegicus OX=10116 GN=Camk2g PE=1 SV=1</t>
  </si>
  <si>
    <t>catabolic process;lipid catabolic process;lipid metabolic process;metabolic process;primary metabolic process</t>
  </si>
  <si>
    <t>catalytic activity;hydrolase activity;hydrolase activity, acting on ester bonds;lipase activity;NAPE-specific phospholipase D activity;phospholipase activity;phospholipase D activity;phosphoric diester hydrolase activity;phosphoric ester hydrolase activity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</si>
  <si>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part;vesicle</t>
  </si>
  <si>
    <t>GO:0006629;GO:0008152;GO:0009056;GO:0016042;GO:0044238</t>
  </si>
  <si>
    <t>GO:0003824;GO:0004620;GO:0004630;GO:0008081;GO:0016298;GO:0016787;GO:0016788;GO:0042578;GO:0070290</t>
  </si>
  <si>
    <t>GO:0005789;GO:0016020;GO:0016021;GO:0031090;GO:0031224;GO:0031982;GO:0031988;GO:0043226;GO:0043227;GO:0043230;GO:0044421;GO:0044422;GO:0044424;GO:0044425;GO:0044432;GO:0044444;GO:0044446;GO:0044464;GO:0065010;GO:0070062</t>
  </si>
  <si>
    <t>Q5FVH2</t>
  </si>
  <si>
    <t>Phospholipase D3</t>
  </si>
  <si>
    <t>Pld3</t>
  </si>
  <si>
    <t>sp|Q5FVH2|PLD3_RAT Phospholipase D3 OS=Rattus norvegicus OX=10116 GN=Pld3 PE=1 SV=1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</si>
  <si>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Golgi;transcytosis;transport;vesicle-mediated transport</t>
  </si>
  <si>
    <t>cell part;cytoplasmic part;cytosol;endosome;extracellular membrane-bounded organelle;extracellular organelle;extracellular region part;extracellular vesicular exosome;intracellular membrane-bounded organelle;intracellular organelle;intracellular organelle part;intracellular part;late endosome;lysosomal membrane;macromolecular complex;membrane;membrane part;membrane-bounded organelle;membrane-bounded vesicle;organelle;organelle membrane;organelle part;protein complex;retromer complex;vacuolar membrane;vacuolar part;vesicle</t>
  </si>
  <si>
    <t>GO:0006810;GO:0006886;GO:0009987;GO:0015031;GO:0016192;GO:0016197;GO:0042147;GO:0045056;GO:0045184;GO:0046907;GO:0051234;GO:0051649</t>
  </si>
  <si>
    <t>GO:0005765;GO:0005768;GO:0005770;GO:0005774;GO:0005829;GO:0016020;GO:0030904;GO:0031090;GO:0031982;GO:0031988;GO:0032991;GO:0043226;GO:0043227;GO:0043229;GO:0043230;GO:0043231;GO:0043234;GO:0044421;GO:0044422;GO:0044424;GO:0044425;GO:0044437;GO:0044444;GO:0044446;GO:0044464;GO:0065010;GO:0070062</t>
  </si>
  <si>
    <t>G3V8A5</t>
  </si>
  <si>
    <t>Vps35</t>
  </si>
  <si>
    <t>tr|G3V8A5|G3V8A5_RAT Vacuolar protein sorting-associated protein 35 OS=Rattus norvegicus OX=10116 GN=Vps35 PE=1 SV=1</t>
  </si>
  <si>
    <t>apoptosis;biological regulation;cell death;cell projection organization;cellular component organization;cellular component organization at cellular level;cellular component organization or biogenesis;cellular component organization or biogenesis at cellular level;cellular localization;cellular process;death;establishment of localization;localization;mitochondrion distribution;mitochondrion localization;mitochondrion organization;negative regulation of biological process;negative regulation of cellular amine metabolic process;negative regulation of cellular amino acid metabolic process;negative regulation of cellular metabolic process;negative regulation of cellular process;negative regulation of glutamate metabolic process;negative regulation of metabolic process;negative regulation of nitrogen compound metabolic process;neuron projection development;organelle localization;organelle organization;programmed cell death;regulation of biological process;regulation of cellular amine metabolic process;regulation of cellular amino acid metabolic process;regulation of cellular ketone metabolic process;regulation of cellular metabolic process;regulation of cellular process;regulation of glutamate metabolic process;regulation of glutamine family amino acid metabolic process;regulation of localization;regulation of metabolic process;regulation of nitrogen compound metabolic process;regulation of primary metabolic process;regulation of protein localization;transport</t>
  </si>
  <si>
    <t>binding;protein binding;protein domain specific binding;WW domain binding</t>
  </si>
  <si>
    <t>axon;cell junction;cell part;cell projection;cytoplasm;cytoplasmic part;dendrite;intracellular organelle part;intracellular part;membrane;mitochondrial membrane;mitochondrial part;neuron projection;organelle membrane;organelle part;synapse</t>
  </si>
  <si>
    <t>GO:0000820;GO:0006521;GO:0006810;GO:0006915;GO:0006996;GO:0007005;GO:0008219;GO:0009892;GO:0009987;GO:0010565;GO:0012501;GO:0016043;GO:0016265;GO:0019222;GO:0030030;GO:0031175;GO:0031323;GO:0031324;GO:0032879;GO:0032880;GO:0033238;GO:0033239;GO:0045763;GO:0048311;GO:0048519;GO:0048523;GO:0050789;GO:0050794;GO:0051171;GO:0051172;GO:0051179;GO:0051234;GO:0051640;GO:0051641;GO:0051646;GO:0065007;GO:0071840;GO:0071841;GO:0071842;GO:0080090;GO:2000211;GO:2000212</t>
  </si>
  <si>
    <t>GO:0005488;GO:0005515;GO:0019904;GO:0050699</t>
  </si>
  <si>
    <t>GO:0005737;GO:0016020;GO:0030054;GO:0030424;GO:0030425;GO:0031090;GO:0031966;GO:0042995;GO:0043005;GO:0044422;GO:0044424;GO:0044429;GO:0044444;GO:0044446;GO:0044464;GO:0045202</t>
  </si>
  <si>
    <t>Q1M168</t>
  </si>
  <si>
    <t>Caytaxin</t>
  </si>
  <si>
    <t>Atcay</t>
  </si>
  <si>
    <t>sp|Q1M168|ATCAY_RAT Caytaxin OS=Rattus norvegicus OX=10116 GN=Atcay PE=1 SV=1</t>
  </si>
  <si>
    <t>biological regulation;cellular process;establishment of localization;establishment of protein localization;positive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</si>
  <si>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binding;cation binding;enzyme activator activity;enzyme regulator activity;GTPase activator activity;GTPase regulator activity;ion binding;metal ion binding;nucleoside-triphosphatase regulator activity;transition metal ion binding;zinc ion binding</t>
  </si>
  <si>
    <t>cell part;cytoplasmic part;Golgi apparatus part;Golgi membrane;intracellular organelle part;intracellular part;membrane;organelle membrane;organelle part;synapse</t>
  </si>
  <si>
    <t>GO:0006140;GO:0006810;GO:0009894;GO:0009987;GO:0015031;GO:0016192;GO:0019219;GO:0019222;GO:0030811;GO:0031323;GO:0031329;GO:0033121;GO:0033124;GO:0043085;GO:0043087;GO:0043547;GO:0044093;GO:0045184;GO:0050789;GO:0050790;GO:0050794;GO:0051171;GO:0051234;GO:0051336;GO:0051345;GO:0065007;GO:0065009;GO:0080090</t>
  </si>
  <si>
    <t>GO:0005096;GO:0005488;GO:0008047;GO:0008270;GO:0030234;GO:0030695;GO:0043167;GO:0043169;GO:0046872;GO:0046914;GO:0060589</t>
  </si>
  <si>
    <t>GO:0000139;GO:0016020;GO:0031090;GO:0044422;GO:0044424;GO:0044431;GO:0044444;GO:0044446;GO:0044464;GO:0045202</t>
  </si>
  <si>
    <t>Q62848</t>
  </si>
  <si>
    <t>ADP-ribosylation factor GTPase-activating protein 1</t>
  </si>
  <si>
    <t>Arfgap1</t>
  </si>
  <si>
    <t>sp|Q62848|ARFG1_RAT ADP-ribosylation factor GTPase-activating protein 1 OS=Rattus norvegicus OX=10116 GN=Arfgap1 PE=1 SV=1</t>
  </si>
  <si>
    <t>A0A0G2JTR4</t>
  </si>
  <si>
    <t>Abr</t>
  </si>
  <si>
    <t>tr|A0A0G2JTR4|A0A0G2JTR4_RAT ABR, RhoGEF and GTPase-activating protein OS=Rattus norvegicus OX=10116 GN=Abr PE=1 SV=1</t>
  </si>
  <si>
    <t>establishment of localization;establishment of localization in cell;establishment of protein localization;intracellular protein transport;intracellular transport;nuclear transport;nucleocytoplasmic transport;protein transport;transport</t>
  </si>
  <si>
    <t>binding;cytoskeletal protein binding;kinesin binding;protein binding;protein complex binding;protein transporter activity;substrate-specific transporter activity;transporter activity</t>
  </si>
  <si>
    <t>cell part;cytoplasm;intracellular organelle part;intracellular part;macromolecular complex;membrane part;nuclear part;nuclear pore;organelle part;pore complex;protein complex</t>
  </si>
  <si>
    <t>GO:0006810;GO:0006886;GO:0006913;GO:0015031;GO:0045184;GO:0046907;GO:0051169;GO:0051234;GO:0051649</t>
  </si>
  <si>
    <t>GO:0005215;GO:0005488;GO:0005515;GO:0008092;GO:0008565;GO:0019894;GO:0022892;GO:0032403</t>
  </si>
  <si>
    <t>GO:0005643;GO:0005737;GO:0032991;GO:0043234;GO:0044422;GO:0044424;GO:0044425;GO:0044428;GO:0044446;GO:0044464;GO:0046930</t>
  </si>
  <si>
    <t>P52296</t>
  </si>
  <si>
    <t>Importin subunit beta-1</t>
  </si>
  <si>
    <t>Kpnb1</t>
  </si>
  <si>
    <t>sp|P52296|IMB1_RAT Importin subunit beta-1 OS=Rattus norvegicus OX=10116 GN=Kpnb1 PE=1 SV=1</t>
  </si>
  <si>
    <t>biological regulation;cell differentiation;cellular developmental process;cellular macromolecule metabolic process;cellular metabolic process;cellular process;cellular protein metabolic process;dephosphorylation;developmental process;glial cell differentiation;macromolecule metabolic process;macromolecule modification;metabolic process;oligodendrocyte differentiation;peptidyl-tyrosine dephosphorylation;phosphate-containing compound metabolic process;phosphorus metabolic process;positive regulation of biological process;positive regulation of cell development;positive regulation of cell differentiation;positive regulation of cellular process;positive regulation of developmental process;positive regulation of glial cell differentiation;positive regulation of gliogenesis;positive regulation of neurogenesis;positive regulation of oligodendrocyte differentiation;primary metabolic process;protein dephosphorylation;protein metabolic process;protein modification process;regulation of biological process;regulation of cell development;regulation of cell differentiation;regulation of cellular process;regulation of developmental process;regulation of glial cell differentiation;regulation of gliogenesis;regulation of multicellular organismal development;regulation of multicellular organismal process;regulation of nervous system development;regulation of neurogenesis;regulation of oligodendrocyte differentiation</t>
  </si>
  <si>
    <t>binding;catalytic activity;hydrolase activity;hydrolase activity, acting on ester bonds;phosphatase activity;phosphoprotein phosphatase activity;phosphoric ester hydrolase activity;protein binding;protein complex binding;protein tyrosine phosphatase activity</t>
  </si>
  <si>
    <t>cell part;integral to membrane;intracellular membrane-bounded organelle;intracellular organelle;intracellular part;intrinsic to membrane;membrane;membrane part;membrane-bounded organelle;organelle;plasma membrane</t>
  </si>
  <si>
    <t>GO:0006464;GO:0006470;GO:0006793;GO:0006796;GO:0008152;GO:0009987;GO:0010001;GO:0010720;GO:0014013;GO:0014015;GO:0016311;GO:0019538;GO:0030154;GO:0032502;GO:0035335;GO:0043170;GO:0043412;GO:0044237;GO:0044238;GO:0044260;GO:0044267;GO:0045595;GO:0045597;GO:0045685;GO:0045687;GO:0048518;GO:0048522;GO:0048709;GO:0048713;GO:0048714;GO:0048869;GO:0050767;GO:0050769;GO:0050789;GO:0050793;GO:0050794;GO:0051094;GO:0051239;GO:0051960;GO:0060284;GO:0065007;GO:2000026</t>
  </si>
  <si>
    <t>GO:0003824;GO:0004721;GO:0004725;GO:0005488;GO:0005515;GO:0016787;GO:0016788;GO:0016791;GO:0032403;GO:0042578</t>
  </si>
  <si>
    <t>GO:0005886;GO:0016020;GO:0016021;GO:0031224;GO:0043226;GO:0043227;GO:0043229;GO:0043231;GO:0044424;GO:0044425;GO:0044464</t>
  </si>
  <si>
    <t>Q03348</t>
  </si>
  <si>
    <t>Receptor-type tyrosine-protein phosphatase alpha</t>
  </si>
  <si>
    <t>Ptpra</t>
  </si>
  <si>
    <t>sp|Q03348|PTPRA_RAT Receptor-type tyrosine-protein phosphatase alpha OS=Rattus norvegicus OX=10116 GN=Ptpra PE=1 SV=1</t>
  </si>
  <si>
    <t>adherens junction;anchoring junction;cell junction;cell part;cell-substrate adherens junction;cell-substrate junction;cytoplasmic part;cytosolic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vesicle;mitochondrion;non-membrane-bounded organelle;nuclear part;nucleolus;organelle;organelle part;ribonucleoprotein complex;vesicle</t>
  </si>
  <si>
    <t>GO:0005730;GO:0005739;GO:0005912;GO:0005924;GO:0005925;GO:0015934;GO:0016020;GO:0022625;GO:0030054;GO:0030055;GO:0030529;GO:0031982;GO:0031988;GO:0032991;GO:0043226;GO:0043227;GO:0043228;GO:0043229;GO:0043230;GO:0043231;GO:0043232;GO:0044421;GO:0044422;GO:0044424;GO:0044428;GO:0044444;GO:0044446;GO:0044464;GO:0065010;GO:0070062;GO:0070161</t>
  </si>
  <si>
    <t>P62907;F1LYQ7</t>
  </si>
  <si>
    <t>P62907</t>
  </si>
  <si>
    <t>60S ribosomal protein L10a</t>
  </si>
  <si>
    <t>Rpl10a</t>
  </si>
  <si>
    <t>sp|P62907|RL10A_RAT 60S ribosomal protein L10a OS=Rattus norvegicus OX=10116 GN=Rpl10a PE=1 SV=2</t>
  </si>
  <si>
    <t>biological adhesion;biosynthetic process;cell adhesion;cell differentiation;cell-cell adhesion;cellular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process;cleavage involved in rRNA processing;developmental process;endonucleolytic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3'-end of SSU-rRNA from (SSU-rRNA, 5.8S rRNA, LSU-rRNA);epithelial cell differentiation;establishment of localization;establishment of localization in cell;establishment of RNA localization;intracellular transport;macromolecular complex assembly;macromolecular complex subunit organization;macromolecule biosynthetic process;macromolecule metabolic process;metabolic process;ncRNA 3'-end processing;ncRNA metabolic process;ncRNA processing;nitrogen compound metabolic process;nuclear export;nuclear transport;nucleic acid metabolic process;nucleic acid phosphodiester bond hydrolysis;nucleic acid transport;nucleobase-containing compound metabolic process;nucleobase-containing compound transport;nucleocytoplasmic transport;primary metabolic process;protein metabolic process;ribonucleoprotein complex assembly;ribonucleoprotein complex subunit organization;ribosomal small subunit assembly;RNA 3'-end processing;RNA export from nucleus;RNA metabolic process;RNA processing;RNA transport;rRNA 3'-end processing;rRNA export from nucleus;rRNA metabolic process;rRNA processing;rRNA transport;translation;transport</t>
  </si>
  <si>
    <t>laminin receptor activity;receptor activity;structural constituent of ribosome;structural molecule activity</t>
  </si>
  <si>
    <t>90S preribosome;basement membrane;cell body;cell part;cytoplasm;cytoplasmic part;cytosol;cytosolic small ribosomal subunit;extracellular matrix;extracellular matrix part;extracellular region part;intracellular membrane-bounded organelle;intracellular organelle;intracellular organelle part;intracellular part;macromolecular complex;membrane;membrane-bounded organelle;neuronal cell body;nucleus;organelle;organelle part;plasma membrane;preribosome;ribonucleoprotein complex;small ribosomal subunit</t>
  </si>
  <si>
    <t>GO:0000028;GO:0000447;GO:0000461;GO:0000469;GO:0000478;GO:0000479;GO:0006139;GO:0006364;GO:0006396;GO:0006405;GO:0006407;GO:0006412;GO:0006807;GO:0006810;GO:0006913;GO:0007155;GO:0008152;GO:0009058;GO:0009059;GO:0009987;GO:0015931;GO:0016043;GO:0016070;GO:0016072;GO:0016337;GO:0019538;GO:0022607;GO:0022610;GO:0022618;GO:0030154;GO:0030855;GO:0031123;GO:0031125;GO:0032502;GO:0034470;GO:0034621;GO:0034622;GO:0034641;GO:0034645;GO:0034660;GO:0043170;GO:0043628;GO:0043933;GO:0044237;GO:0044238;GO:0044249;GO:0044260;GO:0044267;GO:0046907;GO:0048869;GO:0050657;GO:0050658;GO:0051029;GO:0051168;GO:0051169;GO:0051234;GO:0051236;GO:0051649;GO:0065003;GO:0071826;GO:0071840;GO:0071841;GO:0071842;GO:0071844;GO:0090304;GO:0090305</t>
  </si>
  <si>
    <t>GO:0003735;GO:0004872;GO:0005055;GO:0005198</t>
  </si>
  <si>
    <t>GO:0005604;GO:0005634;GO:0005737;GO:0005829;GO:0005886;GO:0015935;GO:0016020;GO:0022627;GO:0030529;GO:0030684;GO:0030686;GO:0031012;GO:0032991;GO:0043025;GO:0043226;GO:0043227;GO:0043229;GO:0043231;GO:0044297;GO:0044420;GO:0044421;GO:0044422;GO:0044424;GO:0044444;GO:0044446;GO:0044464</t>
  </si>
  <si>
    <t>P38983</t>
  </si>
  <si>
    <t>40S ribosomal protein SA</t>
  </si>
  <si>
    <t>Rpsa</t>
  </si>
  <si>
    <t>sp|P38983|RSSA_RAT 40S ribosomal protein SA OS=Rattus norvegicus OX=10116 GN=Rpsa PE=1 SV=3</t>
  </si>
  <si>
    <t>D4A249</t>
  </si>
  <si>
    <t>Mblac2</t>
  </si>
  <si>
    <t>tr|D4A249|D4A249_RAT Metallo-beta-lactamase domain-containing 2 OS=Rattus norvegicus OX=10116 GN=Mblac2 PE=1 SV=1</t>
  </si>
  <si>
    <t>anatomical structure development;anatomical structure formation involved in morphogenesis;biological regulation;brain development;cell proliferation;developmental process;neural precursor cell proliferation;neural tube closure;neuroblast proliferation;organ development;positive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neurogenesis;regulation of anatomical structure morphogenesis;regulation of axonogenesis;regulation of biological process;regulation of biological quality;regulation of cell development;regulation of cell differentiation;regulation of cell morphogenesis;regulation of cell morphogenesis involved in differentiation;regulation of cell projection organization;regulation of cell shape;regulation of cellular component organization;regulation of cellular metabolic process;regulation of cellular process;regulation of cellular protein metabolic process;regulation of developmental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protein metabolic process;regulation of protein modification process;regulation of protein phosphorylation;tube closure;tube formation</t>
  </si>
  <si>
    <t>cell part;cell surface;extracellular membrane-bounded organelle;extracellular organelle;extracellular region part;extracellular vesicular exosome;integral to membrane;integral to plasma membrane;intracellular;intrinsic to membrane;intrinsic to plasma membrane;membrane part;membrane-bounded organelle;membrane-bounded vesicle;organelle;plasma membrane part;vesicle</t>
  </si>
  <si>
    <t>GO:0001843;GO:0001932;GO:0007405;GO:0007420;GO:0008283;GO:0008360;GO:0010720;GO:0010769;GO:0010975;GO:0019220;GO:0019222;GO:0022603;GO:0022604;GO:0031323;GO:0031344;GO:0031346;GO:0031399;GO:0032268;GO:0032502;GO:0035148;GO:0042325;GO:0045595;GO:0045597;GO:0045664;GO:0048513;GO:0048518;GO:0048522;GO:0048646;GO:0048856;GO:0050767;GO:0050769;GO:0050770;GO:0050772;GO:0050789;GO:0050793;GO:0050794;GO:0051094;GO:0051128;GO:0051130;GO:0051174;GO:0051239;GO:0051246;GO:0051960;GO:0060255;GO:0060284;GO:0060606;GO:0061351;GO:0065007;GO:0065008;GO:0080090;GO:2000026</t>
  </si>
  <si>
    <t>GO:0005622;GO:0005887;GO:0009986;GO:0016021;GO:0031224;GO:0031226;GO:0031982;GO:0031988;GO:0043226;GO:0043227;GO:0043230;GO:0044421;GO:0044425;GO:0044459;GO:0044464;GO:0065010;GO:0070062</t>
  </si>
  <si>
    <t>D3ZQ57</t>
  </si>
  <si>
    <t>Plxnb2</t>
  </si>
  <si>
    <t>tr|D3ZQ57|D3ZQ57_RAT Plexin B2 OS=Rattus norvegicus OX=10116 GN=Plxnb2 PE=1 SV=1</t>
  </si>
  <si>
    <t>adult behavior;behavior;biological adhesion;biological regulation;cell adhesion;cell communication;cell-cell signaling;cellular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membrane organization;cellular process;cellular protein localization;chemical homeostasis;cognition;establishment of localization;establishment of localization in cell;gephyrin clustering;homeostatic process;ion homeostasis;learning;learning or memory;localization;macromolecular complex assembly;macromolecular complex subunit organization;macromolecule localization;membrane depolarization;membrane docking;membrane organization;multicellular organismal process;negative regulation of biological process;negative regulation of response to external stimulus;negative regulation of response to stimulus;neuroligin clustering;neurological system process;neuromuscular process;neuromuscular process controlling balance;neurotransmitter secretion;neurotransmitter transport;positive regulation of biological process;positive regulation of cell communication;positive regulation of cellular component biogenesis;positive regulation of cellular component organization;positive regulation of cellular process;positive regulation of developmental process;positive regulation of excitatory postsynaptic membrane potential;positive regulation of membrane potential;positive regulation of multicellular organismal process;positive regulation of nervous system development;positive regulation of neurological system process;positive regulation of signaling;positive regulation of synapse assembly;positive regulation of synapse maturation;positive regulation of synaptic transmission;positive regulation of synaptic transmission, glutamatergic;positive regulation of transmission of nerve impulse;postsynaptic density protein 95 clustering;postsynaptic membrane assembly;postsynaptic membrane organization;prepulse inhibition;protein complex assembly;protein complex subunit organization;protein heterooligomerization;protein heterotetramerization;protein localization;protein localization in membrane;protein oligomerization;protein tetramerization;regulation of behavior;regulation of biological process;regulation of biological quality;regulation of cell communication;regulation of cellular component biogenesis;regulation of cellular component organization;regulation of cellular process;regulation of developmental process;regulation of excitatory postsynaptic membrane potential;regulation of grooming behavior;regulation of membrane potential;regulation of multicellular organismal development;regulation of multicellular organismal process;regulation of nervous system development;regulation of neurological system process;regulation of neurotransmitter levels;regulation of postsynaptic membrane potential;regulation of response to external stimulus;regulation of response to stimulus;regulation of signaling;regulation of synapse assembly;regulation of synapse maturation;regulation of synapse organization;regulation of synaptic transmission;regulation of synaptic transmission, glutamatergic;regulation of system process;regulation of transmission of nerve impulse;response to stimulus;secretion;secretion by cell;signal release;signaling;synapse assembly;synapse organization;synaptic transmission;system process;transport;vesicle docking;vesicle docking involved in exocytosis</t>
  </si>
  <si>
    <t>acetylcholine receptor binding;binding;calcium channel regulator activity;calcium ion binding;cation binding;cell adhesion molecule binding;channel regulator activity;ion binding;metal ion binding;neuroligin family protein binding;protein binding;receptor binding</t>
  </si>
  <si>
    <t>cell body;cell junction;cell part;cell surface;cytoplasmic part;endoplasmic reticulum;integral to membrane;intracellular membrane-bounded organelle;intracellular organelle;intracellular organelle part;intracellular part;intrinsic to membrane;membrane;membrane part;membrane-bounded organelle;neuronal cell body;nuclear membrane;nuclear part;organelle;organelle membrane;organelle part;plasma membrane;presynaptic membrane;synapse part;synaptic membrane;vesicle</t>
  </si>
  <si>
    <t>GO:0001505;GO:0001941;GO:0003008;GO:0006461;GO:0006810;GO:0006836;GO:0006873;GO:0006904;GO:0007154;GO:0007155;GO:0007267;GO:0007268;GO:0007269;GO:0007416;GO:0007610;GO:0007611;GO:0007612;GO:0008104;GO:0009987;GO:0010646;GO:0010647;GO:0016043;GO:0016044;GO:0019725;GO:0022406;GO:0022607;GO:0022610;GO:0023051;GO:0023052;GO:0023056;GO:0023061;GO:0030534;GO:0031644;GO:0031646;GO:0032101;GO:0032102;GO:0032501;GO:0032940;GO:0033036;GO:0034613;GO:0042391;GO:0042592;GO:0043933;GO:0044057;GO:0044087;GO:0044089;GO:0045838;GO:0046903;GO:0048278;GO:0048518;GO:0048519;GO:0048522;GO:0048583;GO:0048585;GO:0048878;GO:0050789;GO:0050793;GO:0050794;GO:0050795;GO:0050801;GO:0050804;GO:0050806;GO:0050807;GO:0050808;GO:0050877;GO:0050885;GO:0050890;GO:0050896;GO:0050905;GO:0051094;GO:0051128;GO:0051130;GO:0051179;GO:0051234;GO:0051239;GO:0051240;GO:0051259;GO:0051262;GO:0051290;GO:0051291;GO:0051641;GO:0051649;GO:0051899;GO:0051960;GO:0051962;GO:0051963;GO:0051965;GO:0051966;GO:0051968;GO:0051969;GO:0051971;GO:0055082;GO:0060078;GO:0060079;GO:0060134;GO:0061024;GO:0065003;GO:0065007;GO:0065008;GO:0070727;GO:0071822;GO:0071840;GO:0071841;GO:0071842;GO:0071844;GO:0072657;GO:0090128;GO:0090129;GO:0097104;GO:0097116;GO:0097118;GO:0097119;GO:2000026;GO:2000463;GO:2000821</t>
  </si>
  <si>
    <t>GO:0005102;GO:0005246;GO:0005488;GO:0005509;GO:0005515;GO:0016247;GO:0033130;GO:0043167;GO:0043169;GO:0046872;GO:0050839;GO:0097109</t>
  </si>
  <si>
    <t>GO:0005783;GO:0005886;GO:0009986;GO:0016020;GO:0016021;GO:0030054;GO:0031090;GO:0031224;GO:0031965;GO:0031982;GO:0042734;GO:0043025;GO:0043226;GO:0043227;GO:0043229;GO:0043231;GO:0044297;GO:0044422;GO:0044424;GO:0044425;GO:0044428;GO:0044444;GO:0044446;GO:0044456;GO:0044464;GO:0097060</t>
  </si>
  <si>
    <t>Q63372</t>
  </si>
  <si>
    <t>Neurexin-1</t>
  </si>
  <si>
    <t>Nrxn1</t>
  </si>
  <si>
    <t>sp|Q63372|NRX1A_RAT Neurexin-1 OS=Rattus norvegicus OX=10116 GN=Nrxn1 PE=1 SV=3</t>
  </si>
  <si>
    <t>biological regulation;cell differentiation;cell surface receptor linked signaling pathway;cellular component organization;cellular component organization or biogenesis;cellular developmental process;cellular membrane organization;cellular process;cellular response to stimulus;developmental process;endocytosis;establishment of localization;establishment of localization in cell;establishment of protein localization;G-protein coupled receptor protein signaling pathway;intracellular protein transport;intracellular transport;membrane invagination;membrane organization;multicellular organismal development;multicellular organismal process;neuropeptide signaling pathway;ossification;protein transport;regulation of biological process;regulation of cellular process;response to stimulus;signal transduction;transport;vesicle-mediated transport</t>
  </si>
  <si>
    <t>binding;G-protein coupled receptor activity;molecular transducer activity;neuropeptide binding;neuropeptide receptor activity;neurotensin receptor activity, G-protein coupled;neurotransmitter binding;neurotransmitter receptor activity;peptide binding;peptide receptor activity;peptide receptor activity, G-protein coupled;receptor activity;signal transducer activity;signaling receptor activity;transmembrane signaling receptor activity</t>
  </si>
  <si>
    <t>cell body;cell part;cell projection;cytoplasmic part;dendrite;endoplasmic reticulum membrane;endoplasmic reticulum part;endosomal part;endosome membrane;Golgi apparatus part;Golgi cisterna membrane;Golgi membrane;integral to membrane;intracellular membrane-bounded organelle;intracellular organelle;intracellular organelle part;intracellular part;intrinsic to membrane;lysosomal membrane;membrane;membrane part;membrane-bounded organelle;neuron projection;neuronal cell body;nuclear membrane;nuclear part;organelle;organelle membrane;organelle part;plasma membrane;vacuolar membrane;vacuolar part</t>
  </si>
  <si>
    <t>Lysosome;Neurotrophin signaling pathway</t>
  </si>
  <si>
    <t>GO:0001503;GO:0006810;GO:0006886;GO:0006897;GO:0007165;GO:0007166;GO:0007186;GO:0007218;GO:0007275;GO:0009987;GO:0010324;GO:0015031;GO:0016043;GO:0016044;GO:0016192;GO:0030154;GO:0032501;GO:0032502;GO:0045184;GO:0046907;GO:0048869;GO:0050789;GO:0050794;GO:0050896;GO:0051234;GO:0051649;GO:0051716;GO:0061024;GO:0065007;GO:0071840</t>
  </si>
  <si>
    <t>GO:0001653;GO:0004871;GO:0004872;GO:0004888;GO:0004930;GO:0005488;GO:0008188;GO:0008528;GO:0016492;GO:0030594;GO:0038023;GO:0042165;GO:0042277;GO:0042923;GO:0060089</t>
  </si>
  <si>
    <t>GO:0000139;GO:0005765;GO:0005774;GO:0005789;GO:0005886;GO:0010008;GO:0016020;GO:0016021;GO:0030425;GO:0031090;GO:0031224;GO:0031965;GO:0032580;GO:0042995;GO:0043005;GO:0043025;GO:0043226;GO:0043227;GO:0043229;GO:0043231;GO:0044297;GO:0044422;GO:0044424;GO:0044425;GO:0044428;GO:0044431;GO:0044432;GO:0044437;GO:0044440;GO:0044444;GO:0044446;GO:0044464</t>
  </si>
  <si>
    <t>ko04142;ko04722</t>
  </si>
  <si>
    <t>O54861</t>
  </si>
  <si>
    <t>Sortilin</t>
  </si>
  <si>
    <t>Sort1</t>
  </si>
  <si>
    <t>sp|O54861|SORT_RAT Sortilin OS=Rattus norvegicus OX=10116 GN=Sort1 PE=1 SV=3</t>
  </si>
  <si>
    <t>amine metabolic process;cellular amine metabolic process;cellular biogenic amine metabolic process;cellular metabolic process;cellular nitrogen compound metabolic process;cellular process;metabolic process;nitrogen compound metabolic process;nor-spermidine metabolic process;polyamine acetylation;polyamine metabolic process;putrescine acetylation;putrescine metabolic process;spermidine acetylation;spermidine metabolic process;spermine acetylation;spermine metabolic process</t>
  </si>
  <si>
    <t>acetyltransferase activity;catalytic activity;diamine N-acetyltransferase activity;N-acetyltransferase activity;N-acyltransferase activity;transferase activity;transferase activity, transferring acyl groups;transferase activity, transferring acyl groups other than amino-acyl groups</t>
  </si>
  <si>
    <t>GO:0006576;GO:0006595;GO:0006807;GO:0008152;GO:0008215;GO:0008216;GO:0009308;GO:0009445;GO:0009987;GO:0032917;GO:0032918;GO:0032919;GO:0032920;GO:0034641;GO:0044106;GO:0044237;GO:0046204</t>
  </si>
  <si>
    <t>GO:0003824;GO:0004145;GO:0008080;GO:0016407;GO:0016410;GO:0016740;GO:0016746;GO:0016747</t>
  </si>
  <si>
    <t>D3Z9J8</t>
  </si>
  <si>
    <t>Sat2</t>
  </si>
  <si>
    <t>tr|D3Z9J8|D3Z9J8_RAT Spermidine/spermine N1-acetyl transferase 2 (Predicted), isoform CRA_a OS=Rattus norvegicus OX=10116 GN=Sat2 PE=1 SV=1</t>
  </si>
  <si>
    <t>binding;cytoskeletal protein binding;molecular transducer activity;protein binding;signal transducer activity;spectrin binding</t>
  </si>
  <si>
    <t>cell body;cell part;cell projection;extracellular membrane-bounded organelle;extracellular organelle;extracellular region part;extracellular vesicular exosome;membrane-bounded organelle;membrane-bounded vesicle;neuron projection;organelle;vesicle</t>
  </si>
  <si>
    <t>GO:0004871;GO:0005488;GO:0005515;GO:0008092;GO:0030507;GO:0060089</t>
  </si>
  <si>
    <t>GO:0031982;GO:0031988;GO:0042995;GO:0043005;GO:0043226;GO:0043227;GO:0043230;GO:0044297;GO:0044421;GO:0044464;GO:0065010;GO:0070062</t>
  </si>
  <si>
    <t>P52287</t>
  </si>
  <si>
    <t>Guanine nucleotide-binding protein G(I)/G(S)/G(T) subunit beta-3</t>
  </si>
  <si>
    <t>Gnb3</t>
  </si>
  <si>
    <t>sp|P52287|GBB3_RAT Guanine nucleotide-binding protein G(I)/G(S)/G(T) subunit beta-3 OS=Rattus norvegicus OX=10116 GN=Gnb3 PE=1 SV=1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</si>
  <si>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process involved in reproduction;cellular protein metabolic process;macromolecule metabolic process;metabolic process;pore complex assembly;primary metabolic process;protein folding;protein metabolic process;reproductive process;sperm-egg recognition</t>
  </si>
  <si>
    <t>aggresome;cell body;cell part;centrosome;chaperonin-containing T-complex;cytoplasmic part;cytoskeletal part;cytoskeleton;cytosolic part;extracellular membrane-bounded organelle;extracellular organelle;extracellular region part;extracellular vesicular exosome;inclusion body;intermediate filament cytoskeleton;intracellular non-membrane-bounded organelle;intracellular organelle;intracellular organelle part;intracellular part;macromolecular complex;membrane-bounded organelle;membrane-bounded vesicle;microtubule;microtubule organizing center;non-membrane-bounded organelle;organelle;organelle part;protein complex;vesicle</t>
  </si>
  <si>
    <t>GO:0006457;GO:0007339;GO:0008037;GO:0008152;GO:0009987;GO:0009988;GO:0016043;GO:0019538;GO:0022414;GO:0022607;GO:0035036;GO:0043170;GO:0044237;GO:0044238;GO:0044260;GO:0044267;GO:0046931;GO:0048610;GO:0071840;GO:0071841;GO:0071842;GO:0071844</t>
  </si>
  <si>
    <t>GO:0005813;GO:0005815;GO:0005832;GO:0005856;GO:0005874;GO:0016234;GO:0016235;GO:0031982;GO:0031988;GO:0032991;GO:0043226;GO:0043227;GO:0043228;GO:0043229;GO:0043230;GO:0043232;GO:0043234;GO:0044297;GO:0044421;GO:0044422;GO:0044424;GO:0044430;GO:0044444;GO:0044445;GO:0044446;GO:0044464;GO:0045111;GO:0065010;GO:0070062</t>
  </si>
  <si>
    <t>D4ACB8</t>
  </si>
  <si>
    <t>Cct8</t>
  </si>
  <si>
    <t>tr|D4ACB8|D4ACB8_RAT Chaperonin subunit 8 (Theta) (Predicted), isoform CRA_a OS=Rattus norvegicus OX=10116 GN=Cct8 PE=1 SV=1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</si>
  <si>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organization;establishment of localization;establishment of localization in cell;establishment of protein localization;intracellular protein transmembrane transport;intracellular protein transport;intracellular transport;macromolecular complex assembly;macromolecular complex subunit organization;maintenance of location;maintenance of location in cell;maintenance of protein location;maintenance of protein location in cell;microtubule anchoring;microtubule cytoskeleton organization;microtubule-based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binding;negative regulation of RNA metabolic process;negative regulation of sequence-specific DNA binding transcription factor activity;negative regulation of transcription, DNA-dependent;organelle organization;peroxisome organization;protein complex assembly;protein complex subunit organization;protein homooligomerization;protein import into peroxisome matrix, docking;protein import into peroxisome matrix, translocation;protein oligomerization;protein transmembrane transport;protein transport;regulation of binding;regulation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sequence-specific DNA binding transcription factor activity;regulation of transcription, DNA-dependent;transmembrane transport;transport</t>
  </si>
  <si>
    <t>protein binding transcription factor activity;transcription cofactor activity;transcription corepressor activity;transcription factor binding transcription factor activity</t>
  </si>
  <si>
    <t>cell part;cytoplasmic part;integral to membrane;intracellular membrane-bounded organelle;intracellular non-membrane-bounded organelle;intracellular organelle;intracellular organelle part;intracellular part;intrinsic to membrane;macromolecular complex;membrane;membrane part;membrane-bounded organelle;microbody;microbody membrane;microbody part;non-membrane-bounded organelle;nuclear part;nucleolus;organelle;organelle membrane;organelle part;peroxisomal membrane;peroxisomal part;peroxisome;protein complex</t>
  </si>
  <si>
    <t>GO:0000226;GO:0006355;GO:0006461;GO:0006810;GO:0006886;GO:0006996;GO:0007010;GO:0007017;GO:0007031;GO:0009889;GO:0009890;GO:0009892;GO:0009987;GO:0010468;GO:0010556;GO:0010558;GO:0010605;GO:0010629;GO:0015031;GO:0016043;GO:0016560;GO:0016561;GO:0019219;GO:0019222;GO:0022607;GO:0031323;GO:0031324;GO:0031326;GO:0031327;GO:0032091;GO:0032507;GO:0034453;GO:0034621;GO:0034622;GO:0043393;GO:0043433;GO:0043623;GO:0043933;GO:0044092;GO:0045184;GO:0045185;GO:0045892;GO:0045934;GO:0046907;GO:0048519;GO:0048523;GO:0050789;GO:0050794;GO:0051090;GO:0051098;GO:0051100;GO:0051171;GO:0051172;GO:0051234;GO:0051235;GO:0051252;GO:0051253;GO:0051259;GO:0051260;GO:0051649;GO:0051651;GO:0055085;GO:0060255;GO:0065002;GO:0065003;GO:0065007;GO:0065008;GO:0065009;GO:0071806;GO:0071822;GO:0071840;GO:0071841;GO:0071842;GO:0071844;GO:0080090;GO:2000112;GO:2000113</t>
  </si>
  <si>
    <t>GO:0000988;GO:0000989;GO:0003712;GO:0003714</t>
  </si>
  <si>
    <t>GO:0005730;GO:0005777;GO:0005778;GO:0016020;GO:0016021;GO:0031090;GO:0031224;GO:0031903;GO:0032991;GO:0042579;GO:0043226;GO:0043227;GO:0043228;GO:0043229;GO:0043231;GO:0043232;GO:0043234;GO:0044422;GO:0044424;GO:0044425;GO:0044428;GO:0044438;GO:0044439;GO:0044444;GO:0044446;GO:0044464</t>
  </si>
  <si>
    <t>Q642G4</t>
  </si>
  <si>
    <t>Peroxisomal membrane protein PEX14</t>
  </si>
  <si>
    <t>Pex14</t>
  </si>
  <si>
    <t>sp|Q642G4|PEX14_RAT Peroxisomal membrane protein PEX14 OS=Rattus norvegicus OX=10116 GN=Pex14 PE=1 SV=1</t>
  </si>
  <si>
    <t>axon extension;behavior;behavioral interaction between organisms;biological adhesion;biological regulation;cell adhesion;cell growth;cell-cell adhesion;cellular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membrane organization;cellular process;chemical homeostasis;developmental cell growth;developmental growth;developmental growth involved in morphogenesis;developmental process;endocytosis;establishment of localization;growth;homeostatic process;ion homeostasis;membrane depolarization;membrane hyperpolarization;membrane invagination;membrane organization;metabolic process;multicellular organismal process;multi-organism process;neurological system process;neuron cell-cell adhesion;positive regulation of alpha-amino-3-hydroxy-5-methyl-4-isoxazole propionate selective glutamate receptor activity;positive regulation of biological process;positive regulation of cell communication;positive regulation of cellular component biogenesis;positive regulation of cellular component organization;positive regulation of cellular process;positive regulation of dendritic spine development;positive regulation of developmental process;positive regulation of excitatory postsynaptic membrane potential;positive regulation of inhibitory postsynaptic membrane potential;positive regulation of membrane potential;positive regulation of molecular function;positive regulation of multicellular organismal process;positive regulation of nervous system development;positive regulation of neurological system process;positive regulation of receptor activity;positive regulation of signaling;positive regulation of synapse assembly;positive regulation of synaptic transmission;positive regulation of synaptic transmission, glutamatergic;positive regulation of transmission of nerve impulse;postsynaptic membrane assembly;postsynaptic membrane organization;presynaptic membrane assembly;presynaptic membrane organization;receptor-mediated endocytosis;regulation of alpha-amino-3-hydroxy-5-methyl-4-isoxazole propionate selective glutamate receptor activity;regulation of anatomical structure morphogenesis;regulation of biological process;regulation of biological quality;regulation of cell communication;regulation of cell development;regulation of cell differentiation;regulation of cell morphogenesis;regulation of cell morphogenesis involved in differentiation;regulation of cell projection organization;regulation of cellular component biogenesis;regulation of cellular component organization;regulation of cellular process;regulation of dendrite development;regulation of dendrite morphogenesis;regulation of dendritic spine development;regulation of dendritic spine morphogenesis;regulation of developmental process;regulation of excitatory postsynaptic membrane potential;regulation of inhibitory postsynaptic membrane potential;regulation of membrane potential;regulation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N-methyl-D-aspartate selective glutamate receptor activity;regulation of postsynaptic membrane potential;regulation of receptor activity;regulation of respiratory gaseous exchange;regulation of respiratory gaseous exchange by neurological system process;regulation of respiratory system process;regulation of response to stimulus;regulation of signal transduction;regulation of signaling;regulation of synapse assembly;regulation of synapse organization;regulation of synaptic transmission;regulation of synaptic transmission, glutamatergic;regulation of system process;regulation of terminal button organization;regulation of transmission of nerve impulse;response to stimulus;rhythmic synaptic transmission;social behavior;synapse assembly;synapse organization;system process;transport;vesicle-mediated transport</t>
  </si>
  <si>
    <t>binding;carboxylic ester hydrolase activity;catalytic activity;cell adhesion molecule binding;hydrolase activity;hydrolase activity, acting on ester bonds;neurexin family protein binding;protein binding;receptor activity</t>
  </si>
  <si>
    <t>cell body;cell junction;cell part;cell surface;cytoplasmic membrane-bounded vesicle;cytoplasmic part;cytoplasmic vesicle;endocytic vesicle;excitatory synapse;inhibitory synapse;integral to membrane;integral to plasma membrane;intracellular membrane-bounded organelle;intracellular organelle;intracellular part;intrinsic to membrane;intrinsic to plasma membrane;membrane part;membrane-bounded organelle;membrane-bounded vesicle;neuronal cell body;organelle;plasma membrane part;synapse;vesicle</t>
  </si>
  <si>
    <t>GO:0001941;GO:0002087;GO:0003008;GO:0006810;GO:0006873;GO:0006897;GO:0006898;GO:0007155;GO:0007158;GO:0007416;GO:0007610;GO:0008152;GO:0009966;GO:0009987;GO:0010324;GO:0010469;GO:0010646;GO:0010647;GO:0010769;GO:0010975;GO:0016043;GO:0016044;GO:0016049;GO:0016192;GO:0016337;GO:0019725;GO:0022603;GO:0022604;GO:0022607;GO:0022610;GO:0023051;GO:0023056;GO:0031344;GO:0031644;GO:0031646;GO:0032501;GO:0032502;GO:0035176;GO:0040007;GO:0042391;GO:0042592;GO:0043576;GO:0044057;GO:0044065;GO:0044087;GO:0044089;GO:0044093;GO:0045595;GO:0045664;GO:0045838;GO:0048518;GO:0048522;GO:0048583;GO:0048588;GO:0048589;GO:0048675;GO:0048814;GO:0048878;GO:0050767;GO:0050773;GO:0050789;GO:0050793;GO:0050794;GO:0050801;GO:0050804;GO:0050806;GO:0050807;GO:0050808;GO:0050877;GO:0050896;GO:0051094;GO:0051128;GO:0051130;GO:0051234;GO:0051239;GO:0051240;GO:0051704;GO:0051705;GO:0051899;GO:0051960;GO:0051962;GO:0051963;GO:0051965;GO:0051966;GO:0051968;GO:0051969;GO:0051971;GO:0055082;GO:0060024;GO:0060078;GO:0060079;GO:0060080;GO:0060081;GO:0060284;GO:0060560;GO:0060998;GO:0060999;GO:0061001;GO:0061024;GO:0065007;GO:0065008;GO:0065009;GO:0071840;GO:0071841;GO:0071842;GO:0071844;GO:0097090;GO:0097104;GO:0097105;GO:0097151;GO:2000026;GO:2000273;GO:2000310;GO:2000311;GO:2000331;GO:2000463;GO:2000969</t>
  </si>
  <si>
    <t>GO:0003824;GO:0004872;GO:0005488;GO:0005515;GO:0016787;GO:0016788;GO:0042043;GO:0050839;GO:0052689</t>
  </si>
  <si>
    <t>GO:0005887;GO:0009986;GO:0016021;GO:0016023;GO:0030054;GO:0030139;GO:0031224;GO:0031226;GO:0031410;GO:0031982;GO:0031988;GO:0043025;GO:0043226;GO:0043227;GO:0043229;GO:0043231;GO:0044297;GO:0044424;GO:0044425;GO:0044444;GO:0044459;GO:0044464;GO:0045202;GO:0060076;GO:0060077</t>
  </si>
  <si>
    <t>Q62889</t>
  </si>
  <si>
    <t>Neuroligin-3</t>
  </si>
  <si>
    <t>Nlgn3</t>
  </si>
  <si>
    <t>sp|Q62889|NLGN3_RAT Neuroligin-3 OS=Rattus norvegicus OX=10116 GN=Nlgn3 PE=1 SV=1</t>
  </si>
  <si>
    <t>Q8CFG5</t>
  </si>
  <si>
    <t>Voltage-dependent calcium channel subunit alpha-2/delta-3;Voltage-dependent calcium channel subunit alpha-2-3;Voltage-dependent calcium channel subunit delta-3</t>
  </si>
  <si>
    <t>Cacna2d3</t>
  </si>
  <si>
    <t>sp|Q8CFG5|CA2D3_RAT Voltage-dependent calcium channel subunit alpha-2/delta-3 OS=Rattus norvegicus OX=10116 GN=Cacna2d3 PE=1 SV=1</t>
  </si>
  <si>
    <t>B3DMA0</t>
  </si>
  <si>
    <t>Tumor protein p53-inducible protein 11</t>
  </si>
  <si>
    <t>Tp53i11</t>
  </si>
  <si>
    <t>sp|B3DMA0|P5I11_RAT Tumor protein p53-inducible protein 11 OS=Rattus norvegicus OX=10116 GN=Tp53i11 PE=1 SV=1</t>
  </si>
  <si>
    <t>B0BMX3</t>
  </si>
  <si>
    <t>S100a16</t>
  </si>
  <si>
    <t>tr|B0BMX3|B0BMX3_RAT S100 calcium binding protein A16 (Predicted), isoform CRA_a OS=Rattus norvegicus OX=10116 GN=S100a16 PE=1 SV=1</t>
  </si>
  <si>
    <t>2'-deoxyribonucleotide biosynthetic process;2'-deoxyribonucleotide metabolic process;benzene-containing compound metabolic process;biosynthetic process;carboxylic acid metabolic process;CDP biosynthetic process;CDP metabolic process;cellular aromatic compound metabolic process;cellular biosynthetic process;cellular ketone metabolic process;cellular metabolic process;cellular nitrogen compound biosynthetic process;cellular nitrogen compound metabolic process;cellular process;dCDP biosynthetic process;dCDP metabolic process;'de novo' pyrimidine base biosynthetic process;deoxyribonucleoside diphosphate biosynthetic process;deoxyribonucleoside diphosphate metabolic process;deoxyribonucleotide biosynthetic process;deoxyribonucleotide metabolic process;dicarboxylic acid metabolic process;dUDP biosynthetic process;dUDP metabolic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diphosphate biosynthetic process;nucleoside diphosphate metabolic process;nucleoside diphosphate phosphorylation;nucleoside metabolic process;nucleoside phosphate metabolic process;nucleoside triphosphate biosynthetic process;nucleoside triphosphate metabolic process;nucleotide biosynthetic process;nucleotide metabolic process;nucleotide phosphorylation;organic acid metabolic process;ovulation cycle process;oxoacid metabolic process;phosphate-containing compound metabolic process;phosphorus metabolic process;phosphorylation;phthalate metabolic process;primary metabolic process;pyrimidine base biosynthetic process;pyrimidine base metabolic process;pyrimidine deoxyribonucleoside diphosphate biosynthetic process;pyrimidine deoxyribonucleoside diphosphate metabolic process;pyrimidine deoxyribonucleotide biosynthetic process;pyrimidine deoxyribonucleotide metabolic process;pyrimidine nucleoside diphosphate biosynthetic process;pyrimidine nucleoside diphosphate metabolic process;pyrimidine nucleoside metabolic process;pyrimidine nucleotide biosynthetic process;pyrimidine nucleotide metabolic process;pyrimidine ribonucleoside diphosphate biosynthetic process;pyrimidine ribonucleoside diphosphate metabolic process;pyrimidine ribonucleoside metabolic process;pyrimidine ribonucleotide biosynthetic process;pyrimidine ribonucleotide metabolic process;pyrimidine-containing compound biosynthetic process;pyrimidine-containing compound metabolic process;rhythmic process;ribonucleoside diphosphate biosynthetic process;ribonucleoside diphosphate metabolic process;ribonucleoside metabolic process;ribonucleotide biosynthetic process;ribonucleotide metabolic process;small molecule metabolic process;UDP biosynthetic process;UDP metabolic process</t>
  </si>
  <si>
    <t>adenyl nucleotide binding;adenyl ribonucleotide binding;ATP binding;binding;catalytic activity;cytidylate kinase activity;kinase activity;nucleobase-containing compound kinase activity;nucleoside diphosphate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groups;UMP kinase activity;uridylate kinase activity</t>
  </si>
  <si>
    <t>cell part;cytoplasm;extracellular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organelle;nuclear part;nucleolus;nucleoplasm;organelle;organelle part;vesicle</t>
  </si>
  <si>
    <t>Pyrimidine metabolism</t>
  </si>
  <si>
    <t>GO:0006082;GO:0006139;GO:0006165;GO:0006206;GO:0006207;GO:0006213;GO:0006220;GO:0006221;GO:0006225;GO:0006227;GO:0006240;GO:0006725;GO:0006753;GO:0006793;GO:0006796;GO:0006807;GO:0008152;GO:0009058;GO:0009112;GO:0009116;GO:0009117;GO:0009119;GO:0009132;GO:0009133;GO:0009138;GO:0009139;GO:0009141;GO:0009142;GO:0009165;GO:0009185;GO:0009186;GO:0009188;GO:0009189;GO:0009193;GO:0009194;GO:0009196;GO:0009197;GO:0009218;GO:0009219;GO:0009220;GO:0009221;GO:0009259;GO:0009260;GO:0009262;GO:0009263;GO:0009265;GO:0009394;GO:0009987;GO:0016310;GO:0018130;GO:0018963;GO:0019752;GO:0019856;GO:0022602;GO:0034641;GO:0034654;GO:0042180;GO:0042537;GO:0043436;GO:0043648;GO:0044237;GO:0044238;GO:0044249;GO:0044271;GO:0044281;GO:0046048;GO:0046062;GO:0046077;GO:0046112;GO:0046131;GO:0046483;GO:0046704;GO:0046705;GO:0046939;GO:0048511;GO:0055086;GO:0072527;GO:0072528</t>
  </si>
  <si>
    <t>GO:0000166;GO:0003824;GO:0004127;GO:0004550;GO:0005488;GO:0005524;GO:0009041;GO:0016301;GO:0016740;GO:0016772;GO:0016776;GO:0017076;GO:0019201;GO:0019205;GO:0030554;GO:0032553;GO:0032555;GO:0032559;GO:0033862;GO:0035639</t>
  </si>
  <si>
    <t>GO:0005654;GO:0005730;GO:0005737;GO:0031982;GO:0031988;GO:0043226;GO:0043227;GO:0043228;GO:0043229;GO:0043230;GO:0043232;GO:0044421;GO:0044422;GO:0044424;GO:0044428;GO:0044446;GO:0044464;GO:0065010;GO:0070062</t>
  </si>
  <si>
    <t>ko00240</t>
  </si>
  <si>
    <t>Q4KM73</t>
  </si>
  <si>
    <t>UMP-CMP kinase</t>
  </si>
  <si>
    <t>Cmpk1</t>
  </si>
  <si>
    <t>sp|Q4KM73|KCY_RAT UMP-CMP kinase OS=Rattus norvegicus OX=10116 GN=Cmpk1 PE=1 SV=2</t>
  </si>
  <si>
    <t>cellular process;ER to Golgi vesicle-mediated transport;establishment of localization;establishment of localization in cell;Golgi vesicle transport;intracellular transport;transport;vesicle-mediated transport</t>
  </si>
  <si>
    <t>cell part;cytoplasmic part;cytosol;endoplasmic reticulum;Golgi apparatus part;Golgi membrane;intracellular membrane-bounded organelle;intracellular organelle;intracellular organelle part;intracellular part;macromolecular complex;membrane;membrane-bounded organelle;organelle;organelle membrane;organelle part;protein complex;TRAPP complex</t>
  </si>
  <si>
    <t>GO:0006810;GO:0006888;GO:0009987;GO:0016192;GO:0046907;GO:0048193;GO:0051234;GO:0051649</t>
  </si>
  <si>
    <t>GO:0000139;GO:0005783;GO:0005829;GO:0016020;GO:0030008;GO:0031090;GO:0032991;GO:0043226;GO:0043227;GO:0043229;GO:0043231;GO:0043234;GO:0044422;GO:0044424;GO:0044431;GO:0044444;GO:0044446;GO:0044464</t>
  </si>
  <si>
    <t>Q5U1Z2</t>
  </si>
  <si>
    <t>Trafficking protein particle complex subunit 3</t>
  </si>
  <si>
    <t>Trappc3</t>
  </si>
  <si>
    <t>sp|Q5U1Z2|TPPC3_RAT Trafficking protein particle complex subunit 3 OS=Rattus norvegicus OX=10116 GN=Trappc3 PE=2 SV=1</t>
  </si>
  <si>
    <t>cellular component organization;cellular component organization at cellular level;cellular component organization or biogenesis;cellular component organization or biogenesis at cellular level;cellular process;cytoskeleton organization;microtubule bundle formation;microtubule cytoskeleton organization;microtubule-based process;organelle organization</t>
  </si>
  <si>
    <t>GO:0000226;GO:0001578;GO:0006996;GO:0007010;GO:0007017;GO:0009987;GO:0016043;GO:0071840;GO:0071841;GO:0071842</t>
  </si>
  <si>
    <t>Q5PPN5</t>
  </si>
  <si>
    <t>Tubulin polymerization-promoting protein family member 3</t>
  </si>
  <si>
    <t>Tppp3</t>
  </si>
  <si>
    <t>sp|Q5PPN5|TPPP3_RAT Tubulin polymerization-promoting protein family member 3 OS=Rattus norvegicus OX=10116 GN=Tppp3 PE=2 SV=1</t>
  </si>
  <si>
    <t>Q3KRE3</t>
  </si>
  <si>
    <t>Gng10</t>
  </si>
  <si>
    <t>tr|Q3KRE3|Q3KRE3_RAT Guanine nucleotide-binding protein subunit gamma OS=Rattus norvegicus OX=10116 GN=Gng10 PE=1 SV=1</t>
  </si>
  <si>
    <t>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process;mRNA metabolic process;mRNA processing;mRNA transport;nitrogen compound metabolic process;nuclear export;nuclear import;nuclear transport;nucleic acid metabolic process;nucleic acid transport;nucleobase-containing compound metabolic process;nucleobase-containing compound transport;nucleocytoplasmic transport;primary metabolic process;RNA metabolic process;RNA processing;RNA splicing;RNA transport;transport</t>
  </si>
  <si>
    <t>binding;DNA binding;nucleic acid binding;nucleotide binding;RNA binding;single-stranded DNA binding;structure-specific DNA binding</t>
  </si>
  <si>
    <t>cell part;cytoplasm;intracellular organelle part;intracellular part;macromolecular complex;nuclear part;nucleoplasm;organelle part;ribonucleoprotein complex;spliceosomal complex</t>
  </si>
  <si>
    <t>GO:0006139;GO:0006396;GO:0006397;GO:0006807;GO:0006810;GO:0006913;GO:0008152;GO:0008380;GO:0009987;GO:0015931;GO:0016070;GO:0016071;GO:0034641;GO:0043170;GO:0044237;GO:0044238;GO:0044260;GO:0046907;GO:0050657;GO:0050658;GO:0051028;GO:0051168;GO:0051169;GO:0051170;GO:0051234;GO:0051236;GO:0051649;GO:0090304</t>
  </si>
  <si>
    <t>GO:0000166;GO:0003676;GO:0003677;GO:0003697;GO:0003723;GO:0005488;GO:0043566</t>
  </si>
  <si>
    <t>GO:0005654;GO:0005681;GO:0005737;GO:0030529;GO:0032991;GO:0044422;GO:0044424;GO:0044428;GO:0044446;GO:0044464</t>
  </si>
  <si>
    <t>P04256;F1M2S4;D4ACJ7;A0A0G2K3G4</t>
  </si>
  <si>
    <t>P04256</t>
  </si>
  <si>
    <t>Heterogeneous nuclear ribonucleoprotein A1;Heterogeneous nuclear ribonucleoprotein A1, N-terminally processed</t>
  </si>
  <si>
    <t>Hnrnpa1</t>
  </si>
  <si>
    <t>sp|P04256|ROA1_RAT Heterogeneous nuclear ribonucleoprotein A1 OS=Rattus norvegicus OX=10116 GN=Hnrnpa1 PE=1 SV=3</t>
  </si>
  <si>
    <t>D3ZQ46</t>
  </si>
  <si>
    <t>Cmtm5</t>
  </si>
  <si>
    <t>tr|D3ZQ46|D3ZQ46_RAT CKLF-like MARVEL transmembrane domain-containing 5 OS=Rattus norvegicus OX=10116 GN=Cmtm5 PE=4 SV=3</t>
  </si>
  <si>
    <t>anatomical structure morphogenesis;apoptotic mitochondrial changes;autophagy;biological regulation;calcium ion homeostasis;calcium-mediated signaling;calcium-mediated signaling using intracellular calcium source;catabolic process;cation homeostasis;cell part morphogenesis;cellular calcium ion homeostasis;cellular catabolic process;cellular cation homeostasis;cellular chemical homeostasis;cellular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membrane fusion;cellular membrane organization;cellular metabolic process;cellular metal ion homeostasis;cellular process;cellular response to stimulus;chemical homeostasis;cytosolic calcium ion homeostasis;developmental process;divalent inorganic cation homeostasis;elevation of cytosolic calcium ion concentration;elevation of mitochondrial calcium ion concentration;endoplasmic reticulum calcium ion homeostasis;establishment of localization;establishment of localization in cell;establishment of protein localization;establishment of protein localization in mitochondrion;establishment of protein localization to organelle;homeostatic process;intracellular protein transport;intracellular signal transduction;intracellular transport;ion homeostasis;macromolecular complex assembly;macromolecular complex subunit organization;membrane fusion;membrane organization;metabolic process;metal ion homeostasis;mitochondrial calcium ion homeostasis;mitochondrial fission;mitochondrial fragmentation involved in apoptosis;mitochondrial fusion;mitochondrial transport;mitochondrion degradation;mitochondrion morphogenesis;mitochondrion organization;organelle fission;organelle fusion;organelle organization;peroxisome fission;positive regulation of biological process;positive regulation of caspase activity;positive regulation of catalytic activity;positive regulation of cellular component organization;positive regulation of cellular process;positive regulation of developmental process;positive regulation of hydrolase activity;positive regulation of intracellular protein transport;positive regulation of intracellular transport;positive regulation of mitochondrial fission;positive regulation of mitochondrion organization;positive regulation of molecular function;positive regulation of organelle organization;positive regulation of peptidase activity;positive regulation of protein targeting to membrane;positive regulation of protein transport;positive regulation of transport;protein complex assembly;protein complex subunit organization;protein homooligomerization;protein import;protein oligomerization;protein targeting;protein targeting to mitochondrion;protein transport;reduction of endoplasmic reticulum calcium ion concentration;regulation of anatomical structure morphogenesis;regulation of biological process;regulation of biological quality;regulation of catalytic activity;regulation of cellular component organization;regulation of cellular localization;regulation of cellular process;regulation of cysteine-type endopeptidase activity;regulation of cysteine-type endopeptidase activity involved in apoptotic process;regulation of developmental process;regulation of endopeptidase activity;regulation of establishment of protein localization;regulation of hydrolase activity;regulation of intracellular protein transport;regulation of intracellular transport;regulation of localization;regulation of metabolic process;regulation of mitochondrial fission;regulation of mitochondrion organization;regulation of molecular function;regulation of organelle organization;regulation of peptidase activity;regulation of protein localization;regulation of protein targeting to membrane;regulation of protein transport;regulation of transport;release of cytochrome c from mitochondria;response to stimulus;second-messenger-mediated signaling;signal transduction;transport</t>
  </si>
  <si>
    <t>cell part;cytoplasmic part;integral to membrane;integral to mitochondrial membrane;integral to mitochondrial outer membrane;integral to organelle membrane;integral to peroxisomal membrane;intracellular membrane-bounded organelle;intracellular organelle;intracellular organelle part;intracellular part;intrinsic to membrane;intrinsic to mitochondrial outer membrane;intrinsic to organelle membrane;intrinsic to peroxisomal membrane;macromolecular complex;membrane part;membrane-bounded organelle;microbody;microbody part;mitochondrial membrane part;mitochondrial part;organelle;organelle part;peroxisomal part;peroxisome;protein complex</t>
  </si>
  <si>
    <t>GO:0000266;GO:0000422;GO:0001836;GO:0006461;GO:0006605;GO:0006626;GO:0006810;GO:0006839;GO:0006873;GO:0006874;GO:0006875;GO:0006886;GO:0006914;GO:0006944;GO:0006996;GO:0007005;GO:0007165;GO:0007204;GO:0008053;GO:0008152;GO:0008637;GO:0009056;GO:0009653;GO:0009987;GO:0010638;GO:0010821;GO:0010822;GO:0010952;GO:0015031;GO:0016043;GO:0016044;GO:0016559;GO:0017038;GO:0019222;GO:0019722;GO:0019725;GO:0019932;GO:0022603;GO:0022607;GO:0030003;GO:0032386;GO:0032388;GO:0032469;GO:0032471;GO:0032502;GO:0032879;GO:0032880;GO:0032989;GO:0032990;GO:0033043;GO:0033157;GO:0035556;GO:0035584;GO:0042592;GO:0043085;GO:0043280;GO:0043281;GO:0043653;GO:0043933;GO:0044093;GO:0044237;GO:0044248;GO:0045184;GO:0046907;GO:0048284;GO:0048285;GO:0048518;GO:0048522;GO:0048869;GO:0048878;GO:0050789;GO:0050790;GO:0050793;GO:0050794;GO:0050801;GO:0050896;GO:0051049;GO:0051050;GO:0051094;GO:0051128;GO:0051130;GO:0051222;GO:0051223;GO:0051234;GO:0051259;GO:0051260;GO:0051336;GO:0051345;GO:0051480;GO:0051560;GO:0051561;GO:0051649;GO:0051716;GO:0052547;GO:0052548;GO:0055065;GO:0055074;GO:0055080;GO:0055082;GO:0060341;GO:0061024;GO:0061025;GO:0065003;GO:0065007;GO:0065008;GO:0065009;GO:0070201;GO:0070584;GO:0071822;GO:0071840;GO:0071841;GO:0071842;GO:0072503;GO:0072507;GO:0072594;GO:0072655;GO:0090140;GO:0090141;GO:0090313;GO:0090314;GO:0090316;GO:2000116</t>
  </si>
  <si>
    <t>GO:0005777;GO:0005779;GO:0016021;GO:0031224;GO:0031231;GO:0031300;GO:0031301;GO:0031306;GO:0031307;GO:0032592;GO:0032991;GO:0042579;GO:0043226;GO:0043227;GO:0043229;GO:0043231;GO:0043234;GO:0044422;GO:0044424;GO:0044425;GO:0044429;GO:0044438;GO:0044439;GO:0044444;GO:0044446;GO:0044455;GO:0044464</t>
  </si>
  <si>
    <t>P84817</t>
  </si>
  <si>
    <t>Mitochondrial fission 1 protein</t>
  </si>
  <si>
    <t>Fis1</t>
  </si>
  <si>
    <t>sp|P84817|FIS1_RAT Mitochondrial fission 1 protein OS=Rattus norvegicus OX=10116 GN=Fis1 PE=1 SV=1</t>
  </si>
  <si>
    <t>cell part;cytoplasmic part;endoplasmic reticulum-Golgi intermediate compartment;intracellular membrane-bounded organelle;intracellular organelle;intracellular part;membrane;membrane-bounded organelle;organelle</t>
  </si>
  <si>
    <t>GO:0005793;GO:0016020;GO:0043226;GO:0043227;GO:0043229;GO:0043231;GO:0044424;GO:0044444;GO:0044464</t>
  </si>
  <si>
    <t>F1LU48</t>
  </si>
  <si>
    <t>Ergic1</t>
  </si>
  <si>
    <t>tr|F1LU48|F1LU48_RAT Endoplasmic reticulum-golgi intermediate compartment 1 OS=Rattus norvegicus OX=10116 GN=Ergic1 PE=1 SV=2</t>
  </si>
  <si>
    <t>activation of caspase activity;biological regulation;cellular process;cellular response to heat;cellular response to stimulus;cellular response to stress;establishment of localization;establishment of localization in cell;establishment of protein localization;intracellular protein transport;intracellular transport;macromolecule metabolic process;metabolic process;negative regulation of biological process;negative regulation of cell communication;negative regulation of cellular process;negative regulation of cellular response to growth factor stimulus;negative regulation of intracellular protein kinase cascade;negative regulation of protein kinase B signaling cascade;negative regulation of response to stimulus;negative regulation of signal transduction;negative regulation of signaling;negative regulation of TOR signaling cascade;negative regulation of vascular endothelial growth factor receptor signaling pathway;positive regulation of angiogenesis;positive regulation of biological process;positive regulation of caspase activity;positive regulation of catalytic activity;positive regulation of cell migration;positive regulation of cell motility;positive regulation of cell proliferation;positive regulation of cellular component movement;positive regulation of cellular process;positive regulation of developmental process;positive regulation of endothelial cell migration;positive regulation of endothelial cell proliferation;positive regulation of epithelial cell proliferation;positive regulation of hydrolase activity;positive regulation of locomotion;positive regulation of molecular function;positive regulation of peptidase activity;primary metabolic process;protein metabolic process;protein transport;proteolysis;regulation of anatomical structure morphogenesis;regulation of angiogenesis;regulation of biological process;regulation of catalytic activity;regulation of cell communication;regulation of cell migration;regulation of cell motility;regulation of cell proliferation;regulation of cellular component movement;regulation of cellular process;regulation of cellular response to growth factor stimulus;regulation of cysteine-type endopeptidase activity;regulation of cysteine-type endopeptidase activity involved in apoptotic process;regulation of developmental process;regulation of endopeptidase activity;regulation of endothelial cell migration;regulation of endothelial cell proliferation;regulation of epithelial cell proliferation;regulation of hydrolase activity;regulation of intracellular protein kinase cascade;regulation of localization;regulation of locomotion;regulation of metabolic process;regulation of molecular function;regulation of multicellular organismal development;regulation of multicellular organismal process;regulation of peptidase activity;regulation of protein kinase B signaling cascade;regulation of response to stimulus;regulation of signal transduction;regulation of signaling;regulation of TOR signaling cascade;regulation of vascular endothelial growth factor receptor signaling pathway;response to abiotic stimulus;response to calcium ion;response to chemical stimulus;response to heat;response to inorganic substance;response to metal ion;response to stimulus;response to stress;response to temperature stimulus;transport</t>
  </si>
  <si>
    <t>binding;binding, bridging;calcium ion binding;calcium-dependent cysteine-type endopeptidase activity;catalytic activity;cation binding;cysteine-type endopeptidase activity;cysteine-type peptidase activity;endopeptidase activity;hydrolase activity;ion binding;metal ion binding;peptidase activity;peptidase activity, acting on L-amino acid peptides</t>
  </si>
  <si>
    <t>cell part;cytoplasm;cytoplasmic part;cytoplasmic vesicle;endoplasmic reticulum exit site;endoplasmic reticulum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vesicle;nucleus;organelle;organelle part;vesicle</t>
  </si>
  <si>
    <t>GO:0001936;GO:0001938;GO:0006508;GO:0006810;GO:0006886;GO:0006919;GO:0006950;GO:0008152;GO:0008284;GO:0009266;GO:0009408;GO:0009628;GO:0009966;GO:0009968;GO:0009987;GO:0010035;GO:0010038;GO:0010594;GO:0010595;GO:0010627;GO:0010646;GO:0010648;GO:0010741;GO:0010952;GO:0015031;GO:0019222;GO:0019538;GO:0022603;GO:0023051;GO:0023057;GO:0030334;GO:0030335;GO:0030947;GO:0030948;GO:0032006;GO:0032007;GO:0032879;GO:0033554;GO:0034605;GO:0040012;GO:0040017;GO:0042127;GO:0042221;GO:0043085;GO:0043170;GO:0043280;GO:0043281;GO:0044093;GO:0044238;GO:0045184;GO:0045765;GO:0045766;GO:0046907;GO:0048518;GO:0048519;GO:0048522;GO:0048523;GO:0048583;GO:0048585;GO:0050678;GO:0050679;GO:0050789;GO:0050790;GO:0050793;GO:0050794;GO:0050896;GO:0051094;GO:0051234;GO:0051239;GO:0051270;GO:0051272;GO:0051336;GO:0051345;GO:0051592;GO:0051649;GO:0051716;GO:0051896;GO:0051898;GO:0052547;GO:0052548;GO:0065007;GO:0065009;GO:0090287;GO:0090288;GO:2000026;GO:2000116;GO:2000145;GO:2000147</t>
  </si>
  <si>
    <t>GO:0003824;GO:0004175;GO:0004197;GO:0004198;GO:0005488;GO:0005509;GO:0008233;GO:0008234;GO:0016787;GO:0043167;GO:0043169;GO:0046872;GO:0060090;GO:0070011</t>
  </si>
  <si>
    <t>GO:0005634;GO:0005737;GO:0031410;GO:0031982;GO:0031988;GO:0043226;GO:0043227;GO:0043229;GO:0043230;GO:0043231;GO:0044421;GO:0044422;GO:0044424;GO:0044432;GO:0044444;GO:0044446;GO:0044464;GO:0065010;GO:0070062;GO:0070971</t>
  </si>
  <si>
    <t>G3V7W1</t>
  </si>
  <si>
    <t>Pdcd6</t>
  </si>
  <si>
    <t>sp|G3V7W1|PDCD6_RAT Programmed cell death protein 6 OS=Rattus norvegicus OX=10116 GN=Pdcd6 PE=2 SV=1</t>
  </si>
  <si>
    <t>basophil activation;basophil activation involved in immune response;basophil degranulation;biosynthetic process;cell activation;cell activation involved in immune response;cellular biosynthetic process;cellular lipid metabolic process;cellular metabolic process;cellular process;establishment of localization;establishment of localization in cell;exocytosis;glycerolipid biosynthetic process;glycerolipid metabolic process;glycerophospholipid biosynthetic process;glycerophospholipid metabolic process;immune effector process;immune system process;leukocyte activation;leukocyte activation involved in immune response;leukocyte degranulation;lipid biosynthetic process;lipid metabolic process;lipid modification;lipid phosphorylation;metabolic process;myeloid cell activation involved in immune response;myeloid leukocyte activation;organophosphate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process;phosphorylation;primary metabolic process;regulated secretory pathway;secretion;secretion by cell;transport;vesicle-mediated transport</t>
  </si>
  <si>
    <t>1-phosphatidylinositol 4-kinase activity;adenyl nucleotide binding;adenyl ribonucleotide binding;AP-3 adaptor complex binding;ATP binding;binding;catalytic activity;inositol or phosphatidylinositol kinase activity;kinase activity;lipid kinase activity;nucleotide binding;phosphatidylinositol kinase activity;phosphotransferase activity, alcohol group as acceptor;protein binding;protein complex binding;purine nucleotide binding;purine ribonucleoside triphosphate binding;purine ribonucleotide binding;ribonucleotide binding;transferase activity;transferase activity, transferring phosphorus-containing groups</t>
  </si>
  <si>
    <t>cell body;cell junction;cell part;cell pole;cell projection;cell tip;clathrin coated vesicle membrane;coated vesicle membrane;cytoplasmic membrane-bounded vesicle;cytoplasmic part;cytoplasmic vesicle;cytoplasmic vesicle membrane;cytoplasmic vesicle part;dendrite;early endosome membrane;endosomal part;endosome;endosome membrane;exocytic vesicle;extracellular region part;Golgi apparatus;growing cell tip;host cell membrane;host cell part;host cell presynaptic membrane;integral to membrane;integral to plasma membrane;intracellular membrane-bounded organelle;intracellular organelle;intracellular organelle part;intracellular part;intrinsic to membrane;intrinsic to plasma membrane;macromolecular complex;membrane;membrane part;membrane raft;membrane-bounded organelle;membrane-bounded vesicle;mitochondrion;neuron projection;neuronal cell body;organelle;organelle membrane;organelle part;other organism cell membrane;other organism membrane;other organism part;other organism presynaptic membrane;perikaryon;plasma membrane;plasma membrane part;presynaptic membrane;protein complex;site of polarized growth;synapse part;synaptic membrane;synaptic vesicle membrane;transport vesicle;vesicle;vesicle membrane</t>
  </si>
  <si>
    <t>GO:0001775;GO:0002252;GO:0002263;GO:0002274;GO:0002275;GO:0002276;GO:0002366;GO:0002376;GO:0002561;GO:0006629;GO:0006644;GO:0006650;GO:0006661;GO:0006793;GO:0006796;GO:0006810;GO:0006887;GO:0008152;GO:0008610;GO:0008654;GO:0009058;GO:0009987;GO:0016192;GO:0016310;GO:0019637;GO:0030258;GO:0032940;GO:0043299;GO:0044237;GO:0044238;GO:0044249;GO:0044255;GO:0045017;GO:0045055;GO:0045321;GO:0045575;GO:0046474;GO:0046486;GO:0046488;GO:0046834;GO:0046854;GO:0046903;GO:0051234;GO:0051649</t>
  </si>
  <si>
    <t>GO:0000166;GO:0001727;GO:0003824;GO:0004428;GO:0004430;GO:0005488;GO:0005515;GO:0005524;GO:0016301;GO:0016740;GO:0016772;GO:0016773;GO:0017076;GO:0030554;GO:0032403;GO:0032553;GO:0032555;GO:0032559;GO:0035639;GO:0035651;GO:0052742</t>
  </si>
  <si>
    <t>GO:0005739;GO:0005768;GO:0005794;GO:0005886;GO:0005887;GO:0010008;GO:0012506;GO:0016020;GO:0016021;GO:0016023;GO:0030054;GO:0030133;GO:0030425;GO:0030427;GO:0030659;GO:0030662;GO:0030665;GO:0030672;GO:0031090;GO:0031224;GO:0031226;GO:0031410;GO:0031901;GO:0031982;GO:0031988;GO:0032991;GO:0033643;GO:0033644;GO:0035838;GO:0042734;GO:0042995;GO:0043005;GO:0043025;GO:0043204;GO:0043226;GO:0043227;GO:0043229;GO:0043231;GO:0043234;GO:0044217;GO:0044218;GO:0044231;GO:0044279;GO:0044297;GO:0044421;GO:0044422;GO:0044424;GO:0044425;GO:0044433;GO:0044440;GO:0044444;GO:0044446;GO:0044456;GO:0044459;GO:0044464;GO:0045121;GO:0051286;GO:0060187;GO:0070382;GO:0072556;GO:0097060</t>
  </si>
  <si>
    <t>Q99M64</t>
  </si>
  <si>
    <t>Phosphatidylinositol 4-kinase type 2-alpha</t>
  </si>
  <si>
    <t>Pi4k2a</t>
  </si>
  <si>
    <t>sp|Q99M64|P4K2A_RAT Phosphatidylinositol 4-kinase type 2-alpha OS=Rattus norvegicus OX=10116 GN=Pi4k2a PE=1 SV=1</t>
  </si>
  <si>
    <t>anatomical structure development;biological regulation;calcium ion homeostasis;carbohydrate homeostasis;catabolic process;cation homeostasis;cellular calcium ion homeostasis;cellular catabolic process;cellular cation homeostasis;cellular chemical homeostasis;cellular divalent inorganic cation homeostasis;cellular homeostasis;cellular ion homeostasis;cellular macromolecule catabolic process;cellular macromolecule metabolic process;cellular metabolic process;cellular metal ion homeostasis;cellular process;cellular response to chemical stimulus;cellular response to organic substance;cellular response to stimulus;cellular response to stress;cellular response to topologically incorrect protein;cellular response to unfolded protein;chemical homeostasis;developmental process;divalent inorganic cation homeostasis;endoplasmic reticulum calcium ion homeostasis;endoplasmic reticulum unfolded protein response;ER-associated protein catabolic process;ER-nucleus signaling pathway;establishment of localization;establishment of localization in cell;establishment of protein localization;glucose homeostasis;homeostatic process;intracellular protein transport;intracellular transport;ion homeostasis;kidney development;macromolecule catabolic process;macromolecule metabolic process;metabolic process;metal ion homeostasis;misfolded protein transport;modification-dependent macromolecule catabolic process;modification-dependent protein catabolic process;multicellular organismal process;multicellular organismal water homeostasis;negative regulation of apoptosis;negative regulation of biological process;negative regulation of cell death;negative regulation of cellular process;negative regulation of molecular function;negative regulation of neuron apoptosis;negative regulation of programmed cell death;negative regulation of sequence-specific DNA binding transcription factor activity;negative regulation of type B pancreatic cell apoptosis;neurological system process;organ development;polyubiquitinated misfolded protein transport;polyubiquitinated protein transport;positive regulation of biological process;positive regulation of calcium ion transport;positive regulation of cellular metabolic process;positive regulation of cellular process;positive regulation of cellular protein metabolic process;positive regulation of growth;positive regulation of ion transport;positive regulation of macromolecule metabolic process;positive regulation of metabolic process;positive regulation of protein metabolic process;positive regulation of protein modification process;positive regulation of protein ubiquitination;positive regulation of proteolysis;positive regulation of transport;posttranscriptional regulation of gene expression;primary metabolic process;proteasomal protein catabolic process;proteasomal ubiquitin-dependent protein catabolic process;protein metabolic process;protein stabilization;protein transport;proteolysis;proteolysis involved in cellular protein catabolic process;regulation of apoptosis;regulation of biological process;regulation of biological quality;regulation of biosynthetic process;regulation of body fluid levels;regulation of calcium ion transport;regulation of cell death;regulation of cellular biosynthetic process;regulation of cellular macromolecule biosynthetic process;regulation of cellular metabolic process;regulation of cellular process;regulation of cellular protein metabolic process;regulation of gene expression;regulation of growth;regulation of ion transport;regulation of localization;regulation of macromolecule biosynthetic process;regulation of macromolecule metabolic process;regulation of metabolic process;regulation of metal ion transport;regulation of molecular function;regulation of neuron apoptosis;regulation of nitrogen compound metabolic process;regulation of nucleobase-containing compound metabolic process;regulation of primary metabolic process;regulation of programmed cell death;regulation of protein metabolic process;regulation of protein modification process;regulation of protein stability;regulation of protein ubiquitination;regulation of proteolysis;regulation of RNA metabolic process;regulation of sequence-specific DNA binding transcription factor activity;regulation of transcription, DNA-dependent;regulation of transport;regulation of type B pancreatic cell apoptosis;renal system process;renal water homeostasis;response to chemical stimulus;response to endoplasmic reticulum stress;response to organic substance;response to stimulus;response to stress;response to topologically incorrect protein;response to unfolded protein;sensory perception;sensory perception of light stimulus;sensory perception of mechanical stimulus;sensory perception of sound;signal transduction;system process;transport;ubiquitin-dependent protein catabolic process;visual perception;water homeostasis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</si>
  <si>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membrane;membrane part;organelle part</t>
  </si>
  <si>
    <t>GO:0001822;GO:0003008;GO:0003014;GO:0003091;GO:0006355;GO:0006508;GO:0006511;GO:0006810;GO:0006873;GO:0006874;GO:0006875;GO:0006886;GO:0006950;GO:0006984;GO:0006986;GO:0007165;GO:0007600;GO:0007601;GO:0007605;GO:0008152;GO:0009056;GO:0009057;GO:0009889;GO:0009893;GO:0009987;GO:0010033;GO:0010468;GO:0010498;GO:0010556;GO:0010604;GO:0010608;GO:0010941;GO:0010959;GO:0015031;GO:0019219;GO:0019222;GO:0019538;GO:0019725;GO:0019941;GO:0030003;GO:0030104;GO:0030162;GO:0030433;GO:0030968;GO:0031323;GO:0031325;GO:0031326;GO:0031396;GO:0031398;GO:0031399;GO:0031401;GO:0031647;GO:0032268;GO:0032270;GO:0032469;GO:0032501;GO:0032502;GO:0032879;GO:0033500;GO:0033554;GO:0034620;GO:0034976;GO:0035966;GO:0035967;GO:0040008;GO:0042221;GO:0042592;GO:0042593;GO:0042981;GO:0043066;GO:0043067;GO:0043069;GO:0043161;GO:0043170;GO:0043269;GO:0043270;GO:0043433;GO:0043523;GO:0043524;GO:0043632;GO:0044092;GO:0044237;GO:0044238;GO:0044248;GO:0044260;GO:0044265;GO:0045184;GO:0045862;GO:0045927;GO:0046907;GO:0048513;GO:0048518;GO:0048519;GO:0048522;GO:0048523;GO:0048856;GO:0048878;GO:0050789;GO:0050794;GO:0050801;GO:0050821;GO:0050877;GO:0050878;GO:0050891;GO:0050896;GO:0050953;GO:0050954;GO:0051049;GO:0051050;GO:0051090;GO:0051171;GO:0051234;GO:0051246;GO:0051247;GO:0051252;GO:0051603;GO:0051649;GO:0051716;GO:0051924;GO:0051928;GO:0055065;GO:0055074;GO:0055080;GO:0055082;GO:0060255;GO:0060548;GO:0065007;GO:0065008;GO:0065009;GO:0070843;GO:0070844;GO:0070845;GO:0070887;GO:0071310;GO:0072503;GO:0072507;GO:0080090;GO:2000112;GO:2000674;GO:2000675</t>
  </si>
  <si>
    <t>GO:0016021;GO:0030176;GO:0031224;GO:0031227;GO:0031300;GO:0031301;GO:0044422;GO:0044424;GO:0044425;GO:0044432;GO:0044444;GO:0044446;GO:0044464</t>
  </si>
  <si>
    <t>E9PT53</t>
  </si>
  <si>
    <t>Wfs1</t>
  </si>
  <si>
    <t>tr|E9PT53|E9PT53_RAT Wolfram syndrome 1 homolog (Human) OS=Rattus norvegicus OX=10116 GN=Wfs1 PE=1 SV=2</t>
  </si>
  <si>
    <t>cellular macromolecule metabolic process;cellular metabolic process;cellular process;cellular protein metabolic process;chaperone mediated protein folding requiring cofactor;chaperone-mediated protein folding;'de novo' posttranslational protein folding;'de novo' protein folding;macromolecule metabolic process;metabolic process;primary metabolic process;protein folding;protein metabolic process</t>
  </si>
  <si>
    <t>cell part;cytoplasmic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vesicle;microtubule;nuclear part;nucleoplasm;organelle;organelle part;protein complex;vesicle</t>
  </si>
  <si>
    <t>GO:0006457;GO:0006458;GO:0008152;GO:0009987;GO:0019538;GO:0043170;GO:0044237;GO:0044238;GO:0044260;GO:0044267;GO:0051084;GO:0051085;GO:0061077</t>
  </si>
  <si>
    <t>GO:0005654;GO:0005829;GO:0005874;GO:0031982;GO:0031988;GO:0032991;GO:0043226;GO:0043227;GO:0043230;GO:0043234;GO:0044421;GO:0044422;GO:0044424;GO:0044428;GO:0044430;GO:0044444;GO:0044446;GO:0044464;GO:0065010;GO:0070062</t>
  </si>
  <si>
    <t>Q66HA8</t>
  </si>
  <si>
    <t>Heat shock protein 105 kDa</t>
  </si>
  <si>
    <t>Hsph1</t>
  </si>
  <si>
    <t>sp|Q66HA8|HS105_RAT Heat shock protein 105 kDa OS=Rattus norvegicus OX=10116 GN=Hsph1 PE=1 SV=1</t>
  </si>
  <si>
    <t>ion transmembrane transporter activity;substrate-specific transmembrane transporter activity;substrate-specific transporter activity;transmembrane transporter activity;transporter activity</t>
  </si>
  <si>
    <t>cell junction;cell part;clathrin coated vesicle membrane;clathrin-coated vesicle;coated vesicle;coated vesicle membrane;cytoplasmic membrane-bounded vesicle;cytoplasmic part;cytoplasmic vesicle;cytoplasmic vesicle membrane;cytoplasmic vesicle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part;synapse part;synaptic vesicle;synaptic vesicle membrane;vesicle;vesicle membrane</t>
  </si>
  <si>
    <t>GO:0005215;GO:0015075;GO:0022857;GO:0022891;GO:0022892</t>
  </si>
  <si>
    <t>GO:0008021;GO:0012506;GO:0016020;GO:0016021;GO:0016023;GO:0030054;GO:0030135;GO:0030136;GO:0030659;GO:0030662;GO:0030665;GO:0030672;GO:0031090;GO:0031224;GO:0031410;GO:0031982;GO:0031988;GO:0043226;GO:0043227;GO:0043229;GO:0043231;GO:0044422;GO:0044424;GO:0044425;GO:0044433;GO:0044444;GO:0044446;GO:0044456;GO:0044464</t>
  </si>
  <si>
    <t>Q9Z2I7</t>
  </si>
  <si>
    <t>Synaptic vesicle 2-related protein</t>
  </si>
  <si>
    <t>Svop</t>
  </si>
  <si>
    <t>sp|Q9Z2I7|SVOP_RAT Synaptic vesicle 2-related protein OS=Rattus norvegicus OX=10116 GN=Svop PE=1 SV=1</t>
  </si>
  <si>
    <t>biological regulation;cation homeostasis;cellular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monovalent inorganic cation homeostasis;cellular process;cellular response to stimulus;chemical homeostasis;establishment of localization;establishment of localization in cell;establishment of protein localization;homeostatic process;intracellular pH reduction;intracellular protein transport;intracellular signal transduction;intracellular transport;ion homeostasis;metabolic process;monovalent inorganic cation homeostasis;organelle fusion;organelle organization;pH reduction;phagosome acidification;phagosome-lysosome fusion;protein transport;Rab protein signal transduction;Ras protein signal transduction;regulation of biological process;regulation of biological quality;regulation of cellular pH;regulation of cellular process;regulation of intracellular pH;regulation of pH;response to stimulus;signal transduction;small GTPase mediated signal transduction;transport</t>
  </si>
  <si>
    <t>cell part;cytoplasmic membrane-bounded vesicle;cytoplasmic part;cytoplasmic vesicle;endocytic vesicle;Golgi apparatus;intracellular membrane-bounded organelle;intracellular organelle;intracellular part;membrane-bounded organelle;membrane-bounded vesicle;organelle;phagocytic vesicle;vesicle</t>
  </si>
  <si>
    <t>GO:0006810;GO:0006873;GO:0006885;GO:0006886;GO:0006996;GO:0007165;GO:0007264;GO:0007265;GO:0008152;GO:0009987;GO:0015031;GO:0016043;GO:0019725;GO:0030003;GO:0030004;GO:0030641;GO:0032482;GO:0035556;GO:0042592;GO:0045184;GO:0045851;GO:0046907;GO:0048284;GO:0048878;GO:0050789;GO:0050794;GO:0050801;GO:0050896;GO:0051234;GO:0051452;GO:0051453;GO:0051649;GO:0051716;GO:0055067;GO:0055080;GO:0055082;GO:0065007;GO:0065008;GO:0071840;GO:0071841;GO:0071842;GO:0090383;GO:0090385</t>
  </si>
  <si>
    <t>GO:0005794;GO:0016023;GO:0030139;GO:0031410;GO:0031982;GO:0031988;GO:0043226;GO:0043227;GO:0043229;GO:0043231;GO:0044424;GO:0044444;GO:0044464;GO:0045335</t>
  </si>
  <si>
    <t>D3ZZP2</t>
  </si>
  <si>
    <t>Rab39a</t>
  </si>
  <si>
    <t>tr|D3ZZP2|D3ZZP2_RAT RAB39, member RAS oncogene family (Predicted) OS=Rattus norvegicus OX=10116 GN=Rab39a PE=4 SV=1</t>
  </si>
  <si>
    <t>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process;macromolecule biosynthetic process;macromolecule metabolic process;metabolic process;osteoblast differentiation;primary metabolic process;protein metabolic process;translation</t>
  </si>
  <si>
    <t>cell part;cytosolic small ribosomal subunit;intracellular organelle part;intracellular part;macromolecular complex;membrane;organelle part;ribonucleoprotein complex;small ribosomal subunit</t>
  </si>
  <si>
    <t>GO:0001649;GO:0006412;GO:0008152;GO:0009058;GO:0009059;GO:0009987;GO:0019538;GO:0030154;GO:0032502;GO:0034645;GO:0043170;GO:0044237;GO:0044238;GO:0044249;GO:0044260;GO:0044267;GO:0048869</t>
  </si>
  <si>
    <t>GO:0015935;GO:0016020;GO:0022627;GO:0030529;GO:0032991;GO:0044422;GO:0044424;GO:0044446;GO:0044464</t>
  </si>
  <si>
    <t>P62282</t>
  </si>
  <si>
    <t>40S ribosomal protein S11</t>
  </si>
  <si>
    <t>Rps11</t>
  </si>
  <si>
    <t>sp|P62282|RS11_RAT 40S ribosomal protein S11 OS=Rattus norvegicus OX=10116 GN=Rps11 PE=1 SV=3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</si>
  <si>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process;response to chemical stimulus;response to endogenous stimulus;response to hormone stimulus;response to organic substance;response to stimulus;ribonucleoprotein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</si>
  <si>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catalytic step 2 spliceosome;cell part;cytoplasm;cytoplasmic part;cytosol;intracellular membrane-bounded organelle;intracellular organelle;intracellular organelle part;intracellular part;macromolecular complex;membrane-bounded organelle;methylosome;methyltransferase complex;nuclear part;nucleus;organelle;organelle part;prespliceosome;protein complex;ribonucleoprotein complex;small nuclear ribonucleoprotein complex;SMN-Sm protein complex;spliceosomal complex;U1 snRNP;U2 snRNP;U2-type prespliceosome;U2-type spliceosomal complex;U4 snRNP;U4/U6 x U5 tri-snRNP complex;U5 snRNP;U7 snRNP</t>
  </si>
  <si>
    <t>GO:0000375;GO:0000377;GO:0000387;GO:0000398;GO:0006139;GO:0006396;GO:0006397;GO:0006807;GO:0008152;GO:0008380;GO:0009719;GO:0009725;GO:0009987;GO:0010033;GO:0016043;GO:0016070;GO:0016071;GO:0022607;GO:0022618;GO:0034621;GO:0034622;GO:0034641;GO:0042221;GO:0043170;GO:0043933;GO:0044237;GO:0044238;GO:0044260;GO:0050896;GO:0065003;GO:0071826;GO:0071840;GO:0071841;GO:0071842;GO:0071844;GO:0090304</t>
  </si>
  <si>
    <t>GO:0005634;GO:0005681;GO:0005682;GO:0005683;GO:0005684;GO:0005685;GO:0005686;GO:0005687;GO:0005737;GO:0005829;GO:0030529;GO:0030532;GO:0032991;GO:0034708;GO:0034709;GO:0034719;GO:0043226;GO:0043227;GO:0043229;GO:0043231;GO:0043234;GO:0044422;GO:0044424;GO:0044428;GO:0044444;GO:0044446;GO:0044464;GO:0046540;GO:0071004;GO:0071010;GO:0071013</t>
  </si>
  <si>
    <t>P17136;P63164</t>
  </si>
  <si>
    <t>Small nuclear ribonucleoprotein-associated protein B;Small nuclear ribonucleoprotein-associated protein N</t>
  </si>
  <si>
    <t>Snrpb;Snrpn</t>
  </si>
  <si>
    <t>sp|P17136|RSMB_RAT Small nuclear ribonucleoprotein-associated protein B OS=Rattus norvegicus OX=10116 GN=Snrpb PE=2 SV=2;sp|P63164|RSMN_RAT Small nuclear ribonucleoprotein-associated protein N OS=Rattus norvegicus OX=10116 GN=Snrpn PE=2 SV=1</t>
  </si>
  <si>
    <t>activated T cell proliferation;activation of immune response;anatomical structure development;anatomical structure morphogenesis;antigen receptor-mediated signaling pathway;biological regulation;cell activation;cell differentiation;cell migration;cell motility;cell part morphogenesis;cell projection morphogenesis;cell projection organization;cell proliferation;cell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endogenous stimulus;cellular response to growth factor stimulus;cellular response to hormone stimulus;cellular response to organic substance;cellular response to peptide hormone stimulus;cellular response to stimulus;central nervous system development;defense response;defense response to bacterium;defense response to Gram-positive bacterium;dendrite morphogenesis;detection of abiotic stimulus;detection of external stimulus;detection of mechanical stimulus;detection of mechanical stimulus involved in sensory perception;detection of mechanical stimulus involved in sensory perception of pain;detection of stimulus;detection of stimulus involved in sensory perception;developmental process;enzyme linked receptor protein signaling pathway;forebrain development;glutamate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response;integrin-mediated signaling pathway;ionotropic glutamate receptor signaling pathway;leukocyte activation;leukocyte proliferation;locomotion;lymphocyte activation;lymphocyte proliferation;macromolecule metabolic process;macromolecule modification;metabolic process;mononuclear cell proliferation;multi-organism process;negative regulation of apoptosis;negative regulation of biological process;negative regulation of catabolic process;negative regulation of cell death;negative regulation of cellular process;negative regulation of gene expression;negative regulation of macromolecule metabolic process;negative regulation of metabolic process;negative regulation of neuron apoptosis;negative regulation of programmed cell death;negative regulation of protein catabolic process;negative regulation of protein metabolic process;neuron migration;neuron projection morphogenesis;peptidyl-amino acid modification;peptidyl-tyrosine modification;peptidyl-tyrosine phosphorylation;phosphate-containing compound metabolic process;phosphorus metabolic process;phosphorylation;positive regulation of biological process;positive regulation of catalytic activity;positive regulation of cell activation;positive regulation of cell communication;positive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cytokine secretion;positive regulation of exocytosis;positive regulation of I-kappaB kinase/NF-kappaB cascade;positive regulation of immune effector process;positive regulation of immune response;positive regulation of immune system process;positive regulation of intracellular protein kinase cascade;positive regulation of kinase activity;positive regulation of leukocyte activation;positive regulation of leukocyte degranulation;positive regulation of lipid kinase activity;positive regulation of lipid metabolic process;positive regulation of locomotion;positive regulation of mast cell activation;positive regulation of mast cell activation involved in immune response;positive regulation of mast cell degranulation;positive regulation of metabolic process;positive regulation of molecular function;positive regulation of neuron projection development;positive regulation of phosphatidylinositol 3-kinase activity;positive regulation of phosphatidylinositol 3-kinase cascade;positive regulation of protein secretion;positive regulation of protein transport;positive regulation of response to stimulus;positive regulation of secretion;positive regulation of signal transduction;positive regulation of signaling;positive regulation of transferase activity;positive regulation of transport;primary metabolic process;protein autophosphorylation;protein metabolic process;protein modification process;protein phosphorylation;regulation of anatomical structure morphogenesis;regulation of apoptosis;regulation of biological process;regulation of biological quality;regulation of catabolic process;regulation of catalytic activity;regulation of cell activation;regulation of cell communication;regulation of cell death;regulation of cell development;regulation of cell differentiation;regulation of cell migration;regulation of cell morphogenesis;regulation of cell motility;regulation of cell projection organization;regulation of cell proliferation;regulation of cell shape;regulation of cellular component movement;regulation of cellular component organization;regulation of cellular localization;regulation of cellular metabolic process;regulation of cellular process;regulation of cellular protein metabolic process;regulation of cytokine production;regulation of cytokine secretion;regulation of defense response;regulation of developmental process;regulation of endocytosis;regulation of establishment of protein localization;regulation of exocytosis;regulation of gene expression;regulation of I-kappaB kinase/NF-kappaB cascade;regulation of immune effector process;regulation of immune response;regulation of immune system process;regulation of innate immune response;regulation of intracellular protein kinase cascade;regulation of kinase activity;regulation of leukocyte activation;regulation of leukocyte degranulation;regulation of leukocyte mediated immunity;regulation of lipid kinase activity;regulation of lipid metabolic process;regulation of localization;regulation of locomotion;regulation of macromolecule metabolic process;regulation of mast cell activation;regulation of mast cell activation involved in immune response;regulation of mast cell degranulation;regulation of metabolic process;regulation of molecular function;regulation of multicellular organismal development;regulation of multicellular organismal process;regulation of myeloid leukocyte mediated immunity;regulation of nervous system development;regulation of neurogenesis;regulation of neuron apoptosis;regulation of neuron differentiation;regulation of neuron projection development;regulation of phagocytosis;regulation of phosphate metabolic process;regulation of phosphatidylinositol 3-kinase activity;regulation of phosphatidylinositol 3-kinase cascade;regulation of phosphorus metabolic process;regulation of phosphorylation;regulation of primary metabolic process;regulation of programmed cell death;regulation of protein catabolic process;regulation of protein kinase activity;regulation of protein localization;regulation of protein metabolic process;regulation of protein modification process;regulation of protein phosphorylation;regulation of protein secretion;regulation of protein transport;regulation of response to stimulus;regulation of response to stress;regulation of secretion;regulation of signal transduction;regulation of signaling;regulation of transferase activity;regulation of transport;regulation of vesicle-mediated transport;response to abiotic stimulus;response to bacterium;response to biotic stimulus;response to chemical stimulus;response to drug;response to endogenous stimulus;response to ethanol;response to external stimulus;response to growth factor stimulus;response to hormone stimulus;response to mechanical stimulus;response to organic substance;response to other organism;response to peptide hormone stimulus;response to stimulus;response to stress;signal transduction;system development;T cell activation;T cell proliferation;T cell receptor signaling pathway;transmembrane receptor protein tyrosine kinase signaling pathway</t>
  </si>
  <si>
    <t>adenyl nucleotide binding;adenyl ribonucleotide binding;ATP binding;binding;catalytic activity;cation binding;CD4 receptor binding;CD8 receptor binding;enzyme binding;glycoprotein binding;hormone receptor binding;immunoglobulin receptor binding;ion binding;kinase activity;kinase binding;metal ion binding;non-membrane spanning protein tyrosine kinase activity;nucleotide binding;peptide hormone receptor binding;phosphatidylinositol 3-kinase binding;phosphoprotein binding;phosphotransferase activity, alcohol group as acceptor;phosphotyrosine binding;protein binding;protein complex binding;protein kinase activity;protein kinase binding;protein phosphorylated amino acid binding;protein tyrosine kinase activity;purine nucleotide binding;purine ribonucleoside triphosphate binding;purine ribonucleotide binding;receptor binding;ribonucleotide binding;T cell receptor binding;transferase activity;transferase activity, transferring phosphorus-containing groups</t>
  </si>
  <si>
    <t>actin cytoskeleton;actin filament;cell part;cell projection membrane;cell projection part;cytoplasmic part;cytoskeletal part;cytoskeleton;cytosol;endosome;extracellular membrane-bounded organelle;extracellular organelle;extracellular region part;extracellular vesicular exosome;extrinsic to internal side of plasma membrane;extrinsic to membrane;extrinsic to plasma membrane;intracellular membrane-bounded organelle;intracellular non-membrane-bounded organelle;intracellular organelle;intracellular organelle part;intracellular part;leading edge membrane;macromolecular complex;membrane;membrane part;membrane raft;membrane-bounded organelle;membrane-bounded vesicle;membrane-enclosed lumen;mitochondrial inner membrane;mitochondrial intermembrane space;mitochondrial membrane;mitochondrial part;mitochondrion;non-membrane-bounded organelle;organelle;organelle envelope lumen;organelle inner membrane;organelle membrane;organelle part;plasma membrane;plasma membrane part;postsynaptic density;protein complex;ruffle membrane;synapse part;vesicle</t>
  </si>
  <si>
    <t>Adherens junction;Axon guidance;Chemokine signaling pathway;Fc epsilon RI signaling pathway;Focal adhesion;Measles;Natural killer cell mediated cytotoxicity;Osteoclast differentiation;Pathogenic Escherichia coli infection;Prion diseases;T cell receptor signaling pathway;Viral myocarditis</t>
  </si>
  <si>
    <t>GO:0001764;GO:0001775;GO:0001817;GO:0001932;GO:0002253;GO:0002376;GO:0002429;GO:0002682;GO:0002684;GO:0002694;GO:0002696;GO:0002697;GO:0002699;GO:0002703;GO:0002757;GO:0002764;GO:0002768;GO:0002886;GO:0006464;GO:0006468;GO:0006793;GO:0006796;GO:0006928;GO:0006950;GO:0006952;GO:0006955;GO:0007165;GO:0007166;GO:0007167;GO:0007169;GO:0007215;GO:0007229;GO:0007417;GO:0008152;GO:0008283;GO:0008360;GO:0009581;GO:0009582;GO:0009605;GO:0009607;GO:0009612;GO:0009617;GO:0009628;GO:0009653;GO:0009719;GO:0009725;GO:0009892;GO:0009893;GO:0009894;GO:0009895;GO:0009966;GO:0009967;GO:0009987;GO:0010033;GO:0010468;GO:0010605;GO:0010627;GO:0010629;GO:0010646;GO:0010647;GO:0010740;GO:0010941;GO:0010975;GO:0010976;GO:0014066;GO:0014068;GO:0016043;GO:0016310;GO:0016477;GO:0017157;GO:0018108;GO:0018193;GO:0018212;GO:0019216;GO:0019220;GO:0019222;GO:0019538;GO:0022603;GO:0022604;GO:0023051;GO:0023056;GO:0030030;GO:0030100;GO:0030154;GO:0030334;GO:0030335;GO:0030900;GO:0031323;GO:0031344;GO:0031346;GO:0031347;GO:0031399;GO:0032268;GO:0032502;GO:0032870;GO:0032879;GO:0032880;GO:0032943;GO:0032989;GO:0032990;GO:0033003;GO:0033005;GO:0033006;GO:0033008;GO:0033674;GO:0035235;GO:0040011;GO:0040012;GO:0040017;GO:0042098;GO:0042110;GO:0042127;GO:0042176;GO:0042177;GO:0042221;GO:0042325;GO:0042493;GO:0042742;GO:0042981;GO:0043066;GO:0043067;GO:0043069;GO:0043085;GO:0043122;GO:0043123;GO:0043170;GO:0043300;GO:0043302;GO:0043304;GO:0043306;GO:0043412;GO:0043434;GO:0043523;GO:0043524;GO:0043549;GO:0043550;GO:0043551;GO:0043552;GO:0044093;GO:0044237;GO:0044238;GO:0044260;GO:0044267;GO:0045087;GO:0045088;GO:0045321;GO:0045471;GO:0045595;GO:0045664;GO:0045834;GO:0045859;GO:0045921;GO:0046649;GO:0046651;GO:0046777;GO:0048518;GO:0048519;GO:0048522;GO:0048523;GO:0048583;GO:0048584;GO:0048731;GO:0048812;GO:0048813;GO:0048856;GO:0048858;GO:0048869;GO:0048870;GO:0050707;GO:0050708;GO:0050714;GO:0050715;GO:0050764;GO:0050767;GO:0050776;GO:0050778;GO:0050789;GO:0050790;GO:0050793;GO:0050794;GO:0050798;GO:0050830;GO:0050851;GO:0050852;GO:0050865;GO:0050867;GO:0050896;GO:0050906;GO:0050966;GO:0050974;GO:0050982;GO:0051046;GO:0051047;GO:0051049;GO:0051050;GO:0051128;GO:0051130;GO:0051174;GO:0051222;GO:0051223;GO:0051239;GO:0051246;GO:0051248;GO:0051270;GO:0051272;GO:0051338;GO:0051347;GO:0051606;GO:0051704;GO:0051707;GO:0051716;GO:0051960;GO:0060255;GO:0060284;GO:0060341;GO:0060548;GO:0060627;GO:0065007;GO:0065008;GO:0065009;GO:0070201;GO:0070661;GO:0070848;GO:0070887;GO:0071310;GO:0071363;GO:0071375;GO:0071495;GO:0071840;GO:0071841;GO:0071842;GO:0080090;GO:0080134;GO:0090218;GO:2000026;GO:2000145;GO:2000147</t>
  </si>
  <si>
    <t>GO:0000166;GO:0001784;GO:0001948;GO:0003824;GO:0004672;GO:0004713;GO:0004715;GO:0005102;GO:0005488;GO:0005515;GO:0005524;GO:0016301;GO:0016740;GO:0016772;GO:0016773;GO:0017076;GO:0019899;GO:0019900;GO:0019901;GO:0030554;GO:0032403;GO:0032553;GO:0032555;GO:0032559;GO:0034987;GO:0035639;GO:0042608;GO:0042609;GO:0042610;GO:0043167;GO:0043169;GO:0043548;GO:0045309;GO:0046872;GO:0051219;GO:0051427;GO:0051428</t>
  </si>
  <si>
    <t>GO:0005739;GO:0005743;GO:0005758;GO:0005768;GO:0005829;GO:0005856;GO:0005884;GO:0005886;GO:0014069;GO:0015629;GO:0016020;GO:0019866;GO:0019897;GO:0019898;GO:0031090;GO:0031234;GO:0031253;GO:0031256;GO:0031966;GO:0031970;GO:0031974;GO:0031982;GO:0031988;GO:0032587;GO:0032991;GO:0043226;GO:0043227;GO:0043228;GO:0043229;GO:0043230;GO:0043231;GO:0043232;GO:0043234;GO:0044421;GO:0044422;GO:0044424;GO:0044425;GO:0044429;GO:0044430;GO:0044444;GO:0044446;GO:0044456;GO:0044459;GO:0044463;GO:0044464;GO:0045121;GO:0065010;GO:0070062</t>
  </si>
  <si>
    <t>ko04062;ko04360;ko04380;ko04510;ko04520;ko04650;ko04660;ko04664;ko05020;ko05130;ko05162;ko05416</t>
  </si>
  <si>
    <t>Q62844;Q6P6U0</t>
  </si>
  <si>
    <t>Q62844</t>
  </si>
  <si>
    <t>Tyrosine-protein kinase Fyn</t>
  </si>
  <si>
    <t>Fyn</t>
  </si>
  <si>
    <t>sp|Q62844|FYN_RAT Tyrosine-protein kinase Fyn OS=Rattus norvegicus OX=10116 GN=Fyn PE=1 SV=1</t>
  </si>
  <si>
    <t>A0A0G2K1G8</t>
  </si>
  <si>
    <t>Slc7a14</t>
  </si>
  <si>
    <t>tr|A0A0G2K1G8|A0A0G2K1G8_RAT Solute carrier family 7, member 14 OS=Rattus norvegicus OX=10116 GN=Slc7a14 PE=1 SV=1</t>
  </si>
  <si>
    <t>amine transport;amino acid transmembrane transport;amino acid transport;carboxylic acid transport;cellular process;establishment of localization;neutral amino acid transport;nitrogen compound transport;organic acid transport;organic substance transport;transmembrane transport;transport</t>
  </si>
  <si>
    <t>active transmembrane transporter activity;amine transmembrane transporter activity;amino acid transmembrane transporter activity;antigen binding;antiporter activity;binding;carboxylic acid transmembrane transporter activity;cation transmembrane transporter activity;ion transmembrane transporter activity;L-amino acid transmembrane transporter activity;neutral amino acid transmembrane transporter activity;organic acid transmembrane transporter activity;organic cation transmembrane transporter activity;peptide antigen binding;peptide binding;secondary active transmembrane transporter activity;substrate-specific transmembrane transporter activity;substrate-specific transporter activity;toxin transporter activity;transmembrane transporter activity;transporter activity</t>
  </si>
  <si>
    <t>basolateral plasma membrane;cell part;cytoplasm;extracellular membrane-bounded organelle;extracellular organelle;extracellular region part;extracellular vesicular exosome;integral to membrane;integral to plasma membrane;intracellular part;intrinsic to membrane;intrinsic to plasma membrane;membrane part;membrane-bounded organelle;membrane-bounded vesicle;organelle;plasma membrane part;vesicle</t>
  </si>
  <si>
    <t>GO:0003333;GO:0006810;GO:0006865;GO:0009987;GO:0015804;GO:0015837;GO:0015849;GO:0046942;GO:0051234;GO:0055085;GO:0071702;GO:0071705</t>
  </si>
  <si>
    <t>GO:0003823;GO:0005215;GO:0005275;GO:0005342;GO:0005488;GO:0008324;GO:0015075;GO:0015101;GO:0015171;GO:0015175;GO:0015179;GO:0015291;GO:0015297;GO:0019534;GO:0022804;GO:0022857;GO:0022891;GO:0022892;GO:0042277;GO:0042605;GO:0046943</t>
  </si>
  <si>
    <t>GO:0005737;GO:0005887;GO:0016021;GO:0016323;GO:0031224;GO:0031226;GO:0031982;GO:0031988;GO:0043226;GO:0043227;GO:0043230;GO:0044421;GO:0044424;GO:0044425;GO:0044459;GO:0044464;GO:0065010;GO:0070062</t>
  </si>
  <si>
    <t>Q9WVR6</t>
  </si>
  <si>
    <t>Large neutral amino acids transporter small subunit 2</t>
  </si>
  <si>
    <t>Slc7a8</t>
  </si>
  <si>
    <t>sp|Q9WVR6|LAT2_RAT Large neutral amino acids transporter small subunit 2 OS=Rattus norvegicus OX=10116 GN=Slc7a8 PE=1 SV=1</t>
  </si>
  <si>
    <t>cell part;cytoplasmic part;endoplasmic reticulum;integral to membrane;intracellular membrane-bounded organelle;intracellular organelle;intracellular part;intrinsic to membrane;membrane;membrane part;membrane-bounded organelle;organelle;plasma membrane</t>
  </si>
  <si>
    <t>GO:0005783;GO:0005886;GO:0016020;GO:0016021;GO:0031224;GO:0043226;GO:0043227;GO:0043229;GO:0043231;GO:0044424;GO:0044425;GO:0044444;GO:0044464</t>
  </si>
  <si>
    <t>Q5BJS6</t>
  </si>
  <si>
    <t>Tmem50b</t>
  </si>
  <si>
    <t>tr|Q5BJS6|Q5BJS6_RAT Transmembrane protein 50B OS=Rattus norvegicus OX=10116 GN=Tmem50b PE=2 SV=1</t>
  </si>
  <si>
    <t>G3V9M3</t>
  </si>
  <si>
    <t>Wdr47</t>
  </si>
  <si>
    <t>tr|G3V9M3|G3V9M3_RAT RCG28460 OS=Rattus norvegicus OX=10116 GN=Wdr47 PE=1 SV=1</t>
  </si>
  <si>
    <t>biological regulation;negative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G-protein coupled receptor protein signaling pathway;regulation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signaling;termination of G-protein coupled receptor signaling pathway;termination of signal transduction</t>
  </si>
  <si>
    <t>binding;enzyme activator activity;enzyme regulator activity;G-protein alpha-subunit binding;GTPase activator activity;GTPase regulator activity;nucleoside-triphosphatase regulator activity;protein binding</t>
  </si>
  <si>
    <t>brush border;cell part;cell projection;clathrin-coated vesicle;coated vesicle;cytoplasm;cytoplasmic membrane-bounded vesicle;cytoplasmic part;cytoplasmic vesicle;Golgi apparatus part;Golgi membrane;intracellular membrane-bounded organelle;intracellular organelle;intracellular organelle part;intracellular part;membrane;membrane part;membrane raft;membrane-bounded organelle;membrane-bounded vesicle;organelle;organelle membrane;organelle part;plasma membrane;vesicle</t>
  </si>
  <si>
    <t>GO:0006140;GO:0008277;GO:0009894;GO:0009966;GO:0009968;GO:0010646;GO:0010648;GO:0019219;GO:0019222;GO:0023021;GO:0023051;GO:0023057;GO:0030811;GO:0031323;GO:0031329;GO:0033121;GO:0033124;GO:0038032;GO:0043085;GO:0043087;GO:0043547;GO:0044093;GO:0045744;GO:0048519;GO:0048523;GO:0048583;GO:0048585;GO:0050789;GO:0050790;GO:0050794;GO:0051171;GO:0051336;GO:0051345;GO:0065007;GO:0065009;GO:0080090</t>
  </si>
  <si>
    <t>GO:0001965;GO:0005096;GO:0005488;GO:0005515;GO:0008047;GO:0030234;GO:0030695;GO:0060589</t>
  </si>
  <si>
    <t>GO:0000139;GO:0005737;GO:0005886;GO:0005903;GO:0016020;GO:0016023;GO:0030135;GO:0030136;GO:0031090;GO:0031410;GO:0031982;GO:0031988;GO:0042995;GO:0043226;GO:0043227;GO:0043229;GO:0043231;GO:0044422;GO:0044424;GO:0044425;GO:0044431;GO:0044444;GO:0044446;GO:0044464;GO:0045121</t>
  </si>
  <si>
    <t>F1M0G0;G3V716;O70521</t>
  </si>
  <si>
    <t>F1M0G0</t>
  </si>
  <si>
    <t>Rgs17</t>
  </si>
  <si>
    <t>tr|F1M0G0|F1M0G0_RAT Regulator of G-protein signaling 17 (Predicted), isoform CRA_a OS=Rattus norvegicus OX=10116 GN=Rgs17 PE=4 SV=2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</si>
  <si>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translation;positive regulation of translational fidelity;posttranscriptional regulation of gene expression;primary metabolic process;protein metabolic process;regulation of biological process;regulation of biological quality;regulation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fidelity;translation</t>
  </si>
  <si>
    <t>binding;nucleic acid binding;RNA binding;rRNA binding;structural constituent of ribosome;structural molecule activity;translation regulator activity</t>
  </si>
  <si>
    <t>adherens junction;anchoring junction;cell junction;cell part;cell-substrate adherens junction;cell-substrate junction;cytosolic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complex;small ribosomal subunit;vesicle</t>
  </si>
  <si>
    <t>GO:0006412;GO:0006417;GO:0006448;GO:0006450;GO:0008152;GO:0008284;GO:0009058;GO:0009059;GO:0009889;GO:0009891;GO:0009893;GO:0009987;GO:0010468;GO:0010556;GO:0010557;GO:0010604;GO:0010608;GO:0019222;GO:0019538;GO:0031323;GO:0031325;GO:0031326;GO:0031328;GO:0032268;GO:0032270;GO:0034645;GO:0042127;GO:0043170;GO:0044237;GO:0044238;GO:0044249;GO:0044260;GO:0044267;GO:0045727;GO:0045903;GO:0048518;GO:0048522;GO:0050789;GO:0050794;GO:0051246;GO:0051247;GO:0060255;GO:0065007;GO:0065008;GO:0080090;GO:2000112</t>
  </si>
  <si>
    <t>GO:0003676;GO:0003723;GO:0003735;GO:0005198;GO:0005488;GO:0019843;GO:0045182</t>
  </si>
  <si>
    <t>GO:0005730;GO:0005912;GO:0005924;GO:0005925;GO:0015935;GO:0016020;GO:0022627;GO:0030054;GO:0030055;GO:0030529;GO:0031982;GO:0031988;GO:0032991;GO:0043226;GO:0043227;GO:0043228;GO:0043229;GO:0043230;GO:0043232;GO:0044421;GO:0044422;GO:0044424;GO:0044428;GO:0044446;GO:0044464;GO:0065010;GO:0070062;GO:0070161</t>
  </si>
  <si>
    <t>P29314;D3ZV50;M0RB65</t>
  </si>
  <si>
    <t>P29314;D3ZV50</t>
  </si>
  <si>
    <t>40S ribosomal protein S9</t>
  </si>
  <si>
    <t>Rps9;LOC100364509</t>
  </si>
  <si>
    <t>sp|P29314|RS9_RAT 40S ribosomal protein S9 OS=Rattus norvegicus OX=10116 GN=Rps9 PE=1 SV=4;tr|D3ZV50|D3ZV50_RAT Uncharacterized protein OS=Rattus norvegicus OX=10116 PE=4 SV=1</t>
  </si>
  <si>
    <t>A0A0G2K302</t>
  </si>
  <si>
    <t>Ap3s2</t>
  </si>
  <si>
    <t>tr|A0A0G2K302|A0A0G2K302_RAT AP complex subunit sigma OS=Rattus norvegicus OX=10116 GN=Ap3s2 PE=1 SV=1</t>
  </si>
  <si>
    <t>macromolecule metabolic process;metabolic process;primary metabolic process;protein metabolic process;proteolysis</t>
  </si>
  <si>
    <t>catalytic activity;dipeptidyl-peptidase activity;exopeptidase activity;hydrolase activity;peptidase activity;peptidase activity, acting on L-amino acid peptides;serine hydrolase activity;serine-type peptidase activity</t>
  </si>
  <si>
    <t>cell part;cytoplasmic membrane-bounded vesicle;cytoplasmic part;cytoplasmic vesicle;cytosol;extracellular membrane-bounded organelle;extracellular organelle;extracellular region part;extracellular vesicular exosome;Golgi apparatus;intracellular membrane-bounded organelle;intracellular organelle;intracellular part;lysosome;lytic vacuole;membrane-bounded organelle;membrane-bounded vesicle;organelle;vacuole;vesicle</t>
  </si>
  <si>
    <t>GO:0006508;GO:0008152;GO:0019538;GO:0043170;GO:0044238</t>
  </si>
  <si>
    <t>GO:0003824;GO:0008233;GO:0008236;GO:0008238;GO:0008239;GO:0016787;GO:0017171;GO:0070011</t>
  </si>
  <si>
    <t>GO:0000323;GO:0005764;GO:0005773;GO:0005794;GO:0005829;GO:0016023;GO:0031410;GO:0031982;GO:0031988;GO:0043226;GO:0043227;GO:0043229;GO:0043230;GO:0043231;GO:0044421;GO:0044424;GO:0044444;GO:0044464;GO:0065010;GO:0070062</t>
  </si>
  <si>
    <t>Q9EPB1</t>
  </si>
  <si>
    <t>Dipeptidyl peptidase 2</t>
  </si>
  <si>
    <t>Dpp7</t>
  </si>
  <si>
    <t>sp|Q9EPB1|DPP2_RAT Dipeptidyl peptidase 2 OS=Rattus norvegicus OX=10116 GN=Dpp7 PE=1 SV=1</t>
  </si>
  <si>
    <t>biological regulation;cellular component organization;cellular component organization or biogenesis;cellular macromolecule metabolic process;cellular membrane organization;cellular metabolic process;cellular process;cellular protein metabolic process;endocytosis;establishment of localization;macromolecule metabolic process;macromolecule modification;membrane invagination;membrane organization;metabolic process;phosphate-containing compound metabolic process;phosphorus metabolic process;phosphorylation;positive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signaling;posttranscriptional regulation of gene expression;primary metabolic process;protein autophosphorylation;protein metabolic process;protein modification process;protein phosphorylation;protein stabilization;regulation of biological process;regulation of biological quality;regulation of biomineral tissue development;regulation of bone mineralization;regulation of cell communication;regulation of cellular component organization;regulation of cellular process;regulation of clathrin-mediated endocytosis;regulation of developmental process;regulation of endocytosis;regulation of gene expression;regulation of localization;regulation of macromolecule metabolic process;regulation of metabolic process;regulation of multicellular organismal development;regulation of multicellular organismal process;regulation of Notch signaling pathway;regulation of ossification;regulation of protein localization;regulation of protein stability;regulation of response to stimulus;regulation of signal transduction;regulation of signaling;regulation of transport;regulation of vesicle-mediated transport;transport;vesicle-mediated transport</t>
  </si>
  <si>
    <t>adenyl nucleotide binding;adenyl ribonucleotide binding;AP-2 adaptor complex binding;ATP binding;binding;catalytic activity;enzyme regulator activity;kinase activity;Notch binding;nucleotide binding;phosphatase regulator activity;phosphotransferase activity, alcohol group as acceptor;protein binding;protein complex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</si>
  <si>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axon part;cell leading edge;cell part;cell projection part;clathrin complex;coated pit;cytoplasmic part;extrinsic to membrane;extrinsic to plasma membrane;intracellular organelle part;intracellular part;macromolecular complex;membrane part;nuclear part;nucleoplasm;organelle part;plasma membrane part;protein complex;synapse part;terminal button</t>
  </si>
  <si>
    <t>GO:0006464;GO:0006468;GO:0006793;GO:0006796;GO:0006810;GO:0006897;GO:0008152;GO:0008593;GO:0009966;GO:0009967;GO:0009987;GO:0010324;GO:0010468;GO:0010608;GO:0010646;GO:0010647;GO:0016043;GO:0016044;GO:0016192;GO:0016310;GO:0019222;GO:0019538;GO:0023051;GO:0023056;GO:0030100;GO:0030278;GO:0030500;GO:0031647;GO:0032879;GO:0032880;GO:0043170;GO:0043412;GO:0044237;GO:0044238;GO:0044260;GO:0044267;GO:0045747;GO:0046777;GO:0048518;GO:0048522;GO:0048583;GO:0048584;GO:0050789;GO:0050793;GO:0050794;GO:0050821;GO:0051049;GO:0051128;GO:0051234;GO:0051239;GO:0060255;GO:0060627;GO:0061024;GO:0065007;GO:0065008;GO:0070167;GO:0071840;GO:2000026;GO:2000369</t>
  </si>
  <si>
    <t>GO:0000166;GO:0003824;GO:0004672;GO:0004674;GO:0005102;GO:0005112;GO:0005488;GO:0005515;GO:0005524;GO:0016301;GO:0016740;GO:0016772;GO:0016773;GO:0017076;GO:0019208;GO:0030234;GO:0030554;GO:0032403;GO:0032553;GO:0032555;GO:0032559;GO:0035612;GO:0035639</t>
  </si>
  <si>
    <t>GO:0005654;GO:0005905;GO:0019897;GO:0019898;GO:0031252;GO:0032991;GO:0033267;GO:0043195;GO:0043234;GO:0044422;GO:0044424;GO:0044425;GO:0044428;GO:0044444;GO:0044446;GO:0044456;GO:0044459;GO:0044463;GO:0044464;GO:0071439</t>
  </si>
  <si>
    <t>P0C1X8;F1M7M4</t>
  </si>
  <si>
    <t>P0C1X8</t>
  </si>
  <si>
    <t>AP2-associated protein kinase 1</t>
  </si>
  <si>
    <t>Aak1</t>
  </si>
  <si>
    <t>sp|P0C1X8|AAK1_RAT AP2-associated protein kinase 1 OS=Rattus norvegicus OX=10116 GN=Aak1 PE=1 SV=1</t>
  </si>
  <si>
    <t>anion transport;biological regulation;cell volume homeostasis;cellular homeostasis;cellular process;chloride transport;establishment of localization;homeostatic process;inorganic anion transport;ion transport;negative regulation of cell volume;regulation of biological process;regulation of biological quality;regulation of cellular process;regulation of ion transmembrane transport;regulation of ion transport;regulation of localization;regulation of transmembrane transport;regulation of transport;transport</t>
  </si>
  <si>
    <t>active transmembrane transporter activity;adenyl nucleotide binding;adenyl ribonucleotide binding;anion channel activity;anion transmembrane transporter activity;antiporter activity;ATP binding;binding;channel activity;chloride channel activity;gated channel activity;ion channel activity;ion transmembrane transporter activity;nucleotide binding;passive transmembrane transporter activity;PDZ domain binding;protein binding;protein domain specific binding;purine nucleotide binding;purine ribonucleoside triphosphate binding;purine ribonucleotide binding;ribonucleotide binding;secondary active transmembrane transporter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chloride channel activity;voltage-gated ion channel activity;volume-sensitive anion channel activity;volume-sensitive chloride channel activity</t>
  </si>
  <si>
    <t>apical plasma membrane;cell part;clathrin-coated vesicle;coated vesicle;cytoplasmic membrane-bounded vesicle;cytoplasmic part;cytoplasmic vesicle;cytoplasmic vesicle membrane;cytoplasmic vesicle part;early endosome;early endosome membrane;endocytic vesicle;endosomal part;endosome;endosome membrane;external side of plasma membrane;Golgi apparatus;inhibitory synapse;integral to membrane;intracellular;intracellular membrane-bounded organelle;intracellular organelle;intracellular organelle part;intracellular part;intrinsic to membrane;late endosome;late endosome membrane;membrane;membrane part;membrane-bounded organelle;membrane-bounded vesicle;organelle;organelle membrane;organelle part;phagocytic vesicle;plasma membrane;plasma membrane part;specific granule;stored secretory granule;synapse;synapse part;synaptic vesicle;transport vesicle membrane;vesicle;vesicle membrane</t>
  </si>
  <si>
    <t>GO:0006810;GO:0006811;GO:0006820;GO:0006821;GO:0006884;GO:0009987;GO:0015698;GO:0019725;GO:0032879;GO:0034762;GO:0034765;GO:0042592;GO:0043269;GO:0045794;GO:0050789;GO:0050794;GO:0051049;GO:0051234;GO:0065007;GO:0065008</t>
  </si>
  <si>
    <t>GO:0000166;GO:0005215;GO:0005216;GO:0005225;GO:0005244;GO:0005247;GO:0005253;GO:0005254;GO:0005488;GO:0005515;GO:0005524;GO:0008308;GO:0008509;GO:0015075;GO:0015267;GO:0015291;GO:0015297;GO:0017076;GO:0019904;GO:0022803;GO:0022804;GO:0022832;GO:0022836;GO:0022838;GO:0022857;GO:0022891;GO:0022892;GO:0030165;GO:0030554;GO:0032553;GO:0032555;GO:0032559;GO:0035639;GO:0072320</t>
  </si>
  <si>
    <t>GO:0005622;GO:0005768;GO:0005769;GO:0005770;GO:0005794;GO:0005886;GO:0008021;GO:0009897;GO:0010008;GO:0012506;GO:0016020;GO:0016021;GO:0016023;GO:0016324;GO:0030135;GO:0030136;GO:0030139;GO:0030141;GO:0030658;GO:0030659;GO:0031090;GO:0031224;GO:0031410;GO:0031901;GO:0031902;GO:0031982;GO:0031988;GO:0042581;GO:0043226;GO:0043227;GO:0043229;GO:0043231;GO:0044422;GO:0044424;GO:0044425;GO:0044433;GO:0044440;GO:0044444;GO:0044446;GO:0044456;GO:0044459;GO:0044464;GO:0045202;GO:0045335;GO:0060077</t>
  </si>
  <si>
    <t>P51792</t>
  </si>
  <si>
    <t>H(+)/Cl(-) exchange transporter 3</t>
  </si>
  <si>
    <t>Clcn3</t>
  </si>
  <si>
    <t>sp|P51792|CLCN3_RAT H(+)/Cl(-) exchange transporter 3 OS=Rattus norvegicus OX=10116 GN=Clcn3 PE=2 SV=2</t>
  </si>
  <si>
    <t>biological regulation;positive regulation of biological process;positive regulation of cellular process;positive regulation of hormone secretion;positive regulation of insulin secretion;positive regulation of insulin secretion involved in cellular response to glucose stimulus;positive regulation of peptide hormone secretion;positive regulation of peptide secretion;positive regulation of secretion;positive regulation of transport;regulation of biological process;regulation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</t>
  </si>
  <si>
    <t>GO:0002791;GO:0002793;GO:0010646;GO:0023051;GO:0032024;GO:0032844;GO:0032879;GO:0035774;GO:0046883;GO:0046887;GO:0048518;GO:0048522;GO:0048583;GO:0050789;GO:0050794;GO:0050796;GO:0051046;GO:0051047;GO:0051049;GO:0051050;GO:0060341;GO:0061178;GO:0065007;GO:0090087;GO:0090276;GO:0090277</t>
  </si>
  <si>
    <t>Q5U2P5</t>
  </si>
  <si>
    <t>C2cd2l</t>
  </si>
  <si>
    <t>tr|Q5U2P5|Q5U2P5_RAT C2CD2-like OS=Rattus norvegicus OX=10116 GN=C2cd2l PE=1 SV=1</t>
  </si>
  <si>
    <t>establishment of localization;establishment of localization in cell;intracellular transport;transport;vacuolar transport</t>
  </si>
  <si>
    <t>GO:0006810;GO:0007034;GO:0046907;GO:0051234;GO:0051649</t>
  </si>
  <si>
    <t>M0RCH6;D4A9Z8</t>
  </si>
  <si>
    <t>Chmp4b;Chmp4bl1</t>
  </si>
  <si>
    <t>tr|M0RCH6|M0RCH6_RAT Uncharacterized protein OS=Rattus norvegicus OX=10116 GN=Chmp4b PE=1 SV=2;tr|D4A9Z8|D4A9Z8_RAT Chromatin-modifying protein 4B-like 1 OS=Rattus norvegicus OX=10116 GN=Chmp4bl1 PE=1 SV=1</t>
  </si>
  <si>
    <t>Arp2/3 protein complex;cell part;cytoplasm;cytoskeletal part;intracellular organelle part;intracellular part;macromolecular complex;organelle part;protein complex</t>
  </si>
  <si>
    <t>GO:0005737;GO:0005885;GO:0032991;GO:0043234;GO:0044422;GO:0044424;GO:0044430;GO:0044446;GO:0044464</t>
  </si>
  <si>
    <t>A1L108</t>
  </si>
  <si>
    <t>Actin-related protein 2/3 complex subunit 5-like protein</t>
  </si>
  <si>
    <t>Arpc5l</t>
  </si>
  <si>
    <t>sp|A1L108|ARP5L_RAT Actin-related protein 2/3 complex subunit 5-like protein OS=Rattus norvegicus OX=10116 GN=Arpc5l PE=1 SV=2</t>
  </si>
  <si>
    <t>biological adhesion;biological regulation;calcium-dependent cell-cell adhesion;cell adhesion;cell adhesion mediated by integrin;cell differentiation;cell-cell adhesion;cell-cell adhesion mediated by cadherin;cellular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process;glial cell differentiation;homophilic cell adhesion;macromolecular complex assembly;macromolecular complex subunit organization;negative regulation of biological process;negative regulation of cell differentiation;negative regulation of cellular process;negative regulation of developmental process;neuronal stem cell maintenance;protein complex assembly;protein complex subunit organization;protein heterooligomerization;protein oligomerization;regulation of anatomical structure morphogenesis;regulation of axonogenesis;regulation of biological process;regulation of cell communication;regulation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developmental process;regulation of homeostatic process;regulation of ion homeostasis;regulation of localization;regulation of multicellular organismal development;regulation of multicellular organismal process;regulation of myelination;regulation of nervous system development;regulation of neurogenesis;regulation of neurological system process;regulation of neuron differentiation;regulation of neuron projection development;regulation of protein localization;regulation of Ras protein signal transduction;regulation of response to stimulus;regulation of Rho protein signal transduction;regulation of signal transduction;regulation of signaling;regulation of small GTPase mediated signal transduction;regulation of system process;regulation of transmission of nerve impulse;stem cell maintenance;synapse assembly;synapse organization</t>
  </si>
  <si>
    <t>beta-catenin binding;binding;calcium ion binding;cation binding;enzyme binding;ion binding;kinase binding;metal ion binding;nitric-oxide synthase binding;protein binding;protein complex binding;protein kinase binding</t>
  </si>
  <si>
    <t>adherens junction;anchoring junction;cell junction;cell part;cell-cell adherens junction;cell-cell contact zone;cell-cell junction;fascia adherens;integral to membrane;intercalated disc;intrinsic to membrane;macromolecular complex;membrane;membrane part;plasma membrane;plasma membrane part;protein complex;synapse;T-tubule</t>
  </si>
  <si>
    <t>Arrhythmogenic right ventricular cardiomyopathy (ARVC);Cell adhesion molecules (CAMs)</t>
  </si>
  <si>
    <t>GO:0006461;GO:0007155;GO:0007156;GO:0007416;GO:0009966;GO:0009987;GO:0010001;GO:0010646;GO:0010769;GO:0010975;GO:0016043;GO:0016337;GO:0016339;GO:0019827;GO:0022603;GO:0022604;GO:0022607;GO:0022610;GO:0023051;GO:0030154;GO:0031344;GO:0031641;GO:0031644;GO:0032502;GO:0032844;GO:0032879;GO:0032880;GO:0033627;GO:0035023;GO:0043933;GO:0044057;GO:0044331;GO:0045595;GO:0045596;GO:0045664;GO:0046578;GO:0048519;GO:0048523;GO:0048583;GO:0048869;GO:0050767;GO:0050770;GO:0050789;GO:0050793;GO:0050794;GO:0050808;GO:0051056;GO:0051093;GO:0051128;GO:0051239;GO:0051259;GO:0051291;GO:0051960;GO:0051969;GO:0060284;GO:0065003;GO:0065007;GO:0071822;GO:0071840;GO:0071841;GO:0071842;GO:0071844;GO:0097150;GO:2000021;GO:2000026</t>
  </si>
  <si>
    <t>GO:0005488;GO:0005509;GO:0005515;GO:0008013;GO:0019899;GO:0019900;GO:0019901;GO:0032403;GO:0043167;GO:0043169;GO:0046872;GO:0050998</t>
  </si>
  <si>
    <t>GO:0005886;GO:0005911;GO:0005912;GO:0005913;GO:0005916;GO:0014704;GO:0016020;GO:0016021;GO:0030054;GO:0030315;GO:0031224;GO:0032991;GO:0043234;GO:0044291;GO:0044425;GO:0044459;GO:0044464;GO:0045202;GO:0070161</t>
  </si>
  <si>
    <t>ko04514;ko05412</t>
  </si>
  <si>
    <t>Q9Z1Y3</t>
  </si>
  <si>
    <t>Cadherin-2</t>
  </si>
  <si>
    <t>Cdh2</t>
  </si>
  <si>
    <t>sp|Q9Z1Y3|CADH2_RAT Cadherin-2 OS=Rattus norvegicus OX=10116 GN=Cdh2 PE=1 SV=1</t>
  </si>
  <si>
    <t>biological regulation;cellular component organization;cellular component organization or biogenesis;cellular localization;cellular macromolecule localization;cellular membrane organization;cellular process;cellular protein localization;endosome to lysosome transport;endosome transport;establishment of localization;establishment of localization in cell;establishment of protein localization;establishment of protein localization to organelle;establishment of protein localization to vacuole;intracellular protein transport;intracellular transport;localization;lysosomal transport;macromolecule localization;membrane invagination;membrane organization;negative regulation of biological process;negative regulation of cell communication;negative regulation of cellular process;negative regulation of intracellular protein kinase cascade;negative regulation of JAK-STAT cascade;negative regulation of response to stimulus;negative regulation of signal transduction;negative regulation of signaling;positive regulation of biological process;positive regulation of gene expression;positive regulation of macromolecule metabolic process;positive regulation of metabolic process;protein localization;protein localization in membrane;protein targeting;protein targeting to lysosome;protein targeting to vacuole;protein transport;regulation of biological process;regulation of cell communication;regulation of cellular process;regulation of gene expression;regulation of intracellular protein kinase cascade;regulation of JAK-STAT cascade;regulation of macromolecule metabolic process;regulation of metabolic process;regulation of response to stimulus;regulation of signal transduction;regulation of signaling;transport;vacuolar transport;vesicle-mediated transport</t>
  </si>
  <si>
    <t>binding;cation binding;ion binding;metal ion binding;protein binding;protein domain specific binding</t>
  </si>
  <si>
    <t>cell part;cytoplasmic membrane-bounded vesicle;cytoplasmic part;cytoplasmic vesicle;cytosol;early endosome membrane;endosomal part;endosome membrane;extracellular membrane-bounded organelle;extracellular organelle;extracellular region part;extracellular vesicular exosome;intracellular membrane-bounded organelle;intracellular organelle;intracellular organelle part;intracellular part;late endosome membrane;membrane;membrane-bounded organelle;membrane-bounded vesicle;multivesicular body membrane;organelle;organelle membrane;organelle part;stored secretory granule;vesicle</t>
  </si>
  <si>
    <t>Endocytosis;Phagosome</t>
  </si>
  <si>
    <t>GO:0006605;GO:0006622;GO:0006623;GO:0006810;GO:0006886;GO:0007034;GO:0007041;GO:0008104;GO:0008333;GO:0009893;GO:0009966;GO:0009968;GO:0009987;GO:0010324;GO:0010468;GO:0010604;GO:0010627;GO:0010628;GO:0010646;GO:0010648;GO:0010741;GO:0015031;GO:0016043;GO:0016044;GO:0016192;GO:0016197;GO:0019222;GO:0023051;GO:0023057;GO:0033036;GO:0034613;GO:0045184;GO:0046425;GO:0046426;GO:0046907;GO:0048518;GO:0048519;GO:0048523;GO:0048583;GO:0048585;GO:0050789;GO:0050794;GO:0051179;GO:0051234;GO:0051641;GO:0051649;GO:0060255;GO:0061024;GO:0065007;GO:0070727;GO:0071840;GO:0072594;GO:0072657;GO:0072666</t>
  </si>
  <si>
    <t>GO:0005488;GO:0005515;GO:0019904;GO:0043167;GO:0043169;GO:0046872</t>
  </si>
  <si>
    <t>GO:0005829;GO:0010008;GO:0016020;GO:0016023;GO:0030141;GO:0031090;GO:0031410;GO:0031901;GO:0031902;GO:0031982;GO:0031988;GO:0032585;GO:0043226;GO:0043227;GO:0043229;GO:0043230;GO:0043231;GO:0044421;GO:0044422;GO:0044424;GO:0044440;GO:0044444;GO:0044446;GO:0044464;GO:0065010;GO:0070062</t>
  </si>
  <si>
    <t>ko04144;ko04145</t>
  </si>
  <si>
    <t>Q9JJ50</t>
  </si>
  <si>
    <t>Hepatocyte growth factor-regulated tyrosine kinase substrate</t>
  </si>
  <si>
    <t>Hgs</t>
  </si>
  <si>
    <t>sp|Q9JJ50|HGS_RAT Hepatocyte growth factor-regulated tyrosine kinase substrate OS=Rattus norvegicus OX=10116 GN=Hgs PE=1 SV=1</t>
  </si>
  <si>
    <t>alcohol metabolic process;aldehyde catabolic process;biosynthetic process;carbohydrate catabolic process;carbohydrate metabolic process;carboxylic acid biosynthetic process;carboxylic acid catabolic process;carboxylic acid metabolic process;catabolic process;cellular aldehyde metabolic process;cellular biosynthetic process;cellular carbohydrate metabolic process;cellular catabolic process;cellular ketone metabolic process;cellular metabolic process;cellular process;D-glucuronate catabolic process;D-glucuronate metabolic process;glucuronate catabolic process;glucuronate metabolic process;L-ascorbic acid biosynthetic process;L-ascorbic acid metabolic process;metabolic process;monocarboxylic acid metabolic process;monosaccharide metabolic process;organic acid biosynthetic process;organic acid catabolic process;organic acid metabolic process;oxoacid metabolic process;primary metabolic process;small molecule biosynthetic process;small molecule catabolic process;small molecule metabolic process;uronic acid metabolic process;vitamin biosynthetic process;vitamin metabolic process;water-soluble vitamin biosynthetic process;water-soluble vitamin metabolic process</t>
  </si>
  <si>
    <t>alcohol dehydrogenase (NADP+) activity;aldo-keto reductase (NADP) activity;catalytic activity;L-glucuronate reductase activity;oxidoreductase activity;oxidoreductase activity, acting on CH-OH group of donors;oxidoreductase activity, acting on the CH-OH group of donors, NAD or NADP as acceptor</t>
  </si>
  <si>
    <t>apical plasma membrane;cell part;cytoplasmic part;cytosol;extracellular membrane-bounded organelle;extracellular organelle;extracellular region part;extracellular space;extracellular vesicular exosome;intracellular part;membrane part;membrane-bounded organelle;membrane-bounded vesicle;organelle;plasma membrane part;vesicle</t>
  </si>
  <si>
    <t>Caprolactam degradation;Glycerolipid metabolism;Glycolysis / Gluconeogenesis</t>
  </si>
  <si>
    <t>GO:0005975;GO:0005996;GO:0006063;GO:0006064;GO:0006066;GO:0006081;GO:0006082;GO:0006766;GO:0006767;GO:0008152;GO:0009056;GO:0009058;GO:0009110;GO:0009987;GO:0016052;GO:0016053;GO:0016054;GO:0019585;GO:0019752;GO:0019852;GO:0019853;GO:0032787;GO:0042180;GO:0042364;GO:0042839;GO:0042840;GO:0043436;GO:0044237;GO:0044238;GO:0044248;GO:0044249;GO:0044262;GO:0044281;GO:0044282;GO:0044283;GO:0046185;GO:0046394;GO:0046395</t>
  </si>
  <si>
    <t>GO:0003824;GO:0004033;GO:0008106;GO:0016491;GO:0016614;GO:0016616;GO:0047939</t>
  </si>
  <si>
    <t>GO:0005615;GO:0005829;GO:0016324;GO:0031982;GO:0031988;GO:0043226;GO:0043227;GO:0043230;GO:0044421;GO:0044424;GO:0044425;GO:0044444;GO:0044459;GO:0044464;GO:0065010;GO:0070062</t>
  </si>
  <si>
    <t>ko00010;ko00561;ko00930</t>
  </si>
  <si>
    <t>P51635</t>
  </si>
  <si>
    <t>Alcohol dehydrogenase [NADP(+)]</t>
  </si>
  <si>
    <t>Akr1a1</t>
  </si>
  <si>
    <t>sp|P51635|AK1A1_RAT Aldo-keto reductase family 1 member A1 OS=Rattus norvegicus OX=10116 GN=Akr1a1 PE=1 SV=2</t>
  </si>
  <si>
    <t>D3ZBB3</t>
  </si>
  <si>
    <t>Tmem47</t>
  </si>
  <si>
    <t>tr|D3ZBB3|D3ZBB3_RAT Similar to transmembrane 4 superfamily member 10 (Predicted) OS=Rattus norvegicus OX=10116 GN=Tmem47 PE=1 SV=1</t>
  </si>
  <si>
    <t>biological regulation;negative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translation;regulation of translational initiation</t>
  </si>
  <si>
    <t>GO:0001932;GO:0001933;GO:0006417;GO:0006446;GO:0009889;GO:0009892;GO:0010468;GO:0010556;GO:0010563;GO:0010605;GO:0010608;GO:0019220;GO:0019222;GO:0031323;GO:0031324;GO:0031326;GO:0031399;GO:0031400;GO:0032268;GO:0032269;GO:0042325;GO:0042326;GO:0045936;GO:0048519;GO:0048523;GO:0050789;GO:0050794;GO:0051174;GO:0051246;GO:0051248;GO:0060255;GO:0065007;GO:0080090;GO:2000112</t>
  </si>
  <si>
    <t>Q5GFD9</t>
  </si>
  <si>
    <t>Protein IMPACT</t>
  </si>
  <si>
    <t>Impact</t>
  </si>
  <si>
    <t>sp|Q5GFD9|IMPCT_RAT Protein IMPACT OS=Rattus norvegicus OX=10116 GN=Impact PE=1 SV=1</t>
  </si>
  <si>
    <t>actin cytoskeleton organization;actin filament organization;actin filament-based process;actin rod assembly;biological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ATP;cellular response to chemical stimulus;cellular response to organic substance;cellular response to stimulus;cofactor catabolic process;cofactor metabolic process;cytoskeleton organization;dephosphorylation;heterocycle catabolic process;heterocycle metabolic process;macromolecule metabolic process;macromolecule modification;metabolic process;organelle organization;organophosphate catabolic process;organophosphate metabolic process;phosphate-containing compound metabolic process;phosphorus metabolic process;positive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dephosphorylation;protein metabolic process;protein modification process;pyridoxal phosphate catabolic process;pyridoxal phosphate metabolic process;regulation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 cycle;regulation of cell cycle process;regulation of cell division;regulation of cellular component organization;regulation of cellular component size;regulation of cellular process;regulation of cytokinesis;regulation of cytoskeleton organization;regulation of mitosis;regulation of mitotic cell cycle;regulation of nuclear division;regulation of organelle organization;regulation of protein complex disassembly;response to ATP;response to chemical stimulus;response to organic substance;response to stimulus;small molecule catabolic process;small molecule metabolic process;vitamin B6 catabolic process;vitamin B6 metabolic process;vitamin catabolic process;vitamin metabolic process;water-soluble vitamin catabolic process;water-soluble vitamin metabolic process</t>
  </si>
  <si>
    <t>binding;catalytic activity;cation binding;hydrolase activity;hydrolase activity, acting on ester bonds;ion binding;magnesium ion binding;metal ion binding;phosphatase activity;phosphoprotein phosphatase activity;phosphoric ester hydrolase activity;phosphoserine phosphatase activity;pyridoxal phosphatase activity</t>
  </si>
  <si>
    <t>actin cytoskeleton;cell division site part;cell part;cell projection membrane;cell projection part;cleavage furrow;contractile ring;cytoplasmic part;cytoskeleton;cytosol;extracellular membrane-bounded organelle;extracellular organelle;extracellular region part;extracellular vesicular exosome;intracellular non-membrane-bounded organelle;intracellular organelle;intracellular part;lamellipodium membrane;leading edge membrane;membrane part;membrane-bounded organelle;membrane-bounded vesicle;midbody;non-membrane-bounded organelle;organelle;plasma membrane part;ruffle membrane;vesicle</t>
  </si>
  <si>
    <t>GO:0006464;GO:0006470;GO:0006766;GO:0006767;GO:0006793;GO:0006796;GO:0006996;GO:0007010;GO:0007015;GO:0007088;GO:0007346;GO:0008064;GO:0008152;GO:0009056;GO:0009111;GO:0009987;GO:0010033;GO:0010564;GO:0010638;GO:0016043;GO:0016311;GO:0019538;GO:0019637;GO:0022607;GO:0030029;GO:0030036;GO:0030832;GO:0030834;GO:0030836;GO:0031247;GO:0032361;GO:0032465;GO:0032535;GO:0032956;GO:0032970;GO:0033043;GO:0033198;GO:0042221;GO:0042365;GO:0042816;GO:0042820;GO:0042822;GO:0043170;GO:0043243;GO:0043244;GO:0043412;GO:0044237;GO:0044238;GO:0044248;GO:0044260;GO:0044267;GO:0044281;GO:0044282;GO:0046434;GO:0046483;GO:0046700;GO:0048518;GO:0048522;GO:0050789;GO:0050794;GO:0050896;GO:0051128;GO:0051130;GO:0051186;GO:0051187;GO:0051302;GO:0051493;GO:0051495;GO:0051716;GO:0051726;GO:0051783;GO:0065007;GO:0065008;GO:0070887;GO:0071310;GO:0071318;GO:0071840;GO:0071841;GO:0071842;GO:0071844;GO:0090066</t>
  </si>
  <si>
    <t>GO:0000287;GO:0003824;GO:0004647;GO:0004721;GO:0005488;GO:0016787;GO:0016788;GO:0016791;GO:0033883;GO:0042578;GO:0043167;GO:0043169;GO:0046872</t>
  </si>
  <si>
    <t>GO:0005829;GO:0005856;GO:0015629;GO:0030496;GO:0031253;GO:0031256;GO:0031258;GO:0031982;GO:0031988;GO:0032154;GO:0032155;GO:0032587;GO:0043226;GO:0043227;GO:0043228;GO:0043229;GO:0043230;GO:0043232;GO:0044421;GO:0044424;GO:0044425;GO:0044444;GO:0044459;GO:0044463;GO:0044464;GO:0065010;GO:0070062;GO:0070938</t>
  </si>
  <si>
    <t>Q8VD52</t>
  </si>
  <si>
    <t>Pyridoxal phosphate phosphatase</t>
  </si>
  <si>
    <t>Pdxp</t>
  </si>
  <si>
    <t>sp|Q8VD52|PLPP_RAT Pyridoxal phosphate phosphatase OS=Rattus norvegicus OX=10116 GN=Pdxp PE=1 SV=2</t>
  </si>
  <si>
    <t>A0A0G2JY26</t>
  </si>
  <si>
    <t>Dnajc6</t>
  </si>
  <si>
    <t>tr|A0A0G2JY26|A0A0G2JY26_RAT DnaJ heat shock protein family (Hsp40) member C6 OS=Rattus norvegicus OX=10116 GN=Dnajc6 PE=1 SV=1</t>
  </si>
  <si>
    <t>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process;erythrocyte differentiation;macromolecule biosynthetic process;macromolecule metabolic process;metabolic process;myeloid cell differentiation;primary metabolic process;protein metabolic process;translation</t>
  </si>
  <si>
    <t>binding;protein binding;structural constituent of ribosome;structural molecule activity;translation initiation factor binding</t>
  </si>
  <si>
    <t>cell part;cytoplasmic part;cytosolic small ribosomal subunit;intracellular non-membrane-bounded organelle;intracellular organelle;intracellular organelle part;intracellular part;macromolecular complex;non-membrane-bounded organelle;nuclear part;nucleolus;organelle;organelle part;ribonucleoprotein complex;ribosome;small ribosomal subunit</t>
  </si>
  <si>
    <t>GO:0006412;GO:0008152;GO:0009058;GO:0009059;GO:0009987;GO:0019538;GO:0030099;GO:0030154;GO:0030218;GO:0032502;GO:0034645;GO:0043170;GO:0044237;GO:0044238;GO:0044249;GO:0044260;GO:0044267;GO:0048869</t>
  </si>
  <si>
    <t>GO:0003735;GO:0005198;GO:0005488;GO:0005515;GO:0031369</t>
  </si>
  <si>
    <t>GO:0005730;GO:0005840;GO:0015935;GO:0022627;GO:0030529;GO:0032991;GO:0043226;GO:0043228;GO:0043229;GO:0043232;GO:0044422;GO:0044424;GO:0044428;GO:0044444;GO:0044446;GO:0044464</t>
  </si>
  <si>
    <t>D4A6G6;F1M8C7;P17074;D3ZGN8;F1LYF3;F1M764;D3ZUD7</t>
  </si>
  <si>
    <t>D4A6G6;F1M8C7;P17074;D3ZGN8;F1LYF3</t>
  </si>
  <si>
    <t>40S ribosomal protein S19</t>
  </si>
  <si>
    <t>LOC100362339;Rps19;Rps19l1</t>
  </si>
  <si>
    <t>tr|D4A6G6|D4A6G6_RAT Ribosomal protein S19-like OS=Rattus norvegicus OX=10116 GN=LOC100362339 PE=4 SV=1;tr|F1M8C7|F1M8C7_RAT Uncharacterized protein OS=Rattus norvegicus OX=10116 PE=4 SV=3;sp|P17074|RS19_RAT 40S ribosomal protein S19 OS=Rattus norvegicus O</t>
  </si>
  <si>
    <t>biological adhesion;cell adhesion;cell-cell adhesion;cellular process</t>
  </si>
  <si>
    <t>GO:0007155;GO:0009987;GO:0016337;GO:0022610</t>
  </si>
  <si>
    <t>F1M787</t>
  </si>
  <si>
    <t>Ctnnd2</t>
  </si>
  <si>
    <t>tr|F1M787|F1M787_RAT Catenin delta-2 OS=Rattus norvegicus OX=10116 GN=Ctnnd2 PE=1 SV=3</t>
  </si>
  <si>
    <t>actin cytoskeleton organization;actin filament-based process;biological regulation;cell communication;cell-cell signaling;cellular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transduction;organelle organization;positive regulation of biological process;positive regulation of cellular metabolic process;positive regulation of cellular process;positive regulation of metabolic process;positive regulation of phosphate metabolic process;positive regulation of phosphorus metabolic process;positive regulation of phosphorylation;Ras protein signal transduction;regulation of biological process;regulation of cellular metabolic process;regulation of cellular process;regulation of metabolic process;regulation of phosphate metabolic process;regulation of phosphorus metabolic process;regulation of phosphorylation;response to stimulus;signal transduction;signaling;small GTPase mediated signal transduction;synaptic transmission</t>
  </si>
  <si>
    <t>binding;cell adhesion molecule binding;cytokine receptor binding;ephrin receptor binding;glycoprotein binding;growth factor binding;growth factor receptor binding;identical protein binding;interleukin-5 receptor binding;neurexin family protein binding;protein binding;protein C-terminus binding;protein dimerization activity;protein heterodimerization activity;protein homodimerization activity;receptor binding;syndecan binding</t>
  </si>
  <si>
    <t>blood microparticle;cell part;cytoplasmic membrane-bounded vesicle;cytoplasmic part;cytoplasmic vesicle;extracellular membrane-bounded organelle;extracellular organelle;extracellular region part;extracellular vesicular exosome;interleukin-5 receptor complex;intracellular membrane-bounded organelle;intracellular organelle;intracellular part;macromolecular complex;melanosome;membrane part;membrane-bounded organelle;membrane-bounded vesicle;organelle;pigment granule;plasma membrane part;protein complex;receptor complex;vesicle</t>
  </si>
  <si>
    <t>GO:0006996;GO:0007010;GO:0007154;GO:0007165;GO:0007264;GO:0007265;GO:0007267;GO:0007268;GO:0009893;GO:0009987;GO:0010562;GO:0016043;GO:0019220;GO:0019222;GO:0023052;GO:0030029;GO:0030036;GO:0031323;GO:0031325;GO:0035556;GO:0042325;GO:0042327;GO:0045937;GO:0048518;GO:0048522;GO:0050789;GO:0050794;GO:0050896;GO:0051174;GO:0051716;GO:0065007;GO:0071840;GO:0071841;GO:0071842</t>
  </si>
  <si>
    <t>GO:0001948;GO:0005102;GO:0005126;GO:0005137;GO:0005488;GO:0005515;GO:0008022;GO:0019838;GO:0042043;GO:0042802;GO:0042803;GO:0045545;GO:0046875;GO:0046982;GO:0046983;GO:0050839;GO:0070851</t>
  </si>
  <si>
    <t>GO:0005895;GO:0016023;GO:0031410;GO:0031982;GO:0031988;GO:0032991;GO:0042470;GO:0043226;GO:0043227;GO:0043229;GO:0043230;GO:0043231;GO:0043234;GO:0043235;GO:0044421;GO:0044424;GO:0044425;GO:0044444;GO:0044459;GO:0044464;GO:0048770;GO:0065010;GO:0070062;GO:0072562</t>
  </si>
  <si>
    <t>Q9JI92</t>
  </si>
  <si>
    <t>Syntenin-1</t>
  </si>
  <si>
    <t>Sdcbp</t>
  </si>
  <si>
    <t>sp|Q9JI92|SDCB1_RAT Syntenin-1 OS=Rattus norvegicus OX=10116 GN=Sdcbp PE=1 SV=1</t>
  </si>
  <si>
    <t>4-hydroxyproline metabolic process;amine metabolic process;anatomical structure development;biological regulation;carboxylic acid metabolic process;cell redox homeostasis;cellular amine metabolic process;cellular amino acid metabolic process;cellular component organization;cellular component organization at cellular level;cellular component organization or biogenesis;cellular component organization or biogenesis at cellular level;cellular homeostasis;cellular ketone metabolic process;cellular macromolecule metabolic process;cellular metabolic process;cellular modified amino acid metabolic process;cellular nitrogen compound metabolic process;cellular process;cellular protein metabolic process;developmental process;developmental process involved in reproduction;extracellular matrix organization;extracellular structure organization;gamete generation;gonad development;heterocycle metabolic process;homeostatic process;macromolecule metabolic process;male gamete generation;male gonad development;metabolic process;monocarboxylic acid metabolic process;multicellular organismal process;multicellular organismal reproductive process;negative regulation of biological process;negative regulation of cell proliferation;negative regulation of cellular process;negative regulation of male germ cell proliferation;negative regulation of reproductive process;nitrogen compound metabolic process;organ development;organic acid metabolic process;oxoacid metabolic process;primary metabolic process;protein folding;protein maturation;protein maturation by protein folding;protein metabolic process;reactive oxygen species metabolic process;regulation of biological process;regulation of biological quality;regulation of cell proliferation;regulation of cellular process;regulation of male germ cell proliferation;regulation of multicellular organismal process;regulation of reproductive process;reproductive process;reproductive structure development;small molecule metabolic process;spermatogenesis</t>
  </si>
  <si>
    <t>cell part;cytoplasmic part;cytosol;endoplasmic reticulum;extracellular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vesicle;mitochondrion;nucleus;organelle;smooth endoplasmic reticulum;vesicle</t>
  </si>
  <si>
    <t>GO:0003006;GO:0006082;GO:0006457;GO:0006520;GO:0006575;GO:0006807;GO:0007276;GO:0007283;GO:0008152;GO:0008285;GO:0008406;GO:0008584;GO:0009308;GO:0009987;GO:0016043;GO:0019471;GO:0019538;GO:0019725;GO:0019752;GO:0022414;GO:0022417;GO:0030198;GO:0032501;GO:0032502;GO:0032787;GO:0034641;GO:0042127;GO:0042180;GO:0042592;GO:0043062;GO:0043170;GO:0043436;GO:0044106;GO:0044237;GO:0044238;GO:0044260;GO:0044267;GO:0044281;GO:0045454;GO:0046483;GO:0048232;GO:0048513;GO:0048519;GO:0048523;GO:0048608;GO:0048609;GO:0048856;GO:0050789;GO:0050794;GO:0051239;GO:0051604;GO:0065007;GO:0065008;GO:0071840;GO:0071841;GO:0071842;GO:0072593;GO:2000241;GO:2000242;GO:2000254;GO:2000255</t>
  </si>
  <si>
    <t>GO:0005615;GO:0005634;GO:0005739;GO:0005783;GO:0005790;GO:0005829;GO:0031982;GO:0031988;GO:0043226;GO:0043227;GO:0043229;GO:0043230;GO:0043231;GO:0044421;GO:0044424;GO:0044444;GO:0044464;GO:0065010;GO:0070062</t>
  </si>
  <si>
    <t>Q9Z0V5</t>
  </si>
  <si>
    <t>Peroxiredoxin-4</t>
  </si>
  <si>
    <t>Prdx4</t>
  </si>
  <si>
    <t>sp|Q9Z0V5|PRDX4_RAT Peroxiredoxin-4 OS=Rattus norvegicus OX=10116 GN=Prdx4 PE=2 SV=1</t>
  </si>
  <si>
    <t>biological regulation;cell redox homeostasis;cellular homeostasis;cellular macromolecule metabolic process;cellular metabolic process;cellular process;cellular protein metabolic process;cellular response to stimulus;cellular response to stress;chaperone-mediated protein folding;homeostatic process;macromolecule metabolic process;metabolic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</si>
  <si>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Protein processing in endoplasmic reticulum;Vibrio cholerae infection</t>
  </si>
  <si>
    <t>GO:0006457;GO:0006950;GO:0008152;GO:0009987;GO:0019538;GO:0019725;GO:0033554;GO:0034976;GO:0042592;GO:0043170;GO:0044237;GO:0044238;GO:0044260;GO:0044267;GO:0045454;GO:0050789;GO:0050794;GO:0050896;GO:0051716;GO:0061077;GO:0065007;GO:0065008</t>
  </si>
  <si>
    <t>ko04141;ko05110</t>
  </si>
  <si>
    <t>P38659</t>
  </si>
  <si>
    <t>Protein disulfide-isomerase A4</t>
  </si>
  <si>
    <t>Pdia4</t>
  </si>
  <si>
    <t>sp|P38659|PDIA4_RAT Protein disulfide-isomerase A4 OS=Rattus norvegicus OX=10116 GN=Pdia4 PE=1 SV=2</t>
  </si>
  <si>
    <t>cell part;extracellular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part;proteasome regulatory particle;protein complex;vesicle</t>
  </si>
  <si>
    <t>Proteasome</t>
  </si>
  <si>
    <t>GO:0005654;GO:0005838;GO:0016020;GO:0031982;GO:0031988;GO:0032991;GO:0043226;GO:0043227;GO:0043230;GO:0043234;GO:0044421;GO:0044422;GO:0044424;GO:0044428;GO:0044446;GO:0044464;GO:0065010;GO:0070062</t>
  </si>
  <si>
    <t>ko03050</t>
  </si>
  <si>
    <t>D4AEH3</t>
  </si>
  <si>
    <t>Psmd7</t>
  </si>
  <si>
    <t>tr|D4AEH3|D4AEH3_RAT Proteasome (Prosome, macropain) 26S subunit, non-ATPase, 7 (Predicted) OS=Rattus norvegicus OX=10116 GN=Psmd7 PE=1 SV=1</t>
  </si>
  <si>
    <t>biological regulation;negative regulation of amyloid precursor protein biosynthetic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glycoprotein biosynthetic process;negative regulation of macromolecule biosynthetic process;negative regulation of macromolecule metabolic process;negative regulation of metabolic process;regulation of amyloid precursor protein biosynthetic process;regulation of biological process;regulation of biosynthetic process;regulation of cellular biosynthetic process;regulation of cellular macromolecule biosynthetic process;regulation of cellular metabolic process;regulation of cellular process;regulation of glycoprotein biosynthetic process;regulation of macromolecule biosynthetic process;regulation of macromolecule metabolic process;regulation of metabolic process</t>
  </si>
  <si>
    <t>cell part;cytoplasmic part;cytoplasmic vesicle membrane;cytoplasmic vesicle part;endosomal part;endosome membrane;extracellular membrane-bounded organelle;extracellular organelle;extracellular region part;extracellular space;extracellular vesicular exosome;Golgi apparatus part;Golgi membrane;Golgi-associated vesicle membrane;integral to membrane;integral to organelle membrane;intracellular organelle part;intracellular part;intrinsic to membrane;intrinsic to organelle membrane;membrane;membrane part;membrane-bounded organelle;membrane-bounded vesicle;organelle;organelle membrane;organelle part;plasma membrane;vesicle;vesicle membrane</t>
  </si>
  <si>
    <t>GO:0009889;GO:0009890;GO:0009892;GO:0010556;GO:0010558;GO:0010559;GO:0010561;GO:0010605;GO:0019222;GO:0031323;GO:0031324;GO:0031326;GO:0031327;GO:0042984;GO:0042985;GO:0048519;GO:0048523;GO:0050789;GO:0050794;GO:0060255;GO:0065007;GO:2000112;GO:2000113</t>
  </si>
  <si>
    <t>GO:0000139;GO:0005615;GO:0005886;GO:0010008;GO:0012506;GO:0016020;GO:0016021;GO:0030659;GO:0030660;GO:0031090;GO:0031224;GO:0031300;GO:0031301;GO:0031982;GO:0031988;GO:0043226;GO:0043227;GO:0043230;GO:0044421;GO:0044422;GO:0044424;GO:0044425;GO:0044431;GO:0044433;GO:0044440;GO:0044444;GO:0044446;GO:0044464;GO:0065010;GO:0070062</t>
  </si>
  <si>
    <t>Q5XIE8</t>
  </si>
  <si>
    <t>Integral membrane protein 2B;BRI2, membrane form;BRI2 intracellular domain;BRI2C, soluble form;Bri23 peptide</t>
  </si>
  <si>
    <t>Itm2b</t>
  </si>
  <si>
    <t>sp|Q5XIE8|ITM2B_RAT Integral membrane protein 2B OS=Rattus norvegicus OX=10116 GN=Itm2b PE=2 SV=1</t>
  </si>
  <si>
    <t>Q6AYN4</t>
  </si>
  <si>
    <t>Phytanoyl-CoA hydroxylase-interacting protein-like</t>
  </si>
  <si>
    <t>Phyhipl</t>
  </si>
  <si>
    <t>sp|Q6AYN4|PHIPL_RAT Phytanoyl-CoA hydroxylase-interacting protein-like OS=Rattus norvegicus OX=10116 GN=Phyhipl PE=1 SV=2</t>
  </si>
  <si>
    <t>actin cytoskeleton organization;actin filament organization;actin filament-based process;actin polymerization or depolymerization;anatomical structure development;behavior;camera-type eye development;cell migration;cell motility;cell projection organization;cellular component movement;cellular component organization;cellular component organization at cellular level;cellular component organization or biogenesis;cellular component organization or biogenesis at cellular level;cellular macromolecular complex subunit organization;cellular process;cognition;cytoskeleton organization;dendrite development;developmental process;eye development;learning or memory;locomotion;macromolecular complex subunit organization;multicellular organismal process;neurological system process;neuron projection development;organ development;organelle organization;response to stimulus;sensory organ development;system process</t>
  </si>
  <si>
    <t>adherens junction;anchoring junction;cell junction;cell part;cell projection;cell-cell adherens junction;cell-cell junction;cytoplasm;dendrite;intracellular part;neuron projection</t>
  </si>
  <si>
    <t>GO:0001654;GO:0003008;GO:0006928;GO:0006996;GO:0007010;GO:0007015;GO:0007423;GO:0007610;GO:0007611;GO:0008154;GO:0009987;GO:0016043;GO:0016358;GO:0016477;GO:0030029;GO:0030030;GO:0030036;GO:0031175;GO:0032501;GO:0032502;GO:0034621;GO:0040011;GO:0043010;GO:0043933;GO:0048513;GO:0048856;GO:0048870;GO:0050877;GO:0050890;GO:0050896;GO:0071840;GO:0071841;GO:0071842</t>
  </si>
  <si>
    <t>GO:0005737;GO:0005911;GO:0005912;GO:0005913;GO:0030054;GO:0030425;GO:0042995;GO:0043005;GO:0044424;GO:0044464;GO:0070161</t>
  </si>
  <si>
    <t>F1LYA6</t>
  </si>
  <si>
    <t>Abi2</t>
  </si>
  <si>
    <t>tr|F1LYA6|F1LYA6_RAT Abl-interactor 2 OS=Rattus norvegicus OX=10116 GN=Abi2 PE=4 SV=3</t>
  </si>
  <si>
    <t>anatomical structure formation involved in morphogenesis;anatomical structure morphogenesis;atrioventricular valve formation;biological regulation;cardiac epithelial to mesenchymal transition;cell morphogenesis;cell morphogenesis involved in differentiation;cellular component assembly;cellular component morphogenesis;cellular component organization;cellular component organization or biogenesis;cellular developmental process;cellular process;developmental process;epithelial to mesenchymal transition;heart valve formation;macromolecular complex assembly;macromolecular complex subunit organization;negative regulation of biological process;negative regulation of gene expression;negative regulation of macromolecule metabolic process;negative regulation of metabolic process;positive regulation of biological process;positive regulation of cell development;positive regulation of cell differentiation;positive regulation of cell morphogenesis involved in differentiation;positive regulation of cellular component organization;positive regulation of cellular process;positive regulation of developmental process;positive regulation of epithelial to mesenchymal transition;positive regulation of gene expression;positive regulation of macromolecule metabolic process;positive regulation of metabolic process;protein complex assembly;protein complex subunit organization;protein oligomerization;regulation of anatomical structure morphogenesis;regulation of biological process;regulation of cell development;regulation of cell differentiation;regulation of cell morphogenesis;regulation of cell morphogenesis involved in differentiation;regulation of cellular component organization;regulation of cellular process;regulation of developmental process;regulation of epithelial to mesenchymal transition;regulation of gene expression;regulation of macromolecule metabolic process;regulation of metabolic process;regulation of multicellular organismal development;regulation of multicellular organismal process</t>
  </si>
  <si>
    <t>beta-amyloid binding;binding;protein binding</t>
  </si>
  <si>
    <t>alpha-amino-3-hydroxy-5-methyl-4-isoxazolepropionic acid selective glutamate receptor complex;cell;cell junction;cell part;extracellular region part;extracellular space;ionotropic glutamate receptor complex;macromolecular complex;membrane part;plasma membrane part;protein complex;receptor complex;synapse</t>
  </si>
  <si>
    <t>GO:0000902;GO:0000904;GO:0001837;GO:0003188;GO:0003190;GO:0006461;GO:0009653;GO:0009892;GO:0009893;GO:0009987;GO:0010468;GO:0010604;GO:0010605;GO:0010628;GO:0010629;GO:0010717;GO:0010718;GO:0010720;GO:0010769;GO:0010770;GO:0016043;GO:0019222;GO:0022603;GO:0022604;GO:0022607;GO:0032502;GO:0032989;GO:0043933;GO:0045595;GO:0045597;GO:0048518;GO:0048519;GO:0048522;GO:0048646;GO:0048869;GO:0050789;GO:0050793;GO:0050794;GO:0051094;GO:0051128;GO:0051130;GO:0051239;GO:0051259;GO:0060255;GO:0060284;GO:0060317;GO:0065003;GO:0065007;GO:0071822;GO:0071840;GO:2000026</t>
  </si>
  <si>
    <t>GO:0001540;GO:0005488;GO:0005515</t>
  </si>
  <si>
    <t>GO:0005615;GO:0005623;GO:0008328;GO:0030054;GO:0032281;GO:0032991;GO:0043234;GO:0043235;GO:0044421;GO:0044425;GO:0044459;GO:0044464;GO:0045202</t>
  </si>
  <si>
    <t>Q62609</t>
  </si>
  <si>
    <t>Noelin</t>
  </si>
  <si>
    <t>Olfm1</t>
  </si>
  <si>
    <t>sp|Q62609|NOE1_RAT Noelin OS=Rattus norvegicus OX=10116 GN=Olfm1 PE=1 SV=1</t>
  </si>
  <si>
    <t>activation of phospholipase C activity;activation of phospholipase C activity by dopamine receptor signaling pathway;activation of phospholipase C activity by G-protein coupled receptor protein signaling pathway coupled to IP3 second messenger;biological regulation;cAMP-mediated signaling;cell surface receptor linked signaling pathway;cellular process;cellular response to stimulus;cyclic-nucleotide-mediated signaling;dopamine receptor signaling pathway;G-protein coupled receptor protein signaling pathway;G-protein signaling, coupled to cAMP nucleotide second messenger;G-protein signaling, coupled to cyclic nucleotide second messenger;inositol phosphate-mediated signaling;intracellular signal transduction;metabolic process;positive regulation of catalytic activity;positive regulation of hydrolase activity;positive regulation of lipase activity;positive regulation of molecular function;positive regulation of phospholipase activity;positive regulation of phospholipase C activity;regulation of biological process;regulation of catalytic activity;regulation of cellular process;regulation of hydrolase activity;regulation of lipase activity;regulation of metabolic process;regulation of molecular function;regulation of phospholipase activity;response to stimulus;second-messenger-mediated signaling;signal transduction</t>
  </si>
  <si>
    <t>binding;catalytic activity;G-protein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</si>
  <si>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Amoebiasis;Calcium signaling pathway;Chagas disease (American trypanosomiasis)</t>
  </si>
  <si>
    <t>GO:0007165;GO:0007166;GO:0007186;GO:0007187;GO:0007188;GO:0007200;GO:0007202;GO:0007212;GO:0008152;GO:0009987;GO:0010517;GO:0010518;GO:0010863;GO:0019222;GO:0019932;GO:0019933;GO:0019935;GO:0035556;GO:0043085;GO:0044093;GO:0048016;GO:0050789;GO:0050790;GO:0050794;GO:0050896;GO:0051336;GO:0051345;GO:0051716;GO:0060158;GO:0060191;GO:0060193;GO:0065007;GO:0065009</t>
  </si>
  <si>
    <t>GO:0000166;GO:0001664;GO:0003824;GO:0003924;GO:0004871;GO:0005102;GO:0005488;GO:0005515;GO:0005525;GO:0016462;GO:0016787;GO:0016817;GO:0016818;GO:0017076;GO:0017111;GO:0019001;GO:0031683;GO:0032403;GO:0032553;GO:0032555;GO:0032561;GO:0035639;GO:0060089</t>
  </si>
  <si>
    <t>ko04020;ko05142;ko05146</t>
  </si>
  <si>
    <t>Q5EAP4</t>
  </si>
  <si>
    <t>Gna14</t>
  </si>
  <si>
    <t>tr|Q5EAP4|Q5EAP4_RAT G protein subunit alpha 14 OS=Rattus norvegicus OX=10116 GN=Gna14 PE=2 SV=1</t>
  </si>
  <si>
    <t>anatomical structure formation involved in morphogenesis;biological regulation;catabolic process;cell differentiation;cellular catabolic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process;developmental process;glial cell differentiation;glycoprotein metabolic process;heparan sulfate proteoglycan catabolic process;heparan sulfate proteoglycan metabolic process;macromolecule catabolic process;macromolecule metabolic process;metabolic process;myelin assembly;negative regulation of biological process;negative regulation of cell communication;negative regulation of cellular process;negative regulation of fibroblast growth factor receptor signaling pathway;negative regulation of response to stimulus;negative regulation of signal transduction;negative regulation of signaling;positive regulation of biological process;positive regulation of cell differentiation;positive regulation of cellular process;positive regulation of developmental process;positive regulation of muscle cell differentiation;positive regulation of skeletal muscle cell differentiation;positive regulation of striated muscle cell differentiation;proteoglycan catabolic process;proteoglycan metabolic process;regulation of biological process;regulation of cell communication;regulation of cell differentiation;regulation of cellular process;regulation of developmental process;regulation of fibroblast growth factor receptor signaling pathway;regulation of muscle cell differentiation;regulation of response to stimulus;regulation of signal transduction;regulation of signaling;regulation of skeletal muscle cell differentiation;regulation of striated muscle cell differentiation;Schwann cell differentiation;sulfur compound catabolic process;sulfur compound metabolic process</t>
  </si>
  <si>
    <t>binding;cation binding;collagen binding;collagen V binding;copper ion binding;extracellular matrix binding;fibroblast growth factor binding;growth factor binding;ion binding;laminin binding;metal ion binding;protein binding;transition metal ion binding</t>
  </si>
  <si>
    <t>anchored to membrane;cell body;cell part;cytoplasmic part;endosome;extracellular matrix;extracellular region part;extracellular space;intracellular membrane-bounded organelle;intracellular organelle;intracellular part;intrinsic to membrane;membrane;membrane part;membrane raft;membrane-bounded organelle;neuronal cell body;organelle;plasma membrane;proteinaceous extracellular matrix</t>
  </si>
  <si>
    <t>GO:0006029;GO:0006790;GO:0008152;GO:0009056;GO:0009057;GO:0009100;GO:0009966;GO:0009968;GO:0009987;GO:0010001;GO:0010646;GO:0010648;GO:0010927;GO:0014037;GO:0016043;GO:0022607;GO:0023051;GO:0023057;GO:0030154;GO:0030167;GO:0030200;GO:0030201;GO:0032288;GO:0032502;GO:0040036;GO:0040037;GO:0043170;GO:0044237;GO:0044248;GO:0044260;GO:0044273;GO:0045595;GO:0045597;GO:0048518;GO:0048519;GO:0048522;GO:0048523;GO:0048583;GO:0048585;GO:0048646;GO:0048869;GO:0050789;GO:0050793;GO:0050794;GO:0051094;GO:0051147;GO:0051149;GO:0051153;GO:0051155;GO:0065007;GO:0071840;GO:0071841;GO:0071842;GO:0071844;GO:2001014;GO:2001016</t>
  </si>
  <si>
    <t>GO:0005488;GO:0005507;GO:0005515;GO:0005518;GO:0017134;GO:0019838;GO:0043167;GO:0043169;GO:0043236;GO:0046872;GO:0046914;GO:0050840;GO:0070052</t>
  </si>
  <si>
    <t>GO:0005578;GO:0005615;GO:0005768;GO:0005886;GO:0016020;GO:0031012;GO:0031224;GO:0031225;GO:0043025;GO:0043226;GO:0043227;GO:0043229;GO:0043231;GO:0044297;GO:0044421;GO:0044424;GO:0044425;GO:0044444;GO:0044464;GO:0045121</t>
  </si>
  <si>
    <t>P35053</t>
  </si>
  <si>
    <t>Glypican-1;Secreted glypican-1</t>
  </si>
  <si>
    <t>Gpc1</t>
  </si>
  <si>
    <t>sp|P35053|GPC1_RAT Glypican-1 OS=Rattus norvegicus OX=10116 GN=Gpc1 PE=1 SV=1</t>
  </si>
  <si>
    <t>anatomical structure development;biological regulation;biosynthetic process;brain development;carboxylic acid biosynthetic process;carboxylic acid metabolic process;cellular biosynthetic process;cellular component assembly;cellular component organization;cellular component organization or biogenesis;cellular ketone metabolic process;cellular lipid metabolic process;cellular metabolic process;cellular process;developmental process;fatty acid biosynthetic process;fatty acid metabolic process;lipid biosynthetic process;lipid metabolic process;long-chain fatty acid metabolic process;macromolecular complex assembly;macromolecular complex subunit organization;metabolic process;monocarboxylic acid metabolic process;multicellular organismal process;organ development;organic acid biosynthetic process;organic acid metabolic process;oxoacid metabolic process;plasma lipoprotein particle assembly;plasma lipoprotein particle organization;positive regulation of biological process;positive regulation of cellular process;positive regulation of Golgi to plasma membrane protein transport;positive regulation of intracellular protein transport;positive regulation of intracellular transport;positive regulation of protein transport;positive regulation of secretion;positive regulation of transport;primary metabolic process;protein-lipid complex assembly;protein-lipid complex subunit organization;regulation of biological process;regulation of cellular localization;regulation of cellular process;regulation of establishment of protein localization;regulation of Golgi to plasma membrane protein transport;regulation of intracellular protein transport;regulation of intracellular transport;regulation of localization;regulation of protein localization;regulation of protein transport;regulation of secretion;regulation of transport;regulation of vesicle-mediated transport;response to chemical stimulus;response to external stimulus;response to extracellular stimulus;response to nutrient;response to nutrient levels;response to organic cyclic compound;response to organic substance;response to stimulus;small molecule biosynthetic process;small molecule metabolic process;very-low-density lipoprotein particle assembly</t>
  </si>
  <si>
    <t>acetate-CoA ligase activity;acid-thiol ligase activity;adenyl nucleotide binding;adenyl ribonucleotide binding;ATP binding;binding;catalytic activity;CoA-ligase activity;fatty acid ligase activity;ligase activity;ligase activity, forming carbon-sulfur bonds;long-chain fatty acid-CoA ligase activity;nucleotide binding;purine nucleotide binding;purine ribonucleoside triphosphate binding;purine ribonucleotide binding;ribonucleotide binding</t>
  </si>
  <si>
    <t>cell part;cytoplasmic part;endoplasmic reticulum membrane;endoplasmic reticulum part;Golgi apparatus;integral to membrane;intracellular membrane-bounded organelle;intracellular organelle;intracellular organelle part;intracellular part;intrinsic to membrane;lipid particle;membrane;membrane part;membrane-bounded organelle;microbody;microbody membrane;microbody part;mitochondrial membrane;mitochondrial outer membrane;mitochondrial part;organelle;organelle membrane;organelle outer membrane;organelle part;outer membrane;perinuclear region of cytoplasm;peroxisomal membrane;peroxisomal part</t>
  </si>
  <si>
    <t>GO:0001676;GO:0006082;GO:0006629;GO:0006631;GO:0006633;GO:0007420;GO:0007584;GO:0008152;GO:0008610;GO:0009058;GO:0009605;GO:0009987;GO:0009991;GO:0010033;GO:0014070;GO:0016043;GO:0016053;GO:0019752;GO:0022607;GO:0031667;GO:0032386;GO:0032388;GO:0032501;GO:0032502;GO:0032787;GO:0032879;GO:0032880;GO:0033157;GO:0034377;GO:0034379;GO:0042180;GO:0042221;GO:0042996;GO:0042998;GO:0043436;GO:0043933;GO:0044237;GO:0044238;GO:0044249;GO:0044255;GO:0044281;GO:0044283;GO:0046394;GO:0048513;GO:0048518;GO:0048522;GO:0048856;GO:0050789;GO:0050794;GO:0050896;GO:0051046;GO:0051047;GO:0051049;GO:0051050;GO:0051222;GO:0051223;GO:0060341;GO:0060627;GO:0065003;GO:0065005;GO:0065007;GO:0070201;GO:0071825;GO:0071827;GO:0071840;GO:0090316</t>
  </si>
  <si>
    <t>GO:0000166;GO:0003824;GO:0003987;GO:0004467;GO:0005488;GO:0005524;GO:0015645;GO:0016405;GO:0016874;GO:0016877;GO:0016878;GO:0017076;GO:0030554;GO:0032553;GO:0032555;GO:0032559;GO:0035639</t>
  </si>
  <si>
    <t>GO:0005741;GO:0005778;GO:0005789;GO:0005794;GO:0005811;GO:0016020;GO:0016021;GO:0019867;GO:0031090;GO:0031224;GO:0031903;GO:0031966;GO:0031968;GO:0042579;GO:0043226;GO:0043227;GO:0043229;GO:0043231;GO:0044422;GO:0044424;GO:0044425;GO:0044429;GO:0044432;GO:0044438;GO:0044439;GO:0044444;GO:0044446;GO:0044464;GO:0048471</t>
  </si>
  <si>
    <t>Q63151</t>
  </si>
  <si>
    <t>Long-chain-fatty-acid--CoA ligase 3</t>
  </si>
  <si>
    <t>Acsl3</t>
  </si>
  <si>
    <t>sp|Q63151|ACSL3_RAT Long-chain-fatty-acid--CoA ligase 3 OS=Rattus norvegicus OX=10116 GN=Acsl3 PE=1 SV=1</t>
  </si>
  <si>
    <t>cell part;chaperonin-containing T-complex;cytoplasm;cytoplasmic part;cytosolic part;intracellular part;macromolecular complex;protein complex</t>
  </si>
  <si>
    <t>GO:0005737;GO:0005832;GO:0032991;GO:0043234;GO:0044424;GO:0044444;GO:0044445;GO:0044464</t>
  </si>
  <si>
    <t>Q3MHS9;Q6AYJ7</t>
  </si>
  <si>
    <t>Q3MHS9</t>
  </si>
  <si>
    <t>Cct6a</t>
  </si>
  <si>
    <t>tr|Q3MHS9|Q3MHS9_RAT Chaperonin containing Tcp1, subunit 6A (Zeta 1) OS=Rattus norvegicus OX=10116 GN=Cct6a PE=1 SV=1</t>
  </si>
  <si>
    <t>cell cycle phase;cell cycle process;cell division;cellular component organization;cellular component organization at cellular level;cellular component organization or biogenesis;cellular component organization or biogenesis at cellular level;cellular process;mitosis;nuclear division;organelle fission;organelle organization</t>
  </si>
  <si>
    <t>GO:0000280;GO:0006996;GO:0007067;GO:0009987;GO:0016043;GO:0022402;GO:0022403;GO:0048285;GO:0051301;GO:0071840;GO:0071841;GO:0071842</t>
  </si>
  <si>
    <t>Q3B8Q0;M0R7M8;M0R8A4</t>
  </si>
  <si>
    <t>Microtubule-associated protein RP/EB family member 2</t>
  </si>
  <si>
    <t>Mapre2;LOC100911918</t>
  </si>
  <si>
    <t>sp|Q3B8Q0|MARE2_RAT Microtubule-associated protein RP/EB family member 2 OS=Rattus norvegicus OX=10116 GN=Mapre2 PE=1 SV=1;tr|M0R7M8|M0R7M8_RAT Uncharacterized protein OS=Rattus norvegicus OX=10116 PE=4 SV=2;tr|M0R8A4|M0R8A4_RAT Uncharacterized protein OS=</t>
  </si>
  <si>
    <t>axon part;cell part;cell projection part;coated pit;membrane part;synapse part;terminal button</t>
  </si>
  <si>
    <t>GO:0005905;GO:0033267;GO:0043195;GO:0044425;GO:0044456;GO:0044463;GO:0044464</t>
  </si>
  <si>
    <t>P0DJJ3</t>
  </si>
  <si>
    <t>SH3-containing GRB2-like protein 3-interacting protein 1</t>
  </si>
  <si>
    <t>Sgip1</t>
  </si>
  <si>
    <t>sp|P0DJJ3|SGIP1_RAT SH3-containing GRB2-like protein 3-interacting protein 1 OS=Rattus norvegicus OX=10116 GN=Sgip1 PE=1 SV=1</t>
  </si>
  <si>
    <t>adult behavior;adult locomotory behavior;anatomical structure morphogenesis;axon guidance;axon regeneration;axonogenesis;behavior;biological regulation;cell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stimulus;cellular response to stress;chemotaxis;cognition;developmental process;exploration behavior;locomotion;locomotory behavior;multicellular organismal process;negative regulation of apoptosis;negative regulation of biological process;negative regulation of cell death;negative regulation of cellular process;negative regulation of neuron apoptosis;negative regulation of programmed cell death;neurological system process;neuron migration;neuron projection morphogenesis;neuron projection regeneration;regeneration;regulation of apoptosis;regulation of biological process;regulation of cell death;regulation of cellular process;regulation of neuron apoptosis;regulation of programmed cell death;response to axon injury;response to chemical stimulus;response to external stimulus;response to stimulus;response to stress;response to wounding;system process;taxis</t>
  </si>
  <si>
    <t>apical part of cell;cell part;cell projection;dendrite;extracellular membrane-bounded organelle;extracellular organelle;extracellular region part;extracellular vesicular exosome;membrane-bounded organelle;membrane-bounded vesicle;neuron projection;organelle;vesicle</t>
  </si>
  <si>
    <t>GO:0001764;GO:0003008;GO:0006928;GO:0006935;GO:0006950;GO:0007409;GO:0007411;GO:0007610;GO:0007626;GO:0008344;GO:0009605;GO:0009611;GO:0009653;GO:0009987;GO:0010941;GO:0016043;GO:0016477;GO:0030030;GO:0030534;GO:0031099;GO:0031102;GO:0031103;GO:0032501;GO:0032502;GO:0032989;GO:0032990;GO:0033554;GO:0035640;GO:0040011;GO:0042221;GO:0042330;GO:0042981;GO:0043066;GO:0043067;GO:0043069;GO:0043523;GO:0043524;GO:0048519;GO:0048523;GO:0048678;GO:0048812;GO:0048858;GO:0048869;GO:0048870;GO:0050789;GO:0050794;GO:0050877;GO:0050890;GO:0050896;GO:0051716;GO:0060548;GO:0065007;GO:0071840;GO:0071841;GO:0071842</t>
  </si>
  <si>
    <t>GO:0030425;GO:0031982;GO:0031988;GO:0042995;GO:0043005;GO:0043226;GO:0043227;GO:0043230;GO:0044421;GO:0044464;GO:0045177;GO:0065010;GO:0070062</t>
  </si>
  <si>
    <t>M0RC17</t>
  </si>
  <si>
    <t>Chl1</t>
  </si>
  <si>
    <t>tr|M0RC17|M0RC17_RAT Cell adhesion molecule L1-like OS=Rattus norvegicus OX=10116 GN=Chl1 PE=1 SV=2</t>
  </si>
  <si>
    <t>adenyl nucleotide binding;adenyl ribonucleotide binding;ATP binding;binding;catalytic activity;ephrin receptor activity;kinase activity;molecular transducer activity;nucleotide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</si>
  <si>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GO:0000166;GO:0003824;GO:0004672;GO:0004713;GO:0004714;GO:0004871;GO:0004872;GO:0004888;GO:0005003;GO:0005488;GO:0005524;GO:0016301;GO:0016740;GO:0016772;GO:0016773;GO:0017076;GO:0019199;GO:0030554;GO:0032553;GO:0032555;GO:0032559;GO:0035639;GO:0038023;GO:0060089</t>
  </si>
  <si>
    <t>P54758;F1LQK6</t>
  </si>
  <si>
    <t>Ephrin type-A receptor 6</t>
  </si>
  <si>
    <t>Epha6</t>
  </si>
  <si>
    <t>sp|P54758|EPHA6_RAT Ephrin type-A receptor 6 OS=Rattus norvegicus OX=10116 GN=Epha6 PE=2 SV=2;tr|F1LQK6|F1LQK6_RAT Uncharacterized protein OS=Rattus norvegicus OX=10116 PE=3 SV=3</t>
  </si>
  <si>
    <t>alcohol catabolic process;alcohol metabolic process;apoptotic mitochondrial changes;biological regulation;body fluid secretion;carbohydrate catabolic process;carbohydrate homeostasis;carbohydrate metabolic process;carbohydrate phosphorylation;catabolic process;cellular carbohydrate catabolic process;cellular carbohydrate metabolic process;cellular chemical homeostasis;cellular component organization;cellular component organization at cellular level;cellular component organization or biogenesis;cellular component organization or biogenesis at cellular level;cellular glucose homeostasis;cellular homeostasis;cellular macromolecule metabolic process;cellular metabolic process;cellular process;cellular protein metabolic process;chemical homeostasis;establishment of localization;generation of precursor metabolites and energy;glucose 6-phosphate metabolic process;glucose catabolic process;glucose homeostasis;glucose metabolic process;glycolysis;hexose catabolic process;hexose metabolic process;homeostatic process;lactation;macromolecule metabolic process;macromolecule modification;metabolic process;mitochondrion organization;monosaccharide catabolic process;monosaccharide metabolic process;multicellular organismal process;multicellular organismal reproductive process;negative regulation of apoptosis;negative regulation of biological process;negative regulation of cell death;negative regulation of cellular process;negative regulation of programmed cell death;organelle organization;peptidyl-amino acid modification;peptidyl-serine modification;peptidyl-serine phosphorylation;peptidyl-threonine modification;peptidyl-threonine phosphorylation;peptidyl-tyrosine modification;peptidyl-tyrosine phosphorylation;phosphate-containing compound metabolic process;phosphorus metabolic process;phosphorylation;primary metabolic process;protein autophosphorylation;protein metabolic process;protein modification process;protein phosphorylation;regulation of anion channel activity;regulation of anion transport;regulation of apoptosis;regulation of biological process;regulation of biological quality;regulation of body fluid levels;regulation of cell death;regulation of cellular process;regulation of glucose import;regulation of glucose transport;regulation of ion transmembrane transport;regulation of ion transmembrane transporter activity;regulation of ion transport;regulation of localization;regulation of molecular function;regulation of programmed cell death;regulation of transmembrane transport;regulation of transmembrane transporter activity;regulation of transport;regulation of transporter activity;reproductive process;secretion;small molecule catabolic process;small molecule metabolic process;transport</t>
  </si>
  <si>
    <t>adenyl nucleotide binding;adenyl ribonucleotide binding;ATP binding;ATPase activity;binding;carbohydrate binding;carbohydrate kinase activity;catalytic activity;enzyme binding;fructokinase activity;glucokinase activity;glucose binding;hexokinase activity;hormone binding;hydrolase activity;hydrolase activity, acting on acid anhydrides;hydrolase activity, acting on acid anhydrides, in phosphorus-containing anhydrides;identical protein binding;kinase activity;mannokinase activity;monosaccharide binding;nucleoside-triphosphatase activity;nucleotide binding;phosphotransferase activity, alcohol group as acceptor;protein binding;protein complex binding;protein dimerization activity;protein homodimerization activity;protein kinase activity;purine nucleotide binding;purine ribonucleoside triphosphate binding;purine ribonucleotide binding;pyrophosphatase activity;ribonucleotide binding;sugar binding;transferase activity;transferase activity, transferring phosphorus-containing groups</t>
  </si>
  <si>
    <t>caveola;cell part;cytoplasmic part;cytosol;intracellular membrane-bounded organelle;intracellular organelle;intracellular organelle part;intracellular part;macromolecular complex;membrane;membrane part;membrane raft;membrane-bounded organelle;mitochondrial membrane;mitochondrial outer membrane;mitochondrial part;mitochondrion;organelle;organelle membrane;organelle outer membrane;organelle part;outer membrane;plasma membrane part;protein complex</t>
  </si>
  <si>
    <t>Amino sugar and nucleotide sugar metabolism;Butirosin and neomycin biosynthesis;Carbohydrate digestion and absorption;Fructose and mannose metabolism;Galactose metabolism;Glycolysis / Gluconeogenesis;Insulin signaling pathway;Starch and sucrose metabolism;Streptomycin biosynthesis;Type II diabetes mellitus</t>
  </si>
  <si>
    <t>GO:0001678;GO:0005975;GO:0005996;GO:0006006;GO:0006007;GO:0006066;GO:0006091;GO:0006096;GO:0006464;GO:0006468;GO:0006793;GO:0006796;GO:0006810;GO:0006996;GO:0007005;GO:0007589;GO:0007595;GO:0008152;GO:0008637;GO:0009056;GO:0009987;GO:0010359;GO:0010827;GO:0010941;GO:0016043;GO:0016052;GO:0016310;GO:0018105;GO:0018107;GO:0018108;GO:0018193;GO:0018209;GO:0018210;GO:0018212;GO:0019318;GO:0019320;GO:0019538;GO:0019725;GO:0022414;GO:0022898;GO:0032409;GO:0032412;GO:0032501;GO:0032879;GO:0033500;GO:0034762;GO:0034765;GO:0042592;GO:0042593;GO:0042981;GO:0043066;GO:0043067;GO:0043069;GO:0043170;GO:0043269;GO:0043412;GO:0044070;GO:0044237;GO:0044238;GO:0044260;GO:0044262;GO:0044267;GO:0044275;GO:0044281;GO:0044282;GO:0046164;GO:0046324;GO:0046365;GO:0046777;GO:0046835;GO:0046903;GO:0048519;GO:0048523;GO:0048609;GO:0048878;GO:0050789;GO:0050794;GO:0050878;GO:0051049;GO:0051156;GO:0051234;GO:0055082;GO:0060548;GO:0065007;GO:0065008;GO:0065009;GO:0071840;GO:0071841;GO:0071842</t>
  </si>
  <si>
    <t>GO:0000166;GO:0003824;GO:0004340;GO:0004396;GO:0004672;GO:0005488;GO:0005515;GO:0005524;GO:0005529;GO:0005536;GO:0008865;GO:0016301;GO:0016462;GO:0016740;GO:0016772;GO:0016773;GO:0016787;GO:0016817;GO:0016818;GO:0016887;GO:0017076;GO:0017111;GO:0019158;GO:0019200;GO:0019899;GO:0030246;GO:0030554;GO:0032403;GO:0032553;GO:0032555;GO:0032559;GO:0035639;GO:0042562;GO:0042802;GO:0042803;GO:0046983;GO:0048029</t>
  </si>
  <si>
    <t>GO:0005739;GO:0005741;GO:0005829;GO:0005901;GO:0016020;GO:0019867;GO:0031090;GO:0031966;GO:0031968;GO:0032991;GO:0043226;GO:0043227;GO:0043229;GO:0043231;GO:0043234;GO:0044422;GO:0044424;GO:0044425;GO:0044429;GO:0044444;GO:0044446;GO:0044459;GO:0044464;GO:0045121</t>
  </si>
  <si>
    <t>ko00010;ko00051;ko00052;ko00500;ko00520;ko00521;ko00524;ko04910;ko04930;ko04973</t>
  </si>
  <si>
    <t>P05708;P27881;P27926</t>
  </si>
  <si>
    <t>P05708</t>
  </si>
  <si>
    <t>Hexokinase-1</t>
  </si>
  <si>
    <t>Hk1</t>
  </si>
  <si>
    <t>sp|P05708|HXK1_RAT Hexokinase-1 OS=Rattus norvegicus OX=10116 GN=Hk1 PE=1 SV=4</t>
  </si>
  <si>
    <t>apoptosis;biological regulation;cell death;cellular chemical homeostasis;cellular component assembly;cellular component organization;cellular component organization at cellular level;cellular component organization or biogenesis;cellular component organization or biogenesis at cellular level;cellular homeostasis;cellular ion homeostasis;cellular macromolecule metabolic process;cellular metabolic process;cellular process;cellular protein metabolic process;cellular response to abiotic stimulus;cellular response to light stimulus;cellular response to radiation;cellular response to stimulus;cellular response to UV;cellular response to UV-A;chaperone-mediated protein folding;chemical homeostasis;death;establishment of localization;establishment of protein localization;homeostatic process;ion homeostasis;lipid particle organization;macromolecular complex assembly;macromolecular complex subunit organization;macromolecule metabolic process;macromolecule modification;metabolic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DNA-dependent;organelle organization;peptidyl-amino acid modification;peptidyl-proline modification;positive regulation of apoptosis;positive regulation of biological process;positive regulation of cell death;positive regulation of cellular process;positive regulation of programmed cell death;primary metabolic process;programmed cell death;protein complex assembly;protein complex subunit organization;protein folding;protein metabolic process;protein modification process;protein peptidyl-prolyl isomerization;protein transport;regulation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membrane potential;regulation of metabolic process;regulation of mitochondrial membrane potential;regulation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abiotic stimulus;response to chemical stimulus;response to light stimulus;response to oxidative stress;response to radiation;response to stimulus;response to stress;response to UV;response to UV-A;transport</t>
  </si>
  <si>
    <t>binding;catalytic activity;cis-trans isomerase activity;cyclosporin A binding;drug binding;enzyme binding;estrogen receptor binding;heat shock protein binding;hormone receptor binding;Hsp70 protein binding;Hsp90 protein binding;isomerase activity;nuclear hormone receptor binding;peptide binding;peptidyl-prolyl cis-trans isomerase activity;protein binding;receptor binding;steroid hormone receptor binding;transcription factor binding</t>
  </si>
  <si>
    <t>cell part;cytoplasm;cytoplasmic part;intracellular membrane-bounded organelle;intracellular non-membrane-bounded organelle;intracellular organelle;intracellular organelle part;intracellular part;membrane-bounded organelle;mitochondrion;non-membrane-bounded organelle;nuclear part;nucleolus;nucleoplasm;nucleus;organelle;organelle part</t>
  </si>
  <si>
    <t>GO:0000122;GO:0000413;GO:0006355;GO:0006357;GO:0006457;GO:0006461;GO:0006464;GO:0006810;GO:0006873;GO:0006915;GO:0006950;GO:0006979;GO:0006996;GO:0008152;GO:0008219;GO:0009314;GO:0009411;GO:0009416;GO:0009628;GO:0009889;GO:0009890;GO:0009892;GO:0009987;GO:0010468;GO:0010556;GO:0010558;GO:0010605;GO:0010629;GO:0010941;GO:0010942;GO:0012501;GO:0015031;GO:0016043;GO:0016265;GO:0018193;GO:0018208;GO:0019219;GO:0019222;GO:0019538;GO:0019725;GO:0022607;GO:0031323;GO:0031324;GO:0031326;GO:0031327;GO:0034389;GO:0034644;GO:0042221;GO:0042391;GO:0042592;GO:0042981;GO:0043065;GO:0043066;GO:0043067;GO:0043068;GO:0043069;GO:0043170;GO:0043412;GO:0043933;GO:0044237;GO:0044238;GO:0044260;GO:0044267;GO:0045184;GO:0045892;GO:0045934;GO:0048518;GO:0048519;GO:0048522;GO:0048523;GO:0048878;GO:0050789;GO:0050794;GO:0050801;GO:0050896;GO:0051171;GO:0051172;GO:0051234;GO:0051252;GO:0051253;GO:0051716;GO:0051881;GO:0055082;GO:0060255;GO:0060548;GO:0061077;GO:0065003;GO:0065007;GO:0065008;GO:0070141;GO:0071214;GO:0071478;GO:0071482;GO:0071492;GO:0071822;GO:0071840;GO:0071841;GO:0071842;GO:0080090;GO:2000112;GO:2000113</t>
  </si>
  <si>
    <t>GO:0003755;GO:0003824;GO:0005102;GO:0005488;GO:0005515;GO:0008134;GO:0008144;GO:0016018;GO:0016853;GO:0016859;GO:0019899;GO:0030331;GO:0030544;GO:0031072;GO:0035257;GO:0035258;GO:0042277;GO:0051427;GO:0051879</t>
  </si>
  <si>
    <t>GO:0005634;GO:0005654;GO:0005730;GO:0005737;GO:0005739;GO:0043226;GO:0043227;GO:0043228;GO:0043229;GO:0043231;GO:0043232;GO:0044422;GO:0044424;GO:0044428;GO:0044444;GO:0044446;GO:0044464</t>
  </si>
  <si>
    <t>Q6DGG0;M0RB67</t>
  </si>
  <si>
    <t>Peptidyl-prolyl cis-trans isomerase D</t>
  </si>
  <si>
    <t>Ppid;Ppidl1</t>
  </si>
  <si>
    <t>sp|Q6DGG0|PPID_RAT Peptidyl-prolyl cis-trans isomerase D OS=Rattus norvegicus OX=10116 GN=Ppid PE=1 SV=3;tr|M0RB67|M0RB67_RAT Peptidylprolyl isomerase D-like 1 OS=Rattus norvegicus OX=10116 GN=Ppidl1 PE=4 SV=2</t>
  </si>
  <si>
    <t>anion transport;biological adhesion;carboxylic acid transport;cell adhesion;cellular process;establishment of localization;ion transmembrane transport;ion transport;lactate transmembrane transport;lactate transport;monocarboxylic acid transport;organic acid transport;organic anion transport;organic substance transport;plasma membrane lactate transport;transmembrane transport;transport</t>
  </si>
  <si>
    <t>cell junction;cell part;integral to membrane;integral to plasma membrane;intrinsic to membrane;intrinsic to plasma membrane;membrane part;plasma membrane part;synapse</t>
  </si>
  <si>
    <t>GO:0006810;GO:0006811;GO:0006820;GO:0007155;GO:0009987;GO:0015711;GO:0015718;GO:0015727;GO:0015849;GO:0022610;GO:0034220;GO:0035873;GO:0035879;GO:0046942;GO:0051234;GO:0055085;GO:0071702</t>
  </si>
  <si>
    <t>GO:0005887;GO:0016021;GO:0030054;GO:0031224;GO:0031226;GO:0044425;GO:0044459;GO:0044464;GO:0045202</t>
  </si>
  <si>
    <t>O88775</t>
  </si>
  <si>
    <t>Embigin</t>
  </si>
  <si>
    <t>Emb</t>
  </si>
  <si>
    <t>sp|O88775|EMB_RAT Embigin OS=Rattus norvegicus OX=10116 GN=Emb PE=1 SV=1</t>
  </si>
  <si>
    <t>extracellular region</t>
  </si>
  <si>
    <t>GO:0005576</t>
  </si>
  <si>
    <t>Q5XIE1</t>
  </si>
  <si>
    <t>Protein THEM6</t>
  </si>
  <si>
    <t>Them6</t>
  </si>
  <si>
    <t>sp|Q5XIE1|THEM6_RAT Protein THEM6 OS=Rattus norvegicus OX=10116 GN=Them6 PE=2 SV=1</t>
  </si>
  <si>
    <t>acrosome assembly;actin cytoskeleton organization;actin filament-based process;adult behavior;adult locomotory behavior;ameboidal cell migration;anatomical structure development;anatomical structure formation involved in morphogenesis;anatomical structure morphogenesis;axon cargo transport;axonogenesis;behavior;biological regulation;brain development;brain morphogenesis;catabolic process;cell communication;cell cycle phase;cell cycle process;cell differentiation;cell division;cell migration;cell motility;cell part morphogenesis;cell projection morphogenesis;cell projection organization;cell proliferation;cell-cell signaling;cellular component assembly;cellular component assembly at cellular level;cellular component assembly involved in morphogenesis;cellular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membrane organization;cellular process;cellular process involved in reproduction;cellular process involved in reproduction in multicellular organism;central nervous system neuron axonogenesis;central nervous system neuron differentiation;central nervous system projection neuron axonogenesis;cerebral cortex neuron differentiation;cognition;corpus callosum morphogenesis;cytoskeleton organization;cytoskeleton-dependent intracellular transport;developmental process;developmental process involved in reproduction;establishment of centrosome localization;establishment of localization;establishment of localization in cell;establishment of mitotic spindle localization;establishment of mitotic spindle orientation;establishment of nucleus localization;establishment of organelle localization;establishment of protein localization;establishment of spindle localization;establishment of spindle orientation;hippocampus development;intracellular transport;layer formation in cerebral cortex;learning or memory;lipid catabolic process;lipid metabolic process;localization;locomotion;locomotory behavior;membrane disassembly;membrane organization;metabolic process;microtubule cytoskeleton organization;microtubule organizing center organization;microtubule-based movement;microtubule-based process;microtubule-based transport;mitosis;multicellular organismal process;multicellular organismal signaling;negative regulation of biological process;negative regulation of cell communication;negative regulation of cell projection organization;negative regulation of cellular component organization;negative regulation of cellular process;negative regulation of intracellular protein kinase cascade;negative regulation of JNK cascade;negative regulation of MAPKKK cascade;negative regulation of neuron projection development;negative regulation of response to stimulus;negative regulation of signal transduction;negative regulation of signaling;negative regulation of stress-activated protein kinase signaling cascade;neural precursor cell proliferation;neuroblast proliferation;neurological system process;neuromuscular process;neuromuscular process controlling balance;neuron differentiation;neuron migration;neuron projection morphogenesis;nuclear division;nuclear envelope disassembly;nuclear envelope organization;nuclear migration;organ development;organ morphogenesis;organelle fission;organelle localization;organelle organization;organelle transport along microtubule;positive regulation of axon extension;positive regulation of axonogenesis;positive regulation of biological process;positive regulation of cell communication;positive regulation of cell cycle;positive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cytokine-mediated signaling pathway;positive regulation of developmental growth;positive regulation of developmental process;positive regulation of growth;positive regulation of mitotic cell cycle;positive regulation of neurogenesis;positive regulation of response to cytokine stimulus;positive regulation of response to stimulus;positive regulation of signal transduction;positive regulation of signaling;primary metabolic process;protein secretion;protein transport;regulation of anatomical structure morphogenesis;regulation of axon extension;regulation of axonogenesis;regulation of biological process;regulation of cell communication;regulation of cell cycle;regulation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cellular response to stress;regulation of cytokine-mediated signaling pathway;regulation of developmental growth;regulation of developmental process;regulation of extent of cell growth;regulation of growth;regulation of intracellular protein kinase cascade;regulation of JNK cascade;regulation of MAPKKK cascade;regulation of mitotic cell cycle;regulation of multicellular organismal development;regulation of multicellular organismal process;regulation of nervous system development;regulation of neurogenesis;regulation of neuron differentiation;regulation of neuron projection development;regulation of response to cytokine stimulus;regulation of response to stimulus;regulation of response to stress;regulation of signal transduction;regulation of signaling;regulation of stress-activated protein kinase signaling cascade;reproductive process;response to stimulus;retrograde axon cargo transport;secretion;secretion by cell;signaling;stem cell division;synaptic transmission;system process;transmission of nerve impulse;transport;vesicle localization;vesicle transport along microtubule</t>
  </si>
  <si>
    <t>acetyltransferase activity;binding;catalytic activity;dynein binding;dynein intermediate chain binding;platelet-activating factor acetyltransferase activity;protein binding;protein complex binding;transferase activity;transferase activity, transferring acyl groups;transferase activity, transferring acyl groups other than amino-acyl groups</t>
  </si>
  <si>
    <t>astral microtubule;axon;cell body;cell cortex;cell leading edge;cell part;cell projection;cell projection part;centrosome;chromosomal part;cilium;cytoplasmic microtubule;cytoplasmic part;cytoskeletal part;cytosol;envelope;extracellular membrane-bounded organelle;extracellular organelle;extracellular region part;extracellular vesicular exosome;growth cone;intracellular non-membrane-bounded organelle;intracellular organelle;intracellular organelle part;intracellular part;kinesin complex;kinetochore;macromolecular complex;membrane;membrane-bounded organelle;membrane-bounded vesicle;microtubule;microtubule associated complex;microtubule organizing center;motile primary cilium;neuron projection;neuronal cell body;non-membrane-bounded organelle;nuclear envelope;nuclear membrane;nuclear part;organelle;organelle envelope;organelle membrane;organelle part;perinuclear region of cytoplasm;primary cilium;protein complex;site of polarized growth;spindle microtubule;vesicle</t>
  </si>
  <si>
    <t>GO:0000132;GO:0000226;GO:0000280;GO:0001558;GO:0001667;GO:0001675;GO:0001764;GO:0001959;GO:0001961;GO:0003006;GO:0003008;GO:0006629;GO:0006810;GO:0006928;GO:0006996;GO:0006998;GO:0007010;GO:0007017;GO:0007018;GO:0007067;GO:0007097;GO:0007154;GO:0007267;GO:0007268;GO:0007346;GO:0007405;GO:0007409;GO:0007420;GO:0007610;GO:0007611;GO:0007626;GO:0008088;GO:0008090;GO:0008152;GO:0008283;GO:0008344;GO:0009056;GO:0009306;GO:0009653;GO:0009887;GO:0009966;GO:0009967;GO:0009968;GO:0009987;GO:0010627;GO:0010646;GO:0010647;GO:0010648;GO:0010720;GO:0010741;GO:0010769;GO:0010927;GO:0010970;GO:0010975;GO:0010977;GO:0015031;GO:0016042;GO:0016043;GO:0016044;GO:0016477;GO:0017145;GO:0019226;GO:0021540;GO:0021766;GO:0021819;GO:0021895;GO:0021952;GO:0021953;GO:0021955;GO:0022402;GO:0022403;GO:0022411;GO:0022412;GO:0022414;GO:0022603;GO:0022604;GO:0022607;GO:0023051;GO:0023052;GO:0023056;GO:0023057;GO:0030029;GO:0030030;GO:0030036;GO:0030154;GO:0030182;GO:0030307;GO:0030397;GO:0030516;GO:0030534;GO:0030705;GO:0031023;GO:0031344;GO:0031345;GO:0031346;GO:0032501;GO:0032502;GO:0032940;GO:0032989;GO:0032990;GO:0035637;GO:0040001;GO:0040008;GO:0040011;GO:0040023;GO:0043408;GO:0043409;GO:0044238;GO:0045184;GO:0045595;GO:0045597;GO:0045664;GO:0045773;GO:0045787;GO:0045927;GO:0045931;GO:0046328;GO:0046329;GO:0046903;GO:0046907;GO:0047496;GO:0048285;GO:0048513;GO:0048518;GO:0048519;GO:0048522;GO:0048523;GO:0048583;GO:0048584;GO:0048585;GO:0048610;GO:0048638;GO:0048639;GO:0048646;GO:0048812;GO:0048854;GO:0048856;GO:0048858;GO:0048869;GO:0048870;GO:0050767;GO:0050769;GO:0050770;GO:0050772;GO:0050789;GO:0050793;GO:0050794;GO:0050877;GO:0050885;GO:0050890;GO:0050896;GO:0050905;GO:0051081;GO:0051094;GO:0051128;GO:0051129;GO:0051130;GO:0051179;GO:0051234;GO:0051239;GO:0051293;GO:0051294;GO:0051301;GO:0051640;GO:0051641;GO:0051648;GO:0051649;GO:0051656;GO:0051660;GO:0051726;GO:0051960;GO:0060284;GO:0060759;GO:0060760;GO:0061024;GO:0061351;GO:0061387;GO:0065007;GO:0070302;GO:0070303;GO:0071840;GO:0071841;GO:0071842;GO:0071844;GO:0071845;GO:0072384;GO:0080134;GO:0080135;GO:2000026</t>
  </si>
  <si>
    <t>GO:0003824;GO:0005488;GO:0005515;GO:0016407;GO:0016740;GO:0016746;GO:0016747;GO:0032403;GO:0045502;GO:0045505;GO:0047179</t>
  </si>
  <si>
    <t>GO:0000235;GO:0000776;GO:0005635;GO:0005813;GO:0005815;GO:0005829;GO:0005871;GO:0005874;GO:0005875;GO:0005876;GO:0005881;GO:0005929;GO:0005938;GO:0016020;GO:0030424;GO:0030426;GO:0030427;GO:0031090;GO:0031252;GO:0031512;GO:0031965;GO:0031967;GO:0031975;GO:0031982;GO:0031988;GO:0032991;GO:0042995;GO:0043005;GO:0043025;GO:0043226;GO:0043227;GO:0043228;GO:0043229;GO:0043230;GO:0043232;GO:0043234;GO:0044297;GO:0044421;GO:0044422;GO:0044424;GO:0044427;GO:0044428;GO:0044430;GO:0044444;GO:0044446;GO:0044463;GO:0044464;GO:0048471;GO:0065010;GO:0070062;GO:0072372</t>
  </si>
  <si>
    <t>P63004</t>
  </si>
  <si>
    <t>Platelet-activating factor acetylhydrolase IB subunit alpha</t>
  </si>
  <si>
    <t>Pafah1b1</t>
  </si>
  <si>
    <t>sp|P63004|LIS1_RAT Platelet-activating factor acetylhydrolase IB subunit alpha OS=Rattus norvegicus OX=10116 GN=Pafah1b1 PE=1 SV=2</t>
  </si>
  <si>
    <t>anion transport;B cell activation;B cell differentiation;biological regulation;cell activation;cell differentiation;cell volume homeostasis;cellular developmental process;cellular homeostasis;cellular process;developmental process;establishment of localization;homeostatic process;immature B cell differentiation;immune system process;ion transport;leukocyte activation;leukocyte differentiation;lymphocyte activation;lymphocyte differentiation;pre-B cell differentiation;regulation of biological quality;response to abiotic stimulus;response to osmotic stress;response to stimulus;response to stress;transport</t>
  </si>
  <si>
    <t>anion channel activity;anion transmembrane transporter activity;channel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</si>
  <si>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cell part;cell surface;integral to membrane;intrinsic to membrane;ion channel complex;macromolecular complex;membrane;membrane part;plasma membrane;protein complex</t>
  </si>
  <si>
    <t>GO:0001775;GO:0002327;GO:0002329;GO:0002376;GO:0002521;GO:0006810;GO:0006811;GO:0006820;GO:0006884;GO:0006950;GO:0006970;GO:0009628;GO:0009987;GO:0019725;GO:0030098;GO:0030154;GO:0030183;GO:0032502;GO:0042113;GO:0042592;GO:0045321;GO:0046649;GO:0048869;GO:0050896;GO:0051234;GO:0065007;GO:0065008</t>
  </si>
  <si>
    <t>GO:0005215;GO:0005216;GO:0005253;GO:0008509;GO:0015075;GO:0015267;GO:0022803;GO:0022838;GO:0022857;GO:0022891;GO:0022892</t>
  </si>
  <si>
    <t>GO:0005886;GO:0009986;GO:0016020;GO:0016021;GO:0031224;GO:0032991;GO:0034702;GO:0043234;GO:0044425;GO:0044464</t>
  </si>
  <si>
    <t>Q4V8I7;Q3KRC6</t>
  </si>
  <si>
    <t>Q4V8I7</t>
  </si>
  <si>
    <t>Volume-regulated anion channel subunit LRRC8A</t>
  </si>
  <si>
    <t>Lrrc8a</t>
  </si>
  <si>
    <t>sp|Q4V8I7|LRC8A_RAT Volume-regulated anion channel subunit LRRC8A OS=Rattus norvegicus OX=10116 GN=Lrrc8a PE=1 SV=1</t>
  </si>
  <si>
    <t>binding of sperm to zona pellucida;cell recognition;cell-cell recognition;cellular macromolecule metabolic process;cellular metabolic process;cellular process;cellular process involved in reproduction;cellular protein metabolic process;macromolecule metabolic process;metabolic process;primary metabolic process;protein folding;protein metabolic process;reproductive process;sperm-egg recognition</t>
  </si>
  <si>
    <t>cell body;cell part;chaperonin-containing T-complex;cytoplasmic part;cytoskeletal part;cytosolic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vesicle;microtubule;mitochondrion;organelle;organelle part;protein complex;vesicle</t>
  </si>
  <si>
    <t>GO:0006457;GO:0007339;GO:0008037;GO:0008152;GO:0009987;GO:0009988;GO:0019538;GO:0022414;GO:0035036;GO:0043170;GO:0044237;GO:0044238;GO:0044260;GO:0044267;GO:0048610</t>
  </si>
  <si>
    <t>GO:0005739;GO:0005832;GO:0005874;GO:0031982;GO:0031988;GO:0032991;GO:0043226;GO:0043227;GO:0043229;GO:0043230;GO:0043231;GO:0043234;GO:0044297;GO:0044421;GO:0044422;GO:0044424;GO:0044430;GO:0044444;GO:0044445;GO:0044446;GO:0044464;GO:0065010;GO:0070062</t>
  </si>
  <si>
    <t>D4AC23</t>
  </si>
  <si>
    <t>Cct7</t>
  </si>
  <si>
    <t>tr|D4AC23|D4AC23_RAT T-complex protein 1 subunit eta OS=Rattus norvegicus OX=10116 GN=Cct7 PE=1 SV=1</t>
  </si>
  <si>
    <t>cation transmembrane transporter activity;divalent inorganic cation transmembrane transporter activity;inorganic cation transmembrane transporter activity;ion transmembrane transporter activity;magnesium ion transmembrane transporter activity;metal ion transmembrane transporter activity;substrate-specific transmembrane transporter activity;substrate-specific transporter activity;transmembrane transporter activity;transporter activity</t>
  </si>
  <si>
    <t>GO:0005215;GO:0008324;GO:0015075;GO:0015095;GO:0022857;GO:0022890;GO:0022891;GO:0022892;GO:0046873;GO:0072509</t>
  </si>
  <si>
    <t>D3ZZI0</t>
  </si>
  <si>
    <t>Nipal3</t>
  </si>
  <si>
    <t>tr|D3ZZI0|D3ZZI0_RAT NIPA-like domain-containing 3 OS=Rattus norvegicus OX=10116 GN=Nipal3 PE=4 SV=2</t>
  </si>
  <si>
    <t>biological regulation;cell surface receptor linked signaling pathway;cellular process;cellular response to stimulus;G-protein coupled receptor protein signaling pathway;negative regulation of biological process;negative regulation of cell communication;negative regulation of cellular process;negative regulation of response to stimulus;negative regulation of signal transduction;negative regulation of signaling;regulation of biological process;regulation of cell communication;regulation of cellular process;regulation of response to stimulus;regulation of signal transduction;regulation of signaling;response to stimulus;signal transduction</t>
  </si>
  <si>
    <t>GO:0007165;GO:0007166;GO:0007186;GO:0009966;GO:0009968;GO:0009987;GO:0010646;GO:0010648;GO:0023051;GO:0023057;GO:0048519;GO:0048523;GO:0048583;GO:0048585;GO:0050789;GO:0050794;GO:0050896;GO:0051716;GO:0065007</t>
  </si>
  <si>
    <t>Q5FVH8;A0A0H2UHK8</t>
  </si>
  <si>
    <t>Q5FVH8</t>
  </si>
  <si>
    <t>Regulator of G-protein signaling 7-binding protein</t>
  </si>
  <si>
    <t>Rgs7bp</t>
  </si>
  <si>
    <t>sp|Q5FVH8|R7BP_RAT Regulator of G-protein signaling 7-binding protein OS=Rattus norvegicus OX=10116 GN=Rgs7bp PE=2 SV=1</t>
  </si>
  <si>
    <t>anatomical structure development;biological adhesion;brain development;cell adhesion;cell differentiation;cell-cell adhesion;cellular developmental process;cellular process;developmental process;homotypic cell-cell adhesion;lens fiber cell differentiation;organ development;platelet aggregation;response to alkaloid;response to chemical stimulus;response to nicotine;response to organic cyclic compound;response to organic substance;response to oxidative stress;response to stimulus;response to stress;response to toxin</t>
  </si>
  <si>
    <t>acidic amino acid transmembrane transporter activity;active transmembrane transporter activity;amine transmembrane transporter activity;amino acid transmembrane transporter activity;antiporter activity;carboxylic acid transmembrane transporter activity;cystine:glutamate antiporter activity;L-amino acid transmembrane transporter activity;L-cystine transmembrane transporter activity;L-glutamate transmembrane transporter activity;modified amino acid transmembrane transporter activity;neutral amino acid transmembrane transporter activity;neutral L-amino acid secondary active transmembrane transporter activity;organic acid transmembrane transporter activity;secondary active transmembrane transporter activity;solute:solute antiporter activity;substrate-specific transmembrane transporter activity;substrate-specific transporter activity;sulfur amino acid transmembrane transporter activity;transmembrane transporter activity;transporter activity</t>
  </si>
  <si>
    <t>cell part;cell surface;cytoplasmic part;cytoskeleton;endoplasmic reticulum;integral to membrane;integral to plasma membrane;intracellular membrane-bounded organelle;intracellular non-membrane-bounded organelle;intracellular organelle;intracellular part;intrinsic to membrane;intrinsic to plasma membrane;membrane;membrane part;membrane-bounded organelle;non-membrane-bounded organelle;organelle;plasma membrane;plasma membrane part;rough endoplasmic reticulum</t>
  </si>
  <si>
    <t>GO:0006950;GO:0006979;GO:0007155;GO:0007420;GO:0009636;GO:0009987;GO:0010033;GO:0014070;GO:0016337;GO:0022610;GO:0030154;GO:0032502;GO:0034109;GO:0035094;GO:0042221;GO:0043279;GO:0048513;GO:0048856;GO:0048869;GO:0050896;GO:0070306;GO:0070527</t>
  </si>
  <si>
    <t>GO:0000099;GO:0005215;GO:0005275;GO:0005294;GO:0005313;GO:0005342;GO:0015171;GO:0015172;GO:0015175;GO:0015179;GO:0015184;GO:0015291;GO:0015297;GO:0015300;GO:0015327;GO:0022804;GO:0022857;GO:0022891;GO:0022892;GO:0046943;GO:0072349</t>
  </si>
  <si>
    <t>GO:0005783;GO:0005791;GO:0005856;GO:0005886;GO:0005887;GO:0009986;GO:0016020;GO:0016021;GO:0031224;GO:0031226;GO:0043226;GO:0043227;GO:0043228;GO:0043229;GO:0043231;GO:0043232;GO:0044424;GO:0044425;GO:0044444;GO:0044459;GO:0044464</t>
  </si>
  <si>
    <t>D4ADU2</t>
  </si>
  <si>
    <t>Slc7a11</t>
  </si>
  <si>
    <t>tr|D4ADU2|D4ADU2_RAT Solute carrier family 7 member 11 OS=Rattus norvegicus OX=10116 GN=Slc7a11 PE=1 SV=1</t>
  </si>
  <si>
    <t>P20760</t>
  </si>
  <si>
    <t>Ig gamma-2A chain C region</t>
  </si>
  <si>
    <t>Igg-2a</t>
  </si>
  <si>
    <t>sp|P20760|IGG2A_RAT Ig gamma-2A chain C region OS=Rattus norvegicus OX=10116 GN=Igg-2a PE=1 SV=1</t>
  </si>
  <si>
    <t>D4A8L9</t>
  </si>
  <si>
    <t>Btbd17</t>
  </si>
  <si>
    <t>tr|D4A8L9|D4A8L9_RAT BTB domain-containing 17 OS=Rattus norvegicus OX=10116 GN=Btbd17 PE=1 SV=1</t>
  </si>
  <si>
    <t>aging;carbohydrate metabolic process;cellular carbohydrate metabolic process;cellular macromolecule metabolic process;cellular metabolic process;cellular process;cellular protein metabolic process;developmental process;glycosylation;macromolecule glycosylation;macromolecule metabolic process;macromolecule modification;metabolic process;primary metabolic process;protein glycosylation;protein metabolic process;protein modification process;protein N-linked glycosylation;response to chemical stimulus;response to drug;response to stimulus</t>
  </si>
  <si>
    <t>binding;catalytic activity;ribonucleoprotein binding;ribosome binding;transferase activity;transferase activity, transferring glycosyl groups</t>
  </si>
  <si>
    <t>autophagic vacuole membrane;cell part;cytoplasmic part;endoplasmic reticulum;endoplasmic reticulum part;integral to membrane;intracellular membrane-bounded organelle;intracellular organelle;intracellular organelle part;intracellular part;intrinsic to membrane;macromolecular complex;membrane;membrane part;membrane-bounded organelle;nucleus;oligosaccharyltransferase complex;organelle;organelle membrane;organelle part;protein complex;rough endoplasmic reticulum;vacuolar membrane;vacuolar part</t>
  </si>
  <si>
    <t>GO:0005975;GO:0006464;GO:0006486;GO:0006487;GO:0007568;GO:0008152;GO:0009987;GO:0019538;GO:0032502;GO:0042221;GO:0042493;GO:0043170;GO:0043412;GO:0043413;GO:0044237;GO:0044238;GO:0044260;GO:0044262;GO:0044267;GO:0050896;GO:0070085</t>
  </si>
  <si>
    <t>GO:0003824;GO:0005488;GO:0016740;GO:0016757;GO:0043021;GO:0043022</t>
  </si>
  <si>
    <t>GO:0000421;GO:0005634;GO:0005774;GO:0005783;GO:0005791;GO:0008250;GO:0016020;GO:0016021;GO:0031090;GO:0031224;GO:0032991;GO:0043226;GO:0043227;GO:0043229;GO:0043231;GO:0043234;GO:0044422;GO:0044424;GO:0044425;GO:0044432;GO:0044437;GO:0044444;GO:0044446;GO:0044464</t>
  </si>
  <si>
    <t>P25235</t>
  </si>
  <si>
    <t>Dolichyl-diphosphooligosaccharide--protein glycosyltransferase subunit 2</t>
  </si>
  <si>
    <t>Rpn2</t>
  </si>
  <si>
    <t>sp|P25235|RPN2_RAT Dolichyl-diphosphooligosaccharide--protein glycosyltransferase subunit 2 OS=Rattus norvegicus OX=10116 GN=Rpn2 PE=2 SV=2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</si>
  <si>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cell;exocytosis;membrane fusion;membrane organization;organelle fusion;organelle organization;secretion;secretion by cell;transport;vesicle fusion;vesicle organization;vesicle-mediated transport</t>
  </si>
  <si>
    <t>cell part;integral to membrane;intrinsic to membrane;macromolecular complex;membrane part;protein complex;SNARE complex</t>
  </si>
  <si>
    <t>GO:0006810;GO:0006887;GO:0006906;GO:0006944;GO:0006996;GO:0009987;GO:0016043;GO:0016044;GO:0016050;GO:0016192;GO:0032940;GO:0046903;GO:0048284;GO:0051234;GO:0051649;GO:0061024;GO:0061025;GO:0071840;GO:0071841;GO:0071842</t>
  </si>
  <si>
    <t>GO:0016021;GO:0031201;GO:0031224;GO:0032991;GO:0043234;GO:0044425;GO:0044464</t>
  </si>
  <si>
    <t>A0A096MJ99</t>
  </si>
  <si>
    <t>Vamp4</t>
  </si>
  <si>
    <t>tr|A0A096MJ99|A0A096MJ99_RAT Vesicle-associated membrane protein 4 OS=Rattus norvegicus OX=10116 GN=Vamp4 PE=1 SV=1</t>
  </si>
  <si>
    <t>catalytic activity;oxidoreductase activity</t>
  </si>
  <si>
    <t>GO:0003824;GO:0016491</t>
  </si>
  <si>
    <t>Q6AY30</t>
  </si>
  <si>
    <t>Saccharopine dehydrogenase-like oxidoreductase</t>
  </si>
  <si>
    <t>Sccpdh</t>
  </si>
  <si>
    <t>sp|Q6AY30|SCPDL_RAT Saccharopine dehydrogenase-like oxidoreductase OS=Rattus norvegicus OX=10116 GN=Sccpdh PE=1 SV=1</t>
  </si>
  <si>
    <t>axon extension;biological regulation;cell growth;cell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stimulus;cognition;developmental cell growth;developmental growth;developmental growth involved in morphogenesis;developmental process;growth;intracellular signal transduction;lamellipodium assembly;multicellular organismal process;neurological system process;positive regulation of actin nucleation;positive regulation of Arp2/3 complex-mediated actin nucleation;positive regulation of biological process;positive regulation of cellular component organization;positive regulation of cellular process;positive regulation of cytoskeleton organization;positive regulation of organelle organization;Rac protein signal transduction;Ras protein signal transduction;regulation of actin cytoskeleton organization;regulation of actin filament-based process;regulation of actin nucleation;regulation of Arp2/3 complex-mediated actin nucleation;regulation of biological process;regulation of cellular component organization;regulation of cellular process;regulation of cytoskeleton organization;regulation of organelle organization;response to stimulus;signal transduction;small GTPase mediated signal transduction;system process</t>
  </si>
  <si>
    <t>adherens junction;anchoring junction;cell junction;cell part;cell projection;cell-substrate adherens junction;cell-substrate junction;cytoplasmic part;extracellular membrane-bounded organelle;extracellular organelle;extracellular region part;extracellular vesicular exosome;focal adhesion;intracellular part;lamellipodium;macromolecular complex;membrane-bounded organelle;membrane-bounded vesicle;mRNA cap binding complex;neuron projection;organelle;perinuclear region of cytoplasm;protein complex;RNA cap binding complex;SCAR complex;vesicle</t>
  </si>
  <si>
    <t>GO:0003008;GO:0007165;GO:0007264;GO:0007265;GO:0009987;GO:0010638;GO:0016043;GO:0016049;GO:0016601;GO:0022607;GO:0030030;GO:0030031;GO:0030032;GO:0032501;GO:0032502;GO:0032956;GO:0032970;GO:0033043;GO:0034315;GO:0035556;GO:0040007;GO:0048518;GO:0048522;GO:0048588;GO:0048589;GO:0048675;GO:0050789;GO:0050794;GO:0050877;GO:0050890;GO:0050896;GO:0051125;GO:0051127;GO:0051128;GO:0051130;GO:0051493;GO:0051495;GO:0051716;GO:0060560;GO:0065007;GO:0071840;GO:0071841;GO:0071842;GO:0071844;GO:2000601</t>
  </si>
  <si>
    <t>GO:0005845;GO:0005912;GO:0005924;GO:0005925;GO:0030027;GO:0030054;GO:0030055;GO:0031209;GO:0031982;GO:0031988;GO:0032991;GO:0034518;GO:0042995;GO:0043005;GO:0043226;GO:0043227;GO:0043230;GO:0043234;GO:0044421;GO:0044424;GO:0044444;GO:0044464;GO:0048471;GO:0065010;GO:0070062;GO:0070161</t>
  </si>
  <si>
    <t>D4A8H8</t>
  </si>
  <si>
    <t>Cyfip1</t>
  </si>
  <si>
    <t>tr|D4A8H8|D4A8H8_RAT Cytoplasmic FMR1-interacting protein OS=Rattus norvegicus OX=10116 GN=Cyfip1 PE=1 SV=1</t>
  </si>
  <si>
    <t>alpha-amino-3-hydroxy-5-methyl-4-isoxazolepropionic acid selective glutamate receptor complex;cell part;ionotropic glutamate receptor complex;macromolecular complex;membrane part;plasma membrane part;protein complex;receptor complex</t>
  </si>
  <si>
    <t>GO:0008328;GO:0032281;GO:0032991;GO:0043234;GO:0043235;GO:0044425;GO:0044459;GO:0044464</t>
  </si>
  <si>
    <t>Q8VHX0</t>
  </si>
  <si>
    <t>Voltage-dependent calcium channel gamma-3 subunit</t>
  </si>
  <si>
    <t>Cacng3</t>
  </si>
  <si>
    <t>sp|Q8VHX0|CCG3_RAT Voltage-dependent calcium channel gamma-3 subunit OS=Rattus norvegicus OX=10116 GN=Cacng3 PE=1 SV=1</t>
  </si>
  <si>
    <t>aging;anatomical structure formation involved in morphogenesis;anatomical structure morphogenesis;angiogenesis;apoptosis;axonogenesis;behavior;biological adhesion;biological regulation;cell adhesion;cell death;cell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stimulus;central nervous system neuron axonogenesis;cognition;death;developmental process;establishment of localization;establishment of protein localization;intracellular signal transduction;learning or memory;macromolecule metabolic process;macromolecule modification;metabolic process;multicellular organismal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glial cell apoptosis;negative regulation of heart contraction;negative regulation of macromolecule biosynthetic process;negative regulation of macromolecule metabolic process;negative regulation of metabolic process;negative regulation of multicellular organismal process;negative regulation of programmed cell death;negative regulation of protein metabolic process;negative regulation of translation;neurological system process;neuron projection morphogenesis;peptidyl-amino acid modification;peptidyl-serine modification;peptidyl-serine phosphorylation;peptidyl-threonine modification;peptidyl-threonine phosphorylation;phosphate-containing compound metabolic process;phosphorus metabolic process;phosphorylation;positive regulation of angiogenesis;positive regulation of biological process;positive regulation of cardiac muscle hypertrophy;positive regulation of cell adhesion;positive regulation of cell communication;positive regulation of cell cycle;positive regulation of cell differentiation;positive regulation of cell migration;positive regulation of cell motility;positive regulation of cell proliferation;positive regulation of cellular component biogenesis;positive regulation of cellular component movement;positive regulation of cellular component organization;positive regulation of cellular process;positive regulation of dense core granule biogenesis;positive regulation of developmental process;positive regulation of endothelial cell migration;positive regulation of endothelial cell proliferation;positive regulation of epithelial cell proliferation;positive regulation of ERK1 and ERK2 cascade;positive regulation of exocytosis;positive regulation of intracellular protein kinase cascade;positive regulation of lipopolysaccharide-mediated signaling pathway;positive regulation of locomotion;positive regulation of macrophage differentiation;positive regulation of MAPKKK cascade;positive regulation of mitotic cell cycle;positive regulation of multicellular organismal process;positive regulation of muscle hypertrophy;positive regulation of myeloid cell differentiation;positive regulation of myeloid leukocyte differentiation;positive regulation of nervous system development;positive regulation of response to biotic stimulus;positive regulation of response to stimulus;positive regulation of secretion;positive regulation of signal transduction;positive regulation of signaling;positive regulation of smooth muscle cell proliferation;positive regulation of synapse assembly;positive regulation of transport;posttranscriptional regulation of gene expression;primary metabolic process;programmed cell death;protein autophosphorylation;protein metabolic process;protein modification process;protein phosphorylation;regulation of anatomical structure morphogenesis;regulation of angiogenesis;regulation of apoptosis;regulation of biological process;regulation of biosynthetic process;regulation of blood coagulation;regulation of cardiac muscle hypertrophy;regulation of cell activation;regulation of cell adhesion;regulation of cell communication;regulation of cell cycle;regulation of cell death;regulation of cell differentiation;regulation of cell migration;regulation of cell motility;regulation of cell proliferation;regulation of cell-cell adhesion;regulation of cellular biosynthetic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coagulation;regulation of dense core granule biogenesis;regulation of developmental process;regulation of endocytosis;regulation of endothelial cell migration;regulation of endothelial cell proliferation;regulation of epithelial cell proliferation;regulation of ERK1 and ERK2 cascade;regulation of exocytosis;regulation of gene expression;regulation of glial cell apoptosis;regulation of heart contraction;regulation of homotypic cell-cell adhesion;regulation of immune system process;regulation of intracellular protein kinase cascade;regulation of lipopolysaccharide-mediated signaling pathway;regulation of localization;regulation of locomotion;regulation of macromolecule biosynthetic process;regulation of macromolecule metabolic process;regulation of macrophage differentiation;regulation of MAPKKK cascade;regulation of metabolic process;regulation of mitotic cell cycle;regulation of multicellular organismal development;regulation of multicellular organismal process;regulation of multi-organism process;regulation of muscle adaptation;regulation of muscle hypertrophy;regulation of muscle system process;regulation of myeloid cell differentiation;regulation of myeloid leukocyte differentiation;regulation of nervous system development;regulation of platelet activation;regulation of platelet aggregation;regulation of primary metabolic process;regulation of programmed cell death;regulation of protein metabolic process;regulation of receptor-mediated endocytosis;regulation of response to biotic stimulus;regulation of response to external stimulus;regulation of response to stimulus;regulation of response to stress;regulation of secretion;regulation of signal transduction;regulation of signaling;regulation of smooth muscle cell proliferation;regulation of synapse assembly;regulation of synapse organization;regulation of system process;regulation of translation;regulation of transport;regulation of vesicle-mediated transport;regulation of wound healing;response to abiotic stimulus;response to antibiotic;response to chemical stimulus;response to corticosteroid stimulus;response to corticosterone stimulus;response to endogenous stimulus;response to estradiol stimulus;response to estrogen stimulus;response to ethanol;response to external stimulus;response to glucocorticoid stimulus;response to hormone stimulus;response to inorganic substance;response to mechanical stimulus;response to mineralocorticoid stimulus;response to organic cyclic compound;response to organic substance;response to oxidative stress;response to peptide hormone stimulus;response to reactive oxygen species;response to steroid hormone stimulus;response to stimulus;response to stress;response to toxin;signal transduction;system process</t>
  </si>
  <si>
    <t>adenyl nucleotide binding;adenyl ribonucleotide binding;ATP binding;binding;calcium-dependent protein kinase activity;calcium-dependent protein kinase C activity;calcium-dependent protein serine/threonine kinase activity;catalytic activity;cation binding;ion binding;kinase activity;metal ion binding;nucleotide binding;phosphotransferase activity, alcohol group as acceptor;protein kinase activity;protein kinase C activity;protein serine/threonine kinase activity;purine nucleotide binding;purine ribonucleoside triphosphate binding;purine ribonucleotide binding;ribonucleotide binding;transferase activity;transferase activity, transferring phosphorus-containing groups;transition metal ion binding;zinc ion binding</t>
  </si>
  <si>
    <t>cell part;cell projection;cytoplasm;cytoplasmic part;cytosol;intracellular membrane-bounded organelle;intracellular organelle;intracellular organelle part;intracellular part;macromolecular complex;membrane;membrane part;membrane raft;membrane-bounded organelle;mitochondrial membrane;mitochondrial part;mitochondrion;neuron projection;nucleus;organelle;organelle membrane;organelle part;perinuclear region of cytoplasm;plasma membrane;protein complex</t>
  </si>
  <si>
    <t>GO:0000302;GO:0001525;GO:0001936;GO:0001938;GO:0002682;GO:0002761;GO:0002763;GO:0002831;GO:0002833;GO:0003008;GO:0006417;GO:0006464;GO:0006468;GO:0006793;GO:0006796;GO:0006915;GO:0006950;GO:0006979;GO:0007155;GO:0007165;GO:0007346;GO:0007409;GO:0007568;GO:0007610;GO:0007611;GO:0008016;GO:0008152;GO:0008219;GO:0008284;GO:0009605;GO:0009612;GO:0009628;GO:0009636;GO:0009653;GO:0009719;GO:0009725;GO:0009889;GO:0009890;GO:0009892;GO:0009966;GO:0009967;GO:0009987;GO:0010033;GO:0010035;GO:0010468;GO:0010543;GO:0010556;GO:0010558;GO:0010594;GO:0010595;GO:0010605;GO:0010608;GO:0010611;GO:0010613;GO:0010627;GO:0010646;GO:0010647;GO:0010740;GO:0010941;GO:0012501;GO:0014070;GO:0014742;GO:0014743;GO:0016043;GO:0016265;GO:0016310;GO:0017148;GO:0017157;GO:0018105;GO:0018107;GO:0018193;GO:0018209;GO:0018210;GO:0019222;GO:0019538;GO:0021955;GO:0022407;GO:0022603;GO:0022610;GO:0023051;GO:0023056;GO:0030030;GO:0030100;GO:0030155;GO:0030193;GO:0030334;GO:0030335;GO:0031323;GO:0031324;GO:0031326;GO:0031327;GO:0031664;GO:0031666;GO:0031960;GO:0032101;GO:0032268;GO:0032269;GO:0032355;GO:0032501;GO:0032502;GO:0032879;GO:0032989;GO:0032990;GO:0034110;GO:0034350;GO:0034351;GO:0035556;GO:0040012;GO:0040017;GO:0042127;GO:0042221;GO:0042981;GO:0043066;GO:0043067;GO:0043069;GO:0043170;GO:0043408;GO:0043410;GO:0043412;GO:0043434;GO:0043502;GO:0043627;GO:0043900;GO:0044057;GO:0044087;GO:0044089;GO:0044237;GO:0044238;GO:0044260;GO:0044267;GO:0045184;GO:0045471;GO:0045595;GO:0045597;GO:0045637;GO:0045639;GO:0045649;GO:0045651;GO:0045765;GO:0045766;GO:0045785;GO:0045787;GO:0045822;GO:0045921;GO:0045931;GO:0046677;GO:0046777;GO:0048259;GO:0048518;GO:0048519;GO:0048522;GO:0048523;GO:0048545;GO:0048583;GO:0048584;GO:0048646;GO:0048660;GO:0048661;GO:0048812;GO:0048858;GO:0048869;GO:0050678;GO:0050679;GO:0050789;GO:0050793;GO:0050794;GO:0050807;GO:0050818;GO:0050865;GO:0050877;GO:0050890;GO:0050896;GO:0051046;GO:0051047;GO:0051049;GO:0051050;GO:0051094;GO:0051128;GO:0051130;GO:0051234;GO:0051239;GO:0051240;GO:0051241;GO:0051246;GO:0051248;GO:0051270;GO:0051272;GO:0051384;GO:0051385;GO:0051412;GO:0051716;GO:0051726;GO:0051960;GO:0051962;GO:0051963;GO:0051965;GO:0060255;GO:0060341;GO:0060548;GO:0060627;GO:0061041;GO:0065007;GO:0070372;GO:0070374;GO:0071840;GO:0071841;GO:0071842;GO:0080090;GO:0080134;GO:0090257;GO:0090330;GO:2000026;GO:2000112;GO:2000113;GO:2000145;GO:2000147;GO:2000705;GO:2000707</t>
  </si>
  <si>
    <t>GO:0000166;GO:0003824;GO:0004672;GO:0004674;GO:0004697;GO:0004698;GO:0005488;GO:0005524;GO:0008270;GO:0009931;GO:0010857;GO:0016301;GO:0016740;GO:0016772;GO:0016773;GO:0017076;GO:0030554;GO:0032553;GO:0032555;GO:0032559;GO:0035639;GO:0043167;GO:0043169;GO:0046872;GO:0046914</t>
  </si>
  <si>
    <t>GO:0005634;GO:0005737;GO:0005739;GO:0005829;GO:0005886;GO:0016020;GO:0031090;GO:0031966;GO:0032991;GO:0042995;GO:0043005;GO:0043226;GO:0043227;GO:0043229;GO:0043231;GO:0043234;GO:0044422;GO:0044424;GO:0044425;GO:0044429;GO:0044444;GO:0044446;GO:0044464;GO:0045121;GO:0048471</t>
  </si>
  <si>
    <t>P05696</t>
  </si>
  <si>
    <t>Protein kinase C alpha type</t>
  </si>
  <si>
    <t>Prkca</t>
  </si>
  <si>
    <t>sp|P05696|KPCA_RAT Protein kinase C alpha type OS=Rattus norvegicus OX=10116 GN=Prkca PE=1 SV=3</t>
  </si>
  <si>
    <t>anatomical structure development;anatomical structure morphogenesis;axon extension;axonogenesis;cell growth;cell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process;central nervous system neuron axonogenesis;central nervous system projection neuron axonogenesis;dendrite morphogenesis;developmental cell growth;developmental growth;developmental growth involved in morphogenesis;developmental process;forebrain development;growth;locomotion;macromolecule metabolic process;macromolecule modification;metabolic process;multi-organism process;neuron migration;neuron projection morphogenesis;phosphate-containing compound metabolic process;phosphorus metabolic process;phosphorylation;primary metabolic process;protein metabolic process;protein modification process;protein phosphorylation;response to biotic stimulus;response to other organism;response to stimulus;response to virus</t>
  </si>
  <si>
    <t>GO:0001764;GO:0006464;GO:0006468;GO:0006793;GO:0006796;GO:0006928;GO:0007409;GO:0008152;GO:0009607;GO:0009615;GO:0009653;GO:0009987;GO:0016043;GO:0016049;GO:0016310;GO:0016477;GO:0019538;GO:0021952;GO:0021955;GO:0030030;GO:0030900;GO:0032502;GO:0032989;GO:0032990;GO:0040007;GO:0040011;GO:0043170;GO:0043412;GO:0044237;GO:0044238;GO:0044260;GO:0044267;GO:0048588;GO:0048589;GO:0048675;GO:0048812;GO:0048813;GO:0048856;GO:0048858;GO:0048869;GO:0048870;GO:0050896;GO:0051704;GO:0051707;GO:0060560;GO:0071840;GO:0071841;GO:0071842</t>
  </si>
  <si>
    <t>O08875</t>
  </si>
  <si>
    <t>Serine/threonine-protein kinase DCLK1</t>
  </si>
  <si>
    <t>Dclk1</t>
  </si>
  <si>
    <t>sp|O08875|DCLK1_RAT Serine/threonine-protein kinase DCLK1 OS=Rattus norvegicus OX=10116 GN=Dclk1 PE=1 SV=1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</si>
  <si>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process;proteasomal ubiquitin-independent protein catabolic process;protein metabolic process;proteolysis;proteolysis involved in cellular protein catabolic process;ubiquitin-dependent protein catabolic process</t>
  </si>
  <si>
    <t>catalytic activity;endopeptidase activity;hydrolase activity;peptidase activity;peptidase activity, acting on L-amino acid peptides;threonine-type endopeptidase activity;threonine-type peptidase activity</t>
  </si>
  <si>
    <t>cell part;cytoplasm;intracellular membrane-bounded organelle;intracellular organelle;intracellular part;macromolecular complex;membrane-bounded organelle;nucleus;organelle;proteasome core complex;proteasome core complex, alpha-subunit complex;protein complex</t>
  </si>
  <si>
    <t>GO:0006508;GO:0006511;GO:0008152;GO:0009056;GO:0009057;GO:0009987;GO:0010498;GO:0010499;GO:0019538;GO:0019941;GO:0043161;GO:0043170;GO:0043632;GO:0044237;GO:0044238;GO:0044248;GO:0044260;GO:0044265;GO:0051603</t>
  </si>
  <si>
    <t>GO:0003824;GO:0004175;GO:0004298;GO:0008233;GO:0016787;GO:0070003;GO:0070011</t>
  </si>
  <si>
    <t>GO:0005634;GO:0005737;GO:0005839;GO:0019773;GO:0032991;GO:0043226;GO:0043227;GO:0043229;GO:0043231;GO:0043234;GO:0044424;GO:0044464</t>
  </si>
  <si>
    <t>P48004</t>
  </si>
  <si>
    <t>Proteasome subunit alpha type-7</t>
  </si>
  <si>
    <t>Psma7</t>
  </si>
  <si>
    <t>sp|P48004|PSA7_RAT Proteasome subunit alpha type-7 OS=Rattus norvegicus OX=10116 GN=Psma7 PE=1 SV=1</t>
  </si>
  <si>
    <t>cell body;cell junction;cell part;cell projection;cell surface;cell-cell junction;membrane;neuron projection;neuronal cell body;plasma membrane</t>
  </si>
  <si>
    <t>GO:0005886;GO:0005911;GO:0009986;GO:0016020;GO:0030054;GO:0042995;GO:0043005;GO:0043025;GO:0044297;GO:0044464</t>
  </si>
  <si>
    <t>F1LVR0</t>
  </si>
  <si>
    <t>Iglon5</t>
  </si>
  <si>
    <t>tr|F1LVR0|F1LVR0_RAT IgLON family member 5 OS=Rattus norvegicus OX=10116 GN=Iglon5 PE=4 SV=2</t>
  </si>
  <si>
    <t>alcohol catabolic process;alcohol metabolic process;anatomical structure development;biological regulation;catabolic process;cellular process;cellular response to chemical stimulus;cellular response to endogenous stimulus;cellular response to fatty acid;cellular response to hormone stimulus;cellular response to lipid;cellular response to organic substance;cellular response to stimulus;developmental process;ethanol catabolic process;ethanol metabolic process;liver development;metabolic process;negative regulation of apoptosis;negative regulation of biological process;negative regulation of cell death;negative regulation of cellular process;negative regulation of programmed cell death;organ development;primary alcohol catabolic process;primary alcohol metabolic process;regulation of apoptosis;regulation of biological process;regulation of cell death;regulation of cellular process;regulation of programmed cell death;response to alkaloid;response to biotic stimulus;response to chemical stimulus;response to endogenous stimulus;response to estradiol stimulus;response to estrogen stimulus;response to fatty acid;response to hormone stimulus;response to hyperoxia;response to lipid;response to lipopolysaccharide;response to molecule of bacterial origin;response to nicotine;response to organic cyclic compound;response to organic substance;response to oxygen levels;response to progesterone stimulus;response to steroid hormone stimulus;response to stimulus;response to stress;response to testosterone stimulus;small molecule catabolic process;small molecule metabolic process</t>
  </si>
  <si>
    <t>aldehyde dehydrogenase (NAD) activity;binding;catalytic activity;coenzyme binding;cofactor binding;identical protein binding;NAD binding;NADH binding;nucleotide binding;oxidoreductase activity;oxidoreductase activity, acting on the aldehyde or oxo group of donors;oxidoreductase activity, acting on the aldehyde or oxo group of donors, NAD or NADP as acceptor;protein binding</t>
  </si>
  <si>
    <t>Arginine and proline metabolism;Ascorbate and aldarate metabolism;beta-Alanine metabolism;Chloroalkane and chloroalkene degradation;Fatty acid metabolism;Glycerolipid metabolism;Glycolysis / Gluconeogenesis;Histidine metabolism;Limonene and pinene degradation;Lysine degradation;Pentose and glucuronate interconversions;Propanoate metabolism;Pyruvate metabolism;Tryptophan metabolism;Valine, leucine and isoleucine degradation</t>
  </si>
  <si>
    <t>GO:0001889;GO:0002237;GO:0006066;GO:0006067;GO:0006068;GO:0006950;GO:0008152;GO:0009056;GO:0009607;GO:0009719;GO:0009725;GO:0009987;GO:0010033;GO:0010941;GO:0014070;GO:0032355;GO:0032496;GO:0032502;GO:0032570;GO:0032870;GO:0033574;GO:0033993;GO:0034308;GO:0034310;GO:0035094;GO:0042221;GO:0042981;GO:0043066;GO:0043067;GO:0043069;GO:0043279;GO:0043627;GO:0044281;GO:0044282;GO:0046164;GO:0048513;GO:0048519;GO:0048523;GO:0048545;GO:0048856;GO:0050789;GO:0050794;GO:0050896;GO:0051716;GO:0055093;GO:0060548;GO:0065007;GO:0070482;GO:0070542;GO:0070887;GO:0071310;GO:0071396;GO:0071398;GO:0071495</t>
  </si>
  <si>
    <t>GO:0000166;GO:0003824;GO:0004029;GO:0005488;GO:0005515;GO:0016491;GO:0016620;GO:0016903;GO:0042802;GO:0048037;GO:0050662;GO:0051287;GO:0070404</t>
  </si>
  <si>
    <t>ko00010;ko00040;ko00053;ko00071;ko00280;ko00310;ko00330;ko00340;ko00380;ko00410;ko00561;ko00620;ko00625;ko00640;ko00903</t>
  </si>
  <si>
    <t>P11884</t>
  </si>
  <si>
    <t>Aldehyde dehydrogenase, mitochondrial</t>
  </si>
  <si>
    <t>Aldh2</t>
  </si>
  <si>
    <t>sp|P11884|ALDH2_RAT Aldehyde dehydrogenase, mitochondrial OS=Rattus norvegicus OX=10116 GN=Aldh2 PE=1 SV=1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</si>
  <si>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</si>
  <si>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binding;DNA binding;nucleic acid binding;RNA binding;single-stranded DNA binding;structure-specific DNA binding</t>
  </si>
  <si>
    <t>cell junction;cell part;cell projection;cytoplasm;cytoskeletal part;intracellular non-membrane-bounded organelle;intracellular organelle;intracellular organelle part;intracellular part;macromolecular complex;non-membrane-bounded organelle;nuclear part;nucleoplasm;organelle;organelle part;podosome;protein complex;ribonucleoprotein complex;spliceosomal complex</t>
  </si>
  <si>
    <t>GO:0006139;GO:0006351;GO:0006355;GO:0006396;GO:0006397;GO:0006807;GO:0008152;GO:0008380;GO:0009058;GO:0009059;GO:0009889;GO:0009987;GO:0010468;GO:0010556;GO:0016070;GO:0016071;GO:0019219;GO:0019222;GO:0031323;GO:0031326;GO:0032774;GO:0034641;GO:0034645;GO:0043170;GO:0044237;GO:0044238;GO:0044249;GO:0044260;GO:0050789;GO:0050794;GO:0051171;GO:0051252;GO:0060255;GO:0065007;GO:0080090;GO:0090304;GO:2000112</t>
  </si>
  <si>
    <t>GO:0003676;GO:0003677;GO:0003697;GO:0003723;GO:0005488;GO:0043566</t>
  </si>
  <si>
    <t>GO:0002102;GO:0005654;GO:0005681;GO:0005737;GO:0030054;GO:0030529;GO:0032991;GO:0042995;GO:0043226;GO:0043228;GO:0043229;GO:0043232;GO:0043234;GO:0044422;GO:0044424;GO:0044428;GO:0044430;GO:0044446;GO:0044464</t>
  </si>
  <si>
    <t>P61980;M0R9K1</t>
  </si>
  <si>
    <t>Heterogeneous nuclear ribonucleoprotein K</t>
  </si>
  <si>
    <t>Hnrnpk;LOC100359916</t>
  </si>
  <si>
    <t>sp|P61980|HNRPK_RAT Heterogeneous nuclear ribonucleoprotein K OS=Rattus norvegicus OX=10116 GN=Hnrnpk PE=1 SV=1;tr|M0R9K1|M0R9K1_RAT Heterogeneous nuclear ribonucleoprotein K-like OS=Rattus norvegicus OX=10116 GN=LOC100359916 PE=4 SV=2</t>
  </si>
  <si>
    <t>F1M362</t>
  </si>
  <si>
    <t>Golga7b</t>
  </si>
  <si>
    <t>tr|F1M362|F1M362_RAT Golgin A7 family, member B OS=Rattus norvegicus OX=10116 GN=Golga7b PE=4 SV=3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</si>
  <si>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</si>
  <si>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binding;nucleic acid binding;nucleotide binding;RNA binding;snRNA binding</t>
  </si>
  <si>
    <t>catalytic step 2 spliceosome;cell part;intracellular non-membrane-bounded organelle;intracellular organelle;intracellular organelle part;intracellular part;macromolecular complex;non-membrane-bounded organelle;nuclear part;nucleolus;nucleoplasm;organelle;organelle part;ribonucleoprotein complex;spliceosomal complex;viral nucleocapsid;virion part</t>
  </si>
  <si>
    <t>GO:0000375;GO:0000377;GO:0000398;GO:0006139;GO:0006396;GO:0006397;GO:0006807;GO:0008152;GO:0008380;GO:0009987;GO:0016070;GO:0016071;GO:0034641;GO:0043170;GO:0044237;GO:0044238;GO:0044260;GO:0090304</t>
  </si>
  <si>
    <t>GO:0000166;GO:0003676;GO:0003723;GO:0005488;GO:0017069</t>
  </si>
  <si>
    <t>GO:0005654;GO:0005681;GO:0005730;GO:0019013;GO:0030529;GO:0032991;GO:0043226;GO:0043228;GO:0043229;GO:0043232;GO:0044422;GO:0044423;GO:0044424;GO:0044428;GO:0044446;GO:0044464;GO:0071013</t>
  </si>
  <si>
    <t>B5DEQ4</t>
  </si>
  <si>
    <t>Snrpb2</t>
  </si>
  <si>
    <t>tr|B5DEQ4|B5DEQ4_RAT RCG27500, isoform CRA_c OS=Rattus norvegicus OX=10116 GN=Snrpb2 PE=1 SV=1</t>
  </si>
  <si>
    <t>biological regulation;catabolic process;cellular catabolic process;cellular macromolecule catabolic process;cellular macromolecule metabolic process;cellular metabolic process;cellular process;cellular protein metabolic process;cellular response to chemical stimulus;cellular response to misfolded protein;cellular response to organic substance;cellular response to stimulus;cellular response to stress;cellular response to topologically incorrect protein;cellular response to unfolded protein;endoplasmic reticulum unfolded protein response;ER-nucleus signaling pathway;macromolecule catabolic process;macromolecule metabolic process;macromolecule modification;metabolic process;misfolded or incompletely synthesized protein catabolic process;modification-dependent macromolecule catabolic process;modification-dependent protein catabolic process;negative regulation of binding;negative regulation of molecular function;negative regulation of protein binding;positive regulation of biological process;positive regulation of catabolic process;positive regulation of catalytic activity;positive regulation of cellular catabolic process;positive regulation of cellular chaperone-mediated protein complex assembly;positive regulation of cellular component organization;positive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proteasomal ubiquitin-dependent protein catabolic process;positive regulation of protein catabolic process;positive regulation of protein complex assembly;positive regulation of protein metabolic process;positive regulation of protein modification process;positive regulation of protein ubiquitination;positive regulation of proteolysis;positive regulation of ubiquitin-protein ligase activity;primary metabolic process;proteasomal protein catabolic process;proteasomal ubiquitin-dependent protein catabolic process;protein autoubiquitination;protein K63-linked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binding;regulation of biological process;regulation of catabolic process;regulation of catalytic activity;regulation of cellular catabolic process;regulation of cellular chaperone-mediated protein complex assembly;regulation of cellular component biogenesis;regulation of cellular component organization;regulation of cellular metabolic process;regulation of cellular process;regulation of cellular protein metabolic process;regulation of glucocorticoid metabolic process;regulation of hormone metabolic process;regulation of ligase activity;regulation of lipid metabolic process;regulation of macromolecule metabolic process;regulation of metabolic process;regulation of molecular function;regulation of primary metabolic process;regulation of proteasomal protein catabolic process;regulation of proteasomal ubiquitin-dependent protein catabolic process;regulation of protein binding;regulation of protein catabolic process;regulation of protein complex assembly;regulation of protein metabolic process;regulation of protein modification process;regulation of protein ubiquitination;regulation of proteolysis;regulation of steroid metabolic process;regulation of ubiquitin-protein ligase activity;response to chemical stimulus;response to endoplasmic reticulum stress;response to misfolded protein;response to organic substance;response to stimulus;response to stress;response to topologically incorrect protein;response to unfolded protein;signal transduction;ubiquitin-dependent protein catabolic process;ubiquitin-dependent SMAD protein catabolic process</t>
  </si>
  <si>
    <t>acid-amino acid ligase activity;catalytic activity;ligase activity;ligase activity, forming carbon-nitrogen bonds;small conjugating protein ligase activity;ubiquitin-protein ligase activity;ubiquitin-ubiquitin ligase activity</t>
  </si>
  <si>
    <t>cell part;cytoplasmic part;cytoskeleton;endoplasmic reticulum;extracellular membrane-bounded organelle;extracellular organelle;extracellular region part;extracellular vesicular exosome;inclusion body;intermediate filament cytoskeleton;intracellular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inclusion body;nuclear part;nucleoplasm;organelle;organelle part;plasma membrane;protein complex;ubiquitin ligase complex;vesicle</t>
  </si>
  <si>
    <t>GO:0000209;GO:0006464;GO:0006508;GO:0006511;GO:0006515;GO:0006950;GO:0006984;GO:0006986;GO:0007165;GO:0008152;GO:0009056;GO:0009057;GO:0009893;GO:0009894;GO:0009896;GO:0009987;GO:0010033;GO:0010498;GO:0010604;GO:0016567;GO:0019216;GO:0019218;GO:0019222;GO:0019538;GO:0019941;GO:0030162;GO:0030579;GO:0030968;GO:0031323;GO:0031325;GO:0031329;GO:0031331;GO:0031334;GO:0031396;GO:0031398;GO:0031399;GO:0031401;GO:0031943;GO:0032091;GO:0032268;GO:0032270;GO:0032350;GO:0032434;GO:0032436;GO:0032446;GO:0033554;GO:0034620;GO:0034976;GO:0035966;GO:0035967;GO:0042176;GO:0042221;GO:0043085;GO:0043161;GO:0043170;GO:0043254;GO:0043393;GO:0043412;GO:0043632;GO:0044087;GO:0044092;GO:0044093;GO:0044237;GO:0044238;GO:0044248;GO:0044260;GO:0044265;GO:0044267;GO:0045732;GO:0045862;GO:0048518;GO:0048522;GO:0050789;GO:0050790;GO:0050794;GO:0050896;GO:0051098;GO:0051100;GO:0051128;GO:0051130;GO:0051246;GO:0051247;GO:0051340;GO:0051351;GO:0051438;GO:0051443;GO:0051603;GO:0051716;GO:0051788;GO:0051865;GO:0060255;GO:0061136;GO:0065007;GO:0065009;GO:0070534;GO:0070647;GO:0070887;GO:0071218;GO:0071310;GO:0080090;GO:0090034;GO:0090035</t>
  </si>
  <si>
    <t>GO:0003824;GO:0004842;GO:0016874;GO:0016879;GO:0016881;GO:0019787;GO:0034450</t>
  </si>
  <si>
    <t>GO:0000151;GO:0005654;GO:0005783;GO:0005856;GO:0005886;GO:0016020;GO:0016234;GO:0031982;GO:0031988;GO:0032991;GO:0042405;GO:0043226;GO:0043227;GO:0043228;GO:0043229;GO:0043230;GO:0043231;GO:0043232;GO:0043234;GO:0044421;GO:0044422;GO:0044424;GO:0044428;GO:0044444;GO:0044446;GO:0044464;GO:0045111;GO:0065010;GO:0070062</t>
  </si>
  <si>
    <t>D4A4T0</t>
  </si>
  <si>
    <t>Stub1</t>
  </si>
  <si>
    <t>tr|D4A4T0|D4A4T0_RAT STIP1 homology and U-Box containing protein 1, isoform CRA_b OS=Rattus norvegicus OX=10116 GN=Stub1 PE=1 SV=1</t>
  </si>
  <si>
    <t>carboxylic acid metabolic process;cellular ketone metabolic process;cellular lipid metabolic process;cellular metabolic process;cellular process;fatty acid metabolic process;icosanoid metabolic process;lipid metabolic process;metabolic process;monocarboxylic acid metabolic process;organic acid metabolic process;oxoacid metabolic process;primary metabolic process;prostaglandin metabolic process;prostanoid metabolic process;small molecule metabolic process;unsaturated fatty acid metabolic process</t>
  </si>
  <si>
    <t>15-oxoprostaglandin 13-oxidase activity;catalytic activity;oxidoreductase activity;oxidoreductase activity, acting on the CH-CH group of donors;oxidoreductase activity, acting on the CH-CH group of donors, NAD or NADP as acceptor</t>
  </si>
  <si>
    <t>GO:0006082;GO:0006629;GO:0006631;GO:0006690;GO:0006692;GO:0006693;GO:0008152;GO:0009987;GO:0019752;GO:0032787;GO:0033559;GO:0042180;GO:0043436;GO:0044237;GO:0044238;GO:0044255;GO:0044281</t>
  </si>
  <si>
    <t>GO:0003824;GO:0016491;GO:0016627;GO:0016628;GO:0047522</t>
  </si>
  <si>
    <t>Q5BK81</t>
  </si>
  <si>
    <t>Prostaglandin reductase 2</t>
  </si>
  <si>
    <t>Ptgr2</t>
  </si>
  <si>
    <t>sp|Q5BK81|PTGR2_RAT Prostaglandin reductase 2 OS=Rattus norvegicus OX=10116 GN=Ptgr2 PE=2 SV=2</t>
  </si>
  <si>
    <t>alcohol biosynthetic process;alcohol metabolic process;biosynthetic process;carbohydrate biosynthetic process;carbohydrate metabolic process;catabolic process;cellular biosynthetic process;cellular carbohydrate biosynthetic process;cellular carbohydrate metabolic process;cellular lipid metabolic process;cellular metabolic process;cellular process;dephosphorylation;glycerolipid biosynthetic process;glycerolipid metabolic process;glycerophospholipid biosynthetic process;glycerophospholipid metabolic process;inositol biosynthetic process;inositol metabolic process;inositol phosphate catabolic process;inositol phosphate dephosphorylation;inositol phosphate metabolic process;lipid biosynthetic process;lipid metabolic process;lipid modification;lipid phosphorylation;metabolic process;organophosphate catabolic process;organophosphate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process;phosphorylated carbohydrate dephosphorylation;phosphorylation;polyol biosynthetic process;polyol metabolic process;primary metabolic process;response to chemical stimulus;response to inorganic substance;response to lithium ion;response to metal ion;response to stimulus;small molecule biosynthetic process;small molecule metabolic process</t>
  </si>
  <si>
    <t>alkali metal ion binding;binding;catalytic activity;cation binding;hydrolase activity;hydrolase activity, acting on ester bonds;inositol monophosphate phosphatase activity;inositol or phosphatidylinositol phosphatase activity;inositol phosphate phosphatase activity;ion binding;lithium ion binding;magnesium ion binding;manganese ion binding;metal ion binding;phosphatase activity;phosphoric ester hydrolase activity;transition metal ion binding</t>
  </si>
  <si>
    <t>axon;cell body;cell part;cell projection;cytoplasm;intracellular part;neuron projection;neuronal cell body</t>
  </si>
  <si>
    <t>Inositol phosphate metabolism;Phosphatidylinositol signaling system;Streptomycin biosynthesis</t>
  </si>
  <si>
    <t>GO:0005975;GO:0006020;GO:0006021;GO:0006066;GO:0006629;GO:0006644;GO:0006650;GO:0006661;GO:0006793;GO:0006796;GO:0008152;GO:0008610;GO:0008654;GO:0009056;GO:0009058;GO:0009987;GO:0010035;GO:0010038;GO:0010226;GO:0016051;GO:0016310;GO:0016311;GO:0019637;GO:0019751;GO:0030258;GO:0034637;GO:0042221;GO:0043647;GO:0044237;GO:0044238;GO:0044249;GO:0044255;GO:0044262;GO:0044281;GO:0044283;GO:0045017;GO:0046165;GO:0046173;GO:0046434;GO:0046474;GO:0046486;GO:0046488;GO:0046834;GO:0046838;GO:0046854;GO:0046855;GO:0050896;GO:0071545</t>
  </si>
  <si>
    <t>GO:0000287;GO:0003824;GO:0004437;GO:0005488;GO:0008934;GO:0016787;GO:0016788;GO:0016791;GO:0030145;GO:0031403;GO:0031420;GO:0042578;GO:0043167;GO:0043169;GO:0046872;GO:0046914;GO:0052745</t>
  </si>
  <si>
    <t>GO:0005737;GO:0030424;GO:0042995;GO:0043005;GO:0043025;GO:0044297;GO:0044424;GO:0044464</t>
  </si>
  <si>
    <t>ko00521;ko00562;ko04070</t>
  </si>
  <si>
    <t>P97697;B5DFJ2</t>
  </si>
  <si>
    <t>P97697</t>
  </si>
  <si>
    <t>Inositol monophosphatase 1</t>
  </si>
  <si>
    <t>Impa1</t>
  </si>
  <si>
    <t>sp|P97697|IMPA1_RAT Inositol monophosphatase 1 OS=Rattus norvegicus OX=10116 GN=Impa1 PE=1 SV=2</t>
  </si>
  <si>
    <t>anatomical structure development;astrocyte development;axon ensheathment;brain development;cell development;cell differentiation;cellular developmental process;cellular process;defense response;developmental process;ensheathment of neurons;glial cell development;glial cell differentiation;inflammatory response;microglia development;myelination;oligodendrocyte differentiation;organ development;response to stimulus;response to stress;response to wounding</t>
  </si>
  <si>
    <t>cell part;integral to membrane;intrinsic to membrane;membrane;membrane part;myelin sheath;plasma membrane</t>
  </si>
  <si>
    <t>GO:0006950;GO:0006952;GO:0006954;GO:0007272;GO:0007420;GO:0008366;GO:0009611;GO:0009987;GO:0010001;GO:0014002;GO:0014005;GO:0021782;GO:0030154;GO:0032502;GO:0042552;GO:0048468;GO:0048513;GO:0048709;GO:0048856;GO:0048869;GO:0050896</t>
  </si>
  <si>
    <t>GO:0005886;GO:0016020;GO:0016021;GO:0031224;GO:0043209;GO:0044425;GO:0044464</t>
  </si>
  <si>
    <t>Q9JJW1</t>
  </si>
  <si>
    <t>Tetraspanin-2</t>
  </si>
  <si>
    <t>Tspan2</t>
  </si>
  <si>
    <t>sp|Q9JJW1|TSN2_RAT Tetraspanin-2 OS=Rattus norvegicus OX=10116 GN=Tspan2 PE=1 SV=1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</si>
  <si>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modification;primary metabolic process;protein glycosylation;protein metabolic process;protein modification process;protein N-linked glycosylation;protein N-linked glycosylation via asparagine</t>
  </si>
  <si>
    <t>cell part;cytoplasmic part;endoplasmic reticulum part;integral to membrane;intracellular organelle part;intracellular part;intrinsic to membrane;macromolecular complex;membrane;membrane part;oligosaccharyltransferase complex;organelle part;plasma membrane;protein complex</t>
  </si>
  <si>
    <t>GO:0005975;GO:0006464;GO:0006486;GO:0006487;GO:0008152;GO:0009987;GO:0018193;GO:0018196;GO:0018279;GO:0019538;GO:0043170;GO:0043412;GO:0043413;GO:0044237;GO:0044238;GO:0044260;GO:0044262;GO:0044267;GO:0070085</t>
  </si>
  <si>
    <t>GO:0005886;GO:0008250;GO:0016020;GO:0016021;GO:0031224;GO:0032991;GO:0043234;GO:0044422;GO:0044424;GO:0044425;GO:0044432;GO:0044444;GO:0044446;GO:0044464</t>
  </si>
  <si>
    <t>Q641Y0</t>
  </si>
  <si>
    <t>Dolichyl-diphosphooligosaccharide--protein glycosyltransferase 48 kDa subunit</t>
  </si>
  <si>
    <t>Ddost</t>
  </si>
  <si>
    <t>sp|Q641Y0|OST48_RAT Dolichyl-diphosphooligosaccharide--protein glycosyltransferase 48 kDa subunit OS=Rattus norvegicus OX=10116 GN=Ddost PE=2 SV=1</t>
  </si>
  <si>
    <t>catalytic activity;hydrolase activity</t>
  </si>
  <si>
    <t>cell part;cytoplasmic part;endosomal part;endosome membrane;integral to membrane;intracellular organelle part;intracellular part;intrinsic to membrane;late endosome membrane;lysosomal membrane;membrane;membrane part;organelle membrane;organelle part;vacuolar membrane;vacuolar part</t>
  </si>
  <si>
    <t>GO:0003824;GO:0016787</t>
  </si>
  <si>
    <t>GO:0005765;GO:0005774;GO:0010008;GO:0016020;GO:0016021;GO:0031090;GO:0031224;GO:0031902;GO:0044422;GO:0044424;GO:0044425;GO:0044437;GO:0044440;GO:0044444;GO:0044446;GO:0044464</t>
  </si>
  <si>
    <t>Q4V888</t>
  </si>
  <si>
    <t>Type 2 phosphatidylinositol 4,5-bisphosphate 4-phosphatase</t>
  </si>
  <si>
    <t>Tmem55a</t>
  </si>
  <si>
    <t>sp|Q4V888|PP4P2_RAT Type 2 phosphatidylinositol 4,5-bisphosphate 4-phosphatase OS=Rattus norvegicus OX=10116 GN=Pip4p2 PE=1 SV=1</t>
  </si>
  <si>
    <t>biological regulation;cell projection organization;cellular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disassembly;cytoplasmic microtubule organization;cytoskeleton organization;macromolecular complex disassembly;macromolecular complex subunit organization;microtubule cytoskeleton organization;microtubule depolymerization;microtubule polymerization or depolymerization;microtubule-based process;negative regulation of biological process;negative regulation of cell communication;negative regulation of cellular process;negative regulation of Rac protein signal transduction;negative regulation of Ras protein signal transduction;negative regulation of response to stimulus;negative regulation of signal transduction;negative regulation of signaling;negative regulation of small GTPase mediated signal transduction;neuron projection development;organelle organization;protein complex disassembly;protein complex subunit organization;protein depolymerization;regulation of biological process;regulation of catabolic process;regulation of catalytic activity;regulation of cell communication;regulation of cellular catabolic process;regulation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microtubule cytoskeleton organization;regulation of microtubule polymerization or depolymerization;regulation of microtubule-based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Rac protein signal transduction;regulation of Ras protein signal transduction;regulation of response to stimulus;regulation of signal transduction;regulation of signaling;regulation of small GTPase mediated signal transduction</t>
  </si>
  <si>
    <t>binding;cytoskeletal protein binding;protein binding;protein C-terminus binding;tubulin binding</t>
  </si>
  <si>
    <t>axon;cell part;cell projection;cell projection part;cytoplasm;cytoplasmic part;Golgi apparatus;growth cone;intracellular membrane-bounded organelle;intracellular organelle;intracellular part;membrane-bounded organelle;neuron projection;organelle;perinuclear region of cytoplasm;site of polarized growth</t>
  </si>
  <si>
    <t>GO:0000226;GO:0006140;GO:0006996;GO:0007010;GO:0007017;GO:0007019;GO:0009894;GO:0009966;GO:0009968;GO:0009987;GO:0010646;GO:0010648;GO:0016043;GO:0019219;GO:0019222;GO:0022411;GO:0023051;GO:0023057;GO:0030030;GO:0030811;GO:0031109;GO:0031110;GO:0031122;GO:0031175;GO:0031323;GO:0031329;GO:0032886;GO:0032984;GO:0033043;GO:0033121;GO:0033124;GO:0034621;GO:0034623;GO:0035020;GO:0035021;GO:0043087;GO:0043241;GO:0043624;GO:0043933;GO:0046578;GO:0046580;GO:0048519;GO:0048523;GO:0048583;GO:0048585;GO:0050789;GO:0050790;GO:0050794;GO:0051056;GO:0051058;GO:0051128;GO:0051171;GO:0051261;GO:0051336;GO:0051493;GO:0065007;GO:0065009;GO:0070507;GO:0071822;GO:0071840;GO:0071841;GO:0071842;GO:0071845;GO:0080090</t>
  </si>
  <si>
    <t>GO:0005488;GO:0005515;GO:0008022;GO:0008092;GO:0015631</t>
  </si>
  <si>
    <t>GO:0005737;GO:0005794;GO:0030424;GO:0030426;GO:0030427;GO:0042995;GO:0043005;GO:0043226;GO:0043227;GO:0043229;GO:0043231;GO:0044424;GO:0044444;GO:0044463;GO:0044464;GO:0048471</t>
  </si>
  <si>
    <t>Q9JHU6</t>
  </si>
  <si>
    <t>Stathmin-3</t>
  </si>
  <si>
    <t>Stmn3</t>
  </si>
  <si>
    <t>sp|Q9JHU6|STMN3_RAT Stathmin-3 OS=Rattus norvegicus OX=10116 GN=Stmn3 PE=1 SV=1</t>
  </si>
  <si>
    <t>anatomical structure development;brain development;catabolic process;cell communication;cellular catabolic process;cellular ketone body metabolic process;cellular metabolic process;cellular process;cellular response to chemical stimulus;cellular response to external stimulus;cellular response to extracellular stimulus;cellular response to fatty acid;cellular response to lipid;cellular response to nutrient;cellular response to nutrient levels;cellular response to organic substance;cellular response to stimulus;developmental process;ketone body catabolic process;liver development;metabolic process;organ development;response to chemical stimulus;response to external stimulus;response to extracellular stimulus;response to fatty acid;response to lipid;response to nutrient;response to nutrient levels;response to organic substance;response to stimulus;small molecule catabolic process;small molecule metabolic process</t>
  </si>
  <si>
    <t>acetyl-CoA C-acetyltransferase activity;acetyl-CoA C-acyltransferase activity;acetyltransferase activity;C-acetyltransferase activity;C-acyltransferase activity;catalytic activity;transferase activity;transferase activity, transferring acyl groups;transferase activity, transferring acyl groups other than amino-acyl groups</t>
  </si>
  <si>
    <t>Benzoate degradation;Butanoate metabolism;Carbon fixation pathways in prokaryotes;Fatty acid metabolism;Glyoxylate and dicarboxylate metabolism;Lysine degradation;Propanoate metabolism;Pyruvate metabolism;Synthesis and degradation of ketone bodies;Terpenoid backbone biosynthesis;Tryptophan metabolism;Two-component system;Valine, leucine and isoleucine degradation</t>
  </si>
  <si>
    <t>GO:0001889;GO:0007154;GO:0007420;GO:0007584;GO:0008152;GO:0009056;GO:0009605;GO:0009987;GO:0009991;GO:0010033;GO:0031667;GO:0031668;GO:0031669;GO:0031670;GO:0032502;GO:0033993;GO:0042221;GO:0044237;GO:0044248;GO:0044281;GO:0044282;GO:0046950;GO:0046952;GO:0048513;GO:0048856;GO:0050896;GO:0051716;GO:0070542;GO:0070887;GO:0071310;GO:0071396;GO:0071398;GO:0071496</t>
  </si>
  <si>
    <t>GO:0003824;GO:0003985;GO:0003988;GO:0016407;GO:0016408;GO:0016453;GO:0016740;GO:0016746;GO:0016747</t>
  </si>
  <si>
    <t>ko00071;ko00072;ko00280;ko00310;ko00362;ko00380;ko00620;ko00630;ko00640;ko00650;ko00720;ko00900;ko02020</t>
  </si>
  <si>
    <t>Q5XI22;A0A096MJY8</t>
  </si>
  <si>
    <t>Acetyl-CoA acetyltransferase, cytosolic</t>
  </si>
  <si>
    <t>Acat2;RGD1562948</t>
  </si>
  <si>
    <t>sp|Q5XI22|THIC_RAT Acetyl-CoA acetyltransferase, cytosolic OS=Rattus norvegicus OX=10116 GN=Acat2 PE=1 SV=1;tr|A0A096MJY8|A0A096MJY8_RAT Acetyl-CoA acetyltransferase 2-like 1 OS=Rattus norvegicus OX=10116 GN=Acat2l1 PE=3 SV=1</t>
  </si>
  <si>
    <t>actin cytoskeleton organization;actin filament bundle assembly;actin filament organization;actin filament-based process;biological regulation;cell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stimulus;cytoskeleton organization;establishment of localization;establishment of protein localization;intracellular receptor mediated signaling pathway;negative regulation of biological process;negative regulation of cellular component movement;negative regulation of cellular process;organelle organization;peroxisome proliferator activated receptor signaling pathway;positive regulation of biological process;positive regulation of cellular component movement;positive regulation of cellular component organization;positive regulation of cellular process;positive regulation of endocytosis;positive regulation of pinocytosis;positive regulation of transport;protein transport;regulation of apoptosis;regulation of biological process;regulation of cell death;regulation of cellular component movement;regulation of cellular component organization;regulation of cellular process;regulation of endocytosis;regulation of localization;regulation of pinocytosis;regulation of programmed cell death;regulation of transport;regulation of vesicle-mediated transport;response to chemical stimulus;response to hypoxia;response to oxygen levels;response to stimulus;response to stress;retinoic acid receptor signaling pathway;signal transduction;tight junction assembly;transport</t>
  </si>
  <si>
    <t>binding;calcium ion binding;cation binding;ion binding;ligand-dependent nuclear receptor transcription coactivator activity;metal ion binding;nucleoside binding;protein binding;protein binding transcription factor activity;protein complex binding;protein N-terminus binding;transcription coactivator activity;transcription cofactor activity;transcription factor binding transcription factor activity</t>
  </si>
  <si>
    <t>actin filament bundle;actomyosin;adherens junction;anchoring junction;cell cortex part;cell junction;cell part;cell projection;cell-cell junction;cell-substrate adherens junction;cell-substrate junction;contractile fiber part;cortical cytoskeleton;cytoplasm;cytoplasmic part;cytoskeletal part;cytoskeleton;cytosol;extracellular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vesicle;neuron projection;non-membrane-bounded organelle;nucleus;organelle;organelle part;perinuclear region of cytoplasm;protein complex;pseudopodium;ribonucleoprotein complex;stress fiber;vesicle;Z disc</t>
  </si>
  <si>
    <t>GO:0001666;GO:0006810;GO:0006950;GO:0006996;GO:0007010;GO:0007015;GO:0007043;GO:0007165;GO:0009987;GO:0010941;GO:0015031;GO:0016043;GO:0022607;GO:0030029;GO:0030036;GO:0030100;GO:0030522;GO:0032879;GO:0034329;GO:0034330;GO:0035357;GO:0042221;GO:0042981;GO:0043067;GO:0045184;GO:0045216;GO:0045807;GO:0048384;GO:0048518;GO:0048519;GO:0048522;GO:0048523;GO:0048548;GO:0048549;GO:0050789;GO:0050794;GO:0050896;GO:0051017;GO:0051049;GO:0051050;GO:0051128;GO:0051130;GO:0051234;GO:0051270;GO:0051271;GO:0051272;GO:0051716;GO:0060627;GO:0065007;GO:0070482;GO:0070830;GO:0071840;GO:0071841;GO:0071842;GO:0071844</t>
  </si>
  <si>
    <t>GO:0000988;GO:0000989;GO:0001882;GO:0003712;GO:0003713;GO:0005488;GO:0005509;GO:0005515;GO:0030374;GO:0032403;GO:0043167;GO:0043169;GO:0046872;GO:0047485</t>
  </si>
  <si>
    <t>GO:0001725;GO:0005615;GO:0005634;GO:0005737;GO:0005829;GO:0005856;GO:0005911;GO:0005912;GO:0005924;GO:0005925;GO:0030018;GO:0030054;GO:0030055;GO:0030529;GO:0030863;GO:0031143;GO:0031982;GO:0031988;GO:0032432;GO:0032991;GO:0042641;GO:0042995;GO:0043005;GO:0043226;GO:0043227;GO:0043228;GO:0043229;GO:0043230;GO:0043231;GO:0043232;GO:0043234;GO:0044421;GO:0044422;GO:0044424;GO:0044430;GO:0044444;GO:0044446;GO:0044448;GO:0044449;GO:0044464;GO:0048471;GO:0065010;GO:0070062;GO:0070161</t>
  </si>
  <si>
    <t>Q9QXQ0</t>
  </si>
  <si>
    <t>Alpha-actinin-4</t>
  </si>
  <si>
    <t>Actn4</t>
  </si>
  <si>
    <t>sp|Q9QXQ0|ACTN4_RAT Alpha-actinin-4 OS=Rattus norvegicus OX=10116 GN=Actn4 PE=1 SV=2</t>
  </si>
  <si>
    <t>anatomical structure morphogenesis;biological regulation;cellular process;cellular response to stimulus;developmental process;establishment of localization;establishment of localization in cell;establishment of protein localization;establishment of protein localization in Golgi;establishment of protein localization to organelle;Golgi vesicle transport;intracellular protein transport;intracellular signal transduction;intracellular transport;intra-Golgi vesicle-mediated transport;metabolic process;organ morphogenesis;protein targeting;protein targeting to Golgi;protein transport;Rab protein signal transduction;Ras protein signal transduction;regulation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localization;regulation of cellular metabolic process;regulation of cellular process;regulation of cellular response to stress;regulation of intracellular transport;regulation of localization;regulation of macroautophagy;regulation of metabolic process;regulation of organelle organization;regulation of response to external stimulus;regulation of response to extracellular stimulus;regulation of response to nutrient levels;regulation of response to stimulus;regulation of response to stress;regulation of retrograde vesicle-mediated transport, Golgi to ER;regulation of transport;regulation of vacuole organization;regulation of vesicle-mediated transport;response to stimulus;retrograde transport, vesicle recycling within Golgi;signal transduction;skeletal system morphogenesis;small GTPase mediated signal transduction;transport;vesicle-mediated transport</t>
  </si>
  <si>
    <t>cell part;cytoplasmic part;extracellular membrane-bounded organelle;extracellular organelle;extracellular region part;extracellular vesicular exosome;Golgi apparatus;Golgi apparatus part;Golgi lumen;intracellular membrane-bounded organelle;intracellular organelle;intracellular organelle lumen;intracellular organelle part;intracellular part;membrane-bounded organelle;membrane-bounded vesicle;membrane-enclosed lumen;organelle;organelle lumen;organelle part;vesicle</t>
  </si>
  <si>
    <t>GO:0000042;GO:0000301;GO:0006605;GO:0006810;GO:0006886;GO:0006891;GO:0007165;GO:0007264;GO:0007265;GO:0008152;GO:0009653;GO:0009887;GO:0009894;GO:0009987;GO:0010506;GO:0010646;GO:0015031;GO:0016192;GO:0016241;GO:0019222;GO:0031323;GO:0031329;GO:0032101;GO:0032104;GO:0032107;GO:0032386;GO:0032482;GO:0032502;GO:0032879;GO:0033043;GO:0035556;GO:0044087;GO:0044088;GO:0045184;GO:0046907;GO:0048193;GO:0048583;GO:0048705;GO:0050789;GO:0050794;GO:0050896;GO:0051049;GO:0051128;GO:0051234;GO:0051649;GO:0051716;GO:0060341;GO:0060627;GO:0065007;GO:0072594;GO:0072600;GO:0080134;GO:0080135;GO:2000156;GO:2000785</t>
  </si>
  <si>
    <t>GO:0005794;GO:0005796;GO:0031974;GO:0031982;GO:0031988;GO:0043226;GO:0043227;GO:0043229;GO:0043230;GO:0043231;GO:0043233;GO:0044421;GO:0044422;GO:0044424;GO:0044431;GO:0044444;GO:0044446;GO:0044464;GO:0065010;GO:0070013;GO:0070062</t>
  </si>
  <si>
    <t>F1LW77</t>
  </si>
  <si>
    <t>Rab33b</t>
  </si>
  <si>
    <t>tr|F1LW77|F1LW77_RAT RAB33B, member RAS oncogene family OS=Rattus norvegicus OX=10116 GN=Rab33b PE=1 SV=2</t>
  </si>
  <si>
    <t>Q5PPM8</t>
  </si>
  <si>
    <t>Type 1 phosphatidylinositol 4,5-bisphosphate 4-phosphatase</t>
  </si>
  <si>
    <t>Tmem55b</t>
  </si>
  <si>
    <t>sp|Q5PPM8|PP4P1_RAT Type 1 phosphatidylinositol 4,5-bisphosphate 4-phosphatase OS=Rattus norvegicus OX=10116 GN=Pip4p1 PE=1 SV=1</t>
  </si>
  <si>
    <t>biological regulation;catabolic process;cellular catabolic process;cellular macromolecule catabolic process;cellular macromolecule metabolic process;cellular metabolic process;cellular process;immune system process;macromolecule catabolic process;macromolecule metabolic process;metabolic process;modification-dependent macromolecule catabolic process;modification-dependent protein catabolic process;negative regulation of biological process;negative regulation of defense response;negative regulation of immune response;negative regulation of immune system process;negative regulation of inflammatory response;negative regulation of inflammatory response to antigenic stimulus;negative regulation of response to external stimulus;negative regulation of response to stimulus;primary metabolic process;proteasomal protein catabolic process;proteasomal ubiquitin-dependent protein catabolic process;proteasomal ubiquitin-independent protein catabolic process;protein metabolic process;proteolysis;proteolysis involved in cellular protein catabolic process;regulation of biological process;regulation of defense response;regulation of immune response;regulation of immune system process;regulation of inflammatory response;regulation of inflammatory response to antigenic stimulus;regulation of response to external stimulus;regulation of response to stimulus;regulation of response to stress;ubiquitin-dependent protein catabolic process</t>
  </si>
  <si>
    <t>binding;catalytic activity;endopeptidase activity;hydrolase activity;lipopolysaccharide binding;peptidase activity;peptidase activity, acting on L-amino acid peptides;threonine-type endopeptidase activity;threonine-type peptidase activity</t>
  </si>
  <si>
    <t>GO:0002376;GO:0002682;GO:0002683;GO:0002861;GO:0002862;GO:0006508;GO:0006511;GO:0008152;GO:0009056;GO:0009057;GO:0009987;GO:0010498;GO:0010499;GO:0019538;GO:0019941;GO:0031347;GO:0031348;GO:0032101;GO:0032102;GO:0043161;GO:0043170;GO:0043632;GO:0044237;GO:0044238;GO:0044248;GO:0044260;GO:0044265;GO:0048519;GO:0048583;GO:0048585;GO:0050727;GO:0050728;GO:0050776;GO:0050777;GO:0050789;GO:0051603;GO:0065007;GO:0080134</t>
  </si>
  <si>
    <t>GO:0001530;GO:0003824;GO:0004175;GO:0004298;GO:0005488;GO:0008233;GO:0016787;GO:0070003;GO:0070011</t>
  </si>
  <si>
    <t>P18420</t>
  </si>
  <si>
    <t>Proteasome subunit alpha type-1</t>
  </si>
  <si>
    <t>Psma1</t>
  </si>
  <si>
    <t>sp|P18420|PSA1_RAT Proteasome subunit alpha type-1 OS=Rattus norvegicus OX=10116 GN=Psma1 PE=1 SV=2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</si>
  <si>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stimulus;establishment of localization;establishment of localization in cell;intracellular signal transduction;long-term synaptic potentiation;macromolecular complex assembly;macromolecular complex subunit organization;neurotransmitter secretion;neurotransmitter transport;positive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impulse;protein complex assembly;protein complex subunit organization;regulation of biological process;regulation of biological quality;regulation of cell communication;regulation of cellular process;regulation of multicellular organismal process;regulation of neurological system process;regulation of neurotransmitter levels;regulation of signaling;regulation of synaptic plasticity;regulation of synaptic transmission;regulation of system process;regulation of transmission of nerve impulse;response to stimulus;secretion;secretion by cell;signal release;signal transduction;synaptic vesicle priming;transport</t>
  </si>
  <si>
    <t>binding;cation binding;diacylglycerol binding;identical protein binding;ion binding;lipid binding;metal ion binding;protein binding;protein dimerization activity;protein domain specific binding;protein heterodimerization activity;protein homodimerization activity;protein N-terminus binding;SNARE binding;syntaxin binding;syntaxin-1 binding</t>
  </si>
  <si>
    <t>axon part;cell junction;cell part;cell projection;cell projection part;cytoplasm;excitatory synapse;intracellular part;macromolecular complex;membrane;neuron projection;presynaptic membrane;protein complex;synapse;synapse part;synaptic membrane;terminal button</t>
  </si>
  <si>
    <t>GO:0001505;GO:0006461;GO:0006810;GO:0006836;GO:0007165;GO:0007269;GO:0009987;GO:0010646;GO:0010647;GO:0016043;GO:0016082;GO:0022607;GO:0023051;GO:0023056;GO:0023061;GO:0031644;GO:0031646;GO:0032940;GO:0034621;GO:0034622;GO:0035556;GO:0043623;GO:0043933;GO:0044057;GO:0046903;GO:0048167;GO:0048518;GO:0048522;GO:0050789;GO:0050794;GO:0050804;GO:0050806;GO:0050896;GO:0051234;GO:0051239;GO:0051240;GO:0051649;GO:0051716;GO:0051969;GO:0051971;GO:0060291;GO:0065003;GO:0065007;GO:0065008;GO:0071822;GO:0071840;GO:0071841;GO:0071842;GO:0071844</t>
  </si>
  <si>
    <t>GO:0000149;GO:0005488;GO:0005515;GO:0008289;GO:0017075;GO:0019904;GO:0019905;GO:0019992;GO:0042802;GO:0042803;GO:0043167;GO:0043169;GO:0046872;GO:0046982;GO:0046983;GO:0047485</t>
  </si>
  <si>
    <t>GO:0005737;GO:0016020;GO:0030054;GO:0032991;GO:0033267;GO:0042734;GO:0042995;GO:0043005;GO:0043195;GO:0043234;GO:0044424;GO:0044456;GO:0044463;GO:0044464;GO:0045202;GO:0060076;GO:0097060</t>
  </si>
  <si>
    <t>Q62768</t>
  </si>
  <si>
    <t>Protein unc-13 homolog A</t>
  </si>
  <si>
    <t>Unc13a</t>
  </si>
  <si>
    <t>sp|Q62768|UN13A_RAT Protein unc-13 homolog A OS=Rattus norvegicus OX=10116 GN=Unc13a PE=1 SV=1</t>
  </si>
  <si>
    <t>aging;biological regulation;cellular aldehyde metabolic process;cellular metabolic process;cellular process;developmental process;formaldehyde metabolic process;metabolic process;oxidation-reduction process;positive regulation of biological process;positive regulation of cell proliferation;positive regulation of cellular process;regulation of biological process;regulation of cell proliferation;regulation of cellular process;response to cAMP;response to chemical stimulus;response to corticosteroid stimulus;response to drug;response to endogenous stimulus;response to external stimulus;response to extracellular stimulus;response to glucocorticoid stimulus;response to hormone stimulus;response to hypoxia;response to inorganic substance;response to nutrient;response to nutrient levels;response to organic cyclic compound;response to organic substance;response to oxidative stress;response to oxygen levels;response to reactive oxygen species;response to steroid hormone stimulus;response to stimulus;response to stress;small molecule metabolic process</t>
  </si>
  <si>
    <t>3-chloroallyl aldehyde dehydrogenase activity;alcohol dehydrogenase (NADP+) activity;aldehyde dehydrogenase (NAD) activity;aldehyde dehydrogenase [NAD(P)+] activity;aldo-keto reductase (NADP) activity;catalytic activity;oxidoreductase activity;oxidoreductase activity, acting on CH-OH group of donors;oxidoreductase activity, acting on the aldehyde or oxo group of donors;oxidoreductase activity, acting on the aldehyde or oxo group of donors, NAD or NADP as acceptor;oxidoreductase activity, acting on the CH-OH group of donors, NAD or NADP as acceptor</t>
  </si>
  <si>
    <t>cell part;cytoplasm;cytoplasmic part;cytosol;endoplasmic reticulum;endoplasmic reticulum part;extracellular region part;extracellular space;extrinsic to endoplasmic reticulum membrane;extrinsic to membrane;extrinsic to organelle membrane;integral to membrane;intracellular membrane-bounded organelle;intracellular organelle;intracellular organelle part;intracellular part;intrinsic to membrane;membrane;membrane part;membrane-bounded organelle;nuclear part;nucleoplasm;nucleus;organelle;organelle part;plasma membrane</t>
  </si>
  <si>
    <t>Arginine and proline metabolism;Ascorbate and aldarate metabolism;beta-Alanine metabolism;Chloroalkane and chloroalkene degradation;Drug metabolism - cytochrome P450;Fatty acid metabolism;Glycerolipid metabolism;Glycolysis / Gluconeogenesis;Histidine metabolism;Limonene and pinene degradation;Lysine degradation;Metabolism of xenobiotics by cytochrome P450;Pentose and glucuronate interconversions;Phenylalanine metabolism;Propanoate metabolism;Pyruvate metabolism;Tryptophan metabolism;Tyrosine metabolism;Valine, leucine and isoleucine degradation</t>
  </si>
  <si>
    <t>GO:0000302;GO:0001666;GO:0006081;GO:0006950;GO:0006979;GO:0007568;GO:0007584;GO:0008152;GO:0008284;GO:0009605;GO:0009719;GO:0009725;GO:0009987;GO:0009991;GO:0010033;GO:0010035;GO:0014070;GO:0031667;GO:0031960;GO:0032502;GO:0042127;GO:0042221;GO:0042493;GO:0044237;GO:0044281;GO:0046292;GO:0048518;GO:0048522;GO:0048545;GO:0050789;GO:0050794;GO:0050896;GO:0051384;GO:0051591;GO:0055114;GO:0065007;GO:0070482</t>
  </si>
  <si>
    <t>GO:0003824;GO:0004028;GO:0004029;GO:0004030;GO:0004033;GO:0008106;GO:0016491;GO:0016614;GO:0016616;GO:0016620;GO:0016903</t>
  </si>
  <si>
    <t>GO:0005615;GO:0005634;GO:0005654;GO:0005737;GO:0005783;GO:0005829;GO:0005886;GO:0016020;GO:0016021;GO:0019898;GO:0031224;GO:0031312;GO:0042406;GO:0043226;GO:0043227;GO:0043229;GO:0043231;GO:0044421;GO:0044422;GO:0044424;GO:0044425;GO:0044428;GO:0044432;GO:0044444;GO:0044446;GO:0044464</t>
  </si>
  <si>
    <t>ko00010;ko00040;ko00053;ko00071;ko00280;ko00310;ko00330;ko00340;ko00350;ko00360;ko00380;ko00410;ko00561;ko00620;ko00625;ko00640;ko00903;ko00980;ko00982</t>
  </si>
  <si>
    <t>P30839;P11883</t>
  </si>
  <si>
    <t>P30839</t>
  </si>
  <si>
    <t>Fatty aldehyde dehydrogenase</t>
  </si>
  <si>
    <t>Aldh3a2</t>
  </si>
  <si>
    <t>sp|P30839|AL3A2_RAT Fatty aldehyde dehydrogenase OS=Rattus norvegicus OX=10116 GN=Aldh3a2 PE=1 SV=1</t>
  </si>
  <si>
    <t>anion transport;apoptosis;auditory receptor cell stereocilium organization;biological regulation;cell death;cell projection organization;cellular component organization;cellular component organization at cellular level;cellular component organization or biogenesis;cellular component organization or biogenesis at cellular level;cellular process;chloride transport;death;diet induced thermogenesis;establishment of localization;inner ear receptor stereocilium organization;inorganic anion transport;ion transport;localization;macromolecule localization;multicellular organismal process;negative regulation of biological process;negative regulation of cell migration;negative regulation of cell motility;negative regulation of cellular component movement;negative regulation of cellular process;negative regulation of ion transmembrane transporter activity;negative regulation of locomotion;negative regulation of molecular function;negative regulation of ryanodine-sensitive calcium-release channel activity;negative regulation of transport;negative regulation of transporter activity;neurological system process;neuromuscular process;neuromuscular process controlling balance;positive regulation of binding;positive regulation of biological process;positive regulation of metabolic process;positive regulation of molecular function;positive regulation of multicellular organismal metabolic process;positive regulation of multicellular organismal process;programmed cell death;protein localization;regulation of binding;regulation of biological process;regulation of calcium ion transport;regulation of calcium ion transport into cytosol;regulation of cell migration;regulation of cell motility;regulation of cellular component movement;regulation of cellular localization;regulation of cellular process;regulation of homeostatic process;regulation of intracellular transport;regulation of ion homeostasis;regulation of ion transmembrane transport;regulation of ion transmembrane transporter activity;regulation of ion transport;regulation of localization;regulation of locomotion;regulation of metabolic process;regulation of metal ion transport;regulation of molecular function;regulation of multicellular organismal metabolic process;regulation of multicellular organismal process;regulation of release of sequestered calcium ion into cytosol;regulation of release of sequestered calcium ion into cytosol by sarcoplasmic reticulum;regulation of ryanodine-sensitive calcium-release channel activity;regulation of transmembrane transport;regulation of transmembrane transporter activity;regulation of transport;regulation of transporter activity;sensory perception;sensory perception of mechanical stimulus;sensory perception of sound;system process;transport</t>
  </si>
  <si>
    <t>anion channel activity;anion transmembrane transporter activity;antioxidant activity;binding;catalytic activity;channel activity;chloride channel activity;D2 dopamine receptor binding;D3 dopamine receptor binding;D4 dopamine receptor binding;dopamine receptor binding;gated channel activity;glutathione peroxidase activity;G-protein-coupled receptor binding;identical protein binding;ion channel activity;ion transmembrane transporter activity;oxidoreductase activity;oxidoreductase activity, acting on peroxide as acceptor;passive transmembrane transporter activity;peroxidase activity;protein binding;protein complex binding;protein C-terminus binding;protein dimerization activity;protein homodimerization activity;receptor binding;substrate-specific channel activity;substrate-specific transmembrane transporter activity;substrate-specific transporter activity;transmembrane transporter activity;transporter activity;voltage-gated channel activity;voltage-gated ion channel activity</t>
  </si>
  <si>
    <t>actin cytoskeleton;cell part;cell projection;chloride channel complex;cytoplasm;cytoplasmic part;cytoplasmic vesicle membrane;cytoplasmic vesicle part;cytoskeletal part;cytoskeleton;endoplasmic reticulum;extracellular membrane-bounded organelle;extracellular organelle;extracellular region part;extracellular vesicular exosome;Golgi apparatus;integral to membrane;intracellular membrane-bounded organelle;intracellular non-membrane-bounded organelle;intracellular organelle;intracellular organelle part;intracellular part;intrinsic to membrane;ion channel complex;macromolecular complex;membrane;membrane part;membrane-bounded organelle;membrane-bounded vesicle;microtubule organizing center;microvillus;non-membrane-bounded organelle;nucleus;organelle;organelle membrane;organelle part;plasma membrane;protein complex;stereocilium;stereocilium bundle;vesicle;vesicle membrane</t>
  </si>
  <si>
    <t>GO:0002024;GO:0003008;GO:0006810;GO:0006811;GO:0006820;GO:0006821;GO:0006915;GO:0007600;GO:0007605;GO:0008104;GO:0008219;GO:0009893;GO:0009987;GO:0010522;GO:0010880;GO:0010959;GO:0012501;GO:0015698;GO:0016043;GO:0016265;GO:0019222;GO:0022898;GO:0030030;GO:0030334;GO:0030336;GO:0032386;GO:0032409;GO:0032410;GO:0032412;GO:0032413;GO:0032501;GO:0032844;GO:0032879;GO:0033036;GO:0034762;GO:0034765;GO:0040012;GO:0040013;GO:0043269;GO:0044092;GO:0044093;GO:0044246;GO:0044253;GO:0048518;GO:0048519;GO:0048523;GO:0050789;GO:0050794;GO:0050877;GO:0050885;GO:0050905;GO:0050954;GO:0051049;GO:0051051;GO:0051098;GO:0051099;GO:0051179;GO:0051234;GO:0051239;GO:0051240;GO:0051270;GO:0051271;GO:0051279;GO:0051924;GO:0060088;GO:0060122;GO:0060314;GO:0060315;GO:0060341;GO:0065007;GO:0065009;GO:0071840;GO:0071841;GO:0071842;GO:2000021;GO:2000145;GO:2000146</t>
  </si>
  <si>
    <t>GO:0001664;GO:0003824;GO:0004601;GO:0004602;GO:0005102;GO:0005215;GO:0005216;GO:0005244;GO:0005253;GO:0005254;GO:0005488;GO:0005515;GO:0008022;GO:0008509;GO:0015075;GO:0015267;GO:0016209;GO:0016491;GO:0016684;GO:0022803;GO:0022832;GO:0022836;GO:0022838;GO:0022857;GO:0022891;GO:0022892;GO:0031749;GO:0031750;GO:0031751;GO:0032403;GO:0042802;GO:0042803;GO:0046983;GO:0050780</t>
  </si>
  <si>
    <t>GO:0005634;GO:0005737;GO:0005783;GO:0005794;GO:0005815;GO:0005856;GO:0005886;GO:0005902;GO:0012506;GO:0015629;GO:0016020;GO:0016021;GO:0030659;GO:0031090;GO:0031224;GO:0031982;GO:0031988;GO:0032420;GO:0032421;GO:0032991;GO:0034702;GO:0034707;GO:0042995;GO:0043226;GO:0043227;GO:0043228;GO:0043229;GO:0043230;GO:0043231;GO:0043232;GO:0043234;GO:0044421;GO:0044422;GO:0044424;GO:0044425;GO:0044430;GO:0044433;GO:0044444;GO:0044446;GO:0044464;GO:0065010;GO:0070062</t>
  </si>
  <si>
    <t>Q9Z0W7;Q811Q2;Q5M883;Q9EPT8</t>
  </si>
  <si>
    <t>Q9Z0W7</t>
  </si>
  <si>
    <t>Chloride intracellular channel protein 4</t>
  </si>
  <si>
    <t>Clic4</t>
  </si>
  <si>
    <t>sp|Q9Z0W7|CLIC4_RAT Chloride intracellular channel protein 4 OS=Rattus norvegicus OX=10116 GN=Clic4 PE=1 SV=3</t>
  </si>
  <si>
    <t>biological regulation;catabolic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inclusion body assembly;positive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process;proteasomal protein catabolic process;proteasomal ubiquitin-dependent protein catabolic process;protein metabolic process;proteolysis;proteolysis involved in cellular protein catabolic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inclusion body assembly;regulation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DNA-dependent;ubiquitin-dependent protein catabolic process</t>
  </si>
  <si>
    <t>adenyl nucleotide binding;adenyl ribonucleotide binding;ATP binding;ATPase activity;binding;catalytic activity;G-protein-coupled receptor binding;hormone receptor binding;hydrolase activity;hydrolase activity, acting on acid anhydrides;hydrolase activity, acting on acid anhydrides, in phosphorus-containing anhydrides;nucleoside-triphosphatase activity;nucleotide binding;peptide hormone receptor binding;protein binding;purine nucleotide binding;purine ribonucleoside triphosphate binding;purine ribonucleotide binding;pyrophosphatase activity;receptor binding;ribonucleotide binding;TBP-class protein binding;thyrotropin-releasing hormone receptor binding;transcription factor binding</t>
  </si>
  <si>
    <t>blood microparticle;cell part;cytoplasm;cytoplasmic part;cytoplasmic vesicle;cytosolic part;cytosolic proteasome complex;extracellular membrane-bounded organelle;extracellular organelle;extracellular region part;extracellular vesicular exosome;inclusion body;intracellular membrane-bounded organelle;intracellular organelle;intracellular organelle part;intracellular part;macromolecular complex;membrane;membrane-bounded organelle;membrane-bounded vesicle;nuclear part;nuclear proteasome complex;nucleus;organelle;organelle part;proteasome accessory complex;proteasome complex;proteasome regulatory particle, base subcomplex;protein complex;vesicle</t>
  </si>
  <si>
    <t>GO:0006355;GO:0006357;GO:0006508;GO:0006511;GO:0008152;GO:0009056;GO:0009057;GO:0009889;GO:0009890;GO:0009891;GO:0009892;GO:0009893;GO:0009987;GO:0010468;GO:0010498;GO:0010556;GO:0010557;GO:0010558;GO:0010604;GO:0010605;GO:0010628;GO:0010629;GO:0019219;GO:0019222;GO:0019538;GO:0019941;GO:0030433;GO:0031323;GO:0031324;GO:0031325;GO:0031326;GO:0031327;GO:0031328;GO:0043161;GO:0043170;GO:0043254;GO:0043632;GO:0044087;GO:0044237;GO:0044238;GO:0044248;GO:0044260;GO:0044265;GO:0045892;GO:0045893;GO:0045898;GO:0045899;GO:0045934;GO:0045935;GO:0045944;GO:0048518;GO:0048519;GO:0048522;GO:0048523;GO:0050789;GO:0050794;GO:0051128;GO:0051130;GO:0051171;GO:0051172;GO:0051173;GO:0051252;GO:0051253;GO:0051254;GO:0051603;GO:0060255;GO:0060260;GO:0065007;GO:0080090;GO:0090083;GO:0090261;GO:2000112;GO:2000113;GO:2000142</t>
  </si>
  <si>
    <t>GO:0000166;GO:0001664;GO:0003824;GO:0005102;GO:0005488;GO:0005515;GO:0005524;GO:0008134;GO:0016462;GO:0016787;GO:0016817;GO:0016818;GO:0016887;GO:0017025;GO:0017076;GO:0017111;GO:0030554;GO:0031531;GO:0032553;GO:0032555;GO:0032559;GO:0035639;GO:0051427;GO:0051428</t>
  </si>
  <si>
    <t>GO:0000502;GO:0005634;GO:0005737;GO:0008540;GO:0016020;GO:0016234;GO:0022624;GO:0031410;GO:0031595;GO:0031597;GO:0031982;GO:0031988;GO:0032991;GO:0043226;GO:0043227;GO:0043229;GO:0043230;GO:0043231;GO:0043234;GO:0044421;GO:0044422;GO:0044424;GO:0044428;GO:0044444;GO:0044445;GO:0044446;GO:0044464;GO:0065010;GO:0070062;GO:0072562</t>
  </si>
  <si>
    <t>P62198</t>
  </si>
  <si>
    <t>26S protease regulatory subunit 8</t>
  </si>
  <si>
    <t>Psmc5</t>
  </si>
  <si>
    <t>sp|P62198|PRS8_RAT 26S proteasome regulatory subunit 8 OS=Rattus norvegicus OX=10116 GN=Psmc5 PE=1 SV=1</t>
  </si>
  <si>
    <t>cellular component assembly;cellular component organization;cellular component organization or biogenesis;establishment of localization;ion transport;macromolecular complex assembly;macromolecular complex subunit organization;protein complex assembly;protein complex subunit organization;transport</t>
  </si>
  <si>
    <t>cell part;cytoplasmic membrane-bounded vesicle;cytoplasmic part;cytoplasmic vesicle;cytoskeleton;intracellular membrane-bounded organelle;intracellular non-membrane-bounded organelle;intracellular organelle;intracellular part;membrane;membrane-bounded organelle;membrane-bounded vesicle;non-membrane-bounded organelle;organelle;plasma membrane;vesicle</t>
  </si>
  <si>
    <t>GO:0006461;GO:0006810;GO:0006811;GO:0016043;GO:0022607;GO:0043933;GO:0051234;GO:0065003;GO:0071822;GO:0071840</t>
  </si>
  <si>
    <t>GO:0005856;GO:0005886;GO:0016020;GO:0016023;GO:0031410;GO:0031982;GO:0031988;GO:0043226;GO:0043227;GO:0043228;GO:0043229;GO:0043231;GO:0043232;GO:0044424;GO:0044444;GO:0044464</t>
  </si>
  <si>
    <t>Q05764</t>
  </si>
  <si>
    <t>Beta-adducin</t>
  </si>
  <si>
    <t>Add2</t>
  </si>
  <si>
    <t>sp|Q05764|ADDB_RAT Beta-adducin OS=Rattus norvegicus OX=10116 GN=Add2 PE=1 SV=4</t>
  </si>
  <si>
    <t>biological regulation;negative regulation of biological process;negative regulation of cell growth;negative regulation of cell proliferation;negative regulation of cellular process;negative regulation of growth;regulation of biological process;regulation of cell growth;regulation of cell proliferation;regulation of cellular component organization;regulation of cellular process;regulation of growth</t>
  </si>
  <si>
    <t>GO:0001558;GO:0008285;GO:0030308;GO:0040008;GO:0042127;GO:0045926;GO:0048519;GO:0048523;GO:0050789;GO:0050794;GO:0051128;GO:0065007</t>
  </si>
  <si>
    <t>B2RYA8;A0A0G2JYE9</t>
  </si>
  <si>
    <t>B2RYA8</t>
  </si>
  <si>
    <t>Dnajb2</t>
  </si>
  <si>
    <t>tr|B2RYA8|B2RYA8_RAT DnaJ heat shock protein family (Hsp40) member B2 OS=Rattus norvegicus OX=10116 GN=Dnajb2 PE=1 SV=1</t>
  </si>
  <si>
    <t>biological regulation;cellular component organization;cellular component organization or biogenesis;cellular localization;cellular macromolecule localization;cellular membrane organization;cellular process;cellular protein localization;cellular response to stimulus;establishment of localization;establishment of localization in cell;establishment of protein localization;intracellular protein transport;intracellular signal transduction;intracellular transport;localization;macromolecule localization;membrane docking;membrane organization;metabolic process;neurotransmitter secretion;neurotransmitter transport;plasma membrane organization;protein localization;protein localization in membrane;protein localization in plasma membrane;protein secretion;protein transport;Rab protein signal transduction;Ras protein signal transduction;regulation of biological process;regulation of biological quality;regulation of cellular localization;regulation of cellular process;regulation of exocytosis;regulation of localization;regulation of neurotransmitter levels;regulation of secretion;regulation of transport;regulation of vesicle-mediated transport;response to stimulus;secretion;secretion by cell;signal release;signal transduction;small GTPase mediated signal transduction;transport;vesicle docking;vesicle docking involved in exocytosis</t>
  </si>
  <si>
    <t>cell part;cytoplasmic part;endosomal part;endosome membrane;intracellular organelle part;intracellular part;membrane;organelle membrane;organelle part;plasma membrane</t>
  </si>
  <si>
    <t>GO:0001505;GO:0006810;GO:0006836;GO:0006886;GO:0006904;GO:0007009;GO:0007165;GO:0007264;GO:0007265;GO:0007269;GO:0008104;GO:0008152;GO:0009306;GO:0009987;GO:0015031;GO:0016043;GO:0016044;GO:0017157;GO:0022406;GO:0023061;GO:0032482;GO:0032879;GO:0032940;GO:0033036;GO:0034613;GO:0035556;GO:0045184;GO:0046903;GO:0046907;GO:0048278;GO:0050789;GO:0050794;GO:0050896;GO:0051046;GO:0051049;GO:0051179;GO:0051234;GO:0051641;GO:0051649;GO:0051716;GO:0060341;GO:0060627;GO:0061024;GO:0065007;GO:0065008;GO:0070727;GO:0071840;GO:0072657;GO:0072659</t>
  </si>
  <si>
    <t>GO:0005886;GO:0010008;GO:0016020;GO:0031090;GO:0044422;GO:0044424;GO:0044440;GO:0044444;GO:0044446;GO:0044464</t>
  </si>
  <si>
    <t>P35289</t>
  </si>
  <si>
    <t>Ras-related protein Rab-15</t>
  </si>
  <si>
    <t>Rab15</t>
  </si>
  <si>
    <t>sp|P35289|RAB15_RAT Ras-related protein Rab-15 OS=Rattus norvegicus OX=10116 GN=Rab15 PE=2 SV=1</t>
  </si>
  <si>
    <t>activation of protein kinase activity;activation of protein kinase C activity by G-protein coupled receptor protein signaling pathway;aging;alcohol metabolic process;anatomical structure morphogenesis;aorta morphogenesis;apoptotic cell clearance;artery morphogenesis;biological regulation;blood vessel morphogenesis;cell proliferation;cell surface receptor linked signaling pathway;cellular component organization;cellular component organization or biogenesis;cellular macromolecule metabolic process;cellular membrane organization;cellular metabolic process;cellular process;cellular response to stimulus;cholesterol metabolic process;developmental process;endocytosis;establishment of localization;G-protein coupled receptor protein signaling pathway;lipid metabolic process;lipoprotein metabolic process;macromolecule metabolic process;membrane invagination;membrane organization;metabolic process;negative regulation of apoptosis;negative regulation of biological process;negative regulation of cell communication;negative regulation of cell death;negative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locomotion;negative regulation of neuron apoptosis;negative regulation of neuron projection development;negative regulation of platelet-derived growth factor receptor signaling pathway;negative regulation of platelet-derived growth factor receptor-beta signaling pathway;negative regulation of programmed cell death;negative regulation of response to stimulus;negative regulation of signal transduction;negative regulation of signaling;negative regulation of smooth muscle cell migration;negative regulation of Wnt receptor signaling pathway;phagocytosis;positive regulation of biological process;positive regulation of catalytic activity;positive regulation of cholesterol efflux;positive regulation of cholesterol transport;positive regulation of kinase activity;positive regulation of lipid transport;positive regulation of molecular function;positive regulation of protein kinase activity;positive regulation of protein transport;positive regulation of sterol transport;positive regulation of transferase activity;positive regulation of transport;primary metabolic process;receptor-mediated endocytosis;regulation of actin cytoskeleton organization;regulation of actin filament-based process;regulation of apoptosis;regulation of biological process;regulation of catalytic activity;regulation of cell communication;regulation of cell death;regulation of cell development;regulation of cell differentiation;regulation of cell migration;regulation of cell motility;regulation of cell projection organization;regulation of cellular component movement;regulation of cellular component organization;regulation of cellular metabolic process;regulation of cellular process;regulation of cellular protein metabolic process;regulation of cholesterol efflux;regulation of cholesterol transport;regulation of cytoskeleton organization;regulation of developmental process;regulation of establishment of protein localization;regulation of hydrolase activity;regulation of kinase activity;regulation of lipase activity;regulation of lipid transport;regulation of localization;regulation of locomotion;regulation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organelle organization;regulation of phosphate metabolic process;regulation of phospholipase A2 activity;regulation of phospholipase activity;regulation of phosphorus metabolic process;regulation of phosphorylation;regulation of platelet-derived growth factor receptor signaling pathway;regulation of platelet-derived growth factor receptor-beta signaling pathway;regulation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transport;regulation of response to stimulus;regulation of signal transduction;regulation of signaling;regulation of smooth muscle cell migration;regulation of sterol transport;regulation of transferase activity;regulation of transport;regulation of Wnt receptor signaling pathway;response to stimulus;signal transduction;small molecule metabolic process;steroid metabolic process;sterol metabolic process;transport;vesicle-mediated transport</t>
  </si>
  <si>
    <t>binding;calcium ion binding;cation binding;enzyme binding;ion binding;metal ion binding;protease binding;protein binding</t>
  </si>
  <si>
    <t>adherens junction;anchoring junction;cell body;cell junction;cell part;cell projection;cell-substrate adherens junction;cell-substrate junction;clathrin-coated vesicle;coated vesicle;cytoplasmic membrane-bounded vesicle;cytoplasmic part;cytoplasmic vesicle;dendrite;endosome;focal adhesion;integral to membrane;integral to plasma membrane;intracellular membrane-bounded organelle;intracellular non-membrane-bounded organelle;intracellular organelle;intracellular organelle part;intracellular part;intrinsic to membrane;intrinsic to plasma membrane;lysosomal membrane;macromolecular complex;membrane;membrane part;membrane-bounded organelle;membrane-bounded vesicle;neuron projection;neuronal cell body;non-membrane-bounded organelle;nuclear part;nucleolus;organelle;organelle membrane;organelle part;plasma membrane part;protein complex;receptor complex;vacuolar membrane;vacuolar part;vesicle</t>
  </si>
  <si>
    <t>Alzheimer's disease;Malaria</t>
  </si>
  <si>
    <t>GO:0001932;GO:0006066;GO:0006629;GO:0006810;GO:0006897;GO:0006898;GO:0006909;GO:0007165;GO:0007166;GO:0007186;GO:0007205;GO:0007568;GO:0008152;GO:0008202;GO:0008203;GO:0008283;GO:0009653;GO:0009966;GO:0009968;GO:0009987;GO:0010324;GO:0010517;GO:0010640;GO:0010642;GO:0010646;GO:0010648;GO:0010874;GO:0010875;GO:0010941;GO:0010975;GO:0010977;GO:0014910;GO:0014912;GO:0016043;GO:0016044;GO:0016125;GO:0016192;GO:0019220;GO:0019222;GO:0023051;GO:0023057;GO:0030111;GO:0030178;GO:0030334;GO:0030336;GO:0031323;GO:0031344;GO:0031345;GO:0031399;GO:0032147;GO:0032268;GO:0032368;GO:0032370;GO:0032371;GO:0032373;GO:0032374;GO:0032376;GO:0032429;GO:0032502;GO:0032879;GO:0032880;GO:0032956;GO:0032970;GO:0033043;GO:0033674;GO:0035909;GO:0040012;GO:0040013;GO:0042157;GO:0042325;GO:0042981;GO:0043066;GO:0043067;GO:0043069;GO:0043085;GO:0043170;GO:0043277;GO:0043523;GO:0043524;GO:0043549;GO:0044093;GO:0044237;GO:0044238;GO:0044260;GO:0044281;GO:0045595;GO:0045664;GO:0045859;GO:0045860;GO:0048514;GO:0048518;GO:0048519;GO:0048523;GO:0048583;GO:0048585;GO:0048844;GO:0050767;GO:0050789;GO:0050790;GO:0050793;GO:0050794;GO:0050896;GO:0051049;GO:0051050;GO:0051128;GO:0051129;GO:0051174;GO:0051222;GO:0051223;GO:0051234;GO:0051239;GO:0051246;GO:0051270;GO:0051271;GO:0051336;GO:0051338;GO:0051347;GO:0051493;GO:0051716;GO:0051960;GO:0060191;GO:0060255;GO:0060284;GO:0060548;GO:0061024;GO:0065007;GO:0065009;GO:0070201;GO:0071840;GO:0080090;GO:2000026;GO:2000145;GO:2000146;GO:2000586;GO:2000587</t>
  </si>
  <si>
    <t>GO:0002020;GO:0005488;GO:0005509;GO:0005515;GO:0019899;GO:0043167;GO:0043169;GO:0046872</t>
  </si>
  <si>
    <t>GO:0005730;GO:0005765;GO:0005768;GO:0005774;GO:0005887;GO:0005912;GO:0005924;GO:0005925;GO:0016020;GO:0016021;GO:0016023;GO:0030054;GO:0030055;GO:0030135;GO:0030136;GO:0030425;GO:0031090;GO:0031224;GO:0031226;GO:0031410;GO:0031982;GO:0031988;GO:0032991;GO:0042995;GO:0043005;GO:0043025;GO:0043226;GO:0043227;GO:0043228;GO:0043229;GO:0043231;GO:0043232;GO:0043234;GO:0043235;GO:0044297;GO:0044422;GO:0044424;GO:0044425;GO:0044428;GO:0044437;GO:0044444;GO:0044446;GO:0044459;GO:0044464;GO:0070161</t>
  </si>
  <si>
    <t>ko05010;ko05144</t>
  </si>
  <si>
    <t>G3V928;REV__G3V928</t>
  </si>
  <si>
    <t>G3V928</t>
  </si>
  <si>
    <t>Lrp1</t>
  </si>
  <si>
    <t>tr|G3V928|G3V928_RAT LDL receptor-related protein 1 OS=Rattus norvegicus OX=10116 GN=Lrp1 PE=1 SV=1</t>
  </si>
  <si>
    <t>apical plasma membrane;cell part;cell surface;integral to membrane;intrinsic to membrane;membrane part;plasma membrane part</t>
  </si>
  <si>
    <t>GO:0009986;GO:0016021;GO:0016324;GO:0031224;GO:0044425;GO:0044459;GO:0044464</t>
  </si>
  <si>
    <t>G3V674</t>
  </si>
  <si>
    <t>Cldnd1</t>
  </si>
  <si>
    <t>tr|G3V674|G3V674_RAT Claudin domain containing 1, isoform CRA_b OS=Rattus norvegicus OX=10116 GN=Cldnd1 PE=1 SV=1</t>
  </si>
  <si>
    <t>cell part;extracellular membrane-bounded organelle;extracellular organelle;extracellular region part;extracellular vesicular exosome;intracellular;membrane-bounded organelle;membrane-bounded vesicle;organelle;vesicle</t>
  </si>
  <si>
    <t>GO:0005622;GO:0031982;GO:0031988;GO:0043226;GO:0043227;GO:0043230;GO:0044421;GO:0044464;GO:0065010;GO:0070062</t>
  </si>
  <si>
    <t>F1M6C4</t>
  </si>
  <si>
    <t>Arl15</t>
  </si>
  <si>
    <t>tr|F1M6C4|F1M6C4_RAT ADP-ribosylation factor-like GTPase 15 OS=Rattus norvegicus OX=10116 GN=Arl15 PE=1 SV=2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</si>
  <si>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process;chaperone-mediated protein complex assembly;macromolecular complex assembly;macromolecular complex subunit organization;macromolecule metabolic process;metabolic process;primary metabolic process;protein complex assembly;protein complex subunit organization;protein folding;protein metabolic process;reproductive process;sperm-egg recognition</t>
  </si>
  <si>
    <t>cell body;cell part;chaperonin-containing T-complex;cytoplasmic part;cytoskeletal part;cytosolic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</si>
  <si>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GO:0006457;GO:0006461;GO:0007339;GO:0008037;GO:0008152;GO:0009987;GO:0009988;GO:0016043;GO:0019538;GO:0022414;GO:0022607;GO:0034621;GO:0034622;GO:0035036;GO:0043170;GO:0043623;GO:0043933;GO:0044237;GO:0044238;GO:0044260;GO:0044267;GO:0048610;GO:0051131;GO:0065003;GO:0071822;GO:0071840;GO:0071841;GO:0071842;GO:0071844</t>
  </si>
  <si>
    <t>GO:0005832;GO:0005874;GO:0031982;GO:0031988;GO:0032991;GO:0043226;GO:0043227;GO:0043230;GO:0043234;GO:0044297;GO:0044421;GO:0044422;GO:0044424;GO:0044430;GO:0044444;GO:0044445;GO:0044446;GO:0044464;GO:0065010;GO:0070062</t>
  </si>
  <si>
    <t>Q5XIM9</t>
  </si>
  <si>
    <t>T-complex protein 1 subunit beta</t>
  </si>
  <si>
    <t>Cct2</t>
  </si>
  <si>
    <t>sp|Q5XIM9|TCPB_RAT T-complex protein 1 subunit beta OS=Rattus norvegicus OX=10116 GN=Cct2 PE=1 SV=3</t>
  </si>
  <si>
    <t>D3ZSF3</t>
  </si>
  <si>
    <t>tr|D3ZSF3|D3ZSF3_RAT Peptidyl-prolyl cis-trans isomerase OS=Rattus norvegicus OX=10116 PE=3 SV=1</t>
  </si>
  <si>
    <t>anatomical structure development;apoptosis;biological regulation;biosynthetic process;cell death;cellular biosynthetic process;cellular macromolecule biosynthetic process;cellular macromolecule metabolic process;cellular metabolic process;cellular nitrogen compound biosynthetic process;cellular nitrogen compound metabolic process;cellular process;death;developmental process;establishment of localization;macromolecule biosynthetic process;macromolecule metabolic process;metabolic process;microtubule-based process;negative regulation of biological process;negative regulation of catalytic activity;negative regulation of cellular metabolic process;negative regulation of cellular process;negative regulation of metabolic process;negative regulation of molecular function;negative regulation of phosphate metabolic process;negative regulation of phosphorus metabolic process;negative regulation of phosphorylation;neurotransmitter metabolic process;nitric oxide biosynthetic process;nitric oxide metabolic process;nitrogen compound metabolic process;nucleic acid metabolic process;nucleobase-containing compound metabolic process;primary metabolic process;programmed cell death;regulation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neurotransmitter levels;regulation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RNA metabolic process;regulation of transcription, DNA-dependent;RNA biosynthetic process;RNA metabolic process;substantia nigra development;transcription, DNA-dependent;transport</t>
  </si>
  <si>
    <t>binding;catalytic activity;enzyme binding;enzyme inhibitor activity;enzyme regulator activity;hydrolase activity;hydrolase activity, acting on acid anhydrides;hydrolase activity, acting on acid anhydrides, in phosphorus-containing anhydrides;identical protein binding;motor activity;nitric-oxide synthase regulator activity;nucleoside-triphosphatase activity;protein binding;protein dimerization activity;protein homodimerization activity;pyrophosphatase activity</t>
  </si>
  <si>
    <t>cell part;centrosome;chromosomal part;cytoplasmic dynein complex;cytoplasmic part;cytoskeletal part;cytosol;dynein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vesicle;microtubule;microtubule associated complex;microtubule organizing center;mitochondrion;mitotic spindle;non-membrane-bounded organelle;nuclear part;organelle;organelle part;protein complex;signalosome;spindle;vesicle</t>
  </si>
  <si>
    <t>GO:0001505;GO:0006139;GO:0006351;GO:0006355;GO:0006807;GO:0006809;GO:0006810;GO:0006915;GO:0007017;GO:0008152;GO:0008219;GO:0009058;GO:0009059;GO:0009889;GO:0009892;GO:0009987;GO:0010468;GO:0010556;GO:0010563;GO:0012501;GO:0016070;GO:0016265;GO:0019219;GO:0019220;GO:0019222;GO:0021762;GO:0031323;GO:0031324;GO:0031326;GO:0032502;GO:0032774;GO:0034641;GO:0034645;GO:0042133;GO:0042325;GO:0042326;GO:0043086;GO:0043170;GO:0044092;GO:0044237;GO:0044238;GO:0044249;GO:0044260;GO:0044271;GO:0045936;GO:0046209;GO:0048519;GO:0048523;GO:0048856;GO:0050789;GO:0050790;GO:0050794;GO:0051171;GO:0051174;GO:0051234;GO:0051252;GO:0060255;GO:0065007;GO:0065008;GO:0065009;GO:0080090;GO:0090304;GO:2000112</t>
  </si>
  <si>
    <t>GO:0003774;GO:0003824;GO:0004857;GO:0005488;GO:0005515;GO:0016462;GO:0016787;GO:0016817;GO:0016818;GO:0017111;GO:0019899;GO:0030234;GO:0030235;GO:0042802;GO:0042803;GO:0046983</t>
  </si>
  <si>
    <t>GO:0000776;GO:0005739;GO:0005813;GO:0005815;GO:0005819;GO:0005829;GO:0005868;GO:0005874;GO:0005875;GO:0008180;GO:0016020;GO:0030286;GO:0031982;GO:0031988;GO:0032991;GO:0043226;GO:0043227;GO:0043228;GO:0043229;GO:0043230;GO:0043231;GO:0043232;GO:0043234;GO:0044421;GO:0044422;GO:0044424;GO:0044427;GO:0044428;GO:0044430;GO:0044444;GO:0044446;GO:0044464;GO:0065010;GO:0070062;GO:0072686</t>
  </si>
  <si>
    <t>P63170;A0A0G2JU43</t>
  </si>
  <si>
    <t>Dynein light chain 1, cytoplasmic</t>
  </si>
  <si>
    <t>Dynll1</t>
  </si>
  <si>
    <t>sp|P63170|DYL1_RAT Dynein light chain 1, cytoplasmic OS=Rattus norvegicus OX=10116 GN=Dynll1 PE=1 SV=1;tr|A0A0G2JU43|A0A0G2JU43_RAT Dynein light chain OS=Rattus norvegicus OX=10116 GN=LOC100361920 PE=3 SV=1</t>
  </si>
  <si>
    <t>cell part;cytoplasmic part;endoplasmic reticulum;endoplasmic reticulum part;integral to membrane;intracellular membrane-bounded organelle;intracellular organelle;intracellular organelle part;intracellular part;intrinsic to membrane;macromolecular complex;membrane part;membrane-bounded organelle;organelle;organelle part;protein complex;Sec61 translocon complex;translocon complex</t>
  </si>
  <si>
    <t>GO:0005783;GO:0005784;GO:0016021;GO:0031224;GO:0032991;GO:0043226;GO:0043227;GO:0043229;GO:0043231;GO:0043234;GO:0044422;GO:0044424;GO:0044425;GO:0044432;GO:0044444;GO:0044446;GO:0044464;GO:0071256</t>
  </si>
  <si>
    <t>Q07984</t>
  </si>
  <si>
    <t>Translocon-associated protein subunit delta</t>
  </si>
  <si>
    <t>Ssr4</t>
  </si>
  <si>
    <t>sp|Q07984|SSRD_RAT Translocon-associated protein subunit delta OS=Rattus norvegicus OX=10116 GN=Ssr4 PE=2 SV=1</t>
  </si>
  <si>
    <t>P55260</t>
  </si>
  <si>
    <t>Annexin A4</t>
  </si>
  <si>
    <t>Anxa4</t>
  </si>
  <si>
    <t>sp|P55260|ANXA4_RAT Annexin A4 OS=Rattus norvegicus OX=10116 GN=Anxa4 PE=1 SV=3</t>
  </si>
  <si>
    <t>biosynthetic process;metabolic process</t>
  </si>
  <si>
    <t>amine-lyase activity;carbon-nitrogen lyase activity;catalytic activity;lyase activity;strictosidine synthase activity</t>
  </si>
  <si>
    <t>GO:0008152;GO:0009058</t>
  </si>
  <si>
    <t>GO:0003824;GO:0016829;GO:0016840;GO:0016843;GO:0016844</t>
  </si>
  <si>
    <t>Q7TP48</t>
  </si>
  <si>
    <t>Adipocyte plasma membrane-associated protein</t>
  </si>
  <si>
    <t>Apmap</t>
  </si>
  <si>
    <t>sp|Q7TP48|APMAP_RAT Adipocyte plasma membrane-associated protein OS=Rattus norvegicus OX=10116 GN=Apmap PE=2 SV=2</t>
  </si>
  <si>
    <t>acidic amino acid transmembrane transporter activity;active transmembrane transporter activity;amine transmembrane transporter activity;amino acid transmembrane transporter activity;anion transmembrane transporter activity;anion:cation symporter activity;carboxylic acid transmembrane transporter activity;cation transmembrane transporter activity;dicarboxylic acid transmembrane transporter activity;inorganic cation transmembrane transporter activity;ion transmembrane transporter activity;L-amino acid transmembrane transporter activity;L-glutamate transmembrane transporter activity;metal ion transmembrane transporter activity;monovalent inorganic cation transmembrane transporter activity;organic acid transmembrane transporter activity;organic acid:sodium symporter activity;secondary active transmembrane transporter activity;sodium ion transmembrane transporter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</si>
  <si>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GO:0005215;GO:0005275;GO:0005310;GO:0005313;GO:0005342;GO:0005343;GO:0008324;GO:0008509;GO:0015075;GO:0015077;GO:0015081;GO:0015171;GO:0015172;GO:0015179;GO:0015291;GO:0015293;GO:0015294;GO:0015296;GO:0015370;GO:0017153;GO:0022804;GO:0022857;GO:0022890;GO:0022891;GO:0022892;GO:0046873;GO:0046943</t>
  </si>
  <si>
    <t>O35921</t>
  </si>
  <si>
    <t>Excitatory amino acid transporter 4</t>
  </si>
  <si>
    <t>Slc1a6</t>
  </si>
  <si>
    <t>sp|O35921|EAA4_RAT Excitatory amino acid transporter 4 OS=Rattus norvegicus OX=10116 GN=Slc1a6 PE=1 SV=1</t>
  </si>
  <si>
    <t>biological regulation;carbohydrate metabolic process;cell cycle;cell division;cellular carbohydrate metabolic process;cellular glucan metabolic process;cellular macromolecule metabolic process;cellular metabolic process;cellular polysaccharide metabolic process;cellular process;cellular protein metabolic process;circadian regulation of gene expression;circadian rhythm;dephosphorylation;energy derivation by oxidation of organic compounds;energy reserve metabolic process;entrainment of circadian clock;entrainment of circadian clock by photoperiod;generation of precursor metabolites and energy;glucan metabolic process;glycogen metabolic process;macromolecule metabolic process;macromolecule modification;metabolic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 adhesion;regulation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process;response to abiotic stimulus;response to external stimulus;response to light stimulus;response to radiation;response to stimulus;rhythmic process</t>
  </si>
  <si>
    <t>binding;catalytic activity;cation binding;hydrolase activity;hydrolase activity, acting on ester bonds;ion binding;metal ion binding;myosin phosphatase activity;myosin-light-chain-phosphatase activity;phosphatase activity;phosphoprotein phosphatase activity;phosphoric ester hydrolase activity;protein serine/threonine phosphatase activity</t>
  </si>
  <si>
    <t>adherens junction;anchoring junction;cell junction;cell part;cell-substrate adherens junction;cell-substrate junction;cytoplasmic part;cytosol;extracellular membrane-bounded organelle;extracellular organelle;extracellular region part;extracellular vesicular exosome;focal adhesion;glycogen granule;histone methyltransferase complex;intracellular non-membrane-bounded organelle;intracellular organelle;intracellular organelle part;intracellular part;macromolecular complex;membrane-bounded organelle;membrane-bounded vesicle;methyltransferase complex;MLL5-L complex;non-membrane-bounded organelle;nuclear part;nucleolus;nucleoplasm part;organelle;organelle part;protein complex;protein phosphatase type 1 complex;protein serine/threonine phosphatase complex;PTW/PP1 phosphatase complex;vesicle</t>
  </si>
  <si>
    <t>GO:0005975;GO:0005976;GO:0005977;GO:0005979;GO:0005981;GO:0006073;GO:0006091;GO:0006109;GO:0006112;GO:0006464;GO:0006470;GO:0006793;GO:0006796;GO:0007049;GO:0007623;GO:0008152;GO:0009314;GO:0009416;GO:0009605;GO:0009628;GO:0009648;GO:0009649;GO:0009889;GO:0009894;GO:0009987;GO:0010468;GO:0010556;GO:0010675;GO:0010906;GO:0010962;GO:0015980;GO:0016311;GO:0019222;GO:0019538;GO:0030155;GO:0031323;GO:0031326;GO:0031329;GO:0032881;GO:0032885;GO:0032922;GO:0042752;GO:0043153;GO:0043170;GO:0043255;GO:0043412;GO:0043467;GO:0043470;GO:0043471;GO:0044042;GO:0044237;GO:0044238;GO:0044260;GO:0044262;GO:0044264;GO:0044267;GO:0048511;GO:0050789;GO:0050794;GO:0050896;GO:0051301;GO:0055114;GO:0060255;GO:0065007;GO:0070873;GO:0080090;GO:2000112</t>
  </si>
  <si>
    <t>GO:0003824;GO:0004721;GO:0004722;GO:0005488;GO:0016787;GO:0016788;GO:0016791;GO:0017018;GO:0042578;GO:0043167;GO:0043169;GO:0046872;GO:0050115</t>
  </si>
  <si>
    <t>GO:0000164;GO:0005730;GO:0005829;GO:0005912;GO:0005924;GO:0005925;GO:0008287;GO:0030054;GO:0030055;GO:0031982;GO:0031988;GO:0032991;GO:0034708;GO:0035097;GO:0042587;GO:0043226;GO:0043227;GO:0043228;GO:0043229;GO:0043230;GO:0043232;GO:0043234;GO:0044421;GO:0044422;GO:0044424;GO:0044428;GO:0044444;GO:0044446;GO:0044451;GO:0044464;GO:0065010;GO:0070062;GO:0070161;GO:0070688;GO:0072357</t>
  </si>
  <si>
    <t>P62142</t>
  </si>
  <si>
    <t>Serine/threonine-protein phosphatase PP1-beta catalytic subunit</t>
  </si>
  <si>
    <t>Ppp1cb</t>
  </si>
  <si>
    <t>sp|P62142|PP1B_RAT Serine/threonine-protein phosphatase PP1-beta catalytic subunit OS=Rattus norvegicus OX=10116 GN=Ppp1cb PE=1 SV=3</t>
  </si>
  <si>
    <t>biological regulation;cellular component assembly;cellular component organization;cellular component organization or biogenesis;cellular macromolecule metabolic process;cellular metabolic process;cellular process;cellular protein metabolic process;chaperone cofactor-dependent protein refolding;chaperone-mediated protein folding;macromolecular complex assembly;macromolecular complex subunit organization;macromolecule metabolic process;metabolic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refolding;primary metabolic process;protein complex assembly;protein complex subunit organization;protein folding;protein homooligomerization;protein metabolic process;protein oligomerization;protein refolding;regulation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refolding</t>
  </si>
  <si>
    <t>adenyl deoxyribonucleotide binding;adenyl nucleotide binding;binding;chaperone binding;dATP binding;deoxyribonucleotide binding;heat shock protein binding;Hsp70 protein binding;identical protein binding;nucleotide binding;protein binding;protein complex binding;protein domain specific binding;purine deoxyribonucleotide binding;purine nucleotide binding;unfolded protein binding</t>
  </si>
  <si>
    <t>cell part;cytoplasmic part;cytosol;extracellular membrane-bounded organelle;extracellular organelle;extracellular region part;extracellular vesicular exosome;intracellular part;macromolecular complex;membrane-bounded organelle;membrane-bounded vesicle;organelle;protein complex;vesicle</t>
  </si>
  <si>
    <t>GO:0006457;GO:0006461;GO:0008152;GO:0009892;GO:0009987;GO:0010605;GO:0016043;GO:0019222;GO:0019538;GO:0022607;GO:0031323;GO:0031324;GO:0032268;GO:0032269;GO:0042026;GO:0043170;GO:0043933;GO:0044237;GO:0044238;GO:0044260;GO:0044267;GO:0048519;GO:0048523;GO:0050789;GO:0050794;GO:0051246;GO:0051248;GO:0051259;GO:0051260;GO:0060255;GO:0061077;GO:0061083;GO:0061084;GO:0065003;GO:0065007;GO:0070389;GO:0071822;GO:0071840;GO:0080090</t>
  </si>
  <si>
    <t>GO:0000166;GO:0005488;GO:0005515;GO:0017076;GO:0019904;GO:0030544;GO:0030554;GO:0031072;GO:0032403;GO:0032552;GO:0032554;GO:0032558;GO:0032564;GO:0042802;GO:0051082;GO:0051087</t>
  </si>
  <si>
    <t>GO:0005829;GO:0031982;GO:0031988;GO:0032991;GO:0043226;GO:0043227;GO:0043230;GO:0043234;GO:0044421;GO:0044424;GO:0044444;GO:0044464;GO:0065010;GO:0070062</t>
  </si>
  <si>
    <t>P50503</t>
  </si>
  <si>
    <t>Hsc70-interacting protein</t>
  </si>
  <si>
    <t>St13</t>
  </si>
  <si>
    <t>sp|P50503|F10A1_RAT Hsc70-interacting protein OS=Rattus norvegicus OX=10116 GN=St13 PE=1 SV=1</t>
  </si>
  <si>
    <t>cell part;cytoplasm;intracellular membrane-bounded organelle;intracellular organelle;intracellular part;macromolecular complex;membrane-bounded organelle;nucleus;organelle;proteasome core complex;protein complex</t>
  </si>
  <si>
    <t>GO:0005634;GO:0005737;GO:0005839;GO:0032991;GO:0043226;GO:0043227;GO:0043229;GO:0043231;GO:0043234;GO:0044424;GO:0044464</t>
  </si>
  <si>
    <t>P18421</t>
  </si>
  <si>
    <t>Proteasome subunit beta type-1</t>
  </si>
  <si>
    <t>Psmb1</t>
  </si>
  <si>
    <t>sp|P18421|PSB1_RAT Proteasome subunit beta type-1 OS=Rattus norvegicus OX=10116 GN=Psmb1 PE=1 SV=3</t>
  </si>
  <si>
    <t>A0A0G2JZH0</t>
  </si>
  <si>
    <t>Cab39</t>
  </si>
  <si>
    <t>tr|A0A0G2JZH0|A0A0G2JZH0_RAT Calcium-binding protein 39 OS=Rattus norvegicus OX=10116 GN=Cab39 PE=1 SV=1</t>
  </si>
  <si>
    <t>Q587K4</t>
  </si>
  <si>
    <t>Leucine-rich repeat-containing protein 73</t>
  </si>
  <si>
    <t>Lrrc73</t>
  </si>
  <si>
    <t>sp|Q587K4|LRC73_RAT Leucine-rich repeat-containing protein 73 OS=Rattus norvegicus OX=10116 GN=Lrrc73 PE=2 SV=1</t>
  </si>
  <si>
    <t>adult behavior;adult locomotory behavior;anatomical structure development;behavior;biological regulation;cell communication;cell surface receptor linked signaling pathway;cell-cell signaling;cellular chemical homeostasis;cellular homeostasis;cellular ion homeostasis;cellular process;cellular response to chemical stimulus;cellular response to fibroblast growth factor stimulus;cellular response to growth factor stimulus;cellular response to organic substance;cellular response to stimulus;cellular response to stress;chemical homeostasis;developmental process;enzyme linked receptor protein signaling pathway;fibroblast growth factor receptor signaling pathway;homeostatic process;intracellular protein kinase cascade;intracellular signal transduction;ion homeostasis;JNK cascade;locomotory behavior;MAPKKK cascade;multicellular organismal process;nervous system development;neurological system process;neuromuscular process;positive regulation of biological process;positive regulation of ion transport;positive regulation of sodium ion transport;positive regulation of transport;regulation of biological process;regulation of biological quality;regulation of cell communication;regulation of cellular process;regulation of homeostatic process;regulation of ion homeostasis;regulation of ion transmembrane transport;regulation of ion transmembrane transporter activity;regulation of ion transport;regulation of localization;regulation of membrane depolarization;regulation of membrane potential;regulation of metal ion transport;regulation of molecular function;regulation of multicellular organismal process;regulation of neurological system process;regulation of postsynaptic membrane potential;regulation of signaling;regulation of sodium ion transmembrane transporter activity;regulation of sodium ion transport;regulation of synaptic plasticity;regulation of synaptic transmission;regulation of system process;regulation of transmembrane transport;regulation of transmembrane transporter activity;regulation of transmission of nerve impulse;regulation of transport;regulation of transporter activity;response to chemical stimulus;response to endogenous stimulus;response to fibroblast growth factor stimulus;response to growth factor stimulus;response to organic substance;response to stimulus;response to stress;signal transduction;signaling;stress-activated protein kinase signaling cascade;synaptic transmission;system development;system process;transmembrane receptor protein tyrosine kinase signaling pathway</t>
  </si>
  <si>
    <t>binding;carbohydrate binding;channel regulator activity;glycosaminoglycan binding;growth factor activity;heparin binding;ion channel binding;pattern binding;polysaccharide binding;protein binding;receptor binding;sodium channel regulator activity</t>
  </si>
  <si>
    <t>cell part;extracellular region;intracellular membrane-bounded organelle;intracellular organelle;intracellular part;membrane-bounded organelle;nucleus;organelle</t>
  </si>
  <si>
    <t>MAPK signaling pathway;Melanoma;Pathways in cancer;Regulation of actin cytoskeleton</t>
  </si>
  <si>
    <t>GO:0000165;GO:0002028;GO:0003008;GO:0003254;GO:0006873;GO:0006950;GO:0007154;GO:0007165;GO:0007166;GO:0007167;GO:0007169;GO:0007243;GO:0007254;GO:0007267;GO:0007268;GO:0007399;GO:0007610;GO:0007626;GO:0008344;GO:0008543;GO:0009719;GO:0009987;GO:0010033;GO:0010646;GO:0010765;GO:0010959;GO:0019725;GO:0022898;GO:0023051;GO:0023052;GO:0030534;GO:0031098;GO:0031644;GO:0032409;GO:0032412;GO:0032501;GO:0032502;GO:0032844;GO:0032879;GO:0033554;GO:0034762;GO:0034765;GO:0035556;GO:0042221;GO:0042391;GO:0042592;GO:0043269;GO:0043270;GO:0044057;GO:0044344;GO:0048167;GO:0048518;GO:0048731;GO:0048856;GO:0048878;GO:0050789;GO:0050794;GO:0050801;GO:0050804;GO:0050877;GO:0050896;GO:0050905;GO:0051049;GO:0051050;GO:0051239;GO:0051716;GO:0051969;GO:0055082;GO:0060078;GO:0065007;GO:0065008;GO:0065009;GO:0070848;GO:0070887;GO:0071310;GO:0071363;GO:0071774;GO:2000021;GO:2000649</t>
  </si>
  <si>
    <t>GO:0001871;GO:0005102;GO:0005488;GO:0005515;GO:0005539;GO:0008083;GO:0008201;GO:0016247;GO:0017080;GO:0030246;GO:0030247;GO:0044325</t>
  </si>
  <si>
    <t>GO:0005576;GO:0005634;GO:0043226;GO:0043227;GO:0043229;GO:0043231;GO:0044424;GO:0044464</t>
  </si>
  <si>
    <t>ko04010;ko04810;ko05200;ko05218</t>
  </si>
  <si>
    <t>P61150;Q8R5L7</t>
  </si>
  <si>
    <t>P61150</t>
  </si>
  <si>
    <t>Fibroblast growth factor 12</t>
  </si>
  <si>
    <t>Fgf12</t>
  </si>
  <si>
    <t>sp|P61150|FGF12_RAT Fibroblast growth factor 12 OS=Rattus norvegicus OX=10116 GN=Fgf12 PE=1 SV=1</t>
  </si>
  <si>
    <t>carbohydrate metabolic process;cellular carbohydrate metabolic process;cellular macromolecule metabolic process;cellular metabolic process;cellular process;cellular protein metabolic process;'de novo' posttranslational protein folding;'de novo' protein folding;glycosylation;macromolecule glycosylation;macromolecule metabolic process;macromolecule modification;metabolic process;primary metabolic process;protein folding;protein glycosylation;protein metabolic process;protein modification process</t>
  </si>
  <si>
    <t>binding;catalytic activity;glucosyltransferase activity;protein binding;transferase activity;transferase activity, transferring glycosyl groups;transferase activity, transferring hexosyl groups;UDP-glucose:glycoprotein glucosyltransferase activity;UDP-glucosyltransferase activity;UDP-glycosyltransferase activity;unfolded protein binding</t>
  </si>
  <si>
    <t>cell part;cytoplasmic part;endoplasmic reticulum;endoplasmic reticulum lumen;endoplasmic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lumen;organelle;organelle lumen;organelle part;vesicle</t>
  </si>
  <si>
    <t>GO:0005975;GO:0006457;GO:0006458;GO:0006464;GO:0006486;GO:0008152;GO:0009987;GO:0019538;GO:0043170;GO:0043412;GO:0043413;GO:0044237;GO:0044238;GO:0044260;GO:0044262;GO:0044267;GO:0051084;GO:0070085</t>
  </si>
  <si>
    <t>GO:0003824;GO:0003980;GO:0005488;GO:0005515;GO:0008194;GO:0016740;GO:0016757;GO:0016758;GO:0035251;GO:0046527;GO:0051082</t>
  </si>
  <si>
    <t>GO:0005783;GO:0005788;GO:0005793;GO:0031974;GO:0031982;GO:0031988;GO:0043226;GO:0043227;GO:0043229;GO:0043230;GO:0043231;GO:0043233;GO:0044421;GO:0044422;GO:0044424;GO:0044432;GO:0044444;GO:0044446;GO:0044464;GO:0065010;GO:0070013;GO:0070062</t>
  </si>
  <si>
    <t>Q9JLA3</t>
  </si>
  <si>
    <t>UDP-glucose:glycoprotein glucosyltransferase 1</t>
  </si>
  <si>
    <t>Uggt1</t>
  </si>
  <si>
    <t>sp|Q9JLA3|UGGG1_RAT UDP-glucose:glycoprotein glucosyltransferase 1 OS=Rattus norvegicus OX=10116 GN=Uggt1 PE=1 SV=2</t>
  </si>
  <si>
    <t>catalytic activity;hydrolase activity;hydrolase activity, acting on ester bonds;phosphatase activity;phosphoprotein phosphatase activity;phosphoric ester hydrolase activity;protein tyrosine phosphatase activity</t>
  </si>
  <si>
    <t>GO:0003824;GO:0004721;GO:0004725;GO:0016787;GO:0016788;GO:0016791;GO:0042578</t>
  </si>
  <si>
    <t>M0RB22</t>
  </si>
  <si>
    <t>Ptprd</t>
  </si>
  <si>
    <t>tr|M0RB22|M0RB22_RAT Protein tyrosine phosphatase, receptor type, D OS=Rattus norvegicus OX=10116 GN=Ptprd PE=1 SV=2</t>
  </si>
  <si>
    <t>adherens junction organization;anatomical structure development;anatomical structure morphogenesis;axonogenesis;biological regulation;cell division;cell junction organization;cell part morphogenesis;cell projection morphogenesis;cell projection organization;cell surface receptor linked signaling pathway;cell-cell junction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cytokine stimulus;cellular response to organic substance;cellular response to stimulus;cytokine-mediated signaling pathway;developmental process;forebrain neuroblast division;lateral ventricle development;macromolecule metabolic process;metabolic process;neuroblast division;neuroblast division in subventricular zone;neuron projection morphogenesis;positive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developmental process;positive regulation of neurogenesis;primary metabolic process;protein metabolic process;regulation of anatomical structure morphogenesis;regulation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cytokine stimulus;response to organic substance;response to stimulus;signal transduction;somatic stem cell division;stem cell division</t>
  </si>
  <si>
    <t>Notch signaling pathway</t>
  </si>
  <si>
    <t>GO:0007165;GO:0007166;GO:0007409;GO:0008152;GO:0009653;GO:0009987;GO:0010033;GO:0010720;GO:0010769;GO:0010975;GO:0016043;GO:0017145;GO:0019221;GO:0019538;GO:0021670;GO:0021849;GO:0021873;GO:0022603;GO:0022604;GO:0030030;GO:0031344;GO:0031346;GO:0032502;GO:0032989;GO:0032990;GO:0034097;GO:0034330;GO:0034332;GO:0042221;GO:0043170;GO:0044238;GO:0045216;GO:0045595;GO:0045597;GO:0045664;GO:0048103;GO:0048518;GO:0048522;GO:0048812;GO:0048814;GO:0048856;GO:0048858;GO:0048869;GO:0050767;GO:0050769;GO:0050773;GO:0050775;GO:0050789;GO:0050793;GO:0050794;GO:0050896;GO:0051094;GO:0051128;GO:0051130;GO:0051239;GO:0051301;GO:0051716;GO:0051960;GO:0055057;GO:0060284;GO:0065007;GO:0070887;GO:0071310;GO:0071345;GO:0071840;GO:0071841;GO:0071842;GO:2000026</t>
  </si>
  <si>
    <t>ko04330</t>
  </si>
  <si>
    <t>A1L1I3</t>
  </si>
  <si>
    <t>Numb-like protein</t>
  </si>
  <si>
    <t>Numbl</t>
  </si>
  <si>
    <t>sp|A1L1I3|NUMBL_RAT Numb-like protein OS=Rattus norvegicus OX=10116 GN=Numbl PE=1 SV=1</t>
  </si>
  <si>
    <t>Q8K3P7</t>
  </si>
  <si>
    <t>Histidine triad nucleotide-binding protein 3</t>
  </si>
  <si>
    <t>Hint3</t>
  </si>
  <si>
    <t>sp|Q8K3P7|HINT3_RAT Histidine triad nucleotide-binding protein 3 OS=Rattus norvegicus OX=10116 GN=Hint3 PE=2 SV=2</t>
  </si>
  <si>
    <t>anatomical structure development;biological regulation;cell communication;cell-cell signaling;cellular process;cellular response to amine stimulus;cellular response to chemical stimulus;cellular response to endogenous stimulus;cellular response to histamine;cellular response to organic nitrogen;cellular response to organic substance;cellular response to stimulus;developmental process;establishment of localization;ion transmembrane transport;ion transport;neuron-neuron synaptic transmission;palate development;regulation of biological process;regulation of cellular process;response to amine stimulus;response to chemical stimulus;response to endogenous stimulus;response to histamine;response to organic nitrogen;response to organic substance;response to stimulus;signal transduction;signaling;synaptic transmission;synaptic transmission, GABAergic;transmembrane transport;transport</t>
  </si>
  <si>
    <t>anion channel activity;anion transmembrane transporter activity;AP-2 adaptor complex binding;binding;channel activity;chloride channel activity;extracellular ligand-gated ion channel activity;GABA receptor activity;GABA-A receptor activity;GABA-gated chloride ion channel activity;gated channel activity;ion channel activity;ion transmembrane transporter activity;ligand-gated channel activity;ligand-gated ion channel activity;molecular transducer activity;passive transmembrane transporter activity;protein binding;protein complex binding;receptor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activity;transmitter-gated channel activity;transmitter-gated ion channel activity;transporter activity</t>
  </si>
  <si>
    <t>axon part;cell junction;cell part;cell projection part;chloride channel complex;inhibitory synapse;integral to membrane;integral to plasma membrane;intrinsic to membrane;intrinsic to plasma membrane;ion channel complex;macromolecular complex;membrane;membrane part;plasma membrane;plasma membrane part;postsynaptic membrane;protein complex;synapse;synapse part;synaptic membrane;terminal button</t>
  </si>
  <si>
    <t>GO:0006810;GO:0006811;GO:0007154;GO:0007165;GO:0007267;GO:0007268;GO:0007270;GO:0009719;GO:0009987;GO:0010033;GO:0010243;GO:0014075;GO:0023052;GO:0032502;GO:0034220;GO:0034776;GO:0042221;GO:0048856;GO:0050789;GO:0050794;GO:0050896;GO:0051234;GO:0051716;GO:0051932;GO:0055085;GO:0060021;GO:0065007;GO:0070887;GO:0071310;GO:0071417;GO:0071418;GO:0071420;GO:0071495</t>
  </si>
  <si>
    <t>GO:0004871;GO:0004872;GO:0004888;GO:0004890;GO:0005215;GO:0005216;GO:0005230;GO:0005253;GO:0005254;GO:0005488;GO:0005515;GO:0008509;GO:0015075;GO:0015267;GO:0015276;GO:0016917;GO:0022803;GO:0022824;GO:0022834;GO:0022835;GO:0022836;GO:0022838;GO:0022851;GO:0022857;GO:0022891;GO:0022892;GO:0032403;GO:0035612;GO:0038023;GO:0060089</t>
  </si>
  <si>
    <t>GO:0005886;GO:0005887;GO:0016020;GO:0016021;GO:0030054;GO:0031224;GO:0031226;GO:0032991;GO:0033267;GO:0034702;GO:0034707;GO:0043195;GO:0043234;GO:0044425;GO:0044456;GO:0044459;GO:0044463;GO:0044464;GO:0045202;GO:0045211;GO:0060077;GO:0097060</t>
  </si>
  <si>
    <t>P63079</t>
  </si>
  <si>
    <t>Gamma-aminobutyric acid receptor subunit beta-3</t>
  </si>
  <si>
    <t>Gabrb3</t>
  </si>
  <si>
    <t>sp|P63079|GBRB3_RAT Gamma-aminobutyric acid receptor subunit beta-3 OS=Rattus norvegicus OX=10116 GN=Gabrb3 PE=1 SV=1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</si>
  <si>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Golgi;transport;vesicle-mediated transport</t>
  </si>
  <si>
    <t>cell part;cytoplasmic part;early endosome;endosomal part;endosome;endosome membrane;intracellular membrane-bounded organelle;intracellular organelle;intracellular organelle part;intracellular part;late endosome;macromolecular complex;membrane;membrane part;membrane-bounded organelle;organelle;organelle membrane;organelle part;protein complex;retromer complex</t>
  </si>
  <si>
    <t>GO:0006810;GO:0006886;GO:0009987;GO:0015031;GO:0016192;GO:0016197;GO:0042147;GO:0045184;GO:0046907;GO:0051234;GO:0051649</t>
  </si>
  <si>
    <t>GO:0005768;GO:0005769;GO:0005770;GO:0010008;GO:0016020;GO:0030904;GO:0031090;GO:0032991;GO:0043226;GO:0043227;GO:0043229;GO:0043231;GO:0043234;GO:0044422;GO:0044424;GO:0044425;GO:0044440;GO:0044444;GO:0044446;GO:0044464</t>
  </si>
  <si>
    <t>B2RZ78</t>
  </si>
  <si>
    <t>Vacuolar protein sorting-associated protein 29</t>
  </si>
  <si>
    <t>Vps29</t>
  </si>
  <si>
    <t>sp|B2RZ78|VPS29_RAT Vacuolar protein sorting-associated protein 29 OS=Rattus norvegicus OX=10116 GN=Vps29 PE=1 SV=2</t>
  </si>
  <si>
    <t>cell differentiation;cellular developmental process;cellular macromolecule metabolic process;cellular metabolic process;cellular process;cellular protein metabolic process;developmental process;macromolecule metabolic process;metabolic process;osteoblast differentiation;primary metabolic process;protein folding;protein metabolic process</t>
  </si>
  <si>
    <t>adenyl nucleotide binding;adenyl ribonucleotide binding;ATP binding;binding;chaperone binding;nucleotide binding;protein binding;purine nucleotide binding;purine ribonucleoside triphosphate binding;purine ribonucleotide binding;ribonucleotide binding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</si>
  <si>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matrix;mitochondrial part;mitochondrion;organelle;organelle lumen;organelle part;vesicle</t>
  </si>
  <si>
    <t>GO:0001649;GO:0006457;GO:0008152;GO:0009987;GO:0019538;GO:0030154;GO:0032502;GO:0043170;GO:0044237;GO:0044238;GO:0044260;GO:0044267;GO:0048869</t>
  </si>
  <si>
    <t>GO:0000166;GO:0005488;GO:0005515;GO:0005524;GO:0017076;GO:0030554;GO:0032553;GO:0032555;GO:0032559;GO:0035639;GO:0051087</t>
  </si>
  <si>
    <t>GO:0005739;GO:0005759;GO:0016020;GO:0031974;GO:0031982;GO:0031988;GO:0043226;GO:0043227;GO:0043229;GO:0043230;GO:0043231;GO:0043233;GO:0044421;GO:0044422;GO:0044424;GO:0044429;GO:0044444;GO:0044446;GO:0044464;GO:0065010;GO:0070013;GO:0070062</t>
  </si>
  <si>
    <t>P26772</t>
  </si>
  <si>
    <t>10 kDa heat shock protein, mitochondrial</t>
  </si>
  <si>
    <t>Hspe1</t>
  </si>
  <si>
    <t>sp|P26772|CH10_RAT 10 kDa heat shock protein, mitochondrial OS=Rattus norvegicus OX=10116 GN=Hspe1 PE=1 SV=3</t>
  </si>
  <si>
    <t>actin cytoskeleton organization;actin filament-based process;biological regulation;cell motility;cellular component assembly;cellular component movement;cellular component organization;cellular component organization at cellular level;cellular component organization or biogenesis;cellular component organization or biogenesis at cellular level;cellular process;cellular response to stimulus;chordate embryonic development;cytoskeleton organization;developmental process;embryo development;embryo development ending in birth or egg hatching;in utero embryonic development;intracellular signal transduction;locomotion;macromolecular complex assembly;macromolecular complex subunit organization;organelle organization;positive regulation of actin nucleation;positive regulation of Arp2/3 complex-mediated actin nucleation;positive regulation of biological process;positive regulation of cell projection organization;positive regulation of cell proliferation;positive regulation of cellular component organization;positive regulation of cellular process;positive regulation of cytoskeleton organization;positive regulation of lamellipodium assembly;positive regulation of organelle organization;protein complex assembly;protein complex subunit organization;protein homooligomerization;protein homotrimerization;protein oligomerization;protein trimerization;Rac protein signal transduction;Ras protein signal transduction;regulation of actin cytoskeleton organization;regulation of actin filament-based process;regulation of actin nucleation;regulation of Arp2/3 complex-mediated actin nucleation;regulation of biological process;regulation of cell projection assembly;regulation of cell projection organization;regulation of cell proliferation;regulation of cellular component biogenesis;regulation of cellular component organization;regulation of cellular process;regulation of cytoskeleton organization;regulation of lamellipodium assembly;regulation of organelle organization;response to stimulus;signal transduction;small GTPase mediated signal transduction</t>
  </si>
  <si>
    <t>cell part;cell projection;cytoplasmic part;extracellular membrane-bounded organelle;extracellular organelle;extracellular region part;extracellular vesicular exosome;intracellular part;lamellipodium;macromolecular complex;membrane-bounded organelle;membrane-bounded vesicle;organelle;protein complex;SCAR complex;vesicle</t>
  </si>
  <si>
    <t>GO:0001701;GO:0006461;GO:0006928;GO:0006996;GO:0007010;GO:0007165;GO:0007264;GO:0007265;GO:0008284;GO:0009790;GO:0009792;GO:0009987;GO:0010591;GO:0010592;GO:0010638;GO:0016043;GO:0016601;GO:0022607;GO:0030029;GO:0030036;GO:0031344;GO:0031346;GO:0032502;GO:0032956;GO:0032970;GO:0033043;GO:0034315;GO:0035556;GO:0040011;GO:0042127;GO:0043009;GO:0043933;GO:0044087;GO:0048518;GO:0048522;GO:0048870;GO:0050789;GO:0050794;GO:0050896;GO:0051125;GO:0051127;GO:0051128;GO:0051130;GO:0051259;GO:0051260;GO:0051493;GO:0051495;GO:0051716;GO:0060491;GO:0065003;GO:0065007;GO:0070206;GO:0070207;GO:0071822;GO:0071840;GO:0071841;GO:0071842;GO:2000601</t>
  </si>
  <si>
    <t>GO:0030027;GO:0031209;GO:0031982;GO:0031988;GO:0032991;GO:0042995;GO:0043226;GO:0043227;GO:0043230;GO:0043234;GO:0044421;GO:0044424;GO:0044444;GO:0044464;GO:0065010;GO:0070062</t>
  </si>
  <si>
    <t>D3ZUP5</t>
  </si>
  <si>
    <t>Brk1</t>
  </si>
  <si>
    <t>tr|D3ZUP5|D3ZUP5_RAT BRICK1, SCAR/WAVE actin-nucleating complex subunit OS=Rattus norvegicus OX=10116 GN=Brk1 PE=1 SV=1</t>
  </si>
  <si>
    <t>establishment of localization;neurotransmitter transport;transport</t>
  </si>
  <si>
    <t>GO:0006810;GO:0006836;GO:0051234</t>
  </si>
  <si>
    <t>Q9Z2I6</t>
  </si>
  <si>
    <t>Synaptic vesicle glycoprotein 2C</t>
  </si>
  <si>
    <t>Sv2c</t>
  </si>
  <si>
    <t>sp|Q9Z2I6|SV2C_RAT Synaptic vesicle glycoprotein 2C OS=Rattus norvegicus OX=10116 GN=Sv2c PE=1 SV=1</t>
  </si>
  <si>
    <t>anatomical structure development;developmental process;nervous system development;system development</t>
  </si>
  <si>
    <t>anchored to membrane;cell junction;cell part;intrinsic to membrane;membrane;membrane part;plasma membrane;synapse</t>
  </si>
  <si>
    <t>GO:0007399;GO:0032502;GO:0048731;GO:0048856</t>
  </si>
  <si>
    <t>GO:0005886;GO:0016020;GO:0030054;GO:0031224;GO:0031225;GO:0044425;GO:0044464;GO:0045202</t>
  </si>
  <si>
    <t>O08957</t>
  </si>
  <si>
    <t>Neuritin</t>
  </si>
  <si>
    <t>Nrn1</t>
  </si>
  <si>
    <t>sp|O08957|NRN1_RAT Neuritin OS=Rattus norvegicus OX=10116 GN=Nrn1 PE=1 SV=1</t>
  </si>
  <si>
    <t>activation of immune response;aging;anatomical structure development;biological regulation;brain development;complement activation;complement activation, classical pathway;defense response;developmental process;humoral immune response;immune effector process;immune response;immune system process;innate immune response;macromolecule metabolic process;metabolic process;organ development;positive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immune response;regulation of immune system process;regulation of response to stimulus;response to chemical stimulus;response to corticosteroid stimulus;response to endogenous stimulus;response to glucocorticoid stimulus;response to hormone stimulus;response to organic substance;response to steroid hormone stimulus;response to stimulus;response to stress</t>
  </si>
  <si>
    <t>collagen;complement component C1 complex;extracellular matrix part;extracellular region part;macromolecular complex;protein complex</t>
  </si>
  <si>
    <t>Chagas disease (American trypanosomiasis);Complement and coagulation cascades;Prion diseases;Staphylococcus aureus infection;Systemic lupus erythematosus</t>
  </si>
  <si>
    <t>GO:0002252;GO:0002253;GO:0002376;GO:0002682;GO:0002684;GO:0006950;GO:0006952;GO:0006955;GO:0006956;GO:0006958;GO:0006959;GO:0007420;GO:0007568;GO:0008152;GO:0009719;GO:0009725;GO:0010033;GO:0019538;GO:0031960;GO:0032502;GO:0042221;GO:0043170;GO:0044238;GO:0045087;GO:0048513;GO:0048518;GO:0048545;GO:0048583;GO:0048584;GO:0048856;GO:0050776;GO:0050778;GO:0050789;GO:0050896;GO:0051384;GO:0065007;GO:0072376</t>
  </si>
  <si>
    <t>GO:0005581;GO:0005602;GO:0032991;GO:0043234;GO:0044420;GO:0044421</t>
  </si>
  <si>
    <t>ko04610;ko05020;ko05142;ko05150;ko05322</t>
  </si>
  <si>
    <t>P31721</t>
  </si>
  <si>
    <t>Complement C1q subcomponent subunit B</t>
  </si>
  <si>
    <t>C1qb</t>
  </si>
  <si>
    <t>sp|P31721|C1QB_RAT Complement C1q subcomponent subunit B OS=Rattus norvegicus OX=10116 GN=C1qb PE=1 SV=2</t>
  </si>
  <si>
    <t>biological adhesion;calcium-independent cell-cell adhesion;cell adhesion;cell-cell adhesion;cellular process</t>
  </si>
  <si>
    <t>binding;identical protein binding;protein binding;structural molecule activity</t>
  </si>
  <si>
    <t>cell junction;cell part;cell-cell junction;integral to membrane;intrinsic to membrane;membrane;membrane part;occluding junction;plasma membrane;tight junction</t>
  </si>
  <si>
    <t>GO:0007155;GO:0009987;GO:0016337;GO:0016338;GO:0022610</t>
  </si>
  <si>
    <t>GO:0005198;GO:0005488;GO:0005515;GO:0042802</t>
  </si>
  <si>
    <t>GO:0005886;GO:0005911;GO:0005923;GO:0016020;GO:0016021;GO:0030054;GO:0031224;GO:0044425;GO:0044464;GO:0070160</t>
  </si>
  <si>
    <t>Q99P82</t>
  </si>
  <si>
    <t>Claudin-11</t>
  </si>
  <si>
    <t>Cldn11</t>
  </si>
  <si>
    <t>sp|Q99P82|CLD11_RAT Claudin-11 OS=Rattus norvegicus OX=10116 GN=Cldn11 PE=1 SV=1</t>
  </si>
  <si>
    <t>Q8CFG6</t>
  </si>
  <si>
    <t>Voltage-dependent calcium channel subunit alpha-2/delta-2;Voltage-dependent calcium channel subunit alpha-2-2;Voltage-dependent calcium channel subunit delta-2</t>
  </si>
  <si>
    <t>Cacna2d2</t>
  </si>
  <si>
    <t>sp|Q8CFG6|CA2D2_RAT Voltage-dependent calcium channel subunit alpha-2/delta-2 OS=Rattus norvegicus OX=10116 GN=Cacna2d2 PE=2 SV=1</t>
  </si>
  <si>
    <t>alcohol catabolic process;alcohol metabolic process;amine catabolic process;amine metabolic process;behavior;benzene-containing compound metabolic process;biological regulation;carboxylic acid metabolic process;catabolic process;catecholamine catabolic process;catecholamine metabolic process;catechol-containing compound catabolic process;catechol-containing compound metabolic process;cell communication;cellular amine metabolic process;cellular amino acid metabolic process;cellular aromatic compound metabolic process;cellular biogenic amine catabolic process;cellular biogenic amine metabolic process;cellular catabolic process;cellular hormone metabolic process;cellular ketone metabolic process;cellular metabolic process;cellular modified amino acid metabolic process;cellular nitrogen compound metabolic process;cellular process;cellular response to external stimulus;cellular response to extracellular stimulus;cellular response to nutrient levels;cellular response to phosphate starvation;cellular response to starvation;cellular response to stimulus;cellular response to stress;coenzyme metabolic process;cofactor metabolic process;cognition;developmental process;diol catabolic process;diol metabolic process;dopamine catabolic process;dopamine metabolic process;estrogen metabolic process;female pregnancy;heterocycle metabolic process;hormone metabolic process;learning;learning or memory;lipid metabolic process;memory;metabolic process;multicellular organismal process;multicellular organismal reproductive process;multicellular organismal response to stress;multi-organism process;negative regulation of biological process;negative regulation of catecholamine metabolic process;negative regulation of cell proliferation;negative regulation of cellular amine metabolic process;negative regulation of cellular metabolic process;negative regulation of cellular process;negative regulation of dopamine metabolic process;negative regulation of metabolic process;negative regulation of multicellular organismal process;negative regulation of nitrogen compound metabolic process;negative regulation of renal sodium excretion;negative regulation of secretion;negative regulation of smooth muscle cell proliferation;negative regulation of transport;neurological system process;neurotransmitter catabolic process;neurotransmitter metabolic process;nitrogen compound metabolic process;nucleobase-containing compound metabolic process;nucleobase-containing small molecule metabolic process;nucleoside metabolic process;organic acid metabolic process;oxoacid metabolic process;phenol-containing compound metabolic process;positive regulation of biological process;positive regulation of cellular amine metabolic process;positive regulation of cellular amino acid metabolic process;positive regulation of cellular metabolic process;positive regulation of cellular process;positive regulation of homocysteine metabolic process;positive regulation of metabolic process;positive regulation of nitrogen compound metabolic process;positive regulation of sulfur amino acid metabolic process;positive regulation of sulfur metabolic process;primary metabolic process;purine nucleoside metabolic process;purine ribonucleoside metabolic process;purine-containing compound metabolic process;regulation of biological process;regulation of biological quality;regulation of catecholamine metabolic process;regulation of cell proliferation;regulation of cellular amine metabolic process;regulation of cellular amino acid metabolic process;regulation of cellular ketone metabolic process;regulation of cellular metabolic process;regulation of cellular process;regulation of dopamine metabolic process;regulation of excretion;regulation of homeostatic process;regulation of homocysteine metabolic process;regulation of hormone levels;regulation of ion homeostasis;regulation of localization;regulation of metabolic process;regulation of multicellular organismal process;regulation of neurological system process;regulation of neurotransmitter levels;regulation of nitrogen compound metabolic process;regulation of primary metabolic process;regulation of renal sodium excretion;regulation of secretion;regulation of sensory perception;regulation of sensory perception of pain;regulation of smooth muscle cell proliferation;regulation of sulfur amino acid metabolic process;regulation of sulfur metabolic process;regulation of system process;regulation of transport;reproductive process;response to biotic stimulus;response to chemical stimulus;response to drug;response to external stimulus;response to extracellular stimulus;response to lipopolysaccharide;response to molecule of bacterial origin;response to nutrient levels;response to organic cyclic compound;response to organic substance;response to pain;response to starvation;response to stimulus;response to stress;ribonucleoside metabolic process;S-adenosylhomocysteine metabolic process;S-adenosylmethionine metabolic process;short-term memory;small molecule catabolic process;small molecule metabolic process;steroid metabolic process;sulfur compound metabolic process;system process</t>
  </si>
  <si>
    <t>binding;catalytic activity;catechol O-methyltransferase activity;cation binding;ion binding;magnesium ion binding;metal ion binding;methyltransferase activity;O-methyltransferase activity;S-adenosylmethionine-dependent methyltransferase activity;transferase activity;transferase activity, transferring one-carbon groups</t>
  </si>
  <si>
    <t>axon;cell body;cell part;cell projection;cell projection part;cytoplasmic part;cytosol;dendrite;dendritic spine;extracellular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vesicle;mitochondrion;neuron projection;neuron spine;organelle;postsynaptic membrane;synapse part;synaptic membrane;vesicle</t>
  </si>
  <si>
    <t>Betalain biosynthesis;Steroid hormone biosynthesis;Tyrosine metabolism</t>
  </si>
  <si>
    <t>GO:0001505;GO:0002237;GO:0003008;GO:0006066;GO:0006082;GO:0006139;GO:0006520;GO:0006521;GO:0006575;GO:0006576;GO:0006584;GO:0006629;GO:0006725;GO:0006732;GO:0006790;GO:0006807;GO:0006950;GO:0007154;GO:0007565;GO:0007610;GO:0007611;GO:0007612;GO:0007613;GO:0007614;GO:0008152;GO:0008202;GO:0008210;GO:0008285;GO:0009056;GO:0009116;GO:0009119;GO:0009267;GO:0009308;GO:0009310;GO:0009605;GO:0009607;GO:0009712;GO:0009892;GO:0009893;GO:0009987;GO:0009991;GO:0010033;GO:0010565;GO:0010817;GO:0014070;GO:0016036;GO:0018958;GO:0019222;GO:0019614;GO:0019752;GO:0022414;GO:0031323;GO:0031324;GO:0031325;GO:0031335;GO:0031337;GO:0031644;GO:0031667;GO:0031668;GO:0031669;GO:0032496;GO:0032501;GO:0032502;GO:0032844;GO:0032879;GO:0033238;GO:0033239;GO:0033240;GO:0033554;GO:0033555;GO:0034311;GO:0034313;GO:0034641;GO:0034754;GO:0035813;GO:0035814;GO:0042053;GO:0042069;GO:0042127;GO:0042133;GO:0042135;GO:0042180;GO:0042221;GO:0042278;GO:0042402;GO:0042417;GO:0042420;GO:0042424;GO:0042445;GO:0042493;GO:0042537;GO:0042594;GO:0042762;GO:0043436;GO:0044057;GO:0044062;GO:0044106;GO:0044237;GO:0044238;GO:0044248;GO:0044281;GO:0044282;GO:0045764;GO:0045914;GO:0045963;GO:0046128;GO:0046164;GO:0046483;GO:0046498;GO:0046500;GO:0048265;GO:0048518;GO:0048519;GO:0048522;GO:0048523;GO:0048609;GO:0048660;GO:0048662;GO:0050666;GO:0050668;GO:0050789;GO:0050794;GO:0050877;GO:0050890;GO:0050896;GO:0051046;GO:0051048;GO:0051049;GO:0051051;GO:0051171;GO:0051172;GO:0051173;GO:0051176;GO:0051186;GO:0051239;GO:0051241;GO:0051704;GO:0051716;GO:0051930;GO:0051931;GO:0055086;GO:0065007;GO:0065008;GO:0071496;GO:0072521;GO:0080090;GO:2000021</t>
  </si>
  <si>
    <t>GO:0000287;GO:0003824;GO:0005488;GO:0008168;GO:0008171;GO:0008757;GO:0016206;GO:0016740;GO:0016741;GO:0043167;GO:0043169;GO:0046872</t>
  </si>
  <si>
    <t>GO:0005739;GO:0005829;GO:0016020;GO:0016021;GO:0030424;GO:0030425;GO:0031224;GO:0031982;GO:0031988;GO:0042995;GO:0043005;GO:0043197;GO:0043226;GO:0043227;GO:0043229;GO:0043230;GO:0043231;GO:0044297;GO:0044309;GO:0044421;GO:0044424;GO:0044425;GO:0044444;GO:0044456;GO:0044463;GO:0044464;GO:0045211;GO:0065010;GO:0070062;GO:0097060</t>
  </si>
  <si>
    <t>ko00140;ko00350;ko00965</t>
  </si>
  <si>
    <t>P22734</t>
  </si>
  <si>
    <t>Catechol O-methyltransferase</t>
  </si>
  <si>
    <t>Comt</t>
  </si>
  <si>
    <t>sp|P22734|COMT_RAT Catechol O-methyltransferase OS=Rattus norvegicus OX=10116 GN=Comt PE=1 SV=2</t>
  </si>
  <si>
    <t>biological regulation;localization;macromolecule localization;protein localization;regulation of biological process;regulation of cellular process;regulation of intracellular protein kinase cascade;regulation of protein kinase A signaling cascade;regulation of response to stimulus;regulation of signal transduction;regulation of signaling</t>
  </si>
  <si>
    <t>adenyl nucleotide binding;adenyl ribonucleotide binding;AMP binding;binding;nucleotide binding;protein binding;protein complex scaffold;protein C-terminus binding;protein domain specific binding;protein kinase A binding;protein kinase A regulatory subunit binding;purine nucleotide binding;purine ribonucleotide binding;ribonucleotide binding;structural molecule activity</t>
  </si>
  <si>
    <t>apical plasma membrane;cell part;cytoplasmic membrane-bounded vesicle;cytoplasmic part;cytoplasmic vesicle;cytosol;endoplasmic reticulum;exocytic vesicle;intracellular membrane-bounded organelle;intracellular organelle;intracellular part;macromolecular complex;membrane;membrane part;membrane-bounded organelle;membrane-bounded vesicle;nucleus;organelle;plasma membrane part;protein complex;sarcoplasmic reticulum;transport vesicle;T-tubule;vesicle</t>
  </si>
  <si>
    <t>GO:0008104;GO:0009966;GO:0010627;GO:0010738;GO:0023051;GO:0033036;GO:0048583;GO:0050789;GO:0050794;GO:0051179;GO:0065007</t>
  </si>
  <si>
    <t>GO:0000166;GO:0005198;GO:0005488;GO:0005515;GO:0008022;GO:0016208;GO:0017076;GO:0019904;GO:0030554;GO:0032553;GO:0032555;GO:0032559;GO:0032947;GO:0034237;GO:0051018</t>
  </si>
  <si>
    <t>GO:0005634;GO:0005783;GO:0005829;GO:0016020;GO:0016023;GO:0016324;GO:0016529;GO:0030133;GO:0030315;GO:0031410;GO:0031982;GO:0031988;GO:0032991;GO:0043226;GO:0043227;GO:0043229;GO:0043231;GO:0043234;GO:0044424;GO:0044425;GO:0044444;GO:0044459;GO:0044464;GO:0070382</t>
  </si>
  <si>
    <t>Q6JP77</t>
  </si>
  <si>
    <t>A-kinase anchor protein 7 isoforms delta and gamma</t>
  </si>
  <si>
    <t>Akap7</t>
  </si>
  <si>
    <t>sp|Q6JP77|AKA7G_RAT A-kinase anchor protein 7 isoforms delta and gamma OS=Rattus norvegicus OX=10116 GN=Akap7 PE=1 SV=1</t>
  </si>
  <si>
    <t>cellular component organization;cellular component organization at cellular level;cellular component organization or biogenesis;cellular component organization or biogenesis at cellular level;cellular process;cytoskeleton organization;intermediate filament cytoskeleton organization;intermediate filament-based process;organelle organization</t>
  </si>
  <si>
    <t>cell body;cell part;cytoskeletal part;intermediate filament;intracellular organelle part;intracellular part;macromolecular complex;neuronal cell body;organelle part;protein complex;type III intermediate filament</t>
  </si>
  <si>
    <t>GO:0006996;GO:0007010;GO:0009987;GO:0016043;GO:0045103;GO:0045104;GO:0071840;GO:0071841;GO:0071842</t>
  </si>
  <si>
    <t>GO:0005882;GO:0032991;GO:0043025;GO:0043234;GO:0044297;GO:0044422;GO:0044424;GO:0044430;GO:0044446;GO:0044464;GO:0045098</t>
  </si>
  <si>
    <t>P21807</t>
  </si>
  <si>
    <t>Peripherin</t>
  </si>
  <si>
    <t>Prph</t>
  </si>
  <si>
    <t>sp|P21807|PERI_RAT Peripherin OS=Rattus norvegicus OX=10116 GN=Prph PE=1 SV=1</t>
  </si>
  <si>
    <t>cell part;cytoplasmic part;endoplasmic reticulum membrane;endoplasmic reticulum part;Golgi apparatus part;Golgi membrane;intracellular organelle part;intracellular part;membrane;membrane part;organelle membrane;organelle part;plasma membrane;smooth endoplasmic reticulum membrane</t>
  </si>
  <si>
    <t>GO:0000139;GO:0005789;GO:0005886;GO:0016020;GO:0030868;GO:0031090;GO:0044422;GO:0044424;GO:0044425;GO:0044431;GO:0044432;GO:0044444;GO:0044446;GO:0044464</t>
  </si>
  <si>
    <t>P0C0A9</t>
  </si>
  <si>
    <t>Small VCP/p97-interacting protein</t>
  </si>
  <si>
    <t>Svip</t>
  </si>
  <si>
    <t>sp|P0C0A9|SVIP_RAT Small VCP/p97-interacting protein OS=Rattus norvegicus OX=10116 GN=Svip PE=1 SV=1</t>
  </si>
  <si>
    <t>P24050</t>
  </si>
  <si>
    <t>40S ribosomal protein S5;40S ribosomal protein S5, N-terminally processed</t>
  </si>
  <si>
    <t>Rps5</t>
  </si>
  <si>
    <t>sp|P24050|RS5_RAT 40S ribosomal protein S5 OS=Rattus norvegicus OX=10116 GN=Rps5 PE=1 SV=3</t>
  </si>
  <si>
    <t>cell part;cytoplasmic membrane-bounded vesicle;cytoplasmic part;cytoplasmic vesicle;integral to membrane;intracellular membrane-bounded organelle;intracellular organelle;intracellular part;intrinsic to membrane;membrane part;membrane-bounded organelle;membrane-bounded vesicle;organelle;transport vesicle;vesicle</t>
  </si>
  <si>
    <t>GO:0016021;GO:0016023;GO:0030133;GO:0031224;GO:0031410;GO:0031982;GO:0031988;GO:0043226;GO:0043227;GO:0043229;GO:0043231;GO:0044424;GO:0044425;GO:0044444;GO:0044464</t>
  </si>
  <si>
    <t>D3ZBN4</t>
  </si>
  <si>
    <t>RGD1310769</t>
  </si>
  <si>
    <t>tr|D3ZBN4|D3ZBN4_RAT Ergosterol biosynthesis 28 homolog OS=Rattus norvegicus OX=10116 GN=Erg28 PE=1 SV=1</t>
  </si>
  <si>
    <t>actin cytoskeleton organization;actin cytoskeleton reorganization;actin filament-based process;anatomical structure development;anatomical structure formation involved in morphogenesis;anatomical structure maturation;anatomical structure morphogenesis;angiogenesis;biological regulation;blood vessel maturation;brain development;calcium ion homeostasis;cAMP-mediated signaling;cardiac muscle tissue growth;cardiac muscle tissue growth involved in heart morphogenesis;cation homeostasis;cell differentiation;cell migration;cell motility;cell projection assembly;cell projection organization;cell surface receptor linked signaling pathway;cellular calcium ion homeostasis;cellular cation homeostasis;cellular chemical homeostasis;cellular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metal ion homeostasis;cellular process;cellular response to stimulus;chemical homeostasis;chemotaxis;cyclic-nucleotide-mediated signaling;cytoskeleton organization;cytosolic calcium ion homeostasis;developmental growth;developmental growth involved in morphogenesis;developmental maturation;developmental process;divalent inorganic cation homeostasis;elevation of cytosolic calcium ion concentration;elevation of cytosolic calcium ion concentration involved in G-protein signaling coupled to IP3 second messenger;endothelial cell differentiation;epithelial cell differentiation;G-protein coupled receptor protein signaling pathway;G-protein signaling, coupled to cAMP nucleotide second messenger;G-protein signaling, coupled to cyclic nucleotide second messenger;growth;growth involved in heart morphogenesis;heart trabecular morphogenesis;homeostatic process;immune system process;inhibition of adenylate cyclase activity by G-protein signaling pathway;intracellular signal transduction;ion homeostasis;lamellipodium assembly;leukocyte migration;locomotion;lymphocyte migration;metal ion homeostasis;multicellular organismal process;multicellular organismal signaling;negative regulation of actin filament bundle assembly;negative regulation of adenylate cyclase activity;negative regulation of biological process;negative regulation of catalytic activity;negative regulation of cellular component organization;negative regulation of cellular process;negative regulation of cyclase activity;negative regulation of cytoskeleton organization;negative regulation of lyase activity;negative regulation of molecular function;negative regulation of organelle organization;negative regulation of stress fiber assembly;neurological system process;neuron differentiation;organ development;organelle organization;positive regulation of behavior;positive regulation of biological process;positive regulation of biosynthetic process;positive regulation of catalytic activity;positive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chemotaxis;positive regulation of gene expression;positive regulation of GTPase activity;positive regulation of hydrolase activity;positive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positive chemotaxis;positive regulation of response to external stimulus;positive regulation of response to stimulus;positive regulation of RNA metabolic process;positive regulation of smooth muscle cell proliferation;positive regulation of transcription from RNA polymerase II promoter;positive regulation of transcription, DNA-dependent;regulation of actin cytoskeleton organization;regulation of actin filament bundle assembly;regulation of actin filament-based process;regulation of adenylate cyclase activity;regulation of behavior;regulation of biological process;regulation of biological quality;regulation of biomineral tissue development;regulation of biosynthetic process;regulation of bone mineralization;regulation of bone remodeling;regulation of bone resorption;regulation of cAMP biosynthetic process;regulation of cAMP metabolic process;regulation of catabolic process;regulation of catalytic activity;regulation of cell adhesion;regulation of cell migration;regulation of cell motility;regulation of cell proliferation;regulation of cellular biosynthetic process;regulation of cellular catabolic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chemotaxis;regulation of cyclase activity;regulation of cyclic nucleotide biosynthetic process;regulation of cyclic nucleotide metabolic process;regulation of cytoskeleton organization;regulation of developmental process;regulation of gene expression;regulation of GTP catabolic process;regulation of GTPase activity;regulation of homeostatic process;regulation of hydrolase activity;regulation of localization;regulation of locomotion;regulation of lyase activity;regulation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nucleotide biosynthetic process;regulation of nucleotide catabolic process;regulation of nucleotide metabolic process;regulation of organelle organization;regulation of ossification;regulation of positive chemotaxis;regulation of primary metabolic process;regulation of purine nucleotide catabolic process;regulation of response to external stimulus;regulation of response to stimulus;regulation of RNA metabolic process;regulation of smooth muscle cell proliferation;regulation of stress fiber assembly;regulation of tissue remodeling;regulation of transcription from RNA polymerase II promoter;regulation of transcription, DNA-dependent;response to chemical stimulus;response to external stimulus;response to stimulus;second-messenger-mediated signaling;signal transduction;signaling;sphingolipid signaling pathway;system process;T cell migration;taxis;trabecula morphogenesis;transmission of nerve impulse</t>
  </si>
  <si>
    <t>binding;G-protein coupled receptor activity;lipid binding;molecular transducer activity;receptor activity;signal transducer activity;signaling receptor activity;sphingolipid binding;transmembrane signaling receptor activity</t>
  </si>
  <si>
    <t>cell part;cytoplasmic part;endosome;external side of plasma membrane;integral to membrane;intracellular membrane-bounded organelle;intracellular organelle;intracellular part;intrinsic to membrane;intrinsic to plasma membrane;membrane part;membrane raft;membrane-bounded organelle;organelle;plasma membrane part</t>
  </si>
  <si>
    <t>GO:0001525;GO:0001955;GO:0002376;GO:0003008;GO:0003241;GO:0003245;GO:0003376;GO:0006140;GO:0006355;GO:0006357;GO:0006873;GO:0006874;GO:0006875;GO:0006928;GO:0006935;GO:0006996;GO:0007010;GO:0007165;GO:0007166;GO:0007186;GO:0007187;GO:0007188;GO:0007193;GO:0007194;GO:0007204;GO:0007420;GO:0008284;GO:0009605;GO:0009653;GO:0009889;GO:0009891;GO:0009893;GO:0009894;GO:0009987;GO:0010468;GO:0010556;GO:0010557;GO:0010604;GO:0010628;GO:0010639;GO:0016043;GO:0016477;GO:0019219;GO:0019222;GO:0019226;GO:0019725;GO:0019932;GO:0019933;GO:0019935;GO:0021700;GO:0022607;GO:0023052;GO:0030003;GO:0030029;GO:0030030;GO:0030031;GO:0030032;GO:0030036;GO:0030154;GO:0030155;GO:0030182;GO:0030278;GO:0030334;GO:0030335;GO:0030500;GO:0030799;GO:0030802;GO:0030808;GO:0030811;GO:0030814;GO:0030817;GO:0030855;GO:0031279;GO:0031280;GO:0031323;GO:0031325;GO:0031326;GO:0031328;GO:0031329;GO:0031532;GO:0032101;GO:0032103;GO:0032231;GO:0032232;GO:0032501;GO:0032502;GO:0032844;GO:0032879;GO:0032956;GO:0032970;GO:0033043;GO:0033121;GO:0033124;GO:0034103;GO:0035556;GO:0035637;GO:0040007;GO:0040011;GO:0040012;GO:0040017;GO:0042127;GO:0042221;GO:0042330;GO:0042592;GO:0043085;GO:0043086;GO:0043087;GO:0043547;GO:0044087;GO:0044092;GO:0044093;GO:0045124;GO:0045446;GO:0045761;GO:0045893;GO:0045935;GO:0045944;GO:0046850;GO:0048513;GO:0048518;GO:0048519;GO:0048520;GO:0048522;GO:0048523;GO:0048583;GO:0048584;GO:0048589;GO:0048646;GO:0048660;GO:0048661;GO:0048856;GO:0048869;GO:0048870;GO:0048878;GO:0050789;GO:0050790;GO:0050793;GO:0050794;GO:0050795;GO:0050801;GO:0050877;GO:0050896;GO:0050900;GO:0050920;GO:0050921;GO:0050926;GO:0050927;GO:0051128;GO:0051129;GO:0051171;GO:0051173;GO:0051239;GO:0051252;GO:0051254;GO:0051270;GO:0051272;GO:0051336;GO:0051339;GO:0051345;GO:0051350;GO:0051480;GO:0051482;GO:0051492;GO:0051493;GO:0051494;GO:0051497;GO:0051716;GO:0055017;GO:0055065;GO:0055074;GO:0055080;GO:0055082;GO:0060255;GO:0060560;GO:0061383;GO:0061384;GO:0065007;GO:0065008;GO:0065009;GO:0070167;GO:0071695;GO:0071840;GO:0071841;GO:0071842;GO:0071844;GO:0072503;GO:0072507;GO:0072676;GO:0072678;GO:0080090;GO:2000026;GO:2000112;GO:2000145;GO:2000147</t>
  </si>
  <si>
    <t>GO:0004871;GO:0004872;GO:0004888;GO:0004930;GO:0005488;GO:0008289;GO:0038023;GO:0046625;GO:0060089</t>
  </si>
  <si>
    <t>GO:0005768;GO:0009897;GO:0016021;GO:0031224;GO:0031226;GO:0043226;GO:0043227;GO:0043229;GO:0043231;GO:0044424;GO:0044425;GO:0044444;GO:0044459;GO:0044464;GO:0045121</t>
  </si>
  <si>
    <t>P48303</t>
  </si>
  <si>
    <t>Sphingosine 1-phosphate receptor 1</t>
  </si>
  <si>
    <t>S1pr1</t>
  </si>
  <si>
    <t>sp|P48303|S1PR1_RAT Sphingosine 1-phosphate receptor 1 OS=Rattus norvegicus OX=10116 GN=S1pr1 PE=1 SV=1</t>
  </si>
  <si>
    <t>anatomical structure development;biological regulation;cell cycle phase;cell cycle process;cell differentiation;cell division;cellular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disassembly;cytoskeleton organization;developmental process;macromolecular complex disassembly;macromolecular complex subunit organization;metabolic process;microtubule cytoskeleton organization;microtubule depolymerization;microtubule polymerization or depolymerization;microtubule-based movement;microtubule-based process;mitosis;mitotic spindle organization;nervous system development;nuclear division;organelle assembly;organelle fission;organelle organization;protein complex disassembly;protein complex subunit organization;protein depolymerization;regulation of biological process;regulation of cellular process;regulation of chromosome segregation;spindle assembly;spindle assembly involved in mitosis;spindle organization;system development</t>
  </si>
  <si>
    <t>cell part;chromosomal part;condensed chromosome kinetochore;cytoplasm;cytoplasmic part;cytoskeletal part;intracellular non-membrane-bounded organelle;intracellular organelle;intracellular organelle part;intracellular part;kinesin complex;kinetochore;macromolecular complex;microtubule;microtubule associated complex;microtubule organizing center;non-membrane-bounded organelle;nuclear part;nucleolus;organelle;organelle part;protein complex;spindle;spindle pole</t>
  </si>
  <si>
    <t>GO:0000226;GO:0000280;GO:0006928;GO:0006996;GO:0007010;GO:0007017;GO:0007018;GO:0007019;GO:0007051;GO:0007052;GO:0007067;GO:0007399;GO:0008152;GO:0009987;GO:0016043;GO:0022402;GO:0022403;GO:0022411;GO:0022607;GO:0030154;GO:0031109;GO:0032502;GO:0032984;GO:0034621;GO:0034623;GO:0043241;GO:0043624;GO:0043933;GO:0048285;GO:0048731;GO:0048856;GO:0048869;GO:0050789;GO:0050794;GO:0051225;GO:0051261;GO:0051301;GO:0051983;GO:0065007;GO:0070925;GO:0071822;GO:0071840;GO:0071841;GO:0071842;GO:0071844;GO:0071845;GO:0090307</t>
  </si>
  <si>
    <t>GO:0000776;GO:0000777;GO:0000922;GO:0005730;GO:0005737;GO:0005815;GO:0005819;GO:0005871;GO:0005874;GO:0005875;GO:0032991;GO:0043226;GO:0043228;GO:0043229;GO:0043232;GO:0043234;GO:0044422;GO:0044424;GO:0044427;GO:0044428;GO:0044430;GO:0044444;GO:0044446;GO:0044464</t>
  </si>
  <si>
    <t>Q9WV63;Q5XI51</t>
  </si>
  <si>
    <t>Q9WV63</t>
  </si>
  <si>
    <t>Kinesin-like protein KIF2A</t>
  </si>
  <si>
    <t>Kif2a</t>
  </si>
  <si>
    <t>sp|Q9WV63|KIF2A_RAT Kinesin-like protein KIF2A OS=Rattus norvegicus OX=10116 GN=Kif2a PE=1 SV=2</t>
  </si>
  <si>
    <t>biological regulation;cAMP-mediated signaling;cell differentiation;cell surface receptor linked signaling pathway;cellular developmental process;cellular process;cellular response to stimulus;cyclic-nucleotide-mediated signaling;developmental process;gamma-aminobutyric acid signaling pathway;G-protein coupled receptor protein signaling pathway;G-protein signaling, coupled to cAMP nucleotide second messenger;G-protein signaling, coupled to cyclic nucleotide second messenger;inhibition of adenylate cyclase activity by G-protein signaling pathway;intracellular signal transduction;negative regulation of adenylate cyclase activity;negative regulation of amine transport;negative regulation of amino acid transport;negative regulation of biological process;negative regulation of catalytic activity;negative regulation of catecholamine secretion;negative regulation of cell communication;negative regulation of cell proliferation;negative regulation of cellular process;negative regulation of cyclase activity;negative regulation of dopamine secretion;negative regulation of epinephrine secretion;negative regulation of gamma-aminobutyric acid secretion;negative regulation of lyase activity;negative regulation of molecular function;negative regulation of multicellular organismal process;negative regulation of neurological system process;negative regulation of organic acid transport;negative regulation of secretion;negative regulation of signaling;negative regulation of synaptic transmission;negative regulation of transmission of nerve impulse;negative regulation of transport;osteoblast differentiation;positive regulation of biological process;positive regulation of cellular process;positive regulation of glutamate secretion;positive regulation of growth hormone secretion;positive regulation of hormone secretion;positive regulation of peptide hormone secretion;positive regulation of peptide secretion;positive regulation of secretion;positive regulation of transport;regulation of adenylate cyclase activity;regulation of amine transport;regulation of amino acid transport;regulation of biological process;regulation of biosynthetic process;regulation of cAMP biosynthetic process;regulation of cAMP metabolic process;regulation of catalytic activity;regulation of catecholamine secretion;regulation of cell communication;regulation of cell proliferation;regulation of cellular biosynthetic process;regulation of cellular localization;regulation of cellular metabolic process;regulation of cellular process;regulation of cyclase activity;regulation of cyclic nucleotide biosynthetic process;regulation of cyclic nucleotide metabolic process;regulation of dopamine secretion;regulation of epinephrine secretion;regulation of gamma-aminobutyric acid secretion;regulation of glutamate secretion;regulation of growth hormone secretion;regulation of hormone secretion;regulation of localization;regulation of lyase activity;regulation of metabolic process;regulation of molecular function;regulation of multicellular organismal process;regulation of neurological system process;regulation of nitrogen compound metabolic process;regulation of nucleobase-containing compound metabolic process;regulation of nucleotide biosynthetic process;regulation of nucleotide metabolic process;regulation of organic acid transport;regulation of peptide hormone secretion;regulation of peptide secretion;regulation of peptide transport;regulation of primary metabolic process;regulation of secretion;regulation of signaling;regulation of synaptic transmission;regulation of system process;regulation of transmission of nerve impulse;regulation of transport;response to alkaloid;response to chemical stimulus;response to ethanol;response to nicotine;response to organic cyclic compound;response to organic substance;response to stimulus;second-messenger-mediated signaling;signal transduction</t>
  </si>
  <si>
    <t>binding;GABA receptor activity;GABA-B receptor activity;glutamate receptor activity;molecular transducer activity;protein binding;receptor activity;signal transducer activity;signaling receptor activity;transcription factor binding;transmembrane signaling receptor activity</t>
  </si>
  <si>
    <t>axolemma;axon part;cell body;cell junction;cell part;cell projection;cell projection membrane;cell projection part;clathrin-coated vesicle;coated vesicle;cytoplasmic membrane-bounded vesicle;cytoplasmic part;cytoplasmic vesicle;dendritic shaft;dendritic spine;endoplasmic reticulum membrane;endoplasmic reticulum part;extracellular region part;extracellular space;integral to membrane;integral to plasma membrane;intracellular membrane-bounded organelle;intracellular organelle;intracellular organelle part;intracellular part;intrinsic to membrane;intrinsic to plasma membrane;leading edge membrane;membrane;membrane part;membrane raft;membrane-bounded organelle;membrane-bounded vesicle;mitochondrial membrane;mitochondrial part;neuron projection;neuron projection membrane;neuron spine;neuronal cell body;organelle;organelle membrane;organelle part;plasma membrane part;postsynaptic membrane;synapse part;synaptic membrane;synaptic vesicle;vesicle</t>
  </si>
  <si>
    <t>GO:0001649;GO:0002791;GO:0002793;GO:0006140;GO:0007165;GO:0007166;GO:0007186;GO:0007187;GO:0007188;GO:0007193;GO:0007194;GO:0007214;GO:0008285;GO:0009889;GO:0009987;GO:0010033;GO:0010646;GO:0010648;GO:0014048;GO:0014049;GO:0014052;GO:0014053;GO:0014059;GO:0014060;GO:0014070;GO:0019219;GO:0019222;GO:0019932;GO:0019933;GO:0019935;GO:0023051;GO:0023057;GO:0030154;GO:0030799;GO:0030802;GO:0030808;GO:0030814;GO:0030817;GO:0031279;GO:0031280;GO:0031323;GO:0031326;GO:0031644;GO:0031645;GO:0032502;GO:0032811;GO:0032879;GO:0032890;GO:0032891;GO:0033602;GO:0033604;GO:0035094;GO:0035556;GO:0042127;GO:0042221;GO:0043086;GO:0043279;GO:0044057;GO:0044092;GO:0045471;GO:0045761;GO:0046883;GO:0046887;GO:0048518;GO:0048519;GO:0048522;GO:0048523;GO:0048869;GO:0050433;GO:0050789;GO:0050790;GO:0050794;GO:0050804;GO:0050805;GO:0050896;GO:0051046;GO:0051047;GO:0051048;GO:0051049;GO:0051050;GO:0051051;GO:0051171;GO:0051239;GO:0051241;GO:0051339;GO:0051350;GO:0051716;GO:0051952;GO:0051953;GO:0051955;GO:0051956;GO:0051969;GO:0051970;GO:0060123;GO:0060124;GO:0060341;GO:0065007;GO:0065009;GO:0080090;GO:0090087;GO:0090276;GO:0090277</t>
  </si>
  <si>
    <t>GO:0004871;GO:0004872;GO:0004888;GO:0004965;GO:0005488;GO:0005515;GO:0008066;GO:0008134;GO:0016917;GO:0038023;GO:0060089</t>
  </si>
  <si>
    <t>GO:0005615;GO:0005789;GO:0005887;GO:0008021;GO:0016020;GO:0016021;GO:0016023;GO:0030054;GO:0030135;GO:0030136;GO:0030673;GO:0031090;GO:0031224;GO:0031226;GO:0031253;GO:0031256;GO:0031410;GO:0031966;GO:0031982;GO:0031988;GO:0032589;GO:0033267;GO:0042995;GO:0043005;GO:0043025;GO:0043197;GO:0043198;GO:0043226;GO:0043227;GO:0043229;GO:0043231;GO:0044297;GO:0044309;GO:0044421;GO:0044422;GO:0044424;GO:0044425;GO:0044429;GO:0044432;GO:0044444;GO:0044446;GO:0044456;GO:0044459;GO:0044463;GO:0044464;GO:0045121;GO:0045211;GO:0097060</t>
  </si>
  <si>
    <t>Q9Z0U4</t>
  </si>
  <si>
    <t>Gamma-aminobutyric acid type B receptor subunit 1</t>
  </si>
  <si>
    <t>Gabbr1</t>
  </si>
  <si>
    <t>sp|Q9Z0U4|GABR1_RAT Gamma-aminobutyric acid type B receptor subunit 1 OS=Rattus norvegicus OX=10116 GN=Gabbr1 PE=1 SV=1</t>
  </si>
  <si>
    <t>anatomical structure development;axon extension;biological regulation;cell differentiation;cell growth;cell surface receptor linked signaling pathway;cellular developmental process;cellular process;cellular response to stimulus;developmental cell growth;developmental growth;developmental growth involved in morphogenesis;developmental process;growth;integrin-mediated signaling pathway;olfactory lobe development;osteoblast differentiation;positive regulation of axon extension;positive regulation of axonogenesis;positive regulation of biological process;positive regulation of cell communication;positive regulation of cell development;positive regulation of cell differentiation;positive regulation of cell growth;positive regulation of cell projection organization;positive regulation of cellular component organization;positive regulation of cellular metabolic process;positive regulation of cellular process;positive regulation of cellular protein metabolic process;positive regulation of cytokine production;positive regulation of cytokine production involved in immune response;positive regulation of developmental growth;positive regulation of developmental process;positive regulation of ERK1 and ERK2 cascade;positive regulation of growth;positive regulation of immune effector process;positive regulation of immune system process;positive regulation of intracellular protein kinase cascade;positive regulation of macromolecule metabolic process;positive regulation of macrophage cytokine production;positive regulation of MAPKKK cascade;positive regulation of metabolic process;positive regulation of multicellular organismal process;positive regulation of myeloid leukocyte cytokine production involved in immune response;positive regulation of neurogenesis;positive regulation of phosphate metabolic process;positive regulation of phosphorus metabolic process;positive regulation of phosphorylation;positive regulation of production of molecular mediator of immune response;positive regulation of protein metabolic process;positive regulation of protein modification process;positive regulation of protein phosphorylation;positive regulation of response to stimulus;positive regulation of signal transduction;positive regulation of signaling;regulation of anatomical structure morphogenesis;regulation of axon extension;regulation of axonogenesis;regulation of biological process;regulation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cytokine production;regulation of cytokine production involved in immune response;regulation of defense response;regulation of developmental growth;regulation of developmental process;regulation of ERK1 and ERK2 cascade;regulation of extent of cell growth;regulation of growth;regulation of immune effector process;regulation of immune response;regulation of immune system process;regulation of inflammatory response;regulation of intracellular protein kinase cascade;regulation of macromolecule metabolic process;regulation of macrophage cytokine production;regulation of MAPKKK cascade;regulation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production of molecular mediator of immune response;regulation of protein metabolic process;regulation of protein modification process;regulation of protein phosphorylation;regulation of response to external stimulus;regulation of response to stimulus;regulation of response to stress;regulation of signal transduction;regulation of signaling;response to stimulus;signal transduction</t>
  </si>
  <si>
    <t>receptor activity</t>
  </si>
  <si>
    <t>cell part;external side of plasma membrane;membrane part;plasma membrane part</t>
  </si>
  <si>
    <t>GO:0001558;GO:0001649;GO:0001817;GO:0001819;GO:0001932;GO:0001934;GO:0002682;GO:0002684;GO:0002697;GO:0002699;GO:0002700;GO:0002702;GO:0002718;GO:0002720;GO:0007165;GO:0007166;GO:0007229;GO:0009893;GO:0009966;GO:0009967;GO:0009987;GO:0010562;GO:0010604;GO:0010627;GO:0010646;GO:0010647;GO:0010720;GO:0010740;GO:0010769;GO:0010935;GO:0010975;GO:0016049;GO:0019220;GO:0019222;GO:0021988;GO:0022603;GO:0022604;GO:0023051;GO:0023056;GO:0030154;GO:0030307;GO:0030516;GO:0031323;GO:0031325;GO:0031344;GO:0031346;GO:0031347;GO:0031399;GO:0031401;GO:0032101;GO:0032268;GO:0032270;GO:0032502;GO:0040007;GO:0040008;GO:0042325;GO:0042327;GO:0043408;GO:0043410;GO:0045595;GO:0045597;GO:0045664;GO:0045773;GO:0045927;GO:0045937;GO:0048518;GO:0048522;GO:0048583;GO:0048584;GO:0048588;GO:0048589;GO:0048638;GO:0048639;GO:0048675;GO:0048856;GO:0048869;GO:0050727;GO:0050767;GO:0050769;GO:0050770;GO:0050772;GO:0050776;GO:0050789;GO:0050793;GO:0050794;GO:0050896;GO:0051094;GO:0051128;GO:0051130;GO:0051174;GO:0051239;GO:0051240;GO:0051246;GO:0051247;GO:0051716;GO:0051960;GO:0060255;GO:0060284;GO:0060560;GO:0060907;GO:0061081;GO:0061387;GO:0065007;GO:0070372;GO:0070374;GO:0080090;GO:0080134;GO:2000026</t>
  </si>
  <si>
    <t>GO:0004872</t>
  </si>
  <si>
    <t>GO:0009897;GO:0044425;GO:0044459;GO:0044464</t>
  </si>
  <si>
    <t>D3ZQP6</t>
  </si>
  <si>
    <t>Sema7a</t>
  </si>
  <si>
    <t>tr|D3ZQP6|D3ZQP6_RAT Sema domain, immunoglobulin domain (Ig), and GPI membrane anchor, (Semaphorin) 7A (Predicted) OS=Rattus norvegicus OX=10116 GN=Sema7a PE=1 SV=1</t>
  </si>
  <si>
    <t>anatomical structure development;cell differentiation;cellular developmental process;cellular process;developmental process;nervous system development;system development</t>
  </si>
  <si>
    <t>GO:0007399;GO:0009987;GO:0030154;GO:0032502;GO:0048731;GO:0048856;GO:0048869</t>
  </si>
  <si>
    <t>O55148</t>
  </si>
  <si>
    <t>Growth arrest-specific protein 7</t>
  </si>
  <si>
    <t>Gas7</t>
  </si>
  <si>
    <t>sp|O55148|GAS7_RAT Growth arrest-specific protein 7 OS=Rattus norvegicus OX=10116 GN=Gas7 PE=2 SV=2</t>
  </si>
  <si>
    <t>developmental growth;developmental process;growth;reproduction;sexual reproduction</t>
  </si>
  <si>
    <t>binding;nucleic acid binding;nucleotide binding;RNA binding;translation factor activity, nucleic acid binding;translation initiation factor activity</t>
  </si>
  <si>
    <t>cell part;cytoplasmic part;intracellular part;membrane;perinuclear region of cytoplasm</t>
  </si>
  <si>
    <t>GO:0000003;GO:0019953;GO:0032502;GO:0040007;GO:0048589</t>
  </si>
  <si>
    <t>GO:0000166;GO:0003676;GO:0003723;GO:0003743;GO:0005488;GO:0008135</t>
  </si>
  <si>
    <t>GO:0016020;GO:0044424;GO:0044444;GO:0044464;GO:0048471</t>
  </si>
  <si>
    <t>Q5XI72</t>
  </si>
  <si>
    <t>Eukaryotic translation initiation factor 4H</t>
  </si>
  <si>
    <t>Eif4h</t>
  </si>
  <si>
    <t>sp|Q5XI72|IF4H_RAT Eukaryotic translation initiation factor 4H OS=Rattus norvegicus OX=10116 GN=Eif4h PE=1 SV=1</t>
  </si>
  <si>
    <t>actin filament capping;actin filament-based movement;actin filament-based process;actin-mediated cell contraction;actin-myosin filament sliding;biological regulation;cardiac muscle contraction;cell projection organization;cellular component movement;cellular component organization;cellular component organization at cellular level;cellular component organization or biogenesis;cellular component organization or biogenesis at cellular level;cellular process;multicellular organismal process;muscle contraction;muscle filament sliding;muscle system process;negative regulation of actin filament depolymerization;negative regulation of actin filament polymerization;negative regulation of biological process;negative regulation of cell migration;negative regulation of cell motility;negative regulation of cellular component movement;negative regulation of cellular component organization;negative regulation of cellular process;negative regulation of cytoskeleton organization;negative regulation of locomotion;negative regulation of organelle organization;negative regulation of protein complex assembly;negative regulation of protein complex disassembly;negative regulation of protein polymerization;positive regulation of actin filament bundle assembly;positive regulation of ATPase activity;positive regulation of biological process;positive regulation of catalytic activity;positive regulation of cell adhesion;positive regulation of cellular component organization;positive regulation of cellular process;positive regulation of cytoskeleton organization;positive regulation of hydrolase activity;positive regulation of molecular function;positive regulation of organelle organization;positive regulation of stress fiber assembly;regulation of actin cytoskeleton organization;regulation of actin filament bundle assembly;regulation of actin filament depolymerization;regulation of actin filament length;regulation of actin filament polymerization;regulation of actin filament-based process;regulation of actin polymerization or depolymerization;regulation of anatomical structure size;regulation of ATPase activity;regulation of biological process;regulation of biological quality;regulation of catabolic process;regulation of catalytic activity;regulation of cell adhesion;regulation of cell migration;regulation of cell motility;regulation of cellular catabolic process;regulation of cellular component biogenesis;regulation of cellular component movement;regulation of cellular component organization;regulation of cellular component size;regulation of cellular metabolic process;regulation of cellular process;regulation of cytoskeleton organization;regulation of hydrolase activity;regulation of localization;regulation of locomotion;regulation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complex disassembly;regulation of protein polymerization;regulation of purine nucleotide catabolic process;regulation of stress fiber assembly;response to stimulus;response to stress;response to wounding;ruffle organization;striated muscle contraction;system process;wound healing</t>
  </si>
  <si>
    <t>actin binding;actin filament binding;binding;cytoskeletal protein binding;identical protein binding;protein binding;protein dimerization activity;protein homodimerization activity;protein N-terminus binding</t>
  </si>
  <si>
    <t>cell part;cytoplasm;cytoskeleton;intracellular non-membrane-bounded organelle;intracellular organelle;intracellular part;macromolecular complex;non-membrane-bounded organelle;organelle;protein complex</t>
  </si>
  <si>
    <t>Cardiac muscle contraction;Dilated cardiomyopathy;Hypertrophic cardiomyopathy (HCM)</t>
  </si>
  <si>
    <t>GO:0003008;GO:0003012;GO:0006140;GO:0006928;GO:0006936;GO:0006941;GO:0006950;GO:0008064;GO:0009611;GO:0009894;GO:0009987;GO:0010638;GO:0010639;GO:0016043;GO:0019219;GO:0019222;GO:0030029;GO:0030030;GO:0030048;GO:0030049;GO:0030155;GO:0030334;GO:0030336;GO:0030811;GO:0030832;GO:0030833;GO:0030834;GO:0030835;GO:0030837;GO:0031323;GO:0031329;GO:0031333;GO:0031529;GO:0032231;GO:0032233;GO:0032271;GO:0032272;GO:0032501;GO:0032535;GO:0032781;GO:0032879;GO:0032956;GO:0032970;GO:0033043;GO:0033121;GO:0033275;GO:0040012;GO:0040013;GO:0042060;GO:0043085;GO:0043242;GO:0043244;GO:0043254;GO:0043462;GO:0044087;GO:0044093;GO:0045785;GO:0048518;GO:0048519;GO:0048522;GO:0048523;GO:0050789;GO:0050790;GO:0050794;GO:0050896;GO:0051128;GO:0051129;GO:0051130;GO:0051171;GO:0051270;GO:0051271;GO:0051336;GO:0051345;GO:0051492;GO:0051493;GO:0051494;GO:0051495;GO:0051496;GO:0051693;GO:0060048;GO:0065007;GO:0065008;GO:0065009;GO:0070252;GO:0071840;GO:0071841;GO:0071842;GO:0080090;GO:0090066;GO:2000145;GO:2000146</t>
  </si>
  <si>
    <t>GO:0003779;GO:0005488;GO:0005515;GO:0008092;GO:0042802;GO:0042803;GO:0046983;GO:0047485;GO:0051015</t>
  </si>
  <si>
    <t>GO:0005737;GO:0005856;GO:0032991;GO:0043226;GO:0043228;GO:0043229;GO:0043232;GO:0043234;GO:0044424;GO:0044464</t>
  </si>
  <si>
    <t>ko04260;ko05410;ko05414</t>
  </si>
  <si>
    <t>P04692;CON__Q3SX28;P58775</t>
  </si>
  <si>
    <t>P04692</t>
  </si>
  <si>
    <t>Tropomyosin alpha-1 chain</t>
  </si>
  <si>
    <t>Tpm1</t>
  </si>
  <si>
    <t>sp|P04692|TPM1_RAT Tropomyosin alpha-1 chain OS=Rattus norvegicus OX=10116 GN=Tpm1 PE=1 SV=3</t>
  </si>
  <si>
    <t>catabolic process;cellular catabolic process;cellular macromolecule catabolic process;cellular macromolecule metabolic process;cellular metabolic process;cellular nitrogen compound metabolic process;cellular process;cellular response to stimulus;cellular response to stress;DNA metabolic process;DNA repair;ER-associated protein catabolic process;glycoprotein catabolic process;glycoprotein metabolic process;macromolecule catabolic process;macromolecule metabolic process;metabolic process;modification-dependent macromolecule catabolic process;modification-dependent protein catabolic process;nitrogen compound metabolic process;nucleic acid metabolic process;nucleobase-containing compound metabolic process;primary metabolic process;proteasomal protein catabolic process;proteasomal ubiquitin-dependent protein catabolic process;protein metabolic process;proteolysis;proteolysis involved in cellular protein catabolic process;response to chemical stimulus;response to DNA damage stimulus;response to organic substance;response to stimulus;response to stress;response to topologically incorrect protein;response to unfolded protein;SCF-dependent proteasomal ubiquitin-dependent protein catabolic process;ubiquitin-dependent protein catabolic process</t>
  </si>
  <si>
    <t>acid-amino acid ligase activity;binding;carbohydrate binding;catalytic activity;glycoprotein binding;ligase activity;ligase activity, forming carbon-nitrogen bonds;protein binding;small conjugating protein ligase activity;ubiquitin-protein ligase activity</t>
  </si>
  <si>
    <t>cell part;cullin-RING ubiquitin ligase complex;cytoplasm;intracellular part;macromolecular complex;protein complex;SCF ubiquitin ligase complex;ubiquitin ligase complex</t>
  </si>
  <si>
    <t>GO:0006139;GO:0006259;GO:0006281;GO:0006508;GO:0006511;GO:0006516;GO:0006807;GO:0006950;GO:0006974;GO:0006986;GO:0008152;GO:0009056;GO:0009057;GO:0009100;GO:0009987;GO:0010033;GO:0010498;GO:0019538;GO:0019941;GO:0030433;GO:0031146;GO:0033554;GO:0034641;GO:0035966;GO:0042221;GO:0043161;GO:0043170;GO:0043632;GO:0044237;GO:0044238;GO:0044248;GO:0044260;GO:0044265;GO:0050896;GO:0051603;GO:0051716;GO:0090304</t>
  </si>
  <si>
    <t>GO:0001948;GO:0003824;GO:0004842;GO:0005488;GO:0005515;GO:0016874;GO:0016879;GO:0016881;GO:0019787;GO:0030246</t>
  </si>
  <si>
    <t>GO:0000151;GO:0005737;GO:0019005;GO:0031461;GO:0032991;GO:0043234;GO:0044424;GO:0044464</t>
  </si>
  <si>
    <t>Q923V4</t>
  </si>
  <si>
    <t>F-box only protein 6</t>
  </si>
  <si>
    <t>Fbxo6</t>
  </si>
  <si>
    <t>sp|Q923V4|FBX6_RAT F-box only protein 6 OS=Rattus norvegicus OX=10116 GN=Fbxo6 PE=1 SV=1</t>
  </si>
  <si>
    <t>cell part;cytoplasmic part;cytosol;extracellular membrane-bounded organelle;extracellular organelle;extracellular region part;extracellular vesicular exosome;intracellular organelle part;intracellular part;lysosomal membrane;macromolecular complex;membrane;membrane part;membrane-bounded organelle;membrane-bounded vesicle;organelle;organelle membrane;organelle part;plasma membrane;protein complex;proton-transporting two-sector ATPase complex;proton-transporting V-type ATPase complex;vacuolar membrane;vacuolar part;vacuolar proton-transporting V-type ATPase complex;vesicle</t>
  </si>
  <si>
    <t>GO:0005765;GO:0005774;GO:0005829;GO:0005886;GO:0016020;GO:0016469;GO:0016471;GO:0031090;GO:0031982;GO:0031988;GO:0032991;GO:0033176;GO:0043226;GO:0043227;GO:0043230;GO:0043234;GO:0044421;GO:0044422;GO:0044424;GO:0044425;GO:0044437;GO:0044444;GO:0044446;GO:0044464;GO:0065010;GO:0070062</t>
  </si>
  <si>
    <t>B2GUV5</t>
  </si>
  <si>
    <t>Atp6v1g1</t>
  </si>
  <si>
    <t>tr|B2GUV5|B2GUV5_RAT V-type proton ATPase subunit G OS=Rattus norvegicus OX=10116 GN=Atp6v1g1 PE=1 SV=1</t>
  </si>
  <si>
    <t>actin cytoskeleton organization;actin filament-based process;anatomical structure morphogenesis;cell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process;organelle organization</t>
  </si>
  <si>
    <t>GO:0000902;GO:0006996;GO:0007010;GO:0009653;GO:0009987;GO:0016043;GO:0030029;GO:0030036;GO:0032502;GO:0032989;GO:0048869;GO:0071840;GO:0071841;GO:0071842</t>
  </si>
  <si>
    <t>P52481</t>
  </si>
  <si>
    <t>Adenylyl cyclase-associated protein 2</t>
  </si>
  <si>
    <t>Cap2</t>
  </si>
  <si>
    <t>sp|P52481|CAP2_RAT Adenylyl cyclase-associated protein 2 OS=Rattus norvegicus OX=10116 GN=Cap2 PE=1 SV=1</t>
  </si>
  <si>
    <t>anatomical structure development;anatomical structure formation involved in morphogenesis;behavior;biological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process;cellular response to chemical stimulus;cellular response to organic substance;cellular response to stimulus;chemical homeostasis;cognition;collecting duct development;connecting tubule development;cytosolic calcium ion homeostasis;developmental process;distal convoluted tubule development;divalent inorganic cation homeostasis;epithelium development;fat-soluble vitamin metabolic process;homeostatic process;ion homeostasis;kidney epithelium development;learning or memory;lipid metabolic process;locomotory behavior;long-term memory;memory;metabolic process;metal ion homeostasis;metanephric collecting duct development;metanephric connecting tubule development;metanephric distal convoluted tubule development;metanephric epithelium development;metanephric nephron epithelium development;metanephric nephron tubule development;metanephric tubule development;metanephric ureteric bud development;multicellular organismal process;nephron epithelium development;nephron tubule development;neurological system process;primary metabolic process;regulation of biological process;regulation of biological quality;regulation of cell communication;regulation of cellular process;regulation of multicellular organismal process;regulation of neurological system process;regulation of signaling;regulation of synaptic plasticity;regulation of synaptic transmission;regulation of system process;regulation of transmission of nerve impulse;renal tubule development;response to chemical stimulus;response to organic substance;response to stimulus;retina layer formation;short-term memory;small molecule metabolic process;steroid metabolic process;system process;tissue development;tube development;vitamin D metabolic process;vitamin metabolic process</t>
  </si>
  <si>
    <t>binding;calcium ion binding;cation binding;ion binding;lipid binding;metal ion binding;steroid binding;transition metal ion binding;vitamin binding;vitamin D binding;zinc ion binding</t>
  </si>
  <si>
    <t>axon;axon part;cell body;cell part;cell projection;cell projection part;cytoplasm;cytoplasmic part;cytosol;dendrite;extracellular membrane-bounded organelle;extracellular organelle;extracellular region part;extracellular vesicular exosome;intracellular membrane-bounded organelle;intracellular organelle;intracellular part;membrane-bounded organelle;membrane-bounded vesicle;neuron projection;neuronal cell body;nucleus;organelle;synapse part;terminal button;vesicle</t>
  </si>
  <si>
    <t>Endocrine and other factor-regulated calcium reabsorption</t>
  </si>
  <si>
    <t>GO:0003008;GO:0006629;GO:0006766;GO:0006775;GO:0006873;GO:0006874;GO:0006875;GO:0007610;GO:0007611;GO:0007613;GO:0007614;GO:0007616;GO:0007626;GO:0008152;GO:0008202;GO:0009888;GO:0009987;GO:0010033;GO:0010646;GO:0010842;GO:0019725;GO:0023051;GO:0030003;GO:0031644;GO:0032501;GO:0032502;GO:0035295;GO:0035502;GO:0042221;GO:0042359;GO:0042592;GO:0044057;GO:0044238;GO:0044281;GO:0048167;GO:0048646;GO:0048856;GO:0048878;GO:0050789;GO:0050794;GO:0050801;GO:0050804;GO:0050877;GO:0050890;GO:0050896;GO:0051239;GO:0051480;GO:0051716;GO:0051969;GO:0055065;GO:0055074;GO:0055080;GO:0055082;GO:0060429;GO:0061326;GO:0065007;GO:0065008;GO:0070887;GO:0071310;GO:0072009;GO:0072025;GO:0072027;GO:0072044;GO:0072073;GO:0072080;GO:0072170;GO:0072205;GO:0072207;GO:0072221;GO:0072234;GO:0072243;GO:0072286;GO:0072503;GO:0072507</t>
  </si>
  <si>
    <t>GO:0005488;GO:0005496;GO:0005499;GO:0005509;GO:0008270;GO:0008289;GO:0019842;GO:0043167;GO:0043169;GO:0046872;GO:0046914</t>
  </si>
  <si>
    <t>GO:0005634;GO:0005737;GO:0005829;GO:0030424;GO:0030425;GO:0031982;GO:0031988;GO:0033267;GO:0042995;GO:0043005;GO:0043025;GO:0043195;GO:0043226;GO:0043227;GO:0043229;GO:0043230;GO:0043231;GO:0044297;GO:0044421;GO:0044424;GO:0044444;GO:0044456;GO:0044463;GO:0044464;GO:0065010;GO:0070062</t>
  </si>
  <si>
    <t>ko04961</t>
  </si>
  <si>
    <t>P07171</t>
  </si>
  <si>
    <t>Calbindin</t>
  </si>
  <si>
    <t>Calb1</t>
  </si>
  <si>
    <t>sp|P07171|CALB1_RAT Calbindin OS=Rattus norvegicus OX=10116 GN=Calb1 PE=1 SV=2</t>
  </si>
  <si>
    <t>biological regulation;calcium ion-dependent exocytosis;calcium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process;endocytosis;establishment of localization;establishment of localization in cell;exocytosis;membrane fusion;membrane invagination;membrane organization;neurotransmitter secretion;neurotransmitter transport;organelle fusion;organelle organization;regulation of biological process;regulation of biological quality;regulation of calcium ion-dependent exocytosis;regulation of cellular localization;regulation of cellular process;regulation of exocytosis;regulation of localization;regulation of neurotransmitter levels;regulation of secretion;regulation of transport;regulation of vesicle-mediated transport;secretion;secretion by cell;signal release;synaptic vesicle endocytosis;synaptic vesicle exocytosis;synaptic vesicle transport;transport;vesicle fusion;vesicle organization;vesicle-mediated transport</t>
  </si>
  <si>
    <t>cell body;cell junction;cell part;cell projection;clathrin coated vesicle membrane;coated vesicle membrane;cytoplasmic membrane-bounded vesicle;cytoplasmic part;cytoplasmic vesicle;cytoplasmic vesicle membrane;cytoplasmic vesicle part;dense core granule;endosomal part;endosome membrane;integral to membrane;intracellular membrane-bounded organelle;intracellular organelle;intracellular organelle part;intracellular part;intrinsic to membrane;membrane;membrane part;membrane-bounded organelle;membrane-bounded vesicle;neuron projection;neuronal cell body;organelle;organelle membrane;organelle part;perinuclear region of cytoplasm;plasma membrane;recycling endosome membrane;stored secretory granule;synapse part;synaptic vesicle membrane;vesicle;vesicle membrane</t>
  </si>
  <si>
    <t>GO:0001505;GO:0006810;GO:0006836;GO:0006887;GO:0006897;GO:0006906;GO:0006944;GO:0006996;GO:0007269;GO:0009987;GO:0010324;GO:0016043;GO:0016044;GO:0016050;GO:0016079;GO:0016192;GO:0017156;GO:0017157;GO:0017158;GO:0023061;GO:0032879;GO:0032940;GO:0046903;GO:0048284;GO:0048488;GO:0048489;GO:0048791;GO:0050789;GO:0050794;GO:0051046;GO:0051049;GO:0051234;GO:0051649;GO:0060341;GO:0060627;GO:0061024;GO:0061025;GO:0065007;GO:0065008;GO:0071840;GO:0071841;GO:0071842</t>
  </si>
  <si>
    <t>GO:0005886;GO:0010008;GO:0012506;GO:0016020;GO:0016021;GO:0016023;GO:0030054;GO:0030141;GO:0030659;GO:0030662;GO:0030665;GO:0030672;GO:0031045;GO:0031090;GO:0031224;GO:0031410;GO:0031982;GO:0031988;GO:0042995;GO:0043005;GO:0043025;GO:0043226;GO:0043227;GO:0043229;GO:0043231;GO:0044297;GO:0044422;GO:0044424;GO:0044425;GO:0044433;GO:0044440;GO:0044444;GO:0044446;GO:0044456;GO:0044464;GO:0048471;GO:0055038</t>
  </si>
  <si>
    <t>P47861</t>
  </si>
  <si>
    <t>Synaptotagmin-5</t>
  </si>
  <si>
    <t>Syt5</t>
  </si>
  <si>
    <t>sp|P47861|SYT5_RAT Synaptotagmin-5 OS=Rattus norvegicus OX=10116 GN=Syt5 PE=1 SV=1</t>
  </si>
  <si>
    <t>cell part;cytoskeleton;intracellular non-membrane-bounded organelle;intracellular organelle;intracellular part;membrane;microtubule cytoskeleton;non-membrane-bounded organelle;organelle;plasma membrane</t>
  </si>
  <si>
    <t>GO:0005856;GO:0005886;GO:0015630;GO:0016020;GO:0043226;GO:0043228;GO:0043229;GO:0043232;GO:0044424;GO:0044464</t>
  </si>
  <si>
    <t>B0BNL7</t>
  </si>
  <si>
    <t>Rell1</t>
  </si>
  <si>
    <t>tr|B0BNL7|B0BNL7_RAT RELT-like 1 OS=Rattus norvegicus OX=10116 GN=Rell1 PE=1 SV=1</t>
  </si>
  <si>
    <t>anatomical structure development;apoptosis;behavior;biological regulation;brain development;cell activation;cell death;cell development;cellular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chemical stimulus;cellular response to hydrogen peroxide;cellular response to oxidative stress;cellular response to reactive oxygen species;cellular response to stimulus;cellular response to stress;circadian behavior;circadian rhythm;circadian sleep/wake cycle process;circadian sleep/wake cycle, REM sleep;death;defense response;developmental process;developmental process involved in reproduction;embryo implantation;extracellular matrix organization;extracellular structure organization;eye development;fibril organization;gland development;gonad development;male gonad development;negative regulation of biological process;negative regulation of blood vessel remodeling;negative regulation of catabolic process;negative regulation of catalytic activity;negative regulation of cell death;negative regulation of cellular catabolic process;negative regulation of cellular component organization;negative regulation of cellular metabolic process;negative regulation of cellular process;negative regulation of collagen catabolic process;negative regulation of collagen metabolic process;negative regulation of developmental process;negative regulation of elastin catabolic process;negative regulation of endopeptidase activity;negative regulation of extracellular matrix disassembly;negative regulation of hydrolase activity;negative regulation of macromolecule metabolic process;negative regulation of metabolic process;negative regulation of molecular function;negative regulation of multicellular organismal metabolic process;negative regulation of multicellular organismal process;negative regulation of peptidase activity;negative regulation of tissue remodeling;organ development;positive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DNA metabolic process;positive regulation of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process;programmed cell death;regulation of anatomical structure morphogenesis;regulation of biological process;regulation of biosynthetic process;regulation of blood vessel remodeling;regulation of catabolic process;regulation of catalytic activity;regulation of cell death;regulation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collagen catabolic process;regulation of collagen metabolic process;regulation of developmental process;regulation of DNA metabolic process;regulation of DNA replication;regulation of elastin catabolic process;regulation of endopeptidase activity;regulation of extracellular matrix disassembly;regulation of hydrolase activity;regulation of macromolecule biosynthetic process;regulation of macromolecule metabolic process;regulation of metabolic process;regulation of molecular function;regulation of multicellular organismal metabolic process;regulation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tissue remodeling;reproductive process;reproductive structure development;response to axon injury;response to carbohydrate stimulus;response to chemical stimulus;response to drug;response to endogenous stimulus;response to estradiol stimulus;response to estrogen stimulus;response to external stimulus;response to extracellular stimulus;response to hormone stimulus;response to hydrogen peroxide;response to hypoxia;response to inorganic substance;response to nutrient levels;response to organic cyclic compound;response to organic substance;response to oxidative stress;response to oxygen levels;response to reactive oxygen species;response to steroid hormone stimulus;response to stimulus;response to stress;response to toxin;response to wounding;rhythmic behavior;rhythmic process;salivary gland development;sensory organ development;Sertoli cell development</t>
  </si>
  <si>
    <t>beta-amyloid binding;binding;cysteine-type endopeptidase inhibitor activity;endopeptidase inhibitor activity;endopeptidase regulator activity;enzyme binding;enzyme inhibitor activity;enzyme regulator activity;peptidase inhibitor activity;peptidase regulator activity;protease binding;protein binding</t>
  </si>
  <si>
    <t>axon;basement membrane;cell body;cell part;cell projection;contractile fiber;cytoplasm;cytoplasmic part;endoplasmic reticulum;endosome;extracellular matrix part;extracellular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part;late endosome;lysosome;lytic vacuole;membrane;membrane-bounded organelle;membrane-bounded vesicle;multivesicular body;neuron projection;neuronal cell body;non-membrane-bounded organelle;nuclear membrane;nuclear part;organelle;organelle membrane;organelle part;perinuclear region of cytoplasm;vacuole;vesicle</t>
  </si>
  <si>
    <t>Salivary secretion</t>
  </si>
  <si>
    <t>GO:0000302;GO:0001654;GO:0001666;GO:0001775;GO:0003006;GO:0006275;GO:0006915;GO:0006950;GO:0006952;GO:0006979;GO:0007420;GO:0007423;GO:0007431;GO:0007566;GO:0007610;GO:0007622;GO:0007623;GO:0008219;GO:0008284;GO:0008406;GO:0008584;GO:0009605;GO:0009611;GO:0009636;GO:0009719;GO:0009725;GO:0009743;GO:0009889;GO:0009891;GO:0009892;GO:0009893;GO:0009894;GO:0009895;GO:0009987;GO:0009991;GO:0010033;GO:0010035;GO:0010466;GO:0010556;GO:0010557;GO:0010604;GO:0010605;GO:0010710;GO:0010711;GO:0010712;GO:0010713;GO:0010715;GO:0010716;GO:0010941;GO:0010951;GO:0012501;GO:0014070;GO:0016043;GO:0016265;GO:0019219;GO:0019222;GO:0022410;GO:0022414;GO:0022603;GO:0030198;GO:0031323;GO:0031324;GO:0031325;GO:0031326;GO:0031328;GO:0031329;GO:0031330;GO:0031667;GO:0032355;GO:0032502;GO:0033554;GO:0034103;GO:0034104;GO:0034599;GO:0034614;GO:0042127;GO:0042221;GO:0042493;GO:0042542;GO:0042747;GO:0043062;GO:0043067;GO:0043086;GO:0043206;GO:0043627;GO:0044092;GO:0044246;GO:0044252;GO:0045740;GO:0045935;GO:0048468;GO:0048511;GO:0048512;GO:0048513;GO:0048518;GO:0048519;GO:0048522;GO:0048523;GO:0048545;GO:0048608;GO:0048610;GO:0048678;GO:0048732;GO:0048856;GO:0048869;GO:0050789;GO:0050790;GO:0050793;GO:0050794;GO:0050896;GO:0051052;GO:0051054;GO:0051093;GO:0051128;GO:0051129;GO:0051171;GO:0051173;GO:0051239;GO:0051241;GO:0051336;GO:0051346;GO:0051716;GO:0052547;GO:0052548;GO:0060009;GO:0060255;GO:0060310;GO:0060311;GO:0060312;GO:0060313;GO:0060548;GO:0065007;GO:0065009;GO:0070301;GO:0070482;GO:0070887;GO:0071840;GO:0071841;GO:0071842;GO:0080090;GO:2000112</t>
  </si>
  <si>
    <t>GO:0001540;GO:0002020;GO:0004857;GO:0004866;GO:0004869;GO:0005488;GO:0005515;GO:0019899;GO:0030234;GO:0030414;GO:0061134;GO:0061135</t>
  </si>
  <si>
    <t>GO:0000323;GO:0005604;GO:0005615;GO:0005737;GO:0005764;GO:0005768;GO:0005770;GO:0005771;GO:0005773;GO:0005783;GO:0016020;GO:0030424;GO:0031090;GO:0031965;GO:0031982;GO:0031988;GO:0042995;GO:0043005;GO:0043025;GO:0043226;GO:0043227;GO:0043228;GO:0043229;GO:0043230;GO:0043231;GO:0043232;GO:0043292;GO:0044297;GO:0044420;GO:0044421;GO:0044422;GO:0044424;GO:0044428;GO:0044444;GO:0044446;GO:0044464;GO:0048471;GO:0065010;GO:0070062</t>
  </si>
  <si>
    <t>ko04970</t>
  </si>
  <si>
    <t>P14841</t>
  </si>
  <si>
    <t>Cystatin-C</t>
  </si>
  <si>
    <t>Cst3</t>
  </si>
  <si>
    <t>sp|P14841|CYTC_RAT Cystatin-C OS=Rattus norvegicus OX=10116 GN=Cst3 PE=1 SV=2</t>
  </si>
  <si>
    <t>A0A0G2JXP3</t>
  </si>
  <si>
    <t>Nedd4l</t>
  </si>
  <si>
    <t>tr|A0A0G2JXP3|A0A0G2JXP3_RAT Neural precursor cell-expressed, developmentally down-regulated 4-like, E3 ubiquitin protein ligase OS=Rattus norvegicus OX=10116 GN=Nedd4l PE=1 SV=1</t>
  </si>
  <si>
    <t>biosynthetic process;cellular biosynthetic process;cellular metabolic compound salvage;cellular metabolic process;cellular nitrogen compound biosynthetic process;cellular nitrogen compound metabolic process;cellular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metabolic process;primary metabolic process;purine nucleoside metabolic process;purine-containing compound biosynthetic process;purine-containing compound metabolic process;purine-containing compound salvage;small molecule metabolic process</t>
  </si>
  <si>
    <t>catalytic activity;purine-nucleoside phosphorylase activity;transferase activity;transferase activity, transferring glycosyl groups;transferase activity, transferring pentosyl groups</t>
  </si>
  <si>
    <t>cell part;cytoplasm;cytoskeleton;extracellular region;intracellular membrane-bounded organelle;intracellular non-membrane-bounded organelle;intracellular organelle;intracellular part;membrane-bounded organelle;non-membrane-bounded organelle;nucleus;organelle</t>
  </si>
  <si>
    <t>Nicotinate and nicotinamide metabolism;Purine metabolism;Pyrimidine metabolism</t>
  </si>
  <si>
    <t>GO:0006139;GO:0006807;GO:0008152;GO:0009058;GO:0009116;GO:0009987;GO:0018130;GO:0034641;GO:0034654;GO:0042278;GO:0043094;GO:0043101;GO:0044237;GO:0044238;GO:0044249;GO:0044271;GO:0044281;GO:0046483;GO:0055086;GO:0072521;GO:0072522</t>
  </si>
  <si>
    <t>GO:0003824;GO:0004731;GO:0016740;GO:0016757;GO:0016763</t>
  </si>
  <si>
    <t>GO:0005576;GO:0005634;GO:0005737;GO:0005856;GO:0043226;GO:0043227;GO:0043228;GO:0043229;GO:0043231;GO:0043232;GO:0044424;GO:0044464</t>
  </si>
  <si>
    <t>ko00230;ko00240;ko00760</t>
  </si>
  <si>
    <t>P85973</t>
  </si>
  <si>
    <t>Purine nucleoside phosphorylase</t>
  </si>
  <si>
    <t>Pnp</t>
  </si>
  <si>
    <t>sp|P85973|PNPH_RAT Purine nucleoside phosphorylase OS=Rattus norvegicus OX=10116 GN=Pnp PE=1 SV=1</t>
  </si>
  <si>
    <t>carboxylic acid transport;establishment of localization;fatty acid transport;lipid transport;monocarboxylic acid transport;organic acid transport;organic substance transport;transport</t>
  </si>
  <si>
    <t>binding;catalytic activity;fatty acid ligase activity;fatty acid transporter activity;ligase activity;ligase activity, forming carbon-sulfur bonds;lipid transporter activity;long-chain fatty acid-CoA ligase activity;nucleotide binding;substrate-specific transporter activity;transporter activity;very long-chain fatty acid-CoA ligase activity</t>
  </si>
  <si>
    <t>caveola;cell part;cytoplasmic part;endomembrane system;integral to membrane;intracellular membrane-bounded organelle;intracellular organelle;intracellular part;intrinsic to membrane;membrane;membrane part;membrane raft;membrane-bounded organelle;mitochondrion;organelle;plasma membrane;plasma membrane part</t>
  </si>
  <si>
    <t>GO:0006810;GO:0006869;GO:0015718;GO:0015849;GO:0015908;GO:0046942;GO:0051234;GO:0071702</t>
  </si>
  <si>
    <t>GO:0000166;GO:0003824;GO:0004467;GO:0005215;GO:0005319;GO:0005488;GO:0015245;GO:0015645;GO:0016874;GO:0016877;GO:0022892;GO:0031957</t>
  </si>
  <si>
    <t>GO:0005739;GO:0005886;GO:0005901;GO:0012505;GO:0016020;GO:0016021;GO:0031224;GO:0043226;GO:0043227;GO:0043229;GO:0043231;GO:0044424;GO:0044425;GO:0044444;GO:0044459;GO:0044464;GO:0045121</t>
  </si>
  <si>
    <t>P97849</t>
  </si>
  <si>
    <t>Long-chain fatty acid transport protein 1</t>
  </si>
  <si>
    <t>Slc27a1</t>
  </si>
  <si>
    <t>sp|P97849|S27A1_RAT Long-chain fatty acid transport protein 1 OS=Rattus norvegicus OX=10116 GN=Slc27a1 PE=2 SV=1</t>
  </si>
  <si>
    <t>biological regulation;cellular process;cellular response to stimulus;intracellular signal transduction;negative regulation of biological process;negative regulation of cell migration;negative regulation of cell motility;negative regulation of cellular component movement;negative regulation of cellular process;negative regulation of locomotion;positive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phosphorylation;Rap protein signal transduction;Ras protein signal transduction;regulation of biological process;regulation of catalytic activity;regulation of cell migration;regulation of cell motility;regulation of cellular component movement;regulation of cellular metabolic process;regulation of cellular process;regulation of cellular protein metabolic process;regulation of kinase activity;regulation of localization;regulation of locomotion;regulation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transferase activity;response to stimulus;signal transduction;small GTPase mediated signal transduction</t>
  </si>
  <si>
    <t>binding;GDP binding;GTP binding;guanyl nucleotide binding;guanyl ribonucleotide binding;nucleotide binding;protein binding transcription factor activity;purine nucleotide binding;purine ribonucleoside triphosphate binding;purine ribonucleotide binding;ribonucleotide binding;transcription coactivator activity;transcription cofactor activity;transcription factor binding transcription factor activity</t>
  </si>
  <si>
    <t>cell junction;cell part;cell-cell contact zone;cell-cell junction;cytoplasmic part;cytosol;endosomal part;endosome membrane;extracellular membrane-bounded organelle;extracellular organelle;extracellular region part;extracellular vesicular exosome;intracellular organelle part;intracellular part;membrane;membrane-bounded organelle;membrane-bounded vesicle;occluding junction;organelle;organelle membrane;organelle part;plasma membrane;recycling endosome membrane;tight junction;vesicle</t>
  </si>
  <si>
    <t>GO:0001932;GO:0001934;GO:0007165;GO:0007264;GO:0007265;GO:0009893;GO:0009987;GO:0010562;GO:0010604;GO:0019220;GO:0019222;GO:0030334;GO:0030336;GO:0031323;GO:0031325;GO:0031399;GO:0031401;GO:0031952;GO:0031954;GO:0032268;GO:0032270;GO:0032486;GO:0032879;GO:0035556;GO:0040012;GO:0040013;GO:0042325;GO:0042327;GO:0043549;GO:0045859;GO:0045937;GO:0048518;GO:0048519;GO:0048522;GO:0048523;GO:0050789;GO:0050790;GO:0050794;GO:0050896;GO:0051174;GO:0051246;GO:0051247;GO:0051270;GO:0051271;GO:0051338;GO:0051716;GO:0060255;GO:0061097;GO:0065007;GO:0065009;GO:0080090;GO:2000145;GO:2000146</t>
  </si>
  <si>
    <t>GO:0000166;GO:0000988;GO:0000989;GO:0003712;GO:0003713;GO:0005488;GO:0005525;GO:0017076;GO:0019001;GO:0019003;GO:0032553;GO:0032555;GO:0032561;GO:0035639</t>
  </si>
  <si>
    <t>GO:0005829;GO:0005886;GO:0005911;GO:0005923;GO:0010008;GO:0016020;GO:0030054;GO:0031090;GO:0031982;GO:0031988;GO:0043226;GO:0043227;GO:0043230;GO:0044291;GO:0044421;GO:0044422;GO:0044424;GO:0044440;GO:0044444;GO:0044446;GO:0044464;GO:0055038;GO:0065010;GO:0070062;GO:0070160</t>
  </si>
  <si>
    <t>D3ZK56</t>
  </si>
  <si>
    <t>Rap2c</t>
  </si>
  <si>
    <t>tr|D3ZK56|D3ZK56_RAT RAP2C, member of RAS oncogene family OS=Rattus norvegicus OX=10116 GN=Rap2c PE=1 SV=2</t>
  </si>
  <si>
    <t>biosynthetic process;cell proliferation;cellular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process;primary metabolic process;protein metabolic process;translation</t>
  </si>
  <si>
    <t>binding;nucleic acid binding;nucleotide binding;RNA binding;rRNA binding;structural constituent of ribosome;structural molecule activity</t>
  </si>
  <si>
    <t>cell part;cytoplasmic part;cytosolic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organelle;nucleus;organelle;organelle part;ribonucleoprotein complex;ribosome;vesicle</t>
  </si>
  <si>
    <t>GO:0006412;GO:0008152;GO:0008283;GO:0009058;GO:0009059;GO:0009987;GO:0019538;GO:0034645;GO:0043170;GO:0044237;GO:0044238;GO:0044249;GO:0044260;GO:0044267</t>
  </si>
  <si>
    <t>GO:0000166;GO:0003676;GO:0003723;GO:0003735;GO:0005198;GO:0005488;GO:0019843</t>
  </si>
  <si>
    <t>GO:0005634;GO:0005840;GO:0015934;GO:0022625;GO:0030529;GO:0031982;GO:0031988;GO:0032991;GO:0043226;GO:0043227;GO:0043228;GO:0043229;GO:0043230;GO:0043231;GO:0043232;GO:0044421;GO:0044422;GO:0044424;GO:0044444;GO:0044446;GO:0044464;GO:0065010;GO:0070062</t>
  </si>
  <si>
    <t>F1LT35;D3ZTH8;P62752;D3ZNM1;D4AAL7;D3ZFK7;D3ZTX9</t>
  </si>
  <si>
    <t>F1LT35;D3ZTH8;P62752</t>
  </si>
  <si>
    <t>60S ribosomal protein L23a</t>
  </si>
  <si>
    <t>RGD1564606;LOC689899;Rpl23a</t>
  </si>
  <si>
    <t>tr|F1LT35|F1LT35_RAT Similar to 60S ribosomal protein L23a OS=Rattus norvegicus OX=10116 GN=RGD1564606 PE=3 SV=1;tr|D3ZTH8|D3ZTH8_RAT Similar to 60S ribosomal protein L23a OS=Rattus norvegicus OX=10116 GN=LOC689899 PE=3 SV=1;sp|P62752|RL23A_RAT 60S ribosom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</si>
  <si>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process;proteasomal ubiquitin-independent protein catabolic process;protein metabolic process;proteolysis;proteolysis involved in cellular protein catabolic process;response to chemical stimulus;response to endogenous stimulus;response to organic cyclic compound;response to organic nitrogen;response to organic substance;response to stimulus;ubiquitin-dependent protein catabolic process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</si>
  <si>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core complex;protein complex;vesicle</t>
  </si>
  <si>
    <t>GO:0006508;GO:0006511;GO:0008152;GO:0009056;GO:0009057;GO:0009719;GO:0009987;GO:0010033;GO:0010243;GO:0010498;GO:0010499;GO:0014070;GO:0019538;GO:0019941;GO:0042221;GO:0043161;GO:0043170;GO:0043632;GO:0044237;GO:0044238;GO:0044248;GO:0044260;GO:0044265;GO:0050896;GO:0051603</t>
  </si>
  <si>
    <t>GO:0005634;GO:0005654;GO:0005737;GO:0005839;GO:0016020;GO:0031982;GO:0031988;GO:0032991;GO:0043226;GO:0043227;GO:0043229;GO:0043230;GO:0043231;GO:0043234;GO:0044421;GO:0044422;GO:0044424;GO:0044428;GO:0044446;GO:0044464;GO:0065010;GO:0070062</t>
  </si>
  <si>
    <t>P40307</t>
  </si>
  <si>
    <t>Proteasome subunit beta type-2</t>
  </si>
  <si>
    <t>Psmb2</t>
  </si>
  <si>
    <t>sp|P40307|PSB2_RAT Proteasome subunit beta type-2 OS=Rattus norvegicus OX=10116 GN=Psmb2 PE=1 SV=1</t>
  </si>
  <si>
    <t>biosynthetic process;cellular biosynthetic process;cellular macromolecule biosynthetic process;cellular macromolecule metabolic process;cellular metabolic process;cellular nitrogen compound metabolic process;cellular process;cellular protein metabolic process;macromolecule biosynthetic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process;protein metabolic process;RNA metabolic process;RNA processing;rRNA metabolic process;rRNA processing;translation;translational elongation</t>
  </si>
  <si>
    <t>GO:0000462;GO:0006139;GO:0006364;GO:0006396;GO:0006412;GO:0006414;GO:0006807;GO:0008152;GO:0009058;GO:0009059;GO:0009987;GO:0016070;GO:0016072;GO:0019538;GO:0030490;GO:0034470;GO:0034641;GO:0034645;GO:0034660;GO:0043170;GO:0044237;GO:0044238;GO:0044249;GO:0044260;GO:0044267;GO:0090304</t>
  </si>
  <si>
    <t>P62243;M0R7Q5;D3ZIE1;Q6TXJ0</t>
  </si>
  <si>
    <t>40S ribosomal protein S8</t>
  </si>
  <si>
    <t>Rps8;LOC100363452;RGD1566369;LOC297756</t>
  </si>
  <si>
    <t>sp|P62243|RS8_RAT 40S ribosomal protein S8 OS=Rattus norvegicus OX=10116 GN=Rps8 PE=1 SV=2;tr|M0R7Q5|M0R7Q5_RAT 40S ribosomal protein S8 OS=Rattus norvegicus OX=10116 GN=LOC100363452 PE=3 SV=1;tr|D3ZIE1|D3ZIE1_RAT 40S ribosomal protein S8 OS=Rattus norvegi</t>
  </si>
  <si>
    <t>actin cytoskeleton organization;actin filament-based movement;actin filament-based process;actomyosin structure organization;anatomical structure development;anatomical structure morphogenesis;behavior;biological regulation;cell part morphogenesis;cellular chemical homeostasis;cellular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process;chemical homeostasis;cytoskeleton organization;developmental process;homeostatic process;ion homeostasis;mitochondrion morphogenesis;mitochondrion organization;multicellular organismal process;muscle contraction;muscle system process;muscle tissue development;neurological system process;organelle organization;regulation of action potential;regulation of action potential in neuron;regulation of biological quality;regulation of membrane potential;response to stimulus;sensory perception;sensory perception of mechanical stimulus;sensory perception of sound;skeletal muscle contraction;skeletal muscle tissue development;striated muscle contraction;striated muscle tissue development;system process;tissue development;vocalization behavior</t>
  </si>
  <si>
    <t>actin-dependent ATPase activity;adenyl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anhydrides;microfilament motor activity;motor activity;nucleoside-triphosphatase activity;nucleotide binding;purine nucleotide binding;purine ribonucleoside triphosphate binding;purine ribonucleotide binding;pyrophosphatase activity;ribonucleotide binding</t>
  </si>
  <si>
    <t>actin filament bundle;actomyosin;axon;cell part;cell projection;cell projection part;cytoplasm;cytoskeletal part;extracellular membrane-bounded organelle;extracellular organelle;extracellular region part;extracellular vesicular exosome;growth cone;intracellular organelle part;intracellular part;macromolecular complex;membrane;membrane-bounded organelle;membrane-bounded vesicle;myosin complex;myosin II complex;neuron projection;organelle;organelle part;protein complex;site of polarized growth;stress fiber;vesicle</t>
  </si>
  <si>
    <t>GO:0001508;GO:0003008;GO:0003009;GO:0003012;GO:0006873;GO:0006928;GO:0006936;GO:0006941;GO:0006996;GO:0007005;GO:0007010;GO:0007519;GO:0007600;GO:0007605;GO:0007610;GO:0009653;GO:0009888;GO:0009987;GO:0014706;GO:0016043;GO:0019228;GO:0019725;GO:0030029;GO:0030036;GO:0030048;GO:0031032;GO:0032501;GO:0032502;GO:0032989;GO:0032990;GO:0042391;GO:0042592;GO:0048856;GO:0048869;GO:0048878;GO:0050801;GO:0050877;GO:0050896;GO:0050954;GO:0055082;GO:0060537;GO:0065007;GO:0065008;GO:0070584;GO:0071625;GO:0071840;GO:0071841;GO:0071842</t>
  </si>
  <si>
    <t>GO:0000146;GO:0000166;GO:0003774;GO:0003824;GO:0005488;GO:0005524;GO:0016462;GO:0016787;GO:0016817;GO:0016818;GO:0016887;GO:0017076;GO:0017111;GO:0030554;GO:0030898;GO:0032553;GO:0032555;GO:0032559;GO:0035639;GO:0042623</t>
  </si>
  <si>
    <t>GO:0001725;GO:0005737;GO:0016020;GO:0016459;GO:0016460;GO:0030424;GO:0030426;GO:0030427;GO:0031982;GO:0031988;GO:0032432;GO:0032991;GO:0042641;GO:0042995;GO:0043005;GO:0043226;GO:0043227;GO:0043230;GO:0043234;GO:0044421;GO:0044422;GO:0044424;GO:0044430;GO:0044446;GO:0044463;GO:0044464;GO:0065010;GO:0070062</t>
  </si>
  <si>
    <t>F1LNF0</t>
  </si>
  <si>
    <t>Myh14</t>
  </si>
  <si>
    <t>tr|F1LNF0|F1LNF0_RAT Myosin heavy chain 14 OS=Rattus norvegicus OX=10116 GN=Myh14 PE=1 SV=1</t>
  </si>
  <si>
    <t>G3V912</t>
  </si>
  <si>
    <t>Tmx4</t>
  </si>
  <si>
    <t>tr|G3V912|G3V912_RAT Thioredoxin domain containing 13 OS=Rattus norvegicus OX=10116 GN=Tmx4 PE=1 SV=1</t>
  </si>
  <si>
    <t>binding;cation binding;GTP binding;guanyl nucleotide binding;guanyl ribonucleotide binding;ion binding;metal ion binding;nucleotide binding;purine nucleotide binding;purine ribonucleoside triphosphate binding;purine ribonucleotide binding;ribonucleotide binding</t>
  </si>
  <si>
    <t>cell part;cytoplasmic part;endoplasmic reticulum membrane;endoplasmic reticulum part;Golgi apparatus part;Golgi cisterna membrane;Golgi membrane;intracellular organelle part;intracellular part;membrane;membrane part;organelle membrane;organelle part</t>
  </si>
  <si>
    <t>GO:0000166;GO:0005488;GO:0005525;GO:0017076;GO:0019001;GO:0032553;GO:0032555;GO:0032561;GO:0035639;GO:0043167;GO:0043169;GO:0046872</t>
  </si>
  <si>
    <t>GO:0000139;GO:0005789;GO:0016020;GO:0031090;GO:0032580;GO:0044422;GO:0044424;GO:0044425;GO:0044431;GO:0044432;GO:0044444;GO:0044446;GO:0044464</t>
  </si>
  <si>
    <t>Q5HZY2</t>
  </si>
  <si>
    <t>GTP-binding protein SAR1b</t>
  </si>
  <si>
    <t>Sar1b</t>
  </si>
  <si>
    <t>sp|Q5HZY2|SAR1B_RAT GTP-binding protein SAR1b OS=Rattus norvegicus OX=10116 GN=Sar1b PE=2 SV=1</t>
  </si>
  <si>
    <t>aging;amine metabolic process;biological regulation;carboxylic acid metabolic process;catabolic process;cellular amine metabolic process;cellular amino acid metabolic process;cellular catabolic process;cellular ketone metabolic process;cellular metabolic process;cellular modified amino acid metabolic process;cellular nitrogen compound metabolic process;cellular process;cellular response to chemical stimulus;cellular response to hydrogen peroxide;cellular response to oxidative stress;cellular response to reactive oxygen species;cellular response to stimulus;cellular response to stress;developmental process;glutathione metabolic process;hydrogen peroxide catabolic process;hydrogen peroxide metabolic process;metabolic process;multicellular organismal development;multicellular organismal process;nitrogen compound metabolic process;organic acid metabolic process;oxoacid metabolic process;peptide metabolic process;primary metabolic process;reactive oxygen species metabolic process;regulation of biological process;regulation of defense response;regulation of inflammatory response;regulation of response to external stimulus;regulation of response to stimulus;regulation of response to stress;response to chemical stimulus;response to endogenous stimulus;response to estradiol stimulus;response to estrogen stimulus;response to hormone stimulus;response to hydrogen peroxide;response to inorganic substance;response to organic substance;response to oxidative stress;response to reactive oxygen species;response to steroid hormone stimulus;response to stimulus;response to stress;small molecule metabolic process;sulfur compound metabolic process</t>
  </si>
  <si>
    <t>amine binding;amino acid binding;antioxidant activity;binding;carboxylic acid binding;catalytic activity;glutathione binding;glutathione peroxidase activity;modified amino acid binding;oxidoreductase activity;oxidoreductase activity, acting on paired donors, with incorporation or reduction of molecular oxygen;oxidoreductase activity, acting on peroxide as acceptor;peptide binding;peroxidase activity;phospholipid-hydroperoxide glutathione peroxidase activity;selenium binding</t>
  </si>
  <si>
    <t>Glutathione metabolism</t>
  </si>
  <si>
    <t>GO:0000302;GO:0006082;GO:0006518;GO:0006520;GO:0006575;GO:0006749;GO:0006790;GO:0006807;GO:0006950;GO:0006979;GO:0007275;GO:0007568;GO:0008152;GO:0009056;GO:0009308;GO:0009719;GO:0009725;GO:0009987;GO:0010033;GO:0010035;GO:0019752;GO:0031347;GO:0032101;GO:0032355;GO:0032501;GO:0032502;GO:0033554;GO:0034599;GO:0034614;GO:0034641;GO:0042180;GO:0042221;GO:0042542;GO:0042743;GO:0042744;GO:0043436;GO:0043627;GO:0044106;GO:0044237;GO:0044238;GO:0044248;GO:0044281;GO:0048545;GO:0048583;GO:0050727;GO:0050789;GO:0050896;GO:0051716;GO:0065007;GO:0070301;GO:0070887;GO:0072593;GO:0080134</t>
  </si>
  <si>
    <t>GO:0003824;GO:0004601;GO:0004602;GO:0005488;GO:0008430;GO:0016209;GO:0016491;GO:0016597;GO:0016684;GO:0016705;GO:0031406;GO:0042277;GO:0043176;GO:0043295;GO:0047066;GO:0072341</t>
  </si>
  <si>
    <t>ko00480</t>
  </si>
  <si>
    <t>P36970;A0A0G2KAD1</t>
  </si>
  <si>
    <t>P36970</t>
  </si>
  <si>
    <t>Phospholipid hydroperoxide glutathione peroxidase, mitochondrial</t>
  </si>
  <si>
    <t>Gpx4</t>
  </si>
  <si>
    <t>sp|P36970|GPX4_RAT Phospholipid hydroperoxide glutathione peroxidase OS=Rattus norvegicus OX=10116 GN=Gpx4 PE=1 SV=3</t>
  </si>
  <si>
    <t>biological regulation;cellular process;cytokine secretion;establishment of localization;establishment of localization in cell;establishment of protein localization;interleukin-1 alpha secretion;interleukin-1 secretion;positive regulation of biological process;positive regulation of cell communication;positive regulation of cell proliferation;positive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signaling;protein secretion;protein transport;regulation of anatomical structure morphogenesis;regulation of biological process;regulation of biological quality;regulation of cell communication;regulation of cell morphogenesis;regulation of cell proliferation;regulation of cell shape;regulation of cellular component organization;regulation of cellular process;regulation of developmental process;regulation of I-kappaB kinase/NF-kappaB cascade;regulation of intracellular protein kinase cascade;regulation of response to stimulus;regulation of signal transduction;regulation of signaling;response to abiotic stimulus;response to chemical stimulus;response to copper ion;response to electrical stimulus;response to inorganic substance;response to metal ion;response to stimulus;secretion;secretion by cell;transport</t>
  </si>
  <si>
    <t>binding;calcium ion binding;cation binding;copper ion binding;ion binding;metal ion binding;transition metal ion binding;zinc ion binding</t>
  </si>
  <si>
    <t>cell part;cytoplasmic part;cytosol;extracellular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vesicle;nucleus;organelle;perinuclear region of cytoplasm;vesicle</t>
  </si>
  <si>
    <t>GO:0006810;GO:0008284;GO:0008360;GO:0009306;GO:0009628;GO:0009966;GO:0009967;GO:0009987;GO:0010035;GO:0010038;GO:0010627;GO:0010646;GO:0010647;GO:0010740;GO:0015031;GO:0022603;GO:0022604;GO:0023051;GO:0023056;GO:0032940;GO:0042127;GO:0042221;GO:0043122;GO:0043123;GO:0045184;GO:0046688;GO:0046903;GO:0048518;GO:0048522;GO:0048583;GO:0048584;GO:0050663;GO:0050701;GO:0050703;GO:0050789;GO:0050793;GO:0050794;GO:0050896;GO:0051128;GO:0051234;GO:0051602;GO:0051649;GO:0065007;GO:0065008</t>
  </si>
  <si>
    <t>GO:0005488;GO:0005507;GO:0005509;GO:0008270;GO:0043167;GO:0043169;GO:0046872;GO:0046914</t>
  </si>
  <si>
    <t>GO:0005615;GO:0005634;GO:0005829;GO:0031982;GO:0031988;GO:0043226;GO:0043227;GO:0043229;GO:0043230;GO:0043231;GO:0044421;GO:0044424;GO:0044444;GO:0044464;GO:0048471;GO:0065010;GO:0070062</t>
  </si>
  <si>
    <t>D3ZTB5</t>
  </si>
  <si>
    <t>S100a13</t>
  </si>
  <si>
    <t>tr|D3ZTB5|D3ZTB5_RAT S100 calcium-binding protein A13 OS=Rattus norvegicus OX=10116 GN=S100a13 PE=1 SV=2</t>
  </si>
  <si>
    <t>D4A3D4</t>
  </si>
  <si>
    <t>Abhd3</t>
  </si>
  <si>
    <t>tr|D4A3D4|D4A3D4_RAT Abhydrolase domain containing 3 (Predicted) OS=Rattus norvegicus OX=10116 GN=Abhd3 PE=4 SV=2</t>
  </si>
  <si>
    <t>biological regulation;negative regulation of catalytic activity;negative regulation of molecular function;regulation of biological process;regulation of catalytic activity;regulation of cellular metabolic process;regulation of cellular process;regulation of metabolic process;regulation of molecular function;regulation of phosphate metabolic process;regulation of phosphorus metabolic process;regulation of phosphorylation</t>
  </si>
  <si>
    <t>enzyme inhibitor activity;enzyme regulator activity;phosphatase inhibitor activity;phosphatase regulator activity;protein phosphatase inhibitor activity;protein phosphatase regulator activity</t>
  </si>
  <si>
    <t>GO:0019220;GO:0019222;GO:0031323;GO:0042325;GO:0043086;GO:0044092;GO:0050789;GO:0050790;GO:0050794;GO:0051174;GO:0065007;GO:0065009</t>
  </si>
  <si>
    <t>GO:0004857;GO:0004864;GO:0019208;GO:0019212;GO:0019888;GO:0030234</t>
  </si>
  <si>
    <t>Q99MC0</t>
  </si>
  <si>
    <t>Protein phosphatase 1 regulatory subunit 14A</t>
  </si>
  <si>
    <t>Ppp1r14a</t>
  </si>
  <si>
    <t>sp|Q99MC0|PP14A_RAT Protein phosphatase 1 regulatory subunit 14A OS=Rattus norvegicus OX=10116 GN=Ppp1r14a PE=1 SV=1</t>
  </si>
  <si>
    <t>A0A096MJG4</t>
  </si>
  <si>
    <t>Crtac1</t>
  </si>
  <si>
    <t>tr|A0A096MJG4|A0A096MJG4_RAT Cartilage acidic protein 1 OS=Rattus norvegicus OX=10116 GN=Crtac1 PE=4 SV=1</t>
  </si>
  <si>
    <t>cellular process;establishment of localization;establishment of localization in cell;establishment of protein localization;exocytosis;protein transport;secretion;secretion by cell;transport;vesicle-mediated transport</t>
  </si>
  <si>
    <t>cell cortex part;cell part;cytoplasmic part;cytosol;exocyst;intracellular part;macromolecular complex;membrane;plasma membrane;protein complex</t>
  </si>
  <si>
    <t>GO:0006810;GO:0006887;GO:0009987;GO:0015031;GO:0016192;GO:0032940;GO:0045184;GO:0046903;GO:0051234;GO:0051649</t>
  </si>
  <si>
    <t>GO:0000145;GO:0005829;GO:0005886;GO:0016020;GO:0032991;GO:0043234;GO:0044424;GO:0044444;GO:0044448;GO:0044464</t>
  </si>
  <si>
    <t>O54922</t>
  </si>
  <si>
    <t>Exocyst complex component 7</t>
  </si>
  <si>
    <t>Exoc7</t>
  </si>
  <si>
    <t>sp|O54922|EXOC7_RAT Exocyst complex component 7 OS=Rattus norvegicus OX=10116 GN=Exoc7 PE=1 SV=1</t>
  </si>
  <si>
    <t>alcohol catabolic process;alcohol metabolic process;carbohydrate catabolic process;carbohydrate metabolic process;catabolic process;cellular aldehyde metabolic process;cellular carbohydrate catabolic process;cellular carbohydrate metabolic process;cellular metabolic process;cellular nitrogen compound metabolic process;cellular process;coenzyme metabolic process;cofactor metabolic process;fructose 6-phosphate metabolic process;fructose metabolic process;glucose catabolic process;glucose metabolic process;glyceraldehyde-3-phosphate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process;oxidation-reduction process;oxidoreduction coenzyme metabolic process;pentose metabolic process;pentose-phosphate shunt;pentose-phosphate shunt, non-oxidative branch;primary metabolic process;pyridine nucleotide metabolic process;pyridine-containing compound metabolic process;small molecule catabolic process;small molecule metabolic process</t>
  </si>
  <si>
    <t>binding;carbohydrate binding;catalytic activity;monosaccharide binding;sedoheptulose-7-phosphate:D-glyceraldehyde-3-phosphate glyceronetransferase activity;sugar binding;transferase activity;transferase activity, transferring aldehyde or ketonic groups</t>
  </si>
  <si>
    <t>cell part;cytoplasmic part;cytosol;intracellular membrane-bounded organelle;intracellular organelle;intracellular part;membrane-bounded organelle;organelle</t>
  </si>
  <si>
    <t>Pentose phosphate pathway</t>
  </si>
  <si>
    <t>GO:0005975;GO:0005996;GO:0006000;GO:0006002;GO:0006006;GO:0006007;GO:0006066;GO:0006081;GO:0006098;GO:0006139;GO:0006732;GO:0006733;GO:0006739;GO:0006740;GO:0006753;GO:0006807;GO:0008152;GO:0009052;GO:0009056;GO:0009117;GO:0009987;GO:0016052;GO:0019318;GO:0019320;GO:0019321;GO:0019362;GO:0019637;GO:0019682;GO:0034641;GO:0044237;GO:0044238;GO:0044262;GO:0044275;GO:0044281;GO:0044282;GO:0046164;GO:0046365;GO:0046483;GO:0046496;GO:0051186;GO:0055086;GO:0055114;GO:0072524</t>
  </si>
  <si>
    <t>GO:0003824;GO:0004801;GO:0005488;GO:0005529;GO:0016740;GO:0016744;GO:0030246;GO:0048029</t>
  </si>
  <si>
    <t>GO:0005829;GO:0043226;GO:0043227;GO:0043229;GO:0043231;GO:0044424;GO:0044444;GO:0044464</t>
  </si>
  <si>
    <t>ko00030</t>
  </si>
  <si>
    <t>Q9EQS0</t>
  </si>
  <si>
    <t>Transaldolase</t>
  </si>
  <si>
    <t>Taldo1</t>
  </si>
  <si>
    <t>sp|Q9EQS0|TALDO_RAT Transaldolase OS=Rattus norvegicus OX=10116 GN=Taldo1 PE=1 SV=2</t>
  </si>
  <si>
    <t>anatomical structure development;apoptosis;biological regulation;blastocyst development;carbohydrate metabolic process;cell death;cellular carbohydrate metabolic process;cellular macromolecule metabolic process;cellular metabolic process;cellular process;cellular protein metabolic process;death;developmental process;glycosylation;macromolecule glycosylation;macromolecule metabolic process;macromolecule modification;metabolic process;negative regulation of apoptosis;negative regulation of biological process;negative regulation of cell death;negative regulation of cellular process;negative regulation of programmed cell death;primary metabolic process;programmed cell death;protein glycosylation;protein metabolic process;protein modification process;regulation of apoptosis;regulation of biological process;regulation of cell death;regulation of cellular process;regulation of programmed cell death;response to chemical stimulus;response to drug;response to external stimulus;response to extracellular stimulus;response to nutrient;response to nutrient levels;response to stimulus</t>
  </si>
  <si>
    <t>cell part;cytoplasmic part;endoplasmic reticulum part;extracellular membrane-bounded organelle;extracellular organelle;extracellular region part;extracellular vesicular exosome;integral to membrane;intracellular organelle part;intracellular part;intrinsic to membrane;macromolecular complex;membrane part;membrane-bounded organelle;membrane-bounded vesicle;oligosaccharyltransferase complex;organelle;organelle part;protein complex;vesicle</t>
  </si>
  <si>
    <t>GO:0001824;GO:0005975;GO:0006464;GO:0006486;GO:0006915;GO:0007584;GO:0008152;GO:0008219;GO:0009605;GO:0009987;GO:0009991;GO:0010941;GO:0012501;GO:0016265;GO:0019538;GO:0031667;GO:0032502;GO:0042221;GO:0042493;GO:0042981;GO:0043066;GO:0043067;GO:0043069;GO:0043170;GO:0043412;GO:0043413;GO:0044237;GO:0044238;GO:0044260;GO:0044262;GO:0044267;GO:0048519;GO:0048523;GO:0048856;GO:0050789;GO:0050794;GO:0050896;GO:0060548;GO:0065007;GO:0070085</t>
  </si>
  <si>
    <t>GO:0008250;GO:0016021;GO:0031224;GO:0031982;GO:0031988;GO:0032991;GO:0043226;GO:0043227;GO:0043230;GO:0043234;GO:0044421;GO:0044422;GO:0044424;GO:0044425;GO:0044432;GO:0044444;GO:0044446;GO:0044464;GO:0065010;GO:0070062</t>
  </si>
  <si>
    <t>P61805</t>
  </si>
  <si>
    <t>Dolichyl-diphosphooligosaccharide--protein glycosyltransferase subunit DAD1</t>
  </si>
  <si>
    <t>Dad1</t>
  </si>
  <si>
    <t>sp|P61805|DAD1_RAT Dolichyl-diphosphooligosaccharide--protein glycosyltransferase subunit DAD1 OS=Rattus norvegicus OX=10116 GN=Dad1 PE=3 SV=3</t>
  </si>
  <si>
    <t>anatomical structure development;biological regulation;brain development;cell cycle arrest;cell cycle process;cellular process;developmental process;G1 to G0 transition;kidney development;lung development;negative regulation of biological process;negative regulation of biosynthetic process;negative regulation of cell cycle;negative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epithelial cell proliferation;negative regulation of macromolecule biosynthetic process;negative regulation of macromolecule metabolic process;negative regulation of metabolic process;negative regulation of protein metabolic process;negative regulation of translation;organ development;posttranscriptional regulation of gene expression;regulation of biological process;regulation of biosynthetic process;regulation of cell cycle;regulation of cell proliferation;regulation of cellular biosynthetic process;regulation of cellular macromolecule biosynthetic process;regulation of cellular metabolic process;regulation of cellular process;regulation of cellular protein metabolic process;regulation of epithelial cell proliferation;regulation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lipid;response to organic substance;response to stimulus</t>
  </si>
  <si>
    <t>binding;catalytic activity;cation binding;deaminase activity;endonuclease activity;endonuclease activity, active with either ribo- or deoxyribonucleic acids and producing 3'-phosphomonoesters;endoribonuclease activity;endoribonuclease activity, producing 3'-phosphomonoesters;hydrolase activity;hydrolase activity, acting on ester bonds;identical protein binding;ion binding;metal ion binding;nuclease activity;protein binding;protein dimerization activity;protein homodimerization activity;ribonuclease activity;transition metal ion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</si>
  <si>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vesicle;microbody;mitochondrion;nucleus;organelle;peroxisome;vesicle</t>
  </si>
  <si>
    <t>GO:0001822;GO:0006417;GO:0007050;GO:0007420;GO:0008285;GO:0009889;GO:0009890;GO:0009892;GO:0009987;GO:0010033;GO:0010468;GO:0010556;GO:0010558;GO:0010605;GO:0010608;GO:0017148;GO:0019222;GO:0022402;GO:0030324;GO:0031323;GO:0031324;GO:0031326;GO:0031327;GO:0032268;GO:0032269;GO:0032502;GO:0033993;GO:0042127;GO:0042221;GO:0045786;GO:0048513;GO:0048519;GO:0048523;GO:0048856;GO:0050678;GO:0050680;GO:0050789;GO:0050794;GO:0050896;GO:0051246;GO:0051248;GO:0051726;GO:0060255;GO:0065007;GO:0070314;GO:0080090;GO:2000112;GO:2000113</t>
  </si>
  <si>
    <t>GO:0003824;GO:0004518;GO:0004519;GO:0004521;GO:0004540;GO:0005488;GO:0005515;GO:0016787;GO:0016788;GO:0016892;GO:0016894;GO:0019239;GO:0042802;GO:0042803;GO:0043167;GO:0043169;GO:0046872;GO:0046914;GO:0046983</t>
  </si>
  <si>
    <t>GO:0005634;GO:0005739;GO:0005777;GO:0005829;GO:0031982;GO:0031988;GO:0042579;GO:0043226;GO:0043227;GO:0043229;GO:0043230;GO:0043231;GO:0044421;GO:0044424;GO:0044444;GO:0044464;GO:0065010;GO:0070062</t>
  </si>
  <si>
    <t>P52759</t>
  </si>
  <si>
    <t>Ribonuclease UK114</t>
  </si>
  <si>
    <t>Hrsp12</t>
  </si>
  <si>
    <t>sp|P52759|RIDA_RAT 2-iminobutanoate/2-iminopropanoate deaminase OS=Rattus norvegicus OX=10116 GN=Rida PE=1 SV=3</t>
  </si>
  <si>
    <t>biological regulation;cellular process;cellular response to stimulus;intracellular signal transduction;negative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transduction;regulation of biological process;regulation of cell communication;regulation of cellular process;regulation of Ras protein signal transduction;regulation of response to stimulus;regulation of signal transduction;regulation of signaling;regulation of small GTPase mediated signal transduction;response to stimulus;signal transduction</t>
  </si>
  <si>
    <t>enzyme activator activity;enzyme regulator activity;GTPase activator activity;GTPase regulator activity;nucleoside-triphosphatase regulator activity</t>
  </si>
  <si>
    <t>cell part;cytoplasm;cytoplasmic part;cytosol;intracellular part;intrinsic to internal side of plasma membrane;intrinsic to membrane;intrinsic to plasma membrane;membrane part;plasma membrane part</t>
  </si>
  <si>
    <t>GO:0007165;GO:0009966;GO:0009968;GO:0009987;GO:0010646;GO:0010648;GO:0023051;GO:0023057;GO:0035556;GO:0046578;GO:0046580;GO:0048519;GO:0048523;GO:0048583;GO:0048585;GO:0050789;GO:0050794;GO:0050896;GO:0051056;GO:0051058;GO:0051716;GO:0065007</t>
  </si>
  <si>
    <t>GO:0005096;GO:0008047;GO:0030234;GO:0030695;GO:0060589</t>
  </si>
  <si>
    <t>GO:0005737;GO:0005829;GO:0031224;GO:0031226;GO:0031235;GO:0044424;GO:0044425;GO:0044444;GO:0044459;GO:0044464</t>
  </si>
  <si>
    <t>D3ZHY9</t>
  </si>
  <si>
    <t>Rasal1</t>
  </si>
  <si>
    <t>tr|D3ZHY9|D3ZHY9_RAT RAS protein activator like 1 (GAP1 like) (Predicted) OS=Rattus norvegicus OX=10116 GN=Rasal1 PE=4 SV=2</t>
  </si>
  <si>
    <t>antibiotic transport;dipeptide transport;drug transport;establishment of localization;establishment of protein localization;oligopeptide transport;peptide transport;protein transport;transport</t>
  </si>
  <si>
    <t>active transmembrane transporter activity;antibiotic transporter activity;dipeptide transporter activity;drug transmembrane transporter activity;high affinity oligopeptide transporter activity;oligopeptide transporter activity;peptide transporter activity;secondary active transmembrane transporter activity;substrate-specific transporter activity;symporter activity;transmembrane transporter activity;transporter activity</t>
  </si>
  <si>
    <t>cell part;extracellular membrane-bounded organelle;extracellular organelle;extracellular region part;extracellular vesicular exosome;integral to membrane;integral to plasma membrane;intrinsic to membrane;intrinsic to plasma membrane;membrane part;membrane-bounded organelle;membrane-bounded vesicle;organelle;plasma membrane part;vesicle</t>
  </si>
  <si>
    <t>GO:0006810;GO:0006857;GO:0015031;GO:0015833;GO:0015893;GO:0042891;GO:0042938;GO:0045184;GO:0051234</t>
  </si>
  <si>
    <t>GO:0005215;GO:0015197;GO:0015198;GO:0015238;GO:0015291;GO:0015293;GO:0015334;GO:0022804;GO:0022857;GO:0022892;GO:0042895;GO:0042936</t>
  </si>
  <si>
    <t>GO:0005887;GO:0016021;GO:0031224;GO:0031226;GO:0031982;GO:0031988;GO:0043226;GO:0043227;GO:0043230;GO:0044421;GO:0044425;GO:0044459;GO:0044464;GO:0065010;GO:0070062</t>
  </si>
  <si>
    <t>Q63424</t>
  </si>
  <si>
    <t>Solute carrier family 15 member 2</t>
  </si>
  <si>
    <t>Slc15a2</t>
  </si>
  <si>
    <t>sp|Q63424|S15A2_RAT Solute carrier family 15 member 2 OS=Rattus norvegicus OX=10116 GN=Slc15a2 PE=1 SV=1</t>
  </si>
  <si>
    <t>biological regulation;cell redox homeostasis;cellular homeostasis;cellular process;homeostatic process;regulation of biological process;regulation of biological quality;regulation of cellular process</t>
  </si>
  <si>
    <t>catalytic activity;oxidoreductase activity;oxidoreductase activity, acting on a sulfur group of donors;oxidoreductase activity, acting on a sulfur group of donors, disulfide as acceptor;protein-disulfide reductase (glutathione) activity</t>
  </si>
  <si>
    <t>cell part;cytoplasmic part;endoplasmic reticulum lumen;endoplasmic reticulum part;intracellular organelle lumen;intracellular organelle part;intracellular part;membrane-enclosed lumen;organelle lumen;organelle part</t>
  </si>
  <si>
    <t>GO:0009987;GO:0019725;GO:0042592;GO:0045454;GO:0050789;GO:0050794;GO:0065007;GO:0065008</t>
  </si>
  <si>
    <t>GO:0003824;GO:0016491;GO:0016667;GO:0016671;GO:0019153</t>
  </si>
  <si>
    <t>GO:0005788;GO:0031974;GO:0043233;GO:0044422;GO:0044424;GO:0044432;GO:0044444;GO:0044446;GO:0044464;GO:0070013</t>
  </si>
  <si>
    <t>Q498E0</t>
  </si>
  <si>
    <t>Thioredoxin domain-containing protein 12</t>
  </si>
  <si>
    <t>Txndc12</t>
  </si>
  <si>
    <t>sp|Q498E0|TXD12_RAT Thioredoxin domain-containing protein 12 OS=Rattus norvegicus OX=10116 GN=Txndc12 PE=2 SV=2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</si>
  <si>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core complex;proteasome core complex, alpha-subunit complex;protein complex;vesicle</t>
  </si>
  <si>
    <t>GO:0005634;GO:0005737;GO:0005839;GO:0019773;GO:0031982;GO:0031988;GO:0032991;GO:0043226;GO:0043227;GO:0043229;GO:0043230;GO:0043231;GO:0043234;GO:0044421;GO:0044424;GO:0044464;GO:0065010;GO:0070062</t>
  </si>
  <si>
    <t>P18422</t>
  </si>
  <si>
    <t>Proteasome subunit alpha type-3</t>
  </si>
  <si>
    <t>Psma3</t>
  </si>
  <si>
    <t>sp|P18422|PSA3_RAT Proteasome subunit alpha type-3 OS=Rattus norvegicus OX=10116 GN=Psma3 PE=1 SV=3</t>
  </si>
  <si>
    <t>biological regulation;caveolin-mediated endocytosis;cellular component assembly;cellular component organization;cellular component organization or biogenesis;cellular membrane organization;cellular process;cellular response to chemical stimulus;cellular response to cholesterol;cellular response to lipid;cellular response to organic substance;cellular response to stimulus;endocytosis;establishment of localization;establishment of protein localization;macromolecular complex assembly;macromolecular complex subunit organization;membrane invagination;membrane organization;positive regulation of biological process;positive regulation of intracellular transport;positive regulation of transport;protein complex assembly;protein complex subunit organization;protein oligomerization;protein transport;receptor-mediated endocytosis;regulation of biological process;regulation of cellular localization;regulation of cellular process;regulation of intracellular transport;regulation of localization;regulation of response to osmotic stress;regulation of response to stimulus;regulation of response to stress;regulation of transport;response to chemical stimulus;response to cholesterol;response to lipid;response to organic substance;response to stimulus;transport;vesicle-mediated transport</t>
  </si>
  <si>
    <t>binding;protein binding;protein complex binding;protein transporter activity;substrate-specific transporter activity;transporter activity</t>
  </si>
  <si>
    <t>apical plasma membrane;basolateral plasma membrane;caveola;cell junction;cell part;cell-cell junction;cytoplasm;cytoplasmic part;cytoplasmic vesicle;early endosome;endoplasmic reticulum;endosome;integral to membrane;intracellular membrane-bounded organelle;intracellular organelle;intracellular part;intrinsic to membrane;lysosome;lytic vacuole;membrane;membrane part;membrane raft;membrane-bounded organelle;organelle;perinuclear region of cytoplasm;plasma membrane;plasma membrane part;recycling endosome;vacuole;vesicle</t>
  </si>
  <si>
    <t>GO:0006461;GO:0006810;GO:0006897;GO:0006898;GO:0009987;GO:0010033;GO:0010324;GO:0015031;GO:0016043;GO:0016044;GO:0016192;GO:0022607;GO:0032386;GO:0032388;GO:0032879;GO:0033993;GO:0042221;GO:0043933;GO:0045184;GO:0047484;GO:0048518;GO:0048583;GO:0050789;GO:0050794;GO:0050896;GO:0051049;GO:0051050;GO:0051234;GO:0051259;GO:0051716;GO:0060341;GO:0061024;GO:0065003;GO:0065007;GO:0070723;GO:0070887;GO:0071310;GO:0071396;GO:0071397;GO:0071822;GO:0071840;GO:0072584;GO:0080134</t>
  </si>
  <si>
    <t>GO:0005215;GO:0005488;GO:0005515;GO:0008565;GO:0022892;GO:0032403</t>
  </si>
  <si>
    <t>GO:0000323;GO:0005737;GO:0005764;GO:0005768;GO:0005769;GO:0005773;GO:0005783;GO:0005886;GO:0005901;GO:0005911;GO:0016020;GO:0016021;GO:0016323;GO:0016324;GO:0030054;GO:0031224;GO:0031410;GO:0031982;GO:0043226;GO:0043227;GO:0043229;GO:0043231;GO:0044424;GO:0044425;GO:0044444;GO:0044459;GO:0044464;GO:0045121;GO:0048471;GO:0055037</t>
  </si>
  <si>
    <t>D4ABB2</t>
  </si>
  <si>
    <t>Mlc1</t>
  </si>
  <si>
    <t>tr|D4ABB2|D4ABB2_RAT Megalencephalic leukoencephalopathy with subcortical cysts 1 OS=Rattus norvegicus OX=10116 GN=Mlc1 PE=1 SV=1</t>
  </si>
  <si>
    <t>biological regulation;cellular component organization;cellular component organization or biogenesis;cellular localization;cellular macromolecule localization;cellular membrane organization;cellular process;cellular protein localization;gamete generation;localization;macromolecule localization;male gamete generation;membrane organization;multicellular organismal process;multicellular organismal reproductive process;nuclear envelope organization;positive regulation of biological process;positive regulation of cell aging;positive regulation of cellular process;positive regulation of developmental process;protein localization;protein localization to nucleus;protein localization to organelle;regulation of biological process;regulation of cell aging;regulation of cellular process;regulation of developmental process;reproductive process;spermatogenesis</t>
  </si>
  <si>
    <t>cell part;cytoskeletal part;envelope;intermediate filament;intracellular membrane-bounded organelle;intracellular organelle;intracellular organelle part;intracellular part;macromolecular complex;membrane-bounded organelle;nuclear envelope;nuclear lamina;nuclear matrix;nuclear part;nucleoplasm;nucleus;organelle;organelle envelope;organelle part;protein complex</t>
  </si>
  <si>
    <t>GO:0006998;GO:0007276;GO:0007283;GO:0008104;GO:0009987;GO:0016043;GO:0016044;GO:0022414;GO:0032501;GO:0033036;GO:0033365;GO:0034504;GO:0034613;GO:0048232;GO:0048518;GO:0048522;GO:0048609;GO:0050789;GO:0050793;GO:0050794;GO:0051094;GO:0051179;GO:0051641;GO:0061024;GO:0065007;GO:0070727;GO:0071840;GO:0090342;GO:0090343</t>
  </si>
  <si>
    <t>GO:0005634;GO:0005635;GO:0005652;GO:0005654;GO:0005882;GO:0016363;GO:0031967;GO:0031975;GO:0032991;GO:0043226;GO:0043227;GO:0043229;GO:0043231;GO:0043234;GO:0044422;GO:0044424;GO:0044428;GO:0044430;GO:0044446;GO:0044464</t>
  </si>
  <si>
    <t>P48679</t>
  </si>
  <si>
    <t>Prelamin-A/C;Lamin-A/C</t>
  </si>
  <si>
    <t>Lmna</t>
  </si>
  <si>
    <t>sp|P48679|LMNA_RAT Prelamin-A/C OS=Rattus norvegicus OX=10116 GN=Lmna PE=1 SV=1</t>
  </si>
  <si>
    <t>biological regulation;catabolic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process;positive regulation of molecular function;positive regulation of NF-kappaB transcription factor activity;positive regulation of sequence-specific DNA binding transcription factor activity;primary metabolic process;proteasomal protein catabolic process;proteasomal ubiquitin-dependent protein catabolic process;proteasomal ubiquitin-independent protein catabolic process;protein metabolic process;proteolysis;proteolysis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DNA-dependent;ubiquitin-dependent protein catabolic process</t>
  </si>
  <si>
    <t>binding;catalytic activity;endopeptidase activity;hydrolase activity;nucleic acid binding;peptidase activity;peptidase activity, acting on L-amino acid peptides;RNA binding;threonine-type endopeptidase activity;threonine-type peptidase activity</t>
  </si>
  <si>
    <t>cell part;contractile fiber;contractile fiber part;cytoplasmic mRNA processing body;cytoplasmic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vesicle;myofibril;non-membrane-bounded organelle;nuclear matrix;nuclear part;nucleoplasm;nucleus;organelle;organelle part;polysome;proteasome core complex;proteasome core complex, alpha-subunit complex;protein complex;ribonucleoprotein complex;RNA granule;sarcomere;vesicle</t>
  </si>
  <si>
    <t>GO:0006355;GO:0006508;GO:0006511;GO:0008152;GO:0009056;GO:0009057;GO:0009889;GO:0009987;GO:0010468;GO:0010498;GO:0010499;GO:0010556;GO:0019219;GO:0019222;GO:0019538;GO:0019941;GO:0031323;GO:0031326;GO:0043161;GO:0043170;GO:0043632;GO:0044093;GO:0044237;GO:0044238;GO:0044248;GO:0044260;GO:0044265;GO:0050789;GO:0050794;GO:0051090;GO:0051091;GO:0051092;GO:0051171;GO:0051252;GO:0051603;GO:0060255;GO:0065007;GO:0065009;GO:0080090;GO:2000112</t>
  </si>
  <si>
    <t>GO:0003676;GO:0003723;GO:0003824;GO:0004175;GO:0004298;GO:0005488;GO:0008233;GO:0016787;GO:0070003;GO:0070011</t>
  </si>
  <si>
    <t>GO:0000932;GO:0005634;GO:0005654;GO:0005839;GO:0005844;GO:0016363;GO:0019773;GO:0030016;GO:0030017;GO:0030529;GO:0031982;GO:0031988;GO:0032991;GO:0035770;GO:0043226;GO:0043227;GO:0043228;GO:0043229;GO:0043230;GO:0043231;GO:0043232;GO:0043234;GO:0043292;GO:0044421;GO:0044422;GO:0044424;GO:0044428;GO:0044444;GO:0044446;GO:0044449;GO:0044464;GO:0065010;GO:0070062</t>
  </si>
  <si>
    <t>P60901</t>
  </si>
  <si>
    <t>Proteasome subunit alpha type-6</t>
  </si>
  <si>
    <t>Psma6</t>
  </si>
  <si>
    <t>sp|P60901|PSA6_RAT Proteasome subunit alpha type-6 OS=Rattus norvegicus OX=10116 GN=Psma6 PE=1 SV=1</t>
  </si>
  <si>
    <t>anatomical structure formation involved in morphogenesis;biosynthetic process;cell differentiation;cellular biosynthetic process;cellular component biogenesis;cellular component biogenesis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process;cytoplasmic translation;developmental process;macromolecule biosynthetic process;macromolecule metabolic process;metabolic process;ncRNA metabolic process;ncRNA processing;neural tube closure;nitrogen compound metabolic process;nucleic acid metabolic process;nucleobase-containing compound metabolic process;primary metabolic process;protein metabolic process;ribonucleoprotein complex biogenesis;ribosomal small subunit biogenesis;RNA metabolic process;RNA processing;rRNA metabolic process;rRNA processing;translation;tube closure;tube formation</t>
  </si>
  <si>
    <t>90S preribosome;adherens junction;anchoring junction;cell junction;cell part;cell-substrate adherens junction;cell-substrate junction;cytoplasmic part;cytoskeletal part;cytosolic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vesicle;microtubule organizing center;non-membrane-bounded organelle;nuclear part;nucleolus;organelle;organelle part;preribosome;ribonucleoprotein complex;small ribosomal subunit;small-subunit processome;vesicle</t>
  </si>
  <si>
    <t>GO:0001843;GO:0002181;GO:0006139;GO:0006364;GO:0006396;GO:0006412;GO:0006807;GO:0008152;GO:0009058;GO:0009059;GO:0009987;GO:0016070;GO:0016072;GO:0019538;GO:0022613;GO:0030154;GO:0032502;GO:0034470;GO:0034641;GO:0034645;GO:0034660;GO:0035148;GO:0042274;GO:0043170;GO:0044085;GO:0044237;GO:0044238;GO:0044249;GO:0044260;GO:0044267;GO:0048646;GO:0048869;GO:0060606;GO:0071840;GO:0071841;GO:0071843;GO:0090304</t>
  </si>
  <si>
    <t>GO:0005730;GO:0005815;GO:0005912;GO:0005924;GO:0005925;GO:0015935;GO:0016020;GO:0022627;GO:0030054;GO:0030055;GO:0030529;GO:0030684;GO:0030686;GO:0031982;GO:0031988;GO:0032040;GO:0032991;GO:0043226;GO:0043227;GO:0043228;GO:0043229;GO:0043230;GO:0043232;GO:0044421;GO:0044422;GO:0044424;GO:0044428;GO:0044430;GO:0044444;GO:0044446;GO:0044464;GO:0065010;GO:0070062;GO:0070161</t>
  </si>
  <si>
    <t>P62083;Q6AY74</t>
  </si>
  <si>
    <t>P62083</t>
  </si>
  <si>
    <t>40S ribosomal protein S7</t>
  </si>
  <si>
    <t>Rps7</t>
  </si>
  <si>
    <t>sp|P62083|RS7_RAT 40S ribosomal protein S7 OS=Rattus norvegicus OX=10116 GN=Rps7 PE=1 SV=1</t>
  </si>
  <si>
    <t>anatomical structure development;associative learning;axonal fasciculation;behavior;biological regulation;brain development;cell development;cell differentiation;cell recognition;cellular developmental process;cellular macromolecule metabolic process;cellular metabolic process;cellular process;cellular protein metabolic process;cognition;dephosphorylation;developmental process;glial cell differentiation;hippocampus development;learning;learning or memory;macromolecule metabolic process;macromolecule modification;metabolic process;multicellular organismal process;negative regulation of biological process;negative regulation of cell adhesion;negative regulation of cell projection organization;negative regulation of cell proliferation;negative regulation of cell-substrate adhesion;negative regulation of cellular component organization;negative regulation of cellular process;negative regulation of dendrite development;negative regulation of developmental process;negative regulation of neuron projection development;neurological system process;neuron development;neuron recognition;oligodendrocyte differentiation;organ development;peptidyl-tyrosine dephosphorylation;phosphate-containing compound metabolic process;phosphorus metabolic process;positive regulation of biological process;positive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fibroblast proliferation;positive regulation of locomotion;positive regulation of macromolecule metabolic process;positive regulation of metabolic process;positive regulation of neuron projection development;positive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phosphorylation;primary metabolic process;protein dephosphorylation;protein metabolic process;protein modification process;regulation of anatomical structure morphogenesis;regulation of biological process;regulation of cell adhesion;regulation of cell development;regulation of cell differentiation;regulation of cell migration;regulation of cell morphogenesis;regulation of cell morphogenesis involved in differentiation;regulation of cell motility;regulation of cell projection organization;regulation of cell proliferation;regulation of cell-substrate adhesion;regulation of cellular component movement;regulation of cellular component organization;regulation of cellular metabolic process;regulation of cellular process;regulation of cellular protein metabolic process;regulation of dendrite development;regulation of dendrite morphogenesis;regulation of developmental process;regulation of fibroblast proliferation;regulation of gliogenesis;regulation of localization;regulation of locomotion;regulation of macromolecule metabolic process;regulation of metabolic process;regulation of multicellular organismal development;regulation of multicellular organismal process;regulation of nervous system development;regulation of neural precursor cell proliferation;regulation of neurogenesis;regulation of neuron differentiation;regulation of neuron projection development;regulation of oligodendrocyte progenitor proliferation;regulation of peptidyl-tyrosine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abiotic stimulus;response to light stimulus;response to radiation;response to stimulus;system process;visual behavior;visual learning</t>
  </si>
  <si>
    <t>binding;catalytic activity;fibroblast growth factor binding;growth factor binding;hydrolase activity;hydrolase activity, acting on ester bonds;phosphatase activity;phosphoprotein phosphatase activity;phosphoric ester hydrolase activity;protein binding;protein tyrosine phosphatase activity</t>
  </si>
  <si>
    <t>axon;cell body;cell part;cell projection;cell projection membrane;cell projection part;cytoplasm;dendrite;dendritic spine;extracellular matrix part;extracellular region part;extracellular space;filopodium;growth cone;integral to membrane;intracellular part;intrinsic to membrane;lamellipodium;leading edge membrane;membrane;membrane part;neuron projection;neuron spine;neuronal cell body;perineuronal net;plasma membrane part;postsynaptic membrane;ruffle membrane;site of polarized growth;synapse part;synaptic membrane</t>
  </si>
  <si>
    <t>Epithelial cell signaling in Helicobacter pylori infection</t>
  </si>
  <si>
    <t>GO:0001932;GO:0001934;GO:0003008;GO:0006464;GO:0006470;GO:0006793;GO:0006796;GO:0007162;GO:0007413;GO:0007420;GO:0007610;GO:0007611;GO:0007612;GO:0007632;GO:0008037;GO:0008038;GO:0008152;GO:0008284;GO:0008285;GO:0008306;GO:0008542;GO:0009314;GO:0009416;GO:0009628;GO:0009893;GO:0009987;GO:0010001;GO:0010562;GO:0010604;GO:0010769;GO:0010810;GO:0010812;GO:0010975;GO:0010976;GO:0010977;GO:0014013;GO:0016311;GO:0019220;GO:0019222;GO:0019538;GO:0021766;GO:0022603;GO:0022604;GO:0030154;GO:0030155;GO:0030334;GO:0030335;GO:0031323;GO:0031325;GO:0031344;GO:0031345;GO:0031346;GO:0031399;GO:0031401;GO:0032268;GO:0032270;GO:0032501;GO:0032502;GO:0032879;GO:0035335;GO:0040012;GO:0040017;GO:0042127;GO:0042325;GO:0042327;GO:0043170;GO:0043412;GO:0044237;GO:0044238;GO:0044260;GO:0044267;GO:0045595;GO:0045664;GO:0045937;GO:0048145;GO:0048146;GO:0048468;GO:0048513;GO:0048518;GO:0048519;GO:0048522;GO:0048523;GO:0048666;GO:0048709;GO:0048814;GO:0048856;GO:0048869;GO:0050730;GO:0050731;GO:0050767;GO:0050773;GO:0050789;GO:0050793;GO:0050794;GO:0050877;GO:0050890;GO:0050896;GO:0051093;GO:0051128;GO:0051129;GO:0051130;GO:0051174;GO:0051239;GO:0051246;GO:0051247;GO:0051270;GO:0051272;GO:0051960;GO:0060255;GO:0060284;GO:0065007;GO:0070445;GO:0080090;GO:2000026;GO:2000145;GO:2000147;GO:2000171;GO:2000177</t>
  </si>
  <si>
    <t>GO:0003824;GO:0004721;GO:0004725;GO:0005488;GO:0005515;GO:0016787;GO:0016788;GO:0016791;GO:0017134;GO:0019838;GO:0042578</t>
  </si>
  <si>
    <t>GO:0005615;GO:0005737;GO:0016020;GO:0016021;GO:0030027;GO:0030175;GO:0030424;GO:0030425;GO:0030426;GO:0030427;GO:0031224;GO:0031253;GO:0031256;GO:0032587;GO:0042995;GO:0043005;GO:0043025;GO:0043197;GO:0044297;GO:0044309;GO:0044420;GO:0044421;GO:0044424;GO:0044425;GO:0044456;GO:0044459;GO:0044463;GO:0044464;GO:0045211;GO:0072534;GO:0097060</t>
  </si>
  <si>
    <t>ko05120</t>
  </si>
  <si>
    <t>Q62656</t>
  </si>
  <si>
    <t>Receptor-type tyrosine-protein phosphatase zeta</t>
  </si>
  <si>
    <t>Ptprz1</t>
  </si>
  <si>
    <t>sp|Q62656|PTPRZ_RAT Receptor-type tyrosine-protein phosphatase zeta OS=Rattus norvegicus OX=10116 GN=Ptprz1 PE=1 SV=1</t>
  </si>
  <si>
    <t>biological regulation;cellular component assembly;cellular component organization;cellular component organization or biogenesis;cellular macromolecule metabolic process;cellular metabolic process;cellular process;cellular protein metabolic process;defense response;immune response;immune system process;innate immune response;macromolecular complex assembly;macromolecular complex subunit organization;macromolecule metabolic process;macromolecule modification;metabolic process;negative regulation of biological process;negative regulation of biosynthetic process;negative regulation of cellular biosynthetic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protein deubiquitination;negative regulation of protein metabolic process;negative regulation of protein modification process;negative regulation of reproductive process;negative regulation of RNA metabolic process;negative regulation of sequence-specific DNA binding transcription factor activity;negative regulation of viral transcription;positive regulation of biological process;positive regulation of cell cycle;positive regulation of cellular process;positive regulation of molecular function;positive regulation of reproductive process;positive regulation of sequence-specific DNA binding transcription factor activity;positive regulation of viral reproduction;positive regulation of virion penetration into host cell;posttranscriptional regulation of gene expression;primary metabolic process;protein autoubiquitination;protein complex assembly;protein complex subunit organization;protein destabilization;protein metabolic process;protein modification by small protein conjugation;protein modification by small protein conjugation or removal;protein modification process;protein monoubiquitination;protein oligomerization;protein polyubiquitination;protein trimerization;protein ubiquitination;regulation of biological process;regulation of biological quality;regulation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locomotion;regulation of macromolecule biosynthetic process;regulation of macromolecule metabolic process;regulation of metabolic process;regulation of molecular function;regulation of multi-organism process;regulation of nitrogen compound metabolic process;regulation of nucleobase-containing compound metabolic process;regulation of primary metabolic process;regulation of protein deubiquitination;regulation of protein metabolic process;regulation of protein modification process;regulation of protein stability;regulation of reproductive process;regulation of RNA metabolic process;regulation of sequence-specific DNA binding transcription factor activity;regulation of symbiosis, encompassing mutualism through parasitism;regulation of transcription, DNA-dependent;regulation of viral reproduction;regulation of viral transcription;regulation of virion penetration into host cell;response to stimulus;response to stress</t>
  </si>
  <si>
    <t>cell part;cullin-RING ubiquitin ligase complex;cytoplasm;intracellular organelle part;intracellular part;macromolecular complex;nuclear part;nucleoplasm;organelle part;protein complex;SCF ubiquitin ligase complex;ubiquitin ligase complex</t>
  </si>
  <si>
    <t>GO:0000209;GO:0002376;GO:0006355;GO:0006461;GO:0006464;GO:0006513;GO:0006950;GO:0006952;GO:0006955;GO:0008152;GO:0009889;GO:0009890;GO:0009892;GO:0009987;GO:0010468;GO:0010556;GO:0010605;GO:0010608;GO:0016043;GO:0016567;GO:0019219;GO:0019222;GO:0019538;GO:0022607;GO:0031323;GO:0031324;GO:0031326;GO:0031327;GO:0031399;GO:0031400;GO:0031647;GO:0031648;GO:0032088;GO:0032268;GO:0032269;GO:0032446;GO:0032897;GO:0040012;GO:0043170;GO:0043412;GO:0043433;GO:0043900;GO:0043903;GO:0043933;GO:0044092;GO:0044093;GO:0044237;GO:0044238;GO:0044260;GO:0044267;GO:0045087;GO:0045787;GO:0045934;GO:0046596;GO:0046598;GO:0046782;GO:0048518;GO:0048519;GO:0048522;GO:0048523;GO:0048524;GO:0050789;GO:0050792;GO:0050794;GO:0050896;GO:0051090;GO:0051091;GO:0051171;GO:0051172;GO:0051246;GO:0051248;GO:0051252;GO:0051253;GO:0051259;GO:0051726;GO:0051865;GO:0060255;GO:0065003;GO:0065007;GO:0065008;GO:0065009;GO:0070206;GO:0070647;GO:0071822;GO:0071840;GO:0080090;GO:0090085;GO:0090086;GO:2000112;GO:2000241;GO:2000242;GO:2000243</t>
  </si>
  <si>
    <t>GO:0000151;GO:0005654;GO:0005737;GO:0019005;GO:0031461;GO:0032991;GO:0043234;GO:0044422;GO:0044424;GO:0044428;GO:0044446;GO:0044464</t>
  </si>
  <si>
    <t>D4ACF2</t>
  </si>
  <si>
    <t>Trim21</t>
  </si>
  <si>
    <t>tr|D4ACF2|D4ACF2_RAT Tripartite motif protein 21 (Predicted), isoform CRA_a OS=Rattus norvegicus OX=10116 GN=Trim21 PE=1 SV=2</t>
  </si>
  <si>
    <t>biological regulation;biosynthetic process;cellular biosynthetic process;cellular macromolecule metabolic process;cellular metabolic process;cellular nitrogen compound metabolic process;cellular process;cellular protein metabolic process;macromolecule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elongation from RNA polymerase II promoter;transcription elongation, DNA-dependent</t>
  </si>
  <si>
    <t>binding;protein binding;protein binding transcription factor activity;protein complex binding;transcription coactivator activity;transcription cofactor activity;transcription factor binding transcription factor activity</t>
  </si>
  <si>
    <t>cell part;cytoplasmic part;cytoplasmic ubiquitin ligase complex;elongin complex;intracellular organelle part;intracellular part;macromolecular complex;nuclear part;nucleoplasm part;organelle part;protein complex;transcription elongation factor complex;transcription factor complex;ubiquitin ligase complex;VCB complex</t>
  </si>
  <si>
    <t>Pathways in cancer;Renal cell carcinoma;Ubiquitin mediated proteolysis</t>
  </si>
  <si>
    <t>GO:0006139;GO:0006354;GO:0006355;GO:0006357;GO:0006368;GO:0006464;GO:0006807;GO:0008152;GO:0009058;GO:0009889;GO:0009891;GO:0009893;GO:0009987;GO:0010468;GO:0010556;GO:0010557;GO:0010604;GO:0010628;GO:0016070;GO:0016567;GO:0019219;GO:0019222;GO:0019538;GO:0031323;GO:0031325;GO:0031326;GO:0031328;GO:0032446;GO:0032774;GO:0034641;GO:0043170;GO:0043412;GO:0044237;GO:0044238;GO:0044249;GO:0044260;GO:0044267;GO:0045893;GO:0045935;GO:0045944;GO:0048518;GO:0048522;GO:0050789;GO:0050794;GO:0051171;GO:0051173;GO:0051252;GO:0051254;GO:0060255;GO:0065007;GO:0070647;GO:0080090;GO:0090304;GO:2000112</t>
  </si>
  <si>
    <t>GO:0000988;GO:0000989;GO:0003712;GO:0003713;GO:0005488;GO:0005515;GO:0032403</t>
  </si>
  <si>
    <t>GO:0000151;GO:0000153;GO:0005667;GO:0008023;GO:0030891;GO:0032991;GO:0043234;GO:0044422;GO:0044424;GO:0044428;GO:0044444;GO:0044446;GO:0044451;GO:0044464;GO:0070449</t>
  </si>
  <si>
    <t>ko04120;ko05200;ko05211</t>
  </si>
  <si>
    <t>P62870;F1M937;F1LZ51;M0R6V0;D3ZYC5</t>
  </si>
  <si>
    <t>P62870;F1M937;F1LZ51</t>
  </si>
  <si>
    <t>Transcription elongation factor B polypeptide 2</t>
  </si>
  <si>
    <t>Tceb2;LOC684822;RGD1565653</t>
  </si>
  <si>
    <t>sp|P62870|ELOB_RAT Elongin-B OS=Rattus norvegicus OX=10116 GN=Elob PE=1 SV=1;tr|F1M937|F1M937_RAT Uncharacterized protein OS=Rattus norvegicus OX=10116 PE=4 SV=3;tr|F1LZ51|F1LZ51_RAT Uncharacterized protein OS=Rattus norvegicus OX=10116 PE=4 SV=1</t>
  </si>
  <si>
    <t>biological adhesion;cell adhesion;cellular process;establishment of localization;establishment of localization in cell;establishment of protein localization;establishment of protein localization to organelle;establishment of protein localization to vacuole;intracellular protein transport;intracellular transport;lysosomal transport;protein targeting;protein targeting to lysosome;protein targeting to vacuole;protein transport;transport;vacuolar transport</t>
  </si>
  <si>
    <t>adherens junction;anchoring junction;cell junction;cell part;cell-substrate adherens junction;cell-substrate junction;cytoplasmic part;extracellular membrane-bounded organelle;extracellular organelle;extracellular region part;extracellular vesicular exosome;focal adhesion;integral to membrane;intracellular organelle lumen;intracellular organelle part;intracellular part;intrinsic to membrane;lysosomal lumen;lysosomal membrane;membrane;membrane part;membrane-bounded organelle;membrane-bounded vesicle;membrane-enclosed lumen;organelle;organelle lumen;organelle membrane;organelle part;vacuolar lumen;vacuolar membrane;vacuolar part;vesicle</t>
  </si>
  <si>
    <t>GO:0006605;GO:0006622;GO:0006623;GO:0006810;GO:0006886;GO:0007034;GO:0007041;GO:0007155;GO:0009987;GO:0015031;GO:0022610;GO:0045184;GO:0046907;GO:0051234;GO:0051649;GO:0072594;GO:0072666</t>
  </si>
  <si>
    <t>GO:0005765;GO:0005774;GO:0005775;GO:0005912;GO:0005924;GO:0005925;GO:0016020;GO:0016021;GO:0030054;GO:0030055;GO:0031090;GO:0031224;GO:0031974;GO:0031982;GO:0031988;GO:0043202;GO:0043226;GO:0043227;GO:0043230;GO:0043233;GO:0044421;GO:0044422;GO:0044424;GO:0044425;GO:0044437;GO:0044444;GO:0044446;GO:0044464;GO:0065010;GO:0070013;GO:0070062;GO:0070161</t>
  </si>
  <si>
    <t>P27615</t>
  </si>
  <si>
    <t>Lysosome membrane protein 2</t>
  </si>
  <si>
    <t>Scarb2</t>
  </si>
  <si>
    <t>sp|P27615|SCRB2_RAT Lysosome membrane protein 2 OS=Rattus norvegicus OX=10116 GN=Scarb2 PE=1 SV=2</t>
  </si>
  <si>
    <t>Q5XIK2</t>
  </si>
  <si>
    <t>Thioredoxin-related transmembrane protein 2</t>
  </si>
  <si>
    <t>Tmx2</t>
  </si>
  <si>
    <t>sp|Q5XIK2|TMX2_RAT Thioredoxin-related transmembrane protein 2 OS=Rattus norvegicus OX=10116 GN=Tmx2 PE=2 SV=1</t>
  </si>
  <si>
    <t>cell differentiation;cellular component organization;cellular component organization at cellular level;cellular component organization or biogenesis;cellular component organization or biogenesis at cellular level;cellular developmental process;cellular process;defense response;defense response to fungus;developmental process;endoplasmic reticulum organization;establishment of localization;establishment of protein localization;granulocyte differentiation;immune effector process;immune system process;leukocyte differentiation;leukocyte mediated immunity;multi-organism process;myeloid cell differentiation;myeloid leukocyte differentiation;myeloid leukocyte mediated immunity;neutrophil differentiation;neutrophil mediated immunity;organelle organization;protein transport;response to biotic stimulus;response to fungus;response to other organism;response to stimulus;response to stress;transport;vesicle-mediated transport</t>
  </si>
  <si>
    <t>GO:0002252;GO:0002376;GO:0002443;GO:0002444;GO:0002446;GO:0002521;GO:0002573;GO:0006810;GO:0006950;GO:0006952;GO:0006996;GO:0007029;GO:0009607;GO:0009620;GO:0009987;GO:0015031;GO:0016043;GO:0016192;GO:0030099;GO:0030154;GO:0030223;GO:0030851;GO:0032502;GO:0045184;GO:0048869;GO:0050832;GO:0050896;GO:0051234;GO:0051704;GO:0051707;GO:0071840;GO:0071841;GO:0071842</t>
  </si>
  <si>
    <t>Q4KM64</t>
  </si>
  <si>
    <t>Protein jagunal homolog 1</t>
  </si>
  <si>
    <t>Jagn1</t>
  </si>
  <si>
    <t>sp|Q4KM64|JAGN1_RAT Protein jagunal homolog 1 OS=Rattus norvegicus OX=10116 GN=Jagn1 PE=2 SV=1</t>
  </si>
  <si>
    <t>establishment of localization;transport</t>
  </si>
  <si>
    <t>GO:0006810;GO:0051234</t>
  </si>
  <si>
    <t>Q8VII6</t>
  </si>
  <si>
    <t>Choline transporter-like protein 1</t>
  </si>
  <si>
    <t>Slc44a1</t>
  </si>
  <si>
    <t>sp|Q8VII6|CTL1_RAT Choline transporter-like protein 1 OS=Rattus norvegicus OX=10116 GN=Slc44a1 PE=1 SV=1</t>
  </si>
  <si>
    <t>Q8R478</t>
  </si>
  <si>
    <t>WW domain-binding protein 2</t>
  </si>
  <si>
    <t>Wbp2</t>
  </si>
  <si>
    <t>sp|Q8R478|WBP2_RAT WW domain-binding protein 2 OS=Rattus norvegicus OX=10116 GN=Wbp2 PE=1 SV=1</t>
  </si>
  <si>
    <t>catabolic process;cellular catabolic process;cellular metabolic process;cellular nitrogen compound catabolic process;cellular nitrogen compound metabolic process;cellular process;cofactor catabolic process;cofactor metabolic process;heme catabolic process;heme metabolic process;heterocycle catabolic process;heterocycle metabolic process;metabolic process;nitrogen compound metabolic process;pigment catabolic process;pigment metabolic process;porphyrin-containing compound catabolic process;porphyrin-containing compound metabolic process;tetrapyrrole catabolic process;tetrapyrrole metabolic process</t>
  </si>
  <si>
    <t>biliverdin reductase activity;catalytic activity;flavin reductase activity;oxidoreductase activity;oxidoreductase activity, acting on the CH-CH group of donors;oxidoreductase activity, acting on the CH-CH group of donors, NAD or NADP as acceptor;oxidoreductase activity, acting on the CH-NH group of donors;oxidoreductase activity, acting on the CH-NH group of donors, NAD or NADP as acceptor</t>
  </si>
  <si>
    <t>cell part;cytoplasmic part;cytosol;extracellular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part;plasma membrane;vesicle</t>
  </si>
  <si>
    <t>Porphyrin and chlorophyll metabolism;Riboflavin metabolism</t>
  </si>
  <si>
    <t>GO:0006778;GO:0006787;GO:0006807;GO:0008152;GO:0009056;GO:0009987;GO:0033013;GO:0033015;GO:0034641;GO:0042167;GO:0042168;GO:0042440;GO:0044237;GO:0044248;GO:0044270;GO:0046149;GO:0046483;GO:0046700;GO:0051186;GO:0051187</t>
  </si>
  <si>
    <t>GO:0003824;GO:0004074;GO:0016491;GO:0016627;GO:0016628;GO:0016645;GO:0016646;GO:0042602</t>
  </si>
  <si>
    <t>GO:0005654;GO:0005829;GO:0005886;GO:0016020;GO:0031982;GO:0031988;GO:0043226;GO:0043227;GO:0043230;GO:0044421;GO:0044422;GO:0044424;GO:0044428;GO:0044444;GO:0044446;GO:0044464;GO:0065010;GO:0070062</t>
  </si>
  <si>
    <t>ko00740;ko00860</t>
  </si>
  <si>
    <t>B5DF65</t>
  </si>
  <si>
    <t>Blvrb</t>
  </si>
  <si>
    <t>tr|B5DF65|B5DF65_RAT Biliverdin reductase B OS=Rattus norvegicus OX=10116 GN=Blvrb PE=1 SV=1</t>
  </si>
  <si>
    <t>adult behavior;adult locomotory behavior;anatomical structure development;behavior;behavioral interaction between organisms;biological adhesion;biological regulation;brain development;cell adhesion;cell-cell adhesion;cellular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membrane organization;cellular process;cellular protein localization;chemical homeostasis;developmental process;exploration behavior;gephyrin clustering;homeostatic process;ion homeostasis;jump response;localization;locomotion;locomotory behavior;locomotory exploration behavior;macromolecule localization;membrane depolarization;membrane hyperpolarization;membrane organization;multicellular organismal process;multi-organism process;neurological system process;neuromuscular process;neuromuscular process controlling balance;neuron cell-cell adhesion;organ development;positive regulation of biological process;positive regulation of cell communication;positive regulation of cell proliferation;positive regulation of cellular component biogenesis;positive regulation of cellular component organization;positive regulation of cellular process;positive regulation of dendritic spine development;positive regulation of developmental process;positive regulation of excitatory postsynaptic membrane potential;positive regulation of hormone secretion;positive regulation of inhibitory postsynaptic membrane potential;positive regulation of insulin secretion;positive regulation of membrane potential;positive regulation of multicellular organismal process;positive regulation of nervous system development;positive regulation of neurological system process;positive regulation of peptide hormone secretion;positive regulation of peptide secretion;positive regulation of secretion;positive regulation of signaling;positive regulation of synapse assembly;positive regulation of synaptic transmission;positive regulation of synaptic transmission, GABAergic;positive regulation of synaptic transmission, glutamatergic;positive regulation of transmission of nerve impulse;positive regulation of transport;postsynaptic density protein 95 clustering;postsynaptic membrane assembly;postsynaptic membrane organization;presynaptic membrane assembly;presynaptic membrane organization;protein localization;protein localization in membrane;protein localization to synapse;regulation of alpha-amino-3-hydroxy-5-methyl-4-isoxazole propionate selective glutamate receptor activity;regulation of biological process;regulation of biological quality;regulation of cell communication;regulation of cell development;regulation of cell differentiation;regulation of cell projection organization;regulation of cell proliferation;regulation of cellular component biogenesis;regulation of cellular component organization;regulation of cellular localization;regulation of cellular process;regulation of dendrite development;regulation of dendritic spine development;regulation of developmental process;regulation of excitatory postsynaptic membrane potential;regulation of hormone secretion;regulation of inhibitory postsynaptic membrane potential;regulation of insulin secretion;regulation of localization;regulation of membrane potential;regulation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peptide hormone secretion;regulation of peptide secretion;regulation of peptide transport;regulation of postsynaptic membrane potential;regulation of receptor activity;regulation of respiratory gaseous exchange;regulation of respiratory gaseous exchange by neurological system process;regulation of respiratory system process;regulation of response to stimulus;regulation of secretion;regulation of signal transduction;regulation of signaling;regulation of synapse assembly;regulation of synapse organization;regulation of synaptic transmission;regulation of synaptic transmission, GABAergic;regulation of synaptic transmission, glutamatergic;regulation of system process;regulation of transmission of nerve impulse;regulation of transport;response to external stimulus;response to stimulus;sensory perception;sensory perception of pain;social behavior;synapse assembly;synapse organization;system process;taxis;terminal button organization;thigmotaxis</t>
  </si>
  <si>
    <t>cell junction;cell part;cell projection part;cell surface;cytoplasm;dendritic shaft;excitatory synapse;inhibitory synapse;integral to membrane;integral to plasma membrane;intracellular part;intrinsic to membrane;intrinsic to plasma membrane;membrane;membrane part;plasma membrane;plasma membrane part;postsynaptic membrane;presynaptic membrane;synapse;synapse part;synaptic membrane</t>
  </si>
  <si>
    <t>GO:0001941;GO:0001966;GO:0002087;GO:0002791;GO:0002793;GO:0003008;GO:0006873;GO:0007155;GO:0007158;GO:0007416;GO:0007420;GO:0007600;GO:0007610;GO:0007626;GO:0007630;GO:0008104;GO:0008284;GO:0008344;GO:0009605;GO:0009966;GO:0009987;GO:0010469;GO:0010646;GO:0010647;GO:0010975;GO:0016043;GO:0016044;GO:0016337;GO:0019233;GO:0019725;GO:0022607;GO:0022610;GO:0023051;GO:0023056;GO:0030534;GO:0031344;GO:0031644;GO:0031646;GO:0032024;GO:0032228;GO:0032230;GO:0032501;GO:0032502;GO:0032879;GO:0033036;GO:0034613;GO:0035176;GO:0035418;GO:0035640;GO:0035641;GO:0040011;GO:0042127;GO:0042330;GO:0042391;GO:0042592;GO:0043576;GO:0044057;GO:0044065;GO:0044087;GO:0044089;GO:0045595;GO:0045664;GO:0045838;GO:0046883;GO:0046887;GO:0048513;GO:0048518;GO:0048522;GO:0048583;GO:0048856;GO:0048878;GO:0050767;GO:0050773;GO:0050789;GO:0050793;GO:0050794;GO:0050796;GO:0050801;GO:0050804;GO:0050806;GO:0050807;GO:0050808;GO:0050877;GO:0050885;GO:0050896;GO:0050905;GO:0051046;GO:0051047;GO:0051049;GO:0051050;GO:0051094;GO:0051128;GO:0051130;GO:0051179;GO:0051239;GO:0051240;GO:0051641;GO:0051704;GO:0051705;GO:0051899;GO:0051960;GO:0051962;GO:0051963;GO:0051965;GO:0051966;GO:0051968;GO:0051969;GO:0051971;GO:0055082;GO:0060078;GO:0060079;GO:0060080;GO:0060081;GO:0060284;GO:0060341;GO:0060998;GO:0060999;GO:0061024;GO:0065007;GO:0065008;GO:0065009;GO:0070727;GO:0071840;GO:0071841;GO:0071842;GO:0071844;GO:0072553;GO:0072657;GO:0090087;GO:0090276;GO:0090277;GO:0097090;GO:0097104;GO:0097105;GO:0097116;GO:0097119;GO:0097151;GO:2000026;GO:2000311;GO:2000463</t>
  </si>
  <si>
    <t>GO:0005737;GO:0005886;GO:0005887;GO:0009986;GO:0016020;GO:0016021;GO:0030054;GO:0031224;GO:0031226;GO:0042734;GO:0043198;GO:0044424;GO:0044425;GO:0044456;GO:0044459;GO:0044463;GO:0044464;GO:0045202;GO:0045211;GO:0060076;GO:0060077;GO:0097060</t>
  </si>
  <si>
    <t>Q62888</t>
  </si>
  <si>
    <t>Neuroligin-2</t>
  </si>
  <si>
    <t>Nlgn2</t>
  </si>
  <si>
    <t>sp|Q62888|NLGN2_RAT Neuroligin-2 OS=Rattus norvegicus OX=10116 GN=Nlgn2 PE=1 SV=1</t>
  </si>
  <si>
    <t>alcohol metabolic process;alditol metabolic process;carbohydrate metabolic process;cellular carbohydrate metabolic process;cellular metabolic process;cellular process;glycerol metabolic process;lipid metabolic process;metabolic process;polyol metabolic process;primary metabolic process;small molecule metabolic process</t>
  </si>
  <si>
    <t>binding;catalytic activity;cation binding;glycerophosphodiester phosphodiesterase activity;hydrolase activity;hydrolase activity, acting on ester bonds;ion binding;metal ion binding;phosphoric diester hydrolase activity;phosphoric ester hydrolase activity</t>
  </si>
  <si>
    <t>GO:0005975;GO:0006066;GO:0006071;GO:0006629;GO:0008152;GO:0009987;GO:0019400;GO:0019751;GO:0044237;GO:0044238;GO:0044262;GO:0044281</t>
  </si>
  <si>
    <t>GO:0003824;GO:0005488;GO:0008081;GO:0008889;GO:0016787;GO:0016788;GO:0042578;GO:0043167;GO:0043169;GO:0046872</t>
  </si>
  <si>
    <t>Q0VGK4</t>
  </si>
  <si>
    <t>Glycerophosphodiester phosphodiesterase domain-containing protein 1</t>
  </si>
  <si>
    <t>Gdpd1</t>
  </si>
  <si>
    <t>sp|Q0VGK4|GDPD1_RAT Lysophospholipase D GDPD1 OS=Rattus norvegicus OX=10116 GN=Gdpd1 PE=2 SV=1</t>
  </si>
  <si>
    <t>anatomical structure development;binding of sperm to zona pellucida;biological regulation;cell development;cell recognition;cell-cell recognition;cellular developmental process;cellular macromolecule metabolic process;cellular metabolic process;cellular process;cellular process involved in reproduction;cellular protein metabolic process;developmental process;developmental process involved in reproduction;establishment of localization;establishment of protein localization;germ cell development;interaction with host;interspecies interaction between organisms;macromolecule metabolic process;metabolic process;multi-organism process;primary metabolic process;protein folding;protein metabolic process;protein transport;regulation of apoptosis;regulation of biological process;regulation of cell death;regulation of cellular process;regulation of leukocyte apoptosis;regulation of macrophage apoptosis;regulation of programmed cell death;reproductive process;spermatid development;sperm-egg recognition;translocation of molecules into host;translocation of molecules into other organism involved in symbiotic interaction;translocation of peptides or proteins into host;translocation of peptides or proteins into host cell cytoplasm;translocation of peptides or proteins into other organism involved in symbiotic interaction;transport</t>
  </si>
  <si>
    <t>acrosomal vesicle;cell body;cell part;chaperonin-containing T-complex;chromatin;chromosomal part;cytoplasmic membrane-bounded vesicle;cytoplasmic part;cytoplasmic vesicle;cytoskeletal part;cytosolic part;extracellular membrane-bounded organelle;extracellular organelle;extracellular region part;extracellular vesicular exosome;Golgi apparatus;heterochromatin;intracellular membrane-bounded organelle;intracellular organelle;intracellular organelle part;intracellular part;macromolecular complex;membrane-bounded organelle;membrane-bounded vesicle;microtubule;microtubule organizing center part;nuclear chromatin;nuclear chromosome part;nuclear heterochromatin;nuclear part;organelle;organelle part;pericentriolar material;protein complex;stored secretory granule;vesicle</t>
  </si>
  <si>
    <t>GO:0003006;GO:0006457;GO:0006810;GO:0007281;GO:0007286;GO:0007339;GO:0008037;GO:0008152;GO:0009987;GO:0009988;GO:0010941;GO:0015031;GO:0019538;GO:0022414;GO:0032502;GO:0035036;GO:0042000;GO:0042981;GO:0043067;GO:0043170;GO:0044053;GO:0044237;GO:0044238;GO:0044260;GO:0044267;GO:0044417;GO:0044419;GO:0045184;GO:0048468;GO:0048610;GO:0048856;GO:0048869;GO:0050789;GO:0050794;GO:0051234;GO:0051701;GO:0051704;GO:0051808;GO:0051836;GO:0065007;GO:2000106;GO:2000109</t>
  </si>
  <si>
    <t>GO:0000242;GO:0000785;GO:0000790;GO:0000792;GO:0001669;GO:0005720;GO:0005794;GO:0005832;GO:0005874;GO:0016023;GO:0030141;GO:0031410;GO:0031982;GO:0031988;GO:0032991;GO:0043226;GO:0043227;GO:0043229;GO:0043230;GO:0043231;GO:0043234;GO:0044297;GO:0044421;GO:0044422;GO:0044424;GO:0044427;GO:0044428;GO:0044430;GO:0044444;GO:0044445;GO:0044446;GO:0044450;GO:0044454;GO:0044464;GO:0065010;GO:0070062</t>
  </si>
  <si>
    <t>P28480</t>
  </si>
  <si>
    <t>T-complex protein 1 subunit alpha</t>
  </si>
  <si>
    <t>Tcp1</t>
  </si>
  <si>
    <t>sp|P28480|TCPA_RAT T-complex protein 1 subunit alpha OS=Rattus norvegicus OX=10116 GN=Tcp1 PE=1 SV=1</t>
  </si>
  <si>
    <t>anatomical structure development;anatomical structure homeostasis;biological adhesion;biological regulation;cell adhesion;cell communication;cell proliferation;cell-cell adhesion;cell-cell signaling;cell-matrix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process;developmental process;endothelial cell proliferation;epithelial cell proliferation;extracellular vesicular exosome assembly;glomerular filtration;hemopoiesis;hemopoietic or lymphoid organ development;hemopoietic stem cell proliferation;homeostatic process;mesangial cell-matrix adhesion;multicellular organismal process;negative regulation of biological process;negative regulation of biosynthetic process;negative regulation of blood coagulation;negative regulation of cellular biosynthetic process;negative regulation of cellular metabolic process;negative regulation of cellular process;negative regulation of coagulation;negative regulation of cytokine production;negative regulation of gene expression;negative regulation of macromolecule metabolic process;negative regulation of metabolic process;negative regulation of multicellular organismal process;negative regulation of nitric oxide biosynthetic process;negative regulation of nitrogen compound metabolic process;negative regulation of tumor necrosis factor production;organ development;organelle assembly;paracrine signaling;positive regulation of angiogenesis;positive regulation of biological process;positive regulation of cytokine production;positive regulation of developmental process;positive regulation of granulocyte colony-stimulating factor production;positive regulation of interleukin-10 production;positive regulation of multicellular organismal process;positive regulation of odontogenesis;positive regulation of transforming growth factor beta production;regulation of anatomical structure morphogenesis;regulation of angiogenesis;regulation of biological process;regulation of biological quality;regulation of biosynthetic process;regulation of blood coagulation;regulation of blood pressure;regulation of cellular biosynthetic process;regulation of cellular metabolic process;regulation of cellular process;regulation of coagulation;regulation of cytokine production;regulation of developmental process;regulation of gene expression;regulation of granulocyte colony-stimulating factor production;regulation of interleukin-10 production;regulation of macromolecule metabolic process;regulation of metabolic process;regulation of multicellular organismal development;regulation of multicellular organismal process;regulation of nitric oxide biosynthetic process;regulation of nitrogen compound metabolic process;regulation of odontogenesis;regulation of organ morphogenesis;regulation of response to external stimulus;regulation of response to stimulus;regulation of response to stress;regulation of transforming growth factor beta production;regulation of tumor necrosis factor production;regulation of wound healing;renal system process;signaling;system process;tissue homeostasis</t>
  </si>
  <si>
    <t>apical plasma membrane;basal plasma membrane;cell part;cytoplasm;cytoplasmic part;external side of plasma membrane;extracellular region part;intercellular bridge;intracellular membrane-bounded organelle;intracellular organelle;intracellular part;lysosome;lytic vacuole;membrane;membrane part;membrane-bounded organelle;organelle;perinuclear region of cytoplasm;plasma membrane;plasma membrane part;vacuole</t>
  </si>
  <si>
    <t>Cell adhesion molecules (CAMs);Hematopoietic cell lineage</t>
  </si>
  <si>
    <t>GO:0001817;GO:0001818;GO:0001819;GO:0001894;GO:0001935;GO:0003008;GO:0003014;GO:0003094;GO:0007154;GO:0007155;GO:0007160;GO:0007267;GO:0008217;GO:0008283;GO:0009889;GO:0009890;GO:0009892;GO:0009987;GO:0010468;GO:0010605;GO:0010629;GO:0016043;GO:0016337;GO:0019222;GO:0022603;GO:0022607;GO:0022610;GO:0023052;GO:0030097;GO:0030193;GO:0030195;GO:0031323;GO:0031324;GO:0031326;GO:0031327;GO:0031589;GO:0032101;GO:0032501;GO:0032502;GO:0032653;GO:0032680;GO:0032720;GO:0032733;GO:0035759;GO:0038001;GO:0042481;GO:0042482;GO:0042592;GO:0045019;GO:0045428;GO:0045765;GO:0045766;GO:0048513;GO:0048518;GO:0048519;GO:0048523;GO:0048534;GO:0048583;GO:0048856;GO:0050673;GO:0050789;GO:0050793;GO:0050794;GO:0050818;GO:0050819;GO:0051094;GO:0051171;GO:0051172;GO:0051239;GO:0051240;GO:0051241;GO:0060249;GO:0060255;GO:0061041;GO:0065007;GO:0065008;GO:0070925;GO:0071425;GO:0071634;GO:0071636;GO:0071655;GO:0071657;GO:0071840;GO:0071841;GO:0071842;GO:0071844;GO:0071971;GO:0080134;GO:2000026;GO:2000027</t>
  </si>
  <si>
    <t>GO:0000323;GO:0005737;GO:0005764;GO:0005773;GO:0005886;GO:0009897;GO:0009925;GO:0016020;GO:0016324;GO:0043226;GO:0043227;GO:0043229;GO:0043231;GO:0044421;GO:0044424;GO:0044425;GO:0044444;GO:0044459;GO:0044464;GO:0045171;GO:0048471</t>
  </si>
  <si>
    <t>ko04514;ko04640</t>
  </si>
  <si>
    <t>B1PLB1</t>
  </si>
  <si>
    <t>Cd34</t>
  </si>
  <si>
    <t>tr|B1PLB1|B1PLB1_RAT CD34 antigen (Predicted) OS=Rattus norvegicus OX=10116 GN=Cd34 PE=1 SV=1</t>
  </si>
  <si>
    <t>carbon tetrachloride metabolic process;cellular macromolecule metabolic process;cellular metabolic process;cellular process;cellular protein metabolic process;chlorinated hydrocarbon metabolic process;halogenated hydrocarbon metabolic process;macromolecule metabolic process;metabolic process;primary metabolic process;protein folding;protein metabolic process;protein refolding;response to abiotic stimulus;response to heat;response to stimulus;response to stress;response to temperature stimulus;xenobiotic metabolic process</t>
  </si>
  <si>
    <t>adenyl nucleotide binding;adenyl ribonucleotide binding;ATP binding;binding;cation binding;chaperone binding;glycoprotein binding;ion binding;metal ion binding;nucleotide binding;protein binding;purine nucleotide binding;purine ribonucleoside triphosphate binding;purine ribonucleotide binding;ribonucleotide binding;unfolded protein binding</t>
  </si>
  <si>
    <t>cell part;cytoplasmic part;cytosol;intracellular membrane-bounded organelle;intracellular organelle;intracellular part;membrane;membrane-bounded organelle;nucleus;organelle</t>
  </si>
  <si>
    <t>GO:0006457;GO:0006805;GO:0006950;GO:0008152;GO:0009266;GO:0009408;GO:0009628;GO:0009987;GO:0018885;GO:0019538;GO:0042026;GO:0042196;GO:0042197;GO:0043170;GO:0044237;GO:0044238;GO:0044260;GO:0044267;GO:0050896</t>
  </si>
  <si>
    <t>GO:0000166;GO:0001948;GO:0005488;GO:0005515;GO:0005524;GO:0017076;GO:0030554;GO:0032553;GO:0032555;GO:0032559;GO:0035639;GO:0043167;GO:0043169;GO:0046872;GO:0051082;GO:0051087</t>
  </si>
  <si>
    <t>GO:0005634;GO:0005829;GO:0016020;GO:0043226;GO:0043227;GO:0043229;GO:0043231;GO:0044424;GO:0044444;GO:0044464</t>
  </si>
  <si>
    <t>O35824</t>
  </si>
  <si>
    <t>DnaJ homolog subfamily A member 2</t>
  </si>
  <si>
    <t>Dnaja2</t>
  </si>
  <si>
    <t>sp|O35824|DNJA2_RAT DnaJ homolog subfamily A member 2 OS=Rattus norvegicus OX=10116 GN=Dnaja2 PE=1 SV=1</t>
  </si>
  <si>
    <t>biological regulation;cellular process;cellular response to stimulus;regulation of biological process;regulation of cellular process;response to stimulus;signal transduction;SMAD protein signal transduction</t>
  </si>
  <si>
    <t>binding;DNA binding;nucleic acid binding;protein binding transcription factor activity;single-stranded DNA binding;structure-specific DNA binding;transcription coactivator activity;transcription cofactor activity;transcription factor binding transcription factor activity</t>
  </si>
  <si>
    <t>cell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 part;nucleus;organelle;organelle part;protein complex;transcription factor complex;vesicle</t>
  </si>
  <si>
    <t>GO:0007165;GO:0009987;GO:0050789;GO:0050794;GO:0050896;GO:0051716;GO:0060395;GO:0065007</t>
  </si>
  <si>
    <t>GO:0000988;GO:0000989;GO:0003676;GO:0003677;GO:0003697;GO:0003712;GO:0003713;GO:0005488;GO:0043566</t>
  </si>
  <si>
    <t>GO:0005634;GO:0005667;GO:0005730;GO:0031982;GO:0031988;GO:0032991;GO:0043226;GO:0043227;GO:0043228;GO:0043229;GO:0043230;GO:0043231;GO:0043232;GO:0043234;GO:0044421;GO:0044422;GO:0044424;GO:0044428;GO:0044446;GO:0044451;GO:0044464;GO:0065010;GO:0070062</t>
  </si>
  <si>
    <t>Q63396</t>
  </si>
  <si>
    <t>Activated RNA polymerase II transcriptional coactivator p15</t>
  </si>
  <si>
    <t>Sub1</t>
  </si>
  <si>
    <t>sp|Q63396|TCP4_RAT Activated RNA polymerase II transcriptional coactivator p15 OS=Rattus norvegicus OX=10116 GN=Sub1 PE=1 SV=3</t>
  </si>
  <si>
    <t>establishment of localization;ion transport;transport</t>
  </si>
  <si>
    <t>GO:0006810;GO:0006811;GO:0051234</t>
  </si>
  <si>
    <t>Q9QZG1</t>
  </si>
  <si>
    <t>Solute carrier family 22 member 23</t>
  </si>
  <si>
    <t>Slc22a23</t>
  </si>
  <si>
    <t>sp|Q9QZG1|S22AN_RAT Solute carrier family 22 member 23 OS=Rattus norvegicus OX=10116 GN=Slc22a23 PE=2 SV=2</t>
  </si>
  <si>
    <t>A0A0G2JXJ6</t>
  </si>
  <si>
    <t>Ttc7b</t>
  </si>
  <si>
    <t>tr|A0A0G2JXJ6|A0A0G2JXJ6_RAT Tetratricopeptide repeat domain 7B OS=Rattus norvegicus OX=10116 GN=Ttc7b PE=1 SV=1</t>
  </si>
  <si>
    <t>biosynthetic process;carboxylic acid biosynthetic process;carboxylic acid metabolic process;catabolic process;cellular biosynthetic process;cellular catabolic process;cellular ketone metabolic process;cellular metabolic process;cellular process;cellular response to arsenic-containing substance;cellular response to chemical stimulus;cellular response to inorganic substance;cellular response to stimulus;L-ascorbic acid biosynthetic process;L-ascorbic acid metabolic process;metabolic process;organic acid biosynthetic process;organic acid metabolic process;oxidation-reduction process;oxoacid metabolic process;response to arsenic-containing substance;response to chemical stimulus;response to inorganic substance;response to stimulus;small molecule biosynthetic process;small molecule metabolic process;vitamin biosynthetic process;vitamin metabolic process;water-soluble vitamin biosynthetic process;water-soluble vitamin metabolic process;xenobiotic catabolic process;xenobiotic metabolic process</t>
  </si>
  <si>
    <t>antioxidant activity;catalytic activity;disulfide oxidoreductase activity;glutathione dehydrogenase (ascorbate) activity;glutathione disulfide oxidoreductase activity;glutathione transferase activity;methylarsonate reductase activity;oxidoreductase activity;oxidoreductase activity, acting on a sulfur group of donors;oxidoreductase activity, acting on a sulfur group of donors, quinone or similar compound as acceptor;oxidoreductase activity, acting on phosphorus or arsenic in donors;oxidoreductase activity, acting on phosphorus or arsenic in donors, disulfide as acceptor;peptide disulfide oxidoreductase activity;transferase activity;transferase activity, transferring alkyl or aryl (other than methyl) groups</t>
  </si>
  <si>
    <t>axon;basement membrane;cell body;cell part;cell projection;cytoplasm;cytoplasmic part;cytosol;extracellular matrix part;extracellular region part;intracellular organelle part;intracellular part;membrane;myelin sheath;neuron projection;nuclear membrane;nuclear part;organelle membrane;organelle part</t>
  </si>
  <si>
    <t>GO:0006082;GO:0006766;GO:0006767;GO:0006805;GO:0008152;GO:0009056;GO:0009058;GO:0009110;GO:0009987;GO:0010035;GO:0016053;GO:0019752;GO:0019852;GO:0019853;GO:0042178;GO:0042180;GO:0042221;GO:0042364;GO:0043436;GO:0044237;GO:0044248;GO:0044249;GO:0044281;GO:0044283;GO:0046394;GO:0046685;GO:0050896;GO:0051716;GO:0055114;GO:0070887;GO:0071241;GO:0071243</t>
  </si>
  <si>
    <t>GO:0003824;GO:0004364;GO:0015036;GO:0015037;GO:0015038;GO:0016209;GO:0016491;GO:0016667;GO:0016672;GO:0016740;GO:0016765;GO:0030613;GO:0030614;GO:0045174;GO:0050610</t>
  </si>
  <si>
    <t>GO:0005604;GO:0005737;GO:0005829;GO:0016020;GO:0030424;GO:0031090;GO:0031965;GO:0042995;GO:0043005;GO:0043209;GO:0044297;GO:0044420;GO:0044421;GO:0044422;GO:0044424;GO:0044428;GO:0044444;GO:0044446;GO:0044464</t>
  </si>
  <si>
    <t>Q9Z339;Q6AXV9</t>
  </si>
  <si>
    <t>Q9Z339</t>
  </si>
  <si>
    <t>Glutathione S-transferase omega-1</t>
  </si>
  <si>
    <t>Gsto1</t>
  </si>
  <si>
    <t>sp|Q9Z339|GSTO1_RAT Glutathione S-transferase omega-1 OS=Rattus norvegicus OX=10116 GN=Gsto1 PE=1 SV=2</t>
  </si>
  <si>
    <t>biological regulation;cell surface receptor linked signaling pathway;cellular process;cellular response to stimulus;enzyme linked receptor protein signaling pathway;ephrin receptor signaling pathway;negative regulation of biological process;negative regulation of cellular component organization;negative regulation of cellular process;negative regulation of dendritic spine development;negative regulation of dendritic spine morphogenesis;negative regulation of developmental process;regulation of anatomical structure morphogenesis;regulation of biological process;regulation of catabolic process;regulation of catalytic activity;regulation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dendrite development;regulation of dendrite morphogenesis;regulation of dendritic spine development;regulation of dendritic spine morphogenesis;regulation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transduction;transmembrane receptor protein tyrosine kinase signaling pathway</t>
  </si>
  <si>
    <t>enzyme regulator activity;GTPase regulator activity;guanyl-nucleotide exchange factor activity;nucleoside-triphosphatase regulator activity;Ras guanyl-nucleotide exchange factor activity;Rho guanyl-nucleotide exchange factor activity;small GTPase regulator activity</t>
  </si>
  <si>
    <t>cell part;cell projection part;cytoplasm;growth cone;intracellular part;membrane;site of polarized growth</t>
  </si>
  <si>
    <t>GO:0006140;GO:0007165;GO:0007166;GO:0007167;GO:0007169;GO:0009894;GO:0009987;GO:0010769;GO:0010975;GO:0019219;GO:0019222;GO:0022603;GO:0022604;GO:0030811;GO:0031323;GO:0031329;GO:0031344;GO:0033121;GO:0033124;GO:0043087;GO:0045595;GO:0045664;GO:0048013;GO:0048519;GO:0048523;GO:0048814;GO:0050767;GO:0050773;GO:0050789;GO:0050790;GO:0050793;GO:0050794;GO:0050896;GO:0051093;GO:0051128;GO:0051129;GO:0051171;GO:0051239;GO:0051336;GO:0051716;GO:0051960;GO:0060284;GO:0060998;GO:0061000;GO:0061001;GO:0061002;GO:0065007;GO:0065009;GO:0080090;GO:2000026</t>
  </si>
  <si>
    <t>GO:0005083;GO:0005085;GO:0005088;GO:0005089;GO:0030234;GO:0030695;GO:0060589</t>
  </si>
  <si>
    <t>GO:0005737;GO:0016020;GO:0030426;GO:0030427;GO:0044424;GO:0044463;GO:0044464</t>
  </si>
  <si>
    <t>Q5BKC9</t>
  </si>
  <si>
    <t>Ephexin-1</t>
  </si>
  <si>
    <t>Ngef</t>
  </si>
  <si>
    <t>sp|Q5BKC9|NGEF_RAT Ephexin-1 OS=Rattus norvegicus OX=10116 GN=Ngef PE=1 SV=2</t>
  </si>
  <si>
    <t>response to abiotic stimulus;response to external stimulus;response to mechanical stimulus;response to stimulus</t>
  </si>
  <si>
    <t>anion channel activity;anion transmembrane transporter activity;channel activity;chloride 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chloride channel activity;voltage-gated ion channel activity</t>
  </si>
  <si>
    <t>GO:0009605;GO:0009612;GO:0009628;GO:0050896</t>
  </si>
  <si>
    <t>GO:0005215;GO:0005216;GO:0005244;GO:0005247;GO:0005253;GO:0005254;GO:0008308;GO:0008509;GO:0015075;GO:0015267;GO:0022803;GO:0022832;GO:0022836;GO:0022838;GO:0022857;GO:0022891;GO:0022892</t>
  </si>
  <si>
    <t>D4A3H5</t>
  </si>
  <si>
    <t>Chloride channel protein</t>
  </si>
  <si>
    <t>Clcn6</t>
  </si>
  <si>
    <t>tr|D4A3H5|D4A3H5_RAT Chloride channel protein OS=Rattus norvegicus OX=10116 GN=Clcn6 PE=1 SV=1</t>
  </si>
  <si>
    <t>anatomical structure homeostasis;biological regulation;calcium ion-dependent exocytosis;cellular homeostasis;cellular macromolecule metabolic process;cellular metabolic process;cellular process;cellular protein metabolic process;cellular response to chemical stimulus;cellular response to drug;cellular response to stimulus;dephosphorylation;establishment of localization;establishment of localization in cell;exocytosis;homeostatic process;macromolecule metabolic process;macromolecule modification;metabolic process;muscle cell homeostasis;phosphate-containing compound metabolic process;phosphorus metabolic process;phosphorylation;positive regulation of biological process;positive regulation of cellular process;positive regulation of hormone secretion;positive regulation of insulin secretion;positive regulation of insulin secretion involved in cellular response to glucose stimulus;positive regulation of peptide hormone secretion;positive regulation of peptide secretion;positive regulation of secretion;positive regulation of transport;primary metabolic process;protein dephosphorylation;protein metabolic process;protein modification process;protein phosphorylation;regulation of biological process;regulation of biological quality;regulation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transport;response to amine stimulus;response to amphetamine;response to chemical stimulus;response to drug;response to endogenous stimulus;response to organic nitrogen;response to organic substance;response to stimulus;secretion;secretion by cell;transport;vesicle-mediated transport</t>
  </si>
  <si>
    <t>binding;calcium ion binding;calcium-dependent protein serine/threonine phosphatase activity;calmodulin binding;calmodulin-dependent protein phosphatase activity;catalytic activity;cation binding;drug binding;enzyme binding;hydrolase activity;hydrolase activity, acting on ester bonds;ion binding;metal ion binding;phosphatase activity;phosphatase binding;phosphoprotein phosphatase activity;phosphoric ester hydrolase activity;protein binding;protein dimerization activity;protein heterodimerization activity;protein phosphatase 2B binding;protein phosphatase binding;protein serine/threonine phosphatase activity</t>
  </si>
  <si>
    <t>calcineurin complex;cell part;cytoplasmic part;cytosol;intracellular part;macromolecular complex;membrane;plasma membrane;protein complex;protein serine/threonine phosphatase complex</t>
  </si>
  <si>
    <t>GO:0001975;GO:0002791;GO:0002793;GO:0006464;GO:0006468;GO:0006470;GO:0006793;GO:0006796;GO:0006810;GO:0006887;GO:0008152;GO:0009719;GO:0009987;GO:0010033;GO:0010243;GO:0010646;GO:0014075;GO:0016192;GO:0016310;GO:0016311;GO:0017156;GO:0019538;GO:0019725;GO:0023051;GO:0032024;GO:0032844;GO:0032879;GO:0032940;GO:0035690;GO:0035774;GO:0042221;GO:0042493;GO:0042592;GO:0043170;GO:0043412;GO:0044237;GO:0044238;GO:0044260;GO:0044267;GO:0046716;GO:0046883;GO:0046887;GO:0046903;GO:0048518;GO:0048522;GO:0048583;GO:0050789;GO:0050794;GO:0050796;GO:0050896;GO:0051046;GO:0051047;GO:0051049;GO:0051050;GO:0051234;GO:0051649;GO:0051716;GO:0060249;GO:0060341;GO:0061178;GO:0065007;GO:0065008;GO:0070887;GO:0090087;GO:0090276;GO:0090277</t>
  </si>
  <si>
    <t>GO:0003824;GO:0004721;GO:0004722;GO:0004723;GO:0005488;GO:0005509;GO:0005515;GO:0005516;GO:0008144;GO:0016787;GO:0016788;GO:0016791;GO:0019899;GO:0019902;GO:0019903;GO:0030346;GO:0033192;GO:0042578;GO:0043167;GO:0043169;GO:0046872;GO:0046982;GO:0046983</t>
  </si>
  <si>
    <t>GO:0005829;GO:0005886;GO:0005955;GO:0008287;GO:0016020;GO:0032991;GO:0043234;GO:0044424;GO:0044444;GO:0044464</t>
  </si>
  <si>
    <t>P20651</t>
  </si>
  <si>
    <t>Serine/threonine-protein phosphatase 2B catalytic subunit beta isoform</t>
  </si>
  <si>
    <t>Ppp3cb</t>
  </si>
  <si>
    <t>sp|P20651|PP2BB_RAT Serine/threonine-protein phosphatase 2B catalytic subunit beta isoform OS=Rattus norvegicus OX=10116 GN=Ppp3cb PE=1 SV=1</t>
  </si>
  <si>
    <t>P62832</t>
  </si>
  <si>
    <t>60S ribosomal protein L23</t>
  </si>
  <si>
    <t>Rpl23</t>
  </si>
  <si>
    <t>sp|P62832|RL23_RAT 60S ribosomal protein L23 OS=Rattus norvegicus OX=10116 GN=Rpl23 PE=2 SV=1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</si>
  <si>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homooligomerization;protein oligomerization;regulation of biological process;regulation of cellular process;regulation of G-protein coupled receptor protein signaling pathway;regulation of response to stimulus;regulation of signal transduction;regulation of signaling</t>
  </si>
  <si>
    <t>extracellular membrane-bounded organelle;extracellular organelle;extracellular region part;extracellular vesicular exosome;macromolecular complex;membrane-bounded organelle;membrane-bounded vesicle;organelle;protein complex;receptor complex;vesicle</t>
  </si>
  <si>
    <t>GO:0006461;GO:0008277;GO:0009966;GO:0016043;GO:0022607;GO:0023051;GO:0043933;GO:0048583;GO:0050789;GO:0050794;GO:0051259;GO:0051260;GO:0065003;GO:0065007;GO:0071822;GO:0071840</t>
  </si>
  <si>
    <t>GO:0031982;GO:0031988;GO:0032991;GO:0043226;GO:0043227;GO:0043230;GO:0043234;GO:0043235;GO:0044421;GO:0065010;GO:0070062</t>
  </si>
  <si>
    <t>F1M1A6</t>
  </si>
  <si>
    <t>LOC681355</t>
  </si>
  <si>
    <t>tr|F1M1A6|F1M1A6_RAT Similar to potassium channel tetramerisation domain-containing 12b OS=Rattus norvegicus OX=10116 GN=LOC681355 PE=1 SV=2</t>
  </si>
  <si>
    <t>biological regulation;establishment of localization;positive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signaling;transport</t>
  </si>
  <si>
    <t>cell part;cytoplasmic part;extracellular membrane-bounded organelle;extracellular organelle;extracellular region part;extracellular vesicular exosome;integral to membrane;intracellular organelle part;intracellular part;intrinsic to membrane;lysosomal membrane;membrane;membrane part;membrane-bounded organelle;membrane-bounded vesicle;organelle;organelle membrane;organelle part;vacuolar membrane;vacuolar part;vesicle</t>
  </si>
  <si>
    <t>GO:0006810;GO:0009966;GO:0009967;GO:0010627;GO:0010646;GO:0010647;GO:0010740;GO:0023051;GO:0023056;GO:0043122;GO:0043123;GO:0048518;GO:0048522;GO:0048583;GO:0048584;GO:0050789;GO:0050794;GO:0051234;GO:0065007</t>
  </si>
  <si>
    <t>GO:0005765;GO:0005774;GO:0016020;GO:0016021;GO:0031090;GO:0031224;GO:0031982;GO:0031988;GO:0043226;GO:0043227;GO:0043230;GO:0044421;GO:0044422;GO:0044424;GO:0044425;GO:0044437;GO:0044444;GO:0044446;GO:0044464;GO:0065010;GO:0070062</t>
  </si>
  <si>
    <t>B4F795</t>
  </si>
  <si>
    <t>Choline transporter-like protein 2</t>
  </si>
  <si>
    <t>Slc44a2</t>
  </si>
  <si>
    <t>sp|B4F795|CTL2_RAT Choline transporter-like protein 2 OS=Rattus norvegicus OX=10116 GN=Slc44a2 PE=2 SV=1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</si>
  <si>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process;energy coupled proton transport, down electrochemical gradient;establishment of localization;generation of precursor metabolites and energy;heterocycle biosynthetic process;heterocycle metabolic process;hydrogen transport;ion transmembrane transport;ion transport;metabolic process;monovalent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process;oxidative phosphorylation;phosphate-containing compound metabolic process;phosphorus metabolic process;phosphorylation;primary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</si>
  <si>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</si>
  <si>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part;envelope;intracellular organelle part;intracellular part;macromolecular complex;membrane;membrane part;mitochondrial envelope;mitochondrial inner membrane;mitochondrial membrane;mitochondrial membrane part;mitochondrial part;mitochondrial proton-transporting ATP synthase complex;mitochondrial proton-transporting ATP synthase complex, catalytic core F(1);organelle envelope;organelle inner membrane;organelle membrane;organelle part;protein complex;proton-transporting ATP synthase complex;proton-transporting ATP synthase complex, catalytic core F(1);proton-transporting two-sector ATPase complex;proton-transporting two-sector ATPase complex, catalytic domain</t>
  </si>
  <si>
    <t>GO:0006091;GO:0006119;GO:0006139;GO:0006163;GO:0006164;GO:0006753;GO:0006754;GO:0006793;GO:0006796;GO:0006807;GO:0006810;GO:0006811;GO:0006812;GO:0006818;GO:0008152;GO:0009058;GO:0009117;GO:0009141;GO:0009142;GO:0009144;GO:0009145;GO:0009150;GO:0009152;GO:0009165;GO:0009199;GO:0009201;GO:0009205;GO:0009206;GO:0009259;GO:0009260;GO:0009987;GO:0015672;GO:0015985;GO:0015986;GO:0015992;GO:0016310;GO:0018130;GO:0034220;GO:0034641;GO:0034654;GO:0044237;GO:0044238;GO:0044249;GO:0044271;GO:0044281;GO:0046034;GO:0046483;GO:0051234;GO:0055085;GO:0055086;GO:0072521;GO:0072522</t>
  </si>
  <si>
    <t>GO:0003824;GO:0005215;GO:0008324;GO:0015075;GO:0015077;GO:0015078;GO:0015399;GO:0015405;GO:0016462;GO:0016787;GO:0016817;GO:0016818;GO:0016820;GO:0016887;GO:0017111;GO:0019829;GO:0022804;GO:0022857;GO:0022890;GO:0022891;GO:0022892;GO:0042623;GO:0042625;GO:0042626;GO:0043492;GO:0046933;GO:0046961</t>
  </si>
  <si>
    <t>GO:0000275;GO:0005740;GO:0005743;GO:0005753;GO:0016020;GO:0016469;GO:0019866;GO:0031090;GO:0031966;GO:0031967;GO:0031975;GO:0032991;GO:0033178;GO:0043234;GO:0044422;GO:0044424;GO:0044425;GO:0044429;GO:0044444;GO:0044446;GO:0044455;GO:0044464;GO:0045259;GO:0045261</t>
  </si>
  <si>
    <t>P35435</t>
  </si>
  <si>
    <t>ATP synthase subunit gamma, mitochondrial</t>
  </si>
  <si>
    <t>Atp5c1</t>
  </si>
  <si>
    <t>sp|P35435|ATPG_RAT ATP synthase subunit gamma, mitochondrial OS=Rattus norvegicus OX=10116 GN=Atp5f1c PE=1 SV=2</t>
  </si>
  <si>
    <t>A0A0G2JYE0</t>
  </si>
  <si>
    <t>Atxn2l</t>
  </si>
  <si>
    <t>tr|A0A0G2JYE0|A0A0G2JYE0_RAT Ataxin 2-like OS=Rattus norvegicus OX=10116 GN=Atxn2l PE=1 SV=1</t>
  </si>
  <si>
    <t>anatomical structure development;apical protein localization;asymmetric protein localization;biological regulation;cell development;cell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process;endothelial cell development;epithelial cell development;establishment of endothelial barrier;localization;macromolecule localization;microvillus assembly;microvillus organization;positive regulation of biological process;positive regulation of gene expression;positive regulation of macromolecule metabolic process;positive regulation of metabolic process;protein localization;regulation of biological process;regulation of gene expression;regulation of macromolecule metabolic process;regulation of metabolic process</t>
  </si>
  <si>
    <t>adherens junction;anchoring junction;apical part of cell;cell junction;cell part;cell projection;cell-substrate adherens junction;cell-substrate junction;cytoplasm;cytoskeleton;extracellular membrane-bounded organelle;extracellular organelle;extracellular region part;extracellular space;extracellular vesicular exosome;extrinsic to membrane;filopodium;focal adhesion;intracellular non-membrane-bounded organelle;intracellular organelle;intracellular part;lamellipodium;membrane;membrane part;membrane-bounded organelle;membrane-bounded vesicle;microvillus;non-membrane-bounded organelle;organelle;organelle part;plasma membrane;ruffle;stereocilium;vesicle</t>
  </si>
  <si>
    <t>GO:0001885;GO:0002064;GO:0008104;GO:0008105;GO:0009893;GO:0009987;GO:0010468;GO:0010604;GO:0010628;GO:0016043;GO:0019222;GO:0022607;GO:0030030;GO:0030031;GO:0030033;GO:0032502;GO:0032528;GO:0033036;GO:0045176;GO:0048468;GO:0048518;GO:0048856;GO:0048869;GO:0050789;GO:0051179;GO:0060255;GO:0061028;GO:0065007;GO:0071840;GO:0071841;GO:0071842;GO:0071844</t>
  </si>
  <si>
    <t>GO:0001726;GO:0005615;GO:0005737;GO:0005856;GO:0005886;GO:0005902;GO:0005912;GO:0005924;GO:0005925;GO:0016020;GO:0019898;GO:0030027;GO:0030054;GO:0030055;GO:0030175;GO:0031982;GO:0031988;GO:0032420;GO:0042995;GO:0043226;GO:0043227;GO:0043228;GO:0043229;GO:0043230;GO:0043232;GO:0044421;GO:0044422;GO:0044424;GO:0044425;GO:0044464;GO:0045177;GO:0065010;GO:0070062;GO:0070161</t>
  </si>
  <si>
    <t>E9PT65</t>
  </si>
  <si>
    <t>Rdx</t>
  </si>
  <si>
    <t>tr|E9PT65|E9PT65_RAT Radixin OS=Rattus norvegicus OX=10116 GN=Rdx PE=1 SV=2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</si>
  <si>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stimulus;centrosome organization;dephosphorylation;macromolecule metabolic process;macromolecule modification;metabolic process;microtubule organizing center organization;mitosis;negative regulation of catalytic activity;negative regulation of molecular function;nuclear division;organelle fission;organelle organization;phosphate-containing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catalytic activity;regulation of cell adhesion;regulation of cellular biosynthetic process;regulation of cellular macromolecule biosynthetic process;regulation of cellular metabolic process;regulation of cellular process;regulation of dephosphorylation;regulation of gene expression;regulation of hydrolase activity;regulation of macromolecule biosynthetic process;regulation of macromolecule metabolic process;regulation of metabolic process;regulation of molecular function;regulation of myosin-light-chain-phosphatase activity;regulation of nitrogen compound metabolic process;regulation of nucleobase-containing compound metabolic process;regulation of phosphatase activity;regulation of phosphate metabolic process;regulation of phosphoprotein phosphatase activity;regulation of phosphorus metabolic process;regulation of primary metabolic process;regulation of RNA metabolic process;regulation of transcription from RNA polymerase II promoter;regulation of transcription, DNA-dependent;response to stimulus;signal transduction</t>
  </si>
  <si>
    <t>14-3-3 protein binding;binding;catalytic activity;enzyme inhibitor activity;enzyme regulator activity;hydrolase activity;hydrolase activity, acting on ester bonds;phosphatase activity;phosphatase regulator activity;phosphoprotein phosphatase activity;phosphoric ester hydrolase activity;protein binding</t>
  </si>
  <si>
    <t>cell part;centrosome;chromosomal part;cytoplasmic part;cytoskeletal part;cytosol;intracellular non-membrane-bounded organelle;intracellular organelle;intracellular organelle part;intracellular part;kinetochore;macromolecular complex;microtubule organizing center;non-membrane-bounded organelle;organelle;organelle part;protein complex;protein serine/threonine phosphatase complex;PTW/PP1 phosphatase complex</t>
  </si>
  <si>
    <t>Focal adhesion;Long-term potentiation;Regulation of actin cytoskeleton;Vascular smooth muscle contraction</t>
  </si>
  <si>
    <t>GO:0000280;GO:0006355;GO:0006357;GO:0006464;GO:0006470;GO:0006793;GO:0006796;GO:0006996;GO:0007067;GO:0007165;GO:0008152;GO:0009889;GO:0009891;GO:0009893;GO:0009987;GO:0010468;GO:0010556;GO:0010557;GO:0010604;GO:0010628;GO:0010921;GO:0016043;GO:0016311;GO:0019219;GO:0019220;GO:0019222;GO:0019538;GO:0022402;GO:0022403;GO:0030155;GO:0031023;GO:0031323;GO:0031325;GO:0031326;GO:0031328;GO:0035303;GO:0035507;GO:0043086;GO:0043170;GO:0043412;GO:0043666;GO:0044092;GO:0044237;GO:0044238;GO:0044260;GO:0044267;GO:0045893;GO:0045935;GO:0045944;GO:0048285;GO:0048518;GO:0048522;GO:0050789;GO:0050790;GO:0050794;GO:0050896;GO:0051171;GO:0051173;GO:0051174;GO:0051252;GO:0051254;GO:0051297;GO:0051336;GO:0051716;GO:0060255;GO:0065007;GO:0065009;GO:0071840;GO:0071841;GO:0071842;GO:0080090;GO:2000112</t>
  </si>
  <si>
    <t>GO:0003824;GO:0004721;GO:0004857;GO:0005488;GO:0005515;GO:0016787;GO:0016788;GO:0016791;GO:0019208;GO:0030234;GO:0042578;GO:0071889</t>
  </si>
  <si>
    <t>GO:0000776;GO:0005813;GO:0005815;GO:0005829;GO:0008287;GO:0032991;GO:0043226;GO:0043228;GO:0043229;GO:0043232;GO:0043234;GO:0044422;GO:0044424;GO:0044427;GO:0044430;GO:0044444;GO:0044446;GO:0044464;GO:0072357</t>
  </si>
  <si>
    <t>ko04270;ko04510;ko04720;ko04810</t>
  </si>
  <si>
    <t>Q10728</t>
  </si>
  <si>
    <t>Protein phosphatase 1 regulatory subunit 12A</t>
  </si>
  <si>
    <t>Ppp1r12a</t>
  </si>
  <si>
    <t>sp|Q10728|MYPT1_RAT Protein phosphatase 1 regulatory subunit 12A OS=Rattus norvegicus OX=10116 GN=Ppp1r12a PE=1 SV=2</t>
  </si>
  <si>
    <t>anatomical structure morphogenesis;appendage morphogenesis;biological regulation;blood coagulation;cellular component organization;cellular component organization at cellular level;cellular component organization or biogenesis;cellular component organization or biogenesis at cellular level;cellular process;coagulation;developmental process;embryonic appendage morphogenesis;embryonic digit morphogenesis;embryonic forelimb morphogenesis;embryonic limb morphogenesis;embryonic morphogenesis;endoplasmic reticulum organization;endoplasmic reticulum tubular network organization;forelimb morphogenesis;hemostasis;limb morphogenesis;multicellular organismal process;organelle organization;regulation of biological process;regulation of biological quality;regulation of body fluid levels;regulation of cartilage development;regulation of cell differentiation;regulation of cellular process;regulation of chondrocyte differentiation;regulation of developmental process;regulation of multicellular organismal development;regulation of multicellular organismal process</t>
  </si>
  <si>
    <t>cell part;cytoplasmic part;endoplasmic reticulum membrane;endoplasmic reticulum part;endoplasmic reticulum tubular network;intracellular organelle part;intracellular part;membrane;membrane part;organelle membrane;organelle part</t>
  </si>
  <si>
    <t>GO:0006996;GO:0007029;GO:0007596;GO:0007599;GO:0009653;GO:0009987;GO:0016043;GO:0030326;GO:0032330;GO:0032501;GO:0032502;GO:0035107;GO:0035108;GO:0035113;GO:0035115;GO:0035136;GO:0042733;GO:0045595;GO:0048598;GO:0050789;GO:0050793;GO:0050794;GO:0050817;GO:0050878;GO:0051239;GO:0061035;GO:0065007;GO:0065008;GO:0071786;GO:0071840;GO:0071841;GO:0071842;GO:2000026</t>
  </si>
  <si>
    <t>GO:0005789;GO:0016020;GO:0031090;GO:0044422;GO:0044424;GO:0044425;GO:0044432;GO:0044444;GO:0044446;GO:0044464;GO:0071782</t>
  </si>
  <si>
    <t>A0JN29</t>
  </si>
  <si>
    <t>Lnp</t>
  </si>
  <si>
    <t>tr|A0JN29|A0JN29_RAT Limb and neural patterns OS=Rattus norvegicus OX=10116 GN=Lnpk PE=1 SV=1</t>
  </si>
  <si>
    <t>actin cytoskeleton organization;actin cytoskeleton reorganization;actin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pathway;ephrin receptor signaling pathway;organelle organization;regulation of anatomical structure morphogenesis;regulation of axonogenesis;regulation of biological process;regulation of biological quality;regulation of catabolic process;regulation of catalytic activity;regulation of cell communication;regulation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dendrite development;regulation of dendrite morphogenesis;regulation of dendritic spine development;regulation of dendritic spine morphogenesis;regulation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signaling;regulation of synaptic plasticity;regulation of synaptic transmission;regulation of system process;regulation of transmission of nerve impulse;response to stimulus;signal transduction;transmembrane receptor protein tyrosine kinase signaling pathway</t>
  </si>
  <si>
    <t>actin binding;actin filament binding;binding;cytoskeletal protein binding;enzyme activator activity;enzyme binding;enzyme regulator activity;GTPase activator activity;GTPase regulator activity;kinase binding;nucleoside-triphosphatase regulator activity;protein binding;protein complex binding;protein kinase binding;ubiquitin protein ligase binding</t>
  </si>
  <si>
    <t>cell body;cell junction;cell part;cell projection;cell projection part;cytoplasm;cytoskeletal part;cytoskeleton;dendritic spine;intracellular non-membrane-bounded organelle;intracellular organelle;intracellular organelle part;intracellular part;macromolecular complex;membrane;neuron projection;neuron spine;neuronal cell body;non-membrane-bounded organelle;organelle;organelle part;postsynaptic density;postsynaptic membrane;protein complex;synapse part;synaptic membrane</t>
  </si>
  <si>
    <t>GO:0006140;GO:0006996;GO:0007010;GO:0007165;GO:0007166;GO:0007167;GO:0007169;GO:0009894;GO:0009987;GO:0010646;GO:0010769;GO:0010975;GO:0016043;GO:0019219;GO:0019222;GO:0022603;GO:0022604;GO:0023051;GO:0030029;GO:0030036;GO:0030811;GO:0031323;GO:0031329;GO:0031344;GO:0031532;GO:0031644;GO:0033121;GO:0033124;GO:0043087;GO:0044057;GO:0045595;GO:0045664;GO:0048013;GO:0048167;GO:0048814;GO:0050767;GO:0050770;GO:0050773;GO:0050789;GO:0050790;GO:0050793;GO:0050794;GO:0050804;GO:0050896;GO:0051128;GO:0051171;GO:0051239;GO:0051336;GO:0051716;GO:0051960;GO:0051969;GO:0060284;GO:0060998;GO:0061001;GO:0065007;GO:0065008;GO:0065009;GO:0071840;GO:0071841;GO:0071842;GO:0080090;GO:2000026</t>
  </si>
  <si>
    <t>GO:0003779;GO:0005096;GO:0005488;GO:0005515;GO:0008047;GO:0008092;GO:0019899;GO:0019900;GO:0019901;GO:0030234;GO:0030695;GO:0031625;GO:0032403;GO:0051015;GO:0060589</t>
  </si>
  <si>
    <t>GO:0005737;GO:0005856;GO:0014069;GO:0016020;GO:0030054;GO:0032991;GO:0042995;GO:0043005;GO:0043025;GO:0043197;GO:0043226;GO:0043228;GO:0043229;GO:0043232;GO:0043234;GO:0044297;GO:0044309;GO:0044422;GO:0044424;GO:0044430;GO:0044446;GO:0044456;GO:0044463;GO:0044464;GO:0045211;GO:0097060</t>
  </si>
  <si>
    <t>O35412</t>
  </si>
  <si>
    <t>Signal-induced proliferation-associated 1-like protein 1</t>
  </si>
  <si>
    <t>Sipa1l1</t>
  </si>
  <si>
    <t>sp|O35412|SI1L1_RAT Signal-induced proliferation-associated 1-like protein 1 OS=Rattus norvegicus OX=10116 GN=Sipa1l1 PE=1 SV=1</t>
  </si>
  <si>
    <t>cell part;cytoplasmic part;cytosolic small ribosomal subunit;intracellular non-membrane-bounded organelle;intracellular organelle;intracellular organelle part;intracellular part;macromolecular complex;non-membrane-bounded organelle;nuclear part;nucleolus;organelle;organelle part;polysome;ribonucleoprotein complex;ribosome;small ribosomal subunit</t>
  </si>
  <si>
    <t>GO:0005730;GO:0005840;GO:0005844;GO:0015935;GO:0022627;GO:0030529;GO:0032991;GO:0043226;GO:0043228;GO:0043229;GO:0043232;GO:0044422;GO:0044424;GO:0044428;GO:0044444;GO:0044446;GO:0044464</t>
  </si>
  <si>
    <t>P62703;A0A0H2UHX3;D3ZX01</t>
  </si>
  <si>
    <t>40S ribosomal protein S4, X isoform;40S ribosomal protein S4</t>
  </si>
  <si>
    <t>Rps4x;Rps4y2</t>
  </si>
  <si>
    <t>sp|P62703|RS4X_RAT 40S ribosomal protein S4, X isoform OS=Rattus norvegicus OX=10116 GN=Rps4x PE=2 SV=2;tr|A0A0H2UHX3|A0A0H2UHX3_RAT 40S ribosomal protein S4 OS=Rattus norvegicus OX=10116 GN=Rps4x PE=3 SV=1;tr|D3ZX01|D3ZX01_RAT 40S ribosomal protein S4 OS=</t>
  </si>
  <si>
    <t>biological regulation;calcium-mediated signaling;cardiac cell differentiation;cardiac muscle cell differentiation;cation homeostasis;cation transport;cell death;cell differentiation;cell growth;cellular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membrane organization;cellular metal ion homeostasis;cellular monovalent inorganic cation homeostasis;cellular process;cellular response to abiotic stimulus;cellular response to acidity;cellular response to amine stimulus;cellular response to antibiotic;cellular response to catecholamine stimulus;cellular response to chemical stimulus;cellular response to electrical stimulus;cellular response to endogenous stimulus;cellular response to epinephrine stimulus;cellular response to hormone stimulus;cellular response to hypoxia;cellular response to insulin stimulus;cellular response to monoamine stimulus;cellular response to organic cyclic compound;cellular response to organic nitrogen;cellular response to organic substance;cellular response to oxygen levels;cellular response to peptide hormone stimulus;cellular response to pH;cellular response to stimulus;cellular response to stress;cellular sodium ion homeostasis;chemical homeostasis;death;developmental process;establishment of localization;growth;homeostatic process;intracellular signal transduction;ion homeostasis;ion transmembrane transport;ion transport;localization;macromolecule localization;membrane organization;metal ion homeostasis;metal ion transport;mitochondrial membrane organization;mitochondrion organization;monovalent inorganic cation homeostasis;monovalent inorganic cation transport;muscle cell differentiation;negative regulation of apoptosis;negative regulation of biological process;negative regulation of cell death;negative regulation of cellular process;negative regulation of programmed cell death;neuron death;organelle organization;positive regulation of action potential;positive regulation of apoptosis;positive regulation of biological process;positive regulation of biosynthetic process;positive regulation of calcineurin-NFAT signaling pathway;positive regulation of calcium-mediated signaling;positive regulation of cardiac muscle hypertrophy;positive regulation of cell communication;positive regulation of cell death;positive regulation of cell growth;positive regulation of cellular biosynthetic process;positive regulation of cellular metabolic process;positive regulation of cellular process;positive regulation of gene expression;positive regulation of growth;positive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mitochondrial membrane permeability;positive regulation of multicellular organismal process;positive regulation of muscle hypertrophy;positive regulation of NFAT protein import into nucleus;positive regulation of nitrogen compound metabolic process;positive regulation of nucleobase-containing compound metabolic process;positive regulation of nucleocytoplasmic transport;positive regulation of programmed cell death;positive regulation of protein import into nucleus;positive regulation of protein transport;positive regulation of response to stimulus;positive regulation of RNA metabolic process;positive regulation of signal transduction;positive regulation of signaling;positive regulation of transcription factor import into nucleus;positive regulation of transcription from RNA polymerase II promoter;positive regulation of transcription, DNA-dependent;positive regulation of transmembrane transport;positive regulation of transport;protein localization;regulation of action potential;regulation of apoptosis;regulation of biological process;regulation of biological quality;regulation of biosynthetic process;regulation of calcineurin-NFAT signaling pathway;regulation of calcium-mediated signaling;regulation of cardiac muscle contraction;regulation of cardiac muscle contraction by calcium ion signaling;regulation of cardiac muscle hypertrophy;regulation of cell communication;regulation of cell death;regulation of cell growth;regulation of cellular biosynthetic process;regulation of cellular component organization;regulation of cellular localization;regulation of cellular macromolecule biosynthetic process;regulation of cellular metabolic process;regulation of cellular pH;regulation of cellular process;regulation of establishment of protein localization;regulation of gene expression;regulation of growth;regulation of heart contraction;regulation of intracellular pH;regulation of intracellular protein transport;regulation of intracellular transport;regulation of localization;regulation of macromolecule biosynthetic process;regulation of macromolecule metabolic process;regulation of membrane potential;regulation of metabolic process;regulation of mitochondrial membrane permeability;regulation of multicellular organismal process;regulation of muscle adaptation;regulation of muscle contraction;regulation of muscle hypertrophy;regulation of muscle system process;regulation of neurological system process;regulation of NFAT protein import into nucleus;regulation of nitrogen compound metabolic process;regulation of nucleobase-containing compound metabolic process;regulation of nucleocytoplasmic transport;regulation of pH;regulation of primary metabolic process;regulation of programmed cell death;regulation of protein import into nucleus;regulation of protein localization;regulation of protein transport;regulation of response to stimulus;regulation of RNA metabolic process;regulation of sensory perception;regulation of sensory perception of pain;regulation of signal transduction;regulation of signaling;regulation of striated muscle contraction;regulation of system process;regulation of the force of heart contraction;regulation of transcription factor import into nucleus;regulation of transcription from RNA polymerase II promoter;regulation of transcription, DNA-dependent;regulation of transmembrane transport;regulation of transport;response to abiotic stimulus;response to acidity;response to amine stimulus;response to antibiotic;response to catecholamine stimulus;response to chemical stimulus;response to drug;response to electrical stimulus;response to endogenous stimulus;response to epinephrine stimulus;response to external stimulus;response to hormone stimulus;response to hypoxia;response to insulin stimulus;response to mechanical stimulus;response to monoamine stimulus;response to muscle stretch;response to organic cyclic compound;response to organic nitrogen;response to organic substance;response to oxygen levels;response to peptide hormone stimulus;response to pH;response to stimulus;response to stress;second-messenger-mediated signaling;signal transduction;sodium ion export;sodium ion homeostasis;sodium ion transmembrane transport;sodium ion transport;striated muscle cell differentiation;transmembrane transport;transport</t>
  </si>
  <si>
    <t>active transmembrane transporter activity;antiporter activity;binding;calcium-dependent protein binding;cation transmembrane transporter activity;cation:cation antiporter activity;hydrogen ion transmembrane transporter activity;inorganic cation transmembrane transporter activity;ion transmembrane transporter activity;metal ion transmembrane transporter activity;monovalent cation:hydrogen antiporter activity;monovalent inorganic cation transmembrane transporter activity;protein binding;secondary active transmembrane transporter activity;sodium ion transmembrane transporter activity;sodium:hydrogen antiporter activity;solute:cation antiporter activity;solute:hydrogen antiporter activity;solute:solute antiporter activity;substrate-specific transmembrane transporter activity;substrate-specific transporter activity;transmembrane transporter activity;transporter activity</t>
  </si>
  <si>
    <t>adherens junction;anchoring junction;apical plasma membrane;basolateral plasma membrane;cell junction;cell part;cell surface;cell-cell contact zone;cell-cell junction;cell-substrate adherens junction;cell-substrate junction;cytoplasm;cytoplasmic part;endoplasmic reticulum;endoplasmic reticulum membrane;endoplasmic reticulum part;extracellular membrane-bounded organelle;extracellular organelle;extracellular region part;extracellular vesicular exosome;focal adhesion;integral to membrane;integral to plasma membrane;intercalated disc;intracellular membrane-bounded organelle;intracellular organelle;intracellular organelle part;intracellular part;intrinsic to membrane;intrinsic to plasma membrane;membrane;membrane part;membrane raft;membrane-bounded organelle;membrane-bounded vesicle;mitochondrion;nuclear part;nucleoplasm;organelle;organelle membrane;organelle part;perinuclear region of cytoplasm;plasma membrane;plasma membrane part;sarcolemma;T-tubule;vesicle</t>
  </si>
  <si>
    <t>Bile secretion;Cardiac muscle contraction;Gastric acid secretion;Pancreatic secretion;Regulation of actin cytoskeleton;Salivary secretion</t>
  </si>
  <si>
    <t>GO:0001508;GO:0001558;GO:0001666;GO:0002026;GO:0006355;GO:0006357;GO:0006810;GO:0006811;GO:0006812;GO:0006814;GO:0006873;GO:0006875;GO:0006883;GO:0006885;GO:0006937;GO:0006942;GO:0006950;GO:0006996;GO:0007005;GO:0007006;GO:0007165;GO:0008016;GO:0008104;GO:0008219;GO:0009268;GO:0009605;GO:0009612;GO:0009628;GO:0009719;GO:0009725;GO:0009889;GO:0009891;GO:0009893;GO:0009966;GO:0009967;GO:0009987;GO:0010033;GO:0010243;GO:0010447;GO:0010468;GO:0010556;GO:0010557;GO:0010604;GO:0010611;GO:0010613;GO:0010628;GO:0010646;GO:0010647;GO:0010882;GO:0010941;GO:0010942;GO:0014070;GO:0014075;GO:0014742;GO:0014743;GO:0015672;GO:0016043;GO:0016044;GO:0016049;GO:0016265;GO:0019219;GO:0019222;GO:0019722;GO:0019725;GO:0019932;GO:0023051;GO:0023056;GO:0030001;GO:0030003;GO:0030004;GO:0030154;GO:0030307;GO:0030641;GO:0031323;GO:0031325;GO:0031326;GO:0031328;GO:0031644;GO:0032386;GO:0032388;GO:0032502;GO:0032868;GO:0032869;GO:0032870;GO:0032879;GO:0032880;GO:0033036;GO:0033157;GO:0033554;GO:0034220;GO:0034762;GO:0034764;GO:0035051;GO:0035556;GO:0035725;GO:0035794;GO:0035994;GO:0040007;GO:0040008;GO:0042221;GO:0042306;GO:0042307;GO:0042391;GO:0042493;GO:0042592;GO:0042692;GO:0042981;GO:0042990;GO:0042993;GO:0043065;GO:0043066;GO:0043067;GO:0043068;GO:0043069;GO:0043434;GO:0043502;GO:0044057;GO:0045760;GO:0045893;GO:0045927;GO:0045935;GO:0045944;GO:0046677;GO:0046822;GO:0046824;GO:0046902;GO:0048518;GO:0048519;GO:0048522;GO:0048523;GO:0048583;GO:0048584;GO:0048869;GO:0048878;GO:0050789;GO:0050794;GO:0050801;GO:0050848;GO:0050850;GO:0050896;GO:0051049;GO:0051050;GO:0051128;GO:0051146;GO:0051171;GO:0051173;GO:0051179;GO:0051222;GO:0051223;GO:0051234;GO:0051239;GO:0051240;GO:0051252;GO:0051254;GO:0051453;GO:0051532;GO:0051533;GO:0051602;GO:0051716;GO:0051930;GO:0051931;GO:0055007;GO:0055065;GO:0055067;GO:0055078;GO:0055080;GO:0055082;GO:0055085;GO:0055117;GO:0060255;GO:0060341;GO:0060548;GO:0061024;GO:0065007;GO:0065008;GO:0070201;GO:0070482;GO:0070884;GO:0070886;GO:0070887;GO:0070997;GO:0071214;GO:0071236;GO:0071257;GO:0071310;GO:0071375;GO:0071407;GO:0071417;GO:0071418;GO:0071436;GO:0071453;GO:0071456;GO:0071467;GO:0071468;GO:0071495;GO:0071840;GO:0071841;GO:0071842;GO:0071867;GO:0071868;GO:0071869;GO:0071870;GO:0071871;GO:0071872;GO:0080090;GO:0090257;GO:0090316;GO:2000112</t>
  </si>
  <si>
    <t>GO:0005215;GO:0005451;GO:0005488;GO:0005515;GO:0008324;GO:0015075;GO:0015077;GO:0015078;GO:0015081;GO:0015291;GO:0015297;GO:0015298;GO:0015299;GO:0015300;GO:0015385;GO:0015491;GO:0022804;GO:0022857;GO:0022890;GO:0022891;GO:0022892;GO:0046873;GO:0048306</t>
  </si>
  <si>
    <t>GO:0005654;GO:0005737;GO:0005739;GO:0005783;GO:0005789;GO:0005886;GO:0005887;GO:0005911;GO:0005912;GO:0005924;GO:0005925;GO:0009986;GO:0014704;GO:0016020;GO:0016021;GO:0016323;GO:0016324;GO:0030054;GO:0030055;GO:0030315;GO:0031090;GO:0031224;GO:0031226;GO:0031982;GO:0031988;GO:0042383;GO:0043226;GO:0043227;GO:0043229;GO:0043230;GO:0043231;GO:0044291;GO:0044421;GO:0044422;GO:0044424;GO:0044425;GO:0044428;GO:0044432;GO:0044444;GO:0044446;GO:0044459;GO:0044464;GO:0045121;GO:0048471;GO:0065010;GO:0070062;GO:0070161</t>
  </si>
  <si>
    <t>ko04260;ko04810;ko04970;ko04971;ko04972;ko04976</t>
  </si>
  <si>
    <t>P26431;P48763</t>
  </si>
  <si>
    <t>P26431</t>
  </si>
  <si>
    <t>Sodium/hydrogen exchanger 1</t>
  </si>
  <si>
    <t>Slc9a1</t>
  </si>
  <si>
    <t>sp|P26431|SL9A1_RAT Sodium/hydrogen exchanger 1 OS=Rattus norvegicus OX=10116 GN=Slc9a1 PE=1 SV=2</t>
  </si>
  <si>
    <t>biological regulation;catabolic process;cellular catabolic process;cellular macromolecule catabolic process;cellular macromolecule metabolic process;cellular metabolic process;cellular process;ER-associated protein catabolic process;glycoprotein catabolic process;glycoprotein metabolic process;macromolecule catabolic process;macromolecule metabolic process;metabolic process;modification-dependent macromolecule catabolic process;modification-dependent protein catabolic process;negative regulation of biological process;negative regulation of cell proliferation;negative regulation of cellular process;primary metabolic process;proteasomal protein catabolic process;proteasomal ubiquitin-dependent protein catabolic process;protein metabolic process;proteolysis;proteolysis involved in cellular protein catabolic process;regulation of biological process;regulation of cell proliferation;regulation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ubiquitination;SCF-dependent proteasomal ubiquitin-dependent protein catabolic process;ubiquitin-dependent protein catabolic process</t>
  </si>
  <si>
    <t>beta-amyloid binding;binding;carbohydrate binding;protein binding</t>
  </si>
  <si>
    <t>cell part;cell projection;cell projection part;cullin-RING ubiquitin ligase complex;cytoplasmic part;cytosol;dendritic spine;extracellular membrane-bounded organelle;extracellular organelle;extracellular region part;extracellular vesicular exosome;intracellular part;macromolecular complex;membrane-bounded organelle;membrane-bounded vesicle;neuron projection;neuron spine;organelle;protein complex;SCF ubiquitin ligase complex;ubiquitin ligase complex;vesicle</t>
  </si>
  <si>
    <t>GO:0006508;GO:0006511;GO:0006516;GO:0008152;GO:0008285;GO:0009056;GO:0009057;GO:0009100;GO:0009987;GO:0010498;GO:0019222;GO:0019538;GO:0019941;GO:0030433;GO:0031146;GO:0031323;GO:0031396;GO:0031399;GO:0032268;GO:0042127;GO:0043161;GO:0043170;GO:0043632;GO:0044237;GO:0044238;GO:0044248;GO:0044260;GO:0044265;GO:0048519;GO:0048523;GO:0050789;GO:0050794;GO:0051246;GO:0051603;GO:0060255;GO:0065007;GO:0080090</t>
  </si>
  <si>
    <t>GO:0001540;GO:0005488;GO:0005515;GO:0030246</t>
  </si>
  <si>
    <t>GO:0000151;GO:0005829;GO:0019005;GO:0031461;GO:0031982;GO:0031988;GO:0032991;GO:0042995;GO:0043005;GO:0043197;GO:0043226;GO:0043227;GO:0043230;GO:0043234;GO:0044309;GO:0044421;GO:0044424;GO:0044444;GO:0044463;GO:0044464;GO:0065010;GO:0070062</t>
  </si>
  <si>
    <t>G3V774</t>
  </si>
  <si>
    <t>Fbxo2</t>
  </si>
  <si>
    <t>tr|G3V774|G3V774_RAT F-box only protein 2 OS=Rattus norvegicus OX=10116 GN=Fbxo2 PE=4 SV=1</t>
  </si>
  <si>
    <t>biological regulation;calcium ion homeostasis;carbohydrate catabolic process;carbohydrate metabolic process;catabolic process;cation homeostasis;cellular calcium ion homeostasis;cellular carbohydrate catabolic process;cellular carbohydrate metabolic process;cellular cation homeostasis;cellular chemical homeostasis;cellular divalent inorganic cation homeostasis;cellular glucan metabolic process;cellular homeostasis;cellular ion homeostasis;cellular macromolecule metabolic process;cellular metabolic process;cellular metal ion homeostasis;cellular polysaccharide catabolic process;cellular polysaccharide metabolic process;cellular process;chemical homeostasis;divalent inorganic cation homeostasis;energy derivation by oxidation of organic compounds;energy reserve metabolic process;generation of precursor metabolites and energy;glucan catabolic process;glucan metabolic process;glycogen catabolic process;glycogen metabolic process;homeostatic process;ion homeostasis;macromolecule catabolic process;macromolecule metabolic process;metabolic process;metal ion homeostasis;oxidation-reduction process;polysaccharide catabolic process;polysaccharide metabolic process;primary metabolic process;regulation of biological quality;response to cAMP;response to chemical stimulus;response to hypoxia;response to organic substance;response to oxygen levels;response to stimulus;response to stress</t>
  </si>
  <si>
    <t>adenyl nucleotide binding;adenyl ribonucleotide binding;AMP binding;binding;carbohydrate binding;catalytic activity;cofactor binding;drug binding;glycogen phosphorylase activity;identical protein binding;nucleotide binding;phosphorylase activity;protein binding;protein dimerization activity;protein homodimerization activity;purine nucleotide binding;purine ribonucleotide binding;pyridoxal phosphate binding;ribonucleotide binding;transferase activity;transferase activity, transferring glycosyl groups;transferase activity, transferring hexosyl groups;vitamin B6 binding;vitamin binding</t>
  </si>
  <si>
    <t>cell part;cytoplasm;cytoplasmic part;endoplasmic reticulum;intracellular membrane-bounded organelle;intracellular organelle;intracellular part;membrane-bounded organelle;organelle;sarcoplasmic reticulum</t>
  </si>
  <si>
    <t>GO:0000272;GO:0001666;GO:0005975;GO:0005976;GO:0005977;GO:0005980;GO:0006073;GO:0006091;GO:0006112;GO:0006873;GO:0006874;GO:0006875;GO:0006950;GO:0008152;GO:0009056;GO:0009057;GO:0009251;GO:0009987;GO:0010033;GO:0015980;GO:0016052;GO:0019725;GO:0030003;GO:0042221;GO:0042592;GO:0043170;GO:0044042;GO:0044237;GO:0044238;GO:0044247;GO:0044260;GO:0044262;GO:0044264;GO:0044275;GO:0048878;GO:0050801;GO:0050896;GO:0051591;GO:0055065;GO:0055074;GO:0055080;GO:0055082;GO:0055114;GO:0065007;GO:0065008;GO:0070482;GO:0072503;GO:0072507</t>
  </si>
  <si>
    <t>GO:0000166;GO:0003824;GO:0004645;GO:0005488;GO:0005515;GO:0008144;GO:0008184;GO:0016208;GO:0016740;GO:0016757;GO:0016758;GO:0017076;GO:0019842;GO:0030170;GO:0030246;GO:0030554;GO:0032553;GO:0032555;GO:0032559;GO:0042802;GO:0042803;GO:0046983;GO:0048037;GO:0070279</t>
  </si>
  <si>
    <t>GO:0005737;GO:0005783;GO:0016529;GO:0043226;GO:0043227;GO:0043229;GO:0043231;GO:0044424;GO:0044444;GO:0044464</t>
  </si>
  <si>
    <t>P09812</t>
  </si>
  <si>
    <t>Glycogen phosphorylase, muscle form</t>
  </si>
  <si>
    <t>Pygm</t>
  </si>
  <si>
    <t>sp|P09812|PYGM_RAT Glycogen phosphorylase, muscle form OS=Rattus norvegicus OX=10116 GN=Pygm PE=1 SV=5</t>
  </si>
  <si>
    <t>A0A0G2K865</t>
  </si>
  <si>
    <t>Tpd52</t>
  </si>
  <si>
    <t>tr|A0A0G2K865|A0A0G2K865_RAT Tumor protein D52 OS=Rattus norvegicus OX=10116 GN=Tpd52 PE=1 SV=1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</si>
  <si>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organization;macromolecular complex assembly;macromolecular complex subunit organization;nucleosome assembly;nucleosome organization;organelle organization;protein-DNA complex assembly;protein-DNA complex subunit organization</t>
  </si>
  <si>
    <t>cell body;cell part;cell projection;dendrite;intracellular membrane-bounded organelle;intracellular organelle;intracellular part;membrane-bounded organelle;neuron projection;neuronal cell body;nucleus;organelle</t>
  </si>
  <si>
    <t>GO:0006325;GO:0006334;GO:0006996;GO:0009987;GO:0016043;GO:0022607;GO:0034621;GO:0034622;GO:0034728;GO:0043933;GO:0051276;GO:0065003;GO:0065004;GO:0071824;GO:0071840;GO:0071841;GO:0071842;GO:0071844</t>
  </si>
  <si>
    <t>GO:0005634;GO:0030425;GO:0042995;GO:0043005;GO:0043025;GO:0043226;GO:0043227;GO:0043229;GO:0043231;GO:0044297;GO:0044424;GO:0044464</t>
  </si>
  <si>
    <t>Q5U2Z3</t>
  </si>
  <si>
    <t>Nucleosome assembly protein 1-like 4</t>
  </si>
  <si>
    <t>Nap1l4</t>
  </si>
  <si>
    <t>sp|Q5U2Z3|NP1L4_RAT Nucleosome assembly protein 1-like 4 OS=Rattus norvegicus OX=10116 GN=Nap1l4 PE=1 SV=1</t>
  </si>
  <si>
    <t>actin cytoskeleton organization;actin cytoskeleton reorganization;actin filament organization;actin filament polymerization;actin filament-based process;actin polymerization or depolymerization;anatomical structure development;anatomical structure morphogenesis;biological regulation;brain development;cell junction assembly;cell junction organization;cell motility;cell part morphogenesis;cell projection morphogenesis;cell projection organization;cell-substrate junction assembly;cellular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process;cellular protein complex assembly;cytoskeleton organization;developmental process;endocytosis;establishment of localization;establishment of localization in cell;establishment of protein localization;focal adhesion assembly;intracellular protein transport;intracellular transport;locomotion;macromolecular complex assembly;macromolecular complex subunit organization;membrane invagination;membrane organization;neuron projection morphogenesis;organ development;organelle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polymerization;protein complex assembly;protein complex subunit organization;protein polymerization;protein transport;receptor-mediated endocytosis;regulation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organization;regulation of cellular component biogenesis;regulation of cellular component organization;regulation of cellular component size;regulation of cellular process;regulation of cytoskeleton organization;regulation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polymerization;transport;vesicle-mediated transport</t>
  </si>
  <si>
    <t>binding;proline-rich region binding;protein binding</t>
  </si>
  <si>
    <t>adherens junction;anchoring junction;cell cortex part;cell junction;cell part;cell projection;cell projection part;cell-substrate adherens junction;cell-substrate junction;coated pit;cortical cytoskeleton;cytoplasmic part;cytoskeletal part;cytoskeleton;dendritic spine;focal adhesion;intracellular non-membrane-bounded organelle;intracellular organelle;intracellular organelle part;intracellular part;lamellipodium;macromolecular complex;membrane;membrane part;neuron projection;neuron spine;non-membrane-bounded organelle;organelle;organelle part;plasma membrane;podosome;protein complex;ruffle</t>
  </si>
  <si>
    <t>Bacterial invasion of epithelial cells;Pathogenic Escherichia coli infection;Shigellosis;Tight junction</t>
  </si>
  <si>
    <t>GO:0001558;GO:0006461;GO:0006810;GO:0006886;GO:0006897;GO:0006898;GO:0006928;GO:0006996;GO:0007010;GO:0007015;GO:0007044;GO:0007420;GO:0008064;GO:0008154;GO:0009653;GO:0009987;GO:0010324;GO:0010638;GO:0010769;GO:0010975;GO:0015031;GO:0016043;GO:0016044;GO:0016192;GO:0022603;GO:0022604;GO:0022607;GO:0030029;GO:0030030;GO:0030036;GO:0030041;GO:0030516;GO:0030832;GO:0030833;GO:0030838;GO:0031334;GO:0031344;GO:0031532;GO:0032271;GO:0032273;GO:0032502;GO:0032535;GO:0032956;GO:0032970;GO:0032989;GO:0032990;GO:0033043;GO:0034329;GO:0034330;GO:0034621;GO:0034622;GO:0040008;GO:0040011;GO:0043254;GO:0043623;GO:0043933;GO:0044087;GO:0045184;GO:0045595;GO:0045664;GO:0046907;GO:0048041;GO:0048513;GO:0048518;GO:0048522;GO:0048638;GO:0048812;GO:0048856;GO:0048858;GO:0048869;GO:0048870;GO:0050767;GO:0050770;GO:0050789;GO:0050793;GO:0050794;GO:0051128;GO:0051130;GO:0051234;GO:0051239;GO:0051258;GO:0051493;GO:0051495;GO:0051649;GO:0051960;GO:0060284;GO:0061024;GO:0061387;GO:0065003;GO:0065007;GO:0065008;GO:0071822;GO:0071840;GO:0071841;GO:0071842;GO:0071844;GO:0090066;GO:2000026</t>
  </si>
  <si>
    <t>GO:0005488;GO:0005515;GO:0070064</t>
  </si>
  <si>
    <t>GO:0001726;GO:0002102;GO:0005856;GO:0005886;GO:0005905;GO:0005912;GO:0005924;GO:0005925;GO:0016020;GO:0030027;GO:0030054;GO:0030055;GO:0030863;GO:0032991;GO:0042995;GO:0043005;GO:0043197;GO:0043226;GO:0043228;GO:0043229;GO:0043232;GO:0043234;GO:0044309;GO:0044422;GO:0044424;GO:0044425;GO:0044430;GO:0044444;GO:0044446;GO:0044448;GO:0044463;GO:0044464;GO:0070161</t>
  </si>
  <si>
    <t>ko04530;ko05100;ko05130;ko05131</t>
  </si>
  <si>
    <t>Q66HL2</t>
  </si>
  <si>
    <t>Src substrate cortactin</t>
  </si>
  <si>
    <t>Cttn</t>
  </si>
  <si>
    <t>sp|Q66HL2|SRC8_RAT Src substrate cortactin OS=Rattus norvegicus OX=10116 GN=Cttn PE=1 SV=1</t>
  </si>
  <si>
    <t>A0A0G2K9L2</t>
  </si>
  <si>
    <t>Tom1l2</t>
  </si>
  <si>
    <t>tr|A0A0G2K9L2|A0A0G2K9L2_RAT Target of myb1-like 2 membrane-trafficking protein OS=Rattus norvegicus OX=10116 GN=Tom1l2 PE=1 SV=1</t>
  </si>
  <si>
    <t>aging;behavior;biological regulation;cation transport;cellular chemical homeostasis;cellular homeostasis;cellular ion homeostasis;cellular potassium ion transport;cellular process;cellular response to cAMP;cellular response to chemical stimulus;cellular response to cytokine stimulus;cellular response to interferon-beta;cellular response to organic substance;cellular response to stimulus;chemical homeostasis;defense response;developmental process;establishment of localization;homeostatic process;inflammatory response;ion homeostasis;ion transmembrane transport;ion transport;maternal behavior;metal ion transport;monovalent inorganic cation transport;multicellular organismal process;multicellular organismal reproductive behavior;multicellular organismal reproductive process;negative regulation of action potential;parental behavior;potassium ion transmembrane transport;potassium ion transport;regulation of action potential;regulation of biological process;regulation of biological quality;regulation of cellular process;regulation of homeostatic process;regulation of ion homeostasis;regulation of membrane depolarization;regulation of membrane potential;reproductive behavior;reproductive process;response to calcium ion;response to cAMP;response to chemical stimulus;response to cytokine stimulus;response to inorganic substance;response to interferon-beta;response to metal ion;response to organic substance;response to stimulus;response to stress;response to wounding;transmembrane transport;transport</t>
  </si>
  <si>
    <t>adenyl nucleotide binding;adenyl ribonucleotide binding;AMP binding;binding;cAMP binding;cation channel activity;cation transmembrane transporter activity;channel activity;cyclic nucleotide binding;cyclic nucleotide-gated ion channel activity;gated channel activity;identical protein binding;intracellular cAMP activated cation channel activity;intracellular cyclic nucleotide activated cation channel activity;intracellular ligand-gated ion channel activity;ion channel activity;ion transmembrane transporter activity;ligand-gated channel activity;ligand-gated ion channel activity;lipid binding;nucleotide binding;passive transmembrane transporter activity;phosphatidylinositol binding;phosphatidylinositol-3,4,5-trisphosphate binding;phosphatidylinositol-4,5-bisphosphate binding;phospholipid binding;potassium channel activity;protein binding;protein complex binding;protein C-terminus binding;purine nucleotide binding;purine ribonucleotide binding;ribonucleotide binding;sodium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</si>
  <si>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axon;axon part;axon terminus;basolateral plasma membrane;cell body;cell part;cell projection;cell projection membrane;cell projection part;cell surface;cytoplasm;dendrite;dendrite membrane;dendritic shaft;integral to membrane;integral to plasma membrane;intracellular part;intrinsic to membrane;intrinsic to plasma membrane;leading edge membrane;membrane;membrane part;neuron projection;neuron projection membrane;neuron projection terminus;neuronal cell body;plasma membrane;plasma membrane part;synapse</t>
  </si>
  <si>
    <t>GO:0001508;GO:0003254;GO:0006810;GO:0006811;GO:0006812;GO:0006813;GO:0006873;GO:0006950;GO:0006952;GO:0006954;GO:0007568;GO:0007610;GO:0009611;GO:0009987;GO:0010033;GO:0010035;GO:0010038;GO:0015672;GO:0019098;GO:0019725;GO:0022414;GO:0030001;GO:0032501;GO:0032502;GO:0032844;GO:0033057;GO:0034097;GO:0034220;GO:0035456;GO:0035458;GO:0042221;GO:0042391;GO:0042592;GO:0042711;GO:0045759;GO:0048609;GO:0048878;GO:0050789;GO:0050794;GO:0050801;GO:0050896;GO:0051234;GO:0051591;GO:0051592;GO:0051716;GO:0055082;GO:0055085;GO:0060746;GO:0065007;GO:0065008;GO:0070887;GO:0071310;GO:0071320;GO:0071345;GO:0071804;GO:0071805;GO:2000021</t>
  </si>
  <si>
    <t>GO:0000166;GO:0005215;GO:0005216;GO:0005217;GO:0005221;GO:0005222;GO:0005244;GO:0005249;GO:0005261;GO:0005267;GO:0005272;GO:0005488;GO:0005515;GO:0005543;GO:0005546;GO:0005547;GO:0008022;GO:0008289;GO:0008324;GO:0015075;GO:0015267;GO:0015276;GO:0016208;GO:0017076;GO:0022803;GO:0022832;GO:0022834;GO:0022836;GO:0022838;GO:0022843;GO:0022857;GO:0022891;GO:0022892;GO:0030551;GO:0030552;GO:0030554;GO:0032403;GO:0032553;GO:0032555;GO:0032559;GO:0035091;GO:0042802;GO:0043855</t>
  </si>
  <si>
    <t>GO:0005737;GO:0005886;GO:0005887;GO:0009986;GO:0016020;GO:0016021;GO:0016323;GO:0030424;GO:0030425;GO:0031224;GO:0031226;GO:0031253;GO:0031256;GO:0032589;GO:0032590;GO:0033267;GO:0042995;GO:0043005;GO:0043025;GO:0043198;GO:0043679;GO:0044297;GO:0044306;GO:0044424;GO:0044425;GO:0044459;GO:0044463;GO:0044464;GO:0045202</t>
  </si>
  <si>
    <t>Q9JKB0</t>
  </si>
  <si>
    <t>Potassium/sodium hyperpolarization-activated cyclic nucleotide-gated channel 1</t>
  </si>
  <si>
    <t>Hcn1</t>
  </si>
  <si>
    <t>sp|Q9JKB0|HCN1_RAT Potassium/sodium hyperpolarization-activated cyclic nucleotide-gated channel 1 OS=Rattus norvegicus OX=10116 GN=Hcn1 PE=2 SV=1</t>
  </si>
  <si>
    <t>A0A0G2K0Q8</t>
  </si>
  <si>
    <t>Susd2</t>
  </si>
  <si>
    <t>tr|A0A0G2K0Q8|A0A0G2K0Q8_RAT Sushi domain-containing 2 OS=Rattus norvegicus OX=10116 GN=Susd2 PE=1 SV=1</t>
  </si>
  <si>
    <t>biological regulation;negative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developmental process;regulation of endocytosis;regulation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transport;regulation of vesicle-mediated transport</t>
  </si>
  <si>
    <t>binding;cation binding;ion binding;metal ion binding;protein transporter activity;substrate-specific transporter activity;transporter activity</t>
  </si>
  <si>
    <t>cell part;cell projection;cell projection part;cytoplasm;filopodium;growth cone;intracellular membrane-bounded organelle;intracellular organelle;intracellular part;membrane-bounded organelle;nucleus;organelle;site of polarized growth</t>
  </si>
  <si>
    <t>GO:0010721;GO:0010769;GO:0010975;GO:0022603;GO:0022604;GO:0030100;GO:0031344;GO:0031345;GO:0032879;GO:0045595;GO:0045596;GO:0045664;GO:0048519;GO:0048523;GO:0050767;GO:0050768;GO:0050770;GO:0050771;GO:0050789;GO:0050793;GO:0050794;GO:0051049;GO:0051093;GO:0051128;GO:0051129;GO:0051239;GO:0051960;GO:0060284;GO:0060627;GO:0065007;GO:2000026</t>
  </si>
  <si>
    <t>GO:0005215;GO:0005488;GO:0008565;GO:0022892;GO:0043167;GO:0043169;GO:0046872</t>
  </si>
  <si>
    <t>GO:0005634;GO:0005737;GO:0030175;GO:0030426;GO:0030427;GO:0042995;GO:0043226;GO:0043227;GO:0043229;GO:0043231;GO:0044424;GO:0044463;GO:0044464</t>
  </si>
  <si>
    <t>Q5FVJ0;F1LR42;D3ZSW9</t>
  </si>
  <si>
    <t>Q5FVJ0</t>
  </si>
  <si>
    <t>Protein RUFY3</t>
  </si>
  <si>
    <t>Rufy3</t>
  </si>
  <si>
    <t>sp|Q5FVJ0|RUFY3_RAT Protein RUFY3 OS=Rattus norvegicus OX=10116 GN=Rufy3 PE=1 SV=1</t>
  </si>
  <si>
    <t>aging;biological regulation;cell aging;cell cycle process;cellular component assembly;cellular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chemical stimulus;cellular response to dsRNA;cellular response to organic substance;cellular response to stimulus;cellular response to stress;centrosome cycle;centrosome organization;developmental process;DNA metabolic process;DNA repair;macromolecular complex assembly;macromolecular complex subunit organization;macromolecule metabolic process;metabolic process;microtubule organizing center organization;negative regulation of apoptosis;negative regulation of biological process;negative regulation of cell death;negative regulation of cell proliferation;negative regulation of cellular process;negative regulation of programmed cell death;nitrogen compound metabolic process;nucleic acid metabolic process;nucleobase-containing compound metabolic process;organelle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cellular protein metabolic process;positive regulation of DNA metabolic process;positive regulation of DNA replication;positive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translation;posttranscriptional regulation of gene expression;primary metabolic process;protein complex assembly;protein complex subunit organization;protein homooligomerization;protein oligomerization;regulation of apoptosis;regulation of biological process;regulation of biosynthetic process;regulation of catalytic activity;regulation of cell cycle;regulation of cell cycle process;regulation of cell death;regulation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centriole replication;regulation of centrosome cycle;regulation of centrosome duplication;regulation of cytoskeleton organization;regulation of deoxyribonuclease activity;regulation of DNA metabolic process;regulation of DNA replication;regulation of eIF2 alpha phosphorylation by dsRNA;regulation of endodeoxyribonuclease activity;regulation of endoribonuclease activity;regulation of gene expression;regulation of hydrolase activity;regulation of macromolecule biosynthetic process;regulation of macromolecule metabolic process;regulation of metabolic process;regulation of microtubule cytoskeleton organization;regulation of microtubule-based process;regulation of molecular function;regulation of neuron apoptosis;regulation of nitrogen compound metabolic process;regulation of nuclease activity;regulation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response to stress;regulation of ribonuclease activity;regulation of translation;response to chemical stimulus;response to DNA damage stimulus;response to dsRNA;response to organic substance;response to stimulus;response to stress</t>
  </si>
  <si>
    <t>binding;DNA binding;enzyme binding;enzyme inhibitor activity;enzyme regulator activity;kinase inhibitor activity;kinase regulator activity;lipid binding;NF-kappaB binding;nucleic acid binding;phosphatidylinositol binding;phosphatidylinositol-3,4,5-trisphosphate binding;phospholipid binding;protein binding;protein kinase inhibitor activity;protein kinase regulator activity;RNA binding;transcription factor binding;unfolded protein binding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</si>
  <si>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organelle;nuclear part;nucleolus;nucleoplasm;nucleus;organelle;organelle part</t>
  </si>
  <si>
    <t>GO:0001932;GO:0006139;GO:0006259;GO:0006275;GO:0006281;GO:0006417;GO:0006461;GO:0006807;GO:0006950;GO:0006974;GO:0006996;GO:0007098;GO:0007568;GO:0007569;GO:0008152;GO:0008285;GO:0009889;GO:0009891;GO:0009893;GO:0009987;GO:0010033;GO:0010468;GO:0010556;GO:0010557;GO:0010564;GO:0010604;GO:0010608;GO:0010824;GO:0010941;GO:0016043;GO:0019219;GO:0019220;GO:0019222;GO:0022402;GO:0022607;GO:0031023;GO:0031323;GO:0031325;GO:0031326;GO:0031328;GO:0031399;GO:0032069;GO:0032070;GO:0032071;GO:0032268;GO:0032270;GO:0032502;GO:0032886;GO:0033043;GO:0033554;GO:0034641;GO:0042127;GO:0042221;GO:0042325;GO:0042981;GO:0043066;GO:0043067;GO:0043069;GO:0043085;GO:0043170;GO:0043331;GO:0043523;GO:0043933;GO:0044093;GO:0044237;GO:0044238;GO:0044260;GO:0045727;GO:0045740;GO:0045935;GO:0046599;GO:0046605;GO:0048518;GO:0048519;GO:0048522;GO:0048523;GO:0048583;GO:0050789;GO:0050790;GO:0050794;GO:0050896;GO:0051052;GO:0051054;GO:0051128;GO:0051171;GO:0051173;GO:0051174;GO:0051246;GO:0051247;GO:0051259;GO:0051260;GO:0051297;GO:0051336;GO:0051493;GO:0051716;GO:0051726;GO:0060255;GO:0060548;GO:0060699;GO:0060700;GO:0060735;GO:0065003;GO:0065007;GO:0065009;GO:0070507;GO:0070887;GO:0071310;GO:0071359;GO:0071822;GO:0071840;GO:0071841;GO:0071842;GO:0080090;GO:0080134;GO:0080135;GO:0090304;GO:2000112</t>
  </si>
  <si>
    <t>GO:0003676;GO:0003677;GO:0003723;GO:0004857;GO:0004860;GO:0005488;GO:0005515;GO:0005543;GO:0005547;GO:0008134;GO:0008289;GO:0019207;GO:0019210;GO:0019887;GO:0019899;GO:0030234;GO:0035091;GO:0051059;GO:0051082</t>
  </si>
  <si>
    <t>GO:0005634;GO:0005654;GO:0005730;GO:0005737;GO:0005813;GO:0005815;GO:0043226;GO:0043227;GO:0043228;GO:0043229;GO:0043231;GO:0043232;GO:0044422;GO:0044424;GO:0044428;GO:0044430;GO:0044444;GO:0044446;GO:0044464</t>
  </si>
  <si>
    <t>P13084;D3ZXI2;D3ZP59;F7FKF2</t>
  </si>
  <si>
    <t>P13084</t>
  </si>
  <si>
    <t>Nucleophosmin</t>
  </si>
  <si>
    <t>Npm1</t>
  </si>
  <si>
    <t>sp|P13084|NPM_RAT Nucleophosmin OS=Rattus norvegicus OX=10116 GN=Npm1 PE=1 SV=1</t>
  </si>
  <si>
    <t>F2Z3T8;P63219</t>
  </si>
  <si>
    <t>Guanine nucleotide-binding protein subunit gamma;Guanine nucleotide-binding protein G(I)/G(S)/G(O) subunit gamma-5</t>
  </si>
  <si>
    <t>LOC100360499;Gng5</t>
  </si>
  <si>
    <t>tr|F2Z3T8|F2Z3T8_RAT Guanine nucleotide-binding protein subunit gamma OS=Rattus norvegicus OX=10116 PE=3 SV=1;sp|P63219|GBG5_RAT Guanine nucleotide-binding protein G(I)/G(S)/G(O) subunit gamma-5 OS=Rattus norvegicus OX=10116 GN=Gng5 PE=3 SV=1</t>
  </si>
  <si>
    <t>A0A0G2K012</t>
  </si>
  <si>
    <t>Ubxn6</t>
  </si>
  <si>
    <t>tr|A0A0G2K012|A0A0G2K012_RAT UBX domain protein 6 OS=Rattus norvegicus OX=10116 GN=Ubxn6 PE=1 SV=1</t>
  </si>
  <si>
    <t>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process;chromatin assembly;chromatin assembly or disassembly;chromatin organization;chromosome condensation;chromosome organization;developmental process;DNA conformation change;DNA metabolic process;DNA packaging;gamete generation;macromolecular complex assembly;macromolecular complex subunit organization;macromolecule metabolic process;male gamete generation;metabolic process;multicellular organismal development;multicellular organismal process;multicellular organismal reproductive process;nitrogen compound metabolic process;nucleic acid metabolic process;nucleobase-containing compound metabolic process;nucleosome assembly;nucleosome organization;nucleosome positioning;organelle organization;primary metabolic process;protein-DNA complex assembly;protein-DNA complex subunit organization;reproductive process;spermatogenesis</t>
  </si>
  <si>
    <t>binding;chromatin binding;chromatin DNA binding;DNA binding;nucleic acid binding;structure-specific DNA binding</t>
  </si>
  <si>
    <t>cell part;chromatin;chromosomal part;euchromatin;extracellular membrane-bounded organelle;extracellular organelle;extracellular region part;extracellular vesicular exosome;heterochromatin;intracellular membrane-bounded organelle;intracellular organelle;intracellular organelle part;intracellular part;macromolecular complex;membrane-bounded organelle;membrane-bounded vesicle;nuclear chromatin;nuclear chromosome part;nuclear euchromatin;nuclear heterochromatin;nuclear part;nucleosome;nucleus;organelle;organelle part;protein-DNA complex;vesicle</t>
  </si>
  <si>
    <t>GO:0006139;GO:0006259;GO:0006323;GO:0006325;GO:0006333;GO:0006334;GO:0006807;GO:0006996;GO:0007275;GO:0007276;GO:0007283;GO:0008152;GO:0009987;GO:0016043;GO:0016584;GO:0022414;GO:0022607;GO:0030154;GO:0030261;GO:0031497;GO:0032501;GO:0032502;GO:0034621;GO:0034622;GO:0034641;GO:0034728;GO:0043170;GO:0043933;GO:0044237;GO:0044238;GO:0044260;GO:0048232;GO:0048609;GO:0048869;GO:0051276;GO:0065003;GO:0065004;GO:0071103;GO:0071824;GO:0071840;GO:0071841;GO:0071842;GO:0071844;GO:0090304</t>
  </si>
  <si>
    <t>GO:0003676;GO:0003677;GO:0003682;GO:0005488;GO:0031490;GO:0043566</t>
  </si>
  <si>
    <t>GO:0000785;GO:0000786;GO:0000790;GO:0000791;GO:0000792;GO:0005634;GO:0005719;GO:0005720;GO:0031982;GO:0031988;GO:0032991;GO:0032993;GO:0043226;GO:0043227;GO:0043229;GO:0043230;GO:0043231;GO:0044421;GO:0044422;GO:0044424;GO:0044427;GO:0044428;GO:0044446;GO:0044454;GO:0044464;GO:0065010;GO:0070062</t>
  </si>
  <si>
    <t>A0A0G2K654;M0R7B4;P15865;P06349</t>
  </si>
  <si>
    <t>A0A0G2K654;M0R7B4;P15865</t>
  </si>
  <si>
    <t>Histone H1.4</t>
  </si>
  <si>
    <t>LOC684828;Hist1h1e</t>
  </si>
  <si>
    <t>tr|A0A0G2K654|A0A0G2K654_RAT Histone cluster 1 H1 family member c OS=Rattus norvegicus OX=10116 GN=Hist1h1c PE=1 SV=1;tr|M0R7B4|M0R7B4_RAT Histone cluster 1 H1 family member d OS=Rattus norvegicus OX=10116 GN=Hist1h1d PE=1 SV=2;sp|P15865|H14_RAT Histone H1</t>
  </si>
  <si>
    <t>biological regulation;biosynthetic process;cellular biosynthetic process;cellular metabolic process;cellular nitrogen compound biosynthetic process;cellular nitrogen compound metabolic process;cellular process;cellular response to stimulus;cyclic nucleotide biosynthetic process;cyclic nucleotide metabolic process;intracellular signal transduction;metabolic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process;regulation of biological process;regulation of cellular process;response to stimulus;signal transduction;small molecule metabolic process</t>
  </si>
  <si>
    <t>binding;catalytic activity;lyase activity;nucleotide binding;phosphorus-oxygen lyase activity</t>
  </si>
  <si>
    <t>GO:0006139;GO:0006753;GO:0006807;GO:0007165;GO:0008152;GO:0009058;GO:0009117;GO:0009123;GO:0009124;GO:0009165;GO:0009187;GO:0009190;GO:0009987;GO:0034641;GO:0034654;GO:0035556;GO:0044237;GO:0044238;GO:0044249;GO:0044271;GO:0044281;GO:0050789;GO:0050794;GO:0050896;GO:0051716;GO:0055086;GO:0065007</t>
  </si>
  <si>
    <t>GO:0000166;GO:0003824;GO:0005488;GO:0016829;GO:0016849</t>
  </si>
  <si>
    <t>M0R5U4</t>
  </si>
  <si>
    <t>Adcy9</t>
  </si>
  <si>
    <t>tr|M0R5U4|M0R5U4_RAT Adenylate cyclase 9 OS=Rattus norvegicus OX=10116 GN=Adcy9 PE=1 SV=2</t>
  </si>
  <si>
    <t>cell part;coated vesicle membrane;cytoplasmic part;cytoplasmic vesicle membrane;cytoplasmic vesicle part;endoplasmic reticulum membrane;endoplasmic reticulum part;endosomal part;endosome membrane;ER to Golgi transport vesicle membrane;Golgi apparatus;Golgi apparatus part;Golgi membrane;integral to membrane;intracellular membrane-bounded organelle;intracellular organelle;intracellular organelle part;intracellular part;intrinsic to membrane;late endosome membrane;macromolecular complex;membrane;membrane part;membrane-bounded organelle;organelle;organelle membrane;organelle part;protein complex;SNARE complex;transport vesicle membrane;vesicle membrane</t>
  </si>
  <si>
    <t>GO:0000139;GO:0005789;GO:0005794;GO:0010008;GO:0012506;GO:0012507;GO:0016020;GO:0016021;GO:0030658;GO:0030659;GO:0030662;GO:0031090;GO:0031201;GO:0031224;GO:0031902;GO:0032991;GO:0043226;GO:0043227;GO:0043229;GO:0043231;GO:0043234;GO:0044422;GO:0044424;GO:0044425;GO:0044431;GO:0044432;GO:0044433;GO:0044440;GO:0044444;GO:0044446;GO:0044464</t>
  </si>
  <si>
    <t>O35165</t>
  </si>
  <si>
    <t>Golgi SNAP receptor complex member 2</t>
  </si>
  <si>
    <t>Gosr2</t>
  </si>
  <si>
    <t>sp|O35165|GOSR2_RAT Golgi SNAP receptor complex member 2 OS=Rattus norvegicus OX=10116 GN=Gosr2 PE=1 SV=2</t>
  </si>
  <si>
    <t>anatomical structure morphogenesis;biological regulation;cell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process;dendrite morphogenesis;developmental process;neuron projection morphogenesis;positive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process;synapse assembly;synapse organization</t>
  </si>
  <si>
    <t>binding;enzyme binding;enzyme regulator activity;GTPase binding;GTPase regulator activity;guanyl-nucleotide exchange factor activity;nucleoside-triphosphatase regulator activity;protein binding;Rac GTPase binding;Rac guanyl-nucleotide exchange factor activity;Ras GTPase binding;Ras guanyl-nucleotide exchange factor activity;Rho GTPase binding;Rho guanyl-nucleotide exchange factor activity;small GTPase binding;small GTPase regulator activity</t>
  </si>
  <si>
    <t>cell junction;cell part;cell projection;cell projection part;cytoplasmic part;cytoskeleton;cytosol;dendrite;dendritic spine;extrinsic to internal side of plasma membrane;extrinsic to membrane;extrinsic to plasma membrane;filopodium;intracellular non-membrane-bounded organelle;intracellular organelle;intracellular part;membrane part;neuron projection;neuron spine;non-membrane-bounded organelle;organelle;plasma membrane part;synapse</t>
  </si>
  <si>
    <t>GO:0006140;GO:0007416;GO:0009653;GO:0009894;GO:0009987;GO:0016043;GO:0019219;GO:0019222;GO:0022607;GO:0030030;GO:0030811;GO:0031323;GO:0031329;GO:0032502;GO:0032989;GO:0032990;GO:0033121;GO:0033124;GO:0043085;GO:0043087;GO:0043547;GO:0044093;GO:0048812;GO:0048813;GO:0048858;GO:0048869;GO:0050789;GO:0050790;GO:0050794;GO:0050808;GO:0051171;GO:0051336;GO:0051345;GO:0065007;GO:0065009;GO:0071840;GO:0071841;GO:0071842;GO:0071844;GO:0080090</t>
  </si>
  <si>
    <t>GO:0005083;GO:0005085;GO:0005088;GO:0005089;GO:0005488;GO:0005515;GO:0017016;GO:0017048;GO:0019899;GO:0030234;GO:0030676;GO:0030695;GO:0031267;GO:0048365;GO:0051020;GO:0060589</t>
  </si>
  <si>
    <t>GO:0005829;GO:0005856;GO:0019897;GO:0019898;GO:0030054;GO:0030175;GO:0030425;GO:0031234;GO:0042995;GO:0043005;GO:0043197;GO:0043226;GO:0043228;GO:0043229;GO:0043232;GO:0044309;GO:0044424;GO:0044425;GO:0044444;GO:0044459;GO:0044463;GO:0044464;GO:0045202</t>
  </si>
  <si>
    <t>F1LYQ8</t>
  </si>
  <si>
    <t>FERM, RhoGEF and pleckstrin domain-containing protein 1</t>
  </si>
  <si>
    <t>Farp1</t>
  </si>
  <si>
    <t>sp|F1LYQ8|FARP1_RAT FERM, ARHGEF and pleckstrin domain-containing protein 1 OS=Rattus norvegicus OX=10116 GN=Farp1 PE=1 SV=2</t>
  </si>
  <si>
    <t>amine metabolic process;anatomical structure development;biological regulation;carboxylic acid metabolic process;cellular amine metabolic process;cellular amino acid metabolic process;cellular aromatic compound metabolic process;cellular ketone metabolic process;cellular macromolecule metabolic process;cellular metabolic process;cellular modified amino acid metabolic process;cellular nitrogen compound metabolic process;cellular process;cellular protein metabolic process;chordate embryonic development;C-terminal protein amino acid modification;C-terminal protein methylation;developmental process;embryo development;embryo development ending in birth or egg hatching;growth;heterocycle metabolic process;in utero embryonic development;liver development;localization;macromolecule localization;macromolecule metabolic process;macromolecule methylation;macromolecule modification;metabolic process;methylation;multicellular organism growth;multicellular organismal process;nitrogen compound metabolic process;nucleobase-containing compound metabolic process;nucleobase-containing small molecule metabolic process;nucleoside metabolic process;one-carbon metabolic process;organ development;organic acid metabolic process;oxoacid metabolic process;positive regulation of biological process;positive regulation of cell proliferation;positive regulation of cellular process;post-translational protein modification;primary metabolic process;protein alkylation;protein localization;protein metabolic process;protein methylation;protein modification process;purine nucleoside metabolic process;purine ribonucleoside metabolic process;purine-containing compound metabolic process;regulation of biological process;regulation of cell proliferation;regulation of cellular process;regulation of Ras protein signal transduction;regulation of response to stimulus;regulation of signal transduction;regulation of signaling;regulation of small GTPase mediated signal transduction;ribonucleoside metabolic process;S-adenosylhomocysteine metabolic process;S-adenosylmethioninamine metabolic process;small molecule metabolic process;sulfur compound metabolic process</t>
  </si>
  <si>
    <t>carboxyl-O-methyltransferase activity;catalytic activity;methyltransferase activity;O-methyltransferase activity;protein carboxyl O-methyltransferase activity;protein C-terminal carboxyl O-methyltransferase activity;protein C-terminal S-isoprenylcysteine carboxyl O-methyltransferase activity;protein methyltransferase activity;S-adenosylmethionine-dependent methyltransferase activity;transferase activity;transferase activity, transferring one-carbon groups</t>
  </si>
  <si>
    <t>GO:0001701;GO:0001889;GO:0006082;GO:0006139;GO:0006464;GO:0006479;GO:0006481;GO:0006520;GO:0006575;GO:0006725;GO:0006730;GO:0006790;GO:0006807;GO:0008104;GO:0008152;GO:0008213;GO:0008284;GO:0009116;GO:0009119;GO:0009308;GO:0009790;GO:0009792;GO:0009966;GO:0009987;GO:0018410;GO:0019538;GO:0019752;GO:0023051;GO:0032259;GO:0032501;GO:0032502;GO:0033036;GO:0034641;GO:0035264;GO:0040007;GO:0042127;GO:0042180;GO:0042278;GO:0043009;GO:0043170;GO:0043412;GO:0043414;GO:0043436;GO:0043687;GO:0044106;GO:0044237;GO:0044238;GO:0044260;GO:0044267;GO:0044281;GO:0046128;GO:0046483;GO:0046498;GO:0046499;GO:0046578;GO:0048513;GO:0048518;GO:0048522;GO:0048583;GO:0048856;GO:0050789;GO:0050794;GO:0051056;GO:0051179;GO:0055086;GO:0065007;GO:0072521</t>
  </si>
  <si>
    <t>GO:0003824;GO:0003880;GO:0004671;GO:0008168;GO:0008171;GO:0008276;GO:0008757;GO:0010340;GO:0016740;GO:0016741;GO:0051998</t>
  </si>
  <si>
    <t>G3V7G5</t>
  </si>
  <si>
    <t>Protein-S-isoprenylcysteine O-methyltransferase</t>
  </si>
  <si>
    <t>Icmt</t>
  </si>
  <si>
    <t>tr|G3V7G5|G3V7G5_RAT Protein-S-isoprenylcysteine O-methyltransferase OS=Rattus norvegicus OX=10116 GN=Icmt PE=3 SV=1</t>
  </si>
  <si>
    <t>anatomical structure development;behavior;biological regulation;cell communication;cell surface receptor linked signaling pathway;cell-cell signaling;cellular chemical homeostasis;cellular component organization;cellular component organization or biogenesis;cellular homeostasis;cellular ion homeostasis;cellular macromolecule metabolic process;cellular membrane organization;cellular metabolic process;cellular process;cellular response to acid;cellular response to amine stimulus;cellular response to amino acid stimulus;cellular response to chemical stimulus;cellular response to dsRNA;cellular response to endogenous stimulus;cellular response to growth factor stimulus;cellular response to hormone stimulus;cellular response to organic cyclic compound;cellular response to organic nitrogen;cellular response to organic substance;cellular response to peptide hormone stimulus;cellular response to stimulus;chemical homeostasis;cognition;developmental process;endocytosis;establishment of localization;glutamate signaling pathway;homeostatic process;ion homeostasis;ion transmembrane transport;ion transport;ionotropic glutamate receptor signaling pathway;learning or memory;long-term memory;macromolecule metabolic process;membrane invagination;membrane organization;memory;metabolic process;multicellular organismal process;neurological system process;neuron-neuron synaptic transmission;positive regulation of biological process;positive regulation of cell communication;positive regulation of cellular process;positive regulation of membrane potential;positive regulation of multicellular organismal process;positive regulation of neurological system process;positive regulation of signaling;positive regulation of synaptic transmission;positive regulation of transmission of nerve impulse;receptor internalization;receptor metabolic process;receptor-mediated endocytosis;regulation of action potential;regulation of action potential in neuron;regulation of biological process;regulation of biological quality;regulation of cell communication;regulation of cellular metabolic process;regulation of cellular process;regulation of macromolecule metabolic process;regulation of membrane potential;regulation of metabolic process;regulation of multicellular organismal process;regulation of neurological system process;regulation of receptor recycling;regulation of signaling;regulation of synaptic plasticity;regulation of synaptic transmission;regulation of system process;regulation of transmission of nerve impulse;response to abiotic stimulus;response to acid;response to alkaloid;response to amine stimulus;response to amino acid stimulus;response to arsenic-containing substance;response to chemical stimulus;response to cocaine;response to drug;response to dsRNA;response to electrical stimulus;response to endogenous stimulus;response to estradiol stimulus;response to estrogen stimulus;response to fungicide;response to growth factor stimulus;response to hormone stimulus;response to inorganic substance;response to lithium ion;response to metal ion;response to organic cyclic compound;response to organic nitrogen;response to organic substance;response to peptide hormone stimulus;response to steroid hormone stimulus;response to stimulus;response to toxin;response to tropane;signal transduction;signaling;spinal cord development;synaptic transmission;synaptic transmission, glutamatergic;system process;transmembrane transport;transport;vesicle-mediated transport</t>
  </si>
  <si>
    <t>adenylate cyclase binding;adrenergic receptor binding;alpha-amino-3-hydroxy-5-methyl-4-isoxazole propionate selective glutamate receptor activity;beta-2 adrenergic receptor binding;binding;channel activity;cytoskeletal protein binding;enzyme binding;excitatory extracellular ligand-gated ion channel activity;extracellular ligand-gated ion channel activity;extracellular-glutamate-gated ion channel activity;gated channel activity;glutamate receptor activity;G-protein alpha-subunit binding;G-protein beta-subunit binding;G-protein-coupled receptor binding;GTPase binding;identical protein binding;ion channel activity;ion transmembrane transporter activity;ionotropic glutamate receptor activity;kinase binding;ligand-gated channel activity;ligand-gated ion channel activity;molecular transducer activity;myosin binding;myosin V binding;passive transmembrane transporter activity;PDZ domain binding;protein binding;protein dimerization activity;protein domain specific binding;protein homodimerization activity;protein kinase A binding;protein kinase binding;receptor activity;receptor binding;signal transducer activity;signaling receptor activity;small GTPase binding;substrate-specific channel activity;substrate-specific transmembrane transporter activity;substrate-specific transporter activity;transmembrane signaling receptor activity;transmembrane transporter activity;transporter activity</t>
  </si>
  <si>
    <t>alpha-amino-3-hydroxy-5-methyl-4-isoxazolepropionic acid selective glutamate receptor complex;asymmetric synapse;cell body;cell junction;cell part;cell projection;cell projection part;cell surface;cytoplasmic part;cytoskeletal part;cytosol;dendrite;dendritic shaft;dendritic spine;early endosome;endoplasmic reticulum membrane;endoplasmic reticulum part;endosome;excitatory synapse;intracellular membrane-bounded organelle;intracellular organelle;intracellular organelle part;intracellular part;ionotropic glutamate receptor complex;macromolecular complex;membrane;membrane part;membrane-bounded organelle;neuromuscular junction;neuron projection;neuron spine;neuronal cell body;organelle;organelle membrane;organelle part;plasma membrane;plasma membrane part;postsynaptic density;postsynaptic membrane;protein complex;receptor complex;synapse;synapse part;synaptic membrane</t>
  </si>
  <si>
    <t>GO:0001101;GO:0001508;GO:0001919;GO:0003008;GO:0006810;GO:0006811;GO:0006873;GO:0006897;GO:0006898;GO:0007154;GO:0007165;GO:0007166;GO:0007215;GO:0007267;GO:0007268;GO:0007270;GO:0007610;GO:0007611;GO:0007613;GO:0007616;GO:0008152;GO:0009628;GO:0009636;GO:0009719;GO:0009725;GO:0009987;GO:0010033;GO:0010035;GO:0010038;GO:0010226;GO:0010243;GO:0010324;GO:0010646;GO:0010647;GO:0014070;GO:0014073;GO:0014075;GO:0016043;GO:0016044;GO:0016192;GO:0019222;GO:0019228;GO:0019725;GO:0021510;GO:0023051;GO:0023052;GO:0023056;GO:0031323;GO:0031623;GO:0031644;GO:0031646;GO:0032355;GO:0032501;GO:0032502;GO:0032870;GO:0034220;GO:0035235;GO:0035249;GO:0042220;GO:0042221;GO:0042391;GO:0042493;GO:0042592;GO:0043112;GO:0043170;GO:0043200;GO:0043279;GO:0043331;GO:0043434;GO:0043627;GO:0044057;GO:0044237;GO:0044260;GO:0045838;GO:0046685;GO:0048167;GO:0048518;GO:0048522;GO:0048545;GO:0048856;GO:0048878;GO:0050789;GO:0050794;GO:0050801;GO:0050804;GO:0050806;GO:0050877;GO:0050890;GO:0050896;GO:0051234;GO:0051239;GO:0051240;GO:0051602;GO:0051716;GO:0051969;GO:0051971;GO:0055082;GO:0055085;GO:0060255;GO:0060992;GO:0061024;GO:0065007;GO:0065008;GO:0070848;GO:0070887;GO:0071229;GO:0071230;GO:0071310;GO:0071359;GO:0071363;GO:0071375;GO:0071407;GO:0071417;GO:0071418;GO:0071495;GO:0071840</t>
  </si>
  <si>
    <t>GO:0001664;GO:0001965;GO:0004871;GO:0004872;GO:0004888;GO:0004970;GO:0004971;GO:0005102;GO:0005215;GO:0005216;GO:0005230;GO:0005231;GO:0005234;GO:0005488;GO:0005515;GO:0008066;GO:0008092;GO:0008179;GO:0015075;GO:0015267;GO:0015276;GO:0017022;GO:0019899;GO:0019900;GO:0019901;GO:0019904;GO:0022803;GO:0022834;GO:0022836;GO:0022838;GO:0022857;GO:0022891;GO:0022892;GO:0030165;GO:0031267;GO:0031489;GO:0031681;GO:0031690;GO:0031698;GO:0038023;GO:0042802;GO:0042803;GO:0046983;GO:0051018;GO:0051020;GO:0060089</t>
  </si>
  <si>
    <t>GO:0005768;GO:0005769;GO:0005789;GO:0005829;GO:0005886;GO:0008328;GO:0009986;GO:0014069;GO:0016020;GO:0030054;GO:0030425;GO:0031090;GO:0031594;GO:0032279;GO:0032281;GO:0032991;GO:0042995;GO:0043005;GO:0043025;GO:0043197;GO:0043198;GO:0043226;GO:0043227;GO:0043229;GO:0043231;GO:0043234;GO:0043235;GO:0044297;GO:0044309;GO:0044422;GO:0044424;GO:0044425;GO:0044430;GO:0044432;GO:0044444;GO:0044446;GO:0044456;GO:0044459;GO:0044463;GO:0044464;GO:0045202;GO:0045211;GO:0060076;GO:0097060</t>
  </si>
  <si>
    <t>P19490</t>
  </si>
  <si>
    <t>Glutamate receptor 1</t>
  </si>
  <si>
    <t>Gria1</t>
  </si>
  <si>
    <t>sp|P19490|GRIA1_RAT Glutamate receptor 1 OS=Rattus norvegicus OX=10116 GN=Gria1 PE=1 SV=2</t>
  </si>
  <si>
    <t>anatomical structure development;biological regulation;cell communication;cell differentiation;cellular developmental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A;developmental process;developmental process involved in reproduction;establishment of localization;establishment of localization in cell;establishment of protein localization;establishment of protein localization in membrane;establishment of protein localization in plasma membrane;gonad development;intracellular protein transport;intracellular transport;macromolecule metabolic process;male gonad development;megakaryocyte differentiation;metabolic process;myeloid cell differentiation;negative regulation of biological process;negative regulation of cell proliferation;negative regulation of cellular process;organ development;positive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granulocyte differentiation;positive regulation of ion transmembrane transporter activity;positive regulation of macromolecule biosynthetic process;positive regulation of macromolecule metabolic process;positive regulation of megakaryocyte differentiation;positive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RNA metabolic process;positive regulation of sodium ion transmembrane transporter activity;positive regulation of sodium:hydrogen antiporter activity;positive regulation of transcription, DNA-dependent;positive regulation of transport;positive regulation of transporter activity;posttranscriptional regulation of gene expression;primary metabolic process;protein maturation;protein metabolic process;protein stabilization;protein targeting;protein targeting to plasma membrane;protein transport;regulation of biological process;regulation of biological quality;regulation of biosynthetic process;regulation of cell adhesion;regulation of cell adhesion mediated by integrin;regulation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granulocyte differentiation;regulation of immune system process;regulation of ion transmembrane transport;regulation of ion transmembrane transporter activity;regulation of ion transport;regulation of localization;regulation of macromolecule biosynthetic process;regulation of macromolecule metabolic process;regulation of megakaryocyte differentiation;regulation of metabolic process;regulation of metal ion transport;regulation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primary metabolic process;regulation of protein stability;regulation of proton transport;regulation of RNA metabolic process;regulation of sodium ion transmembrane transporter activity;regulation of sodium ion transport;regulation of sodium:hydrogen antiporter activity;regulation of transcription, DNA-dependent;regulation of transmembrane transport;regulation of transmembrane transporter activity;regulation of transport;regulation of transporter activity;reproductive process;reproductive structure development;response to chemical stimulus;response to external stimulus;response to extracellular stimulus;response to nutrient;response to nutrient levels;response to retinoic acid;response to stimulus;response to vitamin;response to vitamin A;transport</t>
  </si>
  <si>
    <t>binding;calcium ion binding;cation binding;enzyme inhibitor activity;enzyme regulator activity;ion binding;magnesium ion binding;metal ion binding;phosphatase inhibitor activity;phosphatase regulator activity</t>
  </si>
  <si>
    <t>cell part;cell projection;cytoplasm;intracellular membrane-bounded organelle;intracellular organelle;intracellular organelle part;intracellular part;lamellipodium;membrane;membrane-bounded organelle;nuclear part;nucleoplasm;nucleus;organelle;organelle part;plasma membrane;ruffle</t>
  </si>
  <si>
    <t>GO:0002028;GO:0002682;GO:0002761;GO:0002763;GO:0003006;GO:0006355;GO:0006605;GO:0006810;GO:0006886;GO:0007154;GO:0007584;GO:0008152;GO:0008285;GO:0008406;GO:0008584;GO:0009605;GO:0009889;GO:0009891;GO:0009893;GO:0009987;GO:0009991;GO:0010155;GO:0010468;GO:0010556;GO:0010557;GO:0010604;GO:0010608;GO:0010628;GO:0010959;GO:0015031;GO:0019219;GO:0019222;GO:0019538;GO:0022414;GO:0022898;GO:0030099;GO:0030154;GO:0030155;GO:0030219;GO:0030852;GO:0030854;GO:0031323;GO:0031325;GO:0031326;GO:0031328;GO:0031647;GO:0031667;GO:0031668;GO:0031669;GO:0031670;GO:0032409;GO:0032411;GO:0032412;GO:0032414;GO:0032415;GO:0032417;GO:0032502;GO:0032526;GO:0032879;GO:0033189;GO:0033273;GO:0033628;GO:0034762;GO:0034765;GO:0042127;GO:0042221;GO:0043170;GO:0043269;GO:0044093;GO:0044238;GO:0045184;GO:0045595;GO:0045597;GO:0045637;GO:0045639;GO:0045652;GO:0045654;GO:0045893;GO:0045935;GO:0046907;GO:0048513;GO:0048518;GO:0048519;GO:0048522;GO:0048523;GO:0048608;GO:0048856;GO:0048869;GO:0050789;GO:0050793;GO:0050794;GO:0050821;GO:0050896;GO:0051049;GO:0051050;GO:0051094;GO:0051171;GO:0051173;GO:0051234;GO:0051239;GO:0051252;GO:0051254;GO:0051604;GO:0051649;GO:0051716;GO:0060255;GO:0065007;GO:0065008;GO:0065009;GO:0070887;GO:0071295;GO:0071299;GO:0071300;GO:0071496;GO:0072661;GO:0080090;GO:0090002;GO:0090150;GO:2000026;GO:2000112;GO:2000649;GO:2000651</t>
  </si>
  <si>
    <t>GO:0000287;GO:0004857;GO:0005488;GO:0005509;GO:0019208;GO:0019212;GO:0030234;GO:0043167;GO:0043169;GO:0046872</t>
  </si>
  <si>
    <t>GO:0001726;GO:0005634;GO:0005654;GO:0005737;GO:0005886;GO:0016020;GO:0030027;GO:0042995;GO:0043226;GO:0043227;GO:0043229;GO:0043231;GO:0044422;GO:0044424;GO:0044428;GO:0044446;GO:0044464</t>
  </si>
  <si>
    <t>D3ZTN1</t>
  </si>
  <si>
    <t>Tesc</t>
  </si>
  <si>
    <t>tr|D3ZTN1|D3ZTN1_RAT Tescalcin OS=Rattus norvegicus OX=10116 GN=Tesc PE=4 SV=1</t>
  </si>
  <si>
    <t>biological regulation;positive regulation of biological process;positive regulation of cell proliferation;positive regulation of cellular process;regulation of biological process;regulation of cell proliferation;regulation of cellular process</t>
  </si>
  <si>
    <t>GO:0008284;GO:0042127;GO:0048518;GO:0048522;GO:0050789;GO:0050794;GO:0065007</t>
  </si>
  <si>
    <t>D3ZQ18</t>
  </si>
  <si>
    <t>Nccrp1</t>
  </si>
  <si>
    <t>tr|D3ZQ18|D3ZQ18_RAT Non-specific cytotoxic cell receptor protein 1 homolog (zebrafish) OS=Rattus norvegicus OX=10116 GN=Nccrp1 PE=4 SV=1</t>
  </si>
  <si>
    <t>cell part;cytoplasm;cytoplasmic part;intracellular part;perinuclear region of cytoplasm</t>
  </si>
  <si>
    <t>GO:0005737;GO:0044424;GO:0044444;GO:0044464;GO:0048471</t>
  </si>
  <si>
    <t>Q6PCT3</t>
  </si>
  <si>
    <t>Tumor protein D54</t>
  </si>
  <si>
    <t>Tpd52l2</t>
  </si>
  <si>
    <t>sp|Q6PCT3|TPD54_RAT Tumor protein D54 OS=Rattus norvegicus OX=10116 GN=Tpd52l2 PE=1 SV=1</t>
  </si>
  <si>
    <t>Q5FVQ4</t>
  </si>
  <si>
    <t>Malectin</t>
  </si>
  <si>
    <t>Mlec</t>
  </si>
  <si>
    <t>sp|Q5FVQ4|MLEC_RAT Malectin OS=Rattus norvegicus OX=10116 GN=Mlec PE=2 SV=1</t>
  </si>
  <si>
    <t>catalytic activity;hydrolase activity;peptidase activity</t>
  </si>
  <si>
    <t>cell part;cytoplasmic part;endoplasmic reticulum part;integral to membrane;intracellular organelle part;intracellular part;intrinsic to membrane;macromolecular complex;membrane part;organelle part;protein complex;signal peptidase complex</t>
  </si>
  <si>
    <t>GO:0003824;GO:0008233;GO:0016787</t>
  </si>
  <si>
    <t>GO:0005787;GO:0016021;GO:0031224;GO:0032991;GO:0043234;GO:0044422;GO:0044424;GO:0044425;GO:0044432;GO:0044444;GO:0044446;GO:0044464</t>
  </si>
  <si>
    <t>D3ZF12</t>
  </si>
  <si>
    <t>Spcs3</t>
  </si>
  <si>
    <t>tr|D3ZF12|D3ZF12_RAT Signal peptidase complex subunit 3 OS=Rattus norvegicus OX=10116 GN=Spcs3 PE=1 SV=1</t>
  </si>
  <si>
    <t>Signal peptidase complex subunit 3</t>
  </si>
  <si>
    <t>A0A0G2JSL0;P28073</t>
  </si>
  <si>
    <t>Proteasome subunit beta type-6</t>
  </si>
  <si>
    <t>Psmb6</t>
  </si>
  <si>
    <t>tr|A0A0G2JSL0|A0A0G2JSL0_RAT Proteasome subunit beta OS=Rattus norvegicus OX=10116 GN=LOC100360846 PE=3 SV=1;sp|P28073|PSB6_RAT Proteasome subunit beta type-6 OS=Rattus norvegicus OX=10116 GN=Psmb6 PE=1 SV=3</t>
  </si>
  <si>
    <t>biological regulation;cation transport;cellular chemical homeostasis;cellular homeostasis;cellular ion homeostasis;cellular potassium ion transport;cellular process;chemical homeostasis;establishment of localization;homeostatic process;ion homeostasis;ion transmembrane transport;ion transport;metal ion transport;monovalent inorganic cation transport;potassium ion transmembrane transport;potassium ion transport;regulation of biological quality;regulation of membrane potential;response to alkaloid;response to chemical stimulus;response to nicotine;response to organic cyclic compound;response to organic substance;response to stimulus;stabilization of membrane potential;transmembrane transport;transport</t>
  </si>
  <si>
    <t>cation channel activity;cation transmembrane transporter activity;channel activity;gated channel activity;inorganic cation transmembrane transporter activity;ion channel activity;ion transmembrane transporter activity;leak channel activity;metal ion transmembrane transporter activity;monovalent inorganic cation transmembrane transporter activity;narrow pore channel activity;passive transmembrane transporter activity;potassium channel activity;potassium ion leak channel activity;potassium ion transmembrane transporter activity;substrate-specific channel activity;substrate-specific transmembrane transporter activity;substrate-specific transporter activity;transmembrane transporter activity;transporter activity;voltage-gated channel activity;voltage-gated ion channel activity</t>
  </si>
  <si>
    <t>apical plasma membrane;brush border membrane;cation channel complex;cell part;cell projection membrane;cell projection part;cytoplasm;cytoplasmic part;endosome;integral to membrane;integral to plasma membrane;intracellular membrane-bounded organelle;intracellular organelle;intracellular part;intrinsic to membrane;intrinsic to plasma membrane;ion channel complex;macromolecular complex;membrane part;membrane-bounded organelle;organelle;plasma membrane part;potassium channel complex;protein complex</t>
  </si>
  <si>
    <t>GO:0006810;GO:0006811;GO:0006812;GO:0006813;GO:0006873;GO:0009987;GO:0010033;GO:0014070;GO:0015672;GO:0019725;GO:0030001;GO:0030322;GO:0034220;GO:0035094;GO:0042221;GO:0042391;GO:0042592;GO:0043279;GO:0048878;GO:0050801;GO:0050896;GO:0051234;GO:0055082;GO:0055085;GO:0065007;GO:0065008;GO:0071804;GO:0071805</t>
  </si>
  <si>
    <t>GO:0005215;GO:0005216;GO:0005244;GO:0005261;GO:0005267;GO:0008324;GO:0015075;GO:0015077;GO:0015079;GO:0015267;GO:0022803;GO:0022832;GO:0022836;GO:0022838;GO:0022840;GO:0022841;GO:0022842;GO:0022857;GO:0022890;GO:0022891;GO:0022892;GO:0046873</t>
  </si>
  <si>
    <t>GO:0005737;GO:0005768;GO:0005887;GO:0016021;GO:0016324;GO:0031224;GO:0031226;GO:0031253;GO:0031526;GO:0032991;GO:0034702;GO:0034703;GO:0034705;GO:0043226;GO:0043227;GO:0043229;GO:0043231;GO:0043234;GO:0044424;GO:0044425;GO:0044444;GO:0044459;GO:0044463;GO:0044464</t>
  </si>
  <si>
    <t>Q9Z2T2</t>
  </si>
  <si>
    <t>Potassium channel subfamily K member 1</t>
  </si>
  <si>
    <t>Kcnk1</t>
  </si>
  <si>
    <t>sp|Q9Z2T2|KCNK1_RAT Potassium channel subfamily K member 1 OS=Rattus norvegicus OX=10116 GN=Kcnk1 PE=1 SV=1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</si>
  <si>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response to abiotic stimulus;cellular response to carbon monoxide;cellular response to chemical stimulus;cellular response to inorganic substance;cellular response to ionizing radiation;cellular response to nitric oxide;cellular response to radiation;cellular response to stimulus;cellular response to X-ray;cilium morphogenesis;developmental process;endocytosis;establishment of localization;establishment of localization in cell;gamete generation;Golgi to plasma membrane transport;Golgi vesicle transport;G-protein coupled receptor internalization;intracellular transport;macromolecule metabolic process;macropinocytosis;male gamete generation;membrane invagination;membrane organization;metabolic process;multicellular organismal process;multicellular organismal reproductive process;negative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pathway;neuron projection morphogenesis;pinocytosis;positive regulation of biological process;positive regulation of biosynthetic process;positive regulation of cell projection organization;positive regulation of cellular biosynthetic process;positive regulation of cellular component organization;positive regulation of cellular metabolic process;positive regulation of cellular process;positive regulation of endocytosis;positive regulation of lamellipodium assembly;positive regulation of metabolic process;positive regulation of nitric oxide biosynthetic process;positive regulation of nitrogen compound metabolic process;positive regulation of phagocytosis;positive regulation of transport;post-Golgi vesicle-mediated transport;receptor internalization;receptor metabolic process;receptor-mediated endocytosis;regulation of anatomical structure morphogenesis;regulation of axon extension;regulation of axonogenesis;regulation of biological process;regulation of biosynthetic process;regulation of cell communication;regulation of cell development;regulation of cell differentiation;regulation of cell growth;regulation of cell morphogenesis;regulation of cell morphogenesis involved in differentiation;regulation of cell projection assembly;regulation of cell projection organization;regulation of cellular biosynthetic process;regulation of cellular component biogenesis;regulation of cellular component organization;regulation of cellular metabolic process;regulation of cellular process;regulation of developmental growth;regulation of developmental process;regulation of endocytosis;regulation of extent of cell growth;regulation of growth;regulation of lamellipodium assembly;regulation of localization;regulation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nitric oxide biosynthetic process;regulation of nitrogen compound metabolic process;regulation of phagocytosis;regulation of Rac protein signal transduction;regulation of Ras protein signal transduction;regulation of response to stimulus;regulation of signal transduction;regulation of signaling;regulation of small GTPase mediated signal transduction;regulation of transforming growth factor beta receptor signaling pathway;regulation of transmembrane receptor protein serine/threonine kinase signaling pathway;regulation of transport;regulation of vesicle-mediated transport;reproductive process;response to abiotic stimulus;response to alkaloid;response to carbon monoxide;response to chemical stimulus;response to cocaine;response to inorganic substance;response to ionizing radiation;response to light stimulus;response to nitric oxide;response to organic cyclic compound;response to organic substance;response to radiation;response to stimulus;response to tropane;response to X-ray;spermatogenesis;transport;vesicle-mediated transport</t>
  </si>
  <si>
    <t>binding;catalytic activity;D2 dopamine receptor binding;dopamine receptor binding;enzyme binding;G-protein-coupled receptor binding;GTP binding;GTPase activity;guanyl nucleotide binding;guanyl ribonucleotide binding;hydrolase activity;hydrolase activity, acting on acid anhydrides;hydrolase activity, acting on acid anhydrides, in phosphorus-containing anhydrides;kinase binding;nitric-oxide synthase binding;nucleoside-triphosphatase activity;nucleotide binding;protein binding;protein complex binding;protein domain specific binding;protein kinase binding;purine nucleotide binding;purine ribonucleoside triphosphate binding;purine ribonucleotide binding;pyrophosphatase activity;receptor binding;ribonucleotide binding;SH3 domain binding;WW domain binding</t>
  </si>
  <si>
    <t>cell junction;cell part;cell projection;cell projection membrane;cell projection part;centrosome;clathrin-coated endocytic vesicle;clathrin-coated vesicle;coated pit;coated vesicle;cytoplasm;cytoplasmic membrane-bounded vesicle;cytoplasmic part;cytoplasmic vesicle;cytoskeletal part;endocytic vesicle;endosome;Golgi apparatus;Golgi apparatus part;Golgi membrane;intracellular membrane-bounded organelle;intracellular non-membrane-bounded organelle;intracellular organelle;intracellular organelle part;intracellular part;lamellipodium;leading edge membrane;macromolecular complex;membrane;membrane part;membrane-bounded organelle;membrane-bounded vesicle;microtubule;microtubule organizing center;midbody;non-membrane-bounded organelle;nucleus;organelle;organelle membrane;organelle part;perinuclear region of cytoplasm;phagocytic cup;plasma membrane;plasma membrane part;postsynaptic density;postsynaptic membrane;protein complex;ruffle membrane;synapse part;synaptic membrane;trans-Golgi network;vesicle</t>
  </si>
  <si>
    <t>GO:0001558;GO:0002031;GO:0006810;GO:0006892;GO:0006893;GO:0006897;GO:0006898;GO:0006907;GO:0007276;GO:0007283;GO:0008152;GO:0009314;GO:0009416;GO:0009628;GO:0009653;GO:0009889;GO:0009891;GO:0009893;GO:0009966;GO:0009968;GO:0009987;GO:0010033;GO:0010035;GO:0010165;GO:0010212;GO:0010324;GO:0010591;GO:0010592;GO:0010646;GO:0010648;GO:0010769;GO:0010975;GO:0014070;GO:0014073;GO:0016043;GO:0016044;GO:0016192;GO:0017015;GO:0019222;GO:0022414;GO:0022603;GO:0022604;GO:0023051;GO:0023057;GO:0030030;GO:0030100;GO:0030512;GO:0030516;GO:0031323;GO:0031325;GO:0031326;GO:0031328;GO:0031344;GO:0031346;GO:0031623;GO:0032501;GO:0032502;GO:0032879;GO:0032989;GO:0032990;GO:0034465;GO:0035020;GO:0040008;GO:0042220;GO:0042221;GO:0043112;GO:0043170;GO:0043279;GO:0044087;GO:0044237;GO:0044260;GO:0044351;GO:0045428;GO:0045429;GO:0045595;GO:0045664;GO:0045807;GO:0046578;GO:0046907;GO:0048193;GO:0048232;GO:0048518;GO:0048519;GO:0048522;GO:0048523;GO:0048583;GO:0048585;GO:0048609;GO:0048638;GO:0048812;GO:0048858;GO:0048869;GO:0050764;GO:0050766;GO:0050767;GO:0050770;GO:0050789;GO:0050793;GO:0050794;GO:0050896;GO:0051049;GO:0051050;GO:0051056;GO:0051128;GO:0051130;GO:0051171;GO:0051173;GO:0051234;GO:0051239;GO:0051649;GO:0051716;GO:0051960;GO:0060271;GO:0060284;GO:0060491;GO:0060627;GO:0061024;GO:0061387;GO:0065007;GO:0070887;GO:0071214;GO:0071241;GO:0071245;GO:0071478;GO:0071479;GO:0071481;GO:0071731;GO:0071732;GO:0071840;GO:0071841;GO:0071842;GO:0090092;GO:0090101;GO:2000026</t>
  </si>
  <si>
    <t>GO:0000166;GO:0001664;GO:0003824;GO:0003924;GO:0005102;GO:0005488;GO:0005515;GO:0005525;GO:0016462;GO:0016787;GO:0016817;GO:0016818;GO:0017076;GO:0017111;GO:0017124;GO:0019001;GO:0019899;GO:0019900;GO:0019901;GO:0019904;GO:0031749;GO:0032403;GO:0032553;GO:0032555;GO:0032561;GO:0035639;GO:0050699;GO:0050780;GO:0050998</t>
  </si>
  <si>
    <t>GO:0000139;GO:0001891;GO:0005634;GO:0005737;GO:0005768;GO:0005794;GO:0005802;GO:0005813;GO:0005815;GO:0005874;GO:0005886;GO:0005905;GO:0014069;GO:0016020;GO:0016023;GO:0030027;GO:0030054;GO:0030135;GO:0030136;GO:0030139;GO:0030496;GO:0031090;GO:0031253;GO:0031256;GO:0031410;GO:0031982;GO:0031988;GO:0032587;GO:0032991;GO:0042995;GO:0043226;GO:0043227;GO:0043228;GO:0043229;GO:0043231;GO:0043232;GO:0043234;GO:0044422;GO:0044424;GO:0044425;GO:0044430;GO:0044431;GO:0044444;GO:0044446;GO:0044456;GO:0044459;GO:0044463;GO:0044464;GO:0045211;GO:0045334;GO:0048471;GO:0097060</t>
  </si>
  <si>
    <t>P39052</t>
  </si>
  <si>
    <t>Dynamin-2</t>
  </si>
  <si>
    <t>Dnm2</t>
  </si>
  <si>
    <t>sp|P39052|DYN2_RAT Dynamin-2 OS=Rattus norvegicus OX=10116 GN=Dnm2 PE=1 SV=1</t>
  </si>
  <si>
    <t>90S preribosome assembly;anatomical structure development;anatomical structure morphogenesis;axial mesoderm development;biological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process;developmental process;embryonic morphogenesis;macromolecular complex assembly;macromolecular complex subunit organization;macromolecule biosynthetic process;macromolecule metabolic process;mesoderm development;metabolic process;middle ear morphogenesis;multicellular organismal process;neurological system process;ossification;posttranscriptional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translation;ribonucleoprotein complex assembly;ribonucleoprotein complex subunit organization;sensory perception;sensory perception of mechanical stimulus;sensory perception of sound;skeletal system development;system development;system process;tissue development;translation</t>
  </si>
  <si>
    <t>adherens junction;anchoring junction;cell junction;cell part;cell-substrate adherens junction;cell-substrate junction;cytoplasmic part;cytosolic large ribosomal subunit;eukaryotic 80S initiation complex;focal adhesion;intracellular non-membrane-bounded organelle;intracellular organelle;intracellular organelle part;intracellular part;large ribosomal subunit;macromolecular complex;non-membrane-bounded organelle;organelle;organelle part;ribonucleoprotein complex;ribosome;translation initiation complex</t>
  </si>
  <si>
    <t>GO:0001501;GO:0001503;GO:0003008;GO:0006412;GO:0006417;GO:0007498;GO:0007600;GO:0007605;GO:0008152;GO:0009058;GO:0009059;GO:0009653;GO:0009888;GO:0009889;GO:0009987;GO:0010468;GO:0010556;GO:0010608;GO:0016043;GO:0019222;GO:0019538;GO:0022607;GO:0022618;GO:0031323;GO:0031326;GO:0032268;GO:0032501;GO:0032502;GO:0034463;GO:0034621;GO:0034622;GO:0034645;GO:0042474;GO:0043170;GO:0043933;GO:0044237;GO:0044238;GO:0044249;GO:0044260;GO:0044267;GO:0048318;GO:0048598;GO:0048731;GO:0048856;GO:0050789;GO:0050794;GO:0050877;GO:0050954;GO:0051246;GO:0060255;GO:0065003;GO:0065007;GO:0071826;GO:0071840;GO:0071841;GO:0071842;GO:0071844;GO:0080090;GO:2000112</t>
  </si>
  <si>
    <t>GO:0005840;GO:0005912;GO:0005924;GO:0005925;GO:0015934;GO:0022625;GO:0030054;GO:0030055;GO:0030529;GO:0032991;GO:0033291;GO:0043226;GO:0043228;GO:0043229;GO:0043232;GO:0044422;GO:0044424;GO:0044444;GO:0044446;GO:0044464;GO:0070161;GO:0070992</t>
  </si>
  <si>
    <t>D4AD70;P63174;D3ZW57;D4A862;D3ZZH2</t>
  </si>
  <si>
    <t>60S ribosomal protein L38</t>
  </si>
  <si>
    <t>RGD1561636;Rpl38;LOC686066;LOC678816;LOC680353</t>
  </si>
  <si>
    <t>tr|D4AD70|D4AD70_RAT Uncharacterized protein OS=Rattus norvegicus OX=10116 PE=3 SV=1;sp|P63174|RL38_RAT 60S ribosomal protein L38 OS=Rattus norvegicus OX=10116 GN=Rpl38 PE=1 SV=2;tr|D3ZW57|D3ZW57_RAT Uncharacterized protein OS=Rattus norvegicus OX=10116 PE</t>
  </si>
  <si>
    <t>P12001</t>
  </si>
  <si>
    <t>60S ribosomal protein L18</t>
  </si>
  <si>
    <t>Rpl18</t>
  </si>
  <si>
    <t>sp|P12001|RL18_RAT 60S ribosomal protein L18 OS=Rattus norvegicus OX=10116 GN=Rpl18 PE=1 SV=2</t>
  </si>
  <si>
    <t>5-phosphoribose 1-diphosphate biosynthetic process;5-phosphoribose 1-diphosphate metabolic process;alcohol biosynthetic process;alcohol metabolic process;AMP biosynthetic process;AMP metabolic process;anatomical structure development;anatomical structure morphogenesis;biosynthetic process;carbohydrate biosynthetic process;carbohydrate metabolic process;cellular aromatic compound metabolic process;cellular biosynthetic process;cellular carbohydrate biosynthetic process;cellular carbohydrate metabolic process;cellular metabolic process;cellular nitrogen compound biosynthetic process;cellular nitrogen compound metabolic process;cellular process;developmental process;developmental process involved in reproduction;D-ribose biosynthetic process;D-ribose metabolic process;gonad development;heterocycle biosynthetic process;heterocycle metabolic process;hypoxanthine biosynthetic process;hypoxanthine metabolic process;male gonad development;metabolic process;monosaccharide biosynthetic process;monosaccharide metabolic process;nervous system development;nitrogen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 development;organ morphogenesis;organ regeneration;organic acid metabolic process;pentose biosynthetic process;pentose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process;regeneration;reproductive process;reproductive structure development;ribonucleoside monophosphate biosynthetic process;ribonucleoside monophosphate metabolic process;ribonucleotide biosynthetic process;ribonucleotide metabolic process;ribose phosphate biosynthetic process;ribose phosphate metabolic process;small molecule biosynthetic process;small molecule metabolic process;system development;urate biosynthetic process;urate metabolic process</t>
  </si>
  <si>
    <t>adenyl nucleotide binding;adenyl ribonucleotide binding;ADP binding;AMP binding;ATP binding;binding;carbohydrate binding;catalytic activity;cation binding;diphosphotransferase activity;GDP binding;guanyl nucleotide binding;guanyl ribonucleotide binding;identical protein binding;ion binding;kinase activity;magnesium ion binding;metal ion binding;nucleotide binding;protein binding;protein dimerization activity;protein homodimerization activity;purine nucleotide binding;purine ribonucleoside triphosphate binding;purine ribonucleotide binding;ribonucleotide binding;ribose phosphate diphosphokinase activity;transferase activity;transferase activity, transferring phosphorus-containing groups</t>
  </si>
  <si>
    <t>extracellular membrane-bounded organelle;extracellular organelle;extracellular region part;extracellular vesicular exosome;macromolecular complex;membrane-bounded organelle;membrane-bounded vesicle;organelle;protein complex;ribose phosphate diphosphokinase complex;vesicle</t>
  </si>
  <si>
    <t>Pentose phosphate pathway;Purine metabolism</t>
  </si>
  <si>
    <t>GO:0003006;GO:0005975;GO:0005996;GO:0006014;GO:0006015;GO:0006066;GO:0006082;GO:0006139;GO:0006144;GO:0006163;GO:0006164;GO:0006167;GO:0006725;GO:0006753;GO:0006807;GO:0007399;GO:0008152;GO:0008406;GO:0008584;GO:0009058;GO:0009112;GO:0009113;GO:0009117;GO:0009123;GO:0009124;GO:0009126;GO:0009127;GO:0009150;GO:0009152;GO:0009156;GO:0009161;GO:0009165;GO:0009167;GO:0009168;GO:0009259;GO:0009260;GO:0009653;GO:0009887;GO:0009987;GO:0016051;GO:0018130;GO:0019302;GO:0019321;GO:0019322;GO:0019693;GO:0022414;GO:0031099;GO:0031100;GO:0032502;GO:0034418;GO:0034637;GO:0034641;GO:0034654;GO:0042440;GO:0044237;GO:0044238;GO:0044249;GO:0044262;GO:0044271;GO:0044281;GO:0044283;GO:0046033;GO:0046100;GO:0046101;GO:0046112;GO:0046148;GO:0046165;GO:0046364;GO:0046390;GO:0046391;GO:0046415;GO:0046483;GO:0048513;GO:0048608;GO:0048731;GO:0048856;GO:0055086;GO:0072521;GO:0072522</t>
  </si>
  <si>
    <t>GO:0000166;GO:0000287;GO:0003824;GO:0004749;GO:0005488;GO:0005515;GO:0005524;GO:0016208;GO:0016301;GO:0016740;GO:0016772;GO:0016778;GO:0017076;GO:0019001;GO:0019003;GO:0030246;GO:0030554;GO:0032553;GO:0032555;GO:0032559;GO:0032561;GO:0035639;GO:0042802;GO:0042803;GO:0043167;GO:0043169;GO:0043531;GO:0046872;GO:0046983</t>
  </si>
  <si>
    <t>GO:0002189;GO:0031982;GO:0031988;GO:0032991;GO:0043226;GO:0043227;GO:0043230;GO:0043234;GO:0044421;GO:0065010;GO:0070062</t>
  </si>
  <si>
    <t>ko00030;ko00230</t>
  </si>
  <si>
    <t>P60892;A0A0G2JSV3;P09330;M0RBK1</t>
  </si>
  <si>
    <t>P60892;A0A0G2JSV3;P09330</t>
  </si>
  <si>
    <t>Ribose-phosphate pyrophosphokinase 1;Ribose-phosphate pyrophosphokinase 2</t>
  </si>
  <si>
    <t>Prps1;Prps2</t>
  </si>
  <si>
    <t>sp|P60892|PRPS1_RAT Ribose-phosphate pyrophosphokinase 1 OS=Rattus norvegicus OX=10116 GN=Prps1 PE=1 SV=2;tr|A0A0G2JSV3|A0A0G2JSV3_RAT Ribose-phosphate pyrophosphokinase I -like OS=Rattus norvegicus OX=10116 GN=LOC314140 PE=1 SV=1;sp|P09330|PRPS2_RAT Ribos</t>
  </si>
  <si>
    <t>catalytic activity;hydrolase activity;hydrolase activity, acting on ester bonds;inositol or phosphatidylinositol phosphatase activity;lipid phosphatase activity;phosphatase activity;phosphatidylinositol bisphosphate phosphatase activity;phosphatidylinositol monophosphate phosphatase activity;phosphatidylinositol-3-phosphatase activity;phosphatidylinositol-4-phosphate phosphatase activity;phosphoric ester hydrolase activity</t>
  </si>
  <si>
    <t>alpha-amino-3-hydroxy-5-methyl-4-isoxazolepropionic acid selective glutamate receptor complex;cell part;cytoplasmic part;endoplasmic reticulum membrane;endoplasmic reticulum part;Golgi apparatus;integral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membrane;ionotropic glutamate receptor complex;macromolecular complex;membrane;membrane part;membrane-bounded organelle;organelle;organelle membrane;organelle part;plasma membrane part;protein complex;receptor complex</t>
  </si>
  <si>
    <t>GO:0003824;GO:0004437;GO:0004438;GO:0016787;GO:0016788;GO:0016791;GO:0034593;GO:0042577;GO:0042578;GO:0043812;GO:0052744</t>
  </si>
  <si>
    <t>GO:0005789;GO:0005794;GO:0008328;GO:0016020;GO:0016021;GO:0030176;GO:0031090;GO:0031224;GO:0031227;GO:0031300;GO:0031301;GO:0032281;GO:0032991;GO:0043226;GO:0043227;GO:0043229;GO:0043231;GO:0043234;GO:0043235;GO:0044422;GO:0044424;GO:0044425;GO:0044432;GO:0044444;GO:0044446;GO:0044459;GO:0044464</t>
  </si>
  <si>
    <t>Q9ES21</t>
  </si>
  <si>
    <t>Phosphatidylinositide phosphatase SAC1</t>
  </si>
  <si>
    <t>Sacm1l</t>
  </si>
  <si>
    <t>sp|Q9ES21|SAC1_RAT Phosphatidylinositide phosphatase SAC1 OS=Rattus norvegicus OX=10116 GN=Sacm1l PE=1 SV=1</t>
  </si>
  <si>
    <t>cellular process;establishment of localization;establishment of localization in cell;establishment of protein localization;exocytosis;membrane docking;protein transport;secretion;secretion by cell;transport;vesicle docking;vesicle-mediated transport</t>
  </si>
  <si>
    <t>GO:0006810;GO:0006887;GO:0009987;GO:0015031;GO:0016192;GO:0022406;GO:0032940;GO:0045184;GO:0046903;GO:0048278;GO:0051234;GO:0051649</t>
  </si>
  <si>
    <t>P97878</t>
  </si>
  <si>
    <t>Exocyst complex component 5</t>
  </si>
  <si>
    <t>Exoc5</t>
  </si>
  <si>
    <t>sp|P97878|EXOC5_RAT Exocyst complex component 5 OS=Rattus norvegicus OX=10116 GN=Exoc5 PE=1 SV=1</t>
  </si>
  <si>
    <t>response to chemical stimulus;response to drug;response to stimulus</t>
  </si>
  <si>
    <t>binding;enzyme binding;kinase binding;protein binding;protein kinase binding;protein kinase C binding</t>
  </si>
  <si>
    <t>cell part;cytoplasm;cytoskeleton;intracellular non-membrane-bounded organelle;intracellular organelle;intracellular part;membrane;non-membrane-bounded organelle;organelle;plasma membrane</t>
  </si>
  <si>
    <t>GO:0042221;GO:0042493;GO:0050896</t>
  </si>
  <si>
    <t>GO:0005080;GO:0005488;GO:0005515;GO:0019899;GO:0019900;GO:0019901</t>
  </si>
  <si>
    <t>GO:0005737;GO:0005856;GO:0005886;GO:0016020;GO:0043226;GO:0043228;GO:0043229;GO:0043232;GO:0044424;GO:0044464</t>
  </si>
  <si>
    <t>Q62847</t>
  </si>
  <si>
    <t>Gamma-adducin</t>
  </si>
  <si>
    <t>Add3</t>
  </si>
  <si>
    <t>sp|Q62847|ADDG_RAT Gamma-adducin OS=Rattus norvegicus OX=10116 GN=Add3 PE=1 SV=2</t>
  </si>
  <si>
    <t>macromolecule metabolic process;metabolic process;primary metabolic process;protein metabolic process;proteolysis;response to calcium ion;response to chemical stimulus;response to inorganic substance;response to metal ion;response to stimulus</t>
  </si>
  <si>
    <t>cell part;cytoplasm;extracellular membrane-bounded organelle;extracellular organelle;extracellular region part;extracellular vesicular exosome;intracellular part;membrane;membrane-bounded organelle;membrane-bounded vesicle;organelle;vesicle</t>
  </si>
  <si>
    <t>GO:0006508;GO:0008152;GO:0010035;GO:0010038;GO:0019538;GO:0042221;GO:0043170;GO:0044238;GO:0050896;GO:0051592</t>
  </si>
  <si>
    <t>GO:0005737;GO:0016020;GO:0031982;GO:0031988;GO:0043226;GO:0043227;GO:0043230;GO:0044421;GO:0044424;GO:0044464;GO:0065010;GO:0070062</t>
  </si>
  <si>
    <t>Q641Z8</t>
  </si>
  <si>
    <t>Peflin</t>
  </si>
  <si>
    <t>Pef1</t>
  </si>
  <si>
    <t>sp|Q641Z8|PEF1_RAT Peflin OS=Rattus norvegicus OX=10116 GN=Pef1 PE=2 SV=1</t>
  </si>
  <si>
    <t>F1M7B3;M0RDZ5;M0RDL2;M0RC23;D3ZIL8;A0A0G2K3S3;M0RAV0;F1M6G9;D4A3L8;A0A0G2JWX0</t>
  </si>
  <si>
    <t>F1M7B3;M0RDZ5;M0RDL2;M0RC23;D3ZIL8;A0A0G2K3S3</t>
  </si>
  <si>
    <t>tr|F1M7B3|F1M7B3_RAT Uncharacterized protein OS=Rattus norvegicus OX=10116 PE=4 SV=2;tr|M0RDZ5|M0RDZ5_RAT Uncharacterized protein OS=Rattus norvegicus OX=10116 PE=4 SV=1;tr|M0RDL2|M0RDL2_RAT Uncharacterized protein OS=Rattus norvegicus OX=10116 PE=4 SV=2;t</t>
  </si>
  <si>
    <t>alcohol metabolic process;biosynthetic process;cholesterol biosynthetic process;cholesterol metabolic process;lipid biosynthetic process;lipid metabolic process;metabolic process;primary metabolic process;small molecule metabolic process;steroid biosynthetic process;steroid metabolic process;sterol biosynthetic process;sterol metabolic process</t>
  </si>
  <si>
    <t>adenyl nucleotide binding;adenyl ribonucleotide binding;ADP binding;AMP binding;binding;catalytic activity;coenzyme binding;cofactor binding;cytochrome-b5 reductase activity;FAD binding;flavin adenine dinucleotide binding;NAD binding;nucleotide binding;oxidoreductase activity;oxidoreductase activity, acting on NADH or NADPH;oxidoreductase activity, acting on NADH or NADPH, heme protein as acceptor;purine nucleotide binding;purine ribonucleotide binding;ribonucleotide binding</t>
  </si>
  <si>
    <t>cell part;cytoplasmic part;endoplasmic reticulum membrane;endoplasmic reticulum part;extracellular membrane-bounded organelle;extracellular organelle;extracellular region part;extracellular vesicular exosome;intracellular organelle part;intracellular part;lipid particle;membrane;membrane part;membrane-bounded organelle;membrane-bounded vesicle;mitochondrial inner membrane;mitochondrial membrane;mitochondrial outer membrane;mitochondrial part;organelle;organelle inner membrane;organelle membrane;organelle outer membrane;organelle part;outer membrane;vesicle</t>
  </si>
  <si>
    <t>Amino sugar and nucleotide sugar metabolism</t>
  </si>
  <si>
    <t>GO:0006066;GO:0006629;GO:0006694;GO:0006695;GO:0008152;GO:0008202;GO:0008203;GO:0008610;GO:0009058;GO:0016125;GO:0016126;GO:0044238;GO:0044281</t>
  </si>
  <si>
    <t>GO:0000166;GO:0003824;GO:0004128;GO:0005488;GO:0016208;GO:0016491;GO:0016651;GO:0016653;GO:0017076;GO:0030554;GO:0032553;GO:0032555;GO:0032559;GO:0043531;GO:0048037;GO:0050660;GO:0050662;GO:0051287;GO:0071949</t>
  </si>
  <si>
    <t>GO:0005741;GO:0005743;GO:0005789;GO:0005811;GO:0016020;GO:0019866;GO:0019867;GO:0031090;GO:0031966;GO:0031968;GO:0031982;GO:0031988;GO:0043226;GO:0043227;GO:0043230;GO:0044421;GO:0044422;GO:0044424;GO:0044425;GO:0044429;GO:0044432;GO:0044444;GO:0044446;GO:0044464;GO:0065010;GO:0070062</t>
  </si>
  <si>
    <t>ko00520</t>
  </si>
  <si>
    <t>P20070</t>
  </si>
  <si>
    <t>NADH-cytochrome b5 reductase 3;NADH-cytochrome b5 reductase 3 membrane-bound form;NADH-cytochrome b5 reductase 3 soluble form</t>
  </si>
  <si>
    <t>Cyb5r3</t>
  </si>
  <si>
    <t>sp|P20070|NB5R3_RAT NADH-cytochrome b5 reductase 3 OS=Rattus norvegicus OX=10116 GN=Cyb5r3 PE=1 SV=2</t>
  </si>
  <si>
    <t>biological regulation;cellular process;establishment of localization;establishment of protein localization;maintenance of location;maintenance of location in cell;maintenance of protein localization in endoplasmic reticulum;maintenance of protein localization to organelle;maintenance of protein location;maintenance of protein location in cell;protein retention in ER lumen;protein transport;regulation of biological quality;transport;vesicle-mediated transport</t>
  </si>
  <si>
    <t>binding;ER retention sequence binding;peptide binding;signal sequence binding</t>
  </si>
  <si>
    <t>cell part;cis-Golgi network;coated vesicle membrane;COPI coated vesicle membrane;cytoplasmic part;cytoplasmic vesicle membrane;cytoplasmic vesicle part;endoplasmic reticulum;endoplasmic reticulum membrane;endoplasmic reticulum part;endoplasmic reticulum-Golgi intermediate compartment membrane;Golgi apparatus part;Golgi membrane;Golgi-associated vesicle membrane;integral to membrane;intracellular membrane-bounded organelle;intracellular organelle;intracellular organelle part;intracellular part;intrinsic to membrane;membrane;membrane part;membrane-bounded organelle;organelle;organelle membrane;organelle part;vesicle membrane</t>
  </si>
  <si>
    <t>GO:0006621;GO:0006810;GO:0009987;GO:0015031;GO:0016192;GO:0032507;GO:0035437;GO:0045184;GO:0045185;GO:0051234;GO:0051235;GO:0051651;GO:0065007;GO:0065008;GO:0072595</t>
  </si>
  <si>
    <t>GO:0005048;GO:0005488;GO:0042277;GO:0046923</t>
  </si>
  <si>
    <t>GO:0000139;GO:0005783;GO:0005789;GO:0005801;GO:0012506;GO:0016020;GO:0016021;GO:0030659;GO:0030660;GO:0030662;GO:0030663;GO:0031090;GO:0031224;GO:0033116;GO:0043226;GO:0043227;GO:0043229;GO:0043231;GO:0044422;GO:0044424;GO:0044425;GO:0044431;GO:0044432;GO:0044433;GO:0044444;GO:0044446;GO:0044464</t>
  </si>
  <si>
    <t>Q569A6</t>
  </si>
  <si>
    <t>ER lumen protein-retaining receptor 1</t>
  </si>
  <si>
    <t>Kdelr1</t>
  </si>
  <si>
    <t>sp|Q569A6|ERD21_RAT ER lumen protein-retaining receptor 1 OS=Rattus norvegicus OX=10116 GN=Kdelr1 PE=2 SV=1</t>
  </si>
  <si>
    <t>adherens junction organization;antigen processing and presentation;biological regulation;cell junction organization;cell-cell junction organization;cellular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localization;establishment of localization in cell;establishment of protein localization;establishment of protein localization to organelle;establishment of protein localization to peroxisome;exocytosis;Golgi vesicle fusion to target membrane;immune system process;intracellular protein transport;intracellular signal transduction;intracellular transport;localization;macromolecule localization;membrane docking;membrane fusion;membrane organization;metabolic process;organelle fusion;organelle organization;peroxisomal transport;plasma membrane organization;positive regulation of biological process;positive regulation of cell projection organization;positive regulation of cellular component organization;positive regulation of cellular process;positive regulation of corticotropin secretion;positive regulation of hormone secretion;positive regulation of secretion;positive regulation of transport;protein import;protein import into peroxisome membrane;protein localization;protein localization in membrane;protein localization in plasma membrane;protein secretion;protein targeting;protein targeting to membrane;protein targeting to peroxisome;protein transport;Rab protein signal transduction;Ras protein signal transduction;regulation of biological process;regulation of cell communication;regulation of cell projection organization;regulation of cellular component organization;regulation of cellular localization;regulation of cellular process;regulation of corticotropin secretion;regulation of endocrine process;regulation of exocytosis;regulation of hormone secretion;regulation of localization;regulation of multicellular organismal process;regulation of secretion;regulation of signaling;regulation of system process;regulation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transport;transport;vesicle docking;vesicle docking involved in exocytosis;vesicle fusion;vesicle organization;vesicle-mediated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</si>
  <si>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domain specific binding;purine nucleotide binding;purine ribonucleoside triphosphate binding;purine ribonucleotide binding;pyrophosphatase activity;ribonucleotide binding;TPR domain binding</t>
  </si>
  <si>
    <t>cell part;cell pole;cell tip;clathrin-coated vesicle;coated vesicle;cytoplasmic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exosome;Golgi apparatus part;Golgi-associated vesicle;intracellular membrane-bounded organelle;intracellular organelle;intracellular organelle part;intracellular part;membrane;membrane-bounded organelle;membrane-bounded vesicle;microbody;microbody membrane;microbody part;mitochondrion;organelle;organelle membrane;organelle part;perinuclear region of cytoplasm;peroxisomal membrane;peroxisomal part;phagocytic vesicle;phagocytic vesicle membrane;plasma membrane;secretory granule membrane;synapse part;synaptic vesicle;trans-Golgi network transport vesicle;transport vesicle;vesicle;vesicle membrane</t>
  </si>
  <si>
    <t>GO:0002376;GO:0006605;GO:0006612;GO:0006625;GO:0006810;GO:0006886;GO:0006887;GO:0006904;GO:0006906;GO:0006944;GO:0006996;GO:0007009;GO:0007165;GO:0007264;GO:0007265;GO:0008104;GO:0008152;GO:0009306;GO:0009719;GO:0009725;GO:0009987;GO:0010033;GO:0010646;GO:0015031;GO:0016043;GO:0016044;GO:0016050;GO:0016079;GO:0016192;GO:0017038;GO:0017157;GO:0019882;GO:0022406;GO:0023051;GO:0031344;GO:0031346;GO:0032482;GO:0032868;GO:0032869;GO:0032870;GO:0032879;GO:0032940;GO:0033036;GO:0034330;GO:0034332;GO:0034613;GO:0035556;GO:0042221;GO:0043434;GO:0043574;GO:0044057;GO:0044060;GO:0045046;GO:0045184;GO:0045216;GO:0046883;GO:0046887;GO:0046903;GO:0046907;GO:0048210;GO:0048278;GO:0048284;GO:0048489;GO:0048518;GO:0048522;GO:0050789;GO:0050794;GO:0050896;GO:0051046;GO:0051047;GO:0051049;GO:0051050;GO:0051128;GO:0051130;GO:0051179;GO:0051234;GO:0051239;GO:0051459;GO:0051461;GO:0051641;GO:0051649;GO:0051716;GO:0060341;GO:0060627;GO:0061024;GO:0061025;GO:0065007;GO:0070727;GO:0070887;GO:0071310;GO:0071375;GO:0071495;GO:0071840;GO:0071841;GO:0071842;GO:0072594;GO:0072657;GO:0072659;GO:0072663</t>
  </si>
  <si>
    <t>GO:0000166;GO:0003824;GO:0003924;GO:0005488;GO:0005515;GO:0005525;GO:0016462;GO:0016787;GO:0016817;GO:0016818;GO:0017076;GO:0017111;GO:0019001;GO:0019003;GO:0019904;GO:0030911;GO:0032553;GO:0032555;GO:0032561;GO:0035639</t>
  </si>
  <si>
    <t>GO:0005739;GO:0005768;GO:0005778;GO:0005798;GO:0005886;GO:0008021;GO:0012506;GO:0016020;GO:0016023;GO:0030133;GO:0030135;GO:0030136;GO:0030139;GO:0030140;GO:0030659;GO:0030666;GO:0030667;GO:0030670;GO:0031090;GO:0031410;GO:0031903;GO:0031982;GO:0031988;GO:0042579;GO:0043226;GO:0043227;GO:0043229;GO:0043230;GO:0043231;GO:0044421;GO:0044422;GO:0044424;GO:0044431;GO:0044433;GO:0044438;GO:0044439;GO:0044444;GO:0044446;GO:0044456;GO:0044464;GO:0045335;GO:0048471;GO:0051286;GO:0060187;GO:0065010;GO:0070062</t>
  </si>
  <si>
    <t>P70550</t>
  </si>
  <si>
    <t>Ras-related protein Rab-8B</t>
  </si>
  <si>
    <t>Rab8b</t>
  </si>
  <si>
    <t>sp|P70550|RAB8B_RAT Ras-related protein Rab-8B OS=Rattus norvegicus OX=10116 GN=Rab8b PE=1 SV=1</t>
  </si>
  <si>
    <t>P12749;D4A1Z2;D4AE42;M0R6L3</t>
  </si>
  <si>
    <t>P12749;D4A1Z2</t>
  </si>
  <si>
    <t>60S ribosomal protein L26</t>
  </si>
  <si>
    <t>Rpl26;Rpl26-ps2</t>
  </si>
  <si>
    <t>sp|P12749|RL26_RAT 60S ribosomal protein L26 OS=Rattus norvegicus OX=10116 GN=Rpl26 PE=1 SV=1;tr|D4A1Z2|D4A1Z2_RAT Uncharacterized protein OS=Rattus norvegicus OX=10116 PE=3 SV=1</t>
  </si>
  <si>
    <t>biological regulation;cell cycle phase;cell cycle process;cell division;cell migration;cell motility;cellular component movement;cellular component organization;cellular component organization at cellular level;cellular component organization or biogenesis;cellular component organization or biogenesis at cellular level;cellular process;cytoskeleton organization;establishment or maintenance of cell polarity;locomotion;maintenance of location;maintenance of location in cell;maintenance of protein location;maintenance of protein location in cell;microtubule anchoring;microtubule cytoskeleton organization;microtubule nucleation;microtubule organizing center organization;microtubule-based process;mitosis;negative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disassembly;nuclear division;organelle fission;organelle organization;regulation of biological process;regulation of biological quality;regulation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</si>
  <si>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binding;cytoskeletal protein binding;microtubule binding;microtubule plus-end binding;protein binding;tubulin binding</t>
  </si>
  <si>
    <t>cell part;cell projection membrane;cell projection part;chromosomal part;condensed chromosome kinetochore;cytoplasmic microtubule;cytoplasmic part;cytoskeletal part;Golgi apparatus part;intracellular non-membrane-bounded organelle;intracellular organelle;intracellular organelle part;intracellular part;kinetochore;leading edge membrane;macromolecular complex;membrane;membrane part;microtubule;microtubule organizing center;non-membrane-bounded organelle;organelle;organelle part;plasma membrane;plasma membrane part;protein complex;ruffle membrane;spindle;trans-Golgi network</t>
  </si>
  <si>
    <t>GO:0000226;GO:0000280;GO:0006928;GO:0006996;GO:0007010;GO:0007017;GO:0007020;GO:0007026;GO:0007067;GO:0007163;GO:0009987;GO:0010639;GO:0016043;GO:0016477;GO:0022402;GO:0022403;GO:0031023;GO:0031110;GO:0031111;GO:0031114;GO:0032507;GO:0032886;GO:0033043;GO:0034453;GO:0040011;GO:0043242;GO:0043244;GO:0045185;GO:0048285;GO:0048519;GO:0048523;GO:0048870;GO:0050789;GO:0050794;GO:0051128;GO:0051129;GO:0051235;GO:0051301;GO:0051493;GO:0051494;GO:0051651;GO:0065007;GO:0065008;GO:0070507;GO:0071840;GO:0071841;GO:0071842</t>
  </si>
  <si>
    <t>GO:0005488;GO:0005515;GO:0008017;GO:0008092;GO:0015631;GO:0051010</t>
  </si>
  <si>
    <t>GO:0000776;GO:0000777;GO:0005802;GO:0005815;GO:0005819;GO:0005874;GO:0005881;GO:0005886;GO:0016020;GO:0031253;GO:0031256;GO:0032587;GO:0032991;GO:0043226;GO:0043228;GO:0043229;GO:0043232;GO:0043234;GO:0044422;GO:0044424;GO:0044425;GO:0044427;GO:0044430;GO:0044431;GO:0044444;GO:0044446;GO:0044459;GO:0044463;GO:0044464</t>
  </si>
  <si>
    <t>Q99JD4</t>
  </si>
  <si>
    <t>CLIP-associating protein 2</t>
  </si>
  <si>
    <t>Clasp2</t>
  </si>
  <si>
    <t>sp|Q99JD4|CLAP2_RAT CLIP-associating protein 2 OS=Rattus norvegicus OX=10116 GN=Clasp2 PE=1 SV=1</t>
  </si>
  <si>
    <t>acid secretion;alpha-beta T cell activation;alpha-beta T cell differentiation;anatomical structure development;arachidonic acid secretion;biological regulation;carboxylic acid transport;cell activation;cell differentiation;cell surface receptor linked signaling pathway;cellular developmental process;cellular macromolecule metabolic process;cellular metabolic process;cellular nitrogen compound metabolic process;cellular process;cellular protein metabolic process;cellular response to chemical stimulus;cellular response to corticosteroid stimulus;cellular response to endogenous stimulus;cellular response to glucocorticoid stimulus;cellular response to hormone stimulus;cellular response to hydrogen peroxide;cellular response to organic substance;cellular response to oxidative stress;cellular response to reactive oxygen species;cellular response to steroid hormone stimulus;cellular response to stimulus;cellular response to stress;developmental process;developmental process involved in reproduction;DNA conformation change;DNA duplex unwinding;DNA geometric change;DNA metabolic process;DNA strand renaturation;endocrine pancreas development;epidermal cell differentiation;epithelial cell differentiation;establishment of localization;establishment of localization in cell;fatty acid transport;gland development;gliogenesis;hepatocyte differentiation;hormone secretion;hormone transport;icosanoid secretion;icosanoid transport;immune system process;insulin secretion;keratinocyte differentiation;leukocyte activation;leukocyte differentiation;lipid transport;long-chain fatty acid transport;lymphocyte activation;lymphocyte differentiation;macromolecule metabolic process;macromolecule modification;metabolic process;monocarboxylic acid transport;negative regulation of biological process;negative regulation of cellular process;negative regulation of cytokine secretion;negative regulation of interleukin-8 secretion;negative regulation of protein secretion;negative regulation of protein transport;negative regulation of secretion;negative regulation of transport;neurogenesis;nitrogen compound metabolic process;nucleic acid metabolic process;nucleobase-containing compound metabolic process;organ development;organic acid transport;organic substance transport;peptide cross-linking;peptide hormone secretion;peptide secretion;peptide transport;positive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fatty acid biosynthetic process;positive regulation of fatty acid metabolic process;positive regulation of lipid biosynthetic process;positive regulation of lipid metabolic process;positive regulation of metabolic process;positive regulation of myeloid cell apoptosis;positive regulation of neutrophil apoptosis;positive regulation of organelle organization;positive regulation of programmed cell death;positive regulation of prostaglandin biosynthetic process;positive regulation of transport;positive regulation of vesicle fusion;primary metabolic process;prolactin secretion;prostate gland development;protein metabolic process;protein modification process;regulation of apoptosis;regulation of biological process;regulation of biological quality;regulation of biosynthetic process;regulation of cell death;regulation of cell proliferation;regulation of cellular biosynthetic process;regulation of cellular component organization;regulation of cellular ketone metabolic process;regulation of cellular localization;regulation of cellular metabolic process;regulation of cellular process;regulation of cytokine production;regulation of cytokine secretion;regulation of establishment of protein localization;regulation of fatty acid biosynthetic process;regulation of fatty acid metabolic process;regulation of homeostatic process;regulation of hormone levels;regulation of immune system process;regulation of interleukin-8 production;regulation of interleukin-8 secretion;regulation of lipid biosynthetic process;regulation of lipid metabolic process;regulation of localization;regulation of metabolic process;regulation of multicellular organismal process;regulation of myeloid cell apoptosis;regulation of neutrophil apoptosis;regulation of organelle organization;regulation of primary metabolic process;regulation of programmed cell death;regulation of prostaglandin biosynthetic process;regulation of protein localization;regulation of protein secretion;regulation of protein transport;regulation of secretion;regulation of transport;regulation of vesicle fusion;regulation of vesicle-mediated transport;reproductive process;reproductive structure development;response to abiotic stimulus;response to chemical stimulus;response to corticosteroid stimulus;response to cytokine stimulus;response to drug;response to endogenous stimulus;response to estradiol stimulus;response to estrogen stimulus;response to glucocorticoid stimulus;response to hormone stimulus;response to hydrogen peroxide;response to inorganic substance;response to interleukin-1;response to ionizing radiation;response to organic cyclic compound;response to organic substance;response to oxidative stress;response to peptide hormone stimulus;response to radiation;response to reactive oxygen species;response to steroid hormone stimulus;response to stimulus;response to stress;response to X-ray;secretion;secretion by cell;signal release;signal transduction;T cell activation;T cell differentiation;transport</t>
  </si>
  <si>
    <t>ATPase activity;ATPase activity, coupled;binding;calcium ion binding;calcium-dependent phospholipid binding;catalytic activity;cation binding;DNA binding;DNA-dependent ATPase activity;double-stranded DNA-dependent ATPase activity;enzyme inhibitor activity;enzyme regulator activity;helicase activity;hydrolase activity;hydrolase activity, acting on acid anhydrides;hydrolase activity, acting on acid anhydrides, in phosphorus-containing anhydrides;identical protein binding;ion binding;lipase inhibitor activity;lipid binding;metal ion binding;nucleic acid binding;nucleoside-triphosphatase activity;phospholipase A2 inhibitor activity;phospholipase inhibitor activity;phospholipid binding;protein binding;protein dimerization activity;protein homodimerization activity;pyrophosphatase activity;single-stranded DNA binding;structural molecule activity;structure-specific DNA binding</t>
  </si>
  <si>
    <t>adherens junction;anchoring junction;basolateral plasma membrane;cell junction;cell part;cell projection;cell surface;cell-substrate adherens junction;cell-substrate junction;cilium;cornified envelope;cytoplasm;cytoplasmic part;cytoskeleton;endosome;extracellular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part;lysosome;lytic vacuole;macromolecular complex;mast cell granule;membrane;membrane part;membrane-bounded organelle;membrane-bounded vesicle;mitochondrial membrane;mitochondrial part;non-membrane-bounded organelle;nucleus;organelle;organelle membrane;organelle part;plasma membrane;plasma membrane part;protein complex;sarcolemma;vacuole;vesicle</t>
  </si>
  <si>
    <t>GO:0000302;GO:0000733;GO:0001775;GO:0001817;GO:0002376;GO:0002521;GO:0002682;GO:0002790;GO:0003006;GO:0006139;GO:0006259;GO:0006464;GO:0006807;GO:0006810;GO:0006869;GO:0006950;GO:0006979;GO:0007165;GO:0007166;GO:0008152;GO:0009314;GO:0009628;GO:0009719;GO:0009725;GO:0009889;GO:0009891;GO:0009893;GO:0009913;GO:0009914;GO:0009987;GO:0010033;GO:0010035;GO:0010165;GO:0010212;GO:0010565;GO:0010638;GO:0010817;GO:0010941;GO:0010942;GO:0014070;GO:0015718;GO:0015833;GO:0015849;GO:0015908;GO:0015909;GO:0018149;GO:0019216;GO:0019217;GO:0019222;GO:0019538;GO:0022008;GO:0022414;GO:0023061;GO:0030072;GO:0030073;GO:0030098;GO:0030154;GO:0030216;GO:0030217;GO:0030850;GO:0030855;GO:0031018;GO:0031323;GO:0031325;GO:0031326;GO:0031328;GO:0031338;GO:0031340;GO:0031392;GO:0031394;GO:0031960;GO:0032309;GO:0032355;GO:0032392;GO:0032502;GO:0032508;GO:0032677;GO:0032844;GO:0032870;GO:0032879;GO:0032880;GO:0032940;GO:0033029;GO:0033031;GO:0033032;GO:0033034;GO:0033043;GO:0033554;GO:0034097;GO:0034599;GO:0034614;GO:0034641;GO:0042063;GO:0042110;GO:0042127;GO:0042221;GO:0042304;GO:0042493;GO:0042542;GO:0042981;GO:0043065;GO:0043067;GO:0043068;GO:0043170;GO:0043412;GO:0043434;GO:0043627;GO:0044237;GO:0044238;GO:0044260;GO:0044267;GO:0045321;GO:0045723;GO:0045834;GO:0045923;GO:0046631;GO:0046632;GO:0046649;GO:0046717;GO:0046879;GO:0046889;GO:0046890;GO:0046903;GO:0046942;GO:0048513;GO:0048518;GO:0048519;GO:0048522;GO:0048523;GO:0048545;GO:0048608;GO:0048732;GO:0048856;GO:0048869;GO:0050482;GO:0050707;GO:0050708;GO:0050709;GO:0050710;GO:0050789;GO:0050794;GO:0050896;GO:0051046;GO:0051048;GO:0051049;GO:0051050;GO:0051051;GO:0051128;GO:0051130;GO:0051223;GO:0051224;GO:0051234;GO:0051239;GO:0051384;GO:0051649;GO:0051716;GO:0060341;GO:0060627;GO:0065007;GO:0065008;GO:0070201;GO:0070301;GO:0070365;GO:0070459;GO:0070555;GO:0070887;GO:0071103;GO:0071310;GO:0071383;GO:0071384;GO:0071385;GO:0071495;GO:0071702;GO:0071715;GO:0080090;GO:0090304;GO:2000482;GO:2000483</t>
  </si>
  <si>
    <t>GO:0003676;GO:0003677;GO:0003697;GO:0003824;GO:0004386;GO:0004857;GO:0004859;GO:0005198;GO:0005488;GO:0005509;GO:0005515;GO:0005543;GO:0005544;GO:0008094;GO:0008289;GO:0016462;GO:0016787;GO:0016817;GO:0016818;GO:0016887;GO:0017111;GO:0019834;GO:0030234;GO:0033676;GO:0042623;GO:0042802;GO:0042803;GO:0043167;GO:0043169;GO:0043566;GO:0046872;GO:0046983;GO:0055102</t>
  </si>
  <si>
    <t>GO:0000323;GO:0001533;GO:0005615;GO:0005634;GO:0005737;GO:0005764;GO:0005768;GO:0005773;GO:0005856;GO:0005886;GO:0005912;GO:0005924;GO:0005925;GO:0005929;GO:0009986;GO:0016020;GO:0016323;GO:0030054;GO:0030055;GO:0031090;GO:0031966;GO:0031982;GO:0031988;GO:0032991;GO:0042383;GO:0042629;GO:0042995;GO:0043226;GO:0043227;GO:0043228;GO:0043229;GO:0043230;GO:0043231;GO:0043232;GO:0043234;GO:0044421;GO:0044422;GO:0044424;GO:0044425;GO:0044429;GO:0044444;GO:0044446;GO:0044459;GO:0044464;GO:0065010;GO:0070062;GO:0070161</t>
  </si>
  <si>
    <t>P07150</t>
  </si>
  <si>
    <t>Annexin A1</t>
  </si>
  <si>
    <t>Anxa1</t>
  </si>
  <si>
    <t>sp|P07150|ANXA1_RAT Annexin A1 OS=Rattus norvegicus OX=10116 GN=Anxa1 PE=1 SV=2</t>
  </si>
  <si>
    <t>biological regulation;body fluid secretion;cellular metabolic process;cellular process;electron transport chain;establishment of localization;generation of precursor metabolites and energy;lactation;metabolic process;multicellular organismal process;multicellular organismal reproductive process;oxidation-reduction process;regulation of biological quality;regulation of body fluid levels;reproductive process;response to abiotic stimulus;response to cold;response to stimulus;response to stress;response to temperature stimulus;secretion;transport</t>
  </si>
  <si>
    <t>binding;catalytic activity;cation binding;cation transmembrane transporter activity;copper ion binding;cytochrome-c oxidase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activity;transition metal ion binding;transmembrane transporter activity;transporter activity</t>
  </si>
  <si>
    <t>cell part;cytoplasmic part;integral to membrane;intracellular organelle part;intracellular part;intrinsic to membrane;macromolecular complex;membrane;membrane part;mitochondrial inner membrane;mitochondrial membrane;mitochondrial part;organelle inner membrane;organelle membrane;organelle part;protein complex;respiratory chain complex IV</t>
  </si>
  <si>
    <t>GO:0006091;GO:0006810;GO:0006950;GO:0007589;GO:0007595;GO:0008152;GO:0009266;GO:0009409;GO:0009628;GO:0009987;GO:0022414;GO:0022900;GO:0032501;GO:0044237;GO:0046903;GO:0048609;GO:0050878;GO:0050896;GO:0051234;GO:0055114;GO:0065007;GO:0065008</t>
  </si>
  <si>
    <t>GO:0003824;GO:0004129;GO:0005215;GO:0005488;GO:0005507;GO:0008324;GO:0015002;GO:0015075;GO:0015077;GO:0015078;GO:0016491;GO:0016675;GO:0016676;GO:0022857;GO:0022890;GO:0022891;GO:0022892;GO:0043167;GO:0043169;GO:0046872;GO:0046914</t>
  </si>
  <si>
    <t>GO:0005743;GO:0016020;GO:0016021;GO:0019866;GO:0031090;GO:0031224;GO:0031966;GO:0032991;GO:0043234;GO:0044422;GO:0044424;GO:0044425;GO:0044429;GO:0044444;GO:0044446;GO:0044464;GO:0045277</t>
  </si>
  <si>
    <t>P00406</t>
  </si>
  <si>
    <t>Cytochrome c oxidase subunit 2</t>
  </si>
  <si>
    <t>Mtco2</t>
  </si>
  <si>
    <t>sp|P00406|COX2_RAT Cytochrome c oxidase subunit 2 OS=Rattus norvegicus OX=10116 GN=Mtco2 PE=1 SV=3</t>
  </si>
  <si>
    <t>cellular macromolecule metabolic process;cellular metabolic process;cellular process;cellular protein metabolic process;cullin deneddylation;macromolecule metabolic process;macromolecule modification;metabolic process;primary metabolic process;protein deneddylation;protein metabolic process;protein modification by small protein conjugation or removal;protein modification by small protein removal;protein modification process</t>
  </si>
  <si>
    <t>cell junction;cell part;clathrin-coated vesicle;coated vesicle;cytoplasmic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part;nucleoplasm;organelle;organelle part;protein complex;signalosome;synapse part;synaptic vesicle;vesicle</t>
  </si>
  <si>
    <t>GO:0000338;GO:0006464;GO:0008152;GO:0009987;GO:0010388;GO:0019538;GO:0043170;GO:0043412;GO:0044237;GO:0044238;GO:0044260;GO:0044267;GO:0070646;GO:0070647</t>
  </si>
  <si>
    <t>GO:0005654;GO:0008021;GO:0008180;GO:0016023;GO:0030054;GO:0030135;GO:0030136;GO:0031410;GO:0031982;GO:0031988;GO:0032991;GO:0043226;GO:0043227;GO:0043229;GO:0043230;GO:0043231;GO:0043234;GO:0044421;GO:0044422;GO:0044424;GO:0044428;GO:0044444;GO:0044446;GO:0044456;GO:0044464;GO:0065010;GO:0070062</t>
  </si>
  <si>
    <t>Q68FS2</t>
  </si>
  <si>
    <t>COP9 signalosome complex subunit 4</t>
  </si>
  <si>
    <t>Cops4</t>
  </si>
  <si>
    <t>sp|Q68FS2|CSN4_RAT COP9 signalosome complex subunit 4 OS=Rattus norvegicus OX=10116 GN=Cops4 PE=1 SV=1</t>
  </si>
  <si>
    <t>biological regulation;cellular process;cellular response to stimulus;endosome transport;establishment of localization;establishment of localization in cell;establishment of protein localization;intracellular protein transport;intracellular signal transduction;intracellular transport;metabolic process;protein transport;Rab protein signal transduction;Ras protein signal transduction;regulation of biological process;regulation of cellular process;response to stimulus;retrograde transport, endosome to Golgi;signal transduction;small GTPase mediated signal transduction;transport;vesicle-mediated transport</t>
  </si>
  <si>
    <t>cell part;cytoplasmic membrane-bounded vesicle;cytoplasmic part;cytoplasmic vesicle;endocytic vesicle;endosome;intracellular membrane-bounded organelle;intracellular organelle;intracellular part;late endosome;lysosome;lytic vacuole;membrane-bounded organelle;membrane-bounded vesicle;organelle;phagocytic vesicle;vacuole;vesicle</t>
  </si>
  <si>
    <t>GO:0006810;GO:0006886;GO:0007165;GO:0007264;GO:0007265;GO:0008152;GO:0009987;GO:0015031;GO:0016192;GO:0016197;GO:0032482;GO:0035556;GO:0042147;GO:0045184;GO:0046907;GO:0050789;GO:0050794;GO:0050896;GO:0051234;GO:0051649;GO:0051716;GO:0065007</t>
  </si>
  <si>
    <t>GO:0000323;GO:0005764;GO:0005768;GO:0005770;GO:0005773;GO:0016023;GO:0030139;GO:0031410;GO:0031982;GO:0031988;GO:0043226;GO:0043227;GO:0043229;GO:0043231;GO:0044424;GO:0044444;GO:0044464;GO:0045335</t>
  </si>
  <si>
    <t>D3ZP15</t>
  </si>
  <si>
    <t>Rab9b</t>
  </si>
  <si>
    <t>tr|D3ZP15|D3ZP15_RAT RAB9B, member RAS oncogene family OS=Rattus norvegicus OX=10116 GN=Rab9b PE=4 SV=1</t>
  </si>
  <si>
    <t>anatomical structure development;developmental process;heart development;organ development</t>
  </si>
  <si>
    <t>1-phosphatidylinositol binding;alcohol binding;binding;cation binding;enzyme activator activity;enzyme regulator activity;GTPase activator activity;GTPase regulator activity;inositol 1,3,4,5 tetrakisphosphate binding;ion binding;lipid binding;metal ion binding;nucleoside-triphosphatase regulator activity;phosphatidylinositol binding;phosphatidylinositol-3,4,5-trisphosphate binding;phosphatidylinositol-3,4-bisphosphate binding;phosphatidylinositol-4,5-bisphosphate binding;phospholipid binding;transition metal ion binding;zinc ion binding</t>
  </si>
  <si>
    <t>cell part;cytoplasm;cytoplasmic part;cytosol;envelope;intracellular organelle part;intracellular part;membrane;mitochondrial envelope;mitochondrial part;organelle envelope;organelle part;plasma membrane</t>
  </si>
  <si>
    <t>GO:0007507;GO:0032502;GO:0048513;GO:0048856</t>
  </si>
  <si>
    <t>GO:0005096;GO:0005488;GO:0005543;GO:0005545;GO:0005546;GO:0005547;GO:0008047;GO:0008270;GO:0008289;GO:0030234;GO:0030695;GO:0035091;GO:0043167;GO:0043169;GO:0043178;GO:0043325;GO:0043533;GO:0046872;GO:0046914;GO:0060589</t>
  </si>
  <si>
    <t>GO:0005737;GO:0005740;GO:0005829;GO:0005886;GO:0016020;GO:0031967;GO:0031975;GO:0044422;GO:0044424;GO:0044429;GO:0044444;GO:0044446;GO:0044464</t>
  </si>
  <si>
    <t>A0A0G2K7U5;Q9JK15</t>
  </si>
  <si>
    <t>A0A0G2K7U5</t>
  </si>
  <si>
    <t>Adap1</t>
  </si>
  <si>
    <t>tr|A0A0G2K7U5|A0A0G2K7U5_RAT ArfGAP with dual PH domains 1 OS=Rattus norvegicus OX=10116 GN=Adap1 PE=4 SV=1</t>
  </si>
  <si>
    <t>biological regulation;cellular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protein localization;Golgi organization;Golgi transport vesicle coating;organelle organization;positive regulation of biological process;positive regulation of cellular component organization;positive regulation of cellular process;positive regulation of organelle organization;protein transport;regulation of biological process;regulation of cellular component organization;regulation of cellular process;regulation of organelle organization;transport;vesicle coating;vesicle organization</t>
  </si>
  <si>
    <t>cell part;cytoplasmic part;endoplasmic reticulum membrane;endoplasmic reticulum part;endoplasmic reticulum-Golgi intermediate compartment membrane;extracellular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part;vesicle</t>
  </si>
  <si>
    <t>GO:0006810;GO:0006901;GO:0006996;GO:0007030;GO:0009987;GO:0010638;GO:0015031;GO:0016043;GO:0016050;GO:0033043;GO:0045184;GO:0048200;GO:0048205;GO:0048518;GO:0048522;GO:0050789;GO:0050794;GO:0051128;GO:0051130;GO:0051234;GO:0065007;GO:0071840;GO:0071841;GO:0071842</t>
  </si>
  <si>
    <t>GO:0000139;GO:0005789;GO:0016020;GO:0016021;GO:0031090;GO:0031224;GO:0031982;GO:0031988;GO:0033116;GO:0043226;GO:0043227;GO:0043230;GO:0044421;GO:0044422;GO:0044424;GO:0044425;GO:0044431;GO:0044432;GO:0044444;GO:0044446;GO:0044464;GO:0065010;GO:0070062</t>
  </si>
  <si>
    <t>Q5I0E7</t>
  </si>
  <si>
    <t>Transmembrane emp24 domain-containing protein 9</t>
  </si>
  <si>
    <t>Tmed9</t>
  </si>
  <si>
    <t>sp|Q5I0E7|TMED9_RAT Transmembrane emp24 domain-containing protein 9 OS=Rattus norvegicus OX=10116 GN=Tmed9 PE=1 SV=1</t>
  </si>
  <si>
    <t>biological regulation;metabolic process;negative regulation of catalytic activity;negative regulation of hydrolase activity;negative regulation of molecular function;negative regulation of phosphatase activity;regulation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</t>
  </si>
  <si>
    <t>actin binding;actin filament binding;actin-dependent ATPase activity;adenyl nucleotide binding;adenyl ribonucleotide binding;ATP binding;ATPase activity;ATPase activity, coupled;binding;calcium-dependent protein binding;calmodulin binding;catalytic activity;cytoskeletal protein binding;hydrolase activity;hydrolase activity, acting on acid anhydrides;hydrolase activity, acting on acid anhydrides, in phosphorus-containing anhydrides;microfilament motor activity;motor activity;nucleoside-triphosphatase activity;nucleotide binding;protein binding;purine nucleotide binding;purine ribonucleoside triphosphate binding;purine ribonucleotide binding;pyrophosphatase activity;ribonucleotide binding</t>
  </si>
  <si>
    <t>axolemma;axon part;basolateral plasma membrane;brush border;cell body;cell part;cell projection;cell projection membrane;cell projection part;cytoplasmic part;cytoplasmic vesicle;cytoskeletal part;endoplasmic reticulum;extracellular membrane-bounded organelle;extracellular organelle;extracellular region part;extracellular vesicular exosome;intracellular membrane-bounded organelle;intracellular organelle;intracellular organelle part;intracellular part;leading edge membrane;macromolecular complex;membrane part;membrane-bounded organelle;membrane-bounded vesicle;myelin sheath;myosin complex;neuron projection membrane;neuronal cell body;organelle;organelle part;plasma membrane part;protein complex;smooth endoplasmic reticulum;vesicle</t>
  </si>
  <si>
    <t>GO:0008152;GO:0010921;GO:0010923;GO:0019220;GO:0019222;GO:0031323;GO:0035303;GO:0043086;GO:0044092;GO:0050789;GO:0050790;GO:0050794;GO:0051174;GO:0051336;GO:0051346;GO:0065007;GO:0065009</t>
  </si>
  <si>
    <t>GO:0000146;GO:0000166;GO:0003774;GO:0003779;GO:0003824;GO:0005488;GO:0005515;GO:0005516;GO:0005524;GO:0008092;GO:0016462;GO:0016787;GO:0016817;GO:0016818;GO:0016887;GO:0017076;GO:0017111;GO:0030554;GO:0030898;GO:0032553;GO:0032555;GO:0032559;GO:0035639;GO:0042623;GO:0048306;GO:0051015</t>
  </si>
  <si>
    <t>GO:0005783;GO:0005790;GO:0005903;GO:0016323;GO:0016459;GO:0030673;GO:0031253;GO:0031256;GO:0031410;GO:0031982;GO:0031988;GO:0032589;GO:0032991;GO:0033267;GO:0042995;GO:0043025;GO:0043209;GO:0043226;GO:0043227;GO:0043229;GO:0043230;GO:0043231;GO:0043234;GO:0044297;GO:0044421;GO:0044422;GO:0044424;GO:0044425;GO:0044430;GO:0044444;GO:0044446;GO:0044459;GO:0044463;GO:0044464;GO:0065010;GO:0070062</t>
  </si>
  <si>
    <t>Q63357</t>
  </si>
  <si>
    <t>Unconventional myosin-Id</t>
  </si>
  <si>
    <t>Myo1d</t>
  </si>
  <si>
    <t>sp|Q63357|MYO1D_RAT Unconventional myosin-Id OS=Rattus norvegicus OX=10116 GN=Myo1d PE=1 SV=3</t>
  </si>
  <si>
    <t>biological regulation;cell redox homeostasis;cellular component organization;cellular component organization or biogenesis;cellular homeostasis;cellular process;homeostatic process;regulation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blood vessel endothelial cell migration;regulation of cell migration;regulation of cell motility;regulation of cellular component movement;regulation of cellular component organization;regulation of cellular component size;regulation of cellular process;regulation of cytoskeleton organization;regulation of endothelial cell migration;regulation of localization;regulation of locomotion;regulation of organelle organization;regulation of protein complex disassembly</t>
  </si>
  <si>
    <t>catalytic activity;disulfide oxidoreductase activity;electron carrier activity;oxidoreductase activity;oxidoreductase activity, acting on a sulfur group of donors;protein disulfide oxidoreductase activity</t>
  </si>
  <si>
    <t>cell part;cell projection;extracellular membrane-bounded organelle;extracellular organelle;extracellular region part;extracellular vesicular exosome;lamellipodium;membrane-bounded organelle;membrane-bounded vesicle;organelle;vesicle</t>
  </si>
  <si>
    <t>GO:0008064;GO:0009987;GO:0010594;GO:0016043;GO:0019725;GO:0030334;GO:0030832;GO:0030834;GO:0032535;GO:0032879;GO:0032956;GO:0032970;GO:0033043;GO:0040012;GO:0042592;GO:0043244;GO:0043535;GO:0045454;GO:0050789;GO:0050794;GO:0051128;GO:0051270;GO:0051493;GO:0065007;GO:0065008;GO:0071840;GO:0090066;GO:2000145</t>
  </si>
  <si>
    <t>GO:0003824;GO:0009055;GO:0015035;GO:0015036;GO:0016491;GO:0016667</t>
  </si>
  <si>
    <t>GO:0030027;GO:0031982;GO:0031988;GO:0042995;GO:0043226;GO:0043227;GO:0043230;GO:0044421;GO:0044464;GO:0065010;GO:0070062</t>
  </si>
  <si>
    <t>B2RZ27</t>
  </si>
  <si>
    <t>Sh3bgrl3</t>
  </si>
  <si>
    <t>tr|B2RZ27|B2RZ27_RAT SH3 domain binding glutamic acid-rich protein-like 3 OS=Rattus norvegicus OX=10116 GN=Sh3bgrl3 PE=1 SV=1</t>
  </si>
  <si>
    <t>biological regulation;calcium-mediated signaling;cellular macromolecule metabolic process;cellular metabolic process;cellular nitrogen compound metabolic process;cellular process;cellular response to stimulus;intracellular signal transduction;macromolecule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stability;regulation of transcription, DNA-dependent;response to stimulus;RNA metabolic process;second-messenger-mediated signaling;signal transduction</t>
  </si>
  <si>
    <t>binding;DNA binding;mRNA 3'-UTR binding;mRNA binding;nucleic acid binding;RNA binding</t>
  </si>
  <si>
    <t>cell part;cytoplasm;cytoplasmic mRNA processing body;cytoplasmic part;cytosol;extracellular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vesicle;non-membrane-bounded organelle;organelle;P granule;ribonucleoprotein complex;RNA granule;vesicle</t>
  </si>
  <si>
    <t>GO:0006139;GO:0006355;GO:0006807;GO:0007165;GO:0008152;GO:0009889;GO:0009987;GO:0010468;GO:0010556;GO:0010608;GO:0016070;GO:0016071;GO:0019219;GO:0019222;GO:0019722;GO:0019932;GO:0031323;GO:0031326;GO:0034641;GO:0035556;GO:0043170;GO:0043487;GO:0043488;GO:0044237;GO:0044238;GO:0044260;GO:0050789;GO:0050794;GO:0050896;GO:0051171;GO:0051252;GO:0051716;GO:0060255;GO:0065007;GO:0080090;GO:0090304;GO:2000112</t>
  </si>
  <si>
    <t>GO:0003676;GO:0003677;GO:0003723;GO:0003729;GO:0003730;GO:0005488</t>
  </si>
  <si>
    <t>GO:0000932;GO:0005737;GO:0005829;GO:0030529;GO:0031982;GO:0031988;GO:0032991;GO:0035770;GO:0043186;GO:0043226;GO:0043227;GO:0043228;GO:0043229;GO:0043230;GO:0043232;GO:0044421;GO:0044424;GO:0044444;GO:0044464;GO:0065010;GO:0070062</t>
  </si>
  <si>
    <t>Q9WU49</t>
  </si>
  <si>
    <t>Calcium-regulated heat stable protein 1</t>
  </si>
  <si>
    <t>Carhsp1</t>
  </si>
  <si>
    <t>sp|Q9WU49|CHSP1_RAT Calcium-regulated heat stable protein 1 OS=Rattus norvegicus OX=10116 GN=Carhsp1 PE=1 SV=1</t>
  </si>
  <si>
    <t>cell part;cytoplasmic membrane-bounded vesicle;cytoplasmic part;cytoplasmic vesicle;endosomal part;endosome membrane;extracellular membrane-bounded organelle;extracellular organelle;extracellular region part;extracellular vesicular exosome;Golgi apparatus part;Golgi membrane;integral to membrane;intracellular membrane-bounded organelle;intracellular organelle;intracellular organelle part;intracellular part;intrinsic to membrane;membrane;membrane part;membrane-bounded organelle;membrane-bounded vesicle;nuclear part;nucleoplasm;organelle;organelle membrane;organelle part;recycling endosome membrane;trans-Golgi network membrane;transport vesicle;vesicle</t>
  </si>
  <si>
    <t>GO:0000139;GO:0005654;GO:0010008;GO:0016020;GO:0016021;GO:0016023;GO:0030133;GO:0031090;GO:0031224;GO:0031410;GO:0031982;GO:0031988;GO:0032588;GO:0043226;GO:0043227;GO:0043229;GO:0043230;GO:0043231;GO:0044421;GO:0044422;GO:0044424;GO:0044425;GO:0044428;GO:0044431;GO:0044440;GO:0044444;GO:0044446;GO:0044464;GO:0055038;GO:0065010;GO:0070062</t>
  </si>
  <si>
    <t>Q5U2U4</t>
  </si>
  <si>
    <t>Scamp2</t>
  </si>
  <si>
    <t>tr|Q5U2U4|Q5U2U4_RAT Secretory carrier-associated membrane protein OS=Rattus norvegicus OX=10116 GN=Scamp2 PE=1 SV=1</t>
  </si>
  <si>
    <t>cell part;cytoplasmic part;endoplasmic reticulum membrane;endoplasmic reticulum part;envelope;integral to membrane;intracellular non-membrane-bounded organelle;intracellular organelle;intracellular organelle part;intracellular part;intrinsic to membrane;membrane;membrane part;mitochondrial nucleoid;mitochondrial part;non-membrane-bounded organelle;nuclear envelope;nuclear part;nucleoid;organelle;organelle envelope;organelle membrane;organelle part</t>
  </si>
  <si>
    <t>GO:0005635;GO:0005789;GO:0009295;GO:0016020;GO:0016021;GO:0031090;GO:0031224;GO:0031967;GO:0031975;GO:0042645;GO:0043226;GO:0043228;GO:0043229;GO:0043232;GO:0044422;GO:0044424;GO:0044425;GO:0044428;GO:0044429;GO:0044432;GO:0044444;GO:0044446;GO:0044464</t>
  </si>
  <si>
    <t>Q5RJR8;A0A0G2K6J3</t>
  </si>
  <si>
    <t>Q5RJR8</t>
  </si>
  <si>
    <t>Leucine-rich repeat-containing protein 59</t>
  </si>
  <si>
    <t>Lrrc59</t>
  </si>
  <si>
    <t>sp|Q5RJR8|LRC59_RAT Leucine-rich repeat-containing protein 59 OS=Rattus norvegicus OX=10116 GN=Lrrc59 PE=1 SV=1</t>
  </si>
  <si>
    <t>A0A0G2JVZ6</t>
  </si>
  <si>
    <t>Itgav</t>
  </si>
  <si>
    <t>tr|A0A0G2JVZ6|A0A0G2JVZ6_RAT Integrin subunit alpha V OS=Rattus norvegicus OX=10116 GN=Itgav PE=1 SV=1</t>
  </si>
  <si>
    <t>biological regulation;cellular process;chromosome segregation;positive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process;regulation of biological process;regulation of cellular metabolic process;regulation of cellular process;regulation of cellular protein metabolic process;regulation of dephosphorylation;regulation of macromolecule metabolic process;regulation of metabolic process;regulation of phosphate metabolic process;regulation of phosphorus metabolic process;regulation of primary metabolic process;regulation of protein dephosphorylation;regulation of protein metabolic process;regulation of protein modification process</t>
  </si>
  <si>
    <t>cell part;chromosome;extracellular membrane-bounded organelle;extracellular organelle;extracellular region part;extracellular vesicular exosome;intracellular membrane-bounded organelle;intracellular non-membrane-bounded organelle;intracellular organelle;intracellular part;membrane-bounded organelle;membrane-bounded vesicle;non-membrane-bounded organelle;nucleus;organelle;vesicle</t>
  </si>
  <si>
    <t>GO:0007059;GO:0009893;GO:0009987;GO:0010562;GO:0010604;GO:0019220;GO:0019222;GO:0031323;GO:0031325;GO:0031399;GO:0031401;GO:0032268;GO:0032270;GO:0035303;GO:0035304;GO:0035306;GO:0035307;GO:0045937;GO:0048518;GO:0048522;GO:0050789;GO:0050794;GO:0051174;GO:0051246;GO:0051247;GO:0060255;GO:0065007;GO:0080090</t>
  </si>
  <si>
    <t>GO:0005634;GO:0005694;GO:0031982;GO:0031988;GO:0043226;GO:0043227;GO:0043228;GO:0043229;GO:0043230;GO:0043231;GO:0043232;GO:0044421;GO:0044424;GO:0044464;GO:0065010;GO:0070062</t>
  </si>
  <si>
    <t>Q5HZV9;R9PXV7</t>
  </si>
  <si>
    <t>Q5HZV9</t>
  </si>
  <si>
    <t>Protein phosphatase 1 regulatory subunit 7</t>
  </si>
  <si>
    <t>Ppp1r7</t>
  </si>
  <si>
    <t>sp|Q5HZV9|PP1R7_RAT Protein phosphatase 1 regulatory subunit 7 OS=Rattus norvegicus OX=10116 GN=Ppp1r7 PE=1 SV=1</t>
  </si>
  <si>
    <t>adaptive immune response;anatomical structure development;anatomical structure formation involved in morphogenesis;anatomical structure morphogenesis;angiogenesis;axon ensheathment;axon regeneration;axonogenesis;biological adhesion;biological regulation;cell adhesion;cell development;cell differentiation;cell migration;cell motility;cell part morphogenesis;cell projection morphogenesis;cell projection organization;cell-cell adhesion;cell-matrix adhesion;cell-substrate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stimulus;cellular response to stress;developmental process;developmental process involved in reproduction;ensheathment of neurons;establishment of cell polarity;establishment or maintenance of cell polarity;germ cell development;hemopoietic progenitor cell differentiation;homeostasis of number of cells;homeostatic process;immune response;immune system process;leukocyte migration;leukocyte migration involved in inflammatory response;locomotion;multicellular organismal process;multicellular organismal signaling;myelination;myeloid cell homeostasis;myeloid progenitor cell differentiation;neurological system process;neuron projection morphogenesis;neuron projection regeneration;neutrophil homeostasis;regeneration;regulation of actin cytoskeleton organization;regulation of actin cytoskeleton organization by cell-cell adhesion;regulation of actin filament-based process;regulation of behavior;regulation of biological process;regulation of biological quality;regulation of cell migration;regulation of cell motility;regulation of cellular component movement;regulation of cellular component organization;regulation of cellular process;regulation of chemotaxis;regulation of cytoskeleton organization;regulation of immune system process;regulation of leukocyte chemotaxis;regulation of leukocyte migration;regulation of localization;regulation of locomotion;regulation of neutrophil chemotaxis;regulation of organelle organization;regulation of response to external stimulus;regulation of response to stimulus;reproductive process;response to axon injury;response to stimulus;response to stress;response to wounding;signaling;spermatid development;system process;transmission of nerve impulse</t>
  </si>
  <si>
    <t>anchoring junction;cell junction;cell part;cell-cell contact zone;cell-cell junction;cytoplasmic part;desmosome;extracellular region part;extracellular space;Golgi apparatus;integral to membrane;intracellular membrane-bounded organelle;intracellular organelle;intracellular part;intrinsic to membrane;membrane;membrane part;membrane-bounded organelle;occluding junction;organelle;paranodal junction;plasma membrane;Schmidt-Lanterman incisure;tight junction</t>
  </si>
  <si>
    <t>Cell adhesion molecules (CAMs);Epithelial cell signaling in Helicobacter pylori infection;Leukocyte transendothelial migration;Tight junction</t>
  </si>
  <si>
    <t>GO:0001525;GO:0001780;GO:0002244;GO:0002250;GO:0002262;GO:0002318;GO:0002376;GO:0002523;GO:0002682;GO:0002685;GO:0002688;GO:0003006;GO:0003008;GO:0006928;GO:0006950;GO:0006955;GO:0007155;GO:0007160;GO:0007163;GO:0007272;GO:0007281;GO:0007286;GO:0007409;GO:0008366;GO:0009611;GO:0009653;GO:0009987;GO:0016043;GO:0016337;GO:0016477;GO:0019226;GO:0022414;GO:0022610;GO:0023052;GO:0030010;GO:0030030;GO:0030154;GO:0030334;GO:0031099;GO:0031102;GO:0031103;GO:0031589;GO:0032101;GO:0032501;GO:0032502;GO:0032879;GO:0032956;GO:0032970;GO:0032989;GO:0032990;GO:0033043;GO:0033554;GO:0035637;GO:0040011;GO:0040012;GO:0042552;GO:0042592;GO:0048468;GO:0048583;GO:0048610;GO:0048646;GO:0048678;GO:0048812;GO:0048856;GO:0048858;GO:0048869;GO:0048870;GO:0048872;GO:0050789;GO:0050794;GO:0050795;GO:0050877;GO:0050896;GO:0050900;GO:0050920;GO:0051128;GO:0051270;GO:0051493;GO:0051716;GO:0065007;GO:0065008;GO:0071840;GO:0071841;GO:0071842;GO:0090022;GO:0090138;GO:2000145</t>
  </si>
  <si>
    <t>GO:0005615;GO:0005794;GO:0005886;GO:0005911;GO:0005923;GO:0016020;GO:0016021;GO:0030054;GO:0030057;GO:0031224;GO:0033010;GO:0043220;GO:0043226;GO:0043227;GO:0043229;GO:0043231;GO:0044291;GO:0044421;GO:0044424;GO:0044425;GO:0044444;GO:0044464;GO:0070160;GO:0070161</t>
  </si>
  <si>
    <t>ko04514;ko04530;ko04670;ko05120</t>
  </si>
  <si>
    <t>Q68FQ2</t>
  </si>
  <si>
    <t>Junctional adhesion molecule C</t>
  </si>
  <si>
    <t>Jam3</t>
  </si>
  <si>
    <t>sp|Q68FQ2|JAM3_RAT Junctional adhesion molecule C OS=Rattus norvegicus OX=10116 GN=Jam3 PE=1 SV=1</t>
  </si>
  <si>
    <t>cell cycle phase;cell cycle process;cell division;cellular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localization;localization;macromolecule localization;mitosis;nuclear division;organelle fission;organelle organization;protein localization;protein localization to microtubule;protein localization to organelle</t>
  </si>
  <si>
    <t>cell part;cytoplasm;cytoplasmic part;cytoskeletal part;intracellular organelle part;intracellular part;macromolecular complex;microtubule;microtubule organizing center;organelle part;protein complex</t>
  </si>
  <si>
    <t>GO:0000280;GO:0006996;GO:0007067;GO:0008104;GO:0009987;GO:0016043;GO:0022402;GO:0022403;GO:0033036;GO:0033365;GO:0034613;GO:0035372;GO:0048285;GO:0051179;GO:0051301;GO:0051641;GO:0070727;GO:0071840;GO:0071841;GO:0071842</t>
  </si>
  <si>
    <t>GO:0005737;GO:0005815;GO:0005874;GO:0032991;GO:0043234;GO:0044422;GO:0044424;GO:0044430;GO:0044444;GO:0044446;GO:0044464</t>
  </si>
  <si>
    <t>Q66HR2</t>
  </si>
  <si>
    <t>Microtubule-associated protein RP/EB family member 1</t>
  </si>
  <si>
    <t>Mapre1</t>
  </si>
  <si>
    <t>sp|Q66HR2|MARE1_RAT Microtubule-associated protein RP/EB family member 1 OS=Rattus norvegicus OX=10116 GN=Mapre1 PE=1 SV=3</t>
  </si>
  <si>
    <t>adaptation of rhodopsin mediated signaling;adaptation of signaling pathway;apocarotenoid metabolic process;biological regulation;cellular aldehyde metabolic process;cellular lipid metabolic process;cellular metabolic process;cellular process;diterpenoid metabolic process;fat-soluble vitamin metabolic process;isoprenoid metabolic process;lipid metabolic process;metabolic process;primary metabolic process;regulation of biological process;regulation of cellular process;regulation of response to stimulus;regulation of signal transduction;regulation of signaling;retinal metabolic process;retinoid metabolic process;small molecule metabolic process;terpenoid metabolic process;vitamin A metabolic process;vitamin metabolic process</t>
  </si>
  <si>
    <t>alcohol dehydrogenase (NADP+) activity;aldo-keto reductase (NADP) activity;catalytic activity;NADP-retinol dehydrogenase activity;oxidoreductase activity;oxidoreductase activity, acting on CH-OH group of donors;oxidoreductase activity, acting on the CH-OH group of donors, NAD or NADP as acceptor</t>
  </si>
  <si>
    <t>cell part;photoreceptor inner segment</t>
  </si>
  <si>
    <t>GO:0001523;GO:0006081;GO:0006629;GO:0006720;GO:0006721;GO:0006766;GO:0006775;GO:0006776;GO:0008152;GO:0009966;GO:0009987;GO:0016062;GO:0016101;GO:0023051;GO:0023058;GO:0042574;GO:0043288;GO:0044237;GO:0044238;GO:0044255;GO:0044281;GO:0048583;GO:0050789;GO:0050794;GO:0065007</t>
  </si>
  <si>
    <t>GO:0003824;GO:0004033;GO:0008106;GO:0016491;GO:0016614;GO:0016616;GO:0052650</t>
  </si>
  <si>
    <t>GO:0001917;GO:0044464</t>
  </si>
  <si>
    <t>Q6TUD3</t>
  </si>
  <si>
    <t>Rdh11</t>
  </si>
  <si>
    <t>tr|Q6TUD3|Q6TUD3_RAT LRRGT00111 OS=Rattus norvegicus OX=10116 GN=Rdh11 PE=1 SV=1</t>
  </si>
  <si>
    <t>anatomical structure development;biological regulation;brain development;cell differentiation;cellular developmental process;cellular process;developmental process;neuron differentiation;organ development;regulation of biological process;regulation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</t>
  </si>
  <si>
    <t>binding;cytoskeletal protein binding;microtubule binding;protein binding;tubulin binding</t>
  </si>
  <si>
    <t>cell body;cell junction;cell part;cell projection;cytoplasmic microtubule;cytoplasmic part;cytoskeletal part;integral to membrane;intracellular membrane-bounded organelle;intracellular organelle;intracellular organelle part;intracellular part;intrinsic to membrane;macromolecular complex;membrane;membrane part;membrane-bounded organelle;microtubule;mitochondrial membrane;mitochondrial part;mitochondrion;neuron projection;neuronal cell body;nuclear part;nucleoplasm;organelle;organelle membrane;organelle part;plasma membrane;presynaptic membrane;protein complex;synapse part;synaptic membrane;vesicle</t>
  </si>
  <si>
    <t>GO:0002791;GO:0007420;GO:0009987;GO:0010646;GO:0023051;GO:0030154;GO:0030182;GO:0032502;GO:0032844;GO:0032879;GO:0046883;GO:0048513;GO:0048583;GO:0048856;GO:0048869;GO:0050789;GO:0050794;GO:0050796;GO:0051046;GO:0051049;GO:0060341;GO:0061178;GO:0065007;GO:0090087;GO:0090276</t>
  </si>
  <si>
    <t>GO:0005488;GO:0005515;GO:0008017;GO:0008092;GO:0015631</t>
  </si>
  <si>
    <t>GO:0005654;GO:0005739;GO:0005874;GO:0005881;GO:0005886;GO:0016020;GO:0016021;GO:0030054;GO:0031090;GO:0031224;GO:0031966;GO:0031982;GO:0032991;GO:0042734;GO:0042995;GO:0043005;GO:0043025;GO:0043226;GO:0043227;GO:0043229;GO:0043231;GO:0043234;GO:0044297;GO:0044422;GO:0044424;GO:0044425;GO:0044428;GO:0044429;GO:0044430;GO:0044444;GO:0044446;GO:0044456;GO:0044464;GO:0097060</t>
  </si>
  <si>
    <t>B5DF41;F1LUC0</t>
  </si>
  <si>
    <t>Syntaphilin</t>
  </si>
  <si>
    <t>Snph;Sybu</t>
  </si>
  <si>
    <t>sp|B5DF41|SNPH_RAT Syntaphilin OS=Rattus norvegicus OX=10116 GN=Snph PE=1 SV=1;tr|F1LUC0|F1LUC0_RAT Similar to RIKEN cDNA 5730410E15 gene (Predicted), isoform CRA_a OS=Rattus norvegicus OX=10116 GN=Sybu PE=1 SV=2</t>
  </si>
  <si>
    <t>A0A096MKH2</t>
  </si>
  <si>
    <t>Vta1</t>
  </si>
  <si>
    <t>tr|A0A096MKH2|A0A096MKH2_RAT Similar to RIKEN cDNA 1110059P08 OS=Rattus norvegicus OX=10116 GN=Vta1 PE=1 SV=1</t>
  </si>
  <si>
    <t>D3ZF21</t>
  </si>
  <si>
    <t>Gprin3</t>
  </si>
  <si>
    <t>tr|D3ZF21|D3ZF21_RAT GPRIN family member 3 OS=Rattus norvegicus OX=10116 GN=Gprin3 PE=1 SV=2</t>
  </si>
  <si>
    <t>acute inflammatory response;acute-phase response;aging;biological regulation;cation homeostasis;cation transport;cell differentiation;cellular cation homeostasis;cellular chemical homeostasis;cellular developmental process;cellular homeostasis;cellular ion homeostasis;cellular iron ion homeostasis;cellular metal ion homeostasis;cellular process;cellular response to chemical stimulus;cellular response to drug;cellular response to stimulus;chemical homeostasis;defense response;developmental process;establishment of localization;establishment of protein localization;ferric iron transport;homeostatic process;inflammatory response;ion homeostasis;ion transport;iron ion homeostasis;iron ion transport;leukocyte differentiation;metal ion homeostasis;metal ion transport;myeloid cell differentiation;myeloid leukocyte differentiation;osteoclast differentiation;positive regulation of biological process;positive regulation of bone remodeling;positive regulation of bone resorption;positive regulation of homeostatic process;positive regulation of multicellular organismal process;positive regulation of tissue remodeling;protein transport;regulation of biological process;regulation of biological quality;regulation of bone remodeling;regulation of bone resorption;regulation of homeostatic process;regulation of multicellular organismal process;regulation of tissue remodeling;response to chemical stimulus;response to copper ion;response to drug;response to external stimulus;response to extracellular stimulus;response to hypoxia;response to inorganic substance;response to iron ion;response to manganese ion;response to metal ion;response to nutrient;response to nutrient levels;response to organic substance;response to oxygen levels;response to retinoic acid;response to stimulus;response to stress;response to vitamin;response to vitamin A;response to wounding;transferrin transport;transition metal ion transport;transport</t>
  </si>
  <si>
    <t>active transmembrane transporter activity;binding;cargo receptor activity;cation transmembrane transporter activity;chaperone binding;double-stranded RNA binding;ferric iron transmembrane transporter activity;heat shock protein binding;Hsp70 protein binding;inorganic cation transmembrane transporter activity;ion transmembrane transporter activity;iron ion transmembrane transporter activity;macromolecule transmembrane transporter activity;metal ion transmembrane transporter activity;nucleic acid binding;P-P-bond-hydrolysis-driven protein transmembrane transporter activity;P-P-bond-hydrolysis-driven transmembrane transporter activity;primary active transmembrane transporter activity;protein binding;protein transmembrane transporter activity;protein transporter activity;receptor activity;RNA binding;substrate-specific transmembrane transporter activity;substrate-specific transporter activity;transferrin receptor activity;transferrin transmembrane transporter activity;transition metal ion transmembrane transporter activity;transmembrane transporter activity;transporter activity;trivalent inorganic cation transmembrane transporter activity</t>
  </si>
  <si>
    <t>blood microparticle;cell part;coated pit;cytoplasmic membrane-bounded vesicle;cytoplasmic part;cytoplasmic vesicle;endosomal part;endosome membrane;external side of plasma membrane;extracellular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vesicle;mitochondrion;organelle;organelle membrane;organelle part;perinuclear region of cytoplasm;plasma membrane;plasma membrane part;recycling endosome membrane;vesicle</t>
  </si>
  <si>
    <t>Endocytosis;Hematopoietic cell lineage;Phagosome</t>
  </si>
  <si>
    <t>GO:0000041;GO:0001666;GO:0002521;GO:0002526;GO:0002573;GO:0006810;GO:0006811;GO:0006812;GO:0006826;GO:0006873;GO:0006875;GO:0006879;GO:0006950;GO:0006952;GO:0006953;GO:0006954;GO:0007568;GO:0007584;GO:0009605;GO:0009611;GO:0009987;GO:0009991;GO:0010033;GO:0010035;GO:0010038;GO:0010039;GO:0010042;GO:0015031;GO:0015682;GO:0019725;GO:0030001;GO:0030003;GO:0030099;GO:0030154;GO:0030316;GO:0031667;GO:0032502;GO:0032526;GO:0032844;GO:0032846;GO:0033189;GO:0033273;GO:0033572;GO:0034103;GO:0034105;GO:0035690;GO:0042221;GO:0042493;GO:0042592;GO:0045124;GO:0045184;GO:0045780;GO:0046688;GO:0046850;GO:0046852;GO:0048518;GO:0048869;GO:0048878;GO:0050789;GO:0050801;GO:0050896;GO:0051234;GO:0051239;GO:0051240;GO:0051716;GO:0055065;GO:0055072;GO:0055080;GO:0055082;GO:0065007;GO:0065008;GO:0070482;GO:0070887</t>
  </si>
  <si>
    <t>GO:0003676;GO:0003723;GO:0003725;GO:0004872;GO:0004998;GO:0005215;GO:0005381;GO:0005488;GO:0005515;GO:0008320;GO:0008324;GO:0008565;GO:0015075;GO:0015091;GO:0015399;GO:0015405;GO:0015450;GO:0022804;GO:0022857;GO:0022884;GO:0022890;GO:0022891;GO:0022892;GO:0030544;GO:0031072;GO:0033570;GO:0038024;GO:0046873;GO:0046915;GO:0051087;GO:0072510</t>
  </si>
  <si>
    <t>GO:0005739;GO:0005886;GO:0005905;GO:0009897;GO:0010008;GO:0016020;GO:0016023;GO:0031090;GO:0031410;GO:0031982;GO:0031988;GO:0043226;GO:0043227;GO:0043229;GO:0043230;GO:0043231;GO:0044421;GO:0044422;GO:0044424;GO:0044425;GO:0044440;GO:0044444;GO:0044446;GO:0044459;GO:0044464;GO:0048471;GO:0055038;GO:0065010;GO:0070062;GO:0072562</t>
  </si>
  <si>
    <t>ko04144;ko04145;ko04640</t>
  </si>
  <si>
    <t>G3V679</t>
  </si>
  <si>
    <t>Tfrc</t>
  </si>
  <si>
    <t>tr|G3V679|G3V679_RAT Transferrin receptor protein 1 OS=Rattus norvegicus OX=10116 GN=Tfrc PE=1 SV=1</t>
  </si>
  <si>
    <t>anatomical structure development;biological regulation;developmental process;hemopoiesis;hemopoietic or lymphoid organ development;organ development;positive regulation of biological process;positive regulation of cell proliferation;positive regulation of cellular process;regulation of biological process;regulation of cell proliferation;regulation of cellular process</t>
  </si>
  <si>
    <t>cell part;envelope;intracellular organelle part;intracellular part;nuclear envelope;nuclear part;organelle envelope;organelle part</t>
  </si>
  <si>
    <t>GO:0008284;GO:0030097;GO:0032502;GO:0042127;GO:0048513;GO:0048518;GO:0048522;GO:0048534;GO:0048856;GO:0050789;GO:0050794;GO:0065007</t>
  </si>
  <si>
    <t>GO:0005635;GO:0031967;GO:0031975;GO:0044422;GO:0044424;GO:0044428;GO:0044446;GO:0044464</t>
  </si>
  <si>
    <t>Q4V7D2</t>
  </si>
  <si>
    <t>Protein rogdi homolog</t>
  </si>
  <si>
    <t>Rogdi</t>
  </si>
  <si>
    <t>sp|Q4V7D2|ROGDI_RAT Protein rogdi homolog OS=Rattus norvegicus OX=10116 GN=Rogdi PE=1 SV=1</t>
  </si>
  <si>
    <t>biological regulation;cell communication;cell-cell signaling;cellular chemical homeostasis;cellular homeostasis;cellular ion homeostasis;cellular localization;cellular process;cellular response to stimulus;chemical homeostasis;homeostatic process;intracellular signal transduction;ion homeostasis;localization;localization within membrane;neuron-neuron synaptic transmission;regulation of alpha-amino-3-hydroxy-5-methyl-4-isoxazole propionate selective glutamate receptor activity;regulation of biological process;regulation of biological quality;regulation of cellular process;regulation of membrane potential;regulation of molecular function;regulation of receptor activity;regulation of response to stimulus;regulation of signal transduction;regulation of signaling;response to stimulus;signal transduction;signaling;synaptic transmission;synaptic transmission, glutamatergic</t>
  </si>
  <si>
    <t>alpha-amino-3-hydroxy-5-methyl-4-isoxazolepropionic acid selective glutamate receptor complex;cell junction;cell part;cell projection;cell projection part;cytoplasmic part;cytoskeletal part;dendrite;dendritic shaft;dendritic spine;endoplasmic reticulum membrane;endoplasmic reticulum part;intracellular organelle part;intracellular part;ionotropic glutamate receptor complex;macromolecular complex;membrane;membrane part;neuron projection;neuron spine;organelle membrane;organelle part;plasma membrane part;postsynaptic density;postsynaptic membrane;protein complex;receptor complex;synapse part;synaptic membrane</t>
  </si>
  <si>
    <t>GO:0006873;GO:0007154;GO:0007165;GO:0007267;GO:0007268;GO:0007270;GO:0009966;GO:0009987;GO:0010469;GO:0019725;GO:0023051;GO:0023052;GO:0035249;GO:0035556;GO:0042391;GO:0042592;GO:0048583;GO:0048878;GO:0050789;GO:0050794;GO:0050801;GO:0050896;GO:0051179;GO:0051641;GO:0051668;GO:0051716;GO:0055082;GO:0065007;GO:0065008;GO:0065009;GO:2000311</t>
  </si>
  <si>
    <t>GO:0005789;GO:0008328;GO:0014069;GO:0016020;GO:0030054;GO:0030425;GO:0031090;GO:0032281;GO:0032991;GO:0042995;GO:0043005;GO:0043197;GO:0043198;GO:0043234;GO:0043235;GO:0044309;GO:0044422;GO:0044424;GO:0044425;GO:0044430;GO:0044432;GO:0044444;GO:0044446;GO:0044456;GO:0044459;GO:0044463;GO:0044464;GO:0045211;GO:0097060</t>
  </si>
  <si>
    <t>Q5BJU5</t>
  </si>
  <si>
    <t>Protein cornichon homolog 2</t>
  </si>
  <si>
    <t>Cnih2</t>
  </si>
  <si>
    <t>sp|Q5BJU5|CNIH2_RAT Protein cornichon homolog 2 OS=Rattus norvegicus OX=10116 GN=Cnih2 PE=1 SV=1</t>
  </si>
  <si>
    <t>aromatic compound catabolic process;catabolic process;cellular aromatic compound metabolic process;cellular catabolic process;cellular metabolic process;cellular process;metabolic process;response to chemical stimulus;response to oxidative stress;response to stimulus;response to stress</t>
  </si>
  <si>
    <t>arylesterase activity;binding;carboxylic ester hydrolase activity;catalytic activity;cation binding;hydrolase activity;hydrolase activity, acting on ester bonds;ion binding;metal ion binding</t>
  </si>
  <si>
    <t>cell part;cytoplasmic part;extracellular region;intracellular membrane-bounded organelle;intracellular organelle;intracellular part;lysosome;lytic vacuole;membrane;membrane-bounded organelle;mitochondrion;nucleus;organelle;plasma membrane;vacuole</t>
  </si>
  <si>
    <t>Aminobenzoate degradation;Bisphenol degradation</t>
  </si>
  <si>
    <t>GO:0006725;GO:0006950;GO:0006979;GO:0008152;GO:0009056;GO:0009987;GO:0019439;GO:0042221;GO:0044237;GO:0044248;GO:0050896</t>
  </si>
  <si>
    <t>GO:0003824;GO:0004064;GO:0005488;GO:0016787;GO:0016788;GO:0043167;GO:0043169;GO:0046872;GO:0052689</t>
  </si>
  <si>
    <t>GO:0000323;GO:0005576;GO:0005634;GO:0005739;GO:0005764;GO:0005773;GO:0005886;GO:0016020;GO:0043226;GO:0043227;GO:0043229;GO:0043231;GO:0044424;GO:0044444;GO:0044464</t>
  </si>
  <si>
    <t>ko00363;ko00627</t>
  </si>
  <si>
    <t>Q6AXM8</t>
  </si>
  <si>
    <t>Serum paraoxonase/arylesterase 2</t>
  </si>
  <si>
    <t>Pon2</t>
  </si>
  <si>
    <t>sp|Q6AXM8|PON2_RAT Serum paraoxonase/arylesterase 2 OS=Rattus norvegicus OX=10116 GN=Pon2 PE=2 SV=1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</si>
  <si>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stress;establishment of localization;establishment of protein localization;membrane fusion;membrane organization;metabolic process;mitochondrion degradation;organelle assembly;organelle organization;protein transport;response to external stimulus;response to extracellular stimulus;response to nutrient levels;response to starvation;response to stimulus;response to stress;transport;vacuole organization</t>
  </si>
  <si>
    <t>autophagic vacuole;autophagic vacuole membrane;cell part;cytoplasmic part;cytoplasmic vesicle;cytosol;extrinsic to membrane;Golgi apparatus;intracellular membrane-bounded organelle;intracellular organelle;intracellular organelle part;intracellular part;membrane;membrane part;membrane-bounded organelle;organelle;organelle membrane;organelle part;pre-autophagosomal structure;vacuolar membrane;vacuolar part;vacuole;vesicle</t>
  </si>
  <si>
    <t>Regulation of autophagy</t>
  </si>
  <si>
    <t>GO:0000045;GO:0000422;GO:0006810;GO:0006914;GO:0006950;GO:0006995;GO:0006996;GO:0007033;GO:0007154;GO:0008152;GO:0009056;GO:0009267;GO:0009605;GO:0009987;GO:0009991;GO:0015031;GO:0016043;GO:0022607;GO:0031667;GO:0031668;GO:0031669;GO:0033554;GO:0042594;GO:0043562;GO:0044237;GO:0044248;GO:0045184;GO:0050896;GO:0051234;GO:0051716;GO:0061024;GO:0061025;GO:0070925;GO:0071496;GO:0071840;GO:0071841;GO:0071842;GO:0071844</t>
  </si>
  <si>
    <t>GO:0000407;GO:0000421;GO:0005773;GO:0005774;GO:0005776;GO:0005794;GO:0005829;GO:0016020;GO:0019898;GO:0031090;GO:0031410;GO:0031982;GO:0043226;GO:0043227;GO:0043229;GO:0043231;GO:0044422;GO:0044424;GO:0044425;GO:0044437;GO:0044444;GO:0044446;GO:0044464</t>
  </si>
  <si>
    <t>ko04140</t>
  </si>
  <si>
    <t>P60522;F1M1J6</t>
  </si>
  <si>
    <t>Gamma-aminobutyric acid receptor-associated protein-like 2</t>
  </si>
  <si>
    <t>Gabarapl2;RGD1562165</t>
  </si>
  <si>
    <t>sp|P60522|GBRL2_RAT Gamma-aminobutyric acid receptor-associated protein-like 2 OS=Rattus norvegicus OX=10116 GN=Gabarapl2 PE=3 SV=1;tr|F1M1J6|F1M1J6_RAT Uncharacterized protein OS=Rattus norvegicus OX=10116 PE=3 SV=3</t>
  </si>
  <si>
    <t>apoptosis;cell death;cellular process;death;programmed cell death</t>
  </si>
  <si>
    <t>GO:0006915;GO:0008219;GO:0009987;GO:0012501;GO:0016265</t>
  </si>
  <si>
    <t>Q5BJR4</t>
  </si>
  <si>
    <t>Protein prune homolog 2</t>
  </si>
  <si>
    <t>Prune2</t>
  </si>
  <si>
    <t>sp|Q5BJR4|PRUN2_RAT Protein prune homolog 2 OS=Rattus norvegicus OX=10116 GN=Prune2 PE=1 SV=1</t>
  </si>
  <si>
    <t>actin cytoskeleton organization;actin filament organization;actin filament-based process;actin nucleation;biological regulation;cell cycle process;cellular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meiotic spindle localization;establishment of organelle localization;establishment of spindle localization;Golgi vesicle transport;intracellular transport;microtubule cytoskeleton organization;microtubule-based process;organelle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polymerization;transport;vesicle-mediated transport</t>
  </si>
  <si>
    <t>Dorso-ventral axis formation</t>
  </si>
  <si>
    <t>GO:0000226;GO:0006810;GO:0006996;GO:0007010;GO:0007015;GO:0007017;GO:0008064;GO:0009987;GO:0010638;GO:0016043;GO:0016192;GO:0022402;GO:0030029;GO:0030036;GO:0030832;GO:0030833;GO:0030838;GO:0031334;GO:0032271;GO:0032273;GO:0032535;GO:0032956;GO:0032970;GO:0033043;GO:0043254;GO:0044087;GO:0045010;GO:0046907;GO:0048193;GO:0048518;GO:0048522;GO:0050789;GO:0050794;GO:0051128;GO:0051130;GO:0051234;GO:0051293;GO:0051295;GO:0051493;GO:0051495;GO:0051649;GO:0051656;GO:0065007;GO:0065008;GO:0071840;GO:0071841;GO:0071842;GO:0090066</t>
  </si>
  <si>
    <t>ko04320</t>
  </si>
  <si>
    <t>D3ZEX7</t>
  </si>
  <si>
    <t>Spire1</t>
  </si>
  <si>
    <t>tr|D3ZEX7|D3ZEX7_RAT Spire homolog 1 (Drosophila) (Predicted), isoform CRA_b OS=Rattus norvegicus OX=10116 GN=Spire1 PE=1 SV=1</t>
  </si>
  <si>
    <t>biological regulation;cell surface receptor linked signaling pathway;cellular process;cellular response to stimulus;glutamate signaling pathway;G-protein coupled receptor protein signaling pathway;metabotropic glutamate receptor signaling pathway;regulation of biological process;regulation of cellular process;response to stimulus;signal transduction</t>
  </si>
  <si>
    <t>binding;glutamate receptor binding;G-protein-coupled receptor binding;metabotropic glutamate receptor binding;protein binding;receptor binding</t>
  </si>
  <si>
    <t>basal part of cell;cell junction;cell part;cytoplasmic part;cytosol;intracellular part;membrane;plasma membrane;postsynaptic membrane;synapse part;synaptic membrane</t>
  </si>
  <si>
    <t>GO:0007165;GO:0007166;GO:0007186;GO:0007215;GO:0007216;GO:0009987;GO:0050789;GO:0050794;GO:0050896;GO:0051716;GO:0065007</t>
  </si>
  <si>
    <t>GO:0001664;GO:0005102;GO:0005488;GO:0005515;GO:0035254;GO:0035256</t>
  </si>
  <si>
    <t>GO:0005829;GO:0005886;GO:0016020;GO:0030054;GO:0044424;GO:0044444;GO:0044456;GO:0044464;GO:0045178;GO:0045211;GO:0097060</t>
  </si>
  <si>
    <t>Q9Z2X5</t>
  </si>
  <si>
    <t>Homer protein homolog 3</t>
  </si>
  <si>
    <t>Homer3</t>
  </si>
  <si>
    <t>sp|Q9Z2X5|HOME3_RAT Homer protein homolog 3 OS=Rattus norvegicus OX=10116 GN=Homer3 PE=1 SV=2</t>
  </si>
  <si>
    <t>actin filament capping;barbed-end actin filament capping;biological regulation;cellular component organization;cellular component organization or biogenesis;maintenance of location;maintenance of protein location;negative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polymerization;sequestering of actin monomers</t>
  </si>
  <si>
    <t>binding;catalytic activity;kinase activity;lipid binding;phosphatidylinositol binding;phosphatidylinositol-4,5-bisphosphate binding;phospholipid binding;phosphotransferase activity, alcohol group as acceptor;protein kinase activity;protein tyrosine kinase activity;transferase activity;transferase activity, transferring phosphorus-containing groups</t>
  </si>
  <si>
    <t>actin cytoskeleton;cell junction;cell part;cell projection;cell projection membrane;cell projection part;cell-cell junction;contractile fiber;cytoplasmic part;cytoskeleton;filopodium;intracellular non-membrane-bounded organelle;intracellular organelle;intracellular part;leading edge membrane;membrane part;myofibril;non-membrane-bounded organelle;organelle;perinuclear region of cytoplasm;plasma membrane part;ruffle membrane</t>
  </si>
  <si>
    <t>GO:0008064;GO:0010639;GO:0016043;GO:0030832;GO:0030833;GO:0030834;GO:0030835;GO:0030837;GO:0031333;GO:0032271;GO:0032272;GO:0032535;GO:0032956;GO:0032970;GO:0033043;GO:0042989;GO:0043242;GO:0043244;GO:0043254;GO:0044087;GO:0045185;GO:0048519;GO:0048523;GO:0050789;GO:0050794;GO:0051016;GO:0051128;GO:0051129;GO:0051235;GO:0051493;GO:0051494;GO:0051693;GO:0065007;GO:0065008;GO:0071840;GO:0090066</t>
  </si>
  <si>
    <t>GO:0003824;GO:0004672;GO:0004713;GO:0005488;GO:0005543;GO:0005546;GO:0008289;GO:0016301;GO:0016740;GO:0016772;GO:0016773;GO:0035091</t>
  </si>
  <si>
    <t>GO:0005856;GO:0005911;GO:0015629;GO:0030016;GO:0030054;GO:0030175;GO:0031253;GO:0031256;GO:0032587;GO:0042995;GO:0043226;GO:0043228;GO:0043229;GO:0043232;GO:0043292;GO:0044424;GO:0044425;GO:0044444;GO:0044459;GO:0044463;GO:0044464;GO:0048471</t>
  </si>
  <si>
    <t>Q5RJR2</t>
  </si>
  <si>
    <t>Twinfilin-1</t>
  </si>
  <si>
    <t>Twf1</t>
  </si>
  <si>
    <t>sp|Q5RJR2|TWF1_RAT Twinfilin-1 OS=Rattus norvegicus OX=10116 GN=Twf1 PE=1 SV=1</t>
  </si>
  <si>
    <t>binding;carbohydrate binding;cation binding;endopeptidase inhibitor activity;endopeptidase regulator activity;enzyme inhibitor activity;enzyme regulator activity;glycosaminoglycan binding;heparin binding;ion binding;metal ion binding;pattern binding;peptidase inhibitor activity;peptidase regulator activity;polysaccharide binding;serine-type endopeptidase inhibitor activity;transition metal ion binding</t>
  </si>
  <si>
    <t>GO:0001871;GO:0004857;GO:0004866;GO:0004867;GO:0005488;GO:0005539;GO:0008201;GO:0030234;GO:0030246;GO:0030247;GO:0030414;GO:0043167;GO:0043169;GO:0046872;GO:0046914;GO:0061134;GO:0061135</t>
  </si>
  <si>
    <t>P15943</t>
  </si>
  <si>
    <t>Amyloid-like protein 2</t>
  </si>
  <si>
    <t>Aplp2</t>
  </si>
  <si>
    <t>sp|P15943|APLP2_RAT Amyloid-like protein 2 OS=Rattus norvegicus OX=10116 GN=Aplp2 PE=1 SV=2</t>
  </si>
  <si>
    <t>structural constituent of cytoskeleton;structural constituent of muscle;structural molecule activity</t>
  </si>
  <si>
    <t>adherens junction;anchoring junction;cell junction;cell part;contractile fiber part;costamere;cytoplasmic part;cytoskeletal part;cytoskeleton;intermediate filament;intermediate filament cytoskeleton;intracellular non-membrane-bounded organelle;intracellular organelle;intracellular organelle part;intracellular part;macromolecular complex;membrane;neurofilament cytoskeleton;non-membrane-bounded organelle;organelle;organelle part;protein complex</t>
  </si>
  <si>
    <t>GO:0005198;GO:0005200;GO:0008307</t>
  </si>
  <si>
    <t>GO:0005856;GO:0005882;GO:0005912;GO:0016020;GO:0030054;GO:0032991;GO:0043034;GO:0043226;GO:0043228;GO:0043229;GO:0043232;GO:0043234;GO:0044422;GO:0044424;GO:0044430;GO:0044444;GO:0044446;GO:0044449;GO:0044464;GO:0045111;GO:0060053;GO:0070161</t>
  </si>
  <si>
    <t>G3V9G5</t>
  </si>
  <si>
    <t>Synm</t>
  </si>
  <si>
    <t>tr|G3V9G5|G3V9G5_RAT RCG24674, isoform CRA_b OS=Rattus norvegicus OX=10116 GN=Synm PE=1 SV=2</t>
  </si>
  <si>
    <t>cell part;cytoplasmic part;endosome;intracellular membrane-bounded organelle;intracellular organelle;intracellular part;macromolecular complex;membrane part;membrane-bounded organelle;organelle;protein complex;retromer complex</t>
  </si>
  <si>
    <t>GO:0005768;GO:0030904;GO:0032991;GO:0043226;GO:0043227;GO:0043229;GO:0043231;GO:0043234;GO:0044424;GO:0044425;GO:0044444;GO:0044464</t>
  </si>
  <si>
    <t>B1WBS4</t>
  </si>
  <si>
    <t>Vps26b</t>
  </si>
  <si>
    <t>tr|B1WBS4|B1WBS4_RAT Similar to Vacuolar protein sorting 26 homolog (VPS26 protein homolog), isoform CRA_a OS=Rattus norvegicus OX=10116 GN=Vps26b PE=1 SV=1</t>
  </si>
  <si>
    <t>adherens junction;anchoring junction;cell junction;cell part;cell-substrate adherens junction;cell-substrate junction;cytoplasmic part;cytosolic large ribosomal subunit;focal adhesion;intracellular non-membrane-bounded organelle;intracellular organelle;intracellular organelle part;intracellular part;large ribosomal subunit;macromolecular complex;membrane;non-membrane-bounded organelle;nuclear part;nucleolus;organelle;organelle part;ribonucleoprotein complex;ribosome</t>
  </si>
  <si>
    <t>GO:0005730;GO:0005840;GO:0005912;GO:0005924;GO:0005925;GO:0015934;GO:0016020;GO:0022625;GO:0030054;GO:0030055;GO:0030529;GO:0032991;GO:0043226;GO:0043228;GO:0043229;GO:0043232;GO:0044422;GO:0044424;GO:0044428;GO:0044444;GO:0044446;GO:0044464;GO:0070161</t>
  </si>
  <si>
    <t>P84100;F1M5A9</t>
  </si>
  <si>
    <t>P84100</t>
  </si>
  <si>
    <t>60S ribosomal protein L19</t>
  </si>
  <si>
    <t>Rpl19</t>
  </si>
  <si>
    <t>sp|P84100|RL19_RAT 60S ribosomal protein L19 OS=Rattus norvegicus OX=10116 GN=Rpl19 PE=1 SV=1</t>
  </si>
  <si>
    <t>Q6MG55</t>
  </si>
  <si>
    <t>Abhydrolase domain-containing protein 16A</t>
  </si>
  <si>
    <t>Abhd16a</t>
  </si>
  <si>
    <t>sp|Q6MG55|ABHGA_RAT Phosphatidylserine lipase ABHD16A OS=Rattus norvegicus OX=10116 GN=Abhd16a PE=2 SV=1</t>
  </si>
  <si>
    <t>actin cytoskeleton organization;actin cytoskeleton reorganization;actin filament-based process;anatomical structure development;anatomical structure homeostasis;biological adhesion;biological regulation;cardiac muscle fiber development;cell activation;cell adhesion;cell chemotaxis;cell development;cell junction organization;cell migration;cell motility;cell-cell adhesion;cell-cell junction organization;cellular component movement;cellular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chemical stimulus;cellular response to stimulus;chemotaxis;cytoskeleton organization;developmental process;entry into cell of other organism involved in symbiotic interaction;entry into host;entry into host cell;entry into other organism involved in symbiotic interaction;entry of virus into host cell;epithelial structure maintenance;gamma-delta T cell activation;germ cell migration;heart development;heterophilic cell-cell adhesion;homeostatic process;homotypic cell-cell adhesion;immune system process;interaction with host;interspecies interaction between organisms;leukocyte activation;leukocyte chemotaxis;leukocyte migration;locomotion;lymphocyte activation;mitochondrion organization;movement in environment of other organism involved in symbiotic interaction;movement in host environment;multi-organism process;muscle cell development;muscle fiber development;negative regulation of biological process;negative regulation of cardiac muscle cell proliferation;negative regulation of cell proliferation;negative regulation of cellular process;negative regulation of developmental process;negative regulation of multicellular organismal process;neutrophil chemotaxis;organ development;organelle organization;regulation of biological process;regulation of biological quality;regulation of cardiac muscle cell proliferation;regulation of cardiac muscle tissue development;regulation of cardiac muscle tissue growth;regulation of cell proliferation;regulation of cellular process;regulation of developmental growth;regulation of developmental process;regulation of growth;regulation of heart growth;regulation of multicellular organismal development;regulation of multicellular organismal process;regulation of muscle organ development;regulation of organ growth;regulation of striated muscle tissue development;reproductive process;response to chemical stimulus;response to external stimulus;response to stimulus;striated muscle cell development;T cell activation;taxis;tissue homeostasis</t>
  </si>
  <si>
    <t>beta-catenin binding;binding;cell adhesion molecule binding;connexin binding;PDZ domain binding;protein binding;protein domain specific binding;receptor activity;viral receptor activity</t>
  </si>
  <si>
    <t>acrosomal vesicle;adherens junction;anchoring junction;apicolateral plasma membrane;basolateral plasma membrane;cell body;cell junction;cell part;cell projection;cell projection part;cell-cell contact zone;cell-cell junction;cytoplasm;cytoplasmic membrane-bounded vesicle;cytoplasmic part;cytoplasmic vesicle;filopodium;growth cone;integral to membrane;intercalated disc;intracellular membrane-bounded organelle;intracellular organelle;intracellular part;intrinsic to membrane;membrane;membrane part;membrane raft;membrane-bounded organelle;membrane-bounded vesicle;neuron projection;nucleus;occluding junction;organelle;plasma membrane;plasma membrane part;site of polarized growth;stored secretory granule;tight junction;vesicle</t>
  </si>
  <si>
    <t>Viral myocarditis</t>
  </si>
  <si>
    <t>GO:0001775;GO:0001894;GO:0002376;GO:0006928;GO:0006935;GO:0006996;GO:0007005;GO:0007010;GO:0007155;GO:0007157;GO:0007507;GO:0008285;GO:0008354;GO:0009605;GO:0009987;GO:0010669;GO:0016043;GO:0016202;GO:0016337;GO:0016477;GO:0022414;GO:0022610;GO:0030029;GO:0030036;GO:0030260;GO:0030593;GO:0030595;GO:0031532;GO:0032502;GO:0034109;GO:0034330;GO:0040008;GO:0040011;GO:0042110;GO:0042127;GO:0042221;GO:0042330;GO:0042592;GO:0044409;GO:0044419;GO:0045216;GO:0045321;GO:0046620;GO:0046629;GO:0046649;GO:0046718;GO:0048468;GO:0048513;GO:0048519;GO:0048523;GO:0048610;GO:0048634;GO:0048638;GO:0048739;GO:0048747;GO:0048856;GO:0048869;GO:0048870;GO:0050789;GO:0050793;GO:0050794;GO:0050896;GO:0050900;GO:0051093;GO:0051239;GO:0051241;GO:0051701;GO:0051704;GO:0051716;GO:0051806;GO:0051828;GO:0052126;GO:0052192;GO:0055001;GO:0055002;GO:0055021;GO:0055024;GO:0060043;GO:0060044;GO:0060249;GO:0060326;GO:0060420;GO:0065007;GO:0065008;GO:0070887;GO:0071840;GO:0071841;GO:0071842;GO:2000026</t>
  </si>
  <si>
    <t>GO:0001618;GO:0004872;GO:0005488;GO:0005515;GO:0008013;GO:0019904;GO:0030165;GO:0050839;GO:0071253</t>
  </si>
  <si>
    <t>GO:0001669;GO:0005634;GO:0005737;GO:0005886;GO:0005911;GO:0005912;GO:0005923;GO:0014704;GO:0016020;GO:0016021;GO:0016023;GO:0016323;GO:0016327;GO:0030054;GO:0030141;GO:0030175;GO:0030426;GO:0030427;GO:0031224;GO:0031410;GO:0031982;GO:0031988;GO:0042995;GO:0043005;GO:0043226;GO:0043227;GO:0043229;GO:0043231;GO:0044291;GO:0044297;GO:0044424;GO:0044425;GO:0044444;GO:0044459;GO:0044463;GO:0044464;GO:0045121;GO:0070160;GO:0070161</t>
  </si>
  <si>
    <t>ko05416</t>
  </si>
  <si>
    <t>Q9R066</t>
  </si>
  <si>
    <t>Coxsackievirus and adenovirus receptor homolog</t>
  </si>
  <si>
    <t>Cxadr</t>
  </si>
  <si>
    <t>sp|Q9R066|CXAR_RAT Coxsackievirus and adenovirus receptor homolog OS=Rattus norvegicus OX=10116 GN=Cxadr PE=1 SV=2</t>
  </si>
  <si>
    <t>carbohydrate transmembrane transport;carbohydrate transport;cation transport;cellular process;establishment of localization;glucose import;glucose transport;hexose transmembrane transport;hexose transport;hydrogen transport;ion transport;monosaccharide transport;monovalent inorganic cation transport;organic substance transport;proton transport;transmembrane transport;transport</t>
  </si>
  <si>
    <t>active transmembrane transporter activity;carbohydrate transmembrane transporter activity;cation transmembrane transporter activity;cation:sugar symporter activity;glucose transmembrane transporter activity;hexose transmembrane transporter activity;ion transmembrane transporter activity;monosaccharide transmembrane transporter activity;secondary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</t>
  </si>
  <si>
    <t>GO:0006810;GO:0006811;GO:0006812;GO:0006818;GO:0008643;GO:0008645;GO:0009987;GO:0015672;GO:0015749;GO:0015758;GO:0015992;GO:0034219;GO:0035428;GO:0046323;GO:0051234;GO:0055085;GO:0071702</t>
  </si>
  <si>
    <t>GO:0005215;GO:0005351;GO:0005355;GO:0005402;GO:0008324;GO:0015075;GO:0015144;GO:0015145;GO:0015149;GO:0015291;GO:0015293;GO:0015294;GO:0015295;GO:0022804;GO:0022857;GO:0022891;GO:0022892;GO:0051119</t>
  </si>
  <si>
    <t>Q921A2</t>
  </si>
  <si>
    <t>Proton myo-inositol cotransporter</t>
  </si>
  <si>
    <t>Slc2a13</t>
  </si>
  <si>
    <t>sp|Q921A2|MYCT_RAT Proton myo-inositol cotransporter OS=Rattus norvegicus OX=10116 GN=Slc2a13 PE=1 SV=2</t>
  </si>
  <si>
    <t>P34064</t>
  </si>
  <si>
    <t>Proteasome subunit alpha type-5</t>
  </si>
  <si>
    <t>Psma5</t>
  </si>
  <si>
    <t>sp|P34064|PSA5_RAT Proteasome subunit alpha type-5 OS=Rattus norvegicus OX=10116 GN=Psma5 PE=1 SV=1</t>
  </si>
  <si>
    <t>anatomical structure development;biological adhesion;biological regulation;brain development;cell adhesion;cell-cell adhesion;cellular process;developmental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pathway;organ development;regulation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</t>
  </si>
  <si>
    <t>binding;cell adhesion molecule binding;enzyme binding;kinase binding;protein binding;protein kinase binding</t>
  </si>
  <si>
    <t>adherens junction;anchoring junction;cell junction;cell part;cell projection;cell projection part;cell-cell adherens junction;cell-cell junction;cytoplasm;cytoplasmic part;cytosol;dendritic spine;extracellular membrane-bounded organelle;extracellular organelle;extracellular region part;extracellular vesicular exosome;growth cone;intracellular membrane-bounded organelle;intracellular organelle;intracellular part;lamellipodium;membrane;membrane-bounded organelle;membrane-bounded vesicle;midbody;neuron projection;neuron spine;nucleus;organelle;plasma membrane;site of polarized growth;synapse;vesicle;zonula adherens</t>
  </si>
  <si>
    <t>Adherens junction;Leukocyte transendothelial migration</t>
  </si>
  <si>
    <t>GO:0007155;GO:0007420;GO:0009966;GO:0009968;GO:0009987;GO:0010646;GO:0010648;GO:0016337;GO:0022610;GO:0023051;GO:0023057;GO:0030111;GO:0030178;GO:0032502;GO:0048513;GO:0048519;GO:0048523;GO:0048583;GO:0048585;GO:0048856;GO:0050789;GO:0050794;GO:0060828;GO:0065007;GO:0090090</t>
  </si>
  <si>
    <t>GO:0005488;GO:0005515;GO:0019899;GO:0019900;GO:0019901;GO:0050839</t>
  </si>
  <si>
    <t>GO:0005634;GO:0005737;GO:0005829;GO:0005886;GO:0005911;GO:0005912;GO:0005913;GO:0005915;GO:0016020;GO:0030027;GO:0030054;GO:0030426;GO:0030427;GO:0030496;GO:0031982;GO:0031988;GO:0042995;GO:0043005;GO:0043197;GO:0043226;GO:0043227;GO:0043229;GO:0043230;GO:0043231;GO:0044309;GO:0044421;GO:0044424;GO:0044444;GO:0044463;GO:0044464;GO:0045202;GO:0065010;GO:0070062;GO:0070161</t>
  </si>
  <si>
    <t>ko04520;ko04670</t>
  </si>
  <si>
    <t>D3ZZZ9</t>
  </si>
  <si>
    <t>Ctnnd1</t>
  </si>
  <si>
    <t>tr|D3ZZZ9|D3ZZZ9_RAT Catenin (Cadherin associated protein), delta 1 (Predicted), isoform CRA_a OS=Rattus norvegicus OX=10116 GN=Ctnnd1 PE=1 SV=1</t>
  </si>
  <si>
    <t>actin cytoskeleton organization;actin filament-based process;adult behavior;anatomical structure development;anatomical structure formation involved in morphogenesis;anatomical structure morphogenesis;apoptosis;associative learning;axon extension;axon guidance;behavior;behavioral response to cocaine;biological adhesion;biological regulation;calcium ion import;calcium ion transmembrane transport;calcium ion transport;catabolic process;cation transport;cell adhesion;cell communication;cell cycle;cell death;cell development;cell differentiation;cell division;cell growth;cell migration;cell motility;cell part morphogenesis;cell projection morphogenesis;cell projection organization;cell-cell signaling;cell-matrix adhesion;cell-substrate adhesion;cellular catabolic process;cellular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localization;cellular macromolecule localization;cellular macromolecule metabolic process;cellular membrane organization;cellular metabolic process;cellular process;cellular protein localization;cellular protein metabolic process;central nervous system development;central nervous system neuron development;cerebellar cortex formation;chemical homeostasis;chemotaxis;cognition;corpus callosum development;cortical actin cytoskeleton organization;cortical cytoskeleton organization;cytoskeleton organization;death;dendrite morphogenesis;developmental cell growth;developmental growth;developmental growth involved in morphogenesis;developmental process;divalent inorganic cation transport;divalent metal ion transport;endocytosis;establishment of localization;establishment of localization in cell;establishment of protein localization;exocytosis;glial cell development;glial cell differentiation;growth;hippocampus development;homeostatic process;intracellular protein transport;intracellular transport;ion homeostasis;ion transmembrane transport;ion transport;layer formation in cerebral cortex;learning;learning or memory;localization;locomotion;macromolecule catabolic process;macromolecule localization;macromolecule metabolic process;macromolecule modification;membrane depolarization;membrane invagination;membrane organization;metabolic process;metal ion transport;motor axon guidance;multicellular organismal process;muscle tissue development;negative regulation of axon extension;negative regulation of axonogenesis;negative regulation of biological process;negative regulation of biosynthetic process;negative regulation of cell cycle;negative regulation of cell development;negative regulation of cell differentiation;negative regulation of cell growth;negative regulation of cell projection organization;negative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growth;negative regulation of developmental process;negative regulation of gene expression;negative regulation of growth;negative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neurogenesis;negative regulation of nitrogen compound metabolic process;negative regulation of nucleobase-containing compound metabolic process;negative regulation of nucleocytoplasmic transport;negative regulation of protein export from nucleus;negative regulation of protein metabolic process;negative regulation of protein modification process;negative regulation of protein transport;negative regulation of protein ubiquitination;negative regulation of proteolysis;negative regulation of RNA metabolic process;negative regulation of synaptic plasticity;negative regulation of transcription, DNA-dependent;negative regulation of transport;neurological system process;neuron apoptosis;neuron death;neuron development;neuron differentiation;neuron migration;neuron projection development;neuron projection morphogenesis;neuron-neuron synaptic transmission;nuclear transport;nucleocytoplasmic transport;oligodendrocyte differentiation;organelle organization;peptidyl-amino acid modification;peptidyl-serine modification;peptidyl-serine phosphorylation;peptidyl-threonine modification;peptidyl-threonine phosphorylation;phosphate-containing compound metabolic process;phosphorus metabolic process;phosphorylation;positive regulation of apoptosis;positive regulation of binding;positive regulation of biological process;positive regulation of calcium ion-dependent exocytosis;positive regulation of catalytic activity;positive regulation of cell death;positive regulation of cellular process;positive regulation of exocytosis;positive regulation of intracellular protein transport;positive regulation of intracellular transport;positive regulation of kinase activity;positive regulation of molecular function;positive regulation of neuron apoptosis;positive regulation of programmed cell death;positive regulation of protein binding;positive regulation of protein kinase activity;positive regulation of protein targeting to membrane;positive regulation of protein transport;positive regulation of secretion;positive regulation of transferase activity;positive regulation of transport;primary metabolic process;programmed cell death;protein autophosphorylation;protein localization;protein localization in membrane;protein localization to synapse;protein metabolic process;protein modification process;protein phosphorylation;protein transport;receptor catabolic process;receptor clustering;receptor metabolic process;regulated secretory pathway;regulation of anatomical structure morphogenesis;regulation of apoptosis;regulation of axon extension;regulation of axonogenesis;regulation of binding;regulation of biological process;regulation of biological quality;regulation of biosynthetic process;regulation of calcium ion-dependent exocytosis;regulation of catalytic activity;regulation of cell communication;regulation of cell cycle;regulation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dendrite development;regulation of dendrite morphogenesis;regulation of dendritic spine development;regulation of dendritic spine morphogenesis;regulation of developmental growth;regulation of developmental process;regulation of establishment of protein localization;regulation of excitatory postsynaptic membrane potential;regulation of exocytosis;regulation of extent of cell growth;regulation of gene expression;regulation of growth;regulation of intracellular protein transport;regulation of intracellular transport;regulation of kinase activity;regulation of localization;regulation of locomotion;regulation of macromolecule biosynthetic process;regulation of macromolecule metabolic process;regulation of membrane potential;regulation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neuron projection development;regulation of nitrogen compound metabolic process;regulation of nucleobase-containing compound metabolic process;regulation of nucleocytoplasmic transport;regulation of phosphate metabolic process;regulation of phosphorus metabolic process;regulation of phosphorylation;regulation of postsynaptic membrane potential;regulation of primary metabolic process;regulation of programmed cell death;regulation of protein binding;regulation of protein export from nucleus;regulation of protein kinase activity;regulation of protein localization;regulation of protein metabolic process;regulation of protein modification process;regulation of protein phosphorylation;regulation of protein targeting to membrane;regulation of protein transport;regulation of protein ubiquitination;regulation of proteolysis;regulation of RNA metabolic process;regulation of secretion;regulation of signaling;regulation of synaptic plasticity;regulation of synaptic transmission;regulation of system process;regulation of transcription, DNA-dependent;regulation of transferase activity;regulation of transmission of nerve impulse;regulation of transport;regulation of vesicle-mediated transport;response to abiotic stimulus;response to alkaloid;response to chemical stimulus;response to cocaine;response to external stimulus;response to light stimulus;response to organic cyclic compound;response to organic substance;response to radiation;response to stimulus;response to stress;response to tropane;response to wounding;rhythmic process;Schwann cell development;secretion;secretion by cell;sensory perception;sensory perception of pain;serine phosphorylation of STAT protein;serine phosphorylation of STAT3 protein;signaling;skeletal muscle tissue development;striated muscle tissue development;synapse assembly;synapse organization;synaptic transmission;synaptic transmission, dopaminergic;synaptic transmission, glutamatergic;synaptic vesicle endocytosis;synaptic vesicle transport;system development;system process;taxis;tissue development;transmembrane transport;transport;vesicle-mediated transport;visual behavior;visual learning</t>
  </si>
  <si>
    <t>acetylcholine receptor activator activity;acetylcholine receptor regulator activity;adenyl nucleotide binding;adenyl ribonucleotide binding;ATP binding;binding;catalytic activity;cyclin-dependent protein kinase activity;cytoskeletal protein binding;enzyme binding;ephrin receptor binding;ErbB-2 class receptor binding;ErbB-3 class receptor binding;kinase activity;kinase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binding;receptor activator activity;receptor binding;receptor regulator activity;ribonucleotide binding;tau-protein kinase activity;transferase activity;transferase activity, transferring phosphorus-containing groups</t>
  </si>
  <si>
    <t>axon;cell body;cell junction;cell part;cell projection;cell projection part;cyclin-dependent protein kinase 5 holoenzyme complex;cyclin-dependent protein kinase holoenzyme complex;cytoplasm;cytoplasmic part;cytoskeletal part;cytoskeleton;cytosol;dendrite;filopodium;growth cone;intracellular membrane-bounded organelle;intracellular non-membrane-bounded organelle;intracellular organelle;intracellular organelle part;intracellular part;lamellipodium;macromolecular complex;membrane;membrane-bounded organelle;neuromuscular junction;neuron projection;neuronal cell body;non-membrane-bounded organelle;nuclear cyclin-dependent protein kinase holoenzyme complex;nuclear part;nucleus;organelle;organelle part;perikaryon;postsynaptic density;postsynaptic membrane;protein complex;site of polarized growth;synapse;synapse part;synaptic membrane</t>
  </si>
  <si>
    <t>Alzheimer's disease;Axon guidance</t>
  </si>
  <si>
    <t>GO:0001558;GO:0001764;GO:0001932;GO:0001963;GO:0003008;GO:0006355;GO:0006464;GO:0006468;GO:0006793;GO:0006796;GO:0006810;GO:0006811;GO:0006812;GO:0006816;GO:0006873;GO:0006886;GO:0006887;GO:0006897;GO:0006913;GO:0006915;GO:0006928;GO:0006935;GO:0006950;GO:0006996;GO:0007010;GO:0007049;GO:0007154;GO:0007155;GO:0007160;GO:0007267;GO:0007268;GO:0007270;GO:0007411;GO:0007416;GO:0007417;GO:0007519;GO:0007600;GO:0007610;GO:0007611;GO:0007612;GO:0007632;GO:0008045;GO:0008104;GO:0008152;GO:0008219;GO:0008306;GO:0008542;GO:0009056;GO:0009057;GO:0009314;GO:0009416;GO:0009605;GO:0009611;GO:0009628;GO:0009653;GO:0009888;GO:0009889;GO:0009890;GO:0009892;GO:0009987;GO:0010001;GO:0010033;GO:0010324;GO:0010468;GO:0010556;GO:0010558;GO:0010605;GO:0010629;GO:0010646;GO:0010721;GO:0010769;GO:0010941;GO:0010942;GO:0010975;GO:0012501;GO:0014044;GO:0014070;GO:0014073;GO:0014706;GO:0015031;GO:0016043;GO:0016044;GO:0016049;GO:0016192;GO:0016265;GO:0016310;GO:0016477;GO:0017157;GO:0017158;GO:0018105;GO:0018107;GO:0018193;GO:0018209;GO:0018210;GO:0019219;GO:0019220;GO:0019222;GO:0019233;GO:0019538;GO:0019725;GO:0021697;GO:0021766;GO:0021782;GO:0021819;GO:0021954;GO:0022038;GO:0022603;GO:0022604;GO:0022607;GO:0022610;GO:0023051;GO:0023052;GO:0030001;GO:0030029;GO:0030030;GO:0030036;GO:0030154;GO:0030162;GO:0030182;GO:0030308;GO:0030334;GO:0030516;GO:0030517;GO:0030534;GO:0030865;GO:0030866;GO:0031175;GO:0031323;GO:0031324;GO:0031326;GO:0031327;GO:0031344;GO:0031345;GO:0031396;GO:0031397;GO:0031399;GO:0031400;GO:0031589;GO:0031644;GO:0031914;GO:0032092;GO:0032268;GO:0032269;GO:0032386;GO:0032387;GO:0032388;GO:0032501;GO:0032502;GO:0032801;GO:0032879;GO:0032880;GO:0032940;GO:0032989;GO:0032990;GO:0033036;GO:0033136;GO:0033157;GO:0033674;GO:0034220;GO:0034613;GO:0035249;GO:0035418;GO:0040007;GO:0040008;GO:0040011;GO:0040012;GO:0042220;GO:0042221;GO:0042325;GO:0042330;GO:0042391;GO:0042501;GO:0042592;GO:0042981;GO:0043065;GO:0043067;GO:0043068;GO:0043085;GO:0043112;GO:0043113;GO:0043170;GO:0043279;GO:0043393;GO:0043412;GO:0043523;GO:0043525;GO:0043549;GO:0044057;GO:0044093;GO:0044237;GO:0044238;GO:0044248;GO:0044260;GO:0044267;GO:0045055;GO:0045184;GO:0045595;GO:0045596;GO:0045664;GO:0045786;GO:0045859;GO:0045860;GO:0045861;GO:0045892;GO:0045921;GO:0045926;GO:0045934;GO:0045956;GO:0046777;GO:0046822;GO:0046823;GO:0046825;GO:0046826;GO:0046903;GO:0046907;GO:0048148;GO:0048167;GO:0048468;GO:0048488;GO:0048489;GO:0048511;GO:0048518;GO:0048519;GO:0048522;GO:0048523;GO:0048588;GO:0048589;GO:0048638;GO:0048640;GO:0048646;GO:0048666;GO:0048675;GO:0048709;GO:0048731;GO:0048812;GO:0048813;GO:0048814;GO:0048856;GO:0048858;GO:0048869;GO:0048870;GO:0048878;GO:0050767;GO:0050768;GO:0050770;GO:0050771;GO:0050773;GO:0050789;GO:0050790;GO:0050793;GO:0050794;GO:0050801;GO:0050804;GO:0050808;GO:0050877;GO:0050890;GO:0050896;GO:0051046;GO:0051047;GO:0051049;GO:0051050;GO:0051051;GO:0051093;GO:0051098;GO:0051099;GO:0051128;GO:0051129;GO:0051169;GO:0051171;GO:0051172;GO:0051174;GO:0051179;GO:0051222;GO:0051223;GO:0051224;GO:0051234;GO:0051239;GO:0051246;GO:0051248;GO:0051252;GO:0051253;GO:0051270;GO:0051301;GO:0051338;GO:0051347;GO:0051402;GO:0051641;GO:0051649;GO:0051726;GO:0051899;GO:0051960;GO:0051969;GO:0055082;GO:0055085;GO:0060078;GO:0060079;GO:0060255;GO:0060284;GO:0060341;GO:0060537;GO:0060560;GO:0060627;GO:0060998;GO:0061001;GO:0061024;GO:0061387;GO:0065007;GO:0065008;GO:0065009;GO:0070201;GO:0070509;GO:0070588;GO:0070727;GO:0070838;GO:0070997;GO:0071840;GO:0071841;GO:0071842;GO:0071844;GO:0072511;GO:0072657;GO:0080090;GO:0090313;GO:0090314;GO:0090316;GO:0090317;GO:2000026;GO:2000112;GO:2000113;GO:2000145</t>
  </si>
  <si>
    <t>GO:0000166;GO:0003824;GO:0004672;GO:0004674;GO:0004693;GO:0005102;GO:0005176;GO:0005488;GO:0005515;GO:0005524;GO:0008092;GO:0016301;GO:0016740;GO:0016772;GO:0016773;GO:0017076;GO:0019899;GO:0019900;GO:0019901;GO:0030545;GO:0030546;GO:0030548;GO:0030549;GO:0030554;GO:0032553;GO:0032555;GO:0032559;GO:0035639;GO:0043125;GO:0046875;GO:0050321</t>
  </si>
  <si>
    <t>GO:0000307;GO:0005634;GO:0005737;GO:0005829;GO:0005856;GO:0014069;GO:0016020;GO:0016533;GO:0019908;GO:0030027;GO:0030054;GO:0030175;GO:0030424;GO:0030425;GO:0030426;GO:0030427;GO:0031594;GO:0032991;GO:0042995;GO:0043005;GO:0043025;GO:0043204;GO:0043226;GO:0043227;GO:0043228;GO:0043229;GO:0043231;GO:0043232;GO:0043234;GO:0044297;GO:0044422;GO:0044424;GO:0044428;GO:0044430;GO:0044444;GO:0044446;GO:0044456;GO:0044463;GO:0044464;GO:0045202;GO:0045211;GO:0097060</t>
  </si>
  <si>
    <t>ko04360;ko05010</t>
  </si>
  <si>
    <t>Q03114</t>
  </si>
  <si>
    <t>Cyclin-dependent-like kinase 5</t>
  </si>
  <si>
    <t>Cdk5</t>
  </si>
  <si>
    <t>sp|Q03114|CDK5_RAT Cyclin-dependent-like kinase 5 OS=Rattus norvegicus OX=10116 GN=Cdk5 PE=1 SV=1</t>
  </si>
  <si>
    <t>P36201;D4ACX1</t>
  </si>
  <si>
    <t>P36201</t>
  </si>
  <si>
    <t>Cysteine-rich protein 2</t>
  </si>
  <si>
    <t>Crip2</t>
  </si>
  <si>
    <t>sp|P36201|CRIP2_RAT Cysteine-rich protein 2 OS=Rattus norvegicus OX=10116 GN=Crip2 PE=2 SV=1</t>
  </si>
  <si>
    <t>adherens junction;anchoring junction;cell junction;cell-substrate adherens junction;cell-substrate junction;focal adhesion</t>
  </si>
  <si>
    <t>Cell adhesion molecules (CAMs);Leukocyte transendothelial migration</t>
  </si>
  <si>
    <t>GO:0005912;GO:0005924;GO:0005925;GO:0030054;GO:0030055;GO:0070161</t>
  </si>
  <si>
    <t>ko04514;ko04670</t>
  </si>
  <si>
    <t>B4F7A5</t>
  </si>
  <si>
    <t>Cd99</t>
  </si>
  <si>
    <t>tr|B4F7A5|B4F7A5_RAT CD99 molecule (Xg blood group) OS=Rattus norvegicus OX=10116 GN=Cd99 PE=1 SV=1</t>
  </si>
  <si>
    <t>biological regulation;cellular macromolecule metabolic process;cellular metabolic process;cellular process;cellular protein metabolic process;cellular response to stimulus;dephosphorylation;macromolecule metabolic process;macromolecule modification;metabolic process;phosphate-containing compound metabolic process;phosphorus metabolic process;primary metabolic process;protein dephosphorylation;protein metabolic process;protein modification process;regulation of biological process;regulation of cellular process;response to alkaloid;response to chemical stimulus;response to isoquinoline alkaloid;response to morphine;response to organic cyclic compound;response to organic substance;response to stimulus;signal transduction</t>
  </si>
  <si>
    <t>binding;catalytic activity;cytoskeletal protein binding;enzyme binding;enzyme regulator activity;hydrolase activity;hydrolase activity, acting on ester bonds;phosphatase activity;phosphatase binding;phosphatase regulator activity;phosphoprotein phosphatase activity;phosphoric ester hydrolase activity;protein binding;protein complex binding;protein phosphatase 2A binding;protein phosphatase binding;protein phosphatase regulator activity;protein phosphatase type 2A regulator activity;protein serine/threonine phosphatase activity;tau protein binding</t>
  </si>
  <si>
    <t>cell part;intracellular part;macromolecular complex;protein complex;protein phosphatase type 2A complex;protein serine/threonine phosphatase complex</t>
  </si>
  <si>
    <t>Cell cycle - yeast;Chagas disease (American trypanosomiasis);Hepatitis C;mRNA surveillance pathway;Tight junction</t>
  </si>
  <si>
    <t>GO:0006464;GO:0006470;GO:0006793;GO:0006796;GO:0007165;GO:0008152;GO:0009987;GO:0010033;GO:0014070;GO:0014072;GO:0016311;GO:0019538;GO:0042221;GO:0043170;GO:0043278;GO:0043279;GO:0043412;GO:0044237;GO:0044238;GO:0044260;GO:0044267;GO:0050789;GO:0050794;GO:0050896;GO:0051716;GO:0065007</t>
  </si>
  <si>
    <t>GO:0003824;GO:0004721;GO:0004722;GO:0005488;GO:0005515;GO:0008092;GO:0008601;GO:0016787;GO:0016788;GO:0016791;GO:0019208;GO:0019888;GO:0019899;GO:0019902;GO:0019903;GO:0030234;GO:0032403;GO:0042578;GO:0048156;GO:0051721</t>
  </si>
  <si>
    <t>GO:0000159;GO:0008287;GO:0032991;GO:0043234;GO:0044424;GO:0044464</t>
  </si>
  <si>
    <t>ko03015;ko04111;ko04530;ko05142;ko05160</t>
  </si>
  <si>
    <t>P36876</t>
  </si>
  <si>
    <t>Serine/threonine-protein phosphatase 2A 55 kDa regulatory subunit B alpha isoform</t>
  </si>
  <si>
    <t>Ppp2r2a</t>
  </si>
  <si>
    <t>sp|P36876|2ABA_RAT Serine/threonine-protein phosphatase 2A 55 kDa regulatory subunit B alpha isoform OS=Rattus norvegicus OX=10116 GN=Ppp2r2a PE=2 SV=1</t>
  </si>
  <si>
    <t>actin cytoskeleton organization;actin filament-based process;anatomical structure development;biological regulation;cell development;cell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process;glial cell development;lamellipodium assembly;oligodendrocyte development;organelle organization;positive regulation of biological process;positive regulation of cellular process;positive regulation of multicellular organismal process;positive regulation of myelination;positive regulation of neurological system process;regulation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developmental process;regulation of homeostatic process;regulation of ion homeostasis;regulation of multicellular organismal development;regulation of multicellular organismal process;regulation of myelination;regulation of nervous system development;regulation of neurological system process;regulation of signaling;regulation of system process;regulation of transmission of nerve impulse</t>
  </si>
  <si>
    <t>cell part;cell projection;cytoskeleton;extracellular membrane-bounded organelle;extracellular organelle;extracellular region part;extracellular vesicular exosome;intracellular non-membrane-bounded organelle;intracellular organelle;intracellular part;lamellipodium;membrane-bounded organelle;membrane-bounded vesicle;non-membrane-bounded organelle;organelle;vesicle</t>
  </si>
  <si>
    <t>GO:0006996;GO:0007010;GO:0008360;GO:0009987;GO:0010646;GO:0014003;GO:0016043;GO:0021782;GO:0022603;GO:0022604;GO:0022607;GO:0023051;GO:0030029;GO:0030030;GO:0030031;GO:0030032;GO:0030036;GO:0031641;GO:0031643;GO:0031644;GO:0031646;GO:0032502;GO:0032844;GO:0044057;GO:0048468;GO:0048518;GO:0048522;GO:0048856;GO:0048869;GO:0050789;GO:0050793;GO:0050794;GO:0051128;GO:0051239;GO:0051240;GO:0051960;GO:0051969;GO:0065007;GO:0065008;GO:0071840;GO:0071841;GO:0071842;GO:0071844;GO:2000021;GO:2000026</t>
  </si>
  <si>
    <t>GO:0005856;GO:0030027;GO:0031982;GO:0031988;GO:0042995;GO:0043226;GO:0043227;GO:0043228;GO:0043229;GO:0043230;GO:0043232;GO:0044421;GO:0044424;GO:0044464;GO:0065010;GO:0070062</t>
  </si>
  <si>
    <t>M0R7F3</t>
  </si>
  <si>
    <t>Wasf3</t>
  </si>
  <si>
    <t>tr|M0R7F3|M0R7F3_RAT Uncharacterized protein OS=Rattus norvegicus OX=10116 GN=Wasf3 PE=4 SV=2</t>
  </si>
  <si>
    <t>acetyl-CoA metabolic process;biosynthetic process;carboxylic acid biosynthetic process;carboxylic acid metabolic process;cell differentiation;cellular biosynthetic process;cellular developmental process;cellular ketone metabolic process;cellular lipid metabolic process;cellular metabolic process;cellular process;cellular response to chemical stimulus;cellular response to cytokine stimulus;cellular response to interleukin-4;cellular response to organic substance;cellular response to stimulus;coenzyme metabolic process;cofactor metabolic process;developmental process;fatty acid biosynthetic process;fatty acid metabolic process;lipid biosynthetic process;lipid metabolic process;metabolic process;monocarboxylic acid metabolic process;organic acid biosynthetic process;organic acid metabolic process;osteoblast differentiation;oxoacid metabolic process;primary metabolic process;response to chemical stimulus;response to cytokine stimulus;response to interleukin-4;response to organic substance;response to stimulus;small molecule biosynthetic process;small molecule metabolic process</t>
  </si>
  <si>
    <t>[acyl-carrier-protein] S-acetyltransferase activity;[acyl-carrier-protein] S-malonyltransferase activity;3-hydroxyacyl-[acyl-carrier-protein] dehydratase activity;3-hydroxyoctanoyl-[acyl-carrier-protein] dehydratase activity;3-hydroxypalmitoyl-[acyl-carrier-protein] dehydratase activity;3-oxoacyl-[acyl-carrier-protein] reductase (NADPH) activity;3-oxoacyl-[acyl-carrier-protein] synthase activity;acetyltransferase activity;acyl-[acyl-carrier-protein] hydrolase activity;binding;carbon-oxygen lyase activity;catalytic activity;cation binding;coenzyme binding;cofactor binding;drug binding;enoyl-[acyl-carrier-protein] reductase (NADPH, A-specific) activity;enoyl-[acyl-carrier-protein] reductase (NADPH, B-specific) activity;fatty acid synthase activity;hydrolase activity;hydrolase activity, acting on ester bonds;hydro-lyase activity;identical protein binding;ion binding;lyase activity;malonyltransferase activity;metal ion binding;myristoyl-[acyl-carrier-protein] hydrolase activity;NADP binding;NADPH binding;nucleotide binding;oleoyl-[acyl-carrier-protein] hydrolase activity;oxidoreductase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acceptor;palmitoyl-[acyl-carrier-protein] hydrolase activity;protein binding;protein dimerization activity;protein homodimerization activity;S-acetyltransferase activity;S-acyltransferase activity;S-malonyltransferase activity;thiolester hydrolase activity;transferase activity;transferase activity, transferring acyl groups;transferase activity, transferring acyl groups other than amino-acyl groups;transition metal ion binding;zinc ion binding</t>
  </si>
  <si>
    <t>cell part;cytoplasmic membrane-bounded vesicle;cytoplasmic part;cytoplasmic vesicle;cytosol;extracellular membrane-bounded organelle;extracellular organelle;extracellular region part;extracellular vesicular exosome;glycogen granule;Golgi apparatus;intracellular membrane-bounded organelle;intracellular organelle;intracellular part;melanosome;membrane;membrane-bounded organelle;membrane-bounded vesicle;mitochondrion;organelle;pigment granule;plasma membrane;vesicle</t>
  </si>
  <si>
    <t>Fatty acid biosynthesis;Insulin signaling pathway</t>
  </si>
  <si>
    <t>GO:0001649;GO:0006082;GO:0006084;GO:0006629;GO:0006631;GO:0006633;GO:0006732;GO:0008152;GO:0008610;GO:0009058;GO:0009987;GO:0010033;GO:0016053;GO:0019752;GO:0030154;GO:0032502;GO:0032787;GO:0034097;GO:0042180;GO:0042221;GO:0043436;GO:0044237;GO:0044238;GO:0044249;GO:0044255;GO:0044281;GO:0044283;GO:0046394;GO:0048869;GO:0050896;GO:0051186;GO:0051716;GO:0070670;GO:0070887;GO:0071310;GO:0071345;GO:0071353</t>
  </si>
  <si>
    <t>GO:0000166;GO:0003824;GO:0004312;GO:0004313;GO:0004314;GO:0004315;GO:0004316;GO:0004317;GO:0004319;GO:0004320;GO:0005488;GO:0005515;GO:0008144;GO:0008270;GO:0016295;GO:0016296;GO:0016297;GO:0016407;GO:0016417;GO:0016418;GO:0016419;GO:0016420;GO:0016491;GO:0016614;GO:0016616;GO:0016627;GO:0016628;GO:0016740;GO:0016746;GO:0016747;GO:0016787;GO:0016788;GO:0016790;GO:0016829;GO:0016835;GO:0016836;GO:0019171;GO:0042802;GO:0042803;GO:0043167;GO:0043169;GO:0046872;GO:0046914;GO:0046983;GO:0047117;GO:0047451;GO:0048037;GO:0050661;GO:0050662;GO:0070402</t>
  </si>
  <si>
    <t>GO:0005739;GO:0005794;GO:0005829;GO:0005886;GO:0016020;GO:0016023;GO:0031410;GO:0031982;GO:0031988;GO:0042470;GO:0042587;GO:0043226;GO:0043227;GO:0043229;GO:0043230;GO:0043231;GO:0044421;GO:0044424;GO:0044444;GO:0044464;GO:0048770;GO:0065010;GO:0070062</t>
  </si>
  <si>
    <t>ko00061;ko04910</t>
  </si>
  <si>
    <t>P12785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</si>
  <si>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</si>
  <si>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</si>
  <si>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sp|P12785|FAS_RAT Fatty acid synthase OS=Rattus norvegicus OX=10116 GN=Fasn PE=1 SV=3</t>
  </si>
  <si>
    <t>anatomical structure development;biological adhesion;biological regulation;brain development;calcium-mediated signaling;calcium-mediated signaling using intracellular calcium source;cell adhesion;cell-cell adhesion;cellular process;cellular response to stimulus;developmental process;establishment of localization;establishment of localization in cell;exocytosis;heterophilic cell-cell adhesion;intracellular signal transduction;organ development;positive regulation of biological process;positive regulation of cellular component organization;positive regulation of cellular process;positive regulation of developmental process;positive regulation of synapse maturation;regulation of biological process;regulation of cellular component organization;regulation of cellular process;regulation of developmental process;regulation of multicellular organismal development;regulation of multicellular organismal process;regulation of nervous system development;regulation of synapse maturation;regulation of synapse organization;response to stimulus;second-messenger-mediated signaling;secretion;secretion by cell;signal transduction;synaptic vesicle exocytosis;synaptic vesicle transport;transport;vesicle-mediated transport</t>
  </si>
  <si>
    <t>binding;carbohydrate binding;cell adhesion molecule binding;G-protein coupled receptor activity;latrotoxin receptor activity;molecular transducer activity;protein binding;receptor activity;signal transducer activity;signaling receptor activity;toxin binding;transmembrane signaling receptor activity</t>
  </si>
  <si>
    <t>axon;cell junction;cell part;cell projection;cell projection part;cytoskeletal part;growth cone;integral to membrane;intracellular organelle part;intracellular part;intrinsic to membrane;membrane;membrane part;neuron projection;organelle part;plasma membrane;postsynaptic density;presynaptic membrane;site of polarized growth;synapse;synapse part;synaptic membrane</t>
  </si>
  <si>
    <t>GO:0006810;GO:0006887;GO:0007155;GO:0007157;GO:0007165;GO:0007420;GO:0009987;GO:0016079;GO:0016192;GO:0016337;GO:0019722;GO:0019932;GO:0022610;GO:0032502;GO:0032940;GO:0035556;GO:0035584;GO:0046903;GO:0048489;GO:0048513;GO:0048518;GO:0048522;GO:0048856;GO:0050789;GO:0050793;GO:0050794;GO:0050807;GO:0050896;GO:0051094;GO:0051128;GO:0051130;GO:0051234;GO:0051239;GO:0051649;GO:0051716;GO:0051960;GO:0065007;GO:0090128;GO:0090129;GO:2000026</t>
  </si>
  <si>
    <t>GO:0004871;GO:0004872;GO:0004888;GO:0004930;GO:0005488;GO:0005515;GO:0015643;GO:0016524;GO:0030246;GO:0038023;GO:0050839;GO:0060089</t>
  </si>
  <si>
    <t>GO:0005886;GO:0014069;GO:0016020;GO:0016021;GO:0030054;GO:0030424;GO:0030426;GO:0030427;GO:0031224;GO:0042734;GO:0042995;GO:0043005;GO:0044422;GO:0044424;GO:0044425;GO:0044430;GO:0044446;GO:0044456;GO:0044463;GO:0044464;GO:0045202;GO:0097060</t>
  </si>
  <si>
    <t>O88917</t>
  </si>
  <si>
    <t>Latrophilin-1</t>
  </si>
  <si>
    <t>Lphn1</t>
  </si>
  <si>
    <t>sp|O88917|AGRL1_RAT Adhesion G protein-coupled receptor L1 OS=Rattus norvegicus OX=10116 GN=Adgrl1 PE=1 SV=1</t>
  </si>
  <si>
    <t>P28075</t>
  </si>
  <si>
    <t>Proteasome subunit beta type-5</t>
  </si>
  <si>
    <t>Psmb5</t>
  </si>
  <si>
    <t>sp|P28075|PSB5_RAT Proteasome subunit beta type-5 OS=Rattus norvegicus OX=10116 GN=Psmb5 PE=1 SV=3</t>
  </si>
  <si>
    <t>cell cycle;cellular lipid metabolic process;cellular metabolic process;cellular process;developmental process;lipid metabolic process;membrane lipid metabolic process;metabolic process;multicellular organismal development;multicellular organismal process;primary metabolic process;sphingolipid metabolic process</t>
  </si>
  <si>
    <t>binding;catalytic activity;cation binding;hydrolase activity;hydrolase activity, acting on ester bonds;ion binding;lipase activity;metal ion binding;phospholipase activity;phosphoric diester hydrolase activity;phosphoric ester hydrolase activity;sphingomyelin phosphodiesterase activity</t>
  </si>
  <si>
    <t>cell part;cytoplasmic part;Golgi apparatus part;Golgi membrane;intracellular organelle part;intracellular part;membrane;organelle membrane;organelle part;plasma membrane</t>
  </si>
  <si>
    <t>Sphingolipid metabolism</t>
  </si>
  <si>
    <t>GO:0006629;GO:0006643;GO:0006665;GO:0007049;GO:0007275;GO:0008152;GO:0009987;GO:0032501;GO:0032502;GO:0044237;GO:0044238;GO:0044255</t>
  </si>
  <si>
    <t>GO:0003824;GO:0004620;GO:0004767;GO:0005488;GO:0008081;GO:0016298;GO:0016787;GO:0016788;GO:0042578;GO:0043167;GO:0043169;GO:0046872</t>
  </si>
  <si>
    <t>GO:0000139;GO:0005886;GO:0016020;GO:0031090;GO:0044422;GO:0044424;GO:0044431;GO:0044444;GO:0044446;GO:0044464</t>
  </si>
  <si>
    <t>ko00600</t>
  </si>
  <si>
    <t>O35049</t>
  </si>
  <si>
    <t>Sphingomyelin phosphodiesterase 3</t>
  </si>
  <si>
    <t>Smpd3</t>
  </si>
  <si>
    <t>sp|O35049|NSMA2_RAT Sphingomyelin phosphodiesterase 3 OS=Rattus norvegicus OX=10116 GN=Smpd3 PE=1 SV=2</t>
  </si>
  <si>
    <t>aminopeptidase activity;binding;catalytic activity;cation binding;exopeptidase activity;hydrolase activity;ion binding;manganese ion binding;metal ion binding;metalloexopeptidase activity;metallopeptidase activity;peptidase activity;peptidase activity, acting on L-amino acid peptides;transition metal ion binding</t>
  </si>
  <si>
    <t>adherens junction;anchoring junction;cell junction;cell part;cell-substrate adherens junction;cell-substrate junction;cytoplasmic part;extracellular membrane-bounded organelle;extracellular organelle;extracellular region part;extracellular vesicular exosome;focal adhesion;Golgi apparatus part;intracellular membrane-bounded organelle;intracellular organelle;intracellular organelle part;intracellular part;membrane-bounded organelle;membrane-bounded vesicle;mitochondrion;nuclear part;nucleoplasm;organelle;organelle part;trans-Golgi network;vesicle</t>
  </si>
  <si>
    <t>Arginine and proline metabolism;Glutathione metabolism</t>
  </si>
  <si>
    <t>GO:0003824;GO:0004177;GO:0005488;GO:0008233;GO:0008235;GO:0008237;GO:0008238;GO:0016787;GO:0030145;GO:0043167;GO:0043169;GO:0046872;GO:0046914;GO:0070011</t>
  </si>
  <si>
    <t>GO:0005654;GO:0005739;GO:0005802;GO:0005912;GO:0005924;GO:0005925;GO:0030054;GO:0030055;GO:0031982;GO:0031988;GO:0043226;GO:0043227;GO:0043229;GO:0043230;GO:0043231;GO:0044421;GO:0044422;GO:0044424;GO:0044428;GO:0044431;GO:0044444;GO:0044446;GO:0044464;GO:0065010;GO:0070062;GO:0070161</t>
  </si>
  <si>
    <t>ko00330;ko00480</t>
  </si>
  <si>
    <t>Q68FS4</t>
  </si>
  <si>
    <t>Cytosol aminopeptidase</t>
  </si>
  <si>
    <t>Lap3</t>
  </si>
  <si>
    <t>sp|Q68FS4|AMPL_RAT Cytosol aminopeptidase OS=Rattus norvegicus OX=10116 GN=Lap3 PE=1 SV=1</t>
  </si>
  <si>
    <t>autophagic vacuole fusion;cellular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assembly;establishment of localization;establishment of protein localization;macromolecular complex assembly;macromolecular complex subunit organization;membrane fusion;membrane organization;organelle fusion;organelle membrane fusion;organelle organization;protein complex assembly;protein complex subunit organization;protein transport;synaptic vesicle fusion to presynaptic membrane;synaptic vesicle priming;transport;vesicle fusion;vesicle organization</t>
  </si>
  <si>
    <t>axon part;cell junction;cell part;cell projection part;macromolecular complex;membrane;membrane part;plasma membrane;protein complex;SNARE complex;synapse part;terminal button</t>
  </si>
  <si>
    <t>GO:0000046;GO:0006461;GO:0006810;GO:0006906;GO:0006944;GO:0006996;GO:0009987;GO:0015031;GO:0016043;GO:0016044;GO:0016050;GO:0016082;GO:0022607;GO:0031629;GO:0034621;GO:0034622;GO:0043623;GO:0043933;GO:0045184;GO:0048284;GO:0051234;GO:0061024;GO:0061025;GO:0065003;GO:0071822;GO:0071840;GO:0071841;GO:0071842;GO:0071844;GO:0090174</t>
  </si>
  <si>
    <t>GO:0005886;GO:0016020;GO:0030054;GO:0031201;GO:0032991;GO:0033267;GO:0043195;GO:0043234;GO:0044425;GO:0044456;GO:0044463;GO:0044464</t>
  </si>
  <si>
    <t>Q9Z2P6</t>
  </si>
  <si>
    <t>Synaptosomal-associated protein 29</t>
  </si>
  <si>
    <t>Snap29</t>
  </si>
  <si>
    <t>sp|Q9Z2P6|SNP29_RAT Synaptosomal-associated protein 29 OS=Rattus norvegicus OX=10116 GN=Snap29 PE=1 SV=1</t>
  </si>
  <si>
    <t>F1M0Z6</t>
  </si>
  <si>
    <t>Neo1</t>
  </si>
  <si>
    <t>tr|F1M0Z6|F1M0Z6_RAT Neogenin OS=Rattus norvegicus OX=10116 GN=Neo1 PE=1 SV=2</t>
  </si>
  <si>
    <t>activation of phospholipase D activity;anatomical structure development;biological regulation;brain development;cell migration;cell motility;cell surface receptor linked signaling pathway;cellular component movement;cellular macromolecule metabolic process;cellular metabolic process;cellular process;cellular protein metabolic process;cellular response to stimulus;developmental process;enzyme linked receptor protein signaling pathway;epidermal growth factor receptor signaling pathway;establishment of localization;establishment of protein localization;intracellular signal transduction;locomotion;macromolecule metabolic process;macromolecule modification;metabolic process;negative regulation of apoptosis;negative regulation of biological process;negative regulation of cell death;negative regulation of cellular process;negative regulation of programmed cell death;organ development;positive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hydrolase activity;positive regulation of lipase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phospholipase activity;positive regulation of RNA metabolic process;positive regulation of transcription from RNA polymerase II promoter;positive regulation of transcription, DNA-dependent;primary metabolic process;protein ADP-ribosylation;protein metabolic process;protein modification process;protein transport;regulation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gene expression;regulation of hydrolase activity;regulation of lipase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phospholipase activity;regulation of primary metabolic process;regulation of programmed cell death;regulation of reactive oxygen species metabolic process;regulation of RNA metabolic process;regulation of transcription from RNA polymerase II promoter;regulation of transcription, DNA-dependent;response to axon injury;response to stimulus;response to stress;response to wounding;signal transduction;small GTPase mediated signal transduction;transmembrane receptor protein tyrosine kinase signaling pathway;transport;vesicle-mediated transport</t>
  </si>
  <si>
    <t>cell part;cell projection membrane;cell projection part;cytoplasmic part;cytosol;extracellular membrane-bounded organelle;extracellular organelle;extracellular region part;extracellular vesicular exosome;Golgi apparatus;intracellular membrane-bounded organelle;intracellular organelle;intracellular part;leading edge membrane;membrane part;membrane-bounded organelle;membrane-bounded vesicle;organelle;plasma membrane part;ruffle membrane;vesicle</t>
  </si>
  <si>
    <t>GO:0006355;GO:0006357;GO:0006464;GO:0006471;GO:0006810;GO:0006928;GO:0006950;GO:0007165;GO:0007166;GO:0007167;GO:0007169;GO:0007173;GO:0007264;GO:0007420;GO:0008152;GO:0009611;GO:0009889;GO:0009891;GO:0009893;GO:0009987;GO:0010468;GO:0010517;GO:0010518;GO:0010556;GO:0010557;GO:0010604;GO:0010628;GO:0010941;GO:0015031;GO:0016192;GO:0016477;GO:0019219;GO:0019222;GO:0019538;GO:0031323;GO:0031325;GO:0031326;GO:0031328;GO:0031584;GO:0032502;GO:0035556;GO:0040011;GO:0042981;GO:0043066;GO:0043067;GO:0043069;GO:0043085;GO:0043170;GO:0043412;GO:0044093;GO:0044237;GO:0044238;GO:0044260;GO:0044267;GO:0045184;GO:0045893;GO:0045935;GO:0045944;GO:0048513;GO:0048518;GO:0048519;GO:0048522;GO:0048523;GO:0048678;GO:0048856;GO:0048870;GO:0050789;GO:0050790;GO:0050794;GO:0050896;GO:0051171;GO:0051173;GO:0051234;GO:0051252;GO:0051254;GO:0051336;GO:0051345;GO:0051716;GO:0060191;GO:0060193;GO:0060255;GO:0060548;GO:0065007;GO:0065009;GO:0080090;GO:2000112;GO:2000377</t>
  </si>
  <si>
    <t>GO:0005794;GO:0005829;GO:0031253;GO:0031256;GO:0031982;GO:0031988;GO:0032587;GO:0043226;GO:0043227;GO:0043229;GO:0043230;GO:0043231;GO:0044421;GO:0044424;GO:0044425;GO:0044444;GO:0044459;GO:0044463;GO:0044464;GO:0065010;GO:0070062</t>
  </si>
  <si>
    <t>P61751</t>
  </si>
  <si>
    <t>ADP-ribosylation factor 4</t>
  </si>
  <si>
    <t>Arf4</t>
  </si>
  <si>
    <t>sp|P61751|ARF4_RAT ADP-ribosylation factor 4 OS=Rattus norvegicus OX=10116 GN=Arf4 PE=2 SV=2</t>
  </si>
  <si>
    <t>biological adhesion;cell adhesion;cellular macromolecule metabolic process;cellular metabolic process;cellular process;cellular protein metabolic process;dephosphorylation;macromolecule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</t>
  </si>
  <si>
    <t>GO:0006464;GO:0006470;GO:0006793;GO:0006796;GO:0007155;GO:0008152;GO:0009987;GO:0016311;GO:0019538;GO:0022610;GO:0035335;GO:0043170;GO:0043412;GO:0044237;GO:0044238;GO:0044260;GO:0044267</t>
  </si>
  <si>
    <t>Q64605</t>
  </si>
  <si>
    <t>Receptor-type tyrosine-protein phosphatase S</t>
  </si>
  <si>
    <t>Ptprs</t>
  </si>
  <si>
    <t>sp|Q64605|PTPRS_RAT Receptor-type tyrosine-protein phosphatase S OS=Rattus norvegicus OX=10116 GN=Ptprs PE=1 SV=2</t>
  </si>
  <si>
    <t>adult behavior;adult locomotory behavior;behavior;locomotory behavior;multicellular organismal process;response to stimulus</t>
  </si>
  <si>
    <t>cysteine-type endopeptidase inhibitor activity;endopeptidase inhibitor activity;endopeptidase regulator activity;enzyme inhibitor activity;enzyme regulator activity;peptidase inhibitor activity;peptidase regulator activity</t>
  </si>
  <si>
    <t>cell part;cytoplasm;extracellular membrane-bounded organelle;extracellular organelle;extracellular region part;extracellular space;extracellular vesicular exosome;intracellular non-membrane-bounded organelle;intracellular organelle;intracellular organelle part;intracellular part;membrane-bounded organelle;membrane-bounded vesicle;non-membrane-bounded organelle;nuclear part;nucleolus;organelle;organelle part;vesicle</t>
  </si>
  <si>
    <t>GO:0007610;GO:0007626;GO:0008344;GO:0030534;GO:0032501;GO:0050896</t>
  </si>
  <si>
    <t>GO:0004857;GO:0004866;GO:0004869;GO:0030234;GO:0030414;GO:0061134;GO:0061135</t>
  </si>
  <si>
    <t>GO:0005615;GO:0005730;GO:0005737;GO:0031982;GO:0031988;GO:0043226;GO:0043227;GO:0043228;GO:0043229;GO:0043230;GO:0043232;GO:0044421;GO:0044422;GO:0044424;GO:0044428;GO:0044446;GO:0044464;GO:0065010;GO:0070062</t>
  </si>
  <si>
    <t>P01041</t>
  </si>
  <si>
    <t>Cystatin-B</t>
  </si>
  <si>
    <t>Cstb</t>
  </si>
  <si>
    <t>sp|P01041|CYTB_RAT Cystatin-B OS=Rattus norvegicus OX=10116 GN=Cstb PE=1 SV=1</t>
  </si>
  <si>
    <t>biological regulation;cell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organization;macromolecule metabolic process;macromolecule modification;metabolic process;microtubule cytoskeleton organization;microtubule-based process;mitotic spindle organization;mitotic spindle organization in nucleus;negative regulation of biological process;negative regulation of catalytic activity;negative regulation of cellular metabolic process;negative regulation of cellular process;negative regulation of cellular protein metabolic process;negative regulation of dephosphorylation;negative regulation of hydrolase activity;negative regulation of macromolecule metabolic process;negative regulation of metabolic process;negative regulation of molecular function;negative regulation of phosphatase activity;negative regulation of phosphate metabolic process;negative regulation of phosphoprotein phosphatase activity;negative regulation of phosphorus metabolic process;negative regulation of protein dephosphorylation;negative regulation of protein metabolic process;negative regulation of protein modification process;organelle organization;peptidyl-amino acid modification;peptidyl-proline modification;positive regulation of apoptosis;positive regulation of biological process;positive regulation of catalytic activity;positive regulation of cell death;positive regulation of cellular metabolic process;positive regulation of cellular process;positive regulation of cellular protein metabolic process;positive regulation of dephosphorylation;positive regulation of hydrolase activity;positive regulation of macromolecule metabolic process;positive regulation of metabolic process;positive regulation of molecular function;positive regulation of phosphatase activity;positive regulation of phosphate metabolic process;positive regulation of phosphoprotein phosphatase activity;positive regulation of phosphorus metabolic process;positive regulation of programmed cell death;positive regulation of protein dephosphorylation;positive regulation of protein metabolic process;positive regulation of protein modification process;primary metabolic process;protein metabolic process;protein modification process;protein peptidyl-prolyl isomerization;regulation of apoptosis;regulation of biological process;regulation of catalytic activity;regulation of cell death;regulation of cellular metabolic process;regulation of cellular process;regulation of cellular protein metabolic process;regulation of dephosphorylation;regulation of hydrolase activity;regulation of lipase activity;regulation of lipoprotein lipase activity;regulation of macromolecule metabolic process;regulation of metabolic process;regulation of molecular function;regulation of phosphatase activity;regulation of phosphate metabolic process;regulation of phosphoprotein phosphatase activity;regulation of phosphorus metabolic process;regulation of primary metabolic process;regulation of programmed cell death;regulation of protein dephosphorylation;regulation of protein metabolic process;regulation of protein modification process;regulation of protein phosphatase type 2A activity;spindle organization</t>
  </si>
  <si>
    <t>adenyl nucleotide binding;adenyl ribonucleotide binding;ATP binding;ATPase activity;binding;catalytic activity;cis-trans isomerase activity;enzyme activator activity;enzyme regulator activity;hydrolase activity;hydrolase activity, acting on acid anhydrides;hydrolase activity, acting on acid anhydrides, in phosphorus-containing anhydrides;isomerase activity;nucleoside-triphosphatase activity;nucleotide binding;peptidyl-prolyl cis-trans isomerase activity;phosphatase activator activity;phosphatase regulator activity;protein phosphatase activator activity;protein phosphatase regulator activity;protein phosphatase type 2A regulator activity;protein tyrosine phosphatase activator activity;purine nucleotide binding;purine ribonucleoside triphosphate binding;purine ribonucleotide binding;pyrophosphatase activity;ribonucleotide binding</t>
  </si>
  <si>
    <t>calcium channel complex;cation channel complex;cell part;cytoplasm;extracellular membrane-bounded organelle;extracellular organelle;extracellular region part;extracellular vesicular exosome;intracellular membrane-bounded organelle;intracellular organelle;intracellular organelle part;intracellular part;ion channel complex;macromolecular complex;membrane part;membrane-bounded organelle;membrane-bounded vesicle;nuclear part;nucleoplasm;nucleus;organelle;organelle part;protein complex;protein phosphatase type 2A complex;protein serine/threonine phosphatase complex;vesicle</t>
  </si>
  <si>
    <t>GO:0000226;GO:0000413;GO:0006464;GO:0006996;GO:0007010;GO:0007017;GO:0007051;GO:0007052;GO:0008152;GO:0009892;GO:0009893;GO:0009987;GO:0010562;GO:0010563;GO:0010604;GO:0010605;GO:0010921;GO:0010922;GO:0010923;GO:0010941;GO:0010942;GO:0016043;GO:0018193;GO:0018208;GO:0019220;GO:0019222;GO:0019538;GO:0022402;GO:0030472;GO:0031323;GO:0031324;GO:0031325;GO:0031399;GO:0031400;GO:0031401;GO:0032268;GO:0032269;GO:0032270;GO:0032515;GO:0032516;GO:0034047;GO:0035303;GO:0035304;GO:0035305;GO:0035306;GO:0035307;GO:0035308;GO:0042981;GO:0043065;GO:0043067;GO:0043068;GO:0043085;GO:0043086;GO:0043170;GO:0043412;GO:0043666;GO:0044092;GO:0044093;GO:0044237;GO:0044238;GO:0044260;GO:0044267;GO:0045936;GO:0045937;GO:0048518;GO:0048519;GO:0048522;GO:0048523;GO:0050789;GO:0050790;GO:0050794;GO:0051004;GO:0051174;GO:0051246;GO:0051247;GO:0051248;GO:0051336;GO:0051345;GO:0051346;GO:0060191;GO:0060255;GO:0065007;GO:0065009;GO:0071840;GO:0071841;GO:0071842;GO:0080090</t>
  </si>
  <si>
    <t>GO:0000166;GO:0003755;GO:0003824;GO:0005488;GO:0005524;GO:0008047;GO:0008160;GO:0008601;GO:0016462;GO:0016787;GO:0016817;GO:0016818;GO:0016853;GO:0016859;GO:0016887;GO:0017076;GO:0017111;GO:0019208;GO:0019211;GO:0019888;GO:0030234;GO:0030554;GO:0032553;GO:0032555;GO:0032559;GO:0035639;GO:0072542</t>
  </si>
  <si>
    <t>GO:0000159;GO:0005634;GO:0005654;GO:0005737;GO:0008287;GO:0031982;GO:0031988;GO:0032991;GO:0034702;GO:0034703;GO:0034704;GO:0043226;GO:0043227;GO:0043229;GO:0043230;GO:0043231;GO:0043234;GO:0044421;GO:0044422;GO:0044424;GO:0044425;GO:0044428;GO:0044446;GO:0044464;GO:0065010;GO:0070062</t>
  </si>
  <si>
    <t>B2RYQ2</t>
  </si>
  <si>
    <t>Serine/threonine-protein phosphatase 2A activator</t>
  </si>
  <si>
    <t>Ppp2r4</t>
  </si>
  <si>
    <t>tr|B2RYQ2|B2RYQ2_RAT Serine/threonine-protein phosphatase 2A activator OS=Rattus norvegicus OX=10116 GN=Ptpa PE=1 SV=1</t>
  </si>
  <si>
    <t>anchored to membrane;cell part;external side of plasma membrane;extracellular matrix;extracellular membrane-bounded organelle;extracellular organelle;extracellular region part;extracellular vesicular exosome;intracellular membrane-bounded organelle;intracellular organelle;intracellular part;intrinsic to membrane;membrane part;membrane-bounded organelle;membrane-bounded vesicle;nucleus;organelle;plasma membrane part;proteinaceous extracellular matrix;vesicle</t>
  </si>
  <si>
    <t>GO:0005578;GO:0005634;GO:0009897;GO:0031012;GO:0031224;GO:0031225;GO:0031982;GO:0031988;GO:0043226;GO:0043227;GO:0043229;GO:0043230;GO:0043231;GO:0044421;GO:0044424;GO:0044425;GO:0044459;GO:0044464;GO:0065010;GO:0070062</t>
  </si>
  <si>
    <t>Q642B0</t>
  </si>
  <si>
    <t>Gpc4</t>
  </si>
  <si>
    <t>tr|Q642B0|Q642B0_RAT Glypican 4 OS=Rattus norvegicus OX=10116 GN=Gpc4 PE=1 SV=1</t>
  </si>
  <si>
    <t>B0BMZ1;M0R549</t>
  </si>
  <si>
    <t>RGD1305587;LOC685881</t>
  </si>
  <si>
    <t>tr|B0BMZ1|B0BMZ1_RAT Family with sequence similarity 241 member B OS=Rattus norvegicus OX=10116 GN=Fam241b PE=1 SV=1;tr|M0R549|M0R549_RAT Hypothetical protein LOC685881 OS=Rattus norvegicus OX=10116 GN=LOC685881 PE=4 SV=1</t>
  </si>
  <si>
    <t>biological regulation;negative regulation of biological process;negative regulation of gene expression;negative regulation of macromolecule metabolic process;negative regulation of metabolic process;positive regulation of biological process;positive regulation of biosynthetic process;positive regulation of cellular metabolic process;positive regulation of cellular process;positive regulation of low-density lipoprotein particle receptor biosynthetic process;positive regulation of macromolecule biosynthetic process;positive regulation of macromolecule metabolic process;positive regulation of metabolic process;positive regulation of receptor biosynthetic process;regulation of biological process;regulation of biosynthetic process;regulation of cellular metabolic process;regulation of cellular process;regulation of gene expression;regulation of lipoprotein particle clearance;regulation of low-density lipoprotein particle clearance;regulation of low-density lipoprotein particle receptor biosynthetic process;regulation of macromolecule biosynthetic process;regulation of macromolecule metabolic process;regulation of metabolic process;regulation of multicellular organismal process;regulation of receptor biosynthetic process</t>
  </si>
  <si>
    <t>GO:0009889;GO:0009891;GO:0009892;GO:0009893;GO:0010468;GO:0010556;GO:0010557;GO:0010604;GO:0010605;GO:0010629;GO:0010869;GO:0010870;GO:0010984;GO:0010988;GO:0019222;GO:0031323;GO:0031325;GO:0045714;GO:0045716;GO:0048518;GO:0048519;GO:0048522;GO:0050789;GO:0050794;GO:0051239;GO:0060255;GO:0065007</t>
  </si>
  <si>
    <t>A0JN30</t>
  </si>
  <si>
    <t>Cnpy2</t>
  </si>
  <si>
    <t>tr|A0JN30|A0JN30_RAT Canopy 2 homolog (Zebrafish) OS=Rattus norvegicus OX=10116 GN=Cnpy2 PE=1 SV=1</t>
  </si>
  <si>
    <t>A0A0G2JVU1</t>
  </si>
  <si>
    <t>Itgb8</t>
  </si>
  <si>
    <t>tr|A0A0G2JVU1|A0A0G2JVU1_RAT Integrin beta OS=Rattus norvegicus OX=10116 GN=Itgb8 PE=1 SV=1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</si>
  <si>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process;macromolecular complex assembly;macromolecular complex subunit organization;macromolecule biosynthetic process;macromolecule metabolic process;metabolic process;primary metabolic process;protein metabolic process;ribonucleoprotein complex assembly;ribonucleoprotein complex subunit organization;ribosomal small subunit assembly;translation;translational elongation</t>
  </si>
  <si>
    <t>GO:0000028;GO:0006412;GO:0006414;GO:0008152;GO:0009058;GO:0009059;GO:0009987;GO:0016043;GO:0019538;GO:0022607;GO:0022618;GO:0034621;GO:0034622;GO:0034645;GO:0043170;GO:0043933;GO:0044237;GO:0044238;GO:0044249;GO:0044260;GO:0044267;GO:0065003;GO:0071826;GO:0071840;GO:0071841;GO:0071842;GO:0071844</t>
  </si>
  <si>
    <t>D3ZKG6;D3ZFA8;D3ZHU9;P04644;D3ZM01</t>
  </si>
  <si>
    <t>D3ZKG6;D3ZFA8;D3ZHU9;P04644</t>
  </si>
  <si>
    <t>40S ribosomal protein S17</t>
  </si>
  <si>
    <t>RGD1559955;LOC100364909;LOC100361180;Rps17</t>
  </si>
  <si>
    <t>tr|D3ZKG6|D3ZKG6_RAT Uncharacterized protein OS=Rattus norvegicus OX=10116 PE=3 SV=1;tr|D3ZFA8|D3ZFA8_RAT 40S ribosomal protein S17-like OS=Rattus norvegicus OX=10116 GN=LOC100362366 PE=3 SV=1;tr|D3ZHU9|D3ZHU9_RAT Uncharacterized protein OS=Rattus norvegic</t>
  </si>
  <si>
    <t>cell part;clathrin-coated vesicle;coated vesicle;cytoplasmic membrane-bounded vesicle;cytoplasmic part;cytoplasmic vesicle;extracellular region part;extracellular space;intracellular membrane-bounded organelle;intracellular organelle;intracellular part;membrane-bounded organelle;membrane-bounded vesicle;organelle;synapse part;synaptic vesicle;vesicle</t>
  </si>
  <si>
    <t>GO:0005615;GO:0008021;GO:0016023;GO:0030135;GO:0030136;GO:0031410;GO:0031982;GO:0031988;GO:0043226;GO:0043227;GO:0043229;GO:0043231;GO:0044421;GO:0044424;GO:0044444;GO:0044456;GO:0044464</t>
  </si>
  <si>
    <t>F1M3W5</t>
  </si>
  <si>
    <t>Dmxl2</t>
  </si>
  <si>
    <t>tr|F1M3W5|F1M3W5_RAT Dmx-like 2 OS=Rattus norvegicus OX=10116 GN=Dmxl2 PE=1 SV=3</t>
  </si>
  <si>
    <t>catabolic process;cellular catabolic process;cellular component organization;cellular component organization at cellular level;cellular component organization or biogenesis;cellular component organization or biogenesis at cellular level;cellular metabolic process;cellular nitrogen compound catabolic process;cellular nitrogen compound metabolic process;cellular process;chromosome organization;deoxyribonucleoside triphosphate catabolic process;deoxyribonucleoside triphosphate metabolic process;deoxyribonucleotide catabolic process;deoxyribonucleotide metabolic process;heterocycle catabolic process;heterocycle metabolic process;ITP catabolic process;ITP metabolic process;metabolic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process;organelle organization;primary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process;ribonucleoside triphosphate catabolic process;ribonucleoside triphosphate metabolic process;ribonucleotide catabolic process;ribonucleotide metabolic process;small molecule metabolic process</t>
  </si>
  <si>
    <t>binding;catalytic activity;cation binding;dITP diphosphatase activity;hydrolase activity;hydrolase activity, acting on acid anhydrides;hydrolase activity, acting on acid anhydrides, in phosphorus-containing anhydrides;ion binding;metal ion binding;nucleoside-triphosphate diphosphatase activity;nucleotide binding;pyrophosphatase activity</t>
  </si>
  <si>
    <t>Drug metabolism - other enzymes;Purine metabolism;Pyrimidine metabolism</t>
  </si>
  <si>
    <t>GO:0006139;GO:0006163;GO:0006193;GO:0006195;GO:0006753;GO:0006807;GO:0006996;GO:0008152;GO:0009056;GO:0009117;GO:0009141;GO:0009143;GO:0009144;GO:0009146;GO:0009150;GO:0009154;GO:0009166;GO:0009199;GO:0009200;GO:0009203;GO:0009204;GO:0009205;GO:0009207;GO:0009259;GO:0009261;GO:0009262;GO:0009264;GO:0009987;GO:0016043;GO:0034641;GO:0034655;GO:0044237;GO:0044238;GO:0044248;GO:0044270;GO:0044281;GO:0046041;GO:0046483;GO:0046700;GO:0051276;GO:0055086;GO:0071840;GO:0071841;GO:0071842;GO:0072521;GO:0072523</t>
  </si>
  <si>
    <t>GO:0000166;GO:0003824;GO:0005488;GO:0016462;GO:0016787;GO:0016817;GO:0016818;GO:0035870;GO:0043167;GO:0043169;GO:0046872;GO:0047429</t>
  </si>
  <si>
    <t>ko00230;ko00240;ko00983</t>
  </si>
  <si>
    <t>D3ZW55</t>
  </si>
  <si>
    <t>Inosine triphosphate pyrophosphatase</t>
  </si>
  <si>
    <t>Itpa</t>
  </si>
  <si>
    <t>sp|D3ZW55|ITPA_RAT Inosine triphosphate pyrophosphatase OS=Rattus norvegicus OX=10116 GN=Itpa PE=3 SV=1</t>
  </si>
  <si>
    <t>cell part;cytoplasmic part;cytosolic large ribosomal subunit;intracellular non-membrane-bounded organelle;intracellular organelle;intracellular organelle part;intracellular part;large ribosomal subunit;macromolecular complex;non-membrane-bounded organelle;organelle;organelle part;ribonucleoprotein complex;ribosome</t>
  </si>
  <si>
    <t>GO:0005840;GO:0015934;GO:0022625;GO:0030529;GO:0032991;GO:0043226;GO:0043228;GO:0043229;GO:0043232;GO:0044422;GO:0044424;GO:0044444;GO:0044446;GO:0044464</t>
  </si>
  <si>
    <t>D3ZRM9;P41123;A0A0G2JYG9;F1M2E9;D3ZD02</t>
  </si>
  <si>
    <t>60S ribosomal protein L13</t>
  </si>
  <si>
    <t>LOC100360491;Rpl13;RGD1563145</t>
  </si>
  <si>
    <t>tr|D3ZRM9|D3ZRM9_RAT 60S ribosomal protein L13 OS=Rattus norvegicus OX=10116 GN=LOC100360491 PE=3 SV=1;sp|P41123|RL13_RAT 60S ribosomal protein L13 OS=Rattus norvegicus OX=10116 GN=Rpl13 PE=1 SV=2;tr|A0A0G2JYG9|A0A0G2JYG9_RAT 60S ribosomal protein L13 OS=R</t>
  </si>
  <si>
    <t>cellular process;establishment of localization;transmembrane transport;transport</t>
  </si>
  <si>
    <t>GO:0006810;GO:0009987;GO:0051234;GO:0055085</t>
  </si>
  <si>
    <t>D4A6P2</t>
  </si>
  <si>
    <t>Mfsd4</t>
  </si>
  <si>
    <t>tr|D4A6P2|D4A6P2_RAT Major facilitator superfamily domain-containing 4A OS=Rattus norvegicus OX=10116 GN=Mfsd4a PE=4 SV=1</t>
  </si>
  <si>
    <t>D3ZHB3</t>
  </si>
  <si>
    <t>40S ribosomal protein S12</t>
  </si>
  <si>
    <t>LOC100360573</t>
  </si>
  <si>
    <t>tr|D3ZHB3|D3ZHB3_RAT 40S ribosomal protein S12 OS=Rattus norvegicus OX=10116 GN=LOC100360573 PE=3 SV=3</t>
  </si>
  <si>
    <t>biological regulation;regulation of biological process;regulation of cellular localization;regulation of cellular process;regulation of intracellular transport;regulation of localization;regulation of transport</t>
  </si>
  <si>
    <t>apical part of cell;cell part;cell projection;cytoplasmic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organelle;neuron projection;nucleus;organelle;organelle membrane;organelle part;rod spherule</t>
  </si>
  <si>
    <t>GO:0032386;GO:0032879;GO:0050789;GO:0050794;GO:0051049;GO:0060341;GO:0065007</t>
  </si>
  <si>
    <t>GO:0005634;GO:0005789;GO:0016020;GO:0016021;GO:0031090;GO:0031224;GO:0042995;GO:0043005;GO:0043226;GO:0043227;GO:0043229;GO:0043231;GO:0044317;GO:0044422;GO:0044424;GO:0044425;GO:0044432;GO:0044444;GO:0044446;GO:0044464;GO:0045177</t>
  </si>
  <si>
    <t>Q5XI60</t>
  </si>
  <si>
    <t>Receptor expression-enhancing protein 6</t>
  </si>
  <si>
    <t>Reep6</t>
  </si>
  <si>
    <t>sp|Q5XI60|REEP6_RAT Receptor expression-enhancing protein 6 OS=Rattus norvegicus OX=10116 GN=Reep6 PE=2 SV=1</t>
  </si>
  <si>
    <t>anatomical structure development;androgen receptor signaling pathway;biological regulation;cation transport;cellular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stimulus;chaperone-mediated protein folding;copper ion transport;developmental process;developmental process involved in reproduction;embryo implantation;establishment of localization;gland development;intracellular receptor mediated signaling pathway;ion transport;localization;macromolecular complex assembly;macromolecular complex subunit organization;macromolecule localization;macromolecule metabolic process;macromolecule modification;male sex differentiation;metabolic process;metal ion transport;negative regulation of biological process;negative regulation of cell projection organization;negative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neuron projection development;negative regulation of organelle organization;negative regulation of protein complex assembly;negative regulation of protein polymerization;organ development;peptidyl-amino acid modification;peptidyl-proline modification;primary metabolic process;prostate gland development;protein complex assembly;protein complex localization;protein complex subunit organization;protein folding;protein localization;protein metabolic process;protein modification process;protein peptidyl-prolyl isomerization;regulation of biological process;regulation of cell development;regulation of cell differentiation;regulation of cell projection organization;regulation of cellular component biogenesis;regulation of cellular component organization;regulation of cellular process;regulation of cytoskeleton organization;regulation of developmental process;regulation of microtubule cytoskeleton organization;regulation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polymerization;reproductive process;reproductive structure development;response to stimulus;sex differentiation;signal transduction;steroid hormone receptor complex assembly;steroid hormone receptor signaling pathway;transition metal ion transport;transport</t>
  </si>
  <si>
    <t>adenyl nucleotide binding;adenyl ribonucleotide binding;ATP binding;binding;catalytic activity;cis-trans isomerase activity;copper-dependent protein binding;cytoskeletal protein binding;drug binding;FK506 binding;GTP binding;guanyl nucleotide binding;guanyl ribonucleotide binding;isomerase activity;macrolide binding;nucleotide binding;peptidyl-prolyl cis-trans isomerase activity;protein binding;purine nucleotide binding;purine ribonucleoside triphosphate binding;purine ribonucleotide binding;ribonucleotide binding;tau protein binding</t>
  </si>
  <si>
    <t>axon part;axonal growth cone;cell body;cell part;cell projection;cell projection part;cytoplasmic part;cytoskeletal part;cytosol;endoplasmic reticulum membrane;endoplasmic reticulum part;extracellular membrane-bounded organelle;extracellular organelle;extracellular region part;extracellular vesicular exosome;growth cone;intracellular membrane-bounded organelle;intracellular organelle;intracellular organelle part;intracellular part;macromolecular complex;membrane;membrane part;membrane-bounded organelle;membrane-bounded vesicle;microtubule;mitochondrion;neuron projection;neuronal cell body;nuclear part;nucleoplasm;organelle;organelle membrane;organelle part;perinuclear region of cytoplasm;protein complex;site of polarized growth;vesicle</t>
  </si>
  <si>
    <t>GO:0000041;GO:0000413;GO:0003006;GO:0006457;GO:0006461;GO:0006463;GO:0006464;GO:0006810;GO:0006811;GO:0006812;GO:0006825;GO:0007165;GO:0007548;GO:0007566;GO:0008104;GO:0008152;GO:0009987;GO:0010639;GO:0010975;GO:0010977;GO:0016043;GO:0018193;GO:0018208;GO:0019538;GO:0022414;GO:0022607;GO:0030001;GO:0030518;GO:0030521;GO:0030522;GO:0030850;GO:0031110;GO:0031111;GO:0031113;GO:0031115;GO:0031333;GO:0031344;GO:0031345;GO:0031503;GO:0032271;GO:0032272;GO:0032502;GO:0032886;GO:0033036;GO:0033043;GO:0034621;GO:0034622;GO:0043170;GO:0043254;GO:0043412;GO:0043623;GO:0043933;GO:0044087;GO:0044237;GO:0044238;GO:0044260;GO:0044267;GO:0045595;GO:0045664;GO:0046661;GO:0048513;GO:0048519;GO:0048523;GO:0048608;GO:0048732;GO:0048856;GO:0050767;GO:0050789;GO:0050793;GO:0050794;GO:0050896;GO:0051128;GO:0051129;GO:0051179;GO:0051234;GO:0051239;GO:0051493;GO:0051494;GO:0051716;GO:0051960;GO:0060284;GO:0061077;GO:0065003;GO:0065007;GO:0070507;GO:0071822;GO:0071840;GO:0071841;GO:0071842;GO:0071844;GO:2000026</t>
  </si>
  <si>
    <t>GO:0000166;GO:0003755;GO:0003824;GO:0005488;GO:0005515;GO:0005524;GO:0005525;GO:0005527;GO:0005528;GO:0008092;GO:0008144;GO:0016853;GO:0016859;GO:0017076;GO:0019001;GO:0030554;GO:0032553;GO:0032555;GO:0032559;GO:0032561;GO:0032767;GO:0035639;GO:0048156</t>
  </si>
  <si>
    <t>GO:0005654;GO:0005739;GO:0005789;GO:0005829;GO:0005874;GO:0016020;GO:0030426;GO:0030427;GO:0031090;GO:0031982;GO:0031988;GO:0032991;GO:0033267;GO:0042995;GO:0043005;GO:0043025;GO:0043226;GO:0043227;GO:0043229;GO:0043230;GO:0043231;GO:0043234;GO:0044295;GO:0044297;GO:0044421;GO:0044422;GO:0044424;GO:0044425;GO:0044428;GO:0044430;GO:0044432;GO:0044444;GO:0044446;GO:0044463;GO:0044464;GO:0048471;GO:0065010;GO:0070062</t>
  </si>
  <si>
    <t>Q9QVC8</t>
  </si>
  <si>
    <t>Peptidyl-prolyl cis-trans isomerase FKBP4;Peptidyl-prolyl cis-trans isomerase FKBP4, N-terminally processed</t>
  </si>
  <si>
    <t>Fkbp4</t>
  </si>
  <si>
    <t>sp|Q9QVC8|FKBP4_RAT Peptidyl-prolyl cis-trans isomerase FKBP4 OS=Rattus norvegicus OX=10116 GN=Fkbp4 PE=1 SV=3</t>
  </si>
  <si>
    <t>activation of adenylate cyclase activity;activation of adenylate cyclase activity by dopamine receptor signaling pathway;activation of adenylate cyclase activity by G-protein signaling pathway;biological regulation;cAMP-mediated signaling;cell surface receptor linked signaling pathway;cellular process;cellular response to stimulus;cyclic-nucleotide-mediated signaling;dopamine receptor signaling pathway;G-protein coupled receptor protein signaling pathway;G-protein signaling, coupled to cAMP nucleotide second messenger;G-protein signaling, coupled to cyclic nucleotide second messenger;intracellular signal transduction;metabolic process;multicellular organismal process;neurological system process;positive regulation of adenylate cyclase activity;positive regulation of adenylate cyclase activity by G-protein signaling pathway;positive regulation of catalytic activity;positive regulation of cyclase activity;positive regulation of lyase activity;positive regulation of molecular function;regulation of adenylate cyclase activity;regulation of adenylate cyclase activity involved in G-protein signaling pathway;regulation of biological process;regulation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stimulus;second-messenger-mediated signaling;sensory perception;sensory perception of chemical stimulus;sensory perception of smell;signal transduction;system process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</si>
  <si>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activity;toxin receptor binding</t>
  </si>
  <si>
    <t>GO:0003008;GO:0006140;GO:0007165;GO:0007166;GO:0007186;GO:0007187;GO:0007188;GO:0007189;GO:0007190;GO:0007191;GO:0007212;GO:0007600;GO:0007606;GO:0007608;GO:0008152;GO:0009889;GO:0009987;GO:0010578;GO:0010579;GO:0019219;GO:0019222;GO:0019932;GO:0019933;GO:0019935;GO:0030799;GO:0030802;GO:0030808;GO:0030814;GO:0030817;GO:0031279;GO:0031281;GO:0031323;GO:0031326;GO:0032501;GO:0035556;GO:0043085;GO:0044093;GO:0045761;GO:0045762;GO:0050789;GO:0050790;GO:0050794;GO:0050877;GO:0050896;GO:0051171;GO:0051339;GO:0051349;GO:0051716;GO:0065007;GO:0065009;GO:0080090</t>
  </si>
  <si>
    <t>GO:0000166;GO:0001664;GO:0003824;GO:0003924;GO:0004871;GO:0005102;GO:0005488;GO:0005515;GO:0005525;GO:0016462;GO:0016787;GO:0016817;GO:0016818;GO:0017076;GO:0017111;GO:0019001;GO:0031683;GO:0032403;GO:0032553;GO:0032555;GO:0032561;GO:0035639;GO:0043167;GO:0043169;GO:0046872;GO:0050827;GO:0060089</t>
  </si>
  <si>
    <t>P38406</t>
  </si>
  <si>
    <t>Guanine nucleotide-binding protein G(olf) subunit alpha</t>
  </si>
  <si>
    <t>Gnal</t>
  </si>
  <si>
    <t>sp|P38406|GNAL_RAT Guanine nucleotide-binding protein G(olf) subunit alpha OS=Rattus norvegicus OX=10116 GN=Gnal PE=2 SV=2</t>
  </si>
  <si>
    <t>adult behavior;anion transport;behavior;biological regulation;cell communication;cell surface receptor linked signaling pathway;cell-cell signaling;cellular process;cellular response to amine stimulus;cellular response to chemical stimulus;cellular response to endogenous stimulus;cellular response to histamine;cellular response to organic nitrogen;cellular response to organic substance;cellular response to stimulus;chloride transport;developmental process;establishment of localization;gamma-aminobutyric acid signaling pathway;G-protein coupled receptor protein signaling pathway;inorganic anion transport;ion transport;multicellular organismal process;neuron-neuron synaptic transmission;post-embryonic development;regulation of biological process;regulation of cellular process;response to amine stimulus;response to chemical stimulus;response to endogenous stimulus;response to histamine;response to organic nitrogen;response to organic substance;response to stimulus;signal transduction;signaling;synaptic transmission;synaptic transmission, GABAergic;transport</t>
  </si>
  <si>
    <t>axon;cell junction;cell part;cell projection;cell projection membrane;cell projection part;chloride channel complex;cytoplasm;dendrite membrane;inhibitory synapse;integral to membrane;integral to plasma membrane;intracellular part;intrinsic to membrane;intrinsic to plasma membrane;ion channel complex;leading edge membrane;macromolecular complex;membrane;membrane part;neuron projection;neuron projection membrane;plasma membrane part;postsynaptic membrane;protein complex;synapse;synapse part;synaptic membrane</t>
  </si>
  <si>
    <t>GO:0006810;GO:0006811;GO:0006820;GO:0006821;GO:0007154;GO:0007165;GO:0007166;GO:0007186;GO:0007214;GO:0007267;GO:0007268;GO:0007270;GO:0007610;GO:0009719;GO:0009791;GO:0009987;GO:0010033;GO:0010243;GO:0014075;GO:0015698;GO:0023052;GO:0030534;GO:0032501;GO:0032502;GO:0034776;GO:0042221;GO:0050789;GO:0050794;GO:0050896;GO:0051234;GO:0051716;GO:0051932;GO:0065007;GO:0070887;GO:0071310;GO:0071417;GO:0071418;GO:0071420;GO:0071495</t>
  </si>
  <si>
    <t>GO:0005737;GO:0005887;GO:0016020;GO:0016021;GO:0030054;GO:0030424;GO:0031224;GO:0031226;GO:0031253;GO:0031256;GO:0032589;GO:0032590;GO:0032991;GO:0034702;GO:0034707;GO:0042995;GO:0043005;GO:0043234;GO:0044424;GO:0044425;GO:0044456;GO:0044459;GO:0044463;GO:0044464;GO:0045202;GO:0045211;GO:0060077;GO:0097060</t>
  </si>
  <si>
    <t>P18508</t>
  </si>
  <si>
    <t>Gamma-aminobutyric acid receptor subunit gamma-2</t>
  </si>
  <si>
    <t>Gabrg2</t>
  </si>
  <si>
    <t>sp|P18508|GBRG2_RAT Gamma-aminobutyric acid receptor subunit gamma-2 OS=Rattus norvegicus OX=10116 GN=Gabrg2 PE=1 SV=1</t>
  </si>
  <si>
    <t>anatomical structure development;biological regulation;brain development;carbohydrate metabolic process;catabolic process;cellular carbohydrate metabolic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lipid metabolic process;cellular localization;cellular macromolecular complex assembly;cellular macromolecular complex disassembly;cellular macromolecular complex subunit organization;cellular membrane organization;cellular metabolic process;cellular process;cellular protein complex assembly;cellular protein complex disassembly;dephosphorylation;developmental process;endocytosis;establishment of localization;glycerolipid metabolic process;glycerophospholipid metabolic process;inositol phosphate catabolic process;inositol phosphate dephosphorylation;inositol phosphate metabolic process;intracellular distribution of mitochondria;lipid metabolic process;lipid modification;localization;macromolecular complex assembly;macromolecular complex disassembly;macromolecular complex subunit organization;membrane invagination;membrane organization;metabolic process;mitochondrion distribution;mitochondrion localization;mitochondrion organization;neurotransmitter transport;organ development;organelle localization;organelle organization;organophosphate catabolic process;organophosphate metabolic process;phosphate-containing compound metabolic process;phosphatidylinositol dephosphorylation;phosphatidylinositol metabolic process;phospholipid dephosphorylation;phospholipid metabolic process;phosphorus metabolic process;phosphorylated carbohydrate dephosphorylation;positive regulation of biological process;positive regulation of cell development;positive regulation of cell differentiation;positive regulation of cellular component organization;positive regulation of cellular process;positive regulation of developmental process;positive regulation of endocytosis;positive regulation of gliogenesis;positive regulation of neurogenesis;positive regulation of receptor-mediated endocytosis;positive regulation of transport;primary metabolic process;protein complex assembly;protein complex disassembly;protein complex subunit organization;protein depolymerization;regulation of biological process;regulation of cell development;regulation of cell differentiation;regulation of cellular component organization;regulation of cellular process;regulation of developmental process;regulation of endocytosis;regulation of gliogenesis;regulation of localization;regulation of multicellular organismal development;regulation of multicellular organismal process;regulation of nervous system development;regulation of neurogenesis;regulation of receptor-mediated endocytosis;regulation of transport;regulation of vesicle-mediated transport;response to chemical stimulus;response to cytokine stimulus;response to external stimulus;response to extracellular stimulus;response to nutrient;response to nutrient levels;response to organic substance;response to retinoic acid;response to stimulus;response to vitamin;response to vitamin A;synaptic vesicle endocytosis;synaptic vesicle priming;synaptic vesicle transport;synaptic vesicle uncoating;transport;vesicle uncoating;vesicle-mediated transport</t>
  </si>
  <si>
    <t>binding;catalytic activity;hydrolase activity;hydrolase activity, acting on ester bonds;inositol or phosphatidylinositol phosphatase activity;inositol phosphate phosphatase activity;inositol trisphosphate phosphatase activity;inositol-polyphosphate 5-phosphatase activity;nucleic acid binding;nucleotide binding;PDZ domain binding;phosphatase activity;phosphatidylinositol bisphosphate phosphatase activity;phosphatidylinositol monophosphate phosphatase activity;phosphatidylinositol phosphate 5-phosphatase activity;phosphatidylinositol-4,5-bisphosphate 5-phosphatase activity;phosphoric ester hydrolase activity;protein binding;protein complex binding;protein C-terminus binding;protein domain specific binding;RNA binding;SH3 domain binding</t>
  </si>
  <si>
    <t>axon part;axon terminus;cell part;cell projection;cell projection membrane;cell projection part;cytoplasm;cytoplasmic microtubule;cytoplasmic part;cytoskeletal part;extrinsic to membrane;extrinsic to mitochondrial outer membrane;extrinsic to organelle membrane;intracellular organelle part;intracellular part;leading edge membrane;macromolecular complex;membrane coat;membrane part;microtubule;mitochondrial membrane part;mitochondrial part;neuron projection;neuron projection terminus;organelle part;perinuclear region of cytoplasm;plasma membrane part;protein complex;ruffle membrane</t>
  </si>
  <si>
    <t>GO:0005975;GO:0006461;GO:0006629;GO:0006644;GO:0006650;GO:0006793;GO:0006796;GO:0006810;GO:0006836;GO:0006897;GO:0006996;GO:0007005;GO:0007420;GO:0007584;GO:0008152;GO:0009056;GO:0009605;GO:0009987;GO:0009991;GO:0010033;GO:0010324;GO:0010720;GO:0014013;GO:0014015;GO:0016043;GO:0016044;GO:0016082;GO:0016191;GO:0016192;GO:0016311;GO:0019637;GO:0022411;GO:0022607;GO:0030100;GO:0030258;GO:0031667;GO:0032502;GO:0032526;GO:0032879;GO:0032984;GO:0033189;GO:0033273;GO:0034097;GO:0034621;GO:0034622;GO:0034623;GO:0042221;GO:0043241;GO:0043623;GO:0043624;GO:0043647;GO:0043933;GO:0044237;GO:0044238;GO:0044255;GO:0044262;GO:0045595;GO:0045597;GO:0045807;GO:0046434;GO:0046486;GO:0046488;GO:0046838;GO:0046839;GO:0046855;GO:0046856;GO:0048259;GO:0048260;GO:0048311;GO:0048312;GO:0048488;GO:0048489;GO:0048513;GO:0048518;GO:0048522;GO:0048856;GO:0050767;GO:0050769;GO:0050789;GO:0050793;GO:0050794;GO:0050896;GO:0051049;GO:0051050;GO:0051094;GO:0051128;GO:0051130;GO:0051179;GO:0051234;GO:0051239;GO:0051261;GO:0051640;GO:0051641;GO:0051646;GO:0051960;GO:0060284;GO:0060627;GO:0061024;GO:0065003;GO:0065007;GO:0071545;GO:0071822;GO:0071840;GO:0071841;GO:0071842;GO:0071844;GO:0071845;GO:0072319;GO:2000026</t>
  </si>
  <si>
    <t>GO:0000166;GO:0003676;GO:0003723;GO:0003824;GO:0004437;GO:0004439;GO:0004445;GO:0005488;GO:0005515;GO:0008022;GO:0016787;GO:0016788;GO:0016791;GO:0017124;GO:0019904;GO:0030165;GO:0032403;GO:0034593;GO:0034595;GO:0042578;GO:0046030;GO:0052744;GO:0052745</t>
  </si>
  <si>
    <t>GO:0005737;GO:0005874;GO:0005881;GO:0019898;GO:0030117;GO:0031253;GO:0031256;GO:0031312;GO:0031315;GO:0032587;GO:0032991;GO:0033267;GO:0042995;GO:0043005;GO:0043234;GO:0043679;GO:0044306;GO:0044422;GO:0044424;GO:0044425;GO:0044429;GO:0044430;GO:0044444;GO:0044446;GO:0044455;GO:0044459;GO:0044463;GO:0044464;GO:0048471</t>
  </si>
  <si>
    <t>Q62910;O55207</t>
  </si>
  <si>
    <t>Q62910</t>
  </si>
  <si>
    <t>Synaptojanin-1</t>
  </si>
  <si>
    <t>Synj1</t>
  </si>
  <si>
    <t>sp|Q62910|SYNJ1_RAT Synaptojanin-1 OS=Rattus norvegicus OX=10116 GN=Synj1 PE=1 SV=3</t>
  </si>
  <si>
    <t>activation of protein kinase activity;activation of protein kinase C activity by G-protein coupled receptor protein signaling pathway;biological regulation;cell surface receptor linked signaling pathway;cellular process;cellular response to stimulus;G-protein coupled receptor protein signaling pathway;intracellular signal transduction;positive regulation of catalytic activity;positive regulation of kinase activity;positive regulation of molecular function;positive regulation of protein kinase activity;positive regulation of transferase activity;regulation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</t>
  </si>
  <si>
    <t>adenyl nucleotide binding;adenyl ribonucleotide binding;ATP binding;binding;calcium ion binding;catalytic activity;cation binding;diacylglycerol kinase activity;ion binding;kinase activity;metal ion binding;NAD+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</si>
  <si>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part;cytoplasm;intracellular part;membrane</t>
  </si>
  <si>
    <t>Glycerolipid metabolism;Glycerophospholipid metabolism;Phosphatidylinositol signaling system</t>
  </si>
  <si>
    <t>GO:0001932;GO:0007165;GO:0007166;GO:0007186;GO:0007205;GO:0009987;GO:0019220;GO:0019222;GO:0031323;GO:0031399;GO:0032147;GO:0032268;GO:0033674;GO:0035556;GO:0042325;GO:0043085;GO:0043549;GO:0044093;GO:0045859;GO:0045860;GO:0050789;GO:0050790;GO:0050794;GO:0050896;GO:0051174;GO:0051246;GO:0051338;GO:0051347;GO:0051716;GO:0060255;GO:0065007;GO:0065009;GO:0080090</t>
  </si>
  <si>
    <t>GO:0000166;GO:0003824;GO:0003951;GO:0004143;GO:0005488;GO:0005509;GO:0005524;GO:0016301;GO:0016740;GO:0016772;GO:0016773;GO:0017076;GO:0030554;GO:0032553;GO:0032555;GO:0032559;GO:0035639;GO:0043167;GO:0043169;GO:0046872</t>
  </si>
  <si>
    <t>GO:0005737;GO:0016020;GO:0044424;GO:0044464</t>
  </si>
  <si>
    <t>ko00561;ko00564;ko04070</t>
  </si>
  <si>
    <t>P49621</t>
  </si>
  <si>
    <t>Diacylglycerol kinase beta</t>
  </si>
  <si>
    <t>Dgkb</t>
  </si>
  <si>
    <t>sp|P49621|DGKB_RAT Diacylglycerol kinase beta OS=Rattus norvegicus OX=10116 GN=Dgkb PE=1 SV=1</t>
  </si>
  <si>
    <t>biological regulation;biosynthetic process;cell cycle checkpoint;cellular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stress;DNA damage checkpoint;DNA damage response, signal transduction by p53 class mediator;DNA damage response, signal transduction by p53 class mediator resulting in induction of apoptosis;DNA damage response, signal transduction resulting in induction of apoptosis;DNA integrity checkpoint;DNA metabolic process;DNA repair;G1/S transition checkpoint;induction of apoptosis;induction of apoptosis by intracellular signals;induction of programmed cell death;intracellular signal transduction;macromolecule biosynthetic process;macromolecule metabolic process;metabolic process;mitotic cell cycle checkpoint;mitotic cell cycle G1/S transition checkpoint;mitotic cell cycle G1/S transition DNA damage checkpoint;nitrogen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process;protein metabolic process;regulation of apoptosis;regulation of biological process;regulation of cell cycle;regulation of cell cycle arrest;regulation of cell cycle process;regulation of cell death;regulation of cellular process;regulation of G1/S transition of mitotic cell cycle;regulation of interphase of mitotic cell cycle;regulation of mitotic cell cycle;regulation of programmed cell death;response to DNA damage stimulus;response to stimulus;response to stress;signal transduction;signal transduction by p53 class mediator;signal transduction by p53 class mediator resulting in induction of apoptosis;signal transduction in response to DNA damage;translation</t>
  </si>
  <si>
    <t>apoptotic protease activator activity;binding;caspase activator activity;caspase regulator activity;cation binding;enzyme activator activity;enzyme regulator activity;ion binding;metal ion binding;nucleic acid binding;peptidase activator activity;peptidase regulator activity;structural constituent of ribosome;structural molecule activity;translation activator activity;translation regulator activity;translation regulator activity, nucleic acid binding</t>
  </si>
  <si>
    <t>cell part;cytoplasmic part;cytosolic small ribosomal subunit;intracellular membrane-bounded organelle;intracellular non-membrane-bounded organelle;intracellular organelle;intracellular organelle part;intracellular part;macromolecular complex;membrane-bounded organelle;non-membrane-bounded organelle;nucleus;organelle;organelle part;ribonucleoprotein complex;ribosome;small ribosomal subunit</t>
  </si>
  <si>
    <t>GO:0000075;GO:0000077;GO:0006139;GO:0006259;GO:0006281;GO:0006412;GO:0006807;GO:0006917;GO:0006950;GO:0006974;GO:0007093;GO:0007165;GO:0007346;GO:0008152;GO:0008629;GO:0008630;GO:0009058;GO:0009059;GO:0009987;GO:0010564;GO:0010941;GO:0010942;GO:0012502;GO:0019538;GO:0030330;GO:0031570;GO:0031571;GO:0031575;GO:0033554;GO:0034641;GO:0034645;GO:0035556;GO:0042770;GO:0042771;GO:0042981;GO:0043065;GO:0043067;GO:0043068;GO:0043170;GO:0044237;GO:0044238;GO:0044249;GO:0044260;GO:0044267;GO:0048518;GO:0048522;GO:0050789;GO:0050794;GO:0050896;GO:0051716;GO:0051726;GO:0065007;GO:0071156;GO:0071779;GO:0072331;GO:0072332;GO:0090304;GO:2000045;GO:2000602</t>
  </si>
  <si>
    <t>GO:0003676;GO:0003735;GO:0005198;GO:0005488;GO:0008047;GO:0008494;GO:0008656;GO:0016504;GO:0016505;GO:0030234;GO:0043028;GO:0043167;GO:0043169;GO:0045182;GO:0046872;GO:0061134;GO:0090079</t>
  </si>
  <si>
    <t>GO:0005634;GO:0005840;GO:0015935;GO:0022627;GO:0030529;GO:0032991;GO:0043226;GO:0043227;GO:0043228;GO:0043229;GO:0043231;GO:0043232;GO:0044422;GO:0044424;GO:0044444;GO:0044446;GO:0044464</t>
  </si>
  <si>
    <t>Q71TY3;M0RA26;P24051</t>
  </si>
  <si>
    <t>40S ribosomal protein S27;40S ribosomal protein S27-like</t>
  </si>
  <si>
    <t>Rps27;LOC100362987;Rps27l</t>
  </si>
  <si>
    <t>sp|Q71TY3|RS27_RAT 40S ribosomal protein S27 OS=Rattus norvegicus OX=10116 GN=Rps27 PE=1 SV=3;tr|M0RA26|M0RA26_RAT Ribosomal protein S27-like OS=Rattus norvegicus OX=10116 GN=LOC100362987 PE=3 SV=1;sp|P24051|RS27L_RAT 40S ribosomal protein S27-like OS=Ratt</t>
  </si>
  <si>
    <t>acetyl-CoA biosynthetic process;acetyl-CoA metabolic process;biosynthetic process;carbohydrate metabolic process;carboxylic acid biosynthetic process;carboxylic acid metabolic process;cellular biosynthetic process;cellular carbohydrate metabolic process;cellular ketone metabolic process;cellular lipid metabolic process;cellular metabolic process;cellular process;citrate metabolic process;coenzyme biosynthetic process;coenzyme metabolic process;cofactor biosynthetic process;cofactor metabolic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process;tricarboxylic acid metabolic process</t>
  </si>
  <si>
    <t>acid-thiol ligase activity;adenyl nucleotide binding;adenyl ribonucleotide binding;ATP binding;ATP citrate synthase activity;binding;catalytic activity;cation binding;CoA-ligase activity;cofactor binding;ion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activity;transferase activity;transferase activity, transferring acyl groups;transferase activity, transferring acyl groups, acyl groups converted into alkyl on transfer</t>
  </si>
  <si>
    <t>Carbon fixation pathways in prokaryotes;Citrate cycle (TCA cycle)</t>
  </si>
  <si>
    <t>GO:0005975;GO:0006082;GO:0006084;GO:0006085;GO:0006101;GO:0006629;GO:0006631;GO:0006633;GO:0006732;GO:0008152;GO:0008610;GO:0009058;GO:0009108;GO:0009987;GO:0016053;GO:0019752;GO:0032787;GO:0042180;GO:0043436;GO:0044237;GO:0044238;GO:0044249;GO:0044255;GO:0044262;GO:0044281;GO:0044283;GO:0046394;GO:0051186;GO:0051188;GO:0072350</t>
  </si>
  <si>
    <t>GO:0000166;GO:0003824;GO:0003878;GO:0004774;GO:0004775;GO:0005488;GO:0005524;GO:0016405;GO:0016740;GO:0016746;GO:0016874;GO:0016877;GO:0016878;GO:0017076;GO:0030554;GO:0032553;GO:0032555;GO:0032559;GO:0035639;GO:0043167;GO:0043169;GO:0046872;GO:0046912;GO:0048037</t>
  </si>
  <si>
    <t>ko00020;ko00720</t>
  </si>
  <si>
    <t>P16638</t>
  </si>
  <si>
    <t>ATP-citrate synthase</t>
  </si>
  <si>
    <t>Acly</t>
  </si>
  <si>
    <t>sp|P16638|ACLY_RAT ATP-citrate synthase OS=Rattus norvegicus OX=10116 GN=Acly PE=1 SV=1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</si>
  <si>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process;energy coupled proton transport, down electrochemical gradient;establishment of localization;heterocycle biosynthetic process;heterocycle metabolic process;hydrogen transport;ion transmembrane transport;ion transport;metabolic process;monovalent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process;ribonucleoside triphosphate biosynthetic process;ribonucleoside triphosphate metabolic process;ribonucleotide biosynthetic process;ribonucleotide metabolic process;small molecule metabolic process;transmembrane transport;transport</t>
  </si>
  <si>
    <t>binding;cation transmembrane transporter activity;hydrogen ion transmembrane transporter activity;hydrogen ion transporting ATP synthase activity, rotational mechanism;inorganic cation transmembrane transporter activity;ion transmembrane transporter activity;lipid binding;monovalent inorganic cation transmembrane transporter activity;protein binding;protein complex binding;steroid binding;substrate-specific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</si>
  <si>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proton-transporting ATP synthase complex;mitochondrial proton-transporting ATP synthase complex, coupling factor F(o);mitochondrion;organelle;organelle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</si>
  <si>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GO:0006139;GO:0006163;GO:0006164;GO:0006753;GO:0006754;GO:0006807;GO:0006810;GO:0006811;GO:0006812;GO:0006818;GO:0008152;GO:0009058;GO:0009117;GO:0009141;GO:0009142;GO:0009144;GO:0009145;GO:0009150;GO:0009152;GO:0009165;GO:0009199;GO:0009201;GO:0009205;GO:0009206;GO:0009259;GO:0009260;GO:0009987;GO:0015672;GO:0015985;GO:0015986;GO:0015992;GO:0018130;GO:0034220;GO:0034641;GO:0034654;GO:0044237;GO:0044238;GO:0044249;GO:0044271;GO:0044281;GO:0046034;GO:0046483;GO:0051234;GO:0055085;GO:0055086;GO:0072521;GO:0072522</t>
  </si>
  <si>
    <t>GO:0005215;GO:0005488;GO:0005496;GO:0005515;GO:0008289;GO:0008324;GO:0015075;GO:0015077;GO:0015078;GO:0022857;GO:0022890;GO:0022891;GO:0022892;GO:0032403;GO:0046933</t>
  </si>
  <si>
    <t>GO:0000276;GO:0005739;GO:0005753;GO:0016469;GO:0032991;GO:0033177;GO:0043226;GO:0043227;GO:0043229;GO:0043231;GO:0043234;GO:0044422;GO:0044424;GO:0044425;GO:0044429;GO:0044444;GO:0044446;GO:0044455;GO:0044464;GO:0045259;GO:0045263</t>
  </si>
  <si>
    <t>Q06647</t>
  </si>
  <si>
    <t>ATP synthase subunit O, mitochondrial</t>
  </si>
  <si>
    <t>Atp5o</t>
  </si>
  <si>
    <t>sp|Q06647|ATPO_RAT ATP synthase subunit O, mitochondrial OS=Rattus norvegicus OX=10116 GN=Atp5po PE=1 SV=1</t>
  </si>
  <si>
    <t>A0A0G2KAW5</t>
  </si>
  <si>
    <t>Wdr48</t>
  </si>
  <si>
    <t>tr|A0A0G2KAW5|A0A0G2KAW5_RAT WD repeat domain 48 OS=Rattus norvegicus OX=10116 GN=Wdr48 PE=1 SV=1</t>
  </si>
  <si>
    <t>biological regulation;cellular macromolecule metabolic process;cellular metabolic process;cellular process;cellular protein metabolic process;macromolecule metabolic process;macromolecule modification;metabolic process;positive regulation of apoptosis;positive regulation of biological process;positive regulation of cell death;positive regulation of cellular process;positive regulation of neuron apoptosis;positive regulation of programmed cell death;primary metabolic process;protein metabolic process;protein modification by small protein conjugation;protein modification by small protein conjugation or removal;protein modification process;protein neddylation;protein ubiquitination;regulation of apoptosis;regulation of biological process;regulation of cell death;regulation of cellular process;regulation of neuron apoptosis;regulation of programmed cell death</t>
  </si>
  <si>
    <t>acid-amino acid ligase activity;catalytic activity;ligase activity;ligase activity, forming carbon-nitrogen bonds;NEDD8 ligase activity;protein-glutamic acid ligase activity;ribosomal S6-glutamic acid ligase activity;small conjugating protein ligase activity;ubiquitin-protein ligase activity</t>
  </si>
  <si>
    <t>GO:0006464;GO:0008152;GO:0009987;GO:0010941;GO:0010942;GO:0016567;GO:0019538;GO:0032446;GO:0042981;GO:0043065;GO:0043067;GO:0043068;GO:0043170;GO:0043412;GO:0043523;GO:0043525;GO:0044237;GO:0044238;GO:0044260;GO:0044267;GO:0045116;GO:0048518;GO:0048522;GO:0050789;GO:0050794;GO:0065007;GO:0070647</t>
  </si>
  <si>
    <t>GO:0003824;GO:0004842;GO:0016874;GO:0016879;GO:0016881;GO:0018169;GO:0019787;GO:0019788;GO:0070739</t>
  </si>
  <si>
    <t>D3ZNQ6</t>
  </si>
  <si>
    <t>Ube2m</t>
  </si>
  <si>
    <t>tr|D3ZNQ6|D3ZNQ6_RAT Ubiquitin-conjugating enzyme E2M OS=Rattus norvegicus OX=10116 GN=Ube2m PE=1 SV=1</t>
  </si>
  <si>
    <t>activation of immune response;antigen receptor-mediated signaling pathway;B cell receptor signaling pathway;biological regulation;calcium ion homeostasis;cation homeostasis;cell surface receptor linked signaling pathway;cellular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homeostasis;cytosolic calcium ion homeostasis;divalent inorganic cation homeostasis;elevation of cytosolic calcium ion concentration;female pregnancy;homeostatic process;immune response-activating cell surface receptor signaling pathway;immune response-activating signal transduction;immune response-regulating cell surface receptor signaling pathway;immune response-regulating signaling pathway;immune system process;ion homeostasis;long term synaptic depression;metabolic process;metal ion homeostasis;multi-organism process;negative regulation of apoptosis;negative regulation of biological process;negative regulation of biosynthetic process;negative regulation of bone remodeling;negative regulation of bone resorption;negative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homeostatic process;negative regulation of macromolecule biosynthetic process;negative regulation of macromolecule metabolic process;negative regulation of metabolic process;negative regulation of multicellular organismal process;negative regulation of neurological system process;negative regulation of nitrogen compound metabolic process;negative regulation of nucleobase-containing compound metabolic process;negative regulation of programmed cell death;negative regulation of RNA metabolic process;negative regulation of signaling;negative regulation of synaptic transmission;negative regulation of tissue remodeling;negative regulation of transcription, DNA-dependent;negative regulation of transmission of nerve impulse;positive regulation of B cell activation;positive regulation of B cell proliferation;positive regulation of biological process;positive regulation of biosynthetic process;positive regulation of cell activation;positive regulation of cell growth;positive regulation of cell proliferation;positive regulation of cellular biosynthetic process;positive regulation of cellular metabolic process;positive regulation of cellular process;positive regulation of gene expression;positive regulation of growth;positive regulation of hormone secretion;positive regulation of immune response;positive regulation of immune system process;positive regulation of insulin secretion;positive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multicellular organismal process;positive regulation of nitrogen compound metabolic process;positive regulation of nucleobase-containing compound metabolic process;positive regulation of peptide hormone secretion;positive regulation of peptide secretion;positive regulation of response to stimulus;positive regulation of RNA metabolic process;positive regulation of secretion;positive regulation of transcription, DNA-dependent;positive regulation of transport;positive regulation of vasoconstriction;regulation of apoptosis;regulation of B cell activation;regulation of B cell proliferation;regulation of biological process;regulation of biological quality;regulation of biosynthetic process;regulation of bone remodeling;regulation of bone resorption;regulation of cell activation;regulation of cell communication;regulation of cell death;regulation of cell growth;regulation of cell proliferation;regulation of cellular biosynthetic process;regulation of cellular component organization;regulation of cellular localization;regulation of cellular macromolecule biosynthetic process;regulation of cellular metabolic process;regulation of cellular process;regulation of gene expression;regulation of growth;regulation of homeostatic process;regulation of hormone secretion;regulation of immune response;regulation of immune system process;regulation of insulin secretion;regulation of leukocyte activation;regulation of leukocyte proliferation;regulation of localization;regulation of lymphocyte activation;regulation of lymphocyte proliferation;regulation of macromolecule biosynthetic process;regulation of macromolecule metabolic process;regulation of metabolic process;regulation of mononuclear cell proliferation;regulation of multicellular organismal process;regulation of neurological system process;regulation of nitrogen compound metabolic process;regulation of nucleobase-containing compound metabolic process;regulation of peptide hormone secretion;regulation of peptide secretion;regulation of peptide transport;regulation of primary metabolic process;regulation of programmed cell death;regulation of response to stimulus;regulation of RNA metabolic process;regulation of secretion;regulation of signaling;regulation of synaptic plasticity;regulation of synaptic transmission;regulation of system process;regulation of tissue remodeling;regulation of transcription, DNA-dependent;regulation of transmission of nerve impulse;regulation of transport;regulation of vasoconstriction;reproductive process;response to chemical stimulus;response to cytokine stimulus;response to drug;response to endogenous stimulus;response to estradiol stimulus;response to estrogen stimulus;response to external stimulus;response to extracellular stimulus;response to hormone stimulus;response to hydroperoxide;response to hypoxia;response to interleukin-1;response to nutrient;response to nutrient levels;response to organic substance;response to oxidative stress;response to oxygen levels;response to progesterone stimulus;response to retinoic acid;response to steroid hormone stimulus;response to stimulus;response to stress;response to vitamin;response to vitamin A;signal transduction</t>
  </si>
  <si>
    <t>catalytic activity;hydrolase activity;hydrolase activity, acting on glycosyl bonds;hydrolase activity, hydrolyzing N-glycosyl compounds;lyase activity;NAD(P)+ nucleosidase activity;NAD+ nucleosidase activity;phosphorus-oxygen lyase activity;transferase activity</t>
  </si>
  <si>
    <t>cell part;cell surface;extracellular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vesicle;nucleus;organelle;plasma membrane;vesicle</t>
  </si>
  <si>
    <t>Calcium signaling pathway;Nicotinate and nicotinamide metabolism;Pancreatic secretion;Salivary secretion</t>
  </si>
  <si>
    <t>GO:0001558;GO:0001666;GO:0002253;GO:0002376;GO:0002429;GO:0002682;GO:0002684;GO:0002694;GO:0002696;GO:0002757;GO:0002764;GO:0002768;GO:0002791;GO:0002793;GO:0006355;GO:0006873;GO:0006874;GO:0006875;GO:0006950;GO:0006979;GO:0007165;GO:0007166;GO:0007204;GO:0007565;GO:0007584;GO:0008152;GO:0008284;GO:0009605;GO:0009719;GO:0009725;GO:0009889;GO:0009890;GO:0009891;GO:0009892;GO:0009893;GO:0009987;GO:0009991;GO:0010033;GO:0010468;GO:0010556;GO:0010557;GO:0010558;GO:0010604;GO:0010605;GO:0010628;GO:0010629;GO:0010646;GO:0010648;GO:0010941;GO:0019219;GO:0019222;GO:0019229;GO:0019725;GO:0022414;GO:0023051;GO:0023057;GO:0030003;GO:0030307;GO:0030888;GO:0030890;GO:0031323;GO:0031324;GO:0031325;GO:0031326;GO:0031327;GO:0031328;GO:0031644;GO:0031645;GO:0031667;GO:0032024;GO:0032355;GO:0032526;GO:0032570;GO:0032844;GO:0032845;GO:0032879;GO:0032944;GO:0032946;GO:0033189;GO:0033194;GO:0033273;GO:0034097;GO:0034103;GO:0034104;GO:0040008;GO:0042127;GO:0042221;GO:0042493;GO:0042592;GO:0042981;GO:0043066;GO:0043067;GO:0043069;GO:0043627;GO:0044057;GO:0045124;GO:0045779;GO:0045892;GO:0045893;GO:0045907;GO:0045927;GO:0045934;GO:0045935;GO:0046850;GO:0046851;GO:0046883;GO:0046887;GO:0048167;GO:0048518;GO:0048519;GO:0048522;GO:0048523;GO:0048545;GO:0048583;GO:0048584;GO:0048878;GO:0050670;GO:0050671;GO:0050776;GO:0050778;GO:0050789;GO:0050794;GO:0050796;GO:0050801;GO:0050804;GO:0050805;GO:0050851;GO:0050853;GO:0050864;GO:0050865;GO:0050867;GO:0050871;GO:0050896;GO:0051046;GO:0051047;GO:0051049;GO:0051050;GO:0051128;GO:0051171;GO:0051172;GO:0051173;GO:0051239;GO:0051240;GO:0051241;GO:0051249;GO:0051251;GO:0051252;GO:0051253;GO:0051254;GO:0051480;GO:0051704;GO:0051716;GO:0051969;GO:0051970;GO:0055065;GO:0055074;GO:0055080;GO:0055082;GO:0060255;GO:0060292;GO:0060341;GO:0060548;GO:0065007;GO:0065008;GO:0070482;GO:0070555;GO:0070663;GO:0070665;GO:0072503;GO:0072507;GO:0080090;GO:0090087;GO:0090276;GO:0090277;GO:2000112;GO:2000113</t>
  </si>
  <si>
    <t>GO:0003824;GO:0003953;GO:0016740;GO:0016787;GO:0016798;GO:0016799;GO:0016829;GO:0016849;GO:0050135</t>
  </si>
  <si>
    <t>GO:0005634;GO:0005886;GO:0009986;GO:0016020;GO:0016021;GO:0031224;GO:0031982;GO:0031988;GO:0043226;GO:0043227;GO:0043229;GO:0043230;GO:0043231;GO:0044421;GO:0044424;GO:0044425;GO:0044464;GO:0065010;GO:0070062</t>
  </si>
  <si>
    <t>ko00760;ko04020;ko04970;ko04972</t>
  </si>
  <si>
    <t>Q64244</t>
  </si>
  <si>
    <t>ADP-ribosyl cyclase/cyclic ADP-ribose hydrolase 1</t>
  </si>
  <si>
    <t>Cd38</t>
  </si>
  <si>
    <t>sp|Q64244|CD38_RAT ADP-ribosyl cyclase/cyclic ADP-ribose hydrolase 1 OS=Rattus norvegicus OX=10116 GN=Cd38 PE=1 SV=1</t>
  </si>
  <si>
    <t>biological regulation;cellular component organization;cellular component organization or biogenesis;cellular process;cellular response to stimulus;intracellular signal transduction;positive regulation of actin filament polymerization;positive regulation of biological process;positive regulation of cell projection organization;positive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polymerization;positive regulation of pseudopodium assembly;Ras protein signal transduction;regulation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morphogenesis;regulation of cell projection assembly;regulation of cell projection organization;regulation of cell shape;regulation of cellular component biogenesis;regulation of cellular component organization;regulation of cellular component size;regulation of cellular process;regulation of cytoskeleton organization;regulation of developmental process;regulation of organelle organization;regulation of protein complex assembly;regulation of protein polymerization;regulation of pseudopodium assembly;response to stimulus;Rho protein signal transduction;signal transduction;small GTPase mediated signal transduction</t>
  </si>
  <si>
    <t>binding;enzyme binding;GTPase binding;GTP-Rho binding;protein binding;Ras GTPase binding;Rho GTPase binding;small GTPase binding</t>
  </si>
  <si>
    <t>actin cytoskeleton;cell part;cytoplasm;cytoskeleton;intracellular non-membrane-bounded organelle;intracellular organelle;intracellular part;membrane;microtubule cytoskeleton;non-membrane-bounded organelle;organelle;plasma membrane</t>
  </si>
  <si>
    <t>GO:0007165;GO:0007264;GO:0007265;GO:0007266;GO:0008064;GO:0008360;GO:0009987;GO:0010638;GO:0016043;GO:0022603;GO:0022604;GO:0030832;GO:0030833;GO:0030838;GO:0031272;GO:0031274;GO:0031334;GO:0031344;GO:0031346;GO:0032271;GO:0032273;GO:0032535;GO:0032956;GO:0032970;GO:0033043;GO:0035556;GO:0043254;GO:0044087;GO:0048518;GO:0048522;GO:0050789;GO:0050793;GO:0050794;GO:0050896;GO:0051128;GO:0051130;GO:0051493;GO:0051495;GO:0051716;GO:0060491;GO:0065007;GO:0065008;GO:0071840;GO:0090066</t>
  </si>
  <si>
    <t>GO:0005488;GO:0005515;GO:0017016;GO:0017048;GO:0017049;GO:0019899;GO:0031267;GO:0051020</t>
  </si>
  <si>
    <t>GO:0005737;GO:0005856;GO:0005886;GO:0015629;GO:0015630;GO:0016020;GO:0043226;GO:0043228;GO:0043229;GO:0043232;GO:0044424;GO:0044464</t>
  </si>
  <si>
    <t>B1WC33</t>
  </si>
  <si>
    <t>Cdc42ep4</t>
  </si>
  <si>
    <t>tr|B1WC33|B1WC33_RAT CDC42 effector protein (Rho GTPase binding) 4 (Predicted), isoform CRA_a OS=Rattus norvegicus OX=10116 GN=Cdc42ep4 PE=1 SV=1</t>
  </si>
  <si>
    <t>biological regulation;cell projection organization;cellular component organization;cellular component organization at cellular level;cellular component organization or biogenesis;cellular component organization or biogenesis at cellular level;cellular membrane organization;cellular process;chemical homeostasis;cholesterol homeostasis;endocytic recycling;endocytosis;endosome transport;establishment of localization;establishment of localization in cell;establishment of protein localization;homeostatic process;intracellular protein transport;intracellular transport;lipid homeostasis;low-density lipoprotein particle clearance;membrane invagination;membrane organization;multicellular organismal process;neuron projection development;plasma lipoprotein particle clearance;positive regulation of biological process;positive regulation of cholesterol storage;positive regulation of lipid storage;protein transport;regulation of biological process;regulation of biological quality;regulation of cholesterol storage;regulation of lipid storage;regulation of localization;sterol homeostasis;transport;vesicle-mediated transport</t>
  </si>
  <si>
    <t>cell part;cytoplasmic membrane-bounded vesicle;cytoplasmic part;cytoplasmic vesicle;early endosome membrane;endocytic vesicle;endosomal part;endosome membrane;intracellular membrane-bounded organelle;intracellular organelle;intracellular organelle part;intracellular part;lipid particle;membrane;membrane-bounded organelle;membrane-bounded vesicle;organelle;organelle membrane;organelle part;perinuclear region of cytoplasm;plasma membrane;platelet dense tubular network membrane;recycling endosome membrane;vesicle</t>
  </si>
  <si>
    <t>GO:0006810;GO:0006886;GO:0006897;GO:0009987;GO:0010324;GO:0010883;GO:0010884;GO:0010885;GO:0010886;GO:0015031;GO:0016043;GO:0016044;GO:0016192;GO:0016197;GO:0030030;GO:0031175;GO:0032456;GO:0032501;GO:0032879;GO:0034381;GO:0034383;GO:0042592;GO:0042632;GO:0045184;GO:0046907;GO:0048518;GO:0048878;GO:0050789;GO:0051234;GO:0051649;GO:0055088;GO:0055092;GO:0061024;GO:0065007;GO:0065008;GO:0071840;GO:0071841;GO:0071842</t>
  </si>
  <si>
    <t>GO:0005811;GO:0005886;GO:0010008;GO:0016020;GO:0016023;GO:0030139;GO:0031090;GO:0031095;GO:0031410;GO:0031901;GO:0031982;GO:0031988;GO:0043226;GO:0043227;GO:0043229;GO:0043231;GO:0044422;GO:0044424;GO:0044440;GO:0044444;GO:0044446;GO:0044464;GO:0048471;GO:0055038</t>
  </si>
  <si>
    <t>Q641Z6</t>
  </si>
  <si>
    <t>EH domain-containing protein 1</t>
  </si>
  <si>
    <t>Ehd1</t>
  </si>
  <si>
    <t>sp|Q641Z6|EHD1_RAT EH domain-containing protein 1 OS=Rattus norvegicus OX=10116 GN=Ehd1 PE=1 SV=1</t>
  </si>
  <si>
    <t>biological regulation;positive regulation of axon extension;positive regulation of axonogenesis;positive regulation of biological process;positive regulation of calcium ion import;positive regulation of calcium ion transport;positive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ion transmembrane transport;positive regulation of ion transport;positive regulation of neurogenesis;positive regulation of transmembrane transport;positive regulation of transport;regulation of anatomical structure morphogenesis;regulation of axon extension;regulation of axonogenesis;regulation of biological process;regulation of calcium ion import;regulation of calcium ion transport;regulation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ion transmembrane transport;regulation of ion transport;regulation of localization;regulation of metal ion transport;regulation of multicellular organismal development;regulation of multicellular organismal process;regulation of nervous system development;regulation of neurogenesis;regulation of neuron differentiation;regulation of neuron projection development;regulation of transmembrane transport;regulation of transport;response to abiotic stimulus;response to heat;response to stimulus;response to stress;response to temperature stimulus</t>
  </si>
  <si>
    <t>axon part;axonal growth cone;cell body;cell part;cell projection part;cell surface;cytoplasmic membrane-bounded vesicle;cytoplasmic part;cytoplasmic vesicle;endomembrane system;growth cone;growth cone membrane;integral to membrane;intracellular membrane-bounded organelle;intracellular organelle;intracellular part;intrinsic to membrane;melanosome;membrane;membrane part;membrane-bounded organelle;membrane-bounded vesicle;organelle;pigment granule;plasma membrane;plasma membrane part;site of polarized growth;vesicle</t>
  </si>
  <si>
    <t>GO:0001558;GO:0006950;GO:0009266;GO:0009408;GO:0009628;GO:0010720;GO:0010769;GO:0010959;GO:0010975;GO:0022603;GO:0022604;GO:0030307;GO:0030516;GO:0031344;GO:0031346;GO:0032879;GO:0034762;GO:0034764;GO:0034765;GO:0034767;GO:0040008;GO:0043269;GO:0043270;GO:0045595;GO:0045597;GO:0045664;GO:0045773;GO:0045927;GO:0048518;GO:0048522;GO:0048638;GO:0048639;GO:0050767;GO:0050769;GO:0050770;GO:0050772;GO:0050789;GO:0050793;GO:0050794;GO:0050896;GO:0051049;GO:0051050;GO:0051094;GO:0051128;GO:0051130;GO:0051239;GO:0051924;GO:0051928;GO:0051960;GO:0060284;GO:0061387;GO:0065007;GO:0090279;GO:0090280;GO:2000026</t>
  </si>
  <si>
    <t>GO:0005886;GO:0009986;GO:0012505;GO:0016020;GO:0016021;GO:0016023;GO:0030426;GO:0030427;GO:0031224;GO:0031410;GO:0031982;GO:0031988;GO:0032584;GO:0033267;GO:0042470;GO:0043226;GO:0043227;GO:0043229;GO:0043231;GO:0044295;GO:0044297;GO:0044424;GO:0044425;GO:0044444;GO:0044459;GO:0044463;GO:0044464;GO:0048770</t>
  </si>
  <si>
    <t>Q9WUD2</t>
  </si>
  <si>
    <t>Transient receptor potential cation channel subfamily V member 2</t>
  </si>
  <si>
    <t>Trpv2</t>
  </si>
  <si>
    <t>sp|Q9WUD2|TRPV2_RAT Transient receptor potential cation channel subfamily V member 2 OS=Rattus norvegicus OX=10116 GN=Trpv2 PE=1 SV=2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</si>
  <si>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process;response to chemical stimulus;response to drug;response to endogenous stimulus;response to external stimulus;response to extracellular stimulus;response to hormone stimulus;response to nutrient;response to nutrient levels;response to organic substance;response to steroid hormone stimulus;response to stimulus;small molecule catabolic process;small molecule metabolic process</t>
  </si>
  <si>
    <t>acetyl-CoA C-acyltransferase activity;acyl-CoA oxidase activity;C-acyltransferase activity;catalytic activity;oxidoreductase activity;oxidoreductase activity, acting on the CH-CH group of donors;oxidoreductase activity, acting on the CH-CH group of donors, oxygen as acceptor;palmitoyl-CoA oxidase activity;transferase activity;transferase activity, transferring acyl groups;transferase activity, transferring acyl groups other than amino-acyl groups</t>
  </si>
  <si>
    <t>Benzoate degradation;Biosynthesis of unsaturated fatty acids;Fatty acid metabolism;Peroxisome;PPAR signaling pathway;Valine, leucine and isoleucine degradation</t>
  </si>
  <si>
    <t>GO:0006082;GO:0006629;GO:0006631;GO:0006635;GO:0007584;GO:0008152;GO:0009056;GO:0009062;GO:0009605;GO:0009719;GO:0009725;GO:0009987;GO:0009991;GO:0010033;GO:0016042;GO:0016054;GO:0019395;GO:0019752;GO:0030258;GO:0031667;GO:0032787;GO:0034440;GO:0042180;GO:0042221;GO:0042493;GO:0043436;GO:0044237;GO:0044238;GO:0044242;GO:0044248;GO:0044255;GO:0044281;GO:0044282;GO:0046395;GO:0048545;GO:0050896;GO:0055114;GO:0072329</t>
  </si>
  <si>
    <t>GO:0003824;GO:0003988;GO:0003997;GO:0016401;GO:0016408;GO:0016491;GO:0016627;GO:0016634;GO:0016740;GO:0016746;GO:0016747</t>
  </si>
  <si>
    <t>ko00071;ko00280;ko00362;ko01040;ko03320;ko04146</t>
  </si>
  <si>
    <t>P21775;P07871</t>
  </si>
  <si>
    <t>3-ketoacyl-CoA thiolase A, peroxisomal;3-ketoacyl-CoA thiolase B, peroxisomal</t>
  </si>
  <si>
    <t>Acaa1a;Acaa1b</t>
  </si>
  <si>
    <t>sp|P21775|THIKA_RAT 3-ketoacyl-CoA thiolase A, peroxisomal OS=Rattus norvegicus OX=10116 GN=Acaa1a PE=1 SV=2;sp|P07871|THIKB_RAT 3-ketoacyl-CoA thiolase B, peroxisomal OS=Rattus norvegicus OX=10116 GN=Acaa1b PE=1 SV=2</t>
  </si>
  <si>
    <t>binding;chaperone binding;heat shock protein binding;Hsp70 protein binding;protein binding;protein C-terminus binding</t>
  </si>
  <si>
    <t>cell part;cytoplasm;intracellular membrane-bounded organelle;intracellular organelle;intracellular part;macromolecular complex;membrane-bounded organelle;nucleus;organelle;protein complex</t>
  </si>
  <si>
    <t>GO:0005488;GO:0005515;GO:0008022;GO:0030544;GO:0031072;GO:0051087</t>
  </si>
  <si>
    <t>GO:0005634;GO:0005737;GO:0032991;GO:0043226;GO:0043227;GO:0043229;GO:0043231;GO:0043234;GO:0044424;GO:0044464</t>
  </si>
  <si>
    <t>O35814</t>
  </si>
  <si>
    <t>Stress-induced-phosphoprotein 1</t>
  </si>
  <si>
    <t>Stip1</t>
  </si>
  <si>
    <t>sp|O35814|STIP1_RAT Stress-induced-phosphoprotein 1 OS=Rattus norvegicus OX=10116 GN=Stip1 PE=1 SV=1</t>
  </si>
  <si>
    <t>active transmembrane transporter activity;antiporter activity;cation transmembrane transporter activity;hydrogen ion transmembrane transporter activity;inorganic cation transmembrane transporter activity;ion transmembrane transporter activity;monovalent inorganic cation transmembrane transporter activity;secondary active transmembrane transporter activity;solute:cation antiporter activity;solute:hydrogen antiporter activity;solute:solute antiporter activity;substrate-specific transmembrane transporter activity;substrate-specific transporter activity;transmembrane transporter activity;transporter activity</t>
  </si>
  <si>
    <t>GO:0005215;GO:0008324;GO:0015075;GO:0015077;GO:0015078;GO:0015291;GO:0015297;GO:0015298;GO:0015299;GO:0015300;GO:0022804;GO:0022857;GO:0022890;GO:0022891;GO:0022892</t>
  </si>
  <si>
    <t>D3ZCI2</t>
  </si>
  <si>
    <t>Slc9a7</t>
  </si>
  <si>
    <t>tr|D3ZCI2|D3ZCI2_RAT Solute carrier family 9 (Sodium/hydrogen exchanger), member 7 (Predicted) OS=Rattus norvegicus OX=10116 GN=Slc9a7 PE=1 SV=2</t>
  </si>
  <si>
    <t>D3ZT20</t>
  </si>
  <si>
    <t>Fbxo41</t>
  </si>
  <si>
    <t>tr|D3ZT20|D3ZT20_RAT F-box protein 41 OS=Rattus norvegicus OX=10116 GN=Fbxo41 PE=1 SV=3</t>
  </si>
  <si>
    <t>biological regulation;biosynthetic process;cAMP biosynthetic process;cAMP metabolic process;cellular biosynthetic process;cellular metabolic process;cellular nitrogen compound biosynthetic process;cellular nitrogen compound metabolic process;cellular process;cellular response to chemical stimulus;cellular response to ethanol;cellular response to organic substance;cellular response to stimulus;cyclic nucleotide biosynthetic process;cyclic nucleotide metabolic process;heterocycle biosynthetic process;heterocycle metabolic process;intracellular signal transduction;maintenance of location;maintenance of location in cell;maintenance of protein location;maintenance of protein location in cell;maintenance of protein location in membrane;maintenance of protein location in plasma membrane;maternal process involved in female pregnancy;metabolic process;multicellular organismal process;multicellular organismal reproductive process;negative regulation of biological process;negative regulation of cell projection organization;negative regulation of cellular component organization;negative regulation of cellular process;negative regulation of neuron projection development;nitrogen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process;positive regulation of biological process;positive regulation of biosynthetic process;positive regulation of cAMP biosynthetic process;positive regulation of cAMP metabolic process;positive regulation of cellular biosynthetic process;positive regulation of cellular metabolic process;positive regulation of cellular process;positive regulation of cyclic nucleotide biosynthetic process;positive regulation of cyclic nucleotide metabolic process;positive regulation of metabolic process;positive regulation of nitrogen compound metabolic process;positive regulation of nucleobase-containing compound metabolic process;positive regulation of nucleotide biosynthetic process;positive regulation of nucleotide metabolic process;primary metabolic process;purine nucleotide biosynthetic process;purine nucleotide metabolic process;purine-containing compound biosynthetic process;purine-containing compound metabolic process;regulation of biological process;regulation of biological quality;regulation of biosynthetic process;regulation of cAMP biosynthetic process;regulation of cAMP metabolic process;regulation of cell development;regulation of cell differentiation;regulation of cell projection organization;regulation of cellular biosynthetic process;regulation of cellular component organization;regulation of cellular metabolic process;regulation of cellular process;regulation of cyclic nucleotide biosynthetic process;regulation of cyclic nucleotide metabolic process;regulation of developmental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biosynthetic process;regulation of nucleotide metabolic process;regulation of primary metabolic process;reproductive process;response to chemical stimulus;response to ethanol;response to organic substance;response to stimulus;signal transduction;small molecule metabolic process</t>
  </si>
  <si>
    <t>adenyl nucleotide binding;adenyl ribonucleotide binding;adenylate cyclase activity;ATP binding;binding;calcium- and calmodulin-responsive adenylate cyclase activity;catalytic activity;cation binding;cyclase activity;enzyme binding;ion binding;kinase binding;lyase activity;metal ion binding;nucleotide binding;phosphorus-oxygen lyase activity;protein binding;protein kinase binding;purine nucleotide binding;purine ribonucleoside triphosphate binding;purine ribonucleotide binding;receptor binding;ribonucleotide binding;SNARE binding</t>
  </si>
  <si>
    <t>cell part;cell projection;cell projection membrane;cell projection part;cilium;cytoplasmic part;endosome;integral to membrane;intracellular membrane-bounded organelle;intracellular organelle;intracellular part;intrinsic to membrane;membrane;membrane part;membrane raft;membrane-bounded organelle;microvillus membrane;organelle;plasma membrane;plasma membrane part;primary cilium</t>
  </si>
  <si>
    <t>Bile secretion;Calcium signaling pathway;Chemokine signaling pathway;Dilated cardiomyopathy;Endocrine and other factor-regulated calcium reabsorption;Gap junction;Gastric acid secretion;GnRH signaling pathway;Melanogenesis;Oocyte meiosis;Pancreatic secretion;Progesterone-mediated oocyte maturation;Purine metabolism;Salivary secretion;Taste transduction;Vascular smooth muscle contraction;Vasopressin-regulated water reabsorption</t>
  </si>
  <si>
    <t>GO:0006139;GO:0006140;GO:0006163;GO:0006164;GO:0006171;GO:0006753;GO:0006807;GO:0007165;GO:0008152;GO:0009058;GO:0009117;GO:0009123;GO:0009124;GO:0009165;GO:0009187;GO:0009190;GO:0009889;GO:0009891;GO:0009893;GO:0009987;GO:0010033;GO:0010975;GO:0010977;GO:0018130;GO:0019219;GO:0019222;GO:0022414;GO:0030799;GO:0030801;GO:0030802;GO:0030804;GO:0030808;GO:0030810;GO:0030814;GO:0030816;GO:0030817;GO:0030819;GO:0031323;GO:0031325;GO:0031326;GO:0031328;GO:0031344;GO:0031345;GO:0032501;GO:0032507;GO:0034641;GO:0034654;GO:0035556;GO:0042221;GO:0044237;GO:0044238;GO:0044249;GO:0044271;GO:0044281;GO:0045185;GO:0045471;GO:0045595;GO:0045664;GO:0045935;GO:0045981;GO:0046058;GO:0046483;GO:0048518;GO:0048519;GO:0048522;GO:0048523;GO:0048609;GO:0050767;GO:0050789;GO:0050793;GO:0050794;GO:0050896;GO:0051128;GO:0051129;GO:0051171;GO:0051173;GO:0051235;GO:0051239;GO:0051651;GO:0051716;GO:0051960;GO:0055086;GO:0060135;GO:0060284;GO:0065007;GO:0065008;GO:0070887;GO:0071310;GO:0071361;GO:0072521;GO:0072522;GO:0072658;GO:0072660;GO:0080090;GO:2000026</t>
  </si>
  <si>
    <t>GO:0000149;GO:0000166;GO:0003824;GO:0004016;GO:0005102;GO:0005488;GO:0005515;GO:0005524;GO:0008294;GO:0009975;GO:0016829;GO:0016849;GO:0017076;GO:0019899;GO:0019900;GO:0019901;GO:0030554;GO:0032553;GO:0032555;GO:0032559;GO:0035639;GO:0043167;GO:0043169;GO:0046872</t>
  </si>
  <si>
    <t>GO:0005768;GO:0005886;GO:0005929;GO:0016020;GO:0016021;GO:0031224;GO:0031253;GO:0031528;GO:0042995;GO:0043226;GO:0043227;GO:0043229;GO:0043231;GO:0044424;GO:0044425;GO:0044444;GO:0044459;GO:0044463;GO:0044464;GO:0045121;GO:0072372</t>
  </si>
  <si>
    <t>ko00230;ko04020;ko04062;ko04114;ko04270;ko04540;ko04742;ko04912;ko04914;ko04916;ko04961;ko04962;ko04970;ko04971;ko04972;ko04976;ko05414</t>
  </si>
  <si>
    <t>Q04400;Q03343;F1LQT1</t>
  </si>
  <si>
    <t>Q04400</t>
  </si>
  <si>
    <t>Adenylate cyclase type 5</t>
  </si>
  <si>
    <t>Adcy5</t>
  </si>
  <si>
    <t>sp|Q04400|ADCY5_RAT Adenylate cyclase type 5 OS=Rattus norvegicus OX=10116 GN=Adcy5 PE=1 SV=2</t>
  </si>
  <si>
    <t>cell part;cytoplasmic part;cytosolic large ribosomal subunit;intracellular non-membrane-bounded organelle;intracellular organelle;intracellular organelle part;intracellular part;large ribosomal subunit;macromolecular complex;membrane;non-membrane-bounded organelle;organelle;organelle part;ribonucleoprotein complex;ribosome</t>
  </si>
  <si>
    <t>GO:0005840;GO:0015934;GO:0016020;GO:0022625;GO:0030529;GO:0032991;GO:0043226;GO:0043228;GO:0043229;GO:0043232;GO:0044422;GO:0044424;GO:0044444;GO:0044446;GO:0044464</t>
  </si>
  <si>
    <t>P62718;F1M0K6</t>
  </si>
  <si>
    <t>60S ribosomal protein L18a</t>
  </si>
  <si>
    <t>Rpl18a;RGD1565566</t>
  </si>
  <si>
    <t>sp|P62718|RL18A_RAT 60S ribosomal protein L18a OS=Rattus norvegicus OX=10116 GN=Rpl18a PE=2 SV=1;tr|F1M0K6|F1M0K6_RAT 60S ribosomal protein L18a OS=Rattus norvegicus OX=10116 PE=3 SV=2</t>
  </si>
  <si>
    <t>biological regulation;cellular localization;cellular macromolecule localization;cellular process;cellular protein complex localization;cellular protein localization;establishment of localization;establishment of localization in cell;exocyst localization;exocytosis;Golgi to plasma membrane transport;Golgi vesicle transport;intracellular transport;localization;macromolecule localization;post-Golgi vesicle-mediated transport;protein complex localization;protein localization;regulation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vesicle fusion;regulation of vesicle-mediated transport;secretion;secretion by cell;transport;vesicle-mediated transport</t>
  </si>
  <si>
    <t>binding;enzyme binding;GTPase binding;GTP-Rho binding;lipid binding;phosphatidylinositol binding;phosphatidylinositol-4,5-bisphosphate binding;phospholipid binding;protein binding;Ras GTPase binding;Rho GTPase binding;small GTPase binding</t>
  </si>
  <si>
    <t>cell cortex part;cell part;cytoplasmic part;exocyst;integral to membrane;intracellular part;intrinsic to membrane;macromolecular complex;membrane;membrane part;plasma membrane;protein complex</t>
  </si>
  <si>
    <t>GO:0006810;GO:0006887;GO:0006892;GO:0006893;GO:0008104;GO:0009987;GO:0016192;GO:0031338;GO:0031503;GO:0032879;GO:0032940;GO:0033036;GO:0033043;GO:0034613;GO:0034629;GO:0035542;GO:0043254;GO:0044087;GO:0046903;GO:0046907;GO:0048193;GO:0050789;GO:0050794;GO:0051049;GO:0051128;GO:0051179;GO:0051234;GO:0051601;GO:0051641;GO:0051649;GO:0060627;GO:0065007;GO:0070727</t>
  </si>
  <si>
    <t>GO:0005488;GO:0005515;GO:0005543;GO:0005546;GO:0008289;GO:0017016;GO:0017048;GO:0017049;GO:0019899;GO:0031267;GO:0035091;GO:0051020</t>
  </si>
  <si>
    <t>GO:0000145;GO:0005886;GO:0016020;GO:0016021;GO:0031224;GO:0032991;GO:0043234;GO:0044424;GO:0044425;GO:0044444;GO:0044448;GO:0044464</t>
  </si>
  <si>
    <t>D3ZCI5</t>
  </si>
  <si>
    <t>Stxbp6</t>
  </si>
  <si>
    <t>tr|D3ZCI5|D3ZCI5_RAT Syntaxin-binding protein 6 OS=Rattus norvegicus OX=10116 GN=Stxbp6 PE=1 SV=2</t>
  </si>
  <si>
    <t>alcohol metabolic process;amine metabolic process;anatomical structure development;anatomical structure morphogenesis;benzene-containing compound metabolic process;biological regulation;catecholamine metabolic process;catechol-containing compound metabolic process;cell differentiation;cell differentiation in hindbrain;cell growth;cellular amine metabolic process;cellular aromatic compound metabolic process;cellular biogenic amine metabolic process;cellular developmental process;cellular metabolic process;cellular nitrogen compound metabolic process;cellular process;cellular response to abiotic stimulus;cellular response to external stimulus;cellular response to mechanical stimulus;cellular response to stimulus;central nervous system neuron differentiation;cerebellar granule cell differentiation;developmental growth;developmental process;diol metabolic process;growth;metabolic process;muscle cell differentiation;neuron differentiation;nitrogen compound metabolic process;phenol-containing compound metabolic process;positive regulation of biological process;positive regulation of biosynthetic process;positive regulation of cardiac muscle hypertrophy;positive regulation of cell growth;positive regulation of cellular process;positive regulation of growth;positive regulation of macromolecule biosynthetic process;positive regulation of macromolecule metabolic process;positive regulation of metabolic process;positive regulation of molecular function;positive regulation of multicellular organismal process;positive regulation of muscle hypertrophy;positive regulation of NF-kappaB transcription factor activity;positive regulation of protein metabolic process;positive regulation of sequence-specific DNA binding transcription factor activity;regeneration;regulation of barbed-end actin filament capping;regulation of biological process;regulation of biosynthetic process;regulation of cardiac muscle hypertrophy;regulation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molecular function;regulation of multicellular organismal process;regulation of muscle adaptation;regulation of muscle hypertrophy;regulation of muscle system process;regulation of nitrogen compound metabolic process;regulation of nucleobase-containing compound metabolic process;regulation of primary metabolic process;regulation of protein metabolic process;regulation of RNA metabolic process;regulation of sequence-specific DNA binding transcription factor activity;regulation of system process;regulation of transcription, DNA-dependent;response to abiotic stimulus;response to external stimulus;response to mechanical stimulus;response to stimulus;skeletal muscle tissue regeneration;small molecule metabolic process;striated muscle cell differentiation;tissue development;tissue regeneration</t>
  </si>
  <si>
    <t>binding;DNA binding;nucleic acid binding;sequence-specific DNA binding</t>
  </si>
  <si>
    <t>axon;cell part;cell projection;cytoplasm;cytoplasmic part;cytoskeletal part;cytosol;extracellular membrane-bounded organelle;extracellular organelle;extracellular region part;extracellular vesicular exosome;F-actin capping protein complex;intracellular membrane-bounded organelle;intracellular organelle;intracellular organelle part;intracellular part;macromolecular complex;membrane-bounded organelle;membrane-bounded vesicle;neuron projection;nucleus;organelle;organelle part;perinuclear region of cytoplasm;protein complex;vesicle</t>
  </si>
  <si>
    <t>GO:0001558;GO:0006066;GO:0006355;GO:0006576;GO:0006584;GO:0006725;GO:0006807;GO:0008152;GO:0009308;GO:0009605;GO:0009612;GO:0009628;GO:0009653;GO:0009712;GO:0009888;GO:0009889;GO:0009891;GO:0009893;GO:0009987;GO:0010468;GO:0010556;GO:0010557;GO:0010604;GO:0010611;GO:0010613;GO:0014742;GO:0014743;GO:0016049;GO:0018958;GO:0019219;GO:0019222;GO:0021533;GO:0021707;GO:0021953;GO:0030154;GO:0030182;GO:0030307;GO:0031099;GO:0031323;GO:0031326;GO:0032502;GO:0034311;GO:0034641;GO:0040007;GO:0040008;GO:0042246;GO:0042537;GO:0042692;GO:0043403;GO:0043502;GO:0044057;GO:0044093;GO:0044106;GO:0044237;GO:0044281;GO:0045927;GO:0048518;GO:0048522;GO:0048589;GO:0048856;GO:0048869;GO:0050789;GO:0050794;GO:0050896;GO:0051090;GO:0051091;GO:0051092;GO:0051128;GO:0051146;GO:0051171;GO:0051239;GO:0051240;GO:0051246;GO:0051247;GO:0051252;GO:0051716;GO:0060255;GO:0065007;GO:0065009;GO:0071214;GO:0071260;GO:0071496;GO:0080090;GO:0090257;GO:2000112;GO:2000812</t>
  </si>
  <si>
    <t>GO:0003676;GO:0003677;GO:0005488;GO:0043565</t>
  </si>
  <si>
    <t>GO:0005634;GO:0005737;GO:0005829;GO:0008290;GO:0030424;GO:0031982;GO:0031988;GO:0032991;GO:0042995;GO:0043005;GO:0043226;GO:0043227;GO:0043229;GO:0043230;GO:0043231;GO:0043234;GO:0044421;GO:0044422;GO:0044424;GO:0044430;GO:0044444;GO:0044446;GO:0044464;GO:0048471;GO:0065010;GO:0070062</t>
  </si>
  <si>
    <t>P62775</t>
  </si>
  <si>
    <t>Myotrophin</t>
  </si>
  <si>
    <t>Mtpn</t>
  </si>
  <si>
    <t>sp|P62775|MTPN_RAT Myotrophin OS=Rattus norvegicus OX=10116 GN=Mtpn PE=1 SV=2</t>
  </si>
  <si>
    <t>M0R3N4</t>
  </si>
  <si>
    <t>Vat1l</t>
  </si>
  <si>
    <t>tr|M0R3N4|M0R3N4_RAT Vesicle amine transport 1-like OS=Rattus norvegicus OX=10116 GN=Vat1l PE=1 SV=2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</si>
  <si>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disassembly;organelle organization;regulation of biological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</si>
  <si>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actin binding;binding;collagen binding;cytoskeletal protein binding;protein binding</t>
  </si>
  <si>
    <t>cell part;cytoplasm;cytoskeletal part;intracellular organelle part;intracellular part;macromolecular complex;microtubule;microtubule associated complex;organelle part;protein complex</t>
  </si>
  <si>
    <t>GO:0000226;GO:0006996;GO:0007010;GO:0007017;GO:0007026;GO:0009987;GO:0010639;GO:0016043;GO:0031110;GO:0031111;GO:0031114;GO:0032886;GO:0033043;GO:0043242;GO:0043244;GO:0048519;GO:0048523;GO:0050789;GO:0050794;GO:0051128;GO:0051129;GO:0051493;GO:0051494;GO:0065007;GO:0070507;GO:0071840;GO:0071841;GO:0071842</t>
  </si>
  <si>
    <t>GO:0003779;GO:0005488;GO:0005515;GO:0005518;GO:0008092</t>
  </si>
  <si>
    <t>GO:0005737;GO:0005874;GO:0005875;GO:0032991;GO:0043234;GO:0044422;GO:0044424;GO:0044430;GO:0044446;GO:0044464</t>
  </si>
  <si>
    <t>P34926</t>
  </si>
  <si>
    <t>Microtubule-associated protein 1A;MAP1A heavy chain;MAP1 light chain LC2</t>
  </si>
  <si>
    <t>Map1a</t>
  </si>
  <si>
    <t>sp|P34926|MAP1A_RAT Microtubule-associated protein 1A OS=Rattus norvegicus OX=10116 GN=Map1a PE=1 SV=1</t>
  </si>
  <si>
    <t>2-oxoglutarate metabolic process;acetyl-CoA catabolic process;acetyl-CoA metabolic process;amine metabolic process;anatomical structure development;carbohydrate metabolic process;carboxylic acid metabolic process;catabolic process;cellular aldehyde metabolic process;cellular amine metabolic process;cellular amino acid metabolic process;cellular carbohydrate metabolic process;cellular catabolic process;cellular ketone metabolic process;cellular metabolic process;cellular modified amino acid metabolic process;cellular nitrogen compound metabolic process;cellular process;coenzyme catabolic process;coenzyme metabolic process;cofactor catabolic process;cofactor metabolic process;developmental process;developmental process involved in reproduction;dicarboxylic acid metabolic process;female gonad development;glutathione metabolic process;glyoxylate cycle;glyoxylate metabolic process;gonad development;isocitrate metabolic process;metabolic process;monocarboxylic acid metabolic process;nitrogen compound metabolic process;organ development;organic acid metabolic process;oxoacid metabolic process;peptide metabolic process;primary metabolic process;reproductive process;reproductive structure development;response to chemical stimulus;response to endogenous stimulus;response to hormone stimulus;response to organic cyclic compound;response to organic substance;response to oxidative stress;response to steroid hormone stimulus;response to stimulus;response to stress;small molecule metabolic process;sulfur compound metabolic process;tricarboxylic acid cycle</t>
  </si>
  <si>
    <t>binding;catalytic activity;cation binding;coenzyme binding;cofactor binding;ion binding;isocitrate dehydrogenase (NADP+) activity;isocitrate dehydrogenase activity;magnesium ion binding;metal ion binding;NAD binding;NADP binding;nucleotide binding;oxidoreductase activity;oxidoreductase activity, acting on CH-OH group of donors;oxidoreductase activity, acting on the CH-OH group of donors, NAD or NADP as acceptor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</si>
  <si>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vesicle;microbody;mitochondrion;organelle;peroxisome;vesicle</t>
  </si>
  <si>
    <t>GO:0003006;GO:0005975;GO:0006081;GO:0006082;GO:0006084;GO:0006097;GO:0006099;GO:0006102;GO:0006103;GO:0006518;GO:0006520;GO:0006575;GO:0006732;GO:0006749;GO:0006790;GO:0006807;GO:0006950;GO:0006979;GO:0008152;GO:0008406;GO:0008585;GO:0009056;GO:0009109;GO:0009308;GO:0009719;GO:0009725;GO:0009987;GO:0010033;GO:0014070;GO:0019752;GO:0022414;GO:0032502;GO:0032787;GO:0034641;GO:0042180;GO:0042221;GO:0043436;GO:0043648;GO:0044106;GO:0044237;GO:0044238;GO:0044248;GO:0044262;GO:0044281;GO:0046356;GO:0046487;GO:0048513;GO:0048545;GO:0048608;GO:0048856;GO:0050896;GO:0051186;GO:0051187</t>
  </si>
  <si>
    <t>GO:0000166;GO:0000287;GO:0003824;GO:0004448;GO:0004450;GO:0005488;GO:0016491;GO:0016614;GO:0016616;GO:0043167;GO:0043169;GO:0046872;GO:0048037;GO:0050661;GO:0050662;GO:0051287</t>
  </si>
  <si>
    <t>GO:0005739;GO:0005777;GO:0005829;GO:0031982;GO:0031988;GO:0042579;GO:0043226;GO:0043227;GO:0043229;GO:0043230;GO:0043231;GO:0044421;GO:0044424;GO:0044444;GO:0044464;GO:0065010;GO:0070062</t>
  </si>
  <si>
    <t>P41562</t>
  </si>
  <si>
    <t>Isocitrate dehydrogenase [NADP] cytoplasmic</t>
  </si>
  <si>
    <t>Idh1</t>
  </si>
  <si>
    <t>sp|P41562|IDHC_RAT Isocitrate dehydrogenase [NADP] cytoplasmic OS=Rattus norvegicus OX=10116 GN=Idh1 PE=1 SV=1</t>
  </si>
  <si>
    <t>cation transport;copper ion transport;divalent inorganic cation transport;divalent metal ion transport;establishment of localization;ion transport;magnesium ion transport;metal ion transport;transition metal ion transport;transport</t>
  </si>
  <si>
    <t>cation transmembrane transporter activity;cobalt ion transmembrane transporter activity;divalent inorganic cation transmembrane transporter activity;ferrous iron transmembrane transporter activity;inorganic cation transmembrane transporter activity;ion transmembrane transporter activity;iron ion transmembrane transporter activity;magnesium 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</t>
  </si>
  <si>
    <t>cell part;cytoplasmic part;early endosome;early endosome membrane;endosomal part;endosome;endosome membrane;ER membrane protein complex;Golgi apparatus;Golgi apparatus part;Golgi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part;plasma membrane;protein complex</t>
  </si>
  <si>
    <t>GO:0000041;GO:0006810;GO:0006811;GO:0006812;GO:0006825;GO:0015693;GO:0030001;GO:0051234;GO:0070838;GO:0072511</t>
  </si>
  <si>
    <t>GO:0005215;GO:0005381;GO:0008324;GO:0015075;GO:0015087;GO:0015093;GO:0015095;GO:0022857;GO:0022890;GO:0022891;GO:0022892;GO:0046873;GO:0046915;GO:0072509</t>
  </si>
  <si>
    <t>GO:0000139;GO:0005768;GO:0005769;GO:0005794;GO:0005886;GO:0010008;GO:0016020;GO:0016021;GO:0031090;GO:0031224;GO:0031901;GO:0032991;GO:0043226;GO:0043227;GO:0043229;GO:0043231;GO:0043234;GO:0044422;GO:0044424;GO:0044425;GO:0044431;GO:0044440;GO:0044444;GO:0044446;GO:0044464;GO:0072546</t>
  </si>
  <si>
    <t>B5DF51</t>
  </si>
  <si>
    <t>Membrane magnesium transporter 1</t>
  </si>
  <si>
    <t>Mmgt1</t>
  </si>
  <si>
    <t>sp|B5DF51|MMGT1_RAT Membrane magnesium transporter 1 OS=Rattus norvegicus OX=10116 GN=Mmgt1 PE=2 SV=1</t>
  </si>
  <si>
    <t>actin cytoskeleton organization;actin filament bundle assembly;actin filament organization;actin filament-based movement;actin filament-based process;anatomical structure development;biological regulation;cellular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process;cytoskeleton organization;developmental process;localization;metabolic process;microvillar actin bundle assembly;multicellular organismal process;nervous system development;neurological system process;organelle localization;organelle organization;regulation of biological process;regulation of localization;regulation of protein localization;sensory perception;sensory perception of mechanical stimulus;sensory perception of sound;system development;system process;vesicle localization</t>
  </si>
  <si>
    <t>actin binding;actin-dependent ATPase activity;adenyl nucleotide binding;adenyl ribonucleotide binding;ATP binding;ATPase activity;ATPase activity, coupled;binding;calmodulin binding;catalytic activity;cytoskeletal protein binding;hydrolase activity;hydrolase activity, acting on acid anhydrides;hydrolase activity, acting on acid anhydrides, in phosphorus-containing anhydrides;lipid binding;microfilament motor activity;motor activity;nucleoside-triphosphatase activity;nucleotide binding;phosphatidylinositol binding;phosphatidylinositol-3,4,5-trisphosphate binding;phosphatidylinositol-4,5-bisphosphate binding;phospholipid binding;protein binding;purine nucleotide binding;purine ribonucleoside triphosphate binding;purine ribonucleotide binding;pyrophosphatase activity;ribonucleotide binding</t>
  </si>
  <si>
    <t>actin cytoskeleton;apical plasma membrane;basal plasma membrane;brush border;cell body;cell cortex part;cell leading edge;cell part;cell periphery;cell projection;cell projection part;cortical actin cytoskeleton;cortical cytoskeleton;cytoplasm;cytoplasmic part;cytoskeletal part;cytoskeleton;filamentous actin;filopodium;growth cone;intracellular non-membrane-bounded organelle;intracellular organelle;intracellular organelle part;intracellular part;lateral plasma membrane;macromolecular complex;membrane;membrane part;membrane raft;microvillus;myosin complex;neuron projection;neuronal cell body;non-membrane-bounded organelle;organelle;organelle part;plasma membrane;plasma membrane part;protein complex;site of polarized growth</t>
  </si>
  <si>
    <t>GO:0003008;GO:0006928;GO:0006996;GO:0007010;GO:0007015;GO:0007399;GO:0007600;GO:0007605;GO:0008152;GO:0009987;GO:0016043;GO:0022607;GO:0030029;GO:0030034;GO:0030036;GO:0030048;GO:0032501;GO:0032502;GO:0032879;GO:0032880;GO:0048731;GO:0048856;GO:0050789;GO:0050877;GO:0050954;GO:0051017;GO:0051179;GO:0051640;GO:0051641;GO:0051648;GO:0065007;GO:0071840;GO:0071841;GO:0071842;GO:0071844</t>
  </si>
  <si>
    <t>GO:0000146;GO:0000166;GO:0003774;GO:0003779;GO:0003824;GO:0005488;GO:0005515;GO:0005516;GO:0005524;GO:0005543;GO:0005546;GO:0005547;GO:0008092;GO:0008289;GO:0016462;GO:0016787;GO:0016817;GO:0016818;GO:0016887;GO:0017076;GO:0017111;GO:0030554;GO:0030898;GO:0032553;GO:0032555;GO:0032559;GO:0035091;GO:0035639;GO:0042623</t>
  </si>
  <si>
    <t>GO:0005737;GO:0005856;GO:0005886;GO:0005902;GO:0005903;GO:0009925;GO:0015629;GO:0016020;GO:0016324;GO:0016328;GO:0016459;GO:0030175;GO:0030426;GO:0030427;GO:0030863;GO:0030864;GO:0031252;GO:0031941;GO:0032991;GO:0042995;GO:0043005;GO:0043025;GO:0043226;GO:0043228;GO:0043229;GO:0043232;GO:0043234;GO:0044297;GO:0044422;GO:0044424;GO:0044425;GO:0044430;GO:0044444;GO:0044446;GO:0044448;GO:0044459;GO:0044463;GO:0044464;GO:0045121;GO:0071944</t>
  </si>
  <si>
    <t>Q05096;F1LV10</t>
  </si>
  <si>
    <t>Q05096</t>
  </si>
  <si>
    <t>Unconventional myosin-Ib</t>
  </si>
  <si>
    <t>Myo1b</t>
  </si>
  <si>
    <t>sp|Q05096|MYO1B_RAT Unconventional myosin-Ib OS=Rattus norvegicus OX=10116 GN=Myo1b PE=1 SV=1</t>
  </si>
  <si>
    <t>A0A0G2K2V5</t>
  </si>
  <si>
    <t>Exoc1</t>
  </si>
  <si>
    <t>tr|A0A0G2K2V5|A0A0G2K2V5_RAT Exocyst complex component 1 OS=Rattus norvegicus OX=10116 GN=Exoc1 PE=1 SV=1</t>
  </si>
  <si>
    <t>biological regulation;cellular localization;cellular macromolecule localization;cellular process;cellular protein localization;localization;macromolecule localization;positive regulation of binding;positive regulation of molecular function;positive regulation of protein binding;protein localization;regulation of binding;regulation of molecular function;regulation of protein binding</t>
  </si>
  <si>
    <t>cell part;cytoplasmic part;Golgi apparatus;intracellular membrane-bounded organelle;intracellular organelle;intracellular part;membrane-bounded organelle;organelle;perinuclear region of cytoplasm</t>
  </si>
  <si>
    <t>GO:0008104;GO:0009987;GO:0032092;GO:0033036;GO:0034613;GO:0043393;GO:0044093;GO:0051098;GO:0051099;GO:0051179;GO:0051641;GO:0065007;GO:0065009;GO:0070727</t>
  </si>
  <si>
    <t>GO:0005794;GO:0043226;GO:0043227;GO:0043229;GO:0043231;GO:0044424;GO:0044444;GO:0044464;GO:0048471</t>
  </si>
  <si>
    <t>O88588</t>
  </si>
  <si>
    <t>Phosphofurin acidic cluster sorting protein 1</t>
  </si>
  <si>
    <t>Pacs1</t>
  </si>
  <si>
    <t>sp|O88588|PACS1_RAT Phosphofurin acidic cluster sorting protein 1 OS=Rattus norvegicus OX=10116 GN=Pacs1 PE=1 SV=1</t>
  </si>
  <si>
    <t>autophagy;biological regulation;catabolic process;cellular catabolic process;cellular component organization;cellular component organization or biogenesis;cellular localization;cellular macromolecule catabolic process;cellular macromolecule localization;cellular macromolecule metabolic process;cellular membrane organization;cellular metabolic process;cellular process;cellular protein catabolic process;cellular protein localization;cellular protein metabolic process;cellular response to stimulus;endosome to lysosome transport;endosome transport;establishment of localization;establishment of localization in cell;establishment of protein localization;intracellular protein transport;intracellular signal transduction;intracellular transport;localization;lysosomal transport;macromolecule catabolic process;macromolecule localization;macromolecule metabolic process;membrane docking;membrane organization;metabolic process;plasma membrane organization;positive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stimulus;primary metabolic process;protein catabolic process;protein localization;protein localization in membrane;protein localization in plasma membrane;protein metabolic process;protein secretion;protein transport;Rab protein signal transduction;Ras protein signal transduction;regulation of autophagy;regulation of biological process;regulation of catabolic process;regulation of cell communication;regulation of cellular catabolic process;regulation of cellular localization;regulation of cellular metabolic process;regulation of cellular process;regulation of cellular response to stress;regulation of exocytosis;regulation of localization;regulation of macroautophagy;regulation of metabolic process;regulation of response to external stimulus;regulation of response to extracellular stimulus;regulation of response to nutrient levels;regulation of response to stimulus;regulation of response to stress;regulation of secretion;regulation of transport;regulation of vesicle-mediated transport;response to stimulus;secretion;secretion by cell;signal transduction;small GTPase mediated signal transduction;transport;vacuolar transport;vesicle docking;vesicle docking involved in exocytosis;vesicle-mediated transport</t>
  </si>
  <si>
    <t>autophagic vacuole;cell part;cytoplasmic membrane-bounded vesicle;cytoplasmic part;cytoplasmic vesicle;endosomal part;endosome membrane;Golgi apparatus;Golgi apparatus part;Golgi membrane;intracellular membrane-bounded organelle;intracellular organelle;intracellular organelle part;intracellular part;lysosomal membrane;lysosome;lytic vacuole;membrane;membrane-bounded organelle;membrane-bounded vesicle;organelle;organelle membrane;organelle part;recycling endosome membrane;stored secretory granule;vacuolar membrane;vacuolar part;vacuole;vesicle</t>
  </si>
  <si>
    <t>GO:0006810;GO:0006886;GO:0006904;GO:0006914;GO:0007009;GO:0007034;GO:0007041;GO:0007165;GO:0007264;GO:0007265;GO:0008104;GO:0008152;GO:0008333;GO:0009056;GO:0009057;GO:0009306;GO:0009893;GO:0009894;GO:0009896;GO:0009987;GO:0010506;GO:0010508;GO:0010646;GO:0010647;GO:0015031;GO:0016043;GO:0016044;GO:0016192;GO:0016197;GO:0016239;GO:0016241;GO:0017157;GO:0019222;GO:0019538;GO:0022406;GO:0030163;GO:0031323;GO:0031325;GO:0031329;GO:0031331;GO:0032101;GO:0032103;GO:0032104;GO:0032106;GO:0032107;GO:0032109;GO:0032482;GO:0032879;GO:0032940;GO:0033036;GO:0034613;GO:0035556;GO:0043170;GO:0044237;GO:0044238;GO:0044248;GO:0044257;GO:0044260;GO:0044265;GO:0044267;GO:0045184;GO:0046903;GO:0046907;GO:0048278;GO:0048518;GO:0048522;GO:0048583;GO:0048584;GO:0050789;GO:0050794;GO:0050896;GO:0051046;GO:0051049;GO:0051179;GO:0051234;GO:0051641;GO:0051649;GO:0051716;GO:0060341;GO:0060627;GO:0061024;GO:0065007;GO:0070727;GO:0071840;GO:0072657;GO:0072659;GO:0080134;GO:0080135</t>
  </si>
  <si>
    <t>GO:0000139;GO:0000323;GO:0005764;GO:0005765;GO:0005773;GO:0005774;GO:0005776;GO:0005794;GO:0010008;GO:0016020;GO:0016023;GO:0030141;GO:0031090;GO:0031410;GO:0031982;GO:0031988;GO:0043226;GO:0043227;GO:0043229;GO:0043231;GO:0044422;GO:0044424;GO:0044431;GO:0044437;GO:0044440;GO:0044444;GO:0044446;GO:0044464;GO:0055038</t>
  </si>
  <si>
    <t>P35284;A0A0G2JYB0</t>
  </si>
  <si>
    <t>P35284</t>
  </si>
  <si>
    <t>Ras-related protein Rab-12</t>
  </si>
  <si>
    <t>Rab12</t>
  </si>
  <si>
    <t>sp|P35284|RAB12_RAT Ras-related protein Rab-12 OS=Rattus norvegicus OX=10116 GN=Rab12 PE=1 SV=2</t>
  </si>
  <si>
    <t>p53 signaling pathway</t>
  </si>
  <si>
    <t>ko04115</t>
  </si>
  <si>
    <t>P70564</t>
  </si>
  <si>
    <t>Serpin B5</t>
  </si>
  <si>
    <t>Serpinb5</t>
  </si>
  <si>
    <t>sp|P70564|SPB5_RAT Serpin B5 OS=Rattus norvegicus OX=10116 GN=Serpinb5 PE=2 SV=1</t>
  </si>
  <si>
    <t>cell part;cell surface;cytoplasmic part;endoplasmic reticulum;intracellular membrane-bounded organelle;intracellular organelle;intracellular part;membrane-bounded organelle;organelle</t>
  </si>
  <si>
    <t>GO:0005783;GO:0009986;GO:0043226;GO:0043227;GO:0043229;GO:0043231;GO:0044424;GO:0044444;GO:0044464</t>
  </si>
  <si>
    <t>M0R402</t>
  </si>
  <si>
    <t>Tmx3</t>
  </si>
  <si>
    <t>tr|M0R402|M0R402_RAT Thioredoxin-related transmembrane protein 3 OS=Rattus norvegicus OX=10116 GN=Tmx3 PE=1 SV=2</t>
  </si>
  <si>
    <t>Q6PEC3</t>
  </si>
  <si>
    <t>Protein YIF1B</t>
  </si>
  <si>
    <t>Yif1b</t>
  </si>
  <si>
    <t>sp|Q6PEC3|YIF1B_RAT Protein YIF1B OS=Rattus norvegicus OX=10116 GN=Yif1b PE=2 SV=2</t>
  </si>
  <si>
    <t>D3ZQ02</t>
  </si>
  <si>
    <t>Wdr37</t>
  </si>
  <si>
    <t>tr|D3ZQ02|D3ZQ02_RAT WD repeat domain 37 OS=Rattus norvegicus OX=10116 GN=Wdr37 PE=1 SV=3</t>
  </si>
  <si>
    <t>Q6AYU5;Q6AY48</t>
  </si>
  <si>
    <t>Q6AYU5</t>
  </si>
  <si>
    <t>Pcbp2</t>
  </si>
  <si>
    <t>tr|Q6AYU5|Q6AYU5_RAT Poly(rC)-binding protein 2 OS=Rattus norvegicus OX=10116 GN=Pcbp2 PE=1 SV=1</t>
  </si>
  <si>
    <t>cellular macromolecule metabolic process;cellular metabolic process;cellular process;cellular protein metabolic process;macromolecule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</si>
  <si>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binding;catalytic activity;cis-trans isomerase activity;isomerase activity;nucleic acid binding;nucleotide binding;peptidyl-prolyl cis-trans isomerase activity;RNA binding</t>
  </si>
  <si>
    <t>GO:0000413;GO:0006457;GO:0006464;GO:0008152;GO:0009987;GO:0018193;GO:0018208;GO:0019538;GO:0043170;GO:0043412;GO:0044237;GO:0044238;GO:0044260;GO:0044267</t>
  </si>
  <si>
    <t>GO:0000166;GO:0003676;GO:0003723;GO:0003755;GO:0003824;GO:0005488;GO:0016853;GO:0016859</t>
  </si>
  <si>
    <t>B0BMU0</t>
  </si>
  <si>
    <t>Peptidyl-prolyl cis-trans isomerase E</t>
  </si>
  <si>
    <t>Ppie</t>
  </si>
  <si>
    <t>tr|B0BMU0|B0BMU0_RAT Peptidyl-prolyl cis-trans isomerase E OS=Rattus norvegicus OX=10116 GN=Ppie PE=1 SV=1</t>
  </si>
  <si>
    <t>cellular component assembly;cellular component organization;cellular component organization at cellular level;cellular component organization or biogenesis;cellular component organization or biogenesis at cellular level;cellular process;macromolecular complex assembly;macromolecular complex subunit organization;organelle fission;organelle organization;peroxisome fission;protein complex assembly;protein complex subunit organization;protein homooligomerization;protein oligomerization</t>
  </si>
  <si>
    <t>cell part;cytoplasmic part;extracellular membrane-bounded organelle;extracellular organelle;extracellular region part;extracellular vesicular exosome;integral to membrane;integral to organelle membrane;integral to peroxisomal membrane;intracellular membrane-bounded organelle;intracellular organelle;intracellular organelle part;intracellular part;intrinsic to membrane;intrinsic to organelle membrane;intrinsic to peroxisomal membrane;macromolecular complex;membrane;membrane part;membrane-bounded organelle;membrane-bounded vesicle;microbody;microbody membrane;microbody part;mitochondrion;organelle;organelle membrane;organelle part;peroxisomal membrane;peroxisomal part;protein complex;vesicle</t>
  </si>
  <si>
    <t>GO:0006461;GO:0006996;GO:0009987;GO:0016043;GO:0016559;GO:0022607;GO:0043933;GO:0048285;GO:0051259;GO:0051260;GO:0065003;GO:0071822;GO:0071840;GO:0071841;GO:0071842</t>
  </si>
  <si>
    <t>GO:0005739;GO:0005778;GO:0005779;GO:0016020;GO:0016021;GO:0031090;GO:0031224;GO:0031231;GO:0031300;GO:0031301;GO:0031903;GO:0031982;GO:0031988;GO:0032991;GO:0042579;GO:0043226;GO:0043227;GO:0043229;GO:0043230;GO:0043231;GO:0043234;GO:0044421;GO:0044422;GO:0044424;GO:0044425;GO:0044438;GO:0044439;GO:0044444;GO:0044446;GO:0044464;GO:0065010;GO:0070062</t>
  </si>
  <si>
    <t>Q4KM24</t>
  </si>
  <si>
    <t>Pex11b</t>
  </si>
  <si>
    <t>tr|Q4KM24|Q4KM24_RAT Peroxisomal biogenesis factor 11 beta OS=Rattus norvegicus OX=10116 GN=Pex11b PE=1 SV=1</t>
  </si>
  <si>
    <t>carboxylic acid metabolic process;cellular ketone metabolic process;cellular lipid metabolic process;cellular metabolic process;cellular process;fatty acid metabolic process;lipid metabolic process;metabolic process;monocarboxylic acid metabolic process;organic acid metabolic process;oxoacid metabolic process;primary metabolic process;small molecule metabolic process</t>
  </si>
  <si>
    <t>GO:0006082;GO:0006629;GO:0006631;GO:0008152;GO:0009987;GO:0019752;GO:0032787;GO:0042180;GO:0043436;GO:0044237;GO:0044238;GO:0044255;GO:0044281</t>
  </si>
  <si>
    <t>Q9QYL8</t>
  </si>
  <si>
    <t>Acyl-protein thioesterase 2</t>
  </si>
  <si>
    <t>Lypla2</t>
  </si>
  <si>
    <t>sp|Q9QYL8|LYPA2_RAT Acyl-protein thioesterase 2 OS=Rattus norvegicus OX=10116 GN=Lypla2 PE=1 SV=1</t>
  </si>
  <si>
    <t>aldehyde catabolic process;catabolic process;cellular aldehyde metabolic process;cellular catabolic process;cellular metabolic process;cellular process;formaldehyde catabolic process;formaldehyde metabolic process;metabolic process;small molecule catabolic process;small molecule metabolic process</t>
  </si>
  <si>
    <t>carboxylic ester hydrolase activity;catalytic activity;hydrolase activity;hydrolase activity, acting on ester bonds;S-formylglutathione hydrolase activity;thiolester hydrolase activity</t>
  </si>
  <si>
    <t>cell part;cytoplasmic membrane-bounded vesicle;cytoplasmic part;cytoplasmic vesicle;extracellular membrane-bounded organelle;extracellular organelle;extracellular region part;extracellular vesicular exosome;Golgi apparatus;intracellular membrane-bounded organelle;intracellular organelle;intracellular organelle part;intracellular part;membrane;membrane-bounded organelle;membrane-bounded vesicle;nuclear part;nucleoplasm;organelle;organelle part;plasma membrane;vesicle</t>
  </si>
  <si>
    <t>Methane metabolism</t>
  </si>
  <si>
    <t>GO:0006081;GO:0008152;GO:0009056;GO:0009987;GO:0044237;GO:0044248;GO:0044281;GO:0044282;GO:0046185;GO:0046292;GO:0046294</t>
  </si>
  <si>
    <t>GO:0003824;GO:0016787;GO:0016788;GO:0016790;GO:0018738;GO:0052689</t>
  </si>
  <si>
    <t>GO:0005654;GO:0005794;GO:0005886;GO:0016020;GO:0016023;GO:0031410;GO:0031982;GO:0031988;GO:0043226;GO:0043227;GO:0043229;GO:0043230;GO:0043231;GO:0044421;GO:0044422;GO:0044424;GO:0044428;GO:0044444;GO:0044446;GO:0044464;GO:0065010;GO:0070062</t>
  </si>
  <si>
    <t>ko00680</t>
  </si>
  <si>
    <t>B0BNE5</t>
  </si>
  <si>
    <t>S-formylglutathione hydrolase</t>
  </si>
  <si>
    <t>Esd</t>
  </si>
  <si>
    <t>sp|B0BNE5|ESTD_RAT S-formylglutathione hydrolase OS=Rattus norvegicus OX=10116 GN=Esd PE=2 SV=1</t>
  </si>
  <si>
    <t>biological regulation;cell cycle arrest;cell cycle process;cell death;cellular process;death;negative regulation of biological process;negative regulation of cell cycle;negative regulation of cellular process;regulation of biological process;regulation of cell cycle;regulation of cellular process</t>
  </si>
  <si>
    <t>GO:0007050;GO:0008219;GO:0009987;GO:0016265;GO:0022402;GO:0045786;GO:0048519;GO:0048523;GO:0050789;GO:0050794;GO:0051726;GO:0065007</t>
  </si>
  <si>
    <t>Q925T8</t>
  </si>
  <si>
    <t>BMP/retinoic acid-inducible neural-specific protein 1</t>
  </si>
  <si>
    <t>Brinp1</t>
  </si>
  <si>
    <t>sp|Q925T8|BRNP1_RAT BMP/retinoic acid-inducible neural-specific protein 1 OS=Rattus norvegicus OX=10116 GN=Brinp1 PE=2 SV=1</t>
  </si>
  <si>
    <t>autophagic vacuole assembly;autophagy;catabolic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process;membrane fusion;membrane organization;metabolic process;mitochondrion degradation;organelle assembly;organelle organization;vacuole organization</t>
  </si>
  <si>
    <t>binding;cytoskeletal protein binding;GABA receptor binding;microtubule binding;protein binding;receptor binding;tubulin binding</t>
  </si>
  <si>
    <t>autophagic vacuole membrane;cell body;cell part;cell projection cytoplasm;cell projection membrane;cell projection part;cytoplasmic part;cytoplasmic vesicle membrane;cytoplasmic vesicle part;cytoskeletal part;cytosol;dendrite cytoplasm;dendrite membrane;endoplasmic reticulum;extrinsic to membrane;Golgi apparatus;intracellular membrane-bounded organelle;intracellular organelle;intracellular organelle part;intracellular part;leading edge membrane;macromolecular complex;membrane;membrane part;membrane-bounded organelle;microtubule;neuron projection membrane;organelle;organelle membrane;organelle part;plasma membrane part;pre-autophagosomal structure;protein complex;vacuolar membrane;vacuolar part;vesicle membrane</t>
  </si>
  <si>
    <t>GO:0000045;GO:0000422;GO:0006914;GO:0006996;GO:0007033;GO:0008152;GO:0009056;GO:0009987;GO:0016043;GO:0022607;GO:0044237;GO:0044248;GO:0061024;GO:0061025;GO:0070925;GO:0071840;GO:0071841;GO:0071842;GO:0071844</t>
  </si>
  <si>
    <t>GO:0005102;GO:0005488;GO:0005515;GO:0008017;GO:0008092;GO:0015631;GO:0050811</t>
  </si>
  <si>
    <t>GO:0000407;GO:0000421;GO:0005774;GO:0005783;GO:0005794;GO:0005829;GO:0005874;GO:0012506;GO:0016020;GO:0019898;GO:0030659;GO:0031090;GO:0031253;GO:0031256;GO:0032589;GO:0032590;GO:0032838;GO:0032839;GO:0032991;GO:0043226;GO:0043227;GO:0043229;GO:0043231;GO:0043234;GO:0044297;GO:0044422;GO:0044424;GO:0044425;GO:0044430;GO:0044433;GO:0044437;GO:0044444;GO:0044446;GO:0044459;GO:0044463;GO:0044464</t>
  </si>
  <si>
    <t>Q0VGK0</t>
  </si>
  <si>
    <t>Gamma-aminobutyric acid receptor-associated protein-like 1</t>
  </si>
  <si>
    <t>Gabarapl1</t>
  </si>
  <si>
    <t>sp|Q0VGK0|GBRL1_RAT Gamma-aminobutyric acid receptor-associated protein-like 1 OS=Rattus norvegicus OX=10116 GN=Gabarapl1 PE=1 SV=1</t>
  </si>
  <si>
    <t>A0A0G2K6S9</t>
  </si>
  <si>
    <t>Myh11</t>
  </si>
  <si>
    <t>tr|A0A0G2K6S9|A0A0G2K6S9_RAT Myosin-11 OS=Rattus norvegicus OX=10116 GN=Myh11 PE=1 SV=1</t>
  </si>
  <si>
    <t>autophagic vacuole assembly;biological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process;Golgi organization;macromolecule catabolic process;macromolecule metabolic process;membrane fusion;membrane organization;metabolic process;modification-dependent macromolecule catabolic process;modification-dependent protein catabolic process;nuclear envelope organization;nuclear envelope reassembly;organelle assembly;organelle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catalytic activity;regulation of metabolic process;regulation of molecular function;ubiquitin-dependent protein catabolic process;vacuole organization</t>
  </si>
  <si>
    <t>ATPase binding;binding;enzyme binding;enzyme regulator activity;lipid binding;phosphatase regulator activity;protein binding;protein phosphatase regulator activity;protein phosphatase type 1 regulator activity;small conjugating protein binding;ubiquitin binding</t>
  </si>
  <si>
    <t>cell part;chromosome;cytoplasmic part;cytosol;Golgi apparatus part;Golgi stack;intracellular membrane-bounded organelle;intracellular non-membrane-bounded organelle;intracellular organelle;intracellular organelle part;intracellular part;membrane-bounded organelle;non-membrane-bounded organelle;nucleus;organelle;organelle part</t>
  </si>
  <si>
    <t>GO:0000045;GO:0006508;GO:0006511;GO:0006996;GO:0006998;GO:0007030;GO:0007033;GO:0008152;GO:0009056;GO:0009057;GO:0009987;GO:0010498;GO:0016043;GO:0016044;GO:0019222;GO:0019538;GO:0019941;GO:0022607;GO:0031468;GO:0043161;GO:0043170;GO:0043632;GO:0044237;GO:0044238;GO:0044248;GO:0044260;GO:0044265;GO:0050789;GO:0050790;GO:0051603;GO:0061024;GO:0061025;GO:0065007;GO:0065009;GO:0070925;GO:0071840;GO:0071841;GO:0071842;GO:0071844</t>
  </si>
  <si>
    <t>GO:0005488;GO:0005515;GO:0008289;GO:0008599;GO:0019208;GO:0019888;GO:0019899;GO:0030234;GO:0032182;GO:0043130;GO:0051117</t>
  </si>
  <si>
    <t>GO:0005634;GO:0005694;GO:0005795;GO:0005829;GO:0043226;GO:0043227;GO:0043228;GO:0043229;GO:0043231;GO:0043232;GO:0044422;GO:0044424;GO:0044431;GO:0044444;GO:0044446;GO:0044464</t>
  </si>
  <si>
    <t>O35987</t>
  </si>
  <si>
    <t>NSFL1 cofactor p47</t>
  </si>
  <si>
    <t>Nsfl1c</t>
  </si>
  <si>
    <t>sp|O35987|NSF1C_RAT NSFL1 cofactor p47 OS=Rattus norvegicus OX=10116 GN=Nsfl1c PE=1 SV=1</t>
  </si>
  <si>
    <t>A0A0G2JY08</t>
  </si>
  <si>
    <t>Myo18a</t>
  </si>
  <si>
    <t>tr|A0A0G2JY08|A0A0G2JY08_RAT Myosin XVIIIa OS=Rattus norvegicus OX=10116 GN=Myo18a PE=1 SV=1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</si>
  <si>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stress;establishment of localization;establishment of localization in cell;establishment of RNA localization;interaction with host;interspecies interaction between organisms;intracellular transport;intronless viral mRNA export from host nucleus;macromolecular complex assembly;macromolecular complex subunit organization;macromolecule metabolic process;metabolic process;mRNA export from nucleus;mRNA metabolic process;mRNA processing;mRNA transport;multi-organism process;negative regulation of biological process;negative regulation of cell cycle;negative regulation of cellular process;negative regulation of DNA damage checkpoint;negative regulation of response to DNA damage stimulus;negative regulation of response to stimulus;nitrogen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response to stress;regulation of DNA damage checkpoint;regulation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elongation, DNA-dependent;regulation of transcription, DNA-dependent;reproductive process;response to DNA damage stimulus;response to stimulus;response to stress;ribonucleoprotein complex assembly;ribonucleoprotein complex subunit organization;RNA export from nucleus;RNA metabolic process;RNA processing;RNA secondary structure unwinding;RNA splicing;RNA splicing, via transesterification reactions;RNA splicing, via transesterification reactions with bulged adenosine as nucleophile;RNA transport;spliceosome assembly;transport;viral reproductive process;virus-host interaction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</si>
  <si>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activity;snRNA binding;U4 snRNA binding;U6 snRNA binding</t>
  </si>
  <si>
    <t>cell part;cytoplasm;intracellular non-membrane-bounded organelle;intracellular organelle;intracellular organelle part;intracellular part;macromolecular complex;membrane;non-membrane-bounded organelle;nuclear body;nuclear part;nuclear speck;nucleolus;nucleoplasm part;organelle;organelle part;protein complex;ribonucleoprotein complex;small nuclear ribonucleoprotein complex;spliceosomal complex;transcription export complex;U4 snRNP;U6 snRNP</t>
  </si>
  <si>
    <t>mRNA surveillance pathway;RNA transport;Spliceosome</t>
  </si>
  <si>
    <t>GO:0000245;GO:0000375;GO:0000377;GO:0000398;GO:0006139;GO:0006355;GO:0006396;GO:0006397;GO:0006405;GO:0006406;GO:0006807;GO:0006810;GO:0006913;GO:0006950;GO:0006974;GO:0008152;GO:0008380;GO:0009889;GO:0009891;GO:0009893;GO:0009987;GO:0010468;GO:0010501;GO:0010556;GO:0010604;GO:0015931;GO:0016043;GO:0016070;GO:0016071;GO:0019048;GO:0019219;GO:0019222;GO:0022414;GO:0022415;GO:0022607;GO:0022618;GO:0031323;GO:0031325;GO:0031326;GO:0031328;GO:0032784;GO:0032786;GO:0033554;GO:0034621;GO:0034622;GO:0034641;GO:0043170;GO:0043933;GO:0044237;GO:0044238;GO:0044260;GO:0044419;GO:0045786;GO:0045935;GO:0046784;GO:0046907;GO:0048518;GO:0048519;GO:0048522;GO:0048523;GO:0048583;GO:0048585;GO:0050657;GO:0050658;GO:0050789;GO:0050794;GO:0050896;GO:0051028;GO:0051168;GO:0051169;GO:0051171;GO:0051173;GO:0051234;GO:0051236;GO:0051252;GO:0051254;GO:0051649;GO:0051701;GO:0051704;GO:0051716;GO:0051726;GO:0060255;GO:0065003;GO:0065007;GO:0071826;GO:0071840;GO:0071841;GO:0071842;GO:0071844;GO:0080090;GO:0080134;GO:0080135;GO:0090304;GO:2000001;GO:2000002;GO:2000112;GO:2001020;GO:2001021</t>
  </si>
  <si>
    <t>GO:0000166;GO:0003676;GO:0003723;GO:0003724;GO:0003824;GO:0004004;GO:0004386;GO:0005488;GO:0005524;GO:0008026;GO:0008186;GO:0016462;GO:0016787;GO:0016817;GO:0016818;GO:0016887;GO:0017069;GO:0017070;GO:0017076;GO:0017111;GO:0030554;GO:0030621;GO:0032553;GO:0032555;GO:0032559;GO:0035639;GO:0042623;GO:0070035</t>
  </si>
  <si>
    <t>GO:0000346;GO:0005681;GO:0005687;GO:0005688;GO:0005730;GO:0005737;GO:0016020;GO:0016604;GO:0016607;GO:0030529;GO:0030532;GO:0032991;GO:0043226;GO:0043228;GO:0043229;GO:0043232;GO:0043234;GO:0044422;GO:0044424;GO:0044428;GO:0044446;GO:0044451;GO:0044464</t>
  </si>
  <si>
    <t>ko03013;ko03015;ko03040</t>
  </si>
  <si>
    <t>Q63413;Q5U216</t>
  </si>
  <si>
    <t>Spliceosome RNA helicase Ddx39b;ATP-dependent RNA helicase DDX39A</t>
  </si>
  <si>
    <t>Ddx39b;Ddx39a</t>
  </si>
  <si>
    <t>sp|Q63413|DX39B_RAT Spliceosome RNA helicase Ddx39b OS=Rattus norvegicus OX=10116 GN=Ddx39b PE=2 SV=3;sp|Q5U216|DX39A_RAT ATP-dependent RNA helicase DDX39A OS=Rattus norvegicus OX=10116 GN=Ddx39a PE=2 SV=1</t>
  </si>
  <si>
    <t>biological regulation;cell redox homeostasis;cellular homeostasis;cellular macromolecule metabolic process;cellular metabolic process;cellular process;cellular protein metabolic process;cellular response to stimulus;cellular response to stress;glycoprotein metabolic process;homeostatic process;macromolecule metabolic process;metabolic process;primary metabolic process;protein folding;protein metabolic process;regulation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</t>
  </si>
  <si>
    <t>cell part;cell surface;cytoplasmic part;endoplasmic reticulum;endoplasmic reticulum lumen;endoplasmic reticulum membrane;endoplasmic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 part;membrane-bounded organelle;membrane-bounded vesicle;membrane-enclosed lumen;organelle;organelle lumen;organelle membrane;organelle part;vesicle</t>
  </si>
  <si>
    <t>GO:0006457;GO:0006950;GO:0006986;GO:0008152;GO:0009100;GO:0009987;GO:0010033;GO:0019538;GO:0019725;GO:0033554;GO:0034976;GO:0035966;GO:0042221;GO:0042592;GO:0043170;GO:0044237;GO:0044238;GO:0044260;GO:0044267;GO:0045454;GO:0050789;GO:0050794;GO:0050896;GO:0051716;GO:0065007;GO:0065008</t>
  </si>
  <si>
    <t>GO:0005783;GO:0005788;GO:0005789;GO:0005793;GO:0009986;GO:0016020;GO:0031090;GO:0031974;GO:0031982;GO:0031988;GO:0043226;GO:0043227;GO:0043229;GO:0043230;GO:0043231;GO:0043233;GO:0044421;GO:0044422;GO:0044424;GO:0044425;GO:0044432;GO:0044444;GO:0044446;GO:0044464;GO:0065010;GO:0070013;GO:0070062</t>
  </si>
  <si>
    <t>Q5VLR5</t>
  </si>
  <si>
    <t>Erp44</t>
  </si>
  <si>
    <t>tr|Q5VLR5|Q5VLR5_RAT BWK4 OS=Rattus norvegicus OX=10116 GN=Erp44 PE=1 SV=1</t>
  </si>
  <si>
    <t>biological regulation;cell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process;endocytosis;establishment of localization;filopodium assembly;membrane invagination;membrane organization;metabolic process;microspike assembly;multicellular organismal process;multicellular organismal reproductive process;negative regulation of biological process;negative regulation of cellular component organization;negative regulation of cellular process;negative regulation of dendritic spine development;negative regulation of dendritic spine morphogenesis;negative regulation of developmental process;positive regulation of biological process;positive regulation of cell projection organization;positive regulation of cellular component organization;positive regulation of cellular process;positive regulation of filopodium assembly;regulation of anatomical structure morphogenesis;regulation of biological process;regulation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process;regulation of dendrite development;regulation of dendrite morphogenesis;regulation of dendritic spine development;regulation of dendritic spine morphogenesis;regulation of developmental process;regulation of filopodium assembly;regulation of multicellular organismal development;regulation of multicellular organismal process;regulation of nervous system development;regulation of neurogenesis;regulation of neuron differentiation;regulation of neuron projection development;reproductive process;sperm ejaculation;synapse assembly;synapse organization;transport;vesicle-mediated transport</t>
  </si>
  <si>
    <t>binding;catalytic activity;enzyme binding;glutamate receptor binding;G-protein-coupled receptor binding;GTP binding;GTPase activity;guanyl nucleotide binding;guanyl ribonucleotide binding;hydrolase activity;hydrolase activity, acting on acid anhydrides;hydrolase activity, acting on acid anhydrides, in phosphorus-containing anhydrides;metabotropic glutamate receptor binding;nitric-oxide synthase binding;nucleoside-triphosphatase activity;nucleotide binding;protein binding;purine nucleotide binding;purine ribonucleoside triphosphate binding;purine ribonucleotide binding;pyrophosphatase activity;receptor binding;ribonucleotide binding;type 1 metabotropic glutamate receptor binding;type 5 metabotropic glutamate receptor binding</t>
  </si>
  <si>
    <t>axon;cell part;cell projection;cell projection part;cytoplasm;cytoplasmic membrane-bounded vesicle;cytoplasmic part;cytoplasmic vesicle;cytoskeletal part;cytosol;dendritic spine;dendritic spine head;extracellular matrix part;extracellular membrane-bounded organelle;extracellular organelle;extracellular region part;extracellular vesicular exosome;Golgi apparatus;intracellular membrane-bounded organelle;intracellular organelle;intracellular organelle part;intracellular part;macromolecular complex;membrane;membrane-bounded organelle;membrane-bounded vesicle;microtubule;mitochondrion;neuron projection;neuron spine;organelle;organelle part;perinuclear region of cytoplasm;plasma membrane;postsynaptic density;protein complex;synapse;synapse part;synaptic cleft;vesicle</t>
  </si>
  <si>
    <t>GO:0006810;GO:0006897;GO:0007416;GO:0008152;GO:0009987;GO:0010324;GO:0010769;GO:0010975;GO:0016043;GO:0016044;GO:0016192;GO:0022414;GO:0022603;GO:0022604;GO:0022607;GO:0030030;GO:0030031;GO:0030035;GO:0031344;GO:0031346;GO:0032501;GO:0042713;GO:0044087;GO:0045595;GO:0045664;GO:0046847;GO:0048518;GO:0048519;GO:0048522;GO:0048523;GO:0048609;GO:0048814;GO:0050767;GO:0050773;GO:0050789;GO:0050793;GO:0050794;GO:0050808;GO:0051093;GO:0051128;GO:0051129;GO:0051130;GO:0051234;GO:0051239;GO:0051489;GO:0051491;GO:0051960;GO:0060284;GO:0060491;GO:0060998;GO:0061000;GO:0061001;GO:0061002;GO:0061024;GO:0065007;GO:0071840;GO:0071841;GO:0071842;GO:0071844;GO:2000026</t>
  </si>
  <si>
    <t>GO:0000166;GO:0001664;GO:0003824;GO:0003924;GO:0005102;GO:0005488;GO:0005515;GO:0005525;GO:0016462;GO:0016787;GO:0016817;GO:0016818;GO:0017076;GO:0017111;GO:0019001;GO:0019899;GO:0031798;GO:0031802;GO:0032553;GO:0032555;GO:0032561;GO:0035254;GO:0035256;GO:0035639;GO:0050998</t>
  </si>
  <si>
    <t>GO:0005737;GO:0005739;GO:0005794;GO:0005829;GO:0005874;GO:0005886;GO:0014069;GO:0016020;GO:0016023;GO:0030424;GO:0031410;GO:0031982;GO:0031988;GO:0032991;GO:0042995;GO:0043005;GO:0043083;GO:0043197;GO:0043226;GO:0043227;GO:0043229;GO:0043230;GO:0043231;GO:0043234;GO:0044309;GO:0044327;GO:0044420;GO:0044421;GO:0044422;GO:0044424;GO:0044430;GO:0044444;GO:0044446;GO:0044456;GO:0044463;GO:0044464;GO:0045202;GO:0048471;GO:0065010;GO:0070062</t>
  </si>
  <si>
    <t>Q08877</t>
  </si>
  <si>
    <t>Dynamin-3</t>
  </si>
  <si>
    <t>Dnm3</t>
  </si>
  <si>
    <t>sp|Q08877|DYN3_RAT Dynamin-3 OS=Rattus norvegicus OX=10116 GN=Dnm3 PE=1 SV=2</t>
  </si>
  <si>
    <t>cell part;cytoplasmic part;early endosome;endosome;extracellular membrane-bounded organelle;extracellular organelle;extracellular region part;extracellular vesicular exosome;intracellular membrane-bounded organelle;intracellular organelle;intracellular part;membrane;membrane-bounded organelle;membrane-bounded vesicle;organelle;plasma membrane;vesicle</t>
  </si>
  <si>
    <t>GO:0005768;GO:0005769;GO:0005886;GO:0016020;GO:0031982;GO:0031988;GO:0043226;GO:0043227;GO:0043229;GO:0043230;GO:0043231;GO:0044421;GO:0044424;GO:0044444;GO:0044464;GO:0065010;GO:0070062</t>
  </si>
  <si>
    <t>Q6P9X4</t>
  </si>
  <si>
    <t>Protein tyrosine phosphatase type IVA 2</t>
  </si>
  <si>
    <t>Ptp4a2</t>
  </si>
  <si>
    <t>sp|Q6P9X4|TP4A2_RAT Protein tyrosine phosphatase type IVA 2 OS=Rattus norvegicus OX=10116 GN=Ptp4a2 PE=2 SV=1</t>
  </si>
  <si>
    <t>response to stimulus;response to stress</t>
  </si>
  <si>
    <t>ATPase activator activity;ATPase regulator activity;enzyme activator activity;enzyme regulator activity;nucleoside-triphosphatase regulator activity</t>
  </si>
  <si>
    <t>GO:0006950;GO:0050896</t>
  </si>
  <si>
    <t>GO:0001671;GO:0008047;GO:0030234;GO:0060589;GO:0060590</t>
  </si>
  <si>
    <t>B0BN63</t>
  </si>
  <si>
    <t>Ahsa1</t>
  </si>
  <si>
    <t>tr|B0BN63|B0BN63_RAT Activator of Hsp90 ATPase activity 1 OS=Rattus norvegicus OX=10116 GN=Ahsa1 PE=1 SV=1</t>
  </si>
  <si>
    <t>biological regulation;cell cycle process;cellular component organization;cellular component organization at cellular level;cellular component organization or biogenesis;cellular component organization or biogenesis at cellular level;cellular process;cytokinetic cell separation;cytokinetic process;establishment of chromosome localization;establishment of localization;establishment of localization in cell;establishment of organelle localization;establishment of protein localization;intracellular transport;metaphase plate congression;mitotic metaphase plate congression;negative regulation of biological process;negative regulation of cell death;negative regulation of cellular process;nucleus organization;organelle organization;regulation of biological process;regulation of cell death;regulation of cellular process;transport;vacuolar transport</t>
  </si>
  <si>
    <t>cell part;cytoplasmic part;cytosol;extracellular membrane-bounded organelle;extracellular organelle;extracellular region part;extracellular vesicular exosome;intracellular part;membrane;membrane-bounded organelle;membrane-bounded vesicle;organelle;vesicle</t>
  </si>
  <si>
    <t>GO:0000920;GO:0006810;GO:0006996;GO:0006997;GO:0007034;GO:0007080;GO:0009987;GO:0010941;GO:0016043;GO:0022402;GO:0032506;GO:0045184;GO:0046907;GO:0048519;GO:0048523;GO:0050789;GO:0050794;GO:0051234;GO:0051303;GO:0051310;GO:0051649;GO:0051656;GO:0060548;GO:0065007;GO:0071840;GO:0071841;GO:0071842</t>
  </si>
  <si>
    <t>GO:0005829;GO:0016020;GO:0031982;GO:0031988;GO:0043226;GO:0043227;GO:0043230;GO:0044421;GO:0044424;GO:0044444;GO:0044464;GO:0065010;GO:0070062</t>
  </si>
  <si>
    <t>B2RZB5</t>
  </si>
  <si>
    <t>Chmp2a</t>
  </si>
  <si>
    <t>tr|B2RZB5|B2RZB5_RAT Charged multivesicular body protein 2A OS=Rattus norvegicus OX=10116 GN=Chmp2a PE=1 SV=1</t>
  </si>
  <si>
    <t>cell part;clathrin-coated vesicle;coated vesicle;cytoplasmic membrane-bounded vesicle;cytoplasmic part;cytoplasmic vesicle;intracellular membrane-bounded organelle;intracellular organelle;intracellular part;membrane-bounded organelle;membrane-bounded vesicle;organelle;synapse part;synaptic vesicle;vesicle</t>
  </si>
  <si>
    <t>GO:0008021;GO:0016023;GO:0030135;GO:0030136;GO:0031410;GO:0031982;GO:0031988;GO:0043226;GO:0043227;GO:0043229;GO:0043231;GO:0044424;GO:0044444;GO:0044456;GO:0044464</t>
  </si>
  <si>
    <t>Q9ERH3</t>
  </si>
  <si>
    <t>WD repeat-containing protein 7</t>
  </si>
  <si>
    <t>Wdr7</t>
  </si>
  <si>
    <t>sp|Q9ERH3|WDR7_RAT WD repeat-containing protein 7 OS=Rattus norvegicus OX=10116 GN=Wdr7 PE=1 SV=1</t>
  </si>
  <si>
    <t>A0A0G2JUG7</t>
  </si>
  <si>
    <t>Iqsec1</t>
  </si>
  <si>
    <t>tr|A0A0G2JUG7|A0A0G2JUG7_RAT IQ motif and Sec7 domain 1 OS=Rattus norvegicus OX=10116 GN=Iqsec1 PE=1 SV=1</t>
  </si>
  <si>
    <t>associative learning;behavior;biological regulation;biosynthetic process;cellular biosynthetic process;cellular macromolecule biosynthetic process;cellular macromolecule metabolic process;cellular metabolic process;cellular nitrogen compound metabolic process;cellular process;cellular response to stimulus;cognition;female mating behavior;intracellular signal transduction;learning;learning or memory;macromolecule biosynthetic process;macromolecule metabolic process;metabolic process;multicellular organismal process;multicellular organismal reproductive behavior;multicellular organismal reproductive process;negative regulation of catalytic activity;negative regulation of female receptivity;negative regulation of kinase activity;negative regulation of molecular function;negative regulation of protein kinase activity;negative regulation of transferase activity;neurological system process;nitrogen compound metabolic process;nucleic acid metabolic process;nucleobase-containing compound metabolic process;primary metabolic process;regulation of biological process;regulation of biological quality;regulation of catalytic activity;regulation of cellular metabolic process;regulation of cellular process;regulation of cellular protein metabolic process;regulation of female receptivity;regulation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activity;reproductive behavior;reproductive process;response to abiotic stimulus;response to amine stimulus;response to amphetamine;response to chemical stimulus;response to endogenous stimulus;response to light stimulus;response to organic nitrogen;response to organic substance;response to radiation;response to stimulus;RNA biosynthetic process;RNA metabolic process;signal transduction;system process;transcription, DNA-dependent;visual behavior;visual learning</t>
  </si>
  <si>
    <t>binding;D1 dopamine receptor binding;D2 dopamine receptor binding;D3 dopamine receptor binding;D4 dopamine receptor binding;D5 dopamine receptor binding;dopamine receptor binding;enzyme inhibitor activity;enzyme regulator activity;G-protein-coupled receptor binding;phosphatase inhibitor activity;phosphatase regulator activity;protein binding;protein phosphatase inhibitor activity;protein phosphatase regulator activity;protein serine/threonine phosphatase inhibitor activity;receptor binding</t>
  </si>
  <si>
    <t>cell body;cell part;cytoplasmic part;cytosol;intracellular membrane-bounded organelle;intracellular organelle;intracellular part;membrane-bounded organelle;neuronal cell body;nucleus;organelle</t>
  </si>
  <si>
    <t>GO:0001932;GO:0001975;GO:0003008;GO:0006139;GO:0006351;GO:0006469;GO:0006807;GO:0007165;GO:0007610;GO:0007611;GO:0007612;GO:0007621;GO:0007632;GO:0008152;GO:0008306;GO:0008542;GO:0009058;GO:0009059;GO:0009314;GO:0009416;GO:0009628;GO:0009719;GO:0009987;GO:0010033;GO:0010243;GO:0014075;GO:0016070;GO:0019098;GO:0019220;GO:0019222;GO:0022414;GO:0031323;GO:0031399;GO:0032268;GO:0032501;GO:0032774;GO:0033057;GO:0033673;GO:0034641;GO:0034645;GO:0035556;GO:0042221;GO:0042325;GO:0043086;GO:0043170;GO:0043549;GO:0044092;GO:0044237;GO:0044238;GO:0044249;GO:0044260;GO:0045859;GO:0045924;GO:0048609;GO:0050789;GO:0050790;GO:0050794;GO:0050877;GO:0050890;GO:0050896;GO:0051174;GO:0051246;GO:0051338;GO:0051348;GO:0051716;GO:0060180;GO:0060255;GO:0065007;GO:0065008;GO:0065009;GO:0080090;GO:0090304</t>
  </si>
  <si>
    <t>GO:0001664;GO:0004857;GO:0004864;GO:0004865;GO:0005102;GO:0005488;GO:0005515;GO:0019208;GO:0019212;GO:0019888;GO:0030234;GO:0031748;GO:0031749;GO:0031750;GO:0031751;GO:0031752;GO:0050780</t>
  </si>
  <si>
    <t>GO:0005634;GO:0005829;GO:0043025;GO:0043226;GO:0043227;GO:0043229;GO:0043231;GO:0044297;GO:0044424;GO:0044444;GO:0044464</t>
  </si>
  <si>
    <t>Q6J4I0</t>
  </si>
  <si>
    <t>Protein phosphatase 1 regulatory subunit 1B</t>
  </si>
  <si>
    <t>Ppp1r1b</t>
  </si>
  <si>
    <t>sp|Q6J4I0|PPR1B_RAT Protein phosphatase 1 regulatory subunit 1B OS=Rattus norvegicus OX=10116 GN=Ppp1r1b PE=1 SV=1</t>
  </si>
  <si>
    <t>A0A0G2JUD2</t>
  </si>
  <si>
    <t>Sar1a</t>
  </si>
  <si>
    <t>tr|A0A0G2JUD2|A0A0G2JUD2_RAT Secretion-associated, Ras-related GTPase 1A OS=Rattus norvegicus OX=10116 GN=Sar1a PE=1 SV=1</t>
  </si>
  <si>
    <t>anatomical structure morphogenesis;axon regeneration;axonogenesis;biological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stimulus;cellular response to stress;developmental process;negative regulation of catalytic activity;negative regulation of molecular function;neuron projection morphogenesis;neuron projection regeneration;peripheral nervous system axon regeneration;regeneration;regulation of biological process;regulation of catalytic activity;regulation of metabolic process;regulation of molecular function;response to axon injury;response to chemical stimulus;response to organic cyclic compound;response to organic substance;response to stimulus;response to stress;response to wounding</t>
  </si>
  <si>
    <t>binding;calcium ion binding;cation binding;enzyme binding;enzyme inhibitor activity;enzyme regulator activity;ion binding;metal ion binding;protein binding</t>
  </si>
  <si>
    <t>cell part;cytoplasmic membrane-bounded vesicle;cytoplasmic part;cytoplasmic vesicle;endoplasmic reticulum lumen;endoplasmic reticulum part;extracellular region;intracellular membrane-bounded organelle;intracellular organelle;intracellular organelle lumen;intracellular organelle part;intracellular part;melanosome;membrane-bounded organelle;membrane-bounded vesicle;membrane-enclosed lumen;organelle;organelle lumen;organelle part;pigment granule;sarcoplasmic reticulum lumen;vesicle</t>
  </si>
  <si>
    <t>GO:0006950;GO:0007409;GO:0009611;GO:0009653;GO:0009987;GO:0010033;GO:0014012;GO:0014070;GO:0016043;GO:0019222;GO:0030030;GO:0031099;GO:0031102;GO:0031103;GO:0032502;GO:0032989;GO:0032990;GO:0033554;GO:0042221;GO:0043086;GO:0044092;GO:0048678;GO:0048812;GO:0048858;GO:0048869;GO:0050789;GO:0050790;GO:0050896;GO:0051716;GO:0065007;GO:0065009;GO:0071840;GO:0071841;GO:0071842</t>
  </si>
  <si>
    <t>GO:0004857;GO:0005488;GO:0005509;GO:0005515;GO:0019899;GO:0030234;GO:0043167;GO:0043169;GO:0046872</t>
  </si>
  <si>
    <t>GO:0005576;GO:0005788;GO:0016023;GO:0031410;GO:0031974;GO:0031982;GO:0031988;GO:0033018;GO:0042470;GO:0043226;GO:0043227;GO:0043229;GO:0043231;GO:0043233;GO:0044422;GO:0044424;GO:0044432;GO:0044444;GO:0044446;GO:0044464;GO:0048770;GO:0070013</t>
  </si>
  <si>
    <t>O35783</t>
  </si>
  <si>
    <t>Calumenin</t>
  </si>
  <si>
    <t>Calu</t>
  </si>
  <si>
    <t>sp|O35783|CALU_RAT Calumenin OS=Rattus norvegicus OX=10116 GN=Calu PE=1 SV=1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</si>
  <si>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organization;establishment or maintenance of apical/basal cell polarity;establishment or maintenance of bipolar cell polarity;establishment or maintenance of cell polarity;establishment or maintenance of epithelial cell apical/basal polarity;microtubule bundle formation;microtubule cytoskeleton organization;microtubule-based process;organelle organization;regulation of autophagy;regulation of biological process;regulation of catabolic process;regulation of cellular catabolic process;regulation of cellular metabolic process;regulation of cellular process;regulation of metabolic process</t>
  </si>
  <si>
    <t>apicolateral plasma membrane;cell part;cytoskeletal part;extracellular region part;extracellular space;intracellular organelle part;intracellular part;lateral plasma membrane;membrane part;midbody;organelle part;plasma membrane part;spindle pole</t>
  </si>
  <si>
    <t>GO:0000226;GO:0001578;GO:0006996;GO:0007010;GO:0007017;GO:0007163;GO:0009894;GO:0009987;GO:0010506;GO:0016043;GO:0019222;GO:0031323;GO:0031329;GO:0035088;GO:0045197;GO:0050789;GO:0050794;GO:0061245;GO:0065007;GO:0071840;GO:0071841;GO:0071842</t>
  </si>
  <si>
    <t>GO:0000922;GO:0005615;GO:0016327;GO:0016328;GO:0030496;GO:0044421;GO:0044422;GO:0044424;GO:0044425;GO:0044430;GO:0044446;GO:0044459;GO:0044464</t>
  </si>
  <si>
    <t>D4A0A1;D4A5D4;A0A0G2KA88</t>
  </si>
  <si>
    <t>D4A0A1</t>
  </si>
  <si>
    <t>Soga3</t>
  </si>
  <si>
    <t>tr|D4A0A1|D4A0A1_RAT SOGA family member 3 OS=Rattus norvegicus OX=10116 GN=Soga3 PE=1 SV=1</t>
  </si>
  <si>
    <t>Q8VHK2;D4A9T0</t>
  </si>
  <si>
    <t>Q8VHK2</t>
  </si>
  <si>
    <t>Caskin-1</t>
  </si>
  <si>
    <t>Caskin1</t>
  </si>
  <si>
    <t>sp|Q8VHK2|CSKI1_RAT Caskin-1 OS=Rattus norvegicus OX=10116 GN=Caskin1 PE=1 SV=1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</si>
  <si>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neddylation;protein ubiquitination;protein ubiquitination involved in ubiquitin-dependent protein catabolic process;proteolysis;proteolysis involved in cellular protein catabolic process;SCF-dependent proteasomal ubiquitin-dependent protein catabolic process;ubiquitin-dependent protein catabolic process</t>
  </si>
  <si>
    <t>acid-amino acid ligase activity;binding;catalytic activity;cation binding;ion binding;ligase activity;ligase activity, forming carbon-nitrogen bonds;metal ion binding;NEDD8 ligase activity;protein binding;protein complex binding;small conjugating protein ligase activity;transition metal ion binding;ubiquitin-protein ligase activity;ubiquitin-ubiquitin ligase activity;zinc ion binding</t>
  </si>
  <si>
    <t>cell part;Cul2-RING ubiquitin ligase complex;Cul3-RING ubiquitin ligase complex;CUL4 RING ubiquitin ligase complex;Cul4A-RING ubiquitin ligase complex;Cul4B-RING ubiquitin ligase complex;Cul5-RING ubiquitin ligase complex;Cul7-RING ubiquitin ligase complex;cullin-RING ubiquitin ligase complex;cytoplasmic part;cytoplasmic ubiquitin ligase complex;cytosol;intracellular organelle part;intracellular part;macromolecular complex;nuclear part;nuclear SCF ubiquitin ligase complex;nuclear ubiquitin ligase complex;organelle part;protein complex;SCF ubiquitin ligase complex;ubiquitin ligase complex;VCB complex</t>
  </si>
  <si>
    <t>Cell cycle;Cell cycle - yeast;Circadian rhythm - mammal;Nucleotide excision repair;Oocyte meiosis;Pathways in cancer;Protein processing in endoplasmic reticulum;Renal cell carcinoma;TGF-beta signaling pathway;Ubiquitin mediated proteolysis;Wnt signaling pathway</t>
  </si>
  <si>
    <t>GO:0006464;GO:0006508;GO:0006511;GO:0006513;GO:0008152;GO:0009056;GO:0009057;GO:0009987;GO:0010498;GO:0016567;GO:0019538;GO:0019941;GO:0031146;GO:0032446;GO:0042787;GO:0043161;GO:0043170;GO:0043412;GO:0043632;GO:0044237;GO:0044238;GO:0044248;GO:0044260;GO:0044265;GO:0044267;GO:0045116;GO:0051603;GO:0070647</t>
  </si>
  <si>
    <t>GO:0003824;GO:0004842;GO:0005488;GO:0005515;GO:0008270;GO:0016874;GO:0016879;GO:0016881;GO:0019787;GO:0019788;GO:0032403;GO:0034450;GO:0043167;GO:0043169;GO:0046872;GO:0046914</t>
  </si>
  <si>
    <t>GO:0000151;GO:0000152;GO:0000153;GO:0005829;GO:0019005;GO:0030891;GO:0031461;GO:0031462;GO:0031463;GO:0031464;GO:0031465;GO:0031466;GO:0031467;GO:0032991;GO:0043224;GO:0043234;GO:0044422;GO:0044424;GO:0044428;GO:0044444;GO:0044446;GO:0044464;GO:0080008</t>
  </si>
  <si>
    <t>ko03420;ko04110;ko04111;ko04114;ko04120;ko04141;ko04310;ko04350;ko04710;ko05200;ko05211</t>
  </si>
  <si>
    <t>Q498D8</t>
  </si>
  <si>
    <t>Rbx1</t>
  </si>
  <si>
    <t>tr|Q498D8|Q498D8_RAT Ring-box 1 OS=Rattus norvegicus OX=10116 GN=Rbx1 PE=1 SV=1</t>
  </si>
  <si>
    <t>anatomical structure development;cell differentiation;cellular developmental process;cellular macromolecule metabolic process;cellular metabolic process;cellular nitrogen compound metabolic process;cellular process;developmental process;developmental process involved in reproduction;establishment of localization;establishment of RNA localization;glial cell differentiation;gonad development;lung development;macromolecule metabolic process;male gonad development;metabolic process;mRNA metabolic process;mRNA processing;nitrogen compound metabolic process;nucleic acid metabolic process;nucleic acid transport;nucleobase-containing compound metabolic process;nucleobase-containing compound transport;oligodendrocyte differentiation;organ development;primary metabolic process;reproductive process;reproductive structure development;response to chemical stimulus;response to corticosteroid stimulus;response to endogenous stimulus;response to hormone stimulus;response to mineralocorticoid stimulus;response to organic substance;response to steroid hormone stimulus;response to stimulus;RNA metabolic process;RNA processing;RNA splicing;RNA transport;transport</t>
  </si>
  <si>
    <t>binding;nucleic acid binding;nucleotide binding;regulatory region nucleic acid binding;regulatory region RNA binding;RNA binding</t>
  </si>
  <si>
    <t>cell body;cell part;cell projection;cell projection part;chromatin;chromosomal part;cytoplasm;cytoplasmic part;intracellular membrane-bounded organelle;intracellular non-membrane-bounded organelle;intracellular organelle;intracellular organelle part;intracellular part;macromolecular complex;membrane-bounded organelle;neuron projection;neuronal cell body;neuronal RNA granule;non-membrane-bounded organelle;nuclear part;nucleoplasm;nucleus;organelle;organelle part;perikaryon;ribonucleoprotein complex;RNA granule;spliceosomal complex</t>
  </si>
  <si>
    <t>GO:0003006;GO:0006139;GO:0006396;GO:0006397;GO:0006807;GO:0006810;GO:0008152;GO:0008380;GO:0008406;GO:0008584;GO:0009719;GO:0009725;GO:0009987;GO:0010001;GO:0010033;GO:0015931;GO:0016070;GO:0016071;GO:0022414;GO:0030154;GO:0030324;GO:0031960;GO:0032502;GO:0034641;GO:0042221;GO:0043170;GO:0044237;GO:0044238;GO:0044260;GO:0048513;GO:0048545;GO:0048608;GO:0048709;GO:0048856;GO:0048869;GO:0050657;GO:0050658;GO:0050896;GO:0051234;GO:0051236;GO:0051385;GO:0090304</t>
  </si>
  <si>
    <t>GO:0000166;GO:0001067;GO:0001069;GO:0003676;GO:0003723;GO:0005488</t>
  </si>
  <si>
    <t>GO:0000785;GO:0005634;GO:0005654;GO:0005681;GO:0005737;GO:0030529;GO:0032991;GO:0035770;GO:0042995;GO:0043005;GO:0043025;GO:0043204;GO:0043226;GO:0043227;GO:0043228;GO:0043229;GO:0043231;GO:0043232;GO:0044297;GO:0044422;GO:0044424;GO:0044427;GO:0044428;GO:0044444;GO:0044446;GO:0044463;GO:0044464;GO:0071598</t>
  </si>
  <si>
    <t>A7VJC2</t>
  </si>
  <si>
    <t>Heterogeneous nuclear ribonucleoproteins A2/B1</t>
  </si>
  <si>
    <t>Hnrnpa2b1</t>
  </si>
  <si>
    <t>sp|A7VJC2|ROA2_RAT Heterogeneous nuclear ribonucleoproteins A2/B1 OS=Rattus norvegicus OX=10116 GN=Hnrnpa2b1 PE=1 SV=1</t>
  </si>
  <si>
    <t>P00564</t>
  </si>
  <si>
    <t>Creatine kinase M-type</t>
  </si>
  <si>
    <t>Ckm</t>
  </si>
  <si>
    <t>sp|P00564|KCRM_RAT Creatine kinase M-type OS=Rattus norvegicus OX=10116 GN=Ckm PE=1 SV=2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</si>
  <si>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binding;protein complex binding;proton-transporting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</si>
  <si>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part;intracellular organelle part;intracellular part;macromolecular complex;membrane;membrane part;mitochondrial inner membrane;mitochondrial membrane;mitochondrial membrane part;mitochondrial part;mitochondrial proton-transporting ATP synthase complex;mitochondrial proton-transporting ATP synthase complex, catalytic core F(1);organelle inner membrane;organelle membrane;organelle part;protein complex;proton-transporting ATP synthase complex;proton-transporting ATP synthase complex, catalytic core F(1);proton-transporting two-sector ATPase complex;proton-transporting two-sector ATPase complex, catalytic domain</t>
  </si>
  <si>
    <t>GO:0003824;GO:0005215;GO:0005488;GO:0005515;GO:0008324;GO:0015075;GO:0015077;GO:0015078;GO:0015399;GO:0015405;GO:0016462;GO:0016787;GO:0016817;GO:0016818;GO:0016820;GO:0016887;GO:0017111;GO:0019829;GO:0022804;GO:0022857;GO:0022890;GO:0022891;GO:0022892;GO:0032403;GO:0042623;GO:0042625;GO:0042626;GO:0043492;GO:0046933;GO:0046961</t>
  </si>
  <si>
    <t>GO:0000275;GO:0005743;GO:0005753;GO:0016020;GO:0016469;GO:0019866;GO:0031090;GO:0031966;GO:0032991;GO:0033178;GO:0043234;GO:0044422;GO:0044424;GO:0044425;GO:0044429;GO:0044444;GO:0044446;GO:0044455;GO:0044464;GO:0045259;GO:0045261</t>
  </si>
  <si>
    <t>P35434</t>
  </si>
  <si>
    <t>ATP synthase subunit delta, mitochondrial</t>
  </si>
  <si>
    <t>Atp5d</t>
  </si>
  <si>
    <t>sp|P35434|ATPD_RAT ATP synthase subunit delta, mitochondrial OS=Rattus norvegicus OX=10116 GN=Atp5f1d PE=1 SV=2</t>
  </si>
  <si>
    <t>autophagy;catabolic process;cellular catabolic process;cellular metabolic process;cellular process;establishment of localization;metabolic process;transport</t>
  </si>
  <si>
    <t>binding;carboxylic acid binding;coenzyme binding;cofactor binding;fatty acid binding;fatty-acyl-CoA binding;lipid binding;monocarboxylic acid binding</t>
  </si>
  <si>
    <t>cell part;cytoplasmic part;integral to membrane;intracellular membrane-bounded organelle;intracellular organelle;intracellular organelle part;intracellular part;intrinsic to membrane;membrane;membrane part;membrane-bounded organelle;microbody;microbody membrane;microbody part;organelle;organelle membrane;organelle part;peroxisomal membrane;peroxisomal part</t>
  </si>
  <si>
    <t>GO:0006810;GO:0006914;GO:0008152;GO:0009056;GO:0009987;GO:0044237;GO:0044248;GO:0051234</t>
  </si>
  <si>
    <t>GO:0000062;GO:0005488;GO:0005504;GO:0008289;GO:0031406;GO:0033293;GO:0048037;GO:0050662</t>
  </si>
  <si>
    <t>GO:0005778;GO:0016020;GO:0016021;GO:0031090;GO:0031224;GO:0031903;GO:0042579;GO:0043226;GO:0043227;GO:0043229;GO:0043231;GO:0044422;GO:0044424;GO:0044425;GO:0044438;GO:0044439;GO:0044444;GO:0044446;GO:0044464</t>
  </si>
  <si>
    <t>A0FKI7;A0A0G2K3Z5</t>
  </si>
  <si>
    <t>Acyl-CoA-binding domain-containing protein 5</t>
  </si>
  <si>
    <t>Acbd5</t>
  </si>
  <si>
    <t>sp|A0FKI7|ACBD5_RAT Acyl-CoA-binding domain-containing protein 5 OS=Rattus norvegicus OX=10116 GN=Acbd5 PE=1 SV=1;tr|A0A0G2K3Z5|A0A0G2K3Z5_RAT Acyl-CoA-binding domain-containing protein 5 OS=Rattus norvegicus OX=10116 PE=4 SV=1</t>
  </si>
  <si>
    <t>cell part;centrosome;cytoplasm;cytoplasmic part;cytoskeletal part;dynactin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 associated complex;microtubule organizing center;non-membrane-bounded organelle;organelle;organelle part;protein complex;vesicle</t>
  </si>
  <si>
    <t>GO:0005737;GO:0005813;GO:0005815;GO:0005869;GO:0005875;GO:0031982;GO:0031988;GO:0032991;GO:0043226;GO:0043227;GO:0043228;GO:0043229;GO:0043230;GO:0043232;GO:0043234;GO:0044421;GO:0044422;GO:0044424;GO:0044430;GO:0044444;GO:0044446;GO:0044464;GO:0065010;GO:0070062</t>
  </si>
  <si>
    <t>P85515</t>
  </si>
  <si>
    <t>Alpha-centractin</t>
  </si>
  <si>
    <t>Actr1a</t>
  </si>
  <si>
    <t>sp|P85515|ACTZ_RAT Alpha-centractin OS=Rattus norvegicus OX=10116 GN=Actr1a PE=1 SV=1</t>
  </si>
  <si>
    <t>biological regulation;regulation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</t>
  </si>
  <si>
    <t>cell part;cytoplasm;cytoplasmic part;cytosolic part;cytosolic proteasome complex;endoplasmic reticulum membrane;endoplasmic reticulum part;intracellular organelle part;intracellular part;macromolecular complex;membrane;membrane part;nuclear part;nuclear proteasome complex;organelle membrane;organelle part;plasma membrane;proteasome complex;protein complex</t>
  </si>
  <si>
    <t>GO:0009894;GO:0019222;GO:0030162;GO:0031323;GO:0031329;GO:0032268;GO:0032434;GO:0042176;GO:0050789;GO:0050794;GO:0051246;GO:0060255;GO:0061136;GO:0065007;GO:0080090</t>
  </si>
  <si>
    <t>GO:0000502;GO:0005737;GO:0005789;GO:0005886;GO:0016020;GO:0031090;GO:0031595;GO:0031597;GO:0032991;GO:0043234;GO:0044422;GO:0044424;GO:0044425;GO:0044428;GO:0044432;GO:0044444;GO:0044445;GO:0044446;GO:0044464</t>
  </si>
  <si>
    <t>D4AA63;D4A3P1</t>
  </si>
  <si>
    <t>D4AA63</t>
  </si>
  <si>
    <t>Ubqln2</t>
  </si>
  <si>
    <t>tr|D4AA63|D4AA63_RAT Ubiquilin 2 OS=Rattus norvegicus OX=10116 GN=Ubqln2 PE=1 SV=1</t>
  </si>
  <si>
    <t>anatomical structure formation involved in morphogenesis;anatomical structure morphogenesis;autophagic vacuole assembly;biological regulation;cell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defense response;cellular process;cellular response to stimulus;cilium assembly;craniofacial suture morphogenesis;defense response;developmental process;dorsal/ventral pattern formation;embryonic digit morphogenesis;embryonic morphogenesis;establishment of localization;establishment of localization in cell;establishment of protein localization;intracellular protein transport;intracellular signal transduction;intracellular transport;negative regulation of biological process;negative regulation of cellular metabolic process;negative regulation of cellular process;negative regulation of cellular protein metabolic process;negative regulation of intracellular protein transport;negative regulation of intracellular transport;negative regulation of macromolecule metabolic process;negative regulation of metabolic process;negative regulation of nucleocytoplasmic transport;negative regulation of protein import into nucleus;negative regulation of protein metabolic process;negative regulation of protein transport;negative regulation of proteolysis;negative regulation of transcription factor import into nucleus;negative regulation of transmembrane transport;negative regulation of transport;organelle assembly;organelle organization;pattern specification process;protein transport;Rab protein signal transduction;Ras protein signal transduction;regionalization;regulation of biological process;regulation of cellular localization;regulation of cellular metabolic process;regulation of cellular process;regulation of cellular protein metabolic process;regulation of establishment of protein localization;regulation of intracellular protein transport;regulation of intracellular transport;regulation of localization;regulation of macromolecule metabolic process;regulation of metabolic process;regulation of nucleocytoplasmic transport;regulation of primary metabolic process;regulation of protein import into nucleus;regulation of protein localization;regulation of protein metabolic process;regulation of protein transport;regulation of proteolysis;regulation of response to stimulus;regulation of signal transduction;regulation of signaling;regulation of smoothened signaling pathway;regulation of transcription factor import into nucleus;regulation of transmembrane transport;regulation of transport;response to stimulus;response to stress;signal transduction;small GTPase mediated signal transduction;spinal cord dorsal/ventral patterning;transport;vacuole organization</t>
  </si>
  <si>
    <t>autophagic vacuole;cell part;cytoplasmic membrane-bounded vesicle;cytoplasmic part;cytoplasmic vesicle;endocytic vesicle;endosomal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vesicle;organelle;organelle membrane;organelle part;phagocytic vesicle;plasma membrane;vacuole;vesicle</t>
  </si>
  <si>
    <t>GO:0000045;GO:0003002;GO:0006810;GO:0006886;GO:0006950;GO:0006952;GO:0006968;GO:0006996;GO:0007033;GO:0007165;GO:0007264;GO:0007265;GO:0007389;GO:0008589;GO:0009653;GO:0009892;GO:0009953;GO:0009966;GO:0009987;GO:0010605;GO:0010927;GO:0015031;GO:0016043;GO:0019222;GO:0021513;GO:0022607;GO:0023051;GO:0030030;GO:0030031;GO:0030162;GO:0031323;GO:0031324;GO:0032268;GO:0032269;GO:0032386;GO:0032387;GO:0032482;GO:0032502;GO:0032879;GO:0032880;GO:0033157;GO:0034762;GO:0034763;GO:0035556;GO:0042306;GO:0042308;GO:0042384;GO:0042733;GO:0042990;GO:0042992;GO:0045184;GO:0045861;GO:0046822;GO:0046823;GO:0046907;GO:0048519;GO:0048523;GO:0048583;GO:0048598;GO:0048646;GO:0050789;GO:0050794;GO:0050896;GO:0051049;GO:0051051;GO:0051223;GO:0051224;GO:0051234;GO:0051246;GO:0051248;GO:0051649;GO:0051716;GO:0060255;GO:0060341;GO:0065007;GO:0070201;GO:0070925;GO:0071840;GO:0071841;GO:0071842;GO:0071844;GO:0080090;GO:0090317;GO:0097094</t>
  </si>
  <si>
    <t>GO:0005773;GO:0005776;GO:0005886;GO:0010008;GO:0016020;GO:0016023;GO:0030139;GO:0031090;GO:0031410;GO:0031982;GO:0031988;GO:0043226;GO:0043227;GO:0043229;GO:0043230;GO:0043231;GO:0044421;GO:0044422;GO:0044424;GO:0044440;GO:0044444;GO:0044446;GO:0044464;GO:0045335;GO:0065010;GO:0070062</t>
  </si>
  <si>
    <t>D3ZRM5</t>
  </si>
  <si>
    <t>Rab23</t>
  </si>
  <si>
    <t>tr|D3ZRM5|D3ZRM5_RAT RAB23, member RAS oncogene family OS=Rattus norvegicus OX=10116 GN=Rab23 PE=4 SV=1</t>
  </si>
  <si>
    <t>axon cargo transport;behavior;cellular component movement;cellular process;cytoskeleton-dependent intracellular transport;establishment of localization;establishment of localization in cell;intracellular transport;microtubule-based movement;microtubule-based process;microtubule-based transport;multicellular organismal process;response to abiotic stimulus;response to light stimulus;response to radiation;response to stimulus;retrograde axon cargo transport;transport;visual behavior</t>
  </si>
  <si>
    <t>cell part;centrosome;cytoplasm;cytoplasmic dynein complex;cytoplasmic part;cytoskeletal part;dynein complex;intracellular non-membrane-bounded organelle;intracellular organelle;intracellular organelle part;intracellular part;macromolecular complex;membrane;microtubule;microtubule associated complex;microtubule organizing center;non-membrane-bounded organelle;organelle;organelle part;protein complex</t>
  </si>
  <si>
    <t>GO:0006810;GO:0006928;GO:0007017;GO:0007018;GO:0007610;GO:0007632;GO:0008088;GO:0008090;GO:0009314;GO:0009416;GO:0009628;GO:0009987;GO:0010970;GO:0030705;GO:0032501;GO:0046907;GO:0050896;GO:0051234;GO:0051649</t>
  </si>
  <si>
    <t>GO:0005737;GO:0005813;GO:0005815;GO:0005868;GO:0005874;GO:0005875;GO:0016020;GO:0030286;GO:0032991;GO:0043226;GO:0043228;GO:0043229;GO:0043232;GO:0043234;GO:0044422;GO:0044424;GO:0044430;GO:0044444;GO:0044446;GO:0044464</t>
  </si>
  <si>
    <t>P62628</t>
  </si>
  <si>
    <t>Dynein light chain roadblock-type 1</t>
  </si>
  <si>
    <t>Dynlrb1</t>
  </si>
  <si>
    <t>sp|P62628|DLRB1_RAT Dynein light chain roadblock-type 1 OS=Rattus norvegicus OX=10116 GN=Dynlrb1 PE=1 SV=3</t>
  </si>
  <si>
    <t>biological adhesion;biological regulation;cell adhesion;cell communication;cell differentiation;cell differentiation in hindbrain;cell surface receptor linked signaling pathway;cell-cell adhesion;cell-cell signaling;cellular developmental process;cellular localization;cellular macromolecule localization;cellular process;cellular protein localization;cellular response to stimulus;central nervous system neuron differentiation;cerebellar granule cell differentiation;developmental process;establishment of localization;glutamate signaling pathway;heterophilic cell-cell adhesion;ion transmembrane transport;ion transport;ionotropic glutamate receptor signaling pathway;localization;macromolecule localization;neuron differentiation;neuron-neuron synaptic transmission;protein localization;regulation of biological process;regulation of cellular process;response to stimulus;signal transduction;signaling;synaptic transmission;synaptic transmission, glutamatergic;transmembrane transport;transport</t>
  </si>
  <si>
    <t>binding;channel activity;excitatory extracellular ligand-gated ion channel activity;extracellular ligand-gated ion channel activity;extracellular-glutamate-gated ion channel activity;gated channel activity;glutamate receptor activity;ion channel activity;ion transmembrane transporter activity;ionotropic glutamate receptor activity;ligand-gated channel activity;ligand-gated ion channel activity;molecular transducer activity;passive transmembrane transporter activity;PDZ domain binding;protein binding;protein domain specific binding;receptor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</si>
  <si>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cell junction;cell part;cell projection;cytoskeletal part;dendrite;intracellular organelle part;intracellular part;ionotropic glutamate receptor complex;macromolecular complex;membrane;membrane part;neuron projection;organelle part;plasma membrane part;postsynaptic density;postsynaptic membrane;protein complex;receptor complex;synapse part;synaptic membrane</t>
  </si>
  <si>
    <t>Long-term depression;Neuroactive ligand-receptor interaction</t>
  </si>
  <si>
    <t>GO:0006810;GO:0006811;GO:0007154;GO:0007155;GO:0007157;GO:0007165;GO:0007166;GO:0007215;GO:0007267;GO:0007268;GO:0007270;GO:0008104;GO:0009987;GO:0016337;GO:0021533;GO:0021707;GO:0021953;GO:0022610;GO:0023052;GO:0030154;GO:0030182;GO:0032502;GO:0033036;GO:0034220;GO:0034613;GO:0035235;GO:0035249;GO:0048869;GO:0050789;GO:0050794;GO:0050896;GO:0051179;GO:0051234;GO:0051641;GO:0051716;GO:0055085;GO:0065007;GO:0070727</t>
  </si>
  <si>
    <t>GO:0004871;GO:0004872;GO:0004888;GO:0004970;GO:0005215;GO:0005216;GO:0005230;GO:0005231;GO:0005234;GO:0005488;GO:0005515;GO:0008066;GO:0015075;GO:0015267;GO:0015276;GO:0019904;GO:0022803;GO:0022834;GO:0022836;GO:0022838;GO:0022857;GO:0022891;GO:0022892;GO:0030165;GO:0038023;GO:0060089</t>
  </si>
  <si>
    <t>GO:0008328;GO:0014069;GO:0016020;GO:0030054;GO:0030425;GO:0032991;GO:0042995;GO:0043005;GO:0043234;GO:0043235;GO:0044422;GO:0044424;GO:0044425;GO:0044430;GO:0044446;GO:0044456;GO:0044459;GO:0044464;GO:0045211;GO:0097060</t>
  </si>
  <si>
    <t>ko04080;ko04730</t>
  </si>
  <si>
    <t>Q63226</t>
  </si>
  <si>
    <t>Glutamate receptor ionotropic, delta-2</t>
  </si>
  <si>
    <t>Grid2</t>
  </si>
  <si>
    <t>sp|Q63226|GRID2_RAT Glutamate receptor ionotropic, delta-2 OS=Rattus norvegicus OX=10116 GN=Grid2 PE=1 SV=2</t>
  </si>
  <si>
    <t>alcohol catabolic process;alcohol metabolic process;biological regulation;carbohydrate catabolic process;carbohydrate metabolic process;carbohydrate phosphorylation;catabolic process;cellular carbohydrate catabolic process;cellular carbohydrate metabolic process;cellular component assembly;cellular component organization;cellular component organization or biogenesis;cellular metabolic process;cellular process;dephosphorylation;fructose 1,6-bisphosphate metabolic process;fructose 6-phosphate metabolic process;fructose metabolic process;generation of precursor metabolites and energy;glucose catabolic process;glucose metabolic process;glycolysis;hexose catabolic process;hexose metabolic process;macromolecular complex assembly;macromolecular complex subunit organization;metabolic process;monosaccharide catabolic process;monosaccharide metabolic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transport;phosphate-containing compound metabolic process;phosphorus metabolic process;phosphorylation;primary metabolic process;protein complex assembly;protein complex subunit organization;protein homooligomerization;protein homotetramerization;protein oligomerization;protein tetramerization;regulation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glucose stimulus;response to hexose stimulus;response to monosaccharide stimulus;response to organic substance;response to stimulus;small molecule catabolic process;small molecule metabolic process</t>
  </si>
  <si>
    <t>6-phosphofructokinase activity;adenyl nucleotide binding;adenyl ribonucleotide binding;ATP binding;binding;carbohydrate binding;carbohydrate kinase activity;carbohydrate phosphatase activity;catalytic activity;cation binding;fructose binding;fructose-2,6-bisphosphate 2-phosphatase activity;fructose-6-phosphate binding;hydrolase activity;hydrolase activity, acting on ester bonds;ion binding;kinase activity;metal ion binding;monosaccharide binding;nucleotide binding;phosphatase activity;phosphofructokinase activity;phosphoric ester hydrolase activity;phosphotransferase activity, alcohol group as acceptor;purine nucleotide binding;purine ribonucleoside triphosphate binding;purine ribonucleotide binding;ribonucleotide binding;sugar binding;sugar-phosphatase activity;transferase activity;transferase activity, transferring phosphorus-containing groups</t>
  </si>
  <si>
    <t>6-phosphofructokinase complex;cell part;cytoplasmic part;cytosol;cytosolic part;extracellular membrane-bounded organelle;extracellular organelle;extracellular region part;extracellular vesicular exosome;intracellular part;macromolecular complex;membrane;membrane-bounded organelle;membrane-bounded vesicle;organelle;protein complex;vesicle</t>
  </si>
  <si>
    <t>GO:0002791;GO:0002792;GO:0005975;GO:0005996;GO:0006000;GO:0006002;GO:0006006;GO:0006007;GO:0006066;GO:0006091;GO:0006096;GO:0006461;GO:0006793;GO:0006796;GO:0008152;GO:0009056;GO:0009743;GO:0009746;GO:0009749;GO:0009987;GO:0010033;GO:0010646;GO:0016043;GO:0016052;GO:0016310;GO:0016311;GO:0019318;GO:0019320;GO:0022607;GO:0023051;GO:0030388;GO:0032879;GO:0034284;GO:0042221;GO:0043933;GO:0044237;GO:0044238;GO:0044262;GO:0044275;GO:0044281;GO:0044282;GO:0046164;GO:0046365;GO:0046676;GO:0046835;GO:0046883;GO:0046888;GO:0048519;GO:0048523;GO:0050789;GO:0050794;GO:0050796;GO:0050896;GO:0051046;GO:0051048;GO:0051049;GO:0051051;GO:0051259;GO:0051260;GO:0051262;GO:0051289;GO:0060341;GO:0065003;GO:0065007;GO:0071822;GO:0071840;GO:0090087;GO:0090276;GO:0090278</t>
  </si>
  <si>
    <t>GO:0000166;GO:0003824;GO:0003872;GO:0004331;GO:0005488;GO:0005524;GO:0005529;GO:0008443;GO:0016301;GO:0016740;GO:0016772;GO:0016773;GO:0016787;GO:0016788;GO:0016791;GO:0017076;GO:0019200;GO:0019203;GO:0030246;GO:0030554;GO:0032553;GO:0032555;GO:0032559;GO:0035639;GO:0042578;GO:0043167;GO:0043169;GO:0046872;GO:0048029;GO:0050308;GO:0070061;GO:0070095</t>
  </si>
  <si>
    <t>GO:0005829;GO:0005945;GO:0016020;GO:0031982;GO:0031988;GO:0032991;GO:0043226;GO:0043227;GO:0043230;GO:0043234;GO:0044421;GO:0044424;GO:0044444;GO:0044445;GO:0044464;GO:0065010;GO:0070062</t>
  </si>
  <si>
    <t>P30835</t>
  </si>
  <si>
    <t>ATP-dependent 6-phosphofructokinase, liver type</t>
  </si>
  <si>
    <t>Pfkl</t>
  </si>
  <si>
    <t>sp|P30835|PFKAL_RAT ATP-dependent 6-phosphofructokinase, liver type OS=Rattus norvegicus OX=10116 GN=Pfkl PE=1 SV=3</t>
  </si>
  <si>
    <t>alcohol catabolic process;alcohol metabolic process;alditol catabolic process;alditol metabolic process;biological regulation;carbohydrate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process;glycerol catabolic process;glycerol metabolic process;glycerol-3-phosphate catabolic process;glycerol-3-phosphate metabolic process;heterocycle metabolic process;metabolic process;NAD metabolic process;NADH metabolic process;negative regulation of biological process;negative regulation of cell communication;negative regulation of cellular metabolic process;negative regulation of cellular process;negative regulation of cellular protein metabolic process;negative regulation of intracellular protein kinase cascade;negative regulation of macromolecule metabolic process;negative regulation of metabolic process;negative regulation of peptidyl-serine phosphorylation;negative regulation of phosphate metabolic process;negative regulation of phosphorus metabolic process;negative regulation of phosphorylation;negative regulation of protein kinase C signaling cascade;negative regulation of protein metabolic process;negative regulation of protein modification process;negative regulation of protein phosphorylation;negative regulation of response to stimulus;negative regulation of signal transduction;negative regulation of signaling;nicotinamide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process;oxidoreduction coenzyme metabolic process;phosphate-containing compound metabolic process;phosphorus metabolic process;polyol catabolic process;polyol metabolic process;positive regulation of biological process;positive regulation of cellular process;positive regulation of ion transport;positive regulation of protein localization at cell surface;positive regulation of sodium ion transport;positive regulation of transport;primary metabolic process;pyridine nucleotide metabolic process;pyridine-containing compound metabolic process;regulation of biological process;regulation of biological quality;regulation of cardiac muscle contraction;regulation of cell communication;regulation of cellular localization;regulation of cellular metabolic process;regulation of cellular process;regulation of cellular protein metabolic process;regulation of heart contraction;regulation of heart rate;regulation of homeostatic process;regulation of intracellular protein kinase cascade;regulation of ion homeostasis;regulation of ion transmembrane transport;regulation of ion transmembrane transporter activity;regulation of ion transport;regulation of localization;regulation of macromolecule metabolic process;regulation of membrane depolarization;regulation of metabolic process;regulation of metal ion transport;regulation of molecular function;regulation of multicellular organismal process;regulation of muscle contraction;regulation of muscle system process;regulation of peptidyl-serine phosphorylation;regulation of phosphate metabolic process;regulation of phosphorus metabolic process;regulation of phosphorylation;regulation of primary metabolic process;regulation of protein kinase C signaling cascade;regulation of protein localization;regulation of protein localization at cell surface;regulation of protein metabolic process;regulation of protein modification process;regulation of protein phosphorylation;regulation of response to stimulus;regulation of signal transduction;regulation of signaling;regulation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activity;regulation of ventricular cardiomyocyte membrane depolarization;small molecule catabolic process;small molecule metabolic process</t>
  </si>
  <si>
    <t>binding;catalytic activity;channel regulator activity;coenzyme binding;cofactor binding;glycerol-3-phosphate dehydrogenase [NAD+] activity;NAD binding;nucleotide binding;oxidoreductase activity;oxidoreductase activity, acting on CH-OH group of donors;oxidoreductase activity, acting on the CH-OH group of donors, NAD or NADP as acceptor;sodium channel regulator activity</t>
  </si>
  <si>
    <t>cell part;cytoplasmic part;extracellular membrane-bounded organelle;extracellular organelle;extracellular region part;extracellular vesicular exosome;glycerol-3-phosphate dehydrogenase complex;intracellular part;macromolecular complex;membrane;membrane-bounded organelle;membrane-bounded vesicle;organelle;plasma membrane;protein complex;vesicle</t>
  </si>
  <si>
    <t>GO:0001932;GO:0001933;GO:0002027;GO:0002028;GO:0003254;GO:0005975;GO:0006066;GO:0006071;GO:0006072;GO:0006139;GO:0006732;GO:0006733;GO:0006734;GO:0006753;GO:0006793;GO:0006796;GO:0006807;GO:0006937;GO:0006942;GO:0008016;GO:0008152;GO:0009056;GO:0009117;GO:0009892;GO:0009966;GO:0009968;GO:0009987;GO:0010563;GO:0010605;GO:0010627;GO:0010646;GO:0010648;GO:0010741;GO:0010765;GO:0010959;GO:0016052;GO:0019220;GO:0019222;GO:0019362;GO:0019400;GO:0019405;GO:0019563;GO:0019637;GO:0019674;GO:0019751;GO:0022898;GO:0023051;GO:0023057;GO:0031323;GO:0031324;GO:0031399;GO:0031400;GO:0032268;GO:0032269;GO:0032409;GO:0032412;GO:0032844;GO:0032879;GO:0032880;GO:0033135;GO:0033137;GO:0034641;GO:0034762;GO:0034765;GO:0042325;GO:0042326;GO:0043269;GO:0043270;GO:0044057;GO:0044237;GO:0044238;GO:0044262;GO:0044275;GO:0044281;GO:0044282;GO:0045936;GO:0046164;GO:0046168;GO:0046174;GO:0046483;GO:0046496;GO:0048518;GO:0048519;GO:0048522;GO:0048523;GO:0048583;GO:0048585;GO:0050789;GO:0050794;GO:0051049;GO:0051050;GO:0051174;GO:0051186;GO:0051239;GO:0051246;GO:0051248;GO:0055086;GO:0055117;GO:0060255;GO:0060341;GO:0060373;GO:0065007;GO:0065008;GO:0065009;GO:0072524;GO:0080090;GO:0090036;GO:0090038;GO:0090257;GO:2000008;GO:2000010;GO:2000021;GO:2000649</t>
  </si>
  <si>
    <t>GO:0000166;GO:0003824;GO:0004367;GO:0005488;GO:0016247;GO:0016491;GO:0016614;GO:0016616;GO:0017080;GO:0048037;GO:0050662;GO:0051287</t>
  </si>
  <si>
    <t>GO:0005886;GO:0009331;GO:0016020;GO:0031982;GO:0031988;GO:0032991;GO:0043226;GO:0043227;GO:0043230;GO:0043234;GO:0044421;GO:0044424;GO:0044444;GO:0044464;GO:0065010;GO:0070062</t>
  </si>
  <si>
    <t>D3ZAP9</t>
  </si>
  <si>
    <t>Glycerol-3-phosphate dehydrogenase [NAD(+)]</t>
  </si>
  <si>
    <t>Gpd1l</t>
  </si>
  <si>
    <t>tr|D3ZAP9|D3ZAP9_RAT Glycerol-3-phosphate dehydrogenase [NAD(+)] OS=Rattus norvegicus OX=10116 GN=Gpd1l PE=1 SV=1</t>
  </si>
  <si>
    <t>adult behavior;adult feeding behavior;behavior;behavioral defense response;behavioral fear response;behavioral response to ethanol;biological regulation;catabolic process;cellular catabolic process;cellular macromolecule catabolic process;cellular macromolecule metabolic process;cellular metabolic process;cellular process;cellular protein metabolic process;defense response;fear response;feeding behavior;macromolecule catabolic process;macromolecule metabolic process;macromolecule modification;metabolic process;modification-dependent macromolecule catabolic process;modification-dependent protein catabolic process;multicellular organismal process;multicellular organismal response to stress;primary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process;reflex;regulation of biological process;regulation of cell communication;regulation of cellular process;regulation of multicellular organismal process;regulation of neurological system process;regulation of signaling;regulation of synaptic transmission;regulation of synaptic transmission, GABAergic;regulation of system process;regulation of transmission of nerve impulse;response to chemical stimulus;response to ethanol;response to external stimulus;response to organic substance;response to stimulus;response to stress;righting reflex;ubiquitin-dependent protein catabolic process</t>
  </si>
  <si>
    <t>catalytic activity;cysteine-type peptidase activity;hydrolase activity;peptidase activity;peptidase activity, acting on L-amino acid peptides;small conjugating protein-specific protease activity;ubiquitin-specific protease activity</t>
  </si>
  <si>
    <t>GO:0001662;GO:0002209;GO:0006464;GO:0006508;GO:0006511;GO:0006950;GO:0006952;GO:0007610;GO:0007631;GO:0008152;GO:0008343;GO:0009056;GO:0009057;GO:0009605;GO:0009987;GO:0010033;GO:0010646;GO:0016579;GO:0019538;GO:0019941;GO:0023051;GO:0030534;GO:0031644;GO:0032228;GO:0032501;GO:0033555;GO:0042221;GO:0042596;GO:0043170;GO:0043412;GO:0043632;GO:0044057;GO:0044237;GO:0044238;GO:0044248;GO:0044260;GO:0044265;GO:0044267;GO:0045471;GO:0048149;GO:0050789;GO:0050794;GO:0050804;GO:0050896;GO:0051239;GO:0051603;GO:0051969;GO:0060004;GO:0060013;GO:0065007;GO:0070646;GO:0070647</t>
  </si>
  <si>
    <t>GO:0003824;GO:0004843;GO:0008233;GO:0008234;GO:0016787;GO:0019783;GO:0070011</t>
  </si>
  <si>
    <t>F1M625</t>
  </si>
  <si>
    <t>Ubiquitin carboxyl-terminal hydrolase</t>
  </si>
  <si>
    <t>Usp46</t>
  </si>
  <si>
    <t>sp|F1M625|UBP46_RAT Ubiquitin carboxyl-terminal hydrolase 46 OS=Rattus norvegicus OX=10116 GN=Usp46 PE=1 SV=2</t>
  </si>
  <si>
    <t>alcohol metabolic process;amine metabolic process;anatomical structure development;anatomical structure morphogenesis;benzene-containing compound metabolic process;biological regulation;carboxylic acid metabolic process;catabolic process;cellular amine metabolic process;cellular amino acid metabolic process;cellular aromatic compound metabolic process;cellular catabolic process;cellular ketone metabolic process;cellular metabolic process;cellular modified amino acid metabolic process;cellular nitrogen compound metabolic process;cellular process;developmental growth;developmental process;growth;hormone metabolic process;macromolecule metabolic process;metabolic process;nitrogen compound metabolic process;organic acid metabolic process;oxoacid metabolic process;peptide catabolic process;peptide metabolic process;phenol-containing compound metabolic process;primary metabolic process;protein metabolic process;proteolysis;regeneration;regulation of biological quality;regulation of hormone levels;small molecule metabolic process;thyroid hormone generation;thyroid hormone metabolic process;tissue development;tissue regeneration</t>
  </si>
  <si>
    <t>binding;carboxypeptidase activity;catalytic activity;cation binding;dipeptidase activity;exopeptidase activity;hydrolase activity;identical protein binding;ion binding;metal ion binding;metallodipeptidase activity;metalloexopeptidase activity;metallopeptidase activity;peptidase activity;peptidase activity, acting on L-amino acid peptides;protein binding;protein dimerization activity;protein homodimerization activity</t>
  </si>
  <si>
    <t>cell part;cytoplasm;cytoplasmic part;endoplasmic reticulum;extracellular membrane-bounded organelle;extracellular organelle;extracellular region part;extracellular space;extracellular vesicular exosome;Golgi apparatus;intracellular membrane-bounded organelle;intracellular organelle;intracellular part;lysosome;lytic vacuole;membrane-bounded organelle;membrane-bounded vesicle;organelle;vacuole;vesicle</t>
  </si>
  <si>
    <t>GO:0006066;GO:0006082;GO:0006508;GO:0006518;GO:0006520;GO:0006575;GO:0006590;GO:0006725;GO:0006807;GO:0008152;GO:0009056;GO:0009308;GO:0009653;GO:0009888;GO:0009987;GO:0010817;GO:0018958;GO:0019538;GO:0019752;GO:0031099;GO:0032502;GO:0034641;GO:0040007;GO:0042180;GO:0042246;GO:0042403;GO:0042445;GO:0042537;GO:0043170;GO:0043171;GO:0043436;GO:0044106;GO:0044237;GO:0044238;GO:0044248;GO:0044281;GO:0048589;GO:0048856;GO:0065007;GO:0065008</t>
  </si>
  <si>
    <t>GO:0003824;GO:0004180;GO:0005488;GO:0005515;GO:0008233;GO:0008235;GO:0008237;GO:0008238;GO:0016787;GO:0016805;GO:0042802;GO:0042803;GO:0043167;GO:0043169;GO:0046872;GO:0046983;GO:0070011;GO:0070573</t>
  </si>
  <si>
    <t>GO:0000323;GO:0005615;GO:0005737;GO:0005764;GO:0005773;GO:0005783;GO:0005794;GO:0031982;GO:0031988;GO:0043226;GO:0043227;GO:0043229;GO:0043230;GO:0043231;GO:0044421;GO:0044424;GO:0044444;GO:0044464;GO:0065010;GO:0070062</t>
  </si>
  <si>
    <t>Q6IRK9</t>
  </si>
  <si>
    <t>Carboxypeptidase Q</t>
  </si>
  <si>
    <t>Cpq</t>
  </si>
  <si>
    <t>sp|Q6IRK9|CBPQ_RAT Carboxypeptidase Q OS=Rattus norvegicus OX=10116 GN=Cpq PE=1 SV=1</t>
  </si>
  <si>
    <t>A0A0G2K1W1</t>
  </si>
  <si>
    <t>Rab11fip5</t>
  </si>
  <si>
    <t>tr|A0A0G2K1W1|A0A0G2K1W1_RAT RAB11 family-interacting protein 5 OS=Rattus norvegicus OX=10116 GN=Rab11fip5 PE=1 SV=1</t>
  </si>
  <si>
    <t>establishment of localization;establishment of protein localization;protein transport;transport</t>
  </si>
  <si>
    <t>GO:0006810;GO:0015031;GO:0045184;GO:0051234</t>
  </si>
  <si>
    <t>Q75Q39</t>
  </si>
  <si>
    <t>Mitochondrial import receptor subunit TOM70</t>
  </si>
  <si>
    <t>Tomm70a</t>
  </si>
  <si>
    <t>sp|Q75Q39|TOM70_RAT Mitochondrial import receptor subunit TOM70 OS=Rattus norvegicus OX=10116 GN=Tomm70 PE=1 SV=1</t>
  </si>
  <si>
    <t>catalytic activity;cation transmembrane transporter activity;cytochrome-c oxidase activity;heme-copper terminal oxidase activity;hydrogen ion transmembrane transporter activity;inorganic cation transmembrane transporter activity;ion transmembrane transporter activity;monovalent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</si>
  <si>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organelle part;intracellular part;macromolecular complex;membrane part;membrane-bounded organelle;membrane-bounded vesicle;mitochondrial membrane part;mitochondrial part;mitochondrial respiratory chain complex I;mitochondrial respiratory chain complex IV;NADH dehydrogenase complex;organelle;organelle part;protein complex;respiratory chain complex I;respiratory chain complex IV;vesicle</t>
  </si>
  <si>
    <t>GO:0003824;GO:0004129;GO:0005215;GO:0008324;GO:0015002;GO:0015075;GO:0015077;GO:0015078;GO:0016491;GO:0016675;GO:0016676;GO:0022857;GO:0022890;GO:0022891;GO:0022892</t>
  </si>
  <si>
    <t>GO:0005747;GO:0005751;GO:0030964;GO:0031982;GO:0031988;GO:0032991;GO:0043226;GO:0043227;GO:0043230;GO:0043234;GO:0044421;GO:0044422;GO:0044424;GO:0044425;GO:0044429;GO:0044444;GO:0044446;GO:0044455;GO:0044464;GO:0045271;GO:0045277;GO:0065010;GO:0070062</t>
  </si>
  <si>
    <t>B2RZD6</t>
  </si>
  <si>
    <t>Ndufa4</t>
  </si>
  <si>
    <t>tr|B2RZD6|B2RZD6_RAT NDUFA4, mitochondrial complex-associated OS=Rattus norvegicus OX=10116 GN=Ndufa4 PE=1 SV=1</t>
  </si>
  <si>
    <t>biological regulation;positive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cGMP biosynthetic process;positive regulation of cGMP metabolic process;positive regulation of cyclase activity;positive regulation of cyclic nucleotide biosynthetic process;positive regulation of cyclic nucleotide metabolic process;positive regulation of guanylate cyclase activity;positive regulation of lyase activity;positive regulation of metabolic process;positive regulation of molecular function;positive regulation of nitrogen compound metabolic process;positive regulation of nucleobase-containing compound metabolic process;positive regulation of nucleotide biosynthetic process;positive regulation of nucleotide metabolic process;regulation of biological process;regulation of biosynthetic process;regulation of catalytic activity;regulation of cellular biosynthetic process;regulation of cellular metabolic process;regulation of cellular process;regulation of cGMP biosynthetic process;regulation of cGMP metabolic process;regulation of cyclase activity;regulation of cyclic nucleotide biosynthetic process;regulation of cyclic nucleotide metabolic process;regulation of guanylate cyclase activity;regulation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</t>
  </si>
  <si>
    <t>binding;cyclase activator activity;cyclase regulator activity;enzyme activator activity;enzyme regulator activity;guanylate cyclase activator activity;guanylate cyclase regulator activity;hormone receptor binding;peptide hormone receptor binding;protein binding;receptor binding</t>
  </si>
  <si>
    <t>GO:0006140;GO:0009889;GO:0009891;GO:0009893;GO:0019219;GO:0019222;GO:0030799;GO:0030801;GO:0030802;GO:0030804;GO:0030808;GO:0030810;GO:0030823;GO:0030825;GO:0030826;GO:0030828;GO:0031279;GO:0031281;GO:0031282;GO:0031284;GO:0031323;GO:0031325;GO:0031326;GO:0031328;GO:0043085;GO:0044093;GO:0045935;GO:0045981;GO:0048518;GO:0048522;GO:0050789;GO:0050790;GO:0050794;GO:0051171;GO:0051173;GO:0051339;GO:0051349;GO:0065007;GO:0065009;GO:0080090</t>
  </si>
  <si>
    <t>GO:0005102;GO:0005488;GO:0005515;GO:0008047;GO:0010851;GO:0010853;GO:0030234;GO:0030249;GO:0030250;GO:0051427;GO:0051428</t>
  </si>
  <si>
    <t>F1LRZ9</t>
  </si>
  <si>
    <t>Rundc3a</t>
  </si>
  <si>
    <t>tr|F1LRZ9|F1LRZ9_RAT RUN domain-containing 3A OS=Rattus norvegicus OX=10116 GN=Rundc3a PE=1 SV=1</t>
  </si>
  <si>
    <t>cell cycle process;cell division;cellular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organelle localization;establishment of spindle localization;establishment of spindle orientation;microtubule cytoskeleton organization;microtubule sliding;microtubule-based movement;microtubule-based process;mitotic spindle organization;organelle organization;spindle organization</t>
  </si>
  <si>
    <t>cell part;cytoplasm;cytoskeletal part;extracellular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vesicle;microtubule;mitotic spindle;non-membrane-bounded organelle;organelle;organelle part;plasma membrane;protein complex;spindle;vesicle</t>
  </si>
  <si>
    <t>GO:0000226;GO:0006928;GO:0006996;GO:0007010;GO:0007017;GO:0007018;GO:0007051;GO:0007052;GO:0009987;GO:0016043;GO:0022402;GO:0051012;GO:0051234;GO:0051293;GO:0051294;GO:0051301;GO:0051649;GO:0051656;GO:0071840;GO:0071841;GO:0071842</t>
  </si>
  <si>
    <t>GO:0005737;GO:0005819;GO:0005874;GO:0005886;GO:0016020;GO:0031982;GO:0031988;GO:0032991;GO:0043226;GO:0043227;GO:0043228;GO:0043229;GO:0043230;GO:0043232;GO:0043234;GO:0044421;GO:0044422;GO:0044424;GO:0044430;GO:0044446;GO:0044464;GO:0065010;GO:0070062;GO:0072686</t>
  </si>
  <si>
    <t>Q5M7W5</t>
  </si>
  <si>
    <t>Microtubule-associated protein 4</t>
  </si>
  <si>
    <t>Map4</t>
  </si>
  <si>
    <t>sp|Q5M7W5|MAP4_RAT Microtubule-associated protein 4 OS=Rattus norvegicus OX=10116 GN=Map4 PE=1 SV=1</t>
  </si>
  <si>
    <t>cell part;cytoplasmic part;endoplasmic reticulum membrane;endoplasmic reticulum part;Golgi apparatus part;Golgi membrane;integral to membrane;intracellular organelle part;intracellular part;intrinsic to membrane;membrane;membrane part;organelle membrane;organelle part</t>
  </si>
  <si>
    <t>GO:0000139;GO:0005789;GO:0016020;GO:0016021;GO:0031090;GO:0031224;GO:0044422;GO:0044424;GO:0044425;GO:0044431;GO:0044432;GO:0044444;GO:0044446;GO:0044464</t>
  </si>
  <si>
    <t>Q5I0H4</t>
  </si>
  <si>
    <t>Transmembrane and coiled-coil domains protein 1</t>
  </si>
  <si>
    <t>Tmco1</t>
  </si>
  <si>
    <t>sp|Q5I0H4|TMCO1_RAT Calcium load-activated calcium channel OS=Rattus norvegicus OX=10116 GN=Tmco1 PE=2 SV=1</t>
  </si>
  <si>
    <t>activation of MAPKKK activity;activation of protein kinase activity;anatomical structure formation involved in morphogenesis;anatomical structure morphogenesis;angiogenesis;apoptosis;biological regulation;catabolic process;cell cycle;cell death;cell motility;cell motility involved in cerebral cortex radial glia guided migration;cell part morphogenesis;cell projection morphogenesis;cell projection organization;cell surface receptor linked signaling pathway;cellular catabolic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protein catabolic process;cellular protein metabolic process;cellular response to biotic stimulus;cellular response to chemical stimulus;cellular response to cytokine stimulus;cellular response to endogenous stimulus;cellular response to epidermal growth factor stimulus;cellular response to growth factor stimulus;cellular response to interleukin-1;cellular response to lipopolysaccharide;cellular response to molecule of bacterial origin;cellular response to organic substance;cellular response to stimulus;cellular response to tumor necrosis factor;cellular response to vascular endothelial growth factor stimulus;death;developmental process;I-kappaB phosphorylation;layer formation in cerebral cortex;locomotion;macromolecule catabolic process;macromolecule metabolic process;macromolecule modification;metabolic process;negative regulation of angiogenesis;negative regulation of biological process;negative regulation of biosynthetic process;negative regulation of catabolic process;negative regulation of catalytic activity;negative regulation of cell communication;negative regulation of cell cycle;negative regulation of cell cycle process;negative regulation of cell development;negative regulation of cell differentiation;negative regulation of cell growth;negative regulation of cell migration;negative regulation of cell morphogenesis involved in differentiation;negative regulation of cell motility;negative regulation of cell proliferation;negative regulation of cellular biosynthetic process;negative regulation of cellular catabolic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cellular response to growth factor stimulus;negative regulation of cyclin catabolic process;negative regulation of developmental process;negative regulation of endothelial cell migration;negative regulation of epidermal growth factor receptor signaling pathway;negative regulation of epithelial cell migration;negative regulation of epithelial cell proliferation;negative regulation of epithelial to mesenchymal transition;negative regulation of ERK1 and ERK2 cascade;negative regulation of fibroblast proliferation;negative regulation of G0 to G1 transition;negative regulation of gene expression;negative regulation of growth;negative regulation of GTPase activity;negative regulation of hydrolase activity;negative regulation of I-kappaB kinase/NF-kappaB cascade;negative regulation of immune system process;negative regulation of intracellular protein kinase cascade;negative regulation of kinase activity;negative regulation of lipid kinase activity;negative regulation of lipid metabolic process;negative regulation of locomotion;negative regulation of macromolecule biosynthetic process;negative regulation of macromolecule metabolic process;negative regulation of MAP kinase activity;negative regulation of MAPKKK cascade;negative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phosphate metabolic process;negative regulation of phosphatidylinositol 3-kinase activity;negative regulation of phosphatidylinositol 3-kinase cascade;negative regulation of phosphorus metabolic process;negative regulation of phosphorylation;negative regulation of proteasomal ubiquitin-dependent protein catabolic process;negative regulation of protein catabolic process;negative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proteolysis;negative regulation of Ras protein signal transduction;negative regulation of response to stimulus;negative regulation of RNA metabolic process;negative regulation of sequence-specific DNA binding transcription factor activity;negative regulation of signal transduction;negative regulation of signaling;negative regulation of small GTPase mediated signal transduction;negative regulation of toll-like receptor 4 signaling pathway;negative regulation of toll-like receptor signaling pathway;negative regulation of transcription from RNA polymerase II promoter;negative regulation of transcription, DNA-dependent;negative regulation of transferase activity;negative regulation of vascular endothelial growth factor receptor signaling pathway;neuron projection morphogenesis;phosphate-containing compound metabolic process;phosphorus metabolic process;phosphorylation;positive regulation of apoptosis;positive regulation of biological process;positive regulation of biosynthetic process;positive regulation of catabolic process;positive regulation of catalytic activity;positive regulation of cell communication;positive regulation of cell cycle arrest;positive regulation of cell cycle process;positive regulation of cell death;positive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developmental process;positive regulation of epithelial cell proliferation;positive regulation of gene expression;positive regulation of GTPase activity;positive regulation of hydrolase activity;positive regulation of intracellular protein kinase cascade;positive regulation of JNK cascade;positive regulation of kinase activity;positive regulation of macromolecule biosynthetic process;positive regulation of macromolecule metabolic process;positive regulation of MAPKKK cascade;positive regulation of metabolic process;positive regulation of molecular function;positive regulation of neuron projection development;positive regulation of nitrogen compound metabolic process;positive regulation of nucleobase-containing compound metabolic process;positive regulation of programmed cell death;positive regulation of protein catabolic process;positive regulation of protein kinase activity;positive regulation of protein metabolic process;positive regulation of protein serine/threonine kinase activity;positive regulation of response to stimulus;positive regulation of RNA metabolic process;positive regulation of signal transduction;positive regulation of signaling;positive regulation of stress-activated protein kinase signaling cascade;positive regulation of synapse maturation;positive regulation of transcription from RNA polymerase II promoter;positive regulation of transcription, DNA-dependent;positive regulation of transferase activity;primary metabolic process;programmed cell death;protein catabolic process;protein metabolic process;protein modification process;protein phosphorylation;reelin-mediated signaling pathway;regulation of anatomical structure morphogenesis;regulation of angiogenesis;regulation of apoptosis;regulation of biological process;regulation of biological quality;regulation of biosynthetic process;regulation of catabolic process;regulation of catalytic activity;regulation of cell communication;regulation of cell cycle;regulation of cell cycle arrest;regulation of cell cycle process;regulation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cellular biosynthetic process;regulation of cellular catabolic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cellular response to growth factor stimulus;regulation of cellular response to stress;regulation of cyclin catabolic process;regulation of developmental process;regulation of endothelial cell migration;regulation of epidermal growth factor receptor signaling pathway;regulation of epithelial cell migration;regulation of epithelial cell proliferation;regulation of epithelial to mesenchymal transition;regulation of ERK1 and ERK2 cascade;regulation of fibroblast proliferation;regulation of G0 to G1 transition;regulation of gene expression;regulation of growth;regulation of GTP catabolic process;regulation of GTPase activity;regulation of hydrolase activity;regulation of I-kappaB kinase/NF-kappaB cascade;regulation of immune system process;regulation of intracellular protein kinase cascade;regulation of JNK cascade;regulation of kinase activity;regulation of lipid kinase activity;regulation of lipid metabolic process;regulation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phosphate metabolic process;regulation of phosphatidylinositol 3-kinase activity;regulation of phosphatidylinositol 3-kinase cascade;regulation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kinase activity;regulation of protein metabolic process;regulation of protein modification process;regulation of protein phosphorylation;regulation of protein serine/threonine kinase activity;regulation of proteolysis;regulation of purine nucleotide catabolic process;regulation of Ras protein signal transduction;regulation of response to stimulus;regulation of response to stress;regulation of RNA metabolic process;regulation of sequence-specific DNA binding transcription factor activity;regulation of signal transduction;regulation of signaling;regulation of small GTPase mediated signal transduction;regulation of stress-activated protein kinase signaling cascade;regulation of synapse maturation;regulation of synapse organization;regulation of synaptic plasticity;regulation of synaptic transmission;regulation of system process;regulation of toll-like receptor 4 signaling pathway;regulation of toll-like receptor signaling pathway;regulation of transcription from RNA polymerase II promoter;regulation of transcription, DNA-dependent;regulation of transferase activity;regulation of transmission of nerve impulse;regulation of vascular endothelial growth factor receptor signaling pathway;response to biotic stimulus;response to chemical stimulus;response to cytokine stimulus;response to endogenous stimulus;response to epidermal growth factor stimulus;response to growth factor stimulus;response to interleukin-1;response to lipopolysaccharide;response to molecule of bacterial origin;response to organic substance;response to stimulus;response to stress;response to topologically incorrect protein;response to tumor necrosis factor;response to unfolded protein;signal transduction;tube formation</t>
  </si>
  <si>
    <t>binding;enzyme activator activity;enzyme binding;enzyme regulator activity;GTPase activator activity;GTPase regulator activity;kinase binding;lipid binding;nucleoside-triphosphatase regulator activity;phosphatidylinositol 3-kinase binding;phosphatidylinositol binding;phosphatidylinositol-3-phosphate binding;phosphatidylinositol-4-phosphate binding;phospholipid binding;protein binding;protein complex binding;protein domain specific binding;protein kinase binding;protein N-terminus binding;SH3 domain binding</t>
  </si>
  <si>
    <t>axon;cell body;cell body membrane;cell junction;cell part;cell projection;cerebellar mossy fiber;climbing fiber;cytoplasm;cytoplasmic membrane-bounded vesicle;cytoplasmic part;cytoplasmic vesicle;cytoskeletal part;dendrite;endocytic vesicle;intracellular membrane-bounded organelle;intracellular organelle;intracellular organelle part;intracellular part;intrinsic to internal side of plasma membrane;intrinsic to membrane;intrinsic to plasma membrane;membrane;membrane part;membrane-bounded organelle;membrane-bounded vesicle;neuron projection;neuronal cell body;neuronal cell body membrane;organelle;organelle part;plasma membrane;plasma membrane part;postsynaptic density;synapse;synapse part;vesicle</t>
  </si>
  <si>
    <t>GO:0000122;GO:0000185;GO:0001525;GO:0001558;GO:0001932;GO:0001933;GO:0002237;GO:0002682;GO:0002683;GO:0006140;GO:0006355;GO:0006357;GO:0006464;GO:0006468;GO:0006469;GO:0006793;GO:0006796;GO:0006915;GO:0006928;GO:0006950;GO:0006986;GO:0007049;GO:0007165;GO:0007166;GO:0007252;GO:0008152;GO:0008219;GO:0008284;GO:0008285;GO:0009056;GO:0009057;GO:0009607;GO:0009653;GO:0009719;GO:0009889;GO:0009890;GO:0009891;GO:0009892;GO:0009893;GO:0009894;GO:0009895;GO:0009896;GO:0009966;GO:0009967;GO:0009968;GO:0009987;GO:0010033;GO:0010468;GO:0010556;GO:0010557;GO:0010558;GO:0010563;GO:0010564;GO:0010594;GO:0010596;GO:0010604;GO:0010605;GO:0010627;GO:0010628;GO:0010629;GO:0010632;GO:0010633;GO:0010646;GO:0010647;GO:0010648;GO:0010717;GO:0010719;GO:0010721;GO:0010740;GO:0010741;GO:0010769;GO:0010771;GO:0010941;GO:0010942;GO:0010948;GO:0010975;GO:0010976;GO:0012501;GO:0014066;GO:0014067;GO:0016043;GO:0016265;GO:0016310;GO:0016525;GO:0019216;GO:0019219;GO:0019220;GO:0019222;GO:0019538;GO:0021814;GO:0021819;GO:0022603;GO:0022604;GO:0023051;GO:0023056;GO:0023057;GO:0030030;GO:0030162;GO:0030163;GO:0030308;GO:0030334;GO:0030336;GO:0030811;GO:0030947;GO:0030948;GO:0031323;GO:0031324;GO:0031325;GO:0031326;GO:0031327;GO:0031328;GO:0031329;GO:0031330;GO:0031344;GO:0031346;GO:0031399;GO:0031400;GO:0031644;GO:0032088;GO:0032147;GO:0032268;GO:0032269;GO:0032434;GO:0032435;GO:0032496;GO:0032502;GO:0032879;GO:0032989;GO:0032990;GO:0033121;GO:0033124;GO:0033673;GO:0033674;GO:0034097;GO:0034121;GO:0034122;GO:0034143;GO:0034144;GO:0034260;GO:0034612;GO:0035148;GO:0035924;GO:0035966;GO:0038026;GO:0040008;GO:0040011;GO:0040012;GO:0040013;GO:0042058;GO:0042059;GO:0042127;GO:0042176;GO:0042177;GO:0042221;GO:0042325;GO:0042326;GO:0042981;GO:0043065;GO:0043067;GO:0043068;GO:0043085;GO:0043086;GO:0043087;GO:0043122;GO:0043124;GO:0043170;GO:0043254;GO:0043405;GO:0043407;GO:0043408;GO:0043409;GO:0043410;GO:0043412;GO:0043433;GO:0043547;GO:0043549;GO:0043550;GO:0043551;GO:0043553;GO:0044057;GO:0044087;GO:0044092;GO:0044093;GO:0044237;GO:0044238;GO:0044248;GO:0044257;GO:0044260;GO:0044265;GO:0044267;GO:0045595;GO:0045596;GO:0045664;GO:0045732;GO:0045765;GO:0045786;GO:0045833;GO:0045859;GO:0045860;GO:0045861;GO:0045892;GO:0045893;GO:0045926;GO:0045934;GO:0045935;GO:0045936;GO:0045944;GO:0046328;GO:0046330;GO:0046578;GO:0046580;GO:0048145;GO:0048147;GO:0048167;GO:0048518;GO:0048519;GO:0048522;GO:0048523;GO:0048583;GO:0048584;GO:0048585;GO:0048646;GO:0048812;GO:0048858;GO:0048869;GO:0048870;GO:0050678;GO:0050679;GO:0050680;GO:0050767;GO:0050789;GO:0050790;GO:0050793;GO:0050794;GO:0050804;GO:0050807;GO:0050896;GO:0051056;GO:0051058;GO:0051090;GO:0051093;GO:0051094;GO:0051128;GO:0051129;GO:0051130;GO:0051171;GO:0051172;GO:0051173;GO:0051174;GO:0051239;GO:0051246;GO:0051247;GO:0051248;GO:0051252;GO:0051253;GO:0051254;GO:0051270;GO:0051271;GO:0051336;GO:0051338;GO:0051345;GO:0051346;GO:0051347;GO:0051348;GO:0051716;GO:0051726;GO:0051960;GO:0051969;GO:0060255;GO:0060284;GO:0061136;GO:0065007;GO:0065008;GO:0065009;GO:0070302;GO:0070304;GO:0070316;GO:0070317;GO:0070372;GO:0070373;GO:0070555;GO:0070848;GO:0070849;GO:0070887;GO:0071156;GO:0071158;GO:0071216;GO:0071219;GO:0071222;GO:0071310;GO:0071345;GO:0071347;GO:0071356;GO:0071363;GO:0071364;GO:0071495;GO:0071840;GO:0071841;GO:0071842;GO:0071900;GO:0071901;GO:0071902;GO:0080090;GO:0080134;GO:0080135;GO:0090068;GO:0090128;GO:0090129;GO:0090219;GO:0090287;GO:0090288;GO:2000026;GO:2000112;GO:2000113;GO:2000145;GO:2000146;GO:2000598;GO:2000599</t>
  </si>
  <si>
    <t>GO:0005096;GO:0005488;GO:0005515;GO:0005543;GO:0008047;GO:0008289;GO:0017124;GO:0019899;GO:0019900;GO:0019901;GO:0019904;GO:0030234;GO:0030695;GO:0032266;GO:0032403;GO:0035091;GO:0043548;GO:0047485;GO:0060589;GO:0070273</t>
  </si>
  <si>
    <t>GO:0005737;GO:0005886;GO:0014069;GO:0016020;GO:0016023;GO:0030054;GO:0030139;GO:0030424;GO:0030425;GO:0031224;GO:0031226;GO:0031235;GO:0031410;GO:0031982;GO:0031988;GO:0032809;GO:0042995;GO:0043005;GO:0043025;GO:0043226;GO:0043227;GO:0043229;GO:0043231;GO:0044297;GO:0044298;GO:0044300;GO:0044301;GO:0044422;GO:0044424;GO:0044425;GO:0044430;GO:0044444;GO:0044446;GO:0044456;GO:0044459;GO:0044464;GO:0045202</t>
  </si>
  <si>
    <t>Q9QUH6;Q6P730</t>
  </si>
  <si>
    <t>Q9QUH6</t>
  </si>
  <si>
    <t>Ras/Rap GTPase-activating protein SynGAP</t>
  </si>
  <si>
    <t>Syngap1</t>
  </si>
  <si>
    <t>sp|Q9QUH6|SYGP1_RAT Ras/Rap GTPase-activating protein SynGAP OS=Rattus norvegicus OX=10116 GN=Syngap1 PE=1 SV=2</t>
  </si>
  <si>
    <t>O70593</t>
  </si>
  <si>
    <t>Small glutamine-rich tetratricopeptide repeat-containing protein alpha</t>
  </si>
  <si>
    <t>Sgta</t>
  </si>
  <si>
    <t>sp|O70593|SGTA_RAT Small glutamine-rich tetratricopeptide repeat-containing protein alpha OS=Rattus norvegicus OX=10116 GN=Sgta PE=1 SV=1</t>
  </si>
  <si>
    <t>anatomical structure development;camera-type eye development;chordate embryonic development;developmental process;embryo development;embryo development ending in birth or egg hatching;eye development;in utero embryonic development;organ development;sensory organ development</t>
  </si>
  <si>
    <t>GO:0001654;GO:0001701;GO:0007423;GO:0009790;GO:0009792;GO:0032502;GO:0043009;GO:0043010;GO:0048513;GO:0048856</t>
  </si>
  <si>
    <t>D3ZUB0</t>
  </si>
  <si>
    <t>Rcn1</t>
  </si>
  <si>
    <t>tr|D3ZUB0|D3ZUB0_RAT Reticulocalbin 1 OS=Rattus norvegicus OX=10116 GN=Rcn1 PE=1 SV=1</t>
  </si>
  <si>
    <t>cell part;cytoplasm;cytoplasmic part;endoplasmic reticulum;ER membrane protein complex;intracellular membrane-bounded organelle;intracellular organelle;intracellular part;macromolecular complex;membrane-bounded organelle;nucleus;organelle;protein complex</t>
  </si>
  <si>
    <t>GO:0005634;GO:0005737;GO:0005783;GO:0032991;GO:0043226;GO:0043227;GO:0043229;GO:0043231;GO:0043234;GO:0044424;GO:0044444;GO:0044464;GO:0072546</t>
  </si>
  <si>
    <t>B0BNG0;A0A0A0MXU4</t>
  </si>
  <si>
    <t>ER membrane protein complex subunit 2</t>
  </si>
  <si>
    <t>Emc2</t>
  </si>
  <si>
    <t>sp|B0BNG0|EMC2_RAT ER membrane protein complex subunit 2 OS=Rattus norvegicus OX=10116 GN=Emc2 PE=2 SV=1;tr|A0A0A0MXU4|A0A0A0MXU4_RAT ER membrane protein complex subunit 2 OS=Rattus norvegicus OX=10116 GN=Emc2 PE=4 SV=2</t>
  </si>
  <si>
    <t>biosynthetic process;carbohydrate biosynthetic process;carbohydrate metabolic process;dolichol-linked oligosaccharide biosynthetic process;metabolic process;oligosaccharide biosynthetic process;oligosaccharide metabolic process;primary metabolic process</t>
  </si>
  <si>
    <t>cell part;cytoplasmic part;endoplasmic reticulum;extracellular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</si>
  <si>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GO:0005975;GO:0006488;GO:0008152;GO:0009058;GO:0009311;GO:0009312;GO:0016051;GO:0044238</t>
  </si>
  <si>
    <t>GO:0005739;GO:0005783;GO:0016020;GO:0031982;GO:0031988;GO:0043226;GO:0043227;GO:0043229;GO:0043230;GO:0043231;GO:0044421;GO:0044424;GO:0044444;GO:0044464;GO:0065010;GO:0070062</t>
  </si>
  <si>
    <t>D3Z865</t>
  </si>
  <si>
    <t>Mpdu1</t>
  </si>
  <si>
    <t>tr|D3Z865|D3Z865_RAT Mannose-P-dolichol utilization defect 1 OS=Rattus norvegicus OX=10116 GN=Mpdu1 PE=1 SV=1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</si>
  <si>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catabolic process;cellular macromolecule metabolic process;cellular metabolic process;cellular modified amino acid catabolic process;cellular modified amino acid metabolic process;cellular nitrogen compound metabolic process;cellular process;macromolecule catabolic process;macromolecule metabolic process;metabolic process;modification-dependent macromolecule catabolic process;modification-dependent protein catabolic process;nitrogen compound metabolic process;organic acid catabolic process;organic acid metabolic process;oxidation-reduction process;oxoacid metabolic process;prenylated protein catabolic process;prenylcysteine catabolic process;prenylcysteine metabolic process;primary metabolic process;protein metabolic process;proteolysis;proteolysis involved in cellular protein catabolic process;small molecule catabolic process;small molecule metabolic process</t>
  </si>
  <si>
    <t>catalytic activity;oxidoreductase activity;oxidoreductase activity, acting on a sulfur group of donors;oxidoreductase activity, acting on a sulfur group of donors, oxygen as acceptor;prenylcysteine oxidase activity</t>
  </si>
  <si>
    <t>cell part;cytoplasmic part;intracellular organelle part;intracellular part;membrane;organelle membrane;organelle part;vacuolar membrane;vacuolar part</t>
  </si>
  <si>
    <t>GO:0006082;GO:0006508;GO:0006520;GO:0006575;GO:0006807;GO:0008152;GO:0009056;GO:0009057;GO:0009063;GO:0009308;GO:0009310;GO:0009987;GO:0016054;GO:0019538;GO:0019752;GO:0019941;GO:0030327;GO:0030328;GO:0030329;GO:0034641;GO:0042180;GO:0042219;GO:0043170;GO:0043436;GO:0043632;GO:0044106;GO:0044237;GO:0044238;GO:0044248;GO:0044260;GO:0044265;GO:0044281;GO:0044282;GO:0046395;GO:0051603;GO:0055114</t>
  </si>
  <si>
    <t>GO:0001735;GO:0003824;GO:0016491;GO:0016667;GO:0016670</t>
  </si>
  <si>
    <t>GO:0005774;GO:0016020;GO:0031090;GO:0044422;GO:0044424;GO:0044437;GO:0044444;GO:0044446;GO:0044464</t>
  </si>
  <si>
    <t>B5DEI0</t>
  </si>
  <si>
    <t>Pcyox1l</t>
  </si>
  <si>
    <t>tr|B5DEI0|B5DEI0_RAT Pcyox1l protein OS=Rattus norvegicus OX=10116 GN=Pcyox1l PE=2 SV=1</t>
  </si>
  <si>
    <t>biological adhesion;biological regulation;cell adhesion;cell migration;cell motility;cellular component movement;cellular process;locomotion;regulation of biological process;regulation of cell migration;regulation of cell motility;regulation of cellular component movement;regulation of cellular process;regulation of localization;regulation of locomotion</t>
  </si>
  <si>
    <t>axon;cell part;cell projection;cell surface;integral to membrane;intrinsic to membrane;macromolecular complex;membrane;membrane part;neuron projection;protein complex</t>
  </si>
  <si>
    <t>Cell adhesion molecules (CAMs);ECM-receptor interaction;Malaria</t>
  </si>
  <si>
    <t>GO:0006928;GO:0007155;GO:0009987;GO:0016477;GO:0022610;GO:0030334;GO:0032879;GO:0040011;GO:0040012;GO:0048870;GO:0050789;GO:0050794;GO:0051270;GO:0065007;GO:2000145</t>
  </si>
  <si>
    <t>GO:0009986;GO:0016020;GO:0016021;GO:0030424;GO:0031224;GO:0032991;GO:0042995;GO:0043005;GO:0043234;GO:0044425;GO:0044464</t>
  </si>
  <si>
    <t>ko04512;ko04514;ko05144</t>
  </si>
  <si>
    <t>P33671</t>
  </si>
  <si>
    <t>Syndecan-3</t>
  </si>
  <si>
    <t>Sdc3</t>
  </si>
  <si>
    <t>sp|P33671|SDC3_RAT Syndecan-3 OS=Rattus norvegicus OX=10116 GN=Sdc3 PE=1 SV=3</t>
  </si>
  <si>
    <t>activation of MAPKKK activity;activation of phospholipase C activity;activation of phospholipase C activity by G-protein coupled receptor protein signaling pathway coupled to IP3 second messenger;activation of phospholipase C activity by metabotropic glutamate receptor signaling pathway;activation of protein kinase activity;activation of protein kinase C activity by G-protein coupled receptor protein signaling pathway;adaptation of signaling pathway;behavior;biological regulation;calcium ion homeostasis;cation homeostasis;cell communication;cell surface receptor linked signaling pathway;cell-cell signaling;cellular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process;cellular protein metabolic process;cellular response to stimulus;chemical homeostasis;cognition;cytosolic calcium ion homeostasis;desensitization of G-protein coupled receptor protein signaling pathway;divalent inorganic cation homeostasis;elevation of cytosolic calcium ion concentration;elevation of cytosolic calcium ion concentration involved in G-protein signaling coupled to IP3 second messenger;glutamate signaling pathway;G-protein coupled receptor protein signaling pathway;homeostatic process;inositol lipid-mediated signaling;inositol phosphate-mediated signaling;intracellular signal transduction;ion homeostasis;learning;learning or memory;locomotory behavior;macromolecule metabolic process;macromolecule modification;metabolic process;metabotropic glutamate receptor signaling pathway;metal ion homeostasis;multicellular organismal process;negative adaptation of signaling pathway;negative regulation of biological process;negative regulation of cell communication;negative regulation of cellular process;negative regulation of G-protein coupled receptor protein signaling pathway;negative regulation of locomotion;negative regulation of response to stimulus;negative regulation of signal transduction;negative regulation of signaling;neurological system process;phosphate-containing compound metabolic process;phosphatidylinositol-mediated signaling;phosphorus metabolic process;phosphorylation;positive regulation of biological process;positive regulation of catalytic activity;positive regulation of cell development;positive regulation of cell differentiation;positive regulation of cellular process;positive regulation of developmental process;positive regulation of hydrolase activity;positive regulation of kinase activity;positive regulation of lipase activity;positive regulation of long-term neuronal synaptic plasticity;positive regulation of molecular function;positive regulation of neurogenesis;positive regulation of phospholipase activity;positive regulation of phospholipase C activity;positive regulation of protein kinase activity;positive regulation of transferase activity;primary metabolic process;protein metabolic process;protein modification process;protein phosphorylation;regulation of biological process;regulation of biological quality;regulation of biosynthetic process;regulation of catalytic activity;regulation of cell communication;regulation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G-protein coupled receptor protein signaling pathway;regulation of hydrolase activity;regulation of kinase activity;regulation of lipase activity;regulation of locomotion;regulation of long-term neuronal synaptic plasticity;regulation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neuronal synaptic plasticity;regulation of nitrogen compound metabolic process;regulation of nucleobase-containing compound metabolic process;regulation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RNA metabolic process;regulation of signal transduction;regulation of signaling;regulation of synaptic plasticity;regulation of synaptic transmission;regulation of synaptic transmission, glutamatergic;regulation of system process;regulation of transcription, DNA-dependent;regulation of transferase activity;regulation of transmission of nerve impulse;response to stimulus;second-messenger-mediated signaling;signal transduction;signaling;synaptic transmission;system process</t>
  </si>
  <si>
    <t>A2A adenosine receptor binding;adenosine receptor binding;binding;calmodulin binding;glutamate receptor activity;G-protein coupled receptor activity;G-protein-coupled receptor binding;molecular transducer activity;PDZ domain binding;PLC activating metabotropic glutamate receptor activity;protein binding;protein domain specific binding;receptor activity;receptor binding;signal transducer activity;signaling receptor activity;transmembrane signaling receptor activity</t>
  </si>
  <si>
    <t>cell part;cell projection;cell projection part;cytoplasm;cytoskeletal part;dendritic shaft;dendritic spine;extracellular membrane-bounded organelle;extracellular organelle;extracellular region part;extracellular vesicular exosome;integral to membrane;integral to plasma membrane;intracellular organelle part;intracellular part;intrinsic to membrane;intrinsic to plasma membrane;membrane;membrane part;membrane-bounded organelle;membrane-bounded vesicle;neuron projection;neuron spine;organelle;organelle part;plasma membrane part;postsynaptic density;postsynaptic membrane;synapse part;synaptic membrane;vesicle</t>
  </si>
  <si>
    <t>Calcium signaling pathway;Gap junction;Huntington's disease;Long-term depression;Long-term potentiation;Neuroactive ligand-receptor interaction</t>
  </si>
  <si>
    <t>GO:0000185;GO:0001932;GO:0002029;GO:0003008;GO:0006355;GO:0006464;GO:0006468;GO:0006793;GO:0006796;GO:0006873;GO:0006874;GO:0006875;GO:0007154;GO:0007165;GO:0007166;GO:0007186;GO:0007200;GO:0007202;GO:0007204;GO:0007205;GO:0007206;GO:0007215;GO:0007216;GO:0007267;GO:0007268;GO:0007610;GO:0007611;GO:0007612;GO:0007626;GO:0008152;GO:0008277;GO:0009889;GO:0009966;GO:0009968;GO:0009987;GO:0010468;GO:0010517;GO:0010518;GO:0010556;GO:0010646;GO:0010648;GO:0010720;GO:0010863;GO:0016310;GO:0019219;GO:0019220;GO:0019222;GO:0019538;GO:0019725;GO:0019932;GO:0022401;GO:0023051;GO:0023052;GO:0023057;GO:0023058;GO:0030003;GO:0031323;GO:0031326;GO:0031399;GO:0031644;GO:0032147;GO:0032268;GO:0032501;GO:0033674;GO:0035556;GO:0040012;GO:0040013;GO:0042325;GO:0042592;GO:0043085;GO:0043170;GO:0043412;GO:0043549;GO:0044057;GO:0044093;GO:0044237;GO:0044238;GO:0044260;GO:0044267;GO:0045595;GO:0045597;GO:0045744;GO:0045859;GO:0045860;GO:0048015;GO:0048016;GO:0048017;GO:0048167;GO:0048168;GO:0048169;GO:0048170;GO:0048518;GO:0048519;GO:0048522;GO:0048523;GO:0048583;GO:0048585;GO:0048878;GO:0050767;GO:0050769;GO:0050789;GO:0050790;GO:0050793;GO:0050794;GO:0050801;GO:0050804;GO:0050877;GO:0050890;GO:0050896;GO:0051094;GO:0051171;GO:0051174;GO:0051239;GO:0051246;GO:0051252;GO:0051336;GO:0051338;GO:0051345;GO:0051347;GO:0051480;GO:0051482;GO:0051716;GO:0051960;GO:0051966;GO:0051969;GO:0055065;GO:0055074;GO:0055080;GO:0055082;GO:0060191;GO:0060193;GO:0060255;GO:0060284;GO:0065007;GO:0065008;GO:0065009;GO:0072503;GO:0072507;GO:0080090;GO:2000026;GO:2000112</t>
  </si>
  <si>
    <t>GO:0001639;GO:0001664;GO:0004871;GO:0004872;GO:0004888;GO:0004930;GO:0005102;GO:0005488;GO:0005515;GO:0005516;GO:0008066;GO:0019904;GO:0030165;GO:0031685;GO:0031687;GO:0038023;GO:0060089</t>
  </si>
  <si>
    <t>GO:0005737;GO:0005887;GO:0014069;GO:0016020;GO:0016021;GO:0031224;GO:0031226;GO:0031982;GO:0031988;GO:0042995;GO:0043005;GO:0043197;GO:0043198;GO:0043226;GO:0043227;GO:0043230;GO:0044309;GO:0044421;GO:0044422;GO:0044424;GO:0044425;GO:0044430;GO:0044446;GO:0044456;GO:0044459;GO:0044463;GO:0044464;GO:0045211;GO:0065010;GO:0070062;GO:0097060</t>
  </si>
  <si>
    <t>ko04020;ko04080;ko04540;ko04720;ko04730;ko05016</t>
  </si>
  <si>
    <t>P31424</t>
  </si>
  <si>
    <t>Metabotropic glutamate receptor 5</t>
  </si>
  <si>
    <t>Grm5</t>
  </si>
  <si>
    <t>sp|P31424|GRM5_RAT Metabotropic glutamate receptor 5 OS=Rattus norvegicus OX=10116 GN=Grm5 PE=1 SV=2</t>
  </si>
  <si>
    <t>A0A0G2K5S7</t>
  </si>
  <si>
    <t>Entpd3</t>
  </si>
  <si>
    <t>tr|A0A0G2K5S7|A0A0G2K5S7_RAT Ectonucleoside triphosphate diphosphohydrolase 3 OS=Rattus norvegicus OX=10116 GN=Entpd3 PE=1 SV=1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</si>
  <si>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catalytic activity;positive regulation of cholesterol biosynthetic process;positive regulation of cholesterol metabolic process;positive regulation of lipid biosynthetic process;positive regulation of lipid metabolic process;positive regulation of metabolic process;positive regulation of molecular function;positive regulation of steroid biosynthetic process;positive regulation of steroid metabolic process;primary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cholesterol biosynthetic process;regulation of cholesterol metabolic process;regulation of gene expression;regulation of lipid biosynthetic process;regulation of lipid metabolic process;regulation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steroid biosynthetic process;regulation of steroid metabolic process;regulation of transcription, DNA-dependent;RNA biosynthetic process;RNA metabolic process;transcription, DNA-dependent</t>
  </si>
  <si>
    <t>binding;catalytic activity;enzyme activator activity;enzyme regulator activity;lipid binding;transferase activity;transferase activity, transferring alkyl or aryl (other than methyl) groups;transporter activity</t>
  </si>
  <si>
    <t>cell part;cytoplasmic part;cytosol;extracellular membrane-bounded organelle;extracellular organelle;extracellular region part;extracellular vesicular exosome;integral to membrane;intracellular;intracellular membrane-bounded organelle;intracellular organelle;intracellular part;intrinsic to membrane;membrane part;membrane-bounded organelle;membrane-bounded vesicle;nucleus;organelle;vesicle</t>
  </si>
  <si>
    <t>GO:0006139;GO:0006351;GO:0006355;GO:0006807;GO:0008152;GO:0009058;GO:0009059;GO:0009889;GO:0009891;GO:0009893;GO:0009987;GO:0010468;GO:0010556;GO:0010893;GO:0016070;GO:0019216;GO:0019218;GO:0019219;GO:0019222;GO:0031323;GO:0031326;GO:0032774;GO:0034641;GO:0034645;GO:0043085;GO:0043170;GO:0044093;GO:0044237;GO:0044238;GO:0044249;GO:0044260;GO:0045540;GO:0045542;GO:0045834;GO:0045940;GO:0046889;GO:0046890;GO:0048518;GO:0050789;GO:0050790;GO:0050794;GO:0050810;GO:0051171;GO:0051252;GO:0060255;GO:0065007;GO:0065009;GO:0080090;GO:0090181;GO:0090205;GO:0090304;GO:2000112</t>
  </si>
  <si>
    <t>GO:0003824;GO:0005215;GO:0005488;GO:0008047;GO:0008289;GO:0016740;GO:0016765;GO:0030234</t>
  </si>
  <si>
    <t>GO:0005622;GO:0005634;GO:0005829;GO:0016021;GO:0031224;GO:0031982;GO:0031988;GO:0043226;GO:0043227;GO:0043229;GO:0043230;GO:0043231;GO:0044421;GO:0044424;GO:0044425;GO:0044444;GO:0044464;GO:0065010;GO:0070062</t>
  </si>
  <si>
    <t>Q99MS0;Q9Z1J8</t>
  </si>
  <si>
    <t>Q99MS0</t>
  </si>
  <si>
    <t>SEC14-like protein 2</t>
  </si>
  <si>
    <t>Sec14l2</t>
  </si>
  <si>
    <t>sp|Q99MS0|S14L2_RAT SEC14-like protein 2 OS=Rattus norvegicus OX=10116 GN=Sec14l2 PE=1 SV=1</t>
  </si>
  <si>
    <t>abscission;biological regulation;cellular process;cytokinesis;developmental process;establishment of localization;establishment of protein localization;positive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metabolic process;positive regulation of cellular process;positive regulation of cellular protein metabolic process;positive regulation of collateral sprouting;positive regulation of developmental growth;positive regulation of developmental process;positive regulation of growth;positive regulation of macromolecule metabolic process;positive regulation of metabolic process;positive regulation of neurogenesis;positive regulation of protein metabolic process;positive regulation of proteolysis;regulation of anatomical structure morphogenesis;regulation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collateral sprouting;regulation of developmental growth;regulation of developmental process;regulation of extent of cell growth;regulation of growth;regulation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primary metabolic process;regulation of protein metabolic process;regulation of proteolysis;release of virus from host;reproductive process;viral capsid re-envelopment;viral reproductive process</t>
  </si>
  <si>
    <t>cell part;centrosome;cytoplasmic membrane-bounded vesicle;cytoplasmic part;cytoplasmic vesicle;cytoskeletal part;cytosol;endoplasmic reticulum-Golgi intermediate compartment;extracellular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vesicle;microtubule organizing center;non-membrane-bounded organelle;organelle;organelle part;vesicle</t>
  </si>
  <si>
    <t>GO:0000910;GO:0001558;GO:0009838;GO:0009893;GO:0009987;GO:0010604;GO:0010720;GO:0010769;GO:0010975;GO:0019076;GO:0019222;GO:0022414;GO:0022415;GO:0022603;GO:0022604;GO:0030162;GO:0030307;GO:0031323;GO:0031325;GO:0031344;GO:0031346;GO:0032268;GO:0032270;GO:0032502;GO:0040008;GO:0045184;GO:0045595;GO:0045597;GO:0045664;GO:0045862;GO:0045927;GO:0046745;GO:0048518;GO:0048522;GO:0048638;GO:0048639;GO:0048670;GO:0048672;GO:0050767;GO:0050769;GO:0050770;GO:0050772;GO:0050789;GO:0050793;GO:0050794;GO:0051094;GO:0051128;GO:0051130;GO:0051234;GO:0051239;GO:0051246;GO:0051247;GO:0051960;GO:0060255;GO:0060284;GO:0061387;GO:0065007;GO:0080090;GO:2000026</t>
  </si>
  <si>
    <t>GO:0005793;GO:0005813;GO:0005815;GO:0005829;GO:0016023;GO:0031410;GO:0031982;GO:0031988;GO:0043226;GO:0043227;GO:0043228;GO:0043229;GO:0043230;GO:0043231;GO:0043232;GO:0044421;GO:0044422;GO:0044424;GO:0044430;GO:0044444;GO:0044446;GO:0044464;GO:0065010;GO:0070062</t>
  </si>
  <si>
    <t>Q568Z6</t>
  </si>
  <si>
    <t>IST1 homolog</t>
  </si>
  <si>
    <t>Ist1</t>
  </si>
  <si>
    <t>sp|Q568Z6|IST1_RAT IST1 homolog OS=Rattus norvegicus OX=10116 GN=Ist1 PE=2 SV=1</t>
  </si>
  <si>
    <t>biological regulation;biosynthetic process;cell differentiation;cellular biosynthetic process;cellular developmental process;cellular macromolecule biosynthetic process;cellular macromolecule metabolic process;cellular metabolic process;cellular process;cellular protein metabolic process;cytoplasmic translation;developmental process;macromolecule biosynthetic process;macromolecule metabolic process;metabolic process;negative regulation of apoptosis;negative regulation of biological process;negative regulation of cell death;negative regulation of cellular process;negative regulation of programmed cell death;primary metabolic process;protein metabolic process;regulation of apoptosis;regulation of biological process;regulation of cell death;regulation of cellular process;regulation of programmed cell death;translation</t>
  </si>
  <si>
    <t>cell part;cytoplasmic part;cytosol;cytosolic small ribosomal subunit;intracellular membrane-bounded organelle;intracellular organelle;intracellular organelle part;intracellular part;macromolecular complex;membrane-bounded organelle;nucleus;organelle;organelle part;ribonucleoprotein complex;small ribosomal subunit</t>
  </si>
  <si>
    <t>GO:0002181;GO:0006412;GO:0008152;GO:0009058;GO:0009059;GO:0009987;GO:0010941;GO:0019538;GO:0030154;GO:0032502;GO:0034645;GO:0042981;GO:0043066;GO:0043067;GO:0043069;GO:0043170;GO:0044237;GO:0044238;GO:0044249;GO:0044260;GO:0044267;GO:0048519;GO:0048523;GO:0048869;GO:0050789;GO:0050794;GO:0060548;GO:0065007</t>
  </si>
  <si>
    <t>GO:0005634;GO:0005829;GO:0015935;GO:0022627;GO:0030529;GO:0032991;GO:0043226;GO:0043227;GO:0043229;GO:0043231;GO:0044422;GO:0044424;GO:0044444;GO:0044446;GO:0044464</t>
  </si>
  <si>
    <t>M0R6L4;P49242</t>
  </si>
  <si>
    <t>40S ribosomal protein S3a;40S ribosomal protein S3a;40S ribosomal protein S3b</t>
  </si>
  <si>
    <t>LOC100365839;Rps3a</t>
  </si>
  <si>
    <t>tr|M0R6L4|M0R6L4_RAT 40S ribosomal protein S3a OS=Rattus norvegicus OX=10116 GN=LOC100365839 PE=3 SV=1;sp|P49242|RS3A_RAT 40S ribosomal protein S3a OS=Rattus norvegicus OX=10116 GN=Rps3a PE=1 SV=2</t>
  </si>
  <si>
    <t>aging;catabolic process;cellular catabolic process;cellular metabolic process;cellular process;cellular response to chemical stimulus;cellular response to inorganic substance;cellular response to lithium ion;cellular response to metal ion;cellular response to stimulus;developmental process;metabolic process;response to alkaloid;response to chemical stimulus;response to drug;response to external stimulus;response to extracellular stimulus;response to herbicide;response to inorganic substance;response to lithium ion;response to metal ion;response to nicotine;response to nutrient levels;response to organic cyclic compound;response to organic substance;response to stimulus;response to stress;response to toxin;response to zinc ion;xenobiotic catabolic process;xenobiotic metabolic process</t>
  </si>
  <si>
    <t>amine binding;amino acid binding;binding;carboxylic acid binding;catalytic activity;drug binding;glutathione binding;glutathione transferase activity;modified amino acid binding;peptide binding;transferase activity;transferase activity, transferring alkyl or aryl (other than methyl) groups</t>
  </si>
  <si>
    <t>cell part;cytoplasm;cytoplasmic part;cytosol;intracellular membrane-bounded organelle;intracellular organelle;intracellular organelle part;intracellular part;membrane;membrane part;membrane-bounded organelle;mitochondrion;nuclear membrane;nuclear outer membrane;nuclear part;nucleus;organelle;organelle membrane;organelle outer membrane;organelle part;outer membrane</t>
  </si>
  <si>
    <t>GO:0006805;GO:0006950;GO:0007568;GO:0008152;GO:0009056;GO:0009605;GO:0009635;GO:0009636;GO:0009987;GO:0009991;GO:0010033;GO:0010035;GO:0010038;GO:0010043;GO:0010226;GO:0014070;GO:0031667;GO:0032502;GO:0035094;GO:0042178;GO:0042221;GO:0042493;GO:0043279;GO:0044237;GO:0044248;GO:0050896;GO:0051716;GO:0070887;GO:0071241;GO:0071248;GO:0071285</t>
  </si>
  <si>
    <t>GO:0003824;GO:0004364;GO:0005488;GO:0008144;GO:0016597;GO:0016740;GO:0016765;GO:0031406;GO:0042277;GO:0043176;GO:0043295;GO:0072341</t>
  </si>
  <si>
    <t>GO:0005634;GO:0005640;GO:0005737;GO:0005739;GO:0005829;GO:0016020;GO:0019867;GO:0031090;GO:0031965;GO:0031968;GO:0043226;GO:0043227;GO:0043229;GO:0043231;GO:0044422;GO:0044424;GO:0044425;GO:0044428;GO:0044444;GO:0044446;GO:0044464</t>
  </si>
  <si>
    <t>Q4FZZ3;P04903;P00502;P14942;D3ZD94</t>
  </si>
  <si>
    <t>Q4FZZ3;P04903;P00502;P14942</t>
  </si>
  <si>
    <t>Glutathione S-transferase;Glutathione S-transferase alpha-2;Glutathione S-transferase alpha-1;Glutathione S-transferase alpha-1, N-terminally processed;Glutathione S-transferase alpha-4</t>
  </si>
  <si>
    <t>Gsta5;Gsta2;Gsta1;Gsta4</t>
  </si>
  <si>
    <t>tr|Q4FZZ3|Q4FZZ3_RAT Glutathione S-transferase alpha-5 OS=Rattus norvegicus OX=10116 GN=Gsta5 PE=2 SV=1;sp|P04903|GSTA2_RAT Glutathione S-transferase alpha-2 OS=Rattus norvegicus OX=10116 GN=Gsta2 PE=1 SV=2;sp|P00502|GSTA1_RAT Glutathione S-transferase alp</t>
  </si>
  <si>
    <t>aging;amide biosynthetic process;amine catabolic process;amine metabolic process;anatomical structure development;arginine catabolic process;arginine catabolic process to ornithine;arginine metabolic process;biological regulation;biosynthetic process;carboxylic acid catabolic process;carboxylic acid metabolic process;catabolic process;cellular amide metabolic process;cellular amine metabolic process;cellular amino acid catabolic process;cellular amino acid metabolic process;cellular biosynthetic process;cellular catabolic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process;cellular response to biotic stimulus;cellular response to chemical stimulus;cellular response to corticosteroid stimulus;cellular response to cytokine stimulus;cellular response to dexamethasone stimulus;cellular response to endogenous stimulus;cellular response to glucagon stimulus;cellular response to glucocorticoid stimulus;cellular response to growth factor stimulus;cellular response to hormone stimulus;cellular response to hydrogen peroxide;cellular response to interleukin-4;cellular response to lipopolysaccharide;cellular response to molecule of bacterial origin;cellular response to organic substance;cellular response to oxidative stress;cellular response to peptide hormone stimulus;cellular response to reactive oxygen species;cellular response to steroid hormone stimulus;cellular response to stimulus;cellular response to stress;cellular response to transforming growth factor beta stimulus;collagen biosynthetic process;collagen metabolic process;developmental process;female pregnancy;glutamine family amino acid catabolic process;glutamine family amino acid metabolic process;liver development;lung development;macromolecular complex assembly;macromolecular complex subunit organization;macromolecule biosynthetic process;macromolecule metabolic process;mammary gland involution;maternal process involved in female pregnancy;metabolic process;multicellular organismal macromolecule metabolic process;multicellular organismal metabolic process;multicellular organismal process;multicellular organismal reproductive process;multi-organism process;nitrogen compound metabolic process;nitrogen cycle metabolic process;organ development;organic acid catabolic process;organic acid metabolic process;ornithine metabolic process;oxoacid metabolic process;positive regulation of biological process;positive regulation of cell proliferation;positive regulation of cellular process;positive regulation of endothelial cell proliferation;positive regulation of epithelial cell proliferation;primary metabolic process;protein complex assembly;protein complex subunit organization;protein homooligomerization;protein homotrimerization;protein oligomerization;protein trimerization;regulation of amine transport;regulation of amino acid import;regulation of amino acid transport;regulation of biological process;regulation of cell proliferation;regulation of cellular process;regulation of endothelial cell proliferation;regulation of epithelial cell proliferation;regulation of L-arginine import;regulation of localization;regulation of organic acid transport;regulation of transport;reproductive process;response to acid;response to amine stimulus;response to amino acid stimulus;response to axon injury;response to biotic stimulus;response to cadmium ion;response to chemical stimulus;response to corticosteroid stimulus;response to cortisol stimulus;response to cytokine stimulus;response to dexamethasone stimulus;response to drug;response to endogenous stimulus;response to external stimulus;response to extracellular stimulus;response to glucagon stimulus;response to glucocorticoid stimulus;response to growth factor stimulus;response to herbicide;response to hormone stimulus;response to hydrogen peroxide;response to inorganic substance;response to interleukin-4;response to lipopolysaccharide;response to manganese ion;response to metal ion;response to methylmercury;response to molecule of bacterial origin;response to nutrient;response to nutrient levels;response to organic nitrogen;response to organic substance;response to oxidative stress;response to peptide hormone stimulus;response to reactive oxygen species;response to selenium ion;response to steroid hormone stimulus;response to stimulus;response to stress;response to toxin;response to transforming growth factor beta stimulus;response to vitamin;response to vitamin A;response to vitamin E;response to wounding;response to zinc ion;small molecule catabolic process;small molecule metabolic process;tissue remodeling;urea cycle;urea metabolic process</t>
  </si>
  <si>
    <t>arginase activity;binding;catalytic activity;cation binding;hydrolase activity;hydrolase activity, acting on carbon-nitrogen (but not peptide) bonds;hydrolase activity, acting on carbon-nitrogen (but not peptide) bonds, in linear amidines;ion binding;manganese ion binding;metal ion binding;transition metal ion binding</t>
  </si>
  <si>
    <t>cell body;cell part;cell projection;cytoplasm;cytoplasmic part;extracellular membrane-bounded organelle;extracellular organelle;extracellular region part;extracellular space;extracellular vesicular exosome;intracellular membrane-bounded organelle;intracellular organelle;intracellular organelle part;intracellular part;membrane;membrane-bounded organelle;membrane-bounded vesicle;mitochondrial membrane;mitochondrial outer membrane;mitochondrial part;neuron projection;neuronal cell body;nucleus;organelle;organelle membrane;organelle outer membrane;organelle part;outer membrane;vesicle</t>
  </si>
  <si>
    <t>Amoebiasis;Arginine and proline metabolism</t>
  </si>
  <si>
    <t>GO:0000050;GO:0000302;GO:0001101;GO:0001889;GO:0001936;GO:0001938;GO:0002237;GO:0006082;GO:0006461;GO:0006520;GO:0006525;GO:0006527;GO:0006591;GO:0006807;GO:0006950;GO:0006979;GO:0007565;GO:0007568;GO:0007584;GO:0008152;GO:0008284;GO:0009056;GO:0009058;GO:0009059;GO:0009063;GO:0009064;GO:0009065;GO:0009308;GO:0009310;GO:0009605;GO:0009607;GO:0009611;GO:0009635;GO:0009636;GO:0009719;GO:0009725;GO:0009987;GO:0009991;GO:0010033;GO:0010035;GO:0010038;GO:0010042;GO:0010043;GO:0010243;GO:0010269;GO:0010958;GO:0010963;GO:0014075;GO:0016043;GO:0016054;GO:0019547;GO:0019627;GO:0019752;GO:0022414;GO:0022607;GO:0030324;GO:0031667;GO:0031960;GO:0032496;GO:0032501;GO:0032502;GO:0032870;GO:0032879;GO:0032890;GO:0032963;GO:0032964;GO:0033189;GO:0033197;GO:0033273;GO:0033554;GO:0033762;GO:0034097;GO:0034599;GO:0034614;GO:0034641;GO:0042127;GO:0042180;GO:0042221;GO:0042493;GO:0042542;GO:0043170;GO:0043200;GO:0043434;GO:0043436;GO:0043603;GO:0043604;GO:0043933;GO:0044106;GO:0044236;GO:0044237;GO:0044238;GO:0044248;GO:0044249;GO:0044259;GO:0044271;GO:0044281;GO:0044282;GO:0046395;GO:0046686;GO:0048513;GO:0048518;GO:0048522;GO:0048545;GO:0048609;GO:0048678;GO:0048771;GO:0048856;GO:0050678;GO:0050679;GO:0050789;GO:0050794;GO:0050896;GO:0051049;GO:0051259;GO:0051260;GO:0051384;GO:0051414;GO:0051597;GO:0051704;GO:0051716;GO:0051952;GO:0051955;GO:0060056;GO:0060135;GO:0065003;GO:0065007;GO:0070206;GO:0070207;GO:0070301;GO:0070670;GO:0070848;GO:0070887;GO:0071216;GO:0071219;GO:0071222;GO:0071310;GO:0071345;GO:0071353;GO:0071363;GO:0071375;GO:0071377;GO:0071383;GO:0071384;GO:0071385;GO:0071495;GO:0071548;GO:0071549;GO:0071559;GO:0071560;GO:0071822;GO:0071840;GO:0071941</t>
  </si>
  <si>
    <t>GO:0003824;GO:0004053;GO:0005488;GO:0016787;GO:0016810;GO:0016813;GO:0030145;GO:0043167;GO:0043169;GO:0046872;GO:0046914</t>
  </si>
  <si>
    <t>GO:0005615;GO:0005634;GO:0005737;GO:0005741;GO:0016020;GO:0019867;GO:0031090;GO:0031966;GO:0031968;GO:0031982;GO:0031988;GO:0042995;GO:0043005;GO:0043025;GO:0043226;GO:0043227;GO:0043229;GO:0043230;GO:0043231;GO:0044297;GO:0044421;GO:0044422;GO:0044424;GO:0044429;GO:0044444;GO:0044446;GO:0044464;GO:0065010;GO:0070062</t>
  </si>
  <si>
    <t>ko00330;ko05146</t>
  </si>
  <si>
    <t>P07824</t>
  </si>
  <si>
    <t>Arginase-1</t>
  </si>
  <si>
    <t>Arg1</t>
  </si>
  <si>
    <t>sp|P07824|ARGI1_RAT Arginase-1 OS=Rattus norvegicus OX=10116 GN=Arg1 PE=1 SV=2</t>
  </si>
  <si>
    <t>axon guidance;biological regulation;chemotaxis;locomotion;negative regulation of axon extension;negative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developmental growth;negative regulation of developmental process;negative regulation of growth;negative regulation of neurogenesis;regulation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external stimulus;response to stimulus;retinal ganglion cell axon guidance;taxis</t>
  </si>
  <si>
    <t>cell part;cytoplasmic part;endoplasmic reticulum;integral to membrane;intracellular membrane-bounded organelle;intracellular organelle;intracellular part;intrinsic to membrane;membrane;membrane part;membrane-bounded organelle;organelle;postsynaptic membrane;synapse;synapse part;synaptic membrane</t>
  </si>
  <si>
    <t>GO:0001558;GO:0006935;GO:0007411;GO:0009605;GO:0010721;GO:0010769;GO:0010975;GO:0022603;GO:0022604;GO:0030308;GO:0030516;GO:0030517;GO:0031290;GO:0031344;GO:0031345;GO:0040008;GO:0040011;GO:0042221;GO:0042330;GO:0045595;GO:0045596;GO:0045664;GO:0045926;GO:0048519;GO:0048523;GO:0048638;GO:0048640;GO:0050767;GO:0050768;GO:0050770;GO:0050771;GO:0050789;GO:0050793;GO:0050794;GO:0050896;GO:0051093;GO:0051128;GO:0051129;GO:0051239;GO:0051960;GO:0060284;GO:0061387;GO:0065007;GO:2000026</t>
  </si>
  <si>
    <t>GO:0005783;GO:0016020;GO:0016021;GO:0031224;GO:0043226;GO:0043227;GO:0043229;GO:0043231;GO:0044424;GO:0044425;GO:0044444;GO:0044456;GO:0044464;GO:0045202;GO:0045211;GO:0097060</t>
  </si>
  <si>
    <t>Q9Z143</t>
  </si>
  <si>
    <t>Semaphorin-4F</t>
  </si>
  <si>
    <t>Sema4f</t>
  </si>
  <si>
    <t>sp|Q9Z143|SEM4F_RAT Semaphorin-4F OS=Rattus norvegicus OX=10116 GN=Sema4f PE=1 SV=1</t>
  </si>
  <si>
    <t>actin cytoskeleton organization;actin cytoskeleton reorganization;actin filament-based process;activation of MAPK activity;anatomical structure development;associative learning;B cell activation;B cell differentiation;behavior;biological regulation;cell activation;cell activation involved in immune response;cell chemotaxis;cell death;cell development;cell differentiation;cell division;cell migration;cell motility;cell projection assembly;cell projection organization;cell proliferation;cell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process involved in reproduction;cellular protein metabolic process;cellular response to chemical stimulus;cellular response to cytokine stimulus;cellular response to endogenous stimulus;cellular response to hormone stimulus;cellular response to macrophage colony-stimulating factor stimulus;cellular response to organic substance;cellular response to stimulus;cellular response to thyroid hormone stimulus;chemotaxis;cognition;cytokine production;cytokine production involved in immune response;cytoskeleton organization;death;defense response;dendritic cell cytokine production;detection of abiotic stimulus;detection of external stimulus;detection of mechanical stimulus;detection of mechanical stimulus involved in sensory perception;detection of mechanical stimulus involved in sensory perception of sound;detection of stimulus;detection of stimulus involved in sensory perception;developmental process;developmental process involved in reproduction;developmental programmed cell death;digestive tract development;embryonic hemopoiesis;embryonic organ development;enzyme linked receptor protein signaling pathway;epithelial cell proliferation;erythrocyte differentiation;establishment of localization;establishment of localization in cell;exocytosis;gamete generation;germ cell development;germ cell migration;germ cell programmed cell death;glycerolipid metabolic process;glycerophospholipid metabolic process;glycolipid metabolic process;glycosphingolipid metabolic process;gonad development;hemopoiesis;hemopoietic or lymphoid organ development;hemopoietic progenitor cell differentiation;immature B cell differentiation;immune effector process;immune response;immune system process;inflammatory response;innate immune response;inositol lipid-mediated signaling;intracellular signal transduction;lamellipodium assembly;learning;learning or memory;leukocyte activation;leukocyte activation involved in immune response;leukocyte chemotaxis;leukocyte degranulation;leukocyte differentiation;leukocyte migration;lipid metabolic process;locomotion;lymphocyte activation;lymphocyte differentiation;lymphoid progenitor cell differentiation;macromolecule metabolic process;macromolecule modification;male gamete generation;male gonad development;mast cell activation;mast cell activation involved in immune response;mast cell chemotaxis;mast cell cytokine production;mast cell degranulation;mast cell differentiation;megakaryocyte development;melanocyte differentiation;membrane lipid metabolic process;metabolic process;multicellular organismal process;multicellular organismal reproductive process;muscle tissue development;myeloid cell activation involved in immune response;myeloid cell differentiation;myeloid leukocyte activation;myeloid leukocyte cytokine production;myeloid leukocyte differentiation;myeloid progenitor cell differentiation;negative regulation of biological process;negative regulation of cell death;negative regulation of cell differentiation;negative regulation of cellular process;negative regulation of developmental process;negative regulation of programmed cell death;neurological system process;organ development;organelle organization;organophosphate metabolic process;osteoclast differentiation;ovarian follicle development;ovulation cycle process;peptidyl-amino acid modification;peptidyl-tyrosine modification;peptidyl-tyrosine phosphorylation;phosphate-containing compound metabolic process;phosphatidylinositol metabolic process;phosphatidylinositol-mediated signaling;phospholipid metabolic process;phosphorus metabolic process;phosphorylation;pigment cell differentiation;positive regulation of biological process;positive regulation of catalytic activity;positive regulation of cell communication;positive regulation of cell development;positive regulation of cell differentiation;positive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developmental process;positive regulation of ERK1 and ERK2 cascade;positive regulation of gene expression;positive regulation of intracellular protein kinase cascade;positive regulation of JAK-STAT cascade;positive regulation of kinase activity;positive regulation of locomotion;positive regulation of long-term neuronal synaptic plasticity;positive regulation of macromolecule metabolic process;positive regulation of MAP kinase activity;positive regulation of MAPKKK cascade;positive regulation of metabolic process;positive regulation of molecular function;positive regulation of myeloid cell differentiation;positive regulation of myeloid leukocyte differentiation;positive regulation of neurogenesis;positive regulation of Notch signaling pathway;positive regulation of osteoclast differentiation;positive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pseudopodium assembly;positive regulation of response to stimulus;positive regulation of sequence-specific DNA binding transcription factor activity;positive regulation of signal transduction;positive regulation of signaling;positive regulation of transferase activity;positive regulation of tyrosine phosphorylation of STAT protein;positive regulation of tyrosine phosphorylation of Stat1 protein;positive regulation of tyrosine phosphorylation of Stat3 protein;positive regulation of tyrosine phosphorylation of Stat5 protein;primary metabolic process;production of molecular mediator of immune response;programmed cell death;protein autophosphorylation;protein metabolic process;protein modification process;protein phosphorylation;regulated secretory pathway;regulation of actin cytoskeleton organization;regulation of actin cytoskeleton reorganization;regulation of actin filament-based process;regulation of anatomical structure morphogenesis;regulation of biological process;regulation of biological quality;regulation of biosynthetic process;regulation of bone remodeling;regulation of bone resorption;regulation of catalytic activity;regulation of cell communication;regulation of cell death;regulation of cell development;regulation of cell differentiation;regulation of cell migration;regulation of cell morphogenesis;regulation of cell motility;regulation of cell projection assembly;regulation of cell projection organization;regulation of cell proliferation;regulation of cell shape;regulation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developmental pigmentation;regulation of developmental process;regulation of ERK1 and ERK2 cascade;regulation of gene expression;regulation of homeostatic process;regulation of immune system process;regulation of intracellular protein kinase cascade;regulation of JAK-STAT cascade;regulation of kinase activity;regulation of localization;regulation of locomotion;regulation of long-term neuronal synaptic plasticity;regulation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myeloid cell differentiation;regulation of myeloid leukocyte differentiation;regulation of nervous system development;regulation of neurogenesis;regulation of neurological system process;regulation of neuronal synaptic plasticity;regulation of nitrogen compound metabolic process;regulation of Notch signaling pathway;regulation of nucleobase-containing compound metabolic process;regulation of organelle organization;regulation of osteoclast differentiation;regulation of peptidyl-tyrosine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pseudopodium assembly;regulation of response to stimulus;regulation of RNA metabolic process;regulation of sequence-specific DNA binding transcription factor activity;regulation of signal transduction;regulation of signaling;regulation of synaptic plasticity;regulation of synaptic transmission;regulation of system process;regulation of tissue remodeling;regulation of transcription, DNA-dependent;regulation of transferase activity;regulation of transmission of nerve impulse;regulation of tyrosine phosphorylation of STAT protein;regulation of tyrosine phosphorylation of Stat1 protein;regulation of tyrosine phosphorylation of Stat3 protein;regulation of tyrosine phosphorylation of Stat5 protein;reproductive process;reproductive structure development;response to abiotic stimulus;response to chemical stimulus;response to cytokine stimulus;response to endogenous stimulus;response to external stimulus;response to hormone stimulus;response to light stimulus;response to macrophage colony-stimulating factor stimulus;response to mechanical stimulus;response to organic substance;response to radiation;response to stimulus;response to stress;response to thyroid hormone stimulus;response to wounding;rhythmic process;ruffle organization;secretion;secretion by cell;signal transduction;skeletal muscle tissue development;somatic stem cell division;somatic stem cell maintenance;spermatid development;spermatogenesis;sphingolipid metabolic process;stem cell division;stem cell maintenance;striated muscle tissue development;system process;T cell activation;T cell differentiation;taxis;tissue development;transmembrane receptor protein tyrosine kinase signaling pathway;transport;vesicle-mediated transport;visual behavior;visual learning</t>
  </si>
  <si>
    <t>adenyl nucleotide binding;adenyl ribonucleotide binding;ATP binding;binding;catalytic activity;cytokine binding;kinase activity;macrophage colony-stimulating factor receptor activity;molecular transducer activity;nucleotide binding;phosphotransferase activity, alcohol group as acceptor;protein binding;protein kinase activity;protein tyrosine kinase activity;purine nucleotide binding;purine ribonucleoside triphosphate binding;purine ribonucleotide binding;receptor activity;receptor signaling protein activity;receptor signaling protein tyrosine kinase activity;ribonucleotide binding;signal transducer activity;signaling receptor activity;stem cell factor receptor activity;transferase activity;transferase activity, transferring phosphorus-containing groups;transmembrane receptor protein kinase activity;transmembrane receptor protein tyrosine kinase activity;transmembrane signaling receptor activity</t>
  </si>
  <si>
    <t>acrosomal vesicle;cell junction;cell part;cell surface;cell-cell junction;cytoplasm;cytoplasmic membrane-bounded vesicle;cytoplasmic part;cytoplasmic vesicle;external side of plasma membrane;extracellular region part;extracellular space;integral to membrane;internal side of plasma membrane;intracellular membrane-bounded organelle;intracellular organelle;intracellular part;intrinsic to membrane;lysosome;lytic vacuole;mast cell granule;membrane;membrane part;membrane-bounded organelle;membrane-bounded vesicle;organelle;plasma membrane;plasma membrane part;stored secretory granule;vacuole;vesicle</t>
  </si>
  <si>
    <t>Acute myeloid leukemia;Cytokine-cytokine receptor interaction;Endocytosis;Hematopoietic cell lineage;Melanogenesis;Pathways in cancer</t>
  </si>
  <si>
    <t>GO:0000187;GO:0001541;GO:0001775;GO:0001816;GO:0001932;GO:0001934;GO:0002244;GO:0002252;GO:0002263;GO:0002274;GO:0002275;GO:0002279;GO:0002318;GO:0002320;GO:0002327;GO:0002366;GO:0002367;GO:0002371;GO:0002376;GO:0002440;GO:0002521;GO:0002551;GO:0002573;GO:0002682;GO:0002761;GO:0002763;GO:0003006;GO:0003008;GO:0006355;GO:0006464;GO:0006468;GO:0006629;GO:0006643;GO:0006644;GO:0006650;GO:0006664;GO:0006665;GO:0006687;GO:0006793;GO:0006796;GO:0006810;GO:0006887;GO:0006928;GO:0006935;GO:0006950;GO:0006952;GO:0006954;GO:0006955;GO:0006996;GO:0007010;GO:0007165;GO:0007166;GO:0007167;GO:0007169;GO:0007276;GO:0007281;GO:0007283;GO:0007286;GO:0007519;GO:0007610;GO:0007611;GO:0007612;GO:0007632;GO:0008152;GO:0008219;GO:0008283;GO:0008284;GO:0008306;GO:0008354;GO:0008360;GO:0008406;GO:0008542;GO:0008584;GO:0008593;GO:0009314;GO:0009416;GO:0009581;GO:0009582;GO:0009605;GO:0009611;GO:0009612;GO:0009628;GO:0009719;GO:0009725;GO:0009888;GO:0009889;GO:0009893;GO:0009966;GO:0009967;GO:0009987;GO:0010033;GO:0010468;GO:0010556;GO:0010562;GO:0010604;GO:0010623;GO:0010627;GO:0010628;GO:0010646;GO:0010647;GO:0010720;GO:0010740;GO:0010941;GO:0012501;GO:0014706;GO:0016043;GO:0016192;GO:0016265;GO:0016310;GO:0016477;GO:0017145;GO:0018108;GO:0018193;GO:0018212;GO:0019219;GO:0019220;GO:0019222;GO:0019538;GO:0019637;GO:0019827;GO:0022414;GO:0022602;GO:0022603;GO:0022604;GO:0022607;GO:0023051;GO:0023056;GO:0030029;GO:0030030;GO:0030031;GO:0030032;GO:0030036;GO:0030097;GO:0030098;GO:0030099;GO:0030154;GO:0030183;GO:0030217;GO:0030218;GO:0030316;GO:0030318;GO:0030334;GO:0030335;GO:0030595;GO:0031272;GO:0031274;GO:0031323;GO:0031325;GO:0031326;GO:0031344;GO:0031346;GO:0031399;GO:0031401;GO:0031529;GO:0031532;GO:0031644;GO:0032268;GO:0032270;GO:0032501;GO:0032502;GO:0032762;GO:0032844;GO:0032870;GO:0032879;GO:0032940;GO:0032956;GO:0032970;GO:0033043;GO:0033674;GO:0034097;GO:0034103;GO:0035019;GO:0035162;GO:0035234;GO:0035556;GO:0035855;GO:0036005;GO:0036006;GO:0040011;GO:0040012;GO:0040017;GO:0042110;GO:0042113;GO:0042127;GO:0042221;GO:0042325;GO:0042327;GO:0042330;GO:0042509;GO:0042510;GO:0042511;GO:0042516;GO:0042517;GO:0042522;GO:0042523;GO:0042531;GO:0043067;GO:0043069;GO:0043085;GO:0043170;GO:0043299;GO:0043303;GO:0043405;GO:0043406;GO:0043408;GO:0043410;GO:0043412;GO:0043549;GO:0044057;GO:0044087;GO:0044093;GO:0044237;GO:0044238;GO:0044255;GO:0044260;GO:0044267;GO:0045055;GO:0045087;GO:0045124;GO:0045321;GO:0045576;GO:0045595;GO:0045596;GO:0045597;GO:0045637;GO:0045639;GO:0045670;GO:0045672;GO:0045747;GO:0045859;GO:0045860;GO:0045937;GO:0046425;GO:0046427;GO:0046486;GO:0046488;GO:0046649;GO:0046777;GO:0046850;GO:0046903;GO:0048015;GO:0048017;GO:0048070;GO:0048103;GO:0048167;GO:0048168;GO:0048169;GO:0048170;GO:0048232;GO:0048468;GO:0048511;GO:0048513;GO:0048518;GO:0048519;GO:0048522;GO:0048523;GO:0048534;GO:0048565;GO:0048568;GO:0048583;GO:0048584;GO:0048608;GO:0048609;GO:0048610;GO:0048856;GO:0048869;GO:0048870;GO:0050673;GO:0050730;GO:0050731;GO:0050767;GO:0050769;GO:0050789;GO:0050790;GO:0050793;GO:0050794;GO:0050804;GO:0050877;GO:0050890;GO:0050896;GO:0050900;GO:0050906;GO:0050910;GO:0050931;GO:0050974;GO:0050982;GO:0051090;GO:0051091;GO:0051093;GO:0051094;GO:0051128;GO:0051130;GO:0051171;GO:0051174;GO:0051234;GO:0051239;GO:0051246;GO:0051247;GO:0051252;GO:0051270;GO:0051272;GO:0051301;GO:0051338;GO:0051347;GO:0051493;GO:0051606;GO:0051649;GO:0051716;GO:0051960;GO:0051969;GO:0060255;GO:0060284;GO:0060326;GO:0060374;GO:0060491;GO:0060537;GO:0060548;GO:0061082;GO:0065007;GO:0065008;GO:0065009;GO:0070372;GO:0070374;GO:0070887;GO:0071310;GO:0071345;GO:0071495;GO:0071840;GO:0071841;GO:0071842;GO:0071844;GO:0071900;GO:0071902;GO:0080090;GO:0097066;GO:0097067;GO:2000026;GO:2000112;GO:2000145;GO:2000147;GO:2000249</t>
  </si>
  <si>
    <t>GO:0000166;GO:0003824;GO:0004672;GO:0004713;GO:0004714;GO:0004716;GO:0004871;GO:0004872;GO:0004888;GO:0005011;GO:0005020;GO:0005057;GO:0005488;GO:0005515;GO:0005524;GO:0016301;GO:0016740;GO:0016772;GO:0016773;GO:0017076;GO:0019199;GO:0019955;GO:0030554;GO:0032553;GO:0032555;GO:0032559;GO:0035639;GO:0038023;GO:0060089</t>
  </si>
  <si>
    <t>GO:0000323;GO:0001669;GO:0005615;GO:0005737;GO:0005764;GO:0005773;GO:0005886;GO:0005911;GO:0009897;GO:0009898;GO:0009986;GO:0016020;GO:0016021;GO:0016023;GO:0030054;GO:0030141;GO:0031224;GO:0031410;GO:0031982;GO:0031988;GO:0042629;GO:0043226;GO:0043227;GO:0043229;GO:0043231;GO:0044421;GO:0044424;GO:0044425;GO:0044444;GO:0044459;GO:0044464</t>
  </si>
  <si>
    <t>ko04060;ko04144;ko04640;ko04916;ko05200;ko05221</t>
  </si>
  <si>
    <t>Q63116;Q00495</t>
  </si>
  <si>
    <t>Q63116</t>
  </si>
  <si>
    <t>Tyrosine-protein kinase receptor</t>
  </si>
  <si>
    <t>Kit</t>
  </si>
  <si>
    <t>tr|Q63116|Q63116_RAT Mast/stem cell growth factor receptor OS=Rattus norvegicus OX=10116 GN=Kit PE=1 SV=1</t>
  </si>
  <si>
    <t>B1H257</t>
  </si>
  <si>
    <t>Loh12cr1</t>
  </si>
  <si>
    <t>tr|B1H257|B1H257_RAT BLOC-1-related complex subunit 5 OS=Rattus norvegicus OX=10116 GN=Borcs5 PE=1 SV=1</t>
  </si>
  <si>
    <t>A0A0G2JTA1</t>
  </si>
  <si>
    <t>Ppp2r5e</t>
  </si>
  <si>
    <t>tr|A0A0G2JTA1|A0A0G2JTA1_RAT Serine/threonine-protein phosphatase 2A 56 kDa regulatory subunit OS=Rattus norvegicus OX=10116 GN=Ppp2r5e PE=1 SV=1</t>
  </si>
  <si>
    <t>A0A0G2JXD0;P17077;A0A0G2JX41;M0R5Y8;M0R6B4;F1M7A9;M0RBD4</t>
  </si>
  <si>
    <t>60S ribosomal protein L9</t>
  </si>
  <si>
    <t>Rpl9;RGD1565048;LOC100910002;RGD1561928;LOC100911472</t>
  </si>
  <si>
    <t>tr|A0A0G2JXD0|A0A0G2JXD0_RAT 60S ribosomal protein L9 pseudogene OS=Rattus norvegicus OX=10116 GN=LOC103692829 PE=4 SV=1;sp|P17077|RL9_RAT 60S ribosomal protein L9 OS=Rattus norvegicus OX=10116 GN=Rpl9 PE=1 SV=1;tr|A0A0G2JX41|A0A0G2JX41_RAT Uncharacterized</t>
  </si>
  <si>
    <t>binding of sperm to zona pellucida;cell recognition;cell-cell recognition;cellular macromolecule metabolic process;cellular metabolic process;cellular process;cellular process involved in reproduction;cellular protein metabolic process;macromolecule metabolic process;metabolic process;multi-organism process;primary metabolic process;protein folding;protein metabolic process;reproductive process;response to biotic stimulus;response to other organism;response to stimulus;response to virus;sperm-egg recognition</t>
  </si>
  <si>
    <t>adenyl nucleotide binding;adenyl ribonucleotide binding;ATP binding;binding;G-protein beta-subunit binding;nucleotide binding;protein binding;purine nucleotide binding;purine ribonucleoside triphosphate binding;purine ribonucleotide binding;ribonucleotide binding</t>
  </si>
  <si>
    <t>cell body;cell part;centrosome;chaperonin-containing T-complex;cytoplasmic part;cytoskeletal part;cytosolic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vesicle;microtubule;microtubule organizing center;non-membrane-bounded organelle;nuclear part;nucleolus;organelle;organelle part;protein complex;vesicle</t>
  </si>
  <si>
    <t>GO:0006457;GO:0007339;GO:0008037;GO:0008152;GO:0009607;GO:0009615;GO:0009987;GO:0009988;GO:0019538;GO:0022414;GO:0035036;GO:0043170;GO:0044237;GO:0044238;GO:0044260;GO:0044267;GO:0048610;GO:0050896;GO:0051704;GO:0051707</t>
  </si>
  <si>
    <t>GO:0000166;GO:0005488;GO:0005515;GO:0005524;GO:0017076;GO:0030554;GO:0031681;GO:0032553;GO:0032555;GO:0032559;GO:0035639</t>
  </si>
  <si>
    <t>GO:0005730;GO:0005813;GO:0005815;GO:0005832;GO:0005874;GO:0031982;GO:0031988;GO:0032991;GO:0043226;GO:0043227;GO:0043228;GO:0043229;GO:0043230;GO:0043232;GO:0043234;GO:0044297;GO:0044421;GO:0044422;GO:0044424;GO:0044428;GO:0044430;GO:0044444;GO:0044445;GO:0044446;GO:0044464;GO:0065010;GO:0070062</t>
  </si>
  <si>
    <t>Q68FQ0</t>
  </si>
  <si>
    <t>T-complex protein 1 subunit epsilon</t>
  </si>
  <si>
    <t>Cct5</t>
  </si>
  <si>
    <t>sp|Q68FQ0|TCPE_RAT T-complex protein 1 subunit epsilon OS=Rattus norvegicus OX=10116 GN=Cct5 PE=1 SV=1</t>
  </si>
  <si>
    <t>amine catabolic process;amine metabolic process;betaine catabolic process;betaine metabolic process;biological regulation;carboxylic acid catabolic process;carboxylic acid metabolic process;carnitine catabolic process;carnitine metabolic process;carnitine metabolic process, CoA-linked;catabolic process;cellular amine metabolic process;cellular amino acid catabolic process;cellular amino acid metabolic process;cellular catabolic process;cellular component assembly;cellular component organization;cellular component organization or biogenesis;cellular ketone metabolic process;cellular lipid catabolic process;cellular lipid metabolic process;cellular metabolic process;cellular nitrogen compound catabolic process;cellular nitrogen compound metabolic process;cellular process;fatty acid beta-oxidation;fatty acid beta-oxidation using acyl-CoA dehydrogenase;fatty acid catabolic process;fatty acid metabolic process;fatty acid oxidation;homeostatic process;lipid catabolic process;lipid metabolic process;lipid modification;lipid oxidation;long-chain fatty acid catabolic process;long-chain fatty acid metabolic process;macromolecular complex assembly;macromolecular complex subunit organization;metabolic process;monocarboxylic acid catabolic process;monocarboxylic acid metabolic process;multicellular organismal homeostasis;multicellular organismal process;negative regulation of biological process;negative regulation of biosynthetic process;negative regulation of cellular biosynthetic process;negative regulation of cellular metabolic process;negative regulation of cellular process;negative regulation of fatty acid biosynthetic process;negative regulation of fatty acid metabolic process;negative regulation of fatty acid oxidation;negative regulation of lipid biosynthetic process;negative regulation of lipid metabolic process;negative regulation of metabolic process;nitrogen compound metabolic process;organic acid catabolic process;organic acid metabolic process;oxidation-reduction process;oxoacid metabolic process;primary metabolic process;protein complex assembly;protein complex subunit organization;protein homooligomerization;protein homotetramerization;protein oligomerization;protein tetramerization;regulation of biological process;regulation of biological quality;regulation of biosynthetic process;regulation of cellular biosynthetic process;regulation of cellular ketone metabolic process;regulation of cellular metabolic process;regulation of cellular process;regulation of cholesterol metabolic process;regulation of fatty acid biosynthetic process;regulation of fatty acid metabolic process;regulation of fatty acid oxidation;regulation of lipid biosynthetic process;regulation of lipid metabolic process;regulation of metabolic process;regulation of primary metabolic process;regulation of steroid metabolic process;small molecule catabolic process;small molecule metabolic process;temperature homeostasis</t>
  </si>
  <si>
    <t>acyl-CoA dehydrogenase activity;acyl-CoA oxidase activity;binding;carboxylic acid binding;catalytic activity;coenzyme binding;cofactor binding;fatty acid binding;fatty-acyl-CoA binding;flavin adenine dinucleotide binding;lipid binding;long-chain-acyl-CoA dehydrogenase activity;monocarboxylic acid binding;oxidoreductase activity;oxidoreductase activity, acting on the CH-CH group of donors;oxidoreductase activity, acting on the CH-CH group of donors, oxygen as acceptor;palmitoyl-CoA oxidase activity</t>
  </si>
  <si>
    <t>cell part;cytoplasmic part;intracellular membrane-bounded organelle;intracellular organelle;intracellular organelle lumen;intracellular organelle part;intracellular part;membrane;membrane-bounded organelle;membrane-enclosed lumen;mitochondrial matrix;mitochondrial membrane;mitochondrial part;mitochondrion;organelle;organelle lumen;organelle membrane;organelle part</t>
  </si>
  <si>
    <t>Fatty acid metabolism;PPAR signaling pathway</t>
  </si>
  <si>
    <t>GO:0001659;GO:0001676;GO:0006082;GO:0006461;GO:0006520;GO:0006577;GO:0006579;GO:0006629;GO:0006631;GO:0006635;GO:0006807;GO:0008152;GO:0009056;GO:0009062;GO:0009063;GO:0009308;GO:0009310;GO:0009437;GO:0009889;GO:0009890;GO:0009892;GO:0009987;GO:0010565;GO:0016042;GO:0016043;GO:0016054;GO:0019216;GO:0019217;GO:0019218;GO:0019222;GO:0019254;GO:0019395;GO:0019752;GO:0022607;GO:0030258;GO:0031323;GO:0031324;GO:0031326;GO:0031327;GO:0032501;GO:0032787;GO:0033539;GO:0034440;GO:0034641;GO:0042180;GO:0042304;GO:0042413;GO:0042592;GO:0042758;GO:0043436;GO:0043933;GO:0044106;GO:0044237;GO:0044238;GO:0044242;GO:0044248;GO:0044255;GO:0044270;GO:0044281;GO:0044282;GO:0045717;GO:0045833;GO:0045922;GO:0046320;GO:0046322;GO:0046395;GO:0046890;GO:0048519;GO:0048523;GO:0048871;GO:0050789;GO:0050794;GO:0051055;GO:0051259;GO:0051260;GO:0051262;GO:0051289;GO:0055114;GO:0065003;GO:0065007;GO:0065008;GO:0071822;GO:0071840;GO:0072329;GO:0080090;GO:0090181</t>
  </si>
  <si>
    <t>GO:0000062;GO:0003824;GO:0003995;GO:0003997;GO:0004466;GO:0005488;GO:0005504;GO:0008289;GO:0016401;GO:0016491;GO:0016627;GO:0016634;GO:0031406;GO:0033293;GO:0048037;GO:0050660;GO:0050662</t>
  </si>
  <si>
    <t>GO:0005739;GO:0005759;GO:0016020;GO:0031090;GO:0031966;GO:0031974;GO:0043226;GO:0043227;GO:0043229;GO:0043231;GO:0043233;GO:0044422;GO:0044424;GO:0044429;GO:0044444;GO:0044446;GO:0044464;GO:0070013</t>
  </si>
  <si>
    <t>ko00071;ko03320</t>
  </si>
  <si>
    <t>P15650</t>
  </si>
  <si>
    <t>Long-chain specific acyl-CoA dehydrogenase, mitochondrial</t>
  </si>
  <si>
    <t>Acadl</t>
  </si>
  <si>
    <t>sp|P15650|ACADL_RAT Long-chain specific acyl-CoA dehydrogenase, mitochondrial OS=Rattus norvegicus OX=10116 GN=Acadl PE=1 SV=1</t>
  </si>
  <si>
    <t>response to chemical stimulus;response to external stimulus;response to extracellular stimulus;response to nutrient;response to nutrient levels;response to stimulus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</si>
  <si>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part;nucleus;organelle;organelle inner membrane;organelle membrane;organelle part;vesicle</t>
  </si>
  <si>
    <t>Alzheimer's disease;Cardiac muscle contraction;Huntington's disease;Oxidative phosphorylation;Parkinson's disease</t>
  </si>
  <si>
    <t>GO:0007584;GO:0009605;GO:0009991;GO:0031667;GO:0042221;GO:0050896</t>
  </si>
  <si>
    <t>GO:0005634;GO:0005743;GO:0016020;GO:0019866;GO:0031090;GO:0031966;GO:0031982;GO:0031988;GO:0043226;GO:0043227;GO:0043229;GO:0043230;GO:0043231;GO:0044421;GO:0044422;GO:0044424;GO:0044429;GO:0044444;GO:0044446;GO:0044464;GO:0065010;GO:0070062</t>
  </si>
  <si>
    <t>ko00190;ko04260;ko05010;ko05012;ko05016</t>
  </si>
  <si>
    <t>P10888</t>
  </si>
  <si>
    <t>Cytochrome c oxidase subunit 4 isoform 1, mitochondrial</t>
  </si>
  <si>
    <t>Cox4i1</t>
  </si>
  <si>
    <t>sp|P10888|COX41_RAT Cytochrome c oxidase subunit 4 isoform 1, mitochondrial OS=Rattus norvegicus OX=10116 GN=Cox4i1 PE=1 SV=1</t>
  </si>
  <si>
    <t>cell part;endomembrane system;integral to membrane;intrinsic to membrane;membrane;membrane part</t>
  </si>
  <si>
    <t>GO:0012505;GO:0016020;GO:0016021;GO:0031224;GO:0044425;GO:0044464</t>
  </si>
  <si>
    <t>Q5XIU9</t>
  </si>
  <si>
    <t>Membrane-associated progesterone receptor component 2</t>
  </si>
  <si>
    <t>Pgrmc2</t>
  </si>
  <si>
    <t>sp|Q5XIU9|PGRC2_RAT Membrane-associated progesterone receptor component 2 OS=Rattus norvegicus OX=10116 GN=Pgrmc2 PE=1 SV=1</t>
  </si>
  <si>
    <t>cellular component assembly;cellular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localization;intracellular protein transport;intracellular transport;macromolecular complex assembly;macromolecular complex subunit organization;membrane docking;membrane fusion;membrane organization;organelle fusion;organelle organization;protein complex assembly;protein complex subunit organization;protein transport;synaptic vesicle docking involved in exocytosis;synaptic vesicle fusion to presynaptic membrane;transport;vesicle docking;vesicle docking involved in exocytosis;vesicle fusion;vesicle organization</t>
  </si>
  <si>
    <t>binding;cytoskeletal protein binding;enzyme binding;GTPase binding;protein binding;Rab GTPase binding;Ras GTPase binding;small GTPase binding;SNAP receptor activity;SNARE binding;spectrin binding</t>
  </si>
  <si>
    <t>apical plasma membrane;basolateral plasma membrane;cell part;clathrin-coated vesicle;coated vesicle;cytoplasmic membrane-bounded vesicle;cytoplasmic part;cytoplasmic vesicle;endomembrane system;integral to membrane;intracellular membrane-bounded organelle;intracellular organelle;intracellular part;intrinsic to membrane;macromolecular complex;membrane;membrane part;membrane-bounded organelle;membrane-bounded vesicle;organelle;plasma membrane;plasma membrane part;protein complex;sarcolemma;SNARE complex;synapse part;synaptic vesicle;vesicle</t>
  </si>
  <si>
    <t>SNARE interactions in vesicular transport;Vasopressin-regulated water reabsorption</t>
  </si>
  <si>
    <t>GO:0006461;GO:0006810;GO:0006886;GO:0006904;GO:0006906;GO:0006944;GO:0006996;GO:0009987;GO:0015031;GO:0016043;GO:0016044;GO:0016050;GO:0016081;GO:0022406;GO:0022607;GO:0031629;GO:0043933;GO:0045184;GO:0046907;GO:0048278;GO:0048284;GO:0051234;GO:0051649;GO:0061024;GO:0061025;GO:0065003;GO:0071822;GO:0071840;GO:0071841;GO:0071842</t>
  </si>
  <si>
    <t>GO:0000149;GO:0005484;GO:0005488;GO:0005515;GO:0008092;GO:0017016;GO:0017137;GO:0019899;GO:0030507;GO:0031267;GO:0051020</t>
  </si>
  <si>
    <t>GO:0005886;GO:0008021;GO:0012505;GO:0016020;GO:0016021;GO:0016023;GO:0016323;GO:0016324;GO:0030135;GO:0030136;GO:0031201;GO:0031224;GO:0031410;GO:0031982;GO:0031988;GO:0032991;GO:0042383;GO:0043226;GO:0043227;GO:0043229;GO:0043231;GO:0043234;GO:0044424;GO:0044425;GO:0044444;GO:0044456;GO:0044459;GO:0044464</t>
  </si>
  <si>
    <t>ko04130;ko04962</t>
  </si>
  <si>
    <t>Q08850</t>
  </si>
  <si>
    <t>Syntaxin-4</t>
  </si>
  <si>
    <t>Stx4</t>
  </si>
  <si>
    <t>sp|Q08850|STX4_RAT Syntaxin-4 OS=Rattus norvegicus OX=10116 GN=Stx4 PE=1 SV=1</t>
  </si>
  <si>
    <t>biological regulation;cell redox homeostasis;cellular homeostasis;cellular macromolecule metabolic process;cellular metabolic process;cellular process;cellular protein metabolic process;cellular response to chemical stimulus;cellular response to oxidative stress;cellular response to stimulus;cellular response to stress;glycerol ether metabolic process;homeostatic process;macromolecule metabolic process;metabolic process;organic ether metabolic process;oxidation-reduction process;primary metabolic process;protein folding;protein metabolic process;regulation of biological process;regulation of biological quality;regulation of cellular process;response to chemical stimulus;response to oxidative stress;response to stimulus;response to stress;small molecule metabolic process;sulfate assimilation;sulfur compound metabolic process</t>
  </si>
  <si>
    <t>catalytic activity;disulfide oxidoreductase activity;oxidoreductase activity;oxidoreductase activity, acting on a sulfur group of donors;oxidoreductase activity, acting on a sulfur group of donors, disulfide as acceptor;protein disulfide oxidoreductase activity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</si>
  <si>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complex;protein complex;vesicle</t>
  </si>
  <si>
    <t>GO:0000103;GO:0006457;GO:0006662;GO:0006790;GO:0006950;GO:0006979;GO:0008152;GO:0009987;GO:0018904;GO:0019538;GO:0019725;GO:0033554;GO:0034599;GO:0042221;GO:0042592;GO:0043170;GO:0044237;GO:0044238;GO:0044260;GO:0044267;GO:0044281;GO:0045454;GO:0050789;GO:0050794;GO:0050896;GO:0051716;GO:0055114;GO:0065007;GO:0065008;GO:0070887</t>
  </si>
  <si>
    <t>GO:0003824;GO:0015035;GO:0015036;GO:0016491;GO:0016667;GO:0016671</t>
  </si>
  <si>
    <t>GO:0000502;GO:0005634;GO:0005737;GO:0031982;GO:0031988;GO:0032991;GO:0043226;GO:0043227;GO:0043229;GO:0043230;GO:0043231;GO:0043234;GO:0044421;GO:0044424;GO:0044464;GO:0065010;GO:0070062</t>
  </si>
  <si>
    <t>Q920J4</t>
  </si>
  <si>
    <t>Thioredoxin-like protein 1</t>
  </si>
  <si>
    <t>Txnl1</t>
  </si>
  <si>
    <t>sp|Q920J4|TXNL1_RAT Thioredoxin-like protein 1 OS=Rattus norvegicus OX=10116 GN=Txnl1 PE=1 SV=3</t>
  </si>
  <si>
    <t>anatomical structure development;biological regulation;calcium ion homeostasis;calcium ion transport;calcium ion transport into cytosol;cation homeostasis;cation transport;cell communication;cell differentiation;cellular calcium ion homeostasis;cellular cation homeostasis;cellular chemical homeostasis;cellular developmental process;cellular divalent inorganic cation homeostasis;cellular homeostasis;cellular ion homeostasis;cellular metal ion homeostasis;cellular process;cellular response to cAMP;cellular response to chemical stimulus;cellular response to organic substance;cellular response to stimulus;chemical homeostasis;cytosolic calcium ion homeostasis;cytosolic calcium ion transport;developmental process;divalent inorganic cation homeostasis;divalent inorganic cation transport;divalent metal ion transport;elevation of cytosolic calcium ion concentration;establishment of localization;hemopoietic progenitor cell differentiation;homeostatic process;ion homeostasis;ion transmembrane transport;ion transport;metal ion homeostasis;metal ion transport;monovalent inorganic cation transport;regulation of biological quality;response to cAMP;response to chemical stimulus;response to organic substance;response to stimulus;sodium ion transmembrane transport;sodium ion transport;telencephalon development;transmembrane transport;transport</t>
  </si>
  <si>
    <t>cell body;cell part;cell projection;cell projection part;cytoplasmic part;cytoskeletal part;dendritic spine;integral to membrane;intracellular membrane-bounded organelle;intracellular organelle;intracellular organelle part;intracellular part;intrinsic to membrane;macromolecular complex;membrane;membrane part;membrane-bounded organelle;microtubule;mitochondrion;neuron projection;neuron spine;neuronal cell body;organelle;organelle part;plasma membrane;protein complex;sarcolemma</t>
  </si>
  <si>
    <t>GO:0002244;GO:0006810;GO:0006811;GO:0006812;GO:0006814;GO:0006816;GO:0006873;GO:0006874;GO:0006875;GO:0007154;GO:0007204;GO:0009987;GO:0010033;GO:0015672;GO:0019725;GO:0021537;GO:0030001;GO:0030003;GO:0030154;GO:0032502;GO:0034220;GO:0035725;GO:0042221;GO:0042592;GO:0048856;GO:0048869;GO:0048878;GO:0050801;GO:0050896;GO:0051234;GO:0051480;GO:0051591;GO:0051716;GO:0055065;GO:0055074;GO:0055080;GO:0055082;GO:0055085;GO:0060401;GO:0060402;GO:0065007;GO:0065008;GO:0070838;GO:0070887;GO:0071310;GO:0071320;GO:0072503;GO:0072507;GO:0072511</t>
  </si>
  <si>
    <t>GO:0005739;GO:0005874;GO:0005886;GO:0016020;GO:0016021;GO:0031224;GO:0032991;GO:0042383;GO:0042995;GO:0043005;GO:0043025;GO:0043197;GO:0043226;GO:0043227;GO:0043229;GO:0043231;GO:0043234;GO:0044297;GO:0044309;GO:0044422;GO:0044424;GO:0044425;GO:0044430;GO:0044444;GO:0044446;GO:0044463;GO:0044464</t>
  </si>
  <si>
    <t>P70549</t>
  </si>
  <si>
    <t>Sodium/calcium exchanger 3</t>
  </si>
  <si>
    <t>Slc8a3</t>
  </si>
  <si>
    <t>sp|P70549|NAC3_RAT Sodium/calcium exchanger 3 OS=Rattus norvegicus OX=10116 GN=Slc8a3 PE=1 SV=1</t>
  </si>
  <si>
    <t>biological regulation;cell cycle checkpoint;cell cycle process;cell division;cellular component organization;cellular component organization at cellular level;cellular component organization or biogenesis;cellular component organization or biogenesis at cellular level;cellular process;chromosome organization;chromosome segregation;establishment of localization;establishment of localization in cell;mitotic cell cycle checkpoint;mitotic sister chromatid segregation;organelle organization;regulation of biological process;regulation of cell cycle;regulation of cell cycle arrest;regulation of cell cycle process;regulation of cellular process;regulation of mitotic cell cycle;sister chromatid segregation</t>
  </si>
  <si>
    <t>cell part;cell projection;chromosomal part;condensed chromosome kinetochore;cytoplasm;dendrite;intracellular membrane-bounded organelle;intracellular non-membrane-bounded organelle;intracellular organelle;intracellular organelle part;intracellular part;kinetochore;macromolecular complex;membrane-bounded organelle;neuron projection;non-membrane-bounded organelle;nucleus;organelle;organelle part;protein complex</t>
  </si>
  <si>
    <t>GO:0000070;GO:0000075;GO:0000819;GO:0006996;GO:0007059;GO:0007093;GO:0007346;GO:0009987;GO:0010564;GO:0016043;GO:0022402;GO:0050789;GO:0050794;GO:0051234;GO:0051276;GO:0051301;GO:0051649;GO:0051726;GO:0065007;GO:0071156;GO:0071840;GO:0071841;GO:0071842</t>
  </si>
  <si>
    <t>GO:0000776;GO:0000777;GO:0005634;GO:0005737;GO:0030425;GO:0032991;GO:0042995;GO:0043005;GO:0043226;GO:0043227;GO:0043228;GO:0043229;GO:0043231;GO:0043232;GO:0043234;GO:0044422;GO:0044424;GO:0044427;GO:0044446;GO:0044464</t>
  </si>
  <si>
    <t>Q8VIL3</t>
  </si>
  <si>
    <t>ZW10 interactor</t>
  </si>
  <si>
    <t>Zwint</t>
  </si>
  <si>
    <t>sp|Q8VIL3|ZWINT_RAT ZW10 interactor OS=Rattus norvegicus OX=10116 GN=Zwint PE=1 SV=1</t>
  </si>
  <si>
    <t>cellular component organization;cellular component organization or biogenesis;cellular membrane organization;cellular process;membrane organization;nuclear envelope organization;nuclear envelope reassembly</t>
  </si>
  <si>
    <t>cell part;cytoskeletal part;envelope;integral to membrane;intracellular non-membrane-bounded organelle;intracellular organelle;intracellular organelle part;intracellular part;intrinsic to membrane;macromolecular complex;membrane;membrane part;microtubule;non-membrane-bounded organelle;nuclear envelope;nuclear inner membrane;nuclear membrane;nuclear outer membrane;nuclear part;organelle;organelle envelope;organelle inner membrane;organelle membrane;organelle outer membrane;organelle part;outer membrane;protein complex;spindle</t>
  </si>
  <si>
    <t>Arrhythmogenic right ventricular cardiomyopathy (ARVC);Dilated cardiomyopathy;Hypertrophic cardiomyopathy (HCM)</t>
  </si>
  <si>
    <t>GO:0006998;GO:0009987;GO:0016043;GO:0016044;GO:0031468;GO:0061024;GO:0071840</t>
  </si>
  <si>
    <t>GO:0005635;GO:0005637;GO:0005640;GO:0005819;GO:0005874;GO:0016020;GO:0016021;GO:0019866;GO:0019867;GO:0031090;GO:0031224;GO:0031965;GO:0031967;GO:0031968;GO:0031975;GO:0032991;GO:0043226;GO:0043228;GO:0043229;GO:0043232;GO:0043234;GO:0044422;GO:0044424;GO:0044425;GO:0044428;GO:0044430;GO:0044446;GO:0044464</t>
  </si>
  <si>
    <t>ko05410;ko05412;ko05414</t>
  </si>
  <si>
    <t>Q63190</t>
  </si>
  <si>
    <t>Emerin</t>
  </si>
  <si>
    <t>Emd</t>
  </si>
  <si>
    <t>sp|Q63190|EMD_RAT Emerin OS=Rattus norvegicus OX=10116 GN=Emd PE=1 SV=1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</si>
  <si>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process;glutathione metabolic process;metabolic process;nitrogen compound metabolic process;organic acid metabolic process;oxoacid metabolic process;peptide metabolic process;primary metabolic process;small molecule metabolic process;sulfur compound metabolic process</t>
  </si>
  <si>
    <t>binding;catalytic activity;glutathione transferase activity;identical protein binding;protein binding;protein dimerization activity;protein homodimerization activity;transferase activity;transferase activity, transferring alkyl or aryl (other than methyl) groups</t>
  </si>
  <si>
    <t>GO:0006082;GO:0006518;GO:0006520;GO:0006575;GO:0006749;GO:0006790;GO:0006807;GO:0008152;GO:0009308;GO:0009987;GO:0019752;GO:0034641;GO:0042180;GO:0043436;GO:0044106;GO:0044237;GO:0044238;GO:0044281</t>
  </si>
  <si>
    <t>GO:0003824;GO:0004364;GO:0005488;GO:0005515;GO:0016740;GO:0016765;GO:0042802;GO:0042803;GO:0046983</t>
  </si>
  <si>
    <t>Q9Z1B2</t>
  </si>
  <si>
    <t>Glutathione S-transferase Mu 5</t>
  </si>
  <si>
    <t>Gstm5</t>
  </si>
  <si>
    <t>sp|Q9Z1B2|GSTM5_RAT Glutathione S-transferase Mu 5 OS=Rattus norvegicus OX=10116 GN=Gstm5 PE=1 SV=3</t>
  </si>
  <si>
    <t>actin cytoskeleton organization;actin filament bundle assembly;actin filament organization;actin filament-based process;activation of immune response;activation of protein kinase activity;activation of protein kinase B activity;adherens junction organization;aging;anatomical structure development;anatomical structure homeostasis;anatomical structure morphogenesis;antigen receptor-mediated signaling pathway;apoptosis;B cell receptor signaling pathway;biological adhesion;biological regulation;body fluid secretion;bone resorption;brain development;branching involved in mammary gland duct morphogenesis;branching morphogenesis of a tube;calcium ion homeostasis;calcium ion transport;calcium ion transport into cytosol;carbohydrate homeostasis;cation homeostasis;cation transport;cell activation;cell adhesion;cell aging;cell cycle;cell death;cell development;cell differentiation;cell junction organization;cell migration;cell morphogenesis;cell morphogenesis involved in differentiation;cell motility;cell proliferation;cell surface receptor linked signaling pathway;cell-cell adhesion;cell-cell junction organization;cell-substrate adhesion;cellular calcium ion homeostasis;cellular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glucose homeostasis;cellular homeostasis;cellular ion homeostasis;cellular macromolecule metabolic process;cellular membrane organization;cellular metabolic process;cellular metal ion homeostasis;cellular process;cellular protein metabolic process;cellular response to arsenic-containing substance;cellular response to biotic stimulus;cellular response to carbohydrate stimulus;cellular response to chemical stimulus;cellular response to cytokine stimulus;cellular response to endogenous stimulus;cellular response to fatty acid;cellular response to glucose stimulus;cellular response to growth factor stimulus;cellular response to hexose stimulus;cellular response to hormone stimulus;cellular response to hypoxia;cellular response to inorganic substance;cellular response to insulin stimulus;cellular response to interleukin-6;cellular response to lipid;cellular response to lipopolysaccharide;cellular response to molecule of bacterial origin;cellular response to monosaccharide stimulus;cellular response to organic substance;cellular response to oxygen levels;cellular response to peptide hormone stimulus;cellular response to progesterone stimulus;cellular response to steroid hormone stimulus;cellular response to stimulus;cellular response to stress;central nervous system development;central nervous system neuron differentiation;chemical homeostasis;chemotaxis;cytoskeleton organization;cytosolic calcium ion homeostasis;cytosolic calcium ion transport;death;defense response;developmental process;developmental process involved in reproduction;divalent inorganic cation homeostasis;divalent inorganic cation transport;divalent metal ion transport;elevation of cytosolic calcium ion concentration;endocytosis;enzyme linked receptor protein signaling pathway;epidermal growth factor receptor signaling pathway;establishment of localization;establishment of localization in cell;estrogen receptor signaling pathway;exocytosis;female gamete generation;forebrain development;gamete generation;glial cell development;glucose homeostasis;gonad development;hepatocyte growth factor receptor signaling pathway;homeostatic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response;integrin-mediated signaling pathway;intracellular receptor mediated signaling pathway;intracellular signal transduction;ion homeostasis;ion transport;lactation;leukocyte activation;leukocyte differentiation;liver development;locomotion;lymphocyte activation;lymphocyte differentiation;macromolecule metabolic process;macromolecule modification;male gonad development;membrane invagination;membrane organization;metabolic process;metal ion homeostasis;metal ion transport;morphogenesis of a branching epithelium;morphogenesis of a branching structure;morphogenesis of an epithelium;multicellular organismal development;multicellular organismal process;multicellular organismal reproductive process;multi-organism process;negative regulation of anoikis;negative regulation of apoptosis;negative regulation of biological process;negative regulation of biosynthetic process;negative regulation of caspase activity;negative regulation of catalytic activity;negative regulation of cell adhesion;negative regulation of cell death;negative regulation of cell-matrix adhesion;negative regulation of cell-substrate adhesion;negative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focal adhesion assembly;negative regulation of gene expression;negative regulation of homeostatic process;negative regulation of hydrolase activity;negative regulation of macromolecule biosynthetic process;negative regulation of macromolecule metabolic process;negative regulation of metabolic process;negative regulation of mitochondrial depolarization;negative regulation of molecular function;negative regulation of nitrogen compound metabolic process;negative regulation of nucleobase-containing compound metabolic process;negative regulation of peptidase activity;negative regulation of peptidyl-threonine phosphorylation;negative regulation of phosphate metabolic process;negative regulation of phosphorus metabolic process;negative regulation of phosphorylation;negative regulation of programmed cell death;negative regulation of protein complex assembly;negative regulation of protein homooligomerization;negative regulation of protein metabolic process;negative regulation of protein modification process;negative regulation of protein oligomerization;negative regulation of protein phosphorylation;negative regulation of RNA metabolic process;negative regulation of sequestering of calcium ion;negative regulation of transcription from RNA polymerase II promoter;negative regulation of transcription, DNA-dependent;nerve growth factor receptor signaling pathway;neuron differentiation;neuron migration;oligodendrocyte development;oogenesis;organ development;organelle organization;pancreas development;peptidyl-amino acid modification;peptidyl-serine modification;peptidyl-serine phosphorylation;peptidyl-tyrosine modification;peptidyl-tyrosine phosphorylation;phagocytosis;phosphate-containing compound metabolic process;phosphorus metabolic process;phosphorylation;positive chemotaxis;positive regulation of actin cytoskeleton reorganization;positive regulation of antigen receptor-mediated signaling pathway;positive regulation of apoptosis;positive regulation of behavior;positive regulation of biological process;positive regulation of biosynthetic process;positive regulation of canonical Wnt receptor signaling pathway;positive regulation of carbohydrate metabolic process;positive regulation of catalytic activity;positive regulation of cell activation;positive regulation of cell adhesion;positive regulation of cell communication;positive regulation of cell cycle;positive regulation of cell cycle process;positive regulation of cell death;positive regulation of cell development;positive regulation of cell differentiation;positive regulation of cell migration;positive regulation of cell motility;positive regulation of cell projection organization;positive regulation of cell proliferation;positive regulation of cellular biosynthetic process;positive regulation of cellular carbohydrate metabolic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cyclin-dependent protein kinase activity;positive regulation of cytokine secretion;positive regulation of cytoskeleton organization;positive regulation of dendrite morphogenesis;positive regulation of developmental process;positive regulation of DNA biosynthetic process;positive regulation of DNA metabolic process;positive regulation of DNA replication;positive regulation of endothelial cell chemotaxis;positive regulation of ERK1 and ERK2 cascade;positive regulation of gamma-delta T cell activation;positive regulation of gamma-delta T cell differentiation;positive regulation of gene expression;positive regulation of glucose metabolic process;positive regulation of immune response;positive regulation of immune system process;positive regulation of insulin receptor signaling pathway;positive regulation of intracellular protein kinase cascade;positive regulation of JAK-STAT cascade;positive regulation of kinase activity;positive regulation of leukocyte activation;positive regulation of lipid kinase activity;positive regulation of lipid metabolic process;positive regulation of locomotion;positive regulation of lymphocyte activation;positive regulation of lymphocyte differentiation;positive regulation of macromolecule biosynthetic process;positive regulation of macromolecule metabolic process;positive regulation of MAP kinase activity;positive regulation of MAPKKK cascade;positive regulation of metabolic process;positive regulation of mitosis;positive regulation of molecular function;positive regulation of multicellular organismal process;positive regulation of muscle contraction;positive regulation of neurogenesis;positive regulation of neuron projection development;positive regulation of nitrogen compound metabolic process;positive regulation of nuclear division;positive regulation of nucleobase-containing compound metabolic process;positive regulation of organelle organization;positive regulation of peptidyl-serine phosphorylation;positive regulation of peptidyl-threonine phosphorylation;positive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platelet-derived growth factor receptor signaling pathway;positive regulation of podosome assembly;positive regulation of programmed cell death;positive regulation of protein autophosphorylation;positive regulation of protein complex assembly;positive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external stimulus;positive regulation of response to stimulus;positive regulation of RNA metabolic process;positive regulation of secretion;positive regulation of signal transduction;positive regulation of signaling;positive regulation of smooth muscle cell migration;positive regulation of smooth muscle contraction;positive regulation of T cell activation;positive regulation of T cell differentiation;positive regulation of T cell receptor signaling pathway;positive regulation of transcription from RNA polymerase II promoter;positive regulation of transcription, DNA-dependent;positive regulation of transferase activity;positive regulation of transport;positive regulation of tyrosine phosphorylation of STAT protein;positive regulation of tyrosine phosphorylation of Stat5 protein;positive regulation of uterine smooth muscle contraction;positive regulation of Wnt receptor signaling pathway;primary metabolic process;progesterone receptor signaling pathway;programmed cell death;protein autophosphorylation;protein metabolic process;protein modification process;protein phosphorylation;regulation of actin cytoskeleton organization;regulation of actin cytoskeleton reorganization;regulation of actin filament-based process;regulation of anatomical structure morphogenesis;regulation of anoikis;regulation of antigen receptor-mediated signaling pathway;regulation of apoptosis;regulation of behavior;regulation of binding;regulation of biological process;regulation of biological quality;regulation of biosynthetic process;regulation of body fluid levels;regulation of canonical Wnt receptor signaling pathway;regulation of carbohydrate metabolic process;regulation of catalytic activity;regulation of cell activation;regulation of cell adhesion;regulation of cell communication;regulation of cell cycle;regulation of cell cycle process;regulation of cell death;regulation of cell development;regulation of cell differentiation;regulation of cell migration;regulation of cell morphogenesis;regulation of cell morphogenesis involved in differentiation;regulation of cell motility;regulation of cell projection assembly;regulation of cell projection organization;regulation of cell proliferation;regulation of cell shape;regulation of cell-cell adhesion;regulation of cell-matrix adhesion;regulation of cell-substrate adhesion;regulation of cell-substrate junction assembly;regulation of cellular biosynthetic process;regulation of cellular carbohydrate metabolic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chemotaxis;regulation of cyclin-dependent protein kinase activity;regulation of cysteine-type endopeptidase activity;regulation of cysteine-type endopeptidase activity involved in apoptotic process;regulation of cytokine production;regulation of cytokine secretion;regulation of cytoskeleton organization;regulation of dendrite development;regulation of dendrite morphogenesis;regulation of developmental process;regulation of DNA biosynthetic process;regulation of DNA metabolic process;regulation of DNA replication;regulation of early endosome to late endosome transport;regulation of endocytosis;regulation of endopeptidase activity;regulation of endothelial cell chemotaxis;regulation of epithelial cell migration;regulation of ERK1 and ERK2 cascade;regulation of establishment of protein localization;regulation of estrogen receptor signaling pathway;regulation of focal adhesion assembly;regulation of gamma-delta T cell activation;regulation of gamma-delta T cell differentiation;regulation of gene expression;regulation of glucose metabolic process;regulation of homeostatic process;regulation of hydrolase activity;regulation of immune response;regulation of immune system process;regulation of insulin receptor signaling pathway;regulation of intracellular protein kinase cascade;regulation of intracellular transport;regulation of ion homeostasis;regulation of JAK-STAT cascade;regulation of kinase activity;regulation of leukocyte activation;regulation of lipid kinase activity;regulation of lipid metabolic process;regulation of localization;regulation of locomotion;regulation of lymphocyte activation;regulation of lymphocyte differentiation;regulation of macromolecule biosynthetic process;regulation of macromolecule metabolic process;regulation of MAP kinase activity;regulation of MAPKKK cascade;regulation of membrane depolarization;regulation of metabolic process;regulation of mitochondrial depolarization;regulation of mitosis;regulation of mitotic cell cycle;regulation of molecular function;regulation of multicellular organismal development;regulation of multicellular organismal process;regulation of muscle contraction;regulation of muscle system process;regulation of nervous system development;regulation of neurogenesis;regulation of neuron differentiation;regulation of neuron projection development;regulation of nitrogen compound metabolic process;regulation of nuclear division;regulation of nucleobase-containing compound metabolic process;regulation of organelle organization;regulation of peptidase activity;regulation of peptidyl-serine phosphorylation;regulation of peptidyl-threonine phosphorylation;regulation of peptidyl-tyrosine phosphorylation;regulation of phagocytosis;regulation of phosphate metabolic process;regulation of phosphatidylinositol 3-kinase activity;regulation of phosphorus metabolic process;regulation of phosphorylation;regulation of platelet-derived growth factor receptor signaling pathway;regulation of podosome assembly;regulation of primary metabolic process;regulation of programmed cell death;regulation of protein autophosphorylation;regulation of protein binding;regulation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protein secretion;regulation of protein serine/threonine kinase activity;regulation of protein transport;regulation of response to external stimulus;regulation of response to stimulus;regulation of RNA metabolic process;regulation of secretion;regulation of sequestering of calcium ion;regulation of signal transduction;regulation of signaling;regulation of smooth muscle cell migration;regulation of smooth muscle contraction;regulation of steroid hormone receptor signaling pathway;regulation of system process;regulation of T cell activation;regulation of T cell differentiation;regulation of T cell receptor signaling pathway;regulation of transcription from RNA polymerase II promoter;regulation of transcription, DNA-dependent;regulation of transferase activity;regulation of transport;regulation of tyrosine phosphorylation of STAT protein;regulation of tyrosine phosphorylation of Stat5 protein;regulation of uterine smooth muscle contraction;regulation of vesicle-mediated transport;regulation of Wnt receptor signaling pathway;release of sequestered calcium ion into cytosol;reproductive process;reproductive structure development;response to abiotic stimulus;response to acidity;response to arsenic-containing substance;response to biotic stimulus;response to carbohydrate stimulus;response to chemical stimulus;response to corticosteroid stimulus;response to cytokine stimulus;response to drug;response to electrical stimulus;response to endogenous stimulus;response to external stimulus;response to extracellular stimulus;response to fatty acid;response to glucose stimulus;response to growth factor stimulus;response to hexose stimulus;response to hormone stimulus;response to hydrogen peroxide;response to hypoxia;response to inorganic substance;response to insulin stimulus;response to interleukin-1;response to interleukin-6;response to lipid;response to lipopolysaccharide;response to mechanical stimulus;response to metal ion;response to mineralocorticoid stimulus;response to molecule of bacterial origin;response to monosaccharide stimulus;response to nutrient levels;response to organic cyclic compound;response to organic substance;response to other organism;response to oxidative stress;response to oxygen levels;response to peptide hormone stimulus;response to pH;response to progesterone stimulus;response to reactive oxygen species;response to steroid hormone stimulus;response to stimulus;response to stress;response to virus;response to wounding;response to zinc ion;secretion;secretion by cell;semaphorin-plexin signaling pathway;signal transduction;sperm motility;steroid hormone receptor signaling pathway;stress fiber assembly;substrate adhesion-dependent cell spreading;system development;T cell activation;T cell differentiation;taxis;tissue homeostasis;tissue morphogenesis;transcytosis;transforming growth factor beta receptor signaling pathway;transmembrane receptor protein serine/threonine kinase signaling pathway;transmembrane receptor protein tyrosine kinase signaling pathway;transport;tube morphogenesis;uterus development;vesicle-mediated transport</t>
  </si>
  <si>
    <t>adenyl nucleotide binding;adenyl ribonucleotide binding;antigen binding;ATP binding;beta-catenin binding;binding;catalytic activity;cation binding;cell adhesion molecule binding;enzyme binding;estrogen receptor binding;growth factor receptor binding;heme binding;hepatocyte growth factor-activated receptor activity;hormone receptor binding;insulin receptor binding;ion binding;ion channel binding;iron ion binding;kinase activity;kinase binding;metal ion binding;molecular transducer activity;non-membrane spanning protein tyrosine kinase activity;nuclear hormone receptor binding;nucleotide binding;phosphatidylinositol 3-kinase binding;phospholipase binding;phosphotransferase activity, alcohol group as acceptor;protein binding;protein complex binding;protein C-terminus binding;protein dimerization activity;protein heterodimerization activity;protein kinase activity;protein kinase binding;protein kinase C binding;protein tyrosine kinase activity;purine nucleotide binding;purine ribonucleoside triphosphate binding;purine ribonucleotide binding;receptor activity;receptor binding;ribonucleotide binding;signal transducer activity;signaling receptor activity;steroid hormone receptor binding;tetrapyrrole binding;transferase activity;transferase activity, transferring phosphorus-containing groups;transition metal ion binding;transmembrane receptor protein kinase activity;transmembrane receptor protein tyrosine kinase activity;transmembrane signaling receptor activity</t>
  </si>
  <si>
    <t>actin filament;actin filament bundle;actomyosin;adherens junction;anchoring junction;caveola;cell body;cell junction;cell part;cell projection;cell projection membrane;cell projection part;cell surface;cell-cell junction;cell-substrate adherens junction;cell-substrate junction;cytoplasm;cytoplasmic membrane-bounded vesicle;cytoplasmic part;cytoplasmic vesicle;cytoskeletal part;cytoskeleton;cytosol;dendrite;endocytic vesicle;endosome;excitatory synapse;extracellular membrane-bounded organelle;extracellular organelle;extracellular region part;extracellular space;extracellular vesicular exosome;extrinsic to internal side of plasma membrane;extrinsic to membrane;extrinsic to plasma membrane;focal adhesion;Golgi apparatus;immunological synapse;integral to membrane;intracellular membrane-bounded organelle;intracellular non-membrane-bounded organelle;intracellular organelle;intracellular organelle part;intracellular part;intrinsic to membrane;late endosome;leading edge membrane;lysosome;lytic vacuole;macromolecular complex;membrane;membrane part;membrane raft;membrane-bounded organelle;membrane-bounded vesicle;mitochondrial inner membrane;mitochondrial membrane;mitochondrial part;neuron projection;neuronal cell body;non-membrane-bounded organelle;nucleus;organelle;organelle inner membrane;organelle membrane;organelle part;perinuclear region of cytoplasm;plasma membrane;plasma membrane part;postsynaptic density;postsynaptic membrane;protein complex;ruffle membrane;stress fiber;synapse;synapse part;synaptic membrane;transport vesicle;vacuole;vesicle</t>
  </si>
  <si>
    <t>Adherens junction;Axon guidance;Bacterial invasion of epithelial cells;Chemokine signaling pathway;Cytokine-cytokine receptor interaction;Endocytosis;Epithelial cell signaling in Helicobacter pylori infection;ErbB signaling pathway;Fc gamma R-mediated phagocytosis;Focal adhesion;Gap junction;GnRH signaling pathway;ko05152;Malaria;Melanoma;Natural killer cell mediated cytotoxicity;Osteoclast differentiation;Pathways in cancer;Primary immunodeficiency;Renal cell carcinoma;T cell receptor signaling pathway;Tight junction;VEGF signaling pathway</t>
  </si>
  <si>
    <t>GO:0000079;GO:0000122;GO:0000302;GO:0000902;GO:0000904;GO:0001666;GO:0001678;GO:0001763;GO:0001764;GO:0001775;GO:0001817;GO:0001889;GO:0001894;GO:0001932;GO:0001933;GO:0001934;GO:0001952;GO:0001953;GO:0002009;GO:0002237;GO:0002253;GO:0002376;GO:0002429;GO:0002521;GO:0002682;GO:0002684;GO:0002694;GO:0002696;GO:0002757;GO:0002764;GO:0002768;GO:0003006;GO:0003254;GO:0006109;GO:0006275;GO:0006355;GO:0006357;GO:0006464;GO:0006468;GO:0006793;GO:0006796;GO:0006810;GO:0006811;GO:0006812;GO:0006816;GO:0006873;GO:0006874;GO:0006875;GO:0006887;GO:0006897;GO:0006909;GO:0006915;GO:0006928;GO:0006935;GO:0006937;GO:0006940;GO:0006950;GO:0006952;GO:0006954;GO:0006955;GO:0006979;GO:0006996;GO:0007010;GO:0007015;GO:0007049;GO:0007088;GO:0007155;GO:0007162;GO:0007165;GO:0007166;GO:0007167;GO:0007169;GO:0007173;GO:0007178;GO:0007179;GO:0007204;GO:0007229;GO:0007275;GO:0007276;GO:0007292;GO:0007346;GO:0007417;GO:0007420;GO:0007568;GO:0007569;GO:0007589;GO:0007595;GO:0008152;GO:0008219;GO:0008283;GO:0008284;GO:0008360;GO:0008406;GO:0008584;GO:0009268;GO:0009605;GO:0009607;GO:0009611;GO:0009612;GO:0009615;GO:0009628;GO:0009653;GO:0009719;GO:0009725;GO:0009743;GO:0009746;GO:0009749;GO:0009889;GO:0009890;GO:0009891;GO:0009892;GO:0009893;GO:0009966;GO:0009967;GO:0009987;GO:0009991;GO:0010033;GO:0010035;GO:0010038;GO:0010043;GO:0010324;GO:0010447;GO:0010466;GO:0010468;GO:0010556;GO:0010557;GO:0010558;GO:0010562;GO:0010563;GO:0010564;GO:0010604;GO:0010605;GO:0010627;GO:0010628;GO:0010629;GO:0010632;GO:0010638;GO:0010640;GO:0010641;GO:0010646;GO:0010647;GO:0010675;GO:0010676;GO:0010720;GO:0010740;GO:0010769;GO:0010799;GO:0010800;GO:0010801;GO:0010810;GO:0010812;GO:0010906;GO:0010907;GO:0010941;GO:0010942;GO:0010975;GO:0010976;GO:0012501;GO:0014003;GO:0014070;GO:0014910;GO:0014911;GO:0016043;GO:0016044;GO:0016192;GO:0016265;GO:0016310;GO:0016337;GO:0016477;GO:0018105;GO:0018108;GO:0018193;GO:0018209;GO:0018212;GO:0019216;GO:0019219;GO:0019220;GO:0019222;GO:0019538;GO:0019725;GO:0021782;GO:0021953;GO:0022407;GO:0022414;GO:0022603;GO:0022604;GO:0022607;GO:0022610;GO:0023051;GO:0023056;GO:0030001;GO:0030003;GO:0030029;GO:0030036;GO:0030098;GO:0030100;GO:0030111;GO:0030154;GO:0030155;GO:0030177;GO:0030182;GO:0030217;GO:0030317;GO:0030334;GO:0030335;GO:0030518;GO:0030520;GO:0030522;GO:0030900;GO:0031016;GO:0031323;GO:0031324;GO:0031325;GO:0031326;GO:0031327;GO:0031328;GO:0031333;GO:0031334;GO:0031344;GO:0031346;GO:0031399;GO:0031400;GO:0031401;GO:0031589;GO:0031667;GO:0031952;GO:0031954;GO:0031960;GO:0032101;GO:0032103;GO:0032147;GO:0032148;GO:0032268;GO:0032269;GO:0032270;GO:0032386;GO:0032459;GO:0032460;GO:0032462;GO:0032463;GO:0032496;GO:0032501;GO:0032502;GO:0032570;GO:0032844;GO:0032845;GO:0032868;GO:0032869;GO:0032870;GO:0032879;GO:0032880;GO:0032940;GO:0032956;GO:0032970;GO:0032989;GO:0033043;GO:0033135;GO:0033138;GO:0033143;GO:0033146;GO:0033500;GO:0033554;GO:0033674;GO:0033993;GO:0034097;GO:0034284;GO:0034330;GO:0034332;GO:0034446;GO:0035239;GO:0035556;GO:0040011;GO:0040012;GO:0040017;GO:0042110;GO:0042127;GO:0042221;GO:0042325;GO:0042326;GO:0042327;GO:0042330;GO:0042493;GO:0042509;GO:0042522;GO:0042523;GO:0042531;GO:0042542;GO:0042592;GO:0042593;GO:0042981;GO:0043065;GO:0043066;GO:0043067;GO:0043068;GO:0043069;GO:0043085;GO:0043086;GO:0043149;GO:0043154;GO:0043170;GO:0043254;GO:0043281;GO:0043393;GO:0043405;GO:0043406;GO:0043408;GO:0043410;GO:0043412;GO:0043434;GO:0043549;GO:0043550;GO:0043551;GO:0043552;GO:0044057;GO:0044087;GO:0044092;GO:0044093;GO:0044237;GO:0044238;GO:0044260;GO:0044267;GO:0045056;GO:0045087;GO:0045216;GO:0045321;GO:0045453;GO:0045580;GO:0045582;GO:0045586;GO:0045588;GO:0045595;GO:0045597;GO:0045619;GO:0045621;GO:0045664;GO:0045737;GO:0045740;GO:0045785;GO:0045787;GO:0045834;GO:0045840;GO:0045859;GO:0045860;GO:0045892;GO:0045893;GO:0045913;GO:0045933;GO:0045934;GO:0045935;GO:0045936;GO:0045937;GO:0045944;GO:0045987;GO:0046425;GO:0046427;GO:0046626;GO:0046628;GO:0046643;GO:0046645;GO:0046649;GO:0046685;GO:0046777;GO:0046903;GO:0048011;GO:0048012;GO:0048468;GO:0048477;GO:0048513;GO:0048518;GO:0048519;GO:0048520;GO:0048522;GO:0048523;GO:0048545;GO:0048583;GO:0048584;GO:0048608;GO:0048609;GO:0048729;GO:0048731;GO:0048754;GO:0048814;GO:0048856;GO:0048869;GO:0048870;GO:0048878;GO:0050707;GO:0050708;GO:0050714;GO:0050715;GO:0050730;GO:0050731;GO:0050764;GO:0050767;GO:0050769;GO:0050773;GO:0050775;GO:0050776;GO:0050778;GO:0050789;GO:0050790;GO:0050793;GO:0050794;GO:0050795;GO:0050801;GO:0050847;GO:0050851;GO:0050853;GO:0050854;GO:0050856;GO:0050857;GO:0050862;GO:0050863;GO:0050865;GO:0050867;GO:0050870;GO:0050878;GO:0050896;GO:0050918;GO:0050920;GO:0050921;GO:0051017;GO:0051046;GO:0051047;GO:0051049;GO:0051050;GO:0051052;GO:0051054;GO:0051094;GO:0051098;GO:0051128;GO:0051129;GO:0051130;GO:0051171;GO:0051172;GO:0051173;GO:0051174;GO:0051209;GO:0051222;GO:0051223;GO:0051234;GO:0051239;GO:0051240;GO:0051246;GO:0051247;GO:0051248;GO:0051249;GO:0051251;GO:0051252;GO:0051253;GO:0051254;GO:0051270;GO:0051272;GO:0051282;GO:0051283;GO:0051336;GO:0051338;GO:0051346;GO:0051347;GO:0051385;GO:0051480;GO:0051493;GO:0051495;GO:0051602;GO:0051649;GO:0051704;GO:0051707;GO:0051716;GO:0051726;GO:0051783;GO:0051785;GO:0051893;GO:0051895;GO:0051896;GO:0051897;GO:0051900;GO:0051902;GO:0051960;GO:0052547;GO:0052548;GO:0055065;GO:0055074;GO:0055080;GO:0055082;GO:0060065;GO:0060249;GO:0060255;GO:0060284;GO:0060341;GO:0060401;GO:0060402;GO:0060444;GO:0060491;GO:0060548;GO:0060627;GO:0060828;GO:0061024;GO:0061138;GO:0065007;GO:0065008;GO:0065009;GO:0070201;GO:0070372;GO:0070374;GO:0070472;GO:0070474;GO:0070482;GO:0070542;GO:0070555;GO:0070741;GO:0070838;GO:0070848;GO:0070887;GO:0071216;GO:0071219;GO:0071222;GO:0071241;GO:0071243;GO:0071310;GO:0071322;GO:0071326;GO:0071331;GO:0071333;GO:0071345;GO:0071354;GO:0071363;GO:0071375;GO:0071383;GO:0071393;GO:0071396;GO:0071398;GO:0071453;GO:0071456;GO:0071495;GO:0071526;GO:0071801;GO:0071803;GO:0071840;GO:0071841;GO:0071842;GO:0071844;GO:0071900;GO:0071902;GO:0072503;GO:0072507;GO:0072511;GO:0080090;GO:0090068;GO:0090109;GO:0090218;GO:0090257;GO:0090263;GO:2000021;GO:2000026;GO:2000112;GO:2000113;GO:2000116;GO:2000145;GO:2000147;GO:2000209;GO:2000249;GO:2000251;GO:2000278;GO:2000573;GO:2000641;GO:2000811;GO:2001026;GO:2001028</t>
  </si>
  <si>
    <t>GO:0000166;GO:0003823;GO:0003824;GO:0004672;GO:0004713;GO:0004714;GO:0004715;GO:0004871;GO:0004872;GO:0004888;GO:0005008;GO:0005080;GO:0005102;GO:0005158;GO:0005488;GO:0005506;GO:0005515;GO:0005524;GO:0008013;GO:0008022;GO:0016301;GO:0016740;GO:0016772;GO:0016773;GO:0017076;GO:0019199;GO:0019899;GO:0019900;GO:0019901;GO:0020037;GO:0030331;GO:0030554;GO:0032403;GO:0032553;GO:0032555;GO:0032559;GO:0035257;GO:0035258;GO:0035639;GO:0038023;GO:0043167;GO:0043169;GO:0043274;GO:0043548;GO:0044325;GO:0046872;GO:0046906;GO:0046914;GO:0046982;GO:0046983;GO:0050839;GO:0051427;GO:0060089;GO:0070851</t>
  </si>
  <si>
    <t>GO:0000323;GO:0001725;GO:0001772;GO:0005615;GO:0005634;GO:0005737;GO:0005743;GO:0005764;GO:0005768;GO:0005770;GO:0005773;GO:0005794;GO:0005829;GO:0005856;GO:0005884;GO:0005886;GO:0005901;GO:0005911;GO:0005912;GO:0005924;GO:0005925;GO:0009986;GO:0014069;GO:0016020;GO:0016021;GO:0016023;GO:0019866;GO:0019897;GO:0019898;GO:0030054;GO:0030055;GO:0030133;GO:0030139;GO:0030425;GO:0031090;GO:0031224;GO:0031234;GO:0031253;GO:0031256;GO:0031410;GO:0031966;GO:0031982;GO:0031988;GO:0032432;GO:0032587;GO:0032991;GO:0042641;GO:0042995;GO:0043005;GO:0043025;GO:0043226;GO:0043227;GO:0043228;GO:0043229;GO:0043230;GO:0043231;GO:0043232;GO:0043234;GO:0044297;GO:0044421;GO:0044422;GO:0044424;GO:0044425;GO:0044429;GO:0044430;GO:0044444;GO:0044446;GO:0044456;GO:0044459;GO:0044463;GO:0044464;GO:0045121;GO:0045202;GO:0045211;GO:0048471;GO:0060076;GO:0065010;GO:0070062;GO:0070161;GO:0097060</t>
  </si>
  <si>
    <t>ko04012;ko04060;ko04062;ko04144;ko04360;ko04370;ko04380;ko04510;ko04520;ko04530;ko04540;ko04650;ko04660;ko04666;ko04912;ko05100;ko05120;ko05144;ko05152;ko05200;ko05211;ko05218;ko05340</t>
  </si>
  <si>
    <t>Q9WUD9;Q5FVG7;D3ZYM4;Q62662;Q01621;P50545;P97523</t>
  </si>
  <si>
    <t>Q9WUD9</t>
  </si>
  <si>
    <t>Proto-oncogene tyrosine-protein kinase Src</t>
  </si>
  <si>
    <t>Src</t>
  </si>
  <si>
    <t>sp|Q9WUD9|SRC_RAT Proto-oncogene tyrosine-protein kinase Src OS=Rattus norvegicus OX=10116 GN=Src PE=1 SV=4</t>
  </si>
  <si>
    <t>P20767</t>
  </si>
  <si>
    <t>Ig lambda-2 chain C region</t>
  </si>
  <si>
    <t>sp|P20767|LAC2_RAT Ig lambda-2 chain C region OS=Rattus norvegicus OX=10116 PE=4 SV=1</t>
  </si>
  <si>
    <t>biological regulation;negative regulation of biological process;negative regulation of biosynthetic process;negative regulation of cellular metabolic process;negative regulation of cellular process;negative regulation of cellular protein metabolic process;negative regulation of lipoprotein metabolic process;negative regulation of macromolecule biosynthetic process;negative regulation of macromolecule metabolic process;negative regulation of metabolic process;negative regulation of N-terminal protein palmitoylation;negative regulation of protein metabolic process;negative regulation of 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lipoprotein metabolic process;regulation of macromolecule biosynthetic process;regulation of macromolecule metabolic process;regulation of metabolic process;regulation of N-terminal protein palmitoylation;regulation of primary metabolic process;regulation of protein metabolic process;regulation of protein modification process</t>
  </si>
  <si>
    <t>cell part;cytoplasmic part;endoplasmic reticulum;integral to membrane;intracellular membrane-bounded organelle;intracellular organelle;intracellular part;intrinsic to membrane;membrane part;membrane-bounded organelle;organelle;perinuclear region of cytoplasm</t>
  </si>
  <si>
    <t>GO:0009889;GO:0009890;GO:0009892;GO:0010556;GO:0010558;GO:0010605;GO:0019222;GO:0031323;GO:0031324;GO:0031326;GO:0031399;GO:0031400;GO:0032268;GO:0032269;GO:0048519;GO:0048523;GO:0050746;GO:0050748;GO:0050789;GO:0050794;GO:0051246;GO:0051248;GO:0060254;GO:0060255;GO:0060262;GO:0065007;GO:0080090;GO:2000112</t>
  </si>
  <si>
    <t>GO:0005783;GO:0016021;GO:0031224;GO:0043226;GO:0043227;GO:0043229;GO:0043231;GO:0044424;GO:0044425;GO:0044444;GO:0044464;GO:0048471</t>
  </si>
  <si>
    <t>D4A9P9</t>
  </si>
  <si>
    <t>Hhatl</t>
  </si>
  <si>
    <t>tr|D4A9P9|D4A9P9_RAT Gup1, glycerol uptake/transporter homolog (Yeast) (Predicted) OS=Rattus norvegicus OX=10116 GN=Hhatl PE=3 SV=1</t>
  </si>
  <si>
    <t>biological regulation;cellular process;chromosome segregation;establishment of localization;positive regulation of biological process;positive regulation of cell proliferation;positive regulation of cellular process;regulation of biological process;regulation of cell proliferation;regulation of cellular process;transmembrane transport;transport</t>
  </si>
  <si>
    <t>cell part;cytoplasmic part;cytoskeletal part;integral to membrane;intracellular organelle part;intracellular part;intrinsic to membrane;macromolecular complex;membrane;membrane part;mitochondrial inner membrane;mitochondrial membrane;mitochondrial part;MMXD complex;organelle inner membrane;organelle membrane;organelle part;protein complex</t>
  </si>
  <si>
    <t>GO:0006810;GO:0007059;GO:0008284;GO:0009987;GO:0042127;GO:0048518;GO:0048522;GO:0050789;GO:0050794;GO:0051234;GO:0055085;GO:0065007</t>
  </si>
  <si>
    <t>GO:0005743;GO:0016020;GO:0016021;GO:0019866;GO:0031090;GO:0031224;GO:0031966;GO:0032991;GO:0043234;GO:0044422;GO:0044424;GO:0044425;GO:0044429;GO:0044430;GO:0044444;GO:0044446;GO:0044464;GO:0071817</t>
  </si>
  <si>
    <t>Q09073</t>
  </si>
  <si>
    <t>ADP/ATP translocase 2;ADP/ATP translocase 2, N-terminally processed</t>
  </si>
  <si>
    <t>Slc25a5</t>
  </si>
  <si>
    <t>sp|Q09073|ADT2_RAT ADP/ATP translocase 2 OS=Rattus norvegicus OX=10116 GN=Slc25a5 PE=1 SV=3</t>
  </si>
  <si>
    <t>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complex localization;cellular protein localization;endosome organization;establishment of localization;establishment of localization in cell;establishment of protein localization;exocyst assembly;exocyst localization;exocytosis;extracellular matrix disassembly;extracellular matrix organization;extracellular structure organization;localization;macromolecular complex assembly;macromolecular complex subunit organization;macromolecule localization;organelle organization;protein complex assembly;protein complex localization;protein complex subunit organization;protein localization;protein transport;secretion;secretion by cell;transport;vesicle-mediated transport</t>
  </si>
  <si>
    <t>cell cortex part;cell part;cell projection part;cytoplasmic part;endosome;exocyst;growth cone;intracellular membrane-bounded organelle;intracellular organelle;intracellular part;late endosome;macromolecular complex;membrane;membrane-bounded organelle;organelle;perinuclear region of cytoplasm;protein complex;site of polarized growth</t>
  </si>
  <si>
    <t>GO:0001927;GO:0006461;GO:0006810;GO:0006887;GO:0006996;GO:0007032;GO:0008104;GO:0009987;GO:0015031;GO:0016043;GO:0016192;GO:0022411;GO:0022607;GO:0022617;GO:0030198;GO:0031503;GO:0032940;GO:0033036;GO:0034613;GO:0034621;GO:0034622;GO:0034629;GO:0043062;GO:0043623;GO:0043933;GO:0045184;GO:0046903;GO:0051179;GO:0051234;GO:0051601;GO:0051641;GO:0051649;GO:0065003;GO:0070727;GO:0071822;GO:0071840;GO:0071841;GO:0071842;GO:0071844;GO:0071845</t>
  </si>
  <si>
    <t>GO:0000145;GO:0005768;GO:0005770;GO:0016020;GO:0030426;GO:0030427;GO:0032991;GO:0043226;GO:0043227;GO:0043229;GO:0043231;GO:0043234;GO:0044424;GO:0044444;GO:0044448;GO:0044463;GO:0044464;GO:0048471</t>
  </si>
  <si>
    <t>O54924</t>
  </si>
  <si>
    <t>Exocyst complex component 8</t>
  </si>
  <si>
    <t>Exoc8</t>
  </si>
  <si>
    <t>sp|O54924|EXOC8_RAT Exocyst complex component 8 OS=Rattus norvegicus OX=10116 GN=Exoc8 PE=1 SV=1</t>
  </si>
  <si>
    <t>anatomical structure development;cell development;cellular developmental process;cellular process;developmental process;glial cell development;oligodendrocyte development</t>
  </si>
  <si>
    <t>catalytic activity;deacetylase activity;histone deacetylase activity;hydrolase activity;hydrolase activity, acting on carbon-nitrogen (but not peptide) bonds;hydrolase activity, acting on carbon-nitrogen (but not peptide) bonds, in linear amides;protein deacetylase activity</t>
  </si>
  <si>
    <t>cell part;chromatin remodeling complex;extracellular membrane-bounded organelle;extracellular organelle;extracellular region part;extracellular vesicular exosome;histone deacetylase complex;intracellular membrane-bounded organelle;intracellular organelle;intracellular organelle part;intracellular part;macromolecular complex;membrane;membrane-bounded organelle;membrane-bounded vesicle;nuclear part;nucleoplasm part;nucleus;organelle;organelle part;plasma membrane;protein complex;vesicle</t>
  </si>
  <si>
    <t>GO:0009987;GO:0014003;GO:0021782;GO:0032502;GO:0048468;GO:0048856;GO:0048869</t>
  </si>
  <si>
    <t>GO:0003824;GO:0004407;GO:0016787;GO:0016810;GO:0016811;GO:0019213;GO:0033558</t>
  </si>
  <si>
    <t>GO:0000118;GO:0005634;GO:0005886;GO:0016020;GO:0016585;GO:0031982;GO:0031988;GO:0032991;GO:0043226;GO:0043227;GO:0043229;GO:0043230;GO:0043231;GO:0043234;GO:0044421;GO:0044422;GO:0044424;GO:0044428;GO:0044446;GO:0044451;GO:0044464;GO:0065010;GO:0070062</t>
  </si>
  <si>
    <t>B2GUW3</t>
  </si>
  <si>
    <t>Hdac11</t>
  </si>
  <si>
    <t>tr|B2GUW3|B2GUW3_RAT Hdac11 protein OS=Rattus norvegicus OX=10116 GN=Hdac11 PE=2 SV=1</t>
  </si>
  <si>
    <t>biological regulation;cell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organization;intracellular signal transduction;locomotion;macromolecule metabolic process;macromolecule modification;metabolic process;microtubule cytoskeleton organization;microtubule-based process;neuron migration;organelle organization;phosphate-containing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transduction;Wnt receptor signaling pathway</t>
  </si>
  <si>
    <t>adenyl nucleotide binding;adenyl ribonucleotide binding;ATP binding;binding;catalytic activity;cation binding;ion binding;kinase activity;lipid binding;magnesium ion binding;metal ion binding;nucleotide binding;phosphatidic acid binding;phosphatidylinositol binding;phosphatidylinositol-4,5-bisphosphate binding;phosphatidylserine binding;phospholipid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</si>
  <si>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cell part;cytoplasm;cytoskeleton;intracellular non-membrane-bounded organelle;intracellular organelle;intracellular part;membrane;microtubule cytoskeleton;non-membrane-bounded organelle;organelle;plasma membrane</t>
  </si>
  <si>
    <t>GO:0000226;GO:0001764;GO:0006464;GO:0006468;GO:0006793;GO:0006796;GO:0006928;GO:0006996;GO:0007010;GO:0007017;GO:0007165;GO:0007166;GO:0008152;GO:0009987;GO:0016043;GO:0016055;GO:0016310;GO:0016477;GO:0019538;GO:0035556;GO:0040011;GO:0043170;GO:0043412;GO:0044237;GO:0044238;GO:0044260;GO:0044267;GO:0048870;GO:0050789;GO:0050794;GO:0050896;GO:0051716;GO:0065007;GO:0071840;GO:0071841;GO:0071842</t>
  </si>
  <si>
    <t>GO:0000166;GO:0000287;GO:0001786;GO:0003824;GO:0004672;GO:0004674;GO:0005488;GO:0005524;GO:0005543;GO:0005546;GO:0008289;GO:0016301;GO:0016740;GO:0016772;GO:0016773;GO:0017076;GO:0030554;GO:0032553;GO:0032555;GO:0032559;GO:0035091;GO:0035639;GO:0043167;GO:0043169;GO:0046872;GO:0050321;GO:0070300</t>
  </si>
  <si>
    <t>GO:0005737;GO:0005856;GO:0005886;GO:0015630;GO:0016020;GO:0043226;GO:0043228;GO:0043229;GO:0043232;GO:0044424;GO:0044464</t>
  </si>
  <si>
    <t>O08678</t>
  </si>
  <si>
    <t>Serine/threonine-protein kinase MARK1</t>
  </si>
  <si>
    <t>Mark1</t>
  </si>
  <si>
    <t>sp|O08678|MARK1_RAT Serine/threonine-protein kinase MARK1 OS=Rattus norvegicus OX=10116 GN=Mark1 PE=1 SV=1</t>
  </si>
  <si>
    <t>aging;anatomical structure development;anatomical structure morphogenesis;biological regulation;cell differentiation;cellular developmental process;cellular process;cellular response to chemical stimulus;cellular response to fibroblast growth factor stimulus;cellular response to growth factor stimulus;cellular response to organic substance;cellular response to stimulus;decidualization;developmental growth;developmental process;developmental process involved in reproduction;fat cell differentiation;growth;positive regulation of biological process;positive regulation of cell development;positive regulation of cell differentiation;positive regulation of cell proliferation;positive regulation of cellular process;positive regulation of developmental process;positive regulation of glial cell proliferation;positive regulation of gliogenesis;positive regulation of neurogenesis;regeneration;regulation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 proliferation;regulation of cellular component organization;regulation of cellular process;regulation of developmental process;regulation of glial cell proliferation;regulation of gliogenesis;regulation of multicellular organismal development;regulation of multicellular organismal process;regulation of nervous system development;regulation of neurogenesis;regulation of neuron differentiation;regulation of neuron projection development;reproductive process;response to abiotic stimulus;response to chemical stimulus;response to endogenous stimulus;response to estradiol stimulus;response to estrogen stimulus;response to external stimulus;response to extracellular stimulus;response to fibroblast growth factor stimulus;response to growth factor stimulus;response to hormone stimulus;response to inorganic substance;response to metal ion;response to nutrient;response to nutrient levels;response to organic substance;response to radiation;response to selenium ion;response to steroid hormone stimulus;response to stimulus;response to vitamin;response to vitamin D;response to zinc ion;skeletal muscle tissue regeneration;tissue development;tissue regeneration</t>
  </si>
  <si>
    <t>binding;enzyme binding;kinase binding;phosphatase binding;protein binding;protein kinase binding;protein phosphatase 2A binding;protein phosphatase binding;structural constituent of cytoskeleton;structural molecule activity</t>
  </si>
  <si>
    <t>axon;cell body;cell junction;cell part;cell projection;cell-cell junction;cytoplasm;cytoplasmic part;cytoskeletal part;cytoskeleton;cytosol;gap junction;intermediate filament;intracellular non-membrane-bounded organelle;intracellular organelle;intracellular organelle part;intracellular part;macromolecular complex;membrane;neuron projection;non-membrane-bounded organelle;nuclear matrix;nuclear part;organelle;organelle part;perinuclear region of cytoplasm;plasma membrane;protein complex;sarcolemma;type III intermediate filament</t>
  </si>
  <si>
    <t>GO:0003006;GO:0007568;GO:0007584;GO:0008284;GO:0009314;GO:0009605;GO:0009628;GO:0009653;GO:0009719;GO:0009725;GO:0009888;GO:0009987;GO:0009991;GO:0010033;GO:0010035;GO:0010038;GO:0010043;GO:0010269;GO:0010720;GO:0010769;GO:0010975;GO:0014013;GO:0014015;GO:0022414;GO:0022603;GO:0022604;GO:0030154;GO:0031099;GO:0031344;GO:0031667;GO:0032355;GO:0032502;GO:0033273;GO:0033280;GO:0040007;GO:0042127;GO:0042221;GO:0042246;GO:0043403;GO:0043627;GO:0044344;GO:0045444;GO:0045595;GO:0045597;GO:0045664;GO:0046697;GO:0048518;GO:0048522;GO:0048545;GO:0048589;GO:0048856;GO:0048869;GO:0050767;GO:0050769;GO:0050770;GO:0050789;GO:0050793;GO:0050794;GO:0050896;GO:0051094;GO:0051128;GO:0051239;GO:0051716;GO:0051960;GO:0060251;GO:0060252;GO:0060284;GO:0065007;GO:0070848;GO:0070887;GO:0071310;GO:0071363;GO:0071774;GO:2000026</t>
  </si>
  <si>
    <t>GO:0005198;GO:0005200;GO:0005488;GO:0005515;GO:0019899;GO:0019900;GO:0019901;GO:0019902;GO:0019903;GO:0051721</t>
  </si>
  <si>
    <t>GO:0005737;GO:0005829;GO:0005856;GO:0005882;GO:0005886;GO:0005911;GO:0005921;GO:0016020;GO:0016363;GO:0030054;GO:0030424;GO:0032991;GO:0042383;GO:0042995;GO:0043005;GO:0043226;GO:0043228;GO:0043229;GO:0043232;GO:0043234;GO:0044297;GO:0044422;GO:0044424;GO:0044428;GO:0044430;GO:0044444;GO:0044446;GO:0044464;GO:0045098;GO:0048471</t>
  </si>
  <si>
    <t>P31000;P48675</t>
  </si>
  <si>
    <t>P31000</t>
  </si>
  <si>
    <t>Vimentin</t>
  </si>
  <si>
    <t>Vim</t>
  </si>
  <si>
    <t>sp|P31000|VIME_RAT Vimentin OS=Rattus norvegicus OX=10116 GN=Vim PE=1 SV=2</t>
  </si>
  <si>
    <t>cell part;cytoplasm;intracellular;intracellular part;membrane;plasma membrane</t>
  </si>
  <si>
    <t>GO:0005622;GO:0005737;GO:0005886;GO:0016020;GO:0044424;GO:0044464</t>
  </si>
  <si>
    <t>Q4V7D4;D4AE31</t>
  </si>
  <si>
    <t>Q4V7D4</t>
  </si>
  <si>
    <t>Fam126b</t>
  </si>
  <si>
    <t>tr|Q4V7D4|Q4V7D4_RAT Family with sequence similarity 126, member B OS=Rattus norvegicus OX=10116 GN=Fam126b PE=1 SV=1</t>
  </si>
  <si>
    <t>D3Z9D0</t>
  </si>
  <si>
    <t>RGD1306271</t>
  </si>
  <si>
    <t>tr|D3Z9D0|D3Z9D0_RAT Similar to KIAA1549 protein OS=Rattus norvegicus OX=10116 GN=RGD1306271 PE=1 SV=3</t>
  </si>
  <si>
    <t>cell cycle phase;cell cycle process;cell division;cellular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nucleus localization;establishment of organelle localization;mitosis;nuclear division;nuclear migration;organelle fission;organelle organization;response to chemical stimulus;response to endogenous stimulus;response to hormone stimulus;response to organic substance;response to peptide hormone stimulus;response to stimulus</t>
  </si>
  <si>
    <t>cell part;cytoplasmic part;cytoskeletal part;Golgi apparatus;intracellular membrane-bounded organelle;intracellular organelle;intracellular organelle part;intracellular part;macromolecular complex;membrane-bounded organelle;microtubule;nucleus;organelle;organelle part;protein complex</t>
  </si>
  <si>
    <t>GO:0000280;GO:0006996;GO:0007067;GO:0007097;GO:0009719;GO:0009725;GO:0009987;GO:0010033;GO:0016043;GO:0022402;GO:0022403;GO:0040023;GO:0042221;GO:0043434;GO:0048285;GO:0050896;GO:0051234;GO:0051301;GO:0051649;GO:0051656;GO:0071840;GO:0071841;GO:0071842</t>
  </si>
  <si>
    <t>GO:0005634;GO:0005794;GO:0005874;GO:0032991;GO:0043226;GO:0043227;GO:0043229;GO:0043231;GO:0043234;GO:0044422;GO:0044424;GO:0044430;GO:0044444;GO:0044446;GO:0044464</t>
  </si>
  <si>
    <t>Q63525;A0A0G2K0V8</t>
  </si>
  <si>
    <t>Nuclear migration protein nudC</t>
  </si>
  <si>
    <t>Nudc</t>
  </si>
  <si>
    <t>sp|Q63525|NUDC_RAT Nuclear migration protein nudC OS=Rattus norvegicus OX=10116 GN=Nudc PE=1 SV=1;tr|A0A0G2K0V8|A0A0G2K0V8_RAT Nuclear migration protein nudC-like OS=Rattus norvegicus OX=10116 GN=LOC100911422 PE=4 SV=1</t>
  </si>
  <si>
    <t>acylglycerol catabolic process;acylglycerol metabolic process;arachidonic acid metabolic process;biological regulation;biosynthetic process;carboxylic acid biosynthetic process;carboxylic acid metabolic process;catabolic process;cellular biosynthetic process;cellular catabolic process;cellular ketone metabolic process;cellular lipid catabolic process;cellular lipid metabolic process;cellular metabolic process;cellular process;fatty acid biosynthetic process;fatty acid metabolic process;glycerol ether catabolic process;glycerol ether metabolic process;glycerolipid catabolic process;glycerolipid metabolic process;icosanoid metabolic process;lipid biosynthetic process;lipid catabolic process;lipid metabolic process;long term synaptic depression;metabolic process;monocarboxylic acid metabolic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impulse;neutral lipid catabolic process;neutral lipid metabolic process;organic acid biosynthetic process;organic acid metabolic process;organic ether metabolic process;oxoacid metabolic process;primary metabolic process;regulation of anatomical structure morphogenesis;regulation of axon extension;regulation of axonogenesis;regulation of biological process;regulation of biological quality;regulation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defense response;regulation of developmental growth;regulation of developmental process;regulation of endocannabinoid signaling pathway;regulation of extent of cell growth;regulation of G-protein coupled receptor protein signaling pathway;regulation of growth;regulation of inflammatory response;regulation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response to external stimulus;regulation of response to stimulus;regulation of response to stress;regulation of sensory perception;regulation of sensory perception of pain;regulation of signal transduction;regulation of signaling;regulation of synaptic plasticity;regulation of synaptic transmission;regulation of system process;regulation of transmission of nerve impulse;small molecule biosynthetic process;small molecule metabolic process;triglyceride catabolic process;triglyceride metabolic process;unsaturated fatty acid metabolic process;very long-chain fatty acid metabolic process</t>
  </si>
  <si>
    <t>acylglycerol lipase activity;binding;carboxylic ester hydrolase activity;catalytic activity;hydrolase activity;hydrolase activity, acting on ester bonds;lipase activity;lipid binding</t>
  </si>
  <si>
    <t>axon part;cell part;cell projection part;cytoplasmic part;cytosol;extrinsic to membrane;intracellular organelle part;intracellular part;lipid particle;membrane part;nuclear part;nucleoplasm;organelle part;synapse;varicosity</t>
  </si>
  <si>
    <t>Glycerolipid metabolism</t>
  </si>
  <si>
    <t>GO:0000038;GO:0001558;GO:0006082;GO:0006629;GO:0006631;GO:0006633;GO:0006638;GO:0006639;GO:0006641;GO:0006662;GO:0006690;GO:0008152;GO:0008277;GO:0008610;GO:0009056;GO:0009058;GO:0009966;GO:0009987;GO:0010646;GO:0010648;GO:0010769;GO:0010975;GO:0016042;GO:0016053;GO:0018904;GO:0019369;GO:0019433;GO:0019752;GO:0022603;GO:0022604;GO:0023051;GO:0023057;GO:0030516;GO:0031344;GO:0031347;GO:0031644;GO:0031645;GO:0032101;GO:0032787;GO:0033559;GO:0040008;GO:0042180;GO:0043436;GO:0044057;GO:0044237;GO:0044238;GO:0044242;GO:0044248;GO:0044249;GO:0044255;GO:0044269;GO:0044281;GO:0044283;GO:0045595;GO:0045664;GO:0046394;GO:0046461;GO:0046464;GO:0046486;GO:0046503;GO:0048167;GO:0048519;GO:0048523;GO:0048583;GO:0048638;GO:0050727;GO:0050767;GO:0050770;GO:0050789;GO:0050793;GO:0050794;GO:0050804;GO:0050805;GO:0051128;GO:0051239;GO:0051241;GO:0051930;GO:0051931;GO:0051960;GO:0051969;GO:0051970;GO:0060284;GO:0060292;GO:0061387;GO:0065007;GO:0065008;GO:0080134;GO:2000026;GO:2000124</t>
  </si>
  <si>
    <t>GO:0003824;GO:0005488;GO:0008289;GO:0016298;GO:0016787;GO:0016788;GO:0047372;GO:0052689</t>
  </si>
  <si>
    <t>GO:0005654;GO:0005811;GO:0005829;GO:0019898;GO:0033267;GO:0043196;GO:0044422;GO:0044424;GO:0044425;GO:0044428;GO:0044444;GO:0044446;GO:0044463;GO:0044464;GO:0045202</t>
  </si>
  <si>
    <t>ko00561</t>
  </si>
  <si>
    <t>Q8R431</t>
  </si>
  <si>
    <t>Monoglyceride lipase</t>
  </si>
  <si>
    <t>Mgll</t>
  </si>
  <si>
    <t>sp|Q8R431|MGLL_RAT Monoglyceride lipase OS=Rattus norvegicus OX=10116 GN=Mgll PE=1 SV=1</t>
  </si>
  <si>
    <t>extracellular matrix;extracellular region part;extracellular space;proteinaceous extracellular matrix;synapse</t>
  </si>
  <si>
    <t>GO:0005578;GO:0005615;GO:0031012;GO:0044421;GO:0045202</t>
  </si>
  <si>
    <t>P24054</t>
  </si>
  <si>
    <t>SPARC-like protein 1</t>
  </si>
  <si>
    <t>Sparcl1</t>
  </si>
  <si>
    <t>sp|P24054|SPRL1_RAT SPARC-like protein 1 OS=Rattus norvegicus OX=10116 GN=Sparcl1 PE=1 SV=1</t>
  </si>
  <si>
    <t>D3ZD11</t>
  </si>
  <si>
    <t>Spcs2</t>
  </si>
  <si>
    <t>tr|D3ZD11|D3ZD11_RAT Signal peptidase complex subunit 2 OS=Rattus norvegicus OX=10116 GN=Spcs2 PE=1 SV=1</t>
  </si>
  <si>
    <t>anatomical structure development;biological regulation;cellular process;cellular response to stimulus;developmental process;intracellular signal transduction;mammary gland alveolus development;negative regulation of apoptosis;negative regulation of biological process;negative regulation of cell death;negative regulation of cellular process;negative regulation of neuron apoptosis;negative regulation of programmed cell death;positive regulation of biological process;positive regulation of biosynthetic process;positive regulation of catalytic activity;positive regulation of cell communication;positive regulation of cell proliferation;positive regulation of cellular biosynthetic process;positive regulation of cellular metabolic process;positive regulation of cellular process;positive regulation of epithelial cell proliferation;positive regulation of gene expression;positive regulation of intracellular protein kinase cascade;positive regulation of JAK-STAT cascade;positive regulation of kinase activity;positive regulation of macromolecule biosynthetic process;positive regulation of macromolecule metabolic process;positive regulation of mammary gland epithelial cell proliferation;positive regulation of metabolic process;positive regulation of molecular function;positive regulation of nitrogen compound metabolic process;positive regulation of nucleobase-containing compound metabolic process;positive regulation of phosphatidylinositol 3-kinase cascade;positive regulation of protein kinase activity;positive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transferase activity;regulation of apoptosis;regulation of biological process;regulation of biosynthetic process;regulation of catalytic activity;regulation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developmental process;regulation of epithelial cell proliferation;regulation of gene expression;regulation of intracellular protein kinase cascade;regulation of JAK-STAT cascade;regulation of kinase activity;regulation of macromolecule biosynthetic process;regulation of macromolecule metabolic process;regulation of mammary gland epithelial cell proliferation;regulation of metabolic process;regulation of molecular function;regulation of multicellular organismal development;regulation of multicellular organismal process;regulation of neuron apoptosis;regulation of nitrogen compound metabolic process;regulation of nucleobase-containing compound metabolic process;regulation of phosphate metabolic process;regulation of phosphatidylinositol 3-kinase cascade;regulation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DNA-dependent;regulation of transferase activity;response to stimulus;signal transduction;small GTPase mediated signal transduction</t>
  </si>
  <si>
    <t>binding;cation binding;enzyme activator activity;enzyme binding;enzyme regulator activity;GTP binding;GTPase activator activity;GTPase regulator activity;guanyl nucleotide binding;guanyl ribonucleotide binding;ion binding;kinase activator activity;kinase binding;kinase regulator activity;metal ion binding;nucleoside-triphosphatase regulator activity;nucleotide binding;protein binding;protein kinase activator activity;protein kinase binding;protein kinase regulator activity;purine nucleotide binding;purine ribonucleoside triphosphate binding;purine ribonucleotide binding;ribonucleotide binding;transition metal ion binding;zinc ion binding</t>
  </si>
  <si>
    <t>cell part;cytoplasmic part;cytosol;intracellular membrane-bounded organelle;intracellular non-membrane-bounded organelle;intracellular organelle;intracellular organelle part;intracellular part;membrane-bounded organelle;mitochondrion;non-membrane-bounded organelle;nuclear part;nucleolus;nucleus;organelle;organelle part</t>
  </si>
  <si>
    <t>GO:0001932;GO:0006355;GO:0006357;GO:0007165;GO:0007264;GO:0008284;GO:0009889;GO:0009891;GO:0009893;GO:0009966;GO:0009967;GO:0009987;GO:0010468;GO:0010556;GO:0010557;GO:0010604;GO:0010627;GO:0010628;GO:0010646;GO:0010647;GO:0010740;GO:0010941;GO:0014066;GO:0014068;GO:0019219;GO:0019220;GO:0019222;GO:0023051;GO:0023056;GO:0031323;GO:0031325;GO:0031326;GO:0031328;GO:0031399;GO:0032268;GO:0032502;GO:0033599;GO:0033601;GO:0033674;GO:0035556;GO:0042127;GO:0042325;GO:0042981;GO:0043066;GO:0043067;GO:0043069;GO:0043085;GO:0043523;GO:0043524;GO:0043549;GO:0044093;GO:0045859;GO:0045860;GO:0045893;GO:0045935;GO:0045944;GO:0046425;GO:0046427;GO:0048518;GO:0048519;GO:0048522;GO:0048523;GO:0048583;GO:0048584;GO:0048856;GO:0050678;GO:0050679;GO:0050789;GO:0050790;GO:0050793;GO:0050794;GO:0050896;GO:0051171;GO:0051173;GO:0051174;GO:0051239;GO:0051246;GO:0051252;GO:0051254;GO:0051338;GO:0051347;GO:0051716;GO:0060255;GO:0060548;GO:0060749;GO:0065007;GO:0065009;GO:0080090;GO:2000026;GO:2000112</t>
  </si>
  <si>
    <t>GO:0000166;GO:0005096;GO:0005488;GO:0005515;GO:0005525;GO:0008047;GO:0008270;GO:0017076;GO:0019001;GO:0019207;GO:0019209;GO:0019887;GO:0019899;GO:0019900;GO:0019901;GO:0030234;GO:0030295;GO:0030695;GO:0032553;GO:0032555;GO:0032561;GO:0035639;GO:0043167;GO:0043169;GO:0046872;GO:0046914;GO:0060589</t>
  </si>
  <si>
    <t>GO:0005634;GO:0005730;GO:0005739;GO:0005829;GO:0043226;GO:0043227;GO:0043228;GO:0043229;GO:0043231;GO:0043232;GO:0044422;GO:0044424;GO:0044428;GO:0044444;GO:0044446;GO:0044464</t>
  </si>
  <si>
    <t>Q8CGU4</t>
  </si>
  <si>
    <t>Arf-GAP with GTPase, ANK repeat and PH domain-containing protein 2</t>
  </si>
  <si>
    <t>Agap2</t>
  </si>
  <si>
    <t>sp|Q8CGU4|AGAP2_RAT Arf-GAP with GTPase, ANK repeat and PH domain-containing protein 2 OS=Rattus norvegicus OX=10116 GN=Agap2 PE=1 SV=1</t>
  </si>
  <si>
    <t>1-phosphatidylinositol-4-phosphate 5-kinase activity;1-phosphatidylinositol-5-phosphate 4-kinase activity;adenyl nucleotide binding;adenyl ribonucleotide binding;ATP binding;binding;catalytic activity;inositol or phosphatidylinositol kinase activity;kinase activity;lipid kinase activity;nucleotide binding;phosphatidylinositol phosphate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</si>
  <si>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part;endoplasmic reticulum membrane;endoplasmic reticulum part;intracellular organelle part;intracellular part;membrane;membrane part;nuclear part;nucleoplasm;organelle membrane;organelle part;plasma membrane</t>
  </si>
  <si>
    <t>GO:0000166;GO:0001727;GO:0003824;GO:0004428;GO:0005488;GO:0005524;GO:0016301;GO:0016307;GO:0016308;GO:0016309;GO:0016740;GO:0016772;GO:0016773;GO:0017076;GO:0030554;GO:0032553;GO:0032555;GO:0032559;GO:0035639</t>
  </si>
  <si>
    <t>GO:0005654;GO:0005789;GO:0005886;GO:0016020;GO:0031090;GO:0044422;GO:0044424;GO:0044425;GO:0044428;GO:0044432;GO:0044444;GO:0044446;GO:0044464</t>
  </si>
  <si>
    <t>O88377</t>
  </si>
  <si>
    <t>Phosphatidylinositol 5-phosphate 4-kinase type-2 beta</t>
  </si>
  <si>
    <t>Pip4k2b</t>
  </si>
  <si>
    <t>sp|O88377|PI42B_RAT Phosphatidylinositol 5-phosphate 4-kinase type-2 beta OS=Rattus norvegicus OX=10116 GN=Pip4k2b PE=1 SV=1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</si>
  <si>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proteolysis;primary metabolic process;proteasomal protein catabolic process;proteasomal ubiquitin-dependent protein catabolic process;protein deubiquitination;protein K48-linked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proteolysis;ubiquitin-dependent protein catabolic process</t>
  </si>
  <si>
    <t>binding;catalytic activity;cation binding;cysteine-type endopeptidase activity;cysteine-type peptidase activity;endopeptidase activity;exopeptidase activity;hydrolase activity;ion binding;metal ion binding;omega peptidase activity;peptidase activity;peptidase activity, acting on L-amino acid peptides;small conjugating protein-specific protease activity;transition metal ion binding;ubiquitin-specific protease activity;zinc ion binding</t>
  </si>
  <si>
    <t>cell part;cytoplasmic part;intracellular membrane-bounded organelle;intracellular organelle;intracellular part;lysosome;lytic vacuole;membrane-bounded organelle;organelle;vacuole</t>
  </si>
  <si>
    <t>GO:0006464;GO:0006508;GO:0006511;GO:0008152;GO:0009056;GO:0009057;GO:0009893;GO:0009894;GO:0009896;GO:0009987;GO:0010498;GO:0010604;GO:0016579;GO:0019222;GO:0019538;GO:0019941;GO:0030162;GO:0031323;GO:0031325;GO:0031329;GO:0031331;GO:0032268;GO:0032270;GO:0032434;GO:0032436;GO:0042176;GO:0043161;GO:0043170;GO:0043412;GO:0043632;GO:0044237;GO:0044238;GO:0044248;GO:0044260;GO:0044265;GO:0044267;GO:0045732;GO:0045862;GO:0048518;GO:0048522;GO:0050789;GO:0050794;GO:0051246;GO:0051247;GO:0051603;GO:0060255;GO:0061136;GO:0065007;GO:0070646;GO:0070647;GO:0071108;GO:0080090</t>
  </si>
  <si>
    <t>GO:0003824;GO:0004175;GO:0004197;GO:0004843;GO:0005488;GO:0008233;GO:0008234;GO:0008238;GO:0008242;GO:0008270;GO:0016787;GO:0019783;GO:0043167;GO:0043169;GO:0046872;GO:0046914;GO:0070011</t>
  </si>
  <si>
    <t>GO:0000323;GO:0005764;GO:0005773;GO:0043226;GO:0043227;GO:0043229;GO:0043231;GO:0044424;GO:0044444;GO:0044464</t>
  </si>
  <si>
    <t>D3ZVQ0</t>
  </si>
  <si>
    <t>Usp5</t>
  </si>
  <si>
    <t>tr|D3ZVQ0|D3ZVQ0_RAT Ubiquitin carboxyl-terminal hydrolase OS=Rattus norvegicus OX=10116 GN=Usp5 PE=1 SV=1</t>
  </si>
  <si>
    <t>biological regulation;cellular macromolecule metabolic process;cellular metabolic process;cellular process;cellular protein metabolic process;macromolecule metabolic process;metabolic process;posttranscriptional regulation of gene expression;primary metabolic process;protein folding;protein metabolic process;protein stabilization;regulation of biological process;regulation of biological quality;regulation of cell cycle;regulation of cellular process;regulation of cytokine-mediated signaling pathway;regulation of defense response;regulation of gene expression;regulation of immune response;regulation of immune system process;regulation of innate immune response;regulation of interferon-gamma-mediated signaling pathway;regulation of macromolecule metabolic process;regulation of metabolic process;regulation of protein stability;regulation of response to cytokine stimulus;regulation of response to interferon-gamma;regulation of response to stimulus;regulation of response to stress;regulation of signal transduction;regulation of signaling;regulation of type I interferon-mediated signaling pathway</t>
  </si>
  <si>
    <t>binding;chaperone binding;enzyme binding;heat shock protein binding;kinase binding;mitogen-activated protein kinase kinase kinase binding;protein binding;protein C-terminus binding;protein kinase B binding;protein kinase binding;unfolded protein binding</t>
  </si>
  <si>
    <t>cell part;cell projection membrane;cell projection part;cytoplasm;cytoplasmic part;cytosol;extracellular membrane-bounded organelle;extracellular organelle;extracellular region part;extracellular vesicular exosome;intracellular part;leading edge membrane;macromolecular complex;membrane part;membrane-bounded organelle;membrane-bounded vesicle;organelle;plasma membrane part;protein complex;ruffle membrane;vesicle</t>
  </si>
  <si>
    <t>GO:0001959;GO:0002682;GO:0006457;GO:0008152;GO:0009966;GO:0009987;GO:0010468;GO:0010608;GO:0019222;GO:0019538;GO:0023051;GO:0031347;GO:0031647;GO:0043170;GO:0044237;GO:0044238;GO:0044260;GO:0044267;GO:0045088;GO:0048583;GO:0050776;GO:0050789;GO:0050794;GO:0050821;GO:0051726;GO:0060255;GO:0060330;GO:0060334;GO:0060338;GO:0060759;GO:0065007;GO:0065008;GO:0080134</t>
  </si>
  <si>
    <t>GO:0005488;GO:0005515;GO:0008022;GO:0019899;GO:0019900;GO:0019901;GO:0031072;GO:0031435;GO:0043422;GO:0051082;GO:0051087</t>
  </si>
  <si>
    <t>GO:0005737;GO:0005829;GO:0031253;GO:0031256;GO:0031982;GO:0031988;GO:0032587;GO:0032991;GO:0043226;GO:0043227;GO:0043230;GO:0043234;GO:0044421;GO:0044424;GO:0044425;GO:0044444;GO:0044459;GO:0044463;GO:0044464;GO:0065010;GO:0070062</t>
  </si>
  <si>
    <t>Q63692</t>
  </si>
  <si>
    <t>Hsp90 co-chaperone Cdc37;Hsp90 co-chaperone Cdc37, N-terminally processed</t>
  </si>
  <si>
    <t>Cdc37</t>
  </si>
  <si>
    <t>sp|Q63692|CDC37_RAT Hsp90 co-chaperone Cdc37 OS=Rattus norvegicus OX=10116 GN=Cdc37 PE=1 SV=2</t>
  </si>
  <si>
    <t>biological regulation;cell communication;cell surface receptor linked signaling pathway;cell-cell signaling;cellular process;cellular response to stimulus;establishment of localization;glutamate signaling pathway;ion transmembrane transport;ion transport;ionotropic glutamate receptor signaling pathway;neuron-neuron synaptic transmission;regulation of biological process;regulation of cellular metabolic process;regulation of cellular process;regulation of macromolecule metabolic process;regulation of metabolic process;regulation of receptor recycling;regulation of signaling;response to chemical stimulus;response to fungicide;response to inorganic substance;response to lithium ion;response to metal ion;response to stimulus;response to toxin;signal transduction;signaling;synaptic transmission;synaptic transmission, glutamatergic;transmembrane transport;transport</t>
  </si>
  <si>
    <t>alpha-amino-3-hydroxy-5-methyl-4-isoxazole propionate selective glutamate receptor activity;binding;channel activity;excitatory extracellular ligand-gated ion channel activity;extracellular ligand-gated ion channel activity;extracellular-glutamate-gated ion channel activity;gated channel activity;glutamate receptor activity;ion channel activity;ion transmembrane transporter activity;ionotropic glutamate receptor activity;ligand-gated channel activity;ligand-gated ion channel activity;molecular transducer activity;passive transmembrane transporter activity;PDZ domain binding;protein binding;protein domain specific binding;receptor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</si>
  <si>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alpha-amino-3-hydroxy-5-methyl-4-isoxazolepropionic acid selective glutamate receptor complex;asymmetric synapse;axon part;cell body;cell junction;cell part;cell projection;cell projection part;cytoskeletal part;dendrite;dendritic shaft;dendritic spine;extracellular matrix part;extracellular region part;intracellular organelle part;intracellular part;ionotropic glutamate receptor complex;macromolecular complex;membrane;membrane part;neuron projection;neuron spine;neuronal cell body;organelle part;perikaryon;plasma membrane part;postsynaptic density;postsynaptic membrane;protein complex;receptor complex;synapse;synapse part;synaptic cleft;synaptic membrane;terminal button</t>
  </si>
  <si>
    <t>GO:0001919;GO:0006810;GO:0006811;GO:0007154;GO:0007165;GO:0007166;GO:0007215;GO:0007267;GO:0007268;GO:0007270;GO:0009636;GO:0009987;GO:0010035;GO:0010038;GO:0010226;GO:0019222;GO:0023051;GO:0023052;GO:0031323;GO:0034220;GO:0035235;GO:0035249;GO:0042221;GO:0050789;GO:0050794;GO:0050896;GO:0051234;GO:0051716;GO:0055085;GO:0060255;GO:0060992;GO:0065007</t>
  </si>
  <si>
    <t>GO:0004871;GO:0004872;GO:0004888;GO:0004970;GO:0004971;GO:0005215;GO:0005216;GO:0005230;GO:0005231;GO:0005234;GO:0005488;GO:0005515;GO:0008066;GO:0015075;GO:0015267;GO:0015276;GO:0019904;GO:0022803;GO:0022834;GO:0022836;GO:0022838;GO:0022857;GO:0022891;GO:0022892;GO:0030165;GO:0038023;GO:0060089</t>
  </si>
  <si>
    <t>GO:0008328;GO:0014069;GO:0016020;GO:0030054;GO:0030425;GO:0032279;GO:0032281;GO:0032991;GO:0033267;GO:0042995;GO:0043005;GO:0043025;GO:0043083;GO:0043195;GO:0043197;GO:0043198;GO:0043204;GO:0043234;GO:0043235;GO:0044297;GO:0044309;GO:0044420;GO:0044421;GO:0044422;GO:0044424;GO:0044425;GO:0044430;GO:0044446;GO:0044456;GO:0044459;GO:0044463;GO:0044464;GO:0045202;GO:0045211;GO:0097060</t>
  </si>
  <si>
    <t>P19492</t>
  </si>
  <si>
    <t>Glutamate receptor 3</t>
  </si>
  <si>
    <t>Gria3</t>
  </si>
  <si>
    <t>sp|P19492|GRIA3_RAT Glutamate receptor 3 OS=Rattus norvegicus OX=10116 GN=Gria3 PE=1 SV=1</t>
  </si>
  <si>
    <t>androgen receptor signaling pathway;biological regulation;cell motility;cellular component movement;cellular localization;cellular macromolecule localization;cellular macromolecule metabolic process;cellular metabolic process;cellular process;cellular protein localization;cellular protein metabolic process;cellular response to stimulus;cellular response to stress;detection of stimulus;DNA damage response, detection of DNA damage;gamete generation;intracellular receptor mediated signaling pathway;localization;locomotion;macromolecule localization;macromolecule metabolic process;male gamete generation;metabolic process;multicellular organismal process;multicellular organismal reproductive process;negative regulation of apoptosis;negative regulation of biological process;negative regulation of catalytic activity;negative regulation of cell death;negative regulation of cellular metabolic process;negative regulation of cellular process;negative regulation of cellular protein metabolic process;negative regulation of JUN kinase activity;negative regulation of kinase activity;negative regulation of macromolecule metabolic process;negative regulation of MAP kinase activity;negative regulation of metabolic process;negative regulation of molecular function;negative regulation of programmed cell death;negative regulation of protein kinase activity;negative regulation of protein metabolic process;negative regulation of protein modification process;negative regulation of protein serine/threonine kinase activity;negative regulation of protein ubiquitination;negative regulation of transferase activity;positive regulation of apoptosis;positive regulation of biological process;positive regulation of cell death;positive regulation of cellular process;positive regulation of programmed cell death;primary metabolic process;protein folding;protein localization;protein localization in mitochondrion;protein localization to organelle;protein metabolic process;protein refolding;regulation of apoptosis;regulation of biological process;regulation of catalytic activity;regulation of cell death;regulation of cellular metabolic process;regulation of cellular process;regulation of cellular protein metabolic process;regulation of cellular response to stress;regulation of establishment of protein localization;regulation of intracellular protein kinase cascade;regulation of JNK cascade;regulation of JUN kinase activity;regulation of kinase activity;regulation of localization;regulation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signal transduction;regulation of signaling;regulation of stress-activated protein kinase signaling cascade;regulation of transferase activity;regulation of transport;reproductive process;response to abiotic stimulus;response to DNA damage stimulus;response to heat;response to stimulus;response to stress;response to temperature stimulus;signal transduction;sperm motility;spermatogenesis;steroid hormone receptor signaling pathway</t>
  </si>
  <si>
    <t>adenyl nucleotide binding;adenyl ribonucleotide binding;ATP binding;binding;cation binding;chaperone binding;heat shock protein binding;Hsp70 protein binding;ion binding;metal ion binding;nucleotide binding;protein binding;purine nucleotide binding;purine ribonucleoside triphosphate binding;purine ribonucleotide binding;ribonucleotide binding;unfolded protein binding</t>
  </si>
  <si>
    <t>cell part;cytoplasmic part;cytosol;endoplasmic reticulum;extracellular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vesicle;mitochondrion;nucleus;organelle;perinuclear region of cytoplasm;protein complex;ubiquitin ligase complex;vesicle</t>
  </si>
  <si>
    <t>GO:0001932;GO:0006457;GO:0006469;GO:0006928;GO:0006950;GO:0006974;GO:0007165;GO:0007276;GO:0007283;GO:0008104;GO:0008152;GO:0009266;GO:0009408;GO:0009628;GO:0009892;GO:0009966;GO:0009987;GO:0010605;GO:0010627;GO:0010941;GO:0010942;GO:0019220;GO:0019222;GO:0019538;GO:0022414;GO:0023051;GO:0030317;GO:0030518;GO:0030521;GO:0030522;GO:0031323;GO:0031324;GO:0031396;GO:0031397;GO:0031399;GO:0031400;GO:0032268;GO:0032269;GO:0032501;GO:0032879;GO:0032880;GO:0033036;GO:0033365;GO:0033554;GO:0033673;GO:0034613;GO:0040011;GO:0042026;GO:0042325;GO:0042769;GO:0042981;GO:0043065;GO:0043066;GO:0043067;GO:0043068;GO:0043069;GO:0043086;GO:0043170;GO:0043405;GO:0043407;GO:0043408;GO:0043506;GO:0043508;GO:0043549;GO:0044092;GO:0044237;GO:0044238;GO:0044260;GO:0044267;GO:0045859;GO:0046328;GO:0048232;GO:0048518;GO:0048519;GO:0048522;GO:0048523;GO:0048583;GO:0048609;GO:0048870;GO:0050789;GO:0050790;GO:0050794;GO:0050896;GO:0051049;GO:0051174;GO:0051179;GO:0051223;GO:0051246;GO:0051248;GO:0051338;GO:0051348;GO:0051606;GO:0051641;GO:0051716;GO:0060255;GO:0060548;GO:0065007;GO:0065009;GO:0070201;GO:0070302;GO:0070585;GO:0070727;GO:0071900;GO:0071901;GO:0080090;GO:0080134;GO:0080135</t>
  </si>
  <si>
    <t>GO:0000166;GO:0005488;GO:0005515;GO:0005524;GO:0017076;GO:0030544;GO:0030554;GO:0031072;GO:0032553;GO:0032555;GO:0032559;GO:0035639;GO:0043167;GO:0043169;GO:0046872;GO:0051082;GO:0051087</t>
  </si>
  <si>
    <t>GO:0000151;GO:0005634;GO:0005739;GO:0005783;GO:0005829;GO:0016020;GO:0031982;GO:0031988;GO:0032991;GO:0043226;GO:0043227;GO:0043229;GO:0043230;GO:0043231;GO:0043234;GO:0044421;GO:0044424;GO:0044444;GO:0044464;GO:0048471;GO:0065010;GO:0070062</t>
  </si>
  <si>
    <t>P63036</t>
  </si>
  <si>
    <t>DnaJ homolog subfamily A member 1</t>
  </si>
  <si>
    <t>Dnaja1</t>
  </si>
  <si>
    <t>sp|P63036|DNJA1_RAT DnaJ homolog subfamily A member 1 OS=Rattus norvegicus OX=10116 GN=Dnaja1 PE=1 SV=1</t>
  </si>
  <si>
    <t>cellular ketone metabolic process;cellular macromolecule metabolic process;cellular metabolic process;cellular process;cellular protein metabolic process;cellular response to chemical stimulus;cellular response to oxidative stress;cellular response to stimulus;cellular response to stress;cofactor metabolic process;fat-soluble vitamin metabolic process;macromolecule metabolic process;macromolecule modification;metabolic process;peptidyl-amino acid modification;peptidyl-glutamic acid carboxylation;peptidyl-glutamic acid modification;primary metabolic process;protein carboxylation;protein metabolic process;protein modification process;quinone cofactor metabolic process;response to chemical stimulus;response to oxidative stress;response to stimulus;response to stress;small molecule metabolic process;vitamin K metabolic process;vitamin metabolic process</t>
  </si>
  <si>
    <t>binding;catalytic activity;cofactor binding;oxidoreductase activity;oxidoreductase activity, acting on CH-OH group of donors;oxidoreductase activity, acting on the CH-OH group of donors, disulfide as acceptor;quinone binding;vitamin-K-epoxide reductase (warfarin-sensitive) activity</t>
  </si>
  <si>
    <t>GO:0006464;GO:0006766;GO:0006775;GO:0006950;GO:0006979;GO:0008152;GO:0009987;GO:0017187;GO:0018193;GO:0018200;GO:0018214;GO:0019538;GO:0033554;GO:0034599;GO:0042180;GO:0042221;GO:0042373;GO:0042375;GO:0043170;GO:0043412;GO:0044237;GO:0044238;GO:0044260;GO:0044267;GO:0044281;GO:0050896;GO:0051186;GO:0051716;GO:0070887</t>
  </si>
  <si>
    <t>GO:0003824;GO:0005488;GO:0016491;GO:0016614;GO:0016900;GO:0047057;GO:0048037;GO:0048038</t>
  </si>
  <si>
    <t>Q6TEK3</t>
  </si>
  <si>
    <t>Vitamin K epoxide reductase complex subunit 1-like protein 1</t>
  </si>
  <si>
    <t>Vkorc1l1</t>
  </si>
  <si>
    <t>sp|Q6TEK3|VKORL_RAT Vitamin K epoxide reductase complex subunit 1-like protein 1 OS=Rattus norvegicus OX=10116 GN=Vkorc1l1 PE=1 SV=1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</si>
  <si>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process;heterocycle metabolic process;metabolic process;nitrogen compound metabolic process;nucleobase-containing compound metabolic process;nucleobase-containing small molecule metabolic process;nucleoside metabolic process;one-carbon metabolic process;organic acid metabolic process;oxoacid metabolic process;primary metabolic process;purine nucleoside metabolic process;purine ribonucleoside metabolic process;purine-containing compound metabolic process;ribonucleoside metabolic process;S-adenosylmethionine cycle;S-adenosylmethionine metabolic process;small molecule metabolic process;sulfur compound metabolic process</t>
  </si>
  <si>
    <t>GO:0006082;GO:0006139;GO:0006520;GO:0006575;GO:0006730;GO:0006732;GO:0006790;GO:0006807;GO:0008152;GO:0009116;GO:0009119;GO:0009308;GO:0009987;GO:0019752;GO:0033353;GO:0034641;GO:0042180;GO:0042278;GO:0043436;GO:0044106;GO:0044237;GO:0044238;GO:0044281;GO:0046128;GO:0046483;GO:0046500;GO:0051186;GO:0055086;GO:0072521</t>
  </si>
  <si>
    <t>D3ZWL6</t>
  </si>
  <si>
    <t>Ahcyl2</t>
  </si>
  <si>
    <t>tr|D3ZWL6|D3ZWL6_RAT Adenosylhomocysteinase OS=Rattus norvegicus OX=10116 GN=Ahcyl2 PE=1 SV=3</t>
  </si>
  <si>
    <t>biological regulation;cardiac muscle contraction;cellular chemical homeostasis;cellular homeostasis;cellular ion homeostasis;cellular process;chemical homeostasis;homeostatic process;ion homeostasis;multicellular organismal process;muscle contraction;muscle system process;positive regulation of biological process;positive regulation of ion transport;positive regulation of sodium ion transport;positive regulation of transport;regulation of biological process;regulation of biological quality;regulation of cardiac muscle contraction;regulation of cellular process;regulation of heart contraction;regulation of ion transmembrane transport;regulation of ion transmembrane transporter activity;regulation of ion transport;regulation of localization;regulation of membrane potential;regulation of membrane repolarization;regulation of metal ion transport;regulation of molecular function;regulation of multicellular organismal process;regulation of muscle contraction;regulation of muscle system process;regulation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activity;regulation of ventricular cardiomyocyte membrane repolarization;striated muscle contraction;system process</t>
  </si>
  <si>
    <t>cation channel complex;cell junction;cell part;cell-cell contact zone;cell-cell junction;intercalated disc;intrinsic to membrane;intrinsic to plasma membrane;ion channel complex;macromolecular complex;membrane;membrane part;plasma membrane;plasma membrane part;protein complex;sodium channel complex;voltage-gated sodium channel complex</t>
  </si>
  <si>
    <t>GO:0002028;GO:0003008;GO:0003012;GO:0006873;GO:0006936;GO:0006937;GO:0006941;GO:0006942;GO:0008016;GO:0009987;GO:0010765;GO:0010959;GO:0019725;GO:0022898;GO:0032409;GO:0032412;GO:0032501;GO:0032879;GO:0034762;GO:0034765;GO:0042391;GO:0042592;GO:0043269;GO:0043270;GO:0044057;GO:0048518;GO:0048878;GO:0050789;GO:0050794;GO:0050801;GO:0051049;GO:0051050;GO:0051239;GO:0055082;GO:0055117;GO:0060048;GO:0060306;GO:0060307;GO:0065007;GO:0065008;GO:0065009;GO:0090257;GO:2000649</t>
  </si>
  <si>
    <t>GO:0001518;GO:0005886;GO:0005911;GO:0014704;GO:0016020;GO:0030054;GO:0031224;GO:0031226;GO:0032991;GO:0034702;GO:0034703;GO:0034706;GO:0043234;GO:0044291;GO:0044425;GO:0044459;GO:0044464</t>
  </si>
  <si>
    <t>Q7M730</t>
  </si>
  <si>
    <t>Sodium channel subunit beta-4</t>
  </si>
  <si>
    <t>Scn4b</t>
  </si>
  <si>
    <t>sp|Q7M730|SCN4B_RAT Sodium channel subunit beta-4 OS=Rattus norvegicus OX=10116 GN=Scn4b PE=1 SV=1</t>
  </si>
  <si>
    <t>anterograde axon cargo transport;anterograde synaptic vesicle transport;axon cargo transport;cellular component movement;cellular process;cytoskeleton-dependent intracellular transport;establishment of localization;establishment of localization in cell;establishment of protein localization;intracellular protein transport;intracellular transport;microtubule-based movement;microtubule-based process;microtubule-based transport;protein transport;synaptic vesicle transport;transport;vesicle-mediated transport</t>
  </si>
  <si>
    <t>AP-3 adaptor complex;AP-type membrane coat adaptor complex;cell part;cytoplasmic part;intracellular part;macromolecular complex;membrane part;protein complex</t>
  </si>
  <si>
    <t>GO:0006810;GO:0006886;GO:0006928;GO:0007017;GO:0007018;GO:0008088;GO:0008089;GO:0009987;GO:0010970;GO:0015031;GO:0016192;GO:0030705;GO:0045184;GO:0046907;GO:0048489;GO:0048490;GO:0051234;GO:0051649</t>
  </si>
  <si>
    <t>GO:0030119;GO:0030123;GO:0032991;GO:0043234;GO:0044424;GO:0044425;GO:0044444;GO:0044464</t>
  </si>
  <si>
    <t>G3V9Y9</t>
  </si>
  <si>
    <t>Ap3s1</t>
  </si>
  <si>
    <t>tr|G3V9Y9|G3V9Y9_RAT AP complex subunit sigma OS=Rattus norvegicus OX=10116 GN=Ap3s1 PE=1 SV=1</t>
  </si>
  <si>
    <t>D3ZCJ3</t>
  </si>
  <si>
    <t>Mfsd6</t>
  </si>
  <si>
    <t>tr|D3ZCJ3|D3ZCJ3_RAT Major facilitator superfamily domain-containing 6 OS=Rattus norvegicus OX=10116 GN=Mfsd6 PE=1 SV=1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</si>
  <si>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</si>
  <si>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cell part;cytoplasmic part;endoplasmic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organelle;organelle;organelle membrane;organelle part</t>
  </si>
  <si>
    <t>GO:0006417;GO:0009889;GO:0009890;GO:0009892;GO:0010468;GO:0010556;GO:0010558;GO:0010605;GO:0010608;GO:0017148;GO:0019222;GO:0031323;GO:0031324;GO:0031326;GO:0031327;GO:0032268;GO:0032269;GO:0048519;GO:0048523;GO:0050789;GO:0050794;GO:0051246;GO:0051248;GO:0060255;GO:0065007;GO:0080090;GO:2000112;GO:2000113</t>
  </si>
  <si>
    <t>GO:0005789;GO:0005794;GO:0016020;GO:0016021;GO:0031090;GO:0031224;GO:0043226;GO:0043227;GO:0043229;GO:0043231;GO:0044422;GO:0044424;GO:0044425;GO:0044432;GO:0044444;GO:0044446;GO:0044464</t>
  </si>
  <si>
    <t>Q62786</t>
  </si>
  <si>
    <t>Prostaglandin F2 receptor negative regulator</t>
  </si>
  <si>
    <t>Ptgfrn</t>
  </si>
  <si>
    <t>sp|Q62786|FPRP_RAT Prostaglandin F2 receptor negative regulator OS=Rattus norvegicus OX=10116 GN=Ptgfrn PE=1 SV=1</t>
  </si>
  <si>
    <t>anatomical structure morphogenesis;angiotensin maturation;anterior/posterior pattern specification;biological regulation;developmental pigmentation;developmental process;eye pigmentation;head morphogenesis;hormone metabolic process;macromolecule metabolic process;metabolic process;pattern specification process;peptide hormone processing;pigmentation;positive regulation of biological process;positive regulation of cell communication;positive regulation of cellular process;positive regulation of cytokine production;positive regulation of multicellular organismal process;positive regulation of response to stimulus;positive regulation of signal transduction;positive regulation of signaling;positive regulation of transforming growth factor beta production;positive regulation of transforming growth factor beta1 production;positive regulation of Wnt receptor signaling pathway;primary metabolic process;protein maturation;protein metabolic process;protein processing;regionalization;regulation of biological process;regulation of biological quality;regulation of cell communication;regulation of cellular process;regulation of cytokine production;regulation of hormone levels;regulation of intracellular protein kinase cascade;regulation of MAPKKK cascade;regulation of multicellular organismal process;regulation of response to stimulus;regulation of signal transduction;regulation of signaling;regulation of transforming growth factor beta production;regulation of transforming growth factor beta1 production;regulation of Wnt receptor signaling pathway;rostrocaudal neural tube patterning</t>
  </si>
  <si>
    <t>aspartic-type endopeptidase activity;aspartic-type peptidase activity;binding;catalytic activity;endopeptidase activity;enzyme binding;hydrolase activity;peptidase activity;peptidase activity, acting on L-amino acid peptides;protein binding;receptor activity</t>
  </si>
  <si>
    <t>cell body;cell part;cell projection;external side of plasma membrane;extracellular membrane-bounded organelle;extracellular organelle;extracellular region part;extracellular vesicular exosome;integral to membrane;intrinsic to membrane;membrane part;membrane-bounded organelle;membrane-bounded vesicle;neuron projection;organelle;plasma membrane part;vesicle</t>
  </si>
  <si>
    <t>GO:0001817;GO:0001819;GO:0002003;GO:0003002;GO:0007389;GO:0008152;GO:0009653;GO:0009952;GO:0009966;GO:0009967;GO:0010627;GO:0010646;GO:0010647;GO:0010817;GO:0016485;GO:0016486;GO:0019538;GO:0021903;GO:0023051;GO:0023056;GO:0030111;GO:0030177;GO:0032502;GO:0032908;GO:0032914;GO:0042445;GO:0043170;GO:0043408;GO:0043473;GO:0044238;GO:0048066;GO:0048069;GO:0048518;GO:0048522;GO:0048583;GO:0048584;GO:0050789;GO:0050794;GO:0051239;GO:0051240;GO:0051604;GO:0060323;GO:0065007;GO:0065008;GO:0071634;GO:0071636</t>
  </si>
  <si>
    <t>GO:0003824;GO:0004175;GO:0004190;GO:0004872;GO:0005488;GO:0005515;GO:0008233;GO:0016787;GO:0019899;GO:0070001;GO:0070011</t>
  </si>
  <si>
    <t>GO:0009897;GO:0016021;GO:0031224;GO:0031982;GO:0031988;GO:0042995;GO:0043005;GO:0043226;GO:0043227;GO:0043230;GO:0044297;GO:0044421;GO:0044425;GO:0044459;GO:0044464;GO:0065010;GO:0070062</t>
  </si>
  <si>
    <t>Q6AXS4</t>
  </si>
  <si>
    <t>Renin receptor</t>
  </si>
  <si>
    <t>Atp6ap2</t>
  </si>
  <si>
    <t>sp|Q6AXS4|RENR_RAT Renin receptor OS=Rattus norvegicus OX=10116 GN=Atp6ap2 PE=2 SV=1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</si>
  <si>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process;endoplasmic reticulum organization;endoplasmic reticulum tubular network organization;establishment of localization;establishment of localization in cell;establishment of protein localization;intracellular protein transport;intracellular transport;membrane organization;multicellular organismal process;neurological system process;organelle organization;protein transport;protein transport into membrane raft;protein transport within lipid bilayer;regulation of biological process;regulation of cellular localization;regulation of cellular process;regulation of intracellular transport;regulation of localization;regulation of transport;sensory perception;sensory perception of bitter taste;sensory perception of chemical stimulus;sensory perception of sweet taste;sensory perception of taste;system process;transport</t>
  </si>
  <si>
    <t>cell part;cytoplasmic microtubule;cytoplasmic part;cytoskeletal part;endoplasmic reticulum membrane;endoplasmic reticulum part;extracellular membrane-bounded organelle;extracellular organelle;extracellular region part;extracellular vesicular exosome;integral to membrane;integral to plasma membrane;intracellular organelle part;intracellular part;intrinsic to membrane;intrinsic to plasma membrane;macromolecular complex;membrane;membrane part;membrane-bounded organelle;membrane-bounded vesicle;microtubule;organelle;organelle membrane;organelle part;plasma membrane part;protein complex;vesicle</t>
  </si>
  <si>
    <t>GO:0003008;GO:0006810;GO:0006886;GO:0006996;GO:0007029;GO:0007600;GO:0007606;GO:0009987;GO:0015031;GO:0016043;GO:0016044;GO:0032386;GO:0032501;GO:0032594;GO:0032596;GO:0032879;GO:0045184;GO:0046907;GO:0050789;GO:0050794;GO:0050877;GO:0050909;GO:0050913;GO:0050916;GO:0051049;GO:0051234;GO:0051649;GO:0060341;GO:0061024;GO:0065007;GO:0071786;GO:0071840;GO:0071841;GO:0071842</t>
  </si>
  <si>
    <t>GO:0005789;GO:0005874;GO:0005881;GO:0005887;GO:0016020;GO:0016021;GO:0031090;GO:0031224;GO:0031226;GO:0031982;GO:0031988;GO:0032991;GO:0043226;GO:0043227;GO:0043230;GO:0043234;GO:0044421;GO:0044422;GO:0044424;GO:0044425;GO:0044430;GO:0044432;GO:0044444;GO:0044446;GO:0044459;GO:0044464;GO:0065010;GO:0070062</t>
  </si>
  <si>
    <t>M0R8C1</t>
  </si>
  <si>
    <t>Receptor expression-enhancing protein</t>
  </si>
  <si>
    <t>Reep2</t>
  </si>
  <si>
    <t>tr|M0R8C1|M0R8C1_RAT Receptor expression-enhancing protein OS=Rattus norvegicus OX=10116 GN=Reep2 PE=3 SV=2</t>
  </si>
  <si>
    <t>biological regulation;cellular macromolecule metabolic process;cellular metabolic process;cellular nitrogen compound metabolic process;cellular process;DNA integration;DNA metabolic process;macromolecule metabolic process;metabolic process;nitrogen compound metabolic process;nucleic acid metabolic process;nucleobase-containing compound metabolic process;primary metabolic process;regulation of biological process;regulation of viral reproduction</t>
  </si>
  <si>
    <t>cell part;chromosome;cytoplasm;extracellular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organelle;nuclear part;nucleoplasm;organelle;organelle part;vesicle</t>
  </si>
  <si>
    <t>GO:0006139;GO:0006259;GO:0006807;GO:0008152;GO:0009987;GO:0015074;GO:0034641;GO:0043170;GO:0044237;GO:0044238;GO:0044260;GO:0050789;GO:0050792;GO:0065007;GO:0090304</t>
  </si>
  <si>
    <t>GO:0005654;GO:0005694;GO:0005737;GO:0031982;GO:0031988;GO:0043226;GO:0043227;GO:0043228;GO:0043229;GO:0043230;GO:0043232;GO:0044421;GO:0044422;GO:0044424;GO:0044428;GO:0044446;GO:0044464;GO:0065010;GO:0070062</t>
  </si>
  <si>
    <t>Q9R1T1</t>
  </si>
  <si>
    <t>Barrier-to-autointegration factor;Barrier-to-autointegration factor, N-terminally processed</t>
  </si>
  <si>
    <t>Banf1</t>
  </si>
  <si>
    <t>sp|Q9R1T1|BAF_RAT Barrier-to-autointegration factor OS=Rattus norvegicus OX=10116 GN=Banf1 PE=1 SV=1</t>
  </si>
  <si>
    <t>axon ensheathment;cell communication;cellular process;ensheathment of neurons;multicellular organismal process;myelination;neurological system process;sensory perception;sensory perception of mechanical stimulus;sensory perception of sound;system process</t>
  </si>
  <si>
    <t>cell part;connexon complex;integral to membrane;intrinsic to membrane;macromolecular complex;membrane part;myelin sheath;plasma membrane part;protein complex</t>
  </si>
  <si>
    <t>GO:0003008;GO:0007154;GO:0007272;GO:0007600;GO:0007605;GO:0008366;GO:0009987;GO:0032501;GO:0042552;GO:0050877;GO:0050954</t>
  </si>
  <si>
    <t>GO:0005922;GO:0016021;GO:0031224;GO:0032991;GO:0043209;GO:0043234;GO:0044425;GO:0044459;GO:0044464</t>
  </si>
  <si>
    <t>F1LPT0</t>
  </si>
  <si>
    <t>Gap junction protein</t>
  </si>
  <si>
    <t>Gjc3</t>
  </si>
  <si>
    <t>tr|F1LPT0|F1LPT0_RAT Gap junction protein OS=Rattus norvegicus OX=10116 GN=Gjc3 PE=1 SV=1</t>
  </si>
  <si>
    <t>F7F2F3</t>
  </si>
  <si>
    <t>Hspa4l</t>
  </si>
  <si>
    <t>tr|F7F2F3|F7F2F3_RAT Heat shock 70 kDa protein 4L OS=Rattus norvegicus OX=10116 GN=Hspa4l PE=1 SV=1</t>
  </si>
  <si>
    <t>P34067</t>
  </si>
  <si>
    <t>Proteasome subunit beta type-4</t>
  </si>
  <si>
    <t>Psmb4</t>
  </si>
  <si>
    <t>sp|P34067|PSB4_RAT Proteasome subunit beta type-4 OS=Rattus norvegicus OX=10116 GN=Psmb4 PE=1 SV=2</t>
  </si>
  <si>
    <t>alcohol metabolic process;anatomical structure development;biosynthetic process;cholesterol biosynthetic process;cholesterol metabolic process;developmental process;hemopoiesis;hemopoietic or lymphoid organ development;lipid biosynthetic process;lipid metabolic process;metabolic process;organ development;primary metabolic process;small molecule metabolic process;steroid biosynthetic process;steroid metabolic process;sterol biosynthetic process;sterol metabolic process</t>
  </si>
  <si>
    <t>C-8 sterol isomerase activity;catalytic activity;cholestenol delta-isomerase activity;intramolecular oxidoreductase activity;intramolecular oxidoreductase activity, transposing C=C bonds;isomerase activity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</si>
  <si>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</si>
  <si>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Steroid biosynthesis</t>
  </si>
  <si>
    <t>GO:0006066;GO:0006629;GO:0006694;GO:0006695;GO:0008152;GO:0008202;GO:0008203;GO:0008610;GO:0009058;GO:0016125;GO:0016126;GO:0030097;GO:0032502;GO:0044238;GO:0044281;GO:0048513;GO:0048534;GO:0048856</t>
  </si>
  <si>
    <t>GO:0000247;GO:0003824;GO:0016853;GO:0016860;GO:0016863;GO:0047750</t>
  </si>
  <si>
    <t>GO:0005789;GO:0016020;GO:0016021;GO:0031090;GO:0031224;GO:0043226;GO:0043227;GO:0043229;GO:0043231;GO:0044422;GO:0044424;GO:0044425;GO:0044432;GO:0044444;GO:0044446;GO:0044464</t>
  </si>
  <si>
    <t>ko00100</t>
  </si>
  <si>
    <t>Q9JJ46</t>
  </si>
  <si>
    <t>3-beta-hydroxysteroid-Delta(8),Delta(7)-isomerase</t>
  </si>
  <si>
    <t>Ebp</t>
  </si>
  <si>
    <t>sp|Q9JJ46|EBP_RAT 3-beta-hydroxysteroid-Delta(8),Delta(7)-isomerase OS=Rattus norvegicus OX=10116 GN=Ebp PE=2 SV=3</t>
  </si>
  <si>
    <t>acetylcholine binding;acetylcholine receptor activity;amine binding;binding;calcium ion binding;calcium-dependent phospholipid binding;cation binding;ion binding;lipid binding;metal ion binding;molecular transducer activity;neurotransmitter binding;neurotransmitter receptor activity;phosphatidylserine binding;phospholipid binding;receptor activity;signal transducer activity;signaling receptor activity;transmembrane signaling receptor activity</t>
  </si>
  <si>
    <t>cell part;cell surface;cytoplasmic part;cytosol;extracellular membrane-bounded organelle;extracellular organelle;extracellular region part;extracellular vesicular exosome;intracellular part;membrane-bounded organelle;membrane-bounded vesicle;organelle;vesicle</t>
  </si>
  <si>
    <t>GO:0001786;GO:0004871;GO:0004872;GO:0004888;GO:0005488;GO:0005509;GO:0005543;GO:0005544;GO:0008289;GO:0015464;GO:0030594;GO:0038023;GO:0042165;GO:0042166;GO:0043167;GO:0043169;GO:0043176;GO:0046872;GO:0060089</t>
  </si>
  <si>
    <t>GO:0005829;GO:0009986;GO:0031982;GO:0031988;GO:0043226;GO:0043227;GO:0043230;GO:0044421;GO:0044424;GO:0044444;GO:0044464;GO:0065010;GO:0070062</t>
  </si>
  <si>
    <t>D3ZSA0</t>
  </si>
  <si>
    <t>Anxa9</t>
  </si>
  <si>
    <t>tr|D3ZSA0|D3ZSA0_RAT Annexin OS=Rattus norvegicus OX=10116 GN=Anxa9 PE=3 SV=2</t>
  </si>
  <si>
    <t>actin cytoskeleton organization;actin cytoskeleton reorganization;actin filament bundle assembly;actin filament organization;actin filament-based process;actomyosin structure organization;ameboidal cell migration;anatomical structure development;anatomical structure formation involved in morphogenesis;anatomical structure morphogenesis;biological regulation;cell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stimulus;closure of optic fissure;cytoskeleton organization;developmental process;enteric nervous system development;intracellular signal transduction;locomotion;morphogenesis of an epithelial sheet;morphogenesis of an epithelium;negative regulation of biological process;negative regulation of cell communication;negative regulation of cellular process;negative regulation of integrin-mediated signaling pathway;negative regulation of response to stimulus;negative regulation of signal transduction;negative regulation of signaling;neural crest cell migration;neural tube closure;organelle organization;Ras protein signal transduction;regulation of biological process;regulation of cell communication;regulation of cell cycle;regulation of cellular metabolic process;regulation of cellular process;regulation of integrin-mediated signaling pathway;regulation of metabolic process;regulation of phosphate metabolic process;regulation of phosphorus metabolic process;regulation of phosphorylation;regulation of response to stimulus;regulation of signal transduction;regulation of signaling;response to stimulus;Rho protein signal transduction;signal transduction;small GTPase mediated signal transduction;stress fiber assembly;system development;tissue morphogenesis;tube closure;tube formation</t>
  </si>
  <si>
    <t>actin binding;binding;cytoskeletal protein binding;enzyme activator activity;enzyme binding;enzyme inhibitor activity;enzyme regulator activity;phosphatase activator activity;phosphatase binding;phosphatase inhibitor activity;phosphatase regulator activity;protein binding;protein phosphatase 1 binding;protein phosphatase activator activity;protein phosphatase binding;protein phosphatase inhibitor activity;protein phosphatase regulator activity;protein phosphatase type 1 activator activity;protein phosphatase type 1 regulator activity</t>
  </si>
  <si>
    <t>cell junction;cell part;cell projection;cytoplasmic part;cytosol;intracellular;intracellular membrane-bounded organelle;intracellular organelle;intracellular part;lamellipodium;membrane-bounded organelle;nucleus;organelle;synapse</t>
  </si>
  <si>
    <t>GO:0001667;GO:0001755;GO:0001843;GO:0002009;GO:0002011;GO:0006928;GO:0006996;GO:0007010;GO:0007015;GO:0007165;GO:0007264;GO:0007265;GO:0007266;GO:0009653;GO:0009966;GO:0009968;GO:0009987;GO:0010646;GO:0010648;GO:0016043;GO:0016477;GO:0019220;GO:0019222;GO:0022607;GO:0023051;GO:0023057;GO:0030029;GO:0030036;GO:0031032;GO:0031323;GO:0031532;GO:0032502;GO:0035148;GO:0035556;GO:0040011;GO:0042325;GO:0043149;GO:0048484;GO:0048519;GO:0048523;GO:0048583;GO:0048585;GO:0048646;GO:0048729;GO:0048731;GO:0048856;GO:0048870;GO:0050789;GO:0050794;GO:0050896;GO:0051017;GO:0051174;GO:0051716;GO:0051726;GO:0060606;GO:0061386;GO:0065007;GO:0071840;GO:0071841;GO:0071842;GO:0071844;GO:2001044;GO:2001045</t>
  </si>
  <si>
    <t>GO:0003779;GO:0004857;GO:0004864;GO:0005488;GO:0005515;GO:0008047;GO:0008092;GO:0008157;GO:0008599;GO:0019208;GO:0019211;GO:0019212;GO:0019888;GO:0019899;GO:0019902;GO:0019903;GO:0030234;GO:0071862;GO:0072542</t>
  </si>
  <si>
    <t>GO:0005622;GO:0005634;GO:0005829;GO:0030027;GO:0030054;GO:0042995;GO:0043226;GO:0043227;GO:0043229;GO:0043231;GO:0044424;GO:0044444;GO:0044464;GO:0045202</t>
  </si>
  <si>
    <t>P62024;F1LNB2;M0R7T1</t>
  </si>
  <si>
    <t>P62024;F1LNB2</t>
  </si>
  <si>
    <t>Phosphatase and actin regulator 1;Phosphatase and actin regulator</t>
  </si>
  <si>
    <t>Phactr1</t>
  </si>
  <si>
    <t>sp|P62024|PHAR1_RAT Phosphatase and actin regulator 1 OS=Rattus norvegicus OX=10116 GN=Phactr1 PE=1 SV=1;tr|F1LNB2|F1LNB2_RAT Phosphatase and actin regulator OS=Rattus norvegicus OX=10116 PE=3 SV=3</t>
  </si>
  <si>
    <t>amine catabolic process;amine metabolic process;biological regulation;carboxylic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metabolic process;cellular metabolic process;cellular nitrogen compound metabolic process;cellular process;D-amino acid catabolic process;D-amino acid metabolic process;macromolecule metabolic process;metabolic process;ncRNA metabolic process;nitrogen compound metabolic process;nucleic acid metabolic process;nucleobase-containing compound metabolic process;organic acid catabolic process;organic acid metabolic process;oxoacid metabolic process;posttranscriptional regulation of gene expression;primary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fidelity;RNA metabolic process;small molecule catabolic process;small molecule metabolic process;tRNA metabolic process</t>
  </si>
  <si>
    <t>aminoacyl-tRNA editing activity;carboxylic ester hydrolase activity;catalytic activity;D-aminoacyl-tRNA deacylase activity;D-tyrosyl-tRNA(Tyr) deacylase activity;hydrolase activity;hydrolase activity, acting on ester bonds</t>
  </si>
  <si>
    <t>GO:0006082;GO:0006139;GO:0006399;GO:0006417;GO:0006448;GO:0006450;GO:0006520;GO:0006807;GO:0008152;GO:0009056;GO:0009063;GO:0009308;GO:0009310;GO:0009889;GO:0009987;GO:0010468;GO:0010556;GO:0010608;GO:0016054;GO:0016070;GO:0019222;GO:0019478;GO:0019752;GO:0031323;GO:0031326;GO:0032268;GO:0034641;GO:0034660;GO:0042180;GO:0043170;GO:0043436;GO:0044106;GO:0044237;GO:0044238;GO:0044248;GO:0044260;GO:0044281;GO:0044282;GO:0046395;GO:0046416;GO:0050789;GO:0050794;GO:0051246;GO:0060255;GO:0065007;GO:0065008;GO:0080090;GO:0090304;GO:2000112</t>
  </si>
  <si>
    <t>GO:0002161;GO:0003824;GO:0016787;GO:0016788;GO:0051499;GO:0051500;GO:0052689</t>
  </si>
  <si>
    <t>B0K014</t>
  </si>
  <si>
    <t>D-tyrosyl-tRNA(Tyr) deacylase</t>
  </si>
  <si>
    <t>Dtd1</t>
  </si>
  <si>
    <t>tr|B0K014|B0K014_RAT D-aminoacyl-tRNA deacylase OS=Rattus norvegicus OX=10116 GN=Dtd1 PE=1 SV=1</t>
  </si>
  <si>
    <t>activation of immune response;anatomical structure homeostasis;biological regulation;complement activation;complement activation, lectin pathway;defense response;homeostatic process;humoral immune response;immune effector process;immune response;immune system process;innate immune response;macromolecule metabolic process;metabolic process;negative regulation of biological process;negative regulation of defense response;negative regulation of inflammatory response;negative regulation of response to external stimulus;negative regulation of response to stimulus;positive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biological quality;regulation of defense response;regulation of immune response;regulation of immune system process;regulation of inflammatory response;regulation of response to external stimulus;regulation of response to stimulus;regulation of response to stress;response to stimulus;response to stress;retina homeostasis;tissue homeostasis</t>
  </si>
  <si>
    <t>binding;carbohydrate binding;structural molecule activity</t>
  </si>
  <si>
    <t>blood microparticle;cell part;cytoskeletal part;extracellular matrix;extracellular membrane-bounded organelle;extracellular organelle;extracellular region part;extracellular vesicular exosome;intermediate filament;intracellular membrane-bounded organelle;intracellular organelle;intracellular organelle part;intracellular part;keratin filament;macromolecular complex;membrane;membrane-bounded organelle;membrane-bounded vesicle;nucleus;organelle;organelle part;plasma membrane;protein complex;vesicle</t>
  </si>
  <si>
    <t>GO:0001867;GO:0001894;GO:0001895;GO:0002252;GO:0002253;GO:0002376;GO:0002682;GO:0002684;GO:0006950;GO:0006952;GO:0006955;GO:0006956;GO:0006959;GO:0008152;GO:0019538;GO:0031347;GO:0031348;GO:0032101;GO:0032102;GO:0042592;GO:0043170;GO:0044238;GO:0045087;GO:0048518;GO:0048519;GO:0048583;GO:0048584;GO:0048585;GO:0050727;GO:0050728;GO:0050776;GO:0050778;GO:0050789;GO:0050896;GO:0060249;GO:0065007;GO:0065008;GO:0072376;GO:0080134</t>
  </si>
  <si>
    <t>GO:0005198;GO:0005488;GO:0030246</t>
  </si>
  <si>
    <t>GO:0005634;GO:0005882;GO:0005886;GO:0016020;GO:0031012;GO:0031982;GO:0031988;GO:0032991;GO:0043226;GO:0043227;GO:0043229;GO:0043230;GO:0043231;GO:0043234;GO:0044421;GO:0044422;GO:0044424;GO:0044430;GO:0044446;GO:0044464;GO:0045095;GO:0065010;GO:0070062;GO:0072562</t>
  </si>
  <si>
    <t>Q6IMF3</t>
  </si>
  <si>
    <t>Keratin, type II cytoskeletal 1</t>
  </si>
  <si>
    <t>Krt1</t>
  </si>
  <si>
    <t>sp|Q6IMF3|K2C1_RAT Keratin, type II cytoskeletal 1 OS=Rattus norvegicus OX=10116 GN=Krt1 PE=2 SV=1</t>
  </si>
  <si>
    <t>biological regulation;cellular process;cellular response to abiotic stimulus;cellular response to gamma radiation;cellular response to ionizing radiation;cellular response to radiation;cellular response to stimulus;cellular response to stress;DNA damage response, signal transduction by p53 class mediator;DNA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death;intracellular signal transduction;negative regulation of biological process;negative regulation of cell death;negative regulation of cellular process;positive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death;response to abiotic stimulus;response to DNA damage stimulus;response to gamma radiation;response to ionizing radiation;response to radiation;response to stimulus;response to stress;signal transduction;signal transduction by p53 class mediator;signal transduction by p53 class mediator resulting in induction of apoptosis;signal transduction in response to DNA damage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</si>
  <si>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vesicle;nuclear membrane;nuclear outer membrane;nuclear part;organelle;organelle membrane;organelle outer membrane;organelle part;outer membrane;sarcoplasmic reticulum membrane;vesicle</t>
  </si>
  <si>
    <t>GO:0006917;GO:0006950;GO:0006974;GO:0007165;GO:0008629;GO:0008630;GO:0009314;GO:0009628;GO:0009987;GO:0010212;GO:0010332;GO:0010941;GO:0010942;GO:0012502;GO:0030330;GO:0033554;GO:0035556;GO:0042770;GO:0042771;GO:0042981;GO:0043065;GO:0043067;GO:0043068;GO:0048518;GO:0048519;GO:0048522;GO:0048523;GO:0050789;GO:0050794;GO:0050896;GO:0051716;GO:0060548;GO:0065007;GO:0071214;GO:0071478;GO:0071479;GO:0071480;GO:0072331;GO:0072332</t>
  </si>
  <si>
    <t>GO:0005640;GO:0005789;GO:0016020;GO:0016021;GO:0019867;GO:0031090;GO:0031224;GO:0031965;GO:0031968;GO:0031982;GO:0031988;GO:0033017;GO:0043226;GO:0043227;GO:0043230;GO:0044421;GO:0044422;GO:0044424;GO:0044425;GO:0044428;GO:0044432;GO:0044444;GO:0044446;GO:0044464;GO:0065010;GO:0070062</t>
  </si>
  <si>
    <t>Q6AYQ4</t>
  </si>
  <si>
    <t>Transmembrane protein 109</t>
  </si>
  <si>
    <t>Tmem109</t>
  </si>
  <si>
    <t>sp|Q6AYQ4|TM109_RAT Transmembrane protein 109 OS=Rattus norvegicus OX=10116 GN=Tmem109 PE=2 SV=1</t>
  </si>
  <si>
    <t>anatomical structure development;anatomical structure morphogenesis;biological adhesion;biological regulation;cell adhesion;cellular process;developmental growth;developmental process;growth;positive regulation of biological process;positive regulation of cell adhesion;positive regulation of cell-matrix adhesion;positive regulation of cell-substrate adhesion;positive regulation of cellular process;regeneration;regulation of biological process;regulation of cell adhesion;regulation of cell-matrix adhesion;regulation of cell-substrate adhesion;regulation of cellular process;tissue development;tissue regeneration</t>
  </si>
  <si>
    <t>GO:0001952;GO:0001954;GO:0007155;GO:0009653;GO:0009888;GO:0009987;GO:0010810;GO:0010811;GO:0022610;GO:0030155;GO:0031099;GO:0032502;GO:0040007;GO:0042246;GO:0045785;GO:0048518;GO:0048522;GO:0048589;GO:0048856;GO:0050789;GO:0050794;GO:0065007</t>
  </si>
  <si>
    <t>P70617</t>
  </si>
  <si>
    <t>Ninjurin-1</t>
  </si>
  <si>
    <t>Ninj1</t>
  </si>
  <si>
    <t>sp|P70617|NINJ1_RAT Ninjurin-1 OS=Rattus norvegicus OX=10116 GN=Ninj1 PE=1 SV=1</t>
  </si>
  <si>
    <t>anatomical structure formation involved in morphogenesis;angiogenesis;biological regulation;cell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process;developmental process;establishment of Golgi localization;establishment of localization;establishment of localization in cell;establishment of organelle localization;Golgi organization;Golgi reassembly;locomotion;negative regulation of angiogenesis;negative regulation of apoptosis;negative regulation of biological process;negative regulation of blood vessel endothelial cell migration;negative regulation of cell death;negative regulation of cell migration;negative regulation of cell migration involved in sprouting angiogenesis;negative regulation of cell motility;negative regulation of cellular component movement;negative regulation of cellular process;negative regulation of developmental process;negative regulation of endothelial cell migration;negative regulation of gene expression;negative regulation of locomotion;negative regulation of macromolecule metabolic process;negative regulation of metabolic process;negative regulation of programmed cell death;organelle organization;positive regulation of biological process;positive regulation of catalytic activity;positive regulation of cell communication;positive regulation of cell migration;positive regulation of cell motility;positive regulation of cell proliferation;positive regulation of cellular component movement;positive regulation of cellular metabolic process;positive regulation of cellular process;positive regulation of cellular protein metabolic process;positive regulation of gene expression;positive regulation of intracellular protein kinase cascade;positive regulation of kinase activity;positive regulation of locomotion;positive regulation of macromolecule metabolic process;positive regulation of MAP kinase activity;positive regulation of MAPKKK cascade;positive regulation of metabolic process;positive regulation of molecular function;positive regulation of Notch signaling pathway;positive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activity;posttranscriptional regulation of gene expression;protein stabilization;regulation of anatomical structure morphogenesis;regulation of angiogenesis;regulation of apoptosis;regulation of biological process;regulation of biological quality;regulation of blood vessel endothelial cell migration;regulation of catalytic activity;regulation of cell communication;regulation of cell death;regulation of cell migration;regulation of cell migration involved in sprouting angiogenesis;regulation of cell motility;regulation of cell proliferation;regulation of cellular component movement;regulation of cellular metabolic process;regulation of cellular process;regulation of cellular protein metabolic process;regulation of cellular response to stress;regulation of developmental process;regulation of endothelial cell migration;regulation of gene expression;regulation of intracellular protein kinase cascade;regulation of kinase activity;regulation of localization;regulation of locomotion;regulation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Notch signaling pathway;regulation of peptidyl-serine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stability;regulation of response to stimulus;regulation of response to stress;regulation of signal transduction;regulation of signaling;regulation of stress-activated MAPK cascade;regulation of stress-activated protein kinase signaling cascade;regulation of transferase activity;wound healing, spreading of cells</t>
  </si>
  <si>
    <t>cell part;cytoplasmic part;cytosol;extracellular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part;plasma membrane;vesicle</t>
  </si>
  <si>
    <t>GO:0001525;GO:0001932;GO:0001934;GO:0006928;GO:0006996;GO:0007030;GO:0008284;GO:0008593;GO:0009892;GO:0009893;GO:0009966;GO:0009967;GO:0009987;GO:0010468;GO:0010562;GO:0010594;GO:0010596;GO:0010604;GO:0010605;GO:0010608;GO:0010627;GO:0010628;GO:0010629;GO:0010646;GO:0010647;GO:0010740;GO:0010941;GO:0016043;GO:0016477;GO:0016525;GO:0019220;GO:0019222;GO:0022603;GO:0022607;GO:0023051;GO:0023056;GO:0030334;GO:0030335;GO:0030336;GO:0031323;GO:0031325;GO:0031399;GO:0031401;GO:0031647;GO:0032268;GO:0032270;GO:0032502;GO:0032872;GO:0032874;GO:0032879;GO:0033135;GO:0033138;GO:0033674;GO:0040011;GO:0040012;GO:0040013;GO:0040017;GO:0042127;GO:0042325;GO:0042327;GO:0042981;GO:0043066;GO:0043067;GO:0043069;GO:0043085;GO:0043405;GO:0043406;GO:0043408;GO:0043410;GO:0043535;GO:0043537;GO:0043549;GO:0044093;GO:0044319;GO:0045747;GO:0045765;GO:0045859;GO:0045860;GO:0045937;GO:0048518;GO:0048519;GO:0048522;GO:0048523;GO:0048583;GO:0048584;GO:0048646;GO:0048870;GO:0050789;GO:0050790;GO:0050793;GO:0050794;GO:0050821;GO:0051093;GO:0051174;GO:0051234;GO:0051239;GO:0051246;GO:0051247;GO:0051270;GO:0051271;GO:0051272;GO:0051338;GO:0051347;GO:0051649;GO:0051656;GO:0051683;GO:0060255;GO:0060548;GO:0065007;GO:0065008;GO:0065009;GO:0070302;GO:0070304;GO:0071840;GO:0071841;GO:0071842;GO:0071844;GO:0071900;GO:0071902;GO:0080090;GO:0080134;GO:0080135;GO:0090049;GO:0090051;GO:0090168;GO:2000026;GO:2000145;GO:2000146;GO:2000147</t>
  </si>
  <si>
    <t>GO:0000139;GO:0005794;GO:0005829;GO:0005886;GO:0016020;GO:0031090;GO:0031982;GO:0031988;GO:0043226;GO:0043227;GO:0043229;GO:0043230;GO:0043231;GO:0044421;GO:0044422;GO:0044424;GO:0044431;GO:0044444;GO:0044446;GO:0044464;GO:0065010;GO:0070062</t>
  </si>
  <si>
    <t>Q6NX65</t>
  </si>
  <si>
    <t>Programmed cell death protein 10</t>
  </si>
  <si>
    <t>Pdcd10</t>
  </si>
  <si>
    <t>sp|Q6NX65|PDC10_RAT Programmed cell death protein 10 OS=Rattus norvegicus OX=10116 GN=Pdcd10 PE=2 SV=1</t>
  </si>
  <si>
    <t>activation of JUN kinase activity;activation of MAPK activity;biological regulation;cell surface receptor linked signaling pathway;cellular macromolecule metabolic process;cellular metabolic process;cellular process;cellular protein metabolic process;cellular response to stimulus;enzyme linked receptor protein signaling pathway;ephrin receptor signaling pathway;macromolecule metabolic process;macromolecule modification;metabolic process;phosphate-containing compound metabolic process;phosphorus metabolic process;phosphorylation;positive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phosphorylation;regulation of actin cytoskeleton organization;regulation of actin filament-based process;regulation of biological process;regulation of catabolic process;regulation of catalytic activity;regulation of cellular catabolic process;regulation of cellular component movement;regulation of cellular component organization;regulation of cellular metabolic process;regulation of cellular process;regulation of cellular protein metabolic process;regulation of cellular response to stress;regulation of cytoskeleton organization;regulation of GTP catabolic process;regulation of GTPase activity;regulation of hydrolase activity;regulation of intracellular protein kinase cascade;regulation of JNK cascade;regulation of JUN kinase activity;regulation of kinase activity;regulation of localization;regulation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Rac protein signal transduction;regulation of Ras protein signal transduction;regulation of response to stimulus;regulation of response to stress;regulation of signal transduction;regulation of signaling;regulation of small GTPase mediated signal transduction;regulation of stress-activated protein kinase signaling cascade;regulation of transferase activity;response to stimulus;signal transduction;transmembrane receptor protein tyrosine kinase signaling pathway</t>
  </si>
  <si>
    <t>binding;binding, bridging;protein binding;protein binding, bridging;protein domain specific binding</t>
  </si>
  <si>
    <t>actin cytoskeleton;cell part;cytoplasmic part;cytoskeleton;cytosol;extracellular membrane-bounded organelle;extracellular organelle;extracellular region part;extracellular vesicular exosome;intracellular non-membrane-bounded organelle;intracellular organelle;intracellular part;membrane;membrane-bounded organelle;membrane-bounded vesicle;non-membrane-bounded organelle;organelle;plasma membrane;vesicle</t>
  </si>
  <si>
    <t>Bacterial invasion of epithelial cells;Chemokine signaling pathway;Chronic myeloid leukemia;ErbB signaling pathway;Fc gamma R-mediated phagocytosis;Focal adhesion;Insulin signaling pathway;MAPK signaling pathway;Neurotrophin signaling pathway;Pathways in cancer;Regulation of actin cytoskeleton;Renal cell carcinoma;Shigellosis</t>
  </si>
  <si>
    <t>GO:0000187;GO:0001932;GO:0006140;GO:0006464;GO:0006468;GO:0006793;GO:0006796;GO:0007165;GO:0007166;GO:0007167;GO:0007169;GO:0007257;GO:0008152;GO:0009894;GO:0009966;GO:0009987;GO:0010627;GO:0016310;GO:0019219;GO:0019220;GO:0019222;GO:0019538;GO:0023051;GO:0030811;GO:0031323;GO:0031329;GO:0031399;GO:0032268;GO:0032879;GO:0032956;GO:0032970;GO:0033043;GO:0033121;GO:0033124;GO:0033674;GO:0035020;GO:0042325;GO:0043085;GO:0043087;GO:0043170;GO:0043405;GO:0043406;GO:0043408;GO:0043412;GO:0043506;GO:0043507;GO:0043549;GO:0044093;GO:0044237;GO:0044238;GO:0044260;GO:0044267;GO:0045859;GO:0045860;GO:0046328;GO:0046578;GO:0048013;GO:0048583;GO:0050789;GO:0050790;GO:0050794;GO:0050896;GO:0051056;GO:0051128;GO:0051171;GO:0051174;GO:0051246;GO:0051270;GO:0051336;GO:0051338;GO:0051347;GO:0051493;GO:0051716;GO:0060255;GO:0065007;GO:0065009;GO:0070302;GO:0071900;GO:0071902;GO:0080090;GO:0080134;GO:0080135</t>
  </si>
  <si>
    <t>GO:0005488;GO:0005515;GO:0019904;GO:0030674;GO:0060090</t>
  </si>
  <si>
    <t>GO:0005829;GO:0005856;GO:0005886;GO:0015629;GO:0016020;GO:0031982;GO:0031988;GO:0043226;GO:0043227;GO:0043228;GO:0043229;GO:0043230;GO:0043232;GO:0044421;GO:0044424;GO:0044444;GO:0044464;GO:0065010;GO:0070062</t>
  </si>
  <si>
    <t>ko04010;ko04012;ko04062;ko04510;ko04666;ko04722;ko04810;ko04910;ko05100;ko05131;ko05200;ko05211;ko05220</t>
  </si>
  <si>
    <t>Q63768</t>
  </si>
  <si>
    <t>Adapter molecule crk</t>
  </si>
  <si>
    <t>Crk</t>
  </si>
  <si>
    <t>sp|Q63768|CRK_RAT Adapter molecule crk OS=Rattus norvegicus OX=10116 GN=Crk PE=1 SV=1</t>
  </si>
  <si>
    <t>M0R436</t>
  </si>
  <si>
    <t>Rnf170</t>
  </si>
  <si>
    <t>tr|M0R436|M0R436_RAT Ring finger protein 170 OS=Rattus norvegicus OX=10116 GN=Rnf170 PE=1 SV=2</t>
  </si>
  <si>
    <t>adherens junction;anchoring junction;Arp2/3 protein complex;cell junction;cell part;cell projection;cell-substrate adherens junction;cell-substrate junction;cytoplasm;cytoskeletal part;extracellular membrane-bounded organelle;extracellular organelle;extracellular region part;extracellular vesicular exosome;focal adhesion;intracellular organelle part;intracellular part;macromolecular complex;membrane-bounded organelle;membrane-bounded vesicle;organelle;organelle part;protein complex;vesicle</t>
  </si>
  <si>
    <t>GO:0005737;GO:0005885;GO:0005912;GO:0005924;GO:0005925;GO:0030054;GO:0030055;GO:0031982;GO:0031988;GO:0032991;GO:0042995;GO:0043226;GO:0043227;GO:0043230;GO:0043234;GO:0044421;GO:0044422;GO:0044424;GO:0044430;GO:0044446;GO:0044464;GO:0065010;GO:0070062;GO:0070161</t>
  </si>
  <si>
    <t>Q4KLF8</t>
  </si>
  <si>
    <t>Actin-related protein 2/3 complex subunit 5</t>
  </si>
  <si>
    <t>Arpc5</t>
  </si>
  <si>
    <t>sp|Q4KLF8|ARPC5_RAT Actin-related protein 2/3 complex subunit 5 OS=Rattus norvegicus OX=10116 GN=Arpc5 PE=1 SV=3</t>
  </si>
  <si>
    <t>activation-induced cell death of T cells;anatomical structure development;anatomical structure morphogenesis;apoptosis;biological regulation;biosynthetic process;carbohydrate homeostasis;cell activation;cell activation involved in immune response;cell cycle checkpoint;cell cycle phase;cell cycle process;cell death;cell development;cell differentiation;cell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stimulus;chemical homeostasis;death;developmental process;embryonic morphogenesis;erythrocyte development;G1/S transition of mitotic cell cycle;gastrulation;glucose homeostasis;homeostatic process;immune effector process;immune system process;intracellular signal transduction;leukocyte activation;leukocyte activation involved in immune response;leukocyte apoptosis;leukocyte differentiation;leukocyte proliferation;lymphocyte activation;lymphocyte activation involved in immune response;lymphocyte apoptosis;lymphocyte differentiation;lymphocyte proliferation;macromolecular complex assembly;macromolecular complex subunit organization;macromolecule biosynthetic process;macromolecule metabolic process;metabolic process;mitosis;mitotic cell cycle checkpoint;mononuclear cell proliferation;multicellular organismal process;multicellular organismal reproductive process;ncRNA metabolic process;ncRNA processing;negative regulation of apoptosis;negative regulation of biological process;negative regulation of cell death;negative regulation of cellular process;negative regulation of programmed cell death;nitrogen compound metabolic process;nuclear division;nucleic acid metabolic process;nucleobase-containing compound metabolic process;oogenesis stage;organ development;organelle fission;organelle organization;placenta development;positive regulation of apoptosis;positive regulation of biological process;positive regulation of cell death;positive regulation of cellular process;positive regulation of programmed cell death;primary metabolic process;programmed cell death;protein metabolic process;regulation of apoptosis;regulation of biological process;regulation of biological quality;regulation of cell cycle;regulation of cell cycle arrest;regulation of cell cycle process;regulation of cell death;regulation of cellular process;regulation of mitotic cell cycle;regulation of programmed cell death;reproductive process;response to stimulus;ribonucleoprotein complex assembly;ribonucleoprotein complex subunit organization;ribosomal small subunit assembly;RNA metabolic process;RNA processing;rRNA metabolic process;rRNA processing;signal transduction;T cell activation;T cell activation involved in immune response;T cell apoptosis;T cell differentiation;T cell differentiation in thymus;T cell proliferation;T cell proliferation involved in immune response;TOR signaling cascade;translation</t>
  </si>
  <si>
    <t>cell body;cell part;cell projection;cytoplasmic part;cytosolic small ribosomal subunit;dendrite;intracellular non-membrane-bounded organelle;intracellular organelle;intracellular organelle part;intracellular part;macromolecular complex;membrane;neuron projection;non-membrane-bounded organelle;nuclear part;nucleolus;organelle;organelle part;perinuclear region of cytoplasm;polysome;ribonucleoprotein complex;ribosome;small ribosomal subunit</t>
  </si>
  <si>
    <t>Insulin signaling pathway;mTOR signaling pathway;Ribosome</t>
  </si>
  <si>
    <t>GO:0000028;GO:0000075;GO:0000082;GO:0000280;GO:0001775;GO:0001890;GO:0002252;GO:0002263;GO:0002285;GO:0002286;GO:0002309;GO:0002366;GO:0002376;GO:0002521;GO:0006139;GO:0006364;GO:0006396;GO:0006412;GO:0006807;GO:0006915;GO:0006924;GO:0006996;GO:0007067;GO:0007093;GO:0007165;GO:0007346;GO:0007369;GO:0008152;GO:0008219;GO:0008283;GO:0009058;GO:0009059;GO:0009653;GO:0009987;GO:0010564;GO:0010941;GO:0010942;GO:0012501;GO:0016043;GO:0016070;GO:0016072;GO:0016265;GO:0019538;GO:0022402;GO:0022403;GO:0022414;GO:0022605;GO:0022607;GO:0022618;GO:0030098;GO:0030154;GO:0030217;GO:0031929;GO:0032501;GO:0032502;GO:0032943;GO:0033077;GO:0033500;GO:0034470;GO:0034621;GO:0034622;GO:0034641;GO:0034645;GO:0034660;GO:0035556;GO:0042098;GO:0042110;GO:0042592;GO:0042593;GO:0042981;GO:0043065;GO:0043066;GO:0043067;GO:0043068;GO:0043069;GO:0043170;GO:0043933;GO:0044237;GO:0044238;GO:0044249;GO:0044260;GO:0044267;GO:0045321;GO:0046649;GO:0046651;GO:0048285;GO:0048468;GO:0048513;GO:0048518;GO:0048519;GO:0048522;GO:0048523;GO:0048598;GO:0048609;GO:0048821;GO:0048856;GO:0048869;GO:0048878;GO:0050789;GO:0050794;GO:0050896;GO:0051716;GO:0051726;GO:0060548;GO:0065003;GO:0065007;GO:0065008;GO:0070227;GO:0070231;GO:0070661;GO:0071156;GO:0071826;GO:0071840;GO:0071841;GO:0071842;GO:0071844;GO:0071887;GO:0090304</t>
  </si>
  <si>
    <t>GO:0005730;GO:0005840;GO:0005844;GO:0015935;GO:0016020;GO:0022627;GO:0030425;GO:0030529;GO:0032991;GO:0042995;GO:0043005;GO:0043226;GO:0043228;GO:0043229;GO:0043232;GO:0044297;GO:0044422;GO:0044424;GO:0044428;GO:0044444;GO:0044446;GO:0044464;GO:0048471</t>
  </si>
  <si>
    <t>ko03010;ko04150;ko04910</t>
  </si>
  <si>
    <t>P62755</t>
  </si>
  <si>
    <t>40S ribosomal protein S6</t>
  </si>
  <si>
    <t>Rps6</t>
  </si>
  <si>
    <t>sp|P62755|RS6_RAT 40S ribosomal protein S6 OS=Rattus norvegicus OX=10116 GN=Rps6 PE=1 SV=1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</si>
  <si>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process;oxoacid metabolic process;primary metabolic process;proline biosynthetic process;proline metabolic process;small molecule biosynthetic process;small molecule metabolic process</t>
  </si>
  <si>
    <t>catalytic activity;oxidoreductase activity;oxidoreductase activity, acting on the CH-NH group of donors;oxidoreductase activity, acting on the CH-NH group of donors, NAD or NADP as acceptor;pyrroline-5-carboxylate reductase activity</t>
  </si>
  <si>
    <t>GO:0006082;GO:0006520;GO:0006560;GO:0006561;GO:0006807;GO:0008152;GO:0008652;GO:0009058;GO:0009064;GO:0009084;GO:0009308;GO:0009309;GO:0009987;GO:0016053;GO:0018130;GO:0019752;GO:0034641;GO:0042180;GO:0043436;GO:0044106;GO:0044237;GO:0044238;GO:0044249;GO:0044271;GO:0044281;GO:0044283;GO:0046394;GO:0046483;GO:0055129</t>
  </si>
  <si>
    <t>GO:0003824;GO:0004735;GO:0016491;GO:0016645;GO:0016646</t>
  </si>
  <si>
    <t>Q5PQJ6</t>
  </si>
  <si>
    <t>Pyrroline-5-carboxylate reductase 3</t>
  </si>
  <si>
    <t>Pycrl</t>
  </si>
  <si>
    <t>sp|Q5PQJ6|P5CR3_RAT Pyrroline-5-carboxylate reductase 3 OS=Rattus norvegicus OX=10116 GN=Pycr3 PE=2 SV=1</t>
  </si>
  <si>
    <t>biological regulation;cation transport;cellular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assembly;establishment of localization;establishment of localization in cell;establishment of protein localization;establishment of protein localization to organelle;establishment of protein localization to peroxisome;exocytosis;intracellular protein transport;intracellular transport;ion transport;macromolecular complex assembly;macromolecular complex subunit organization;peroxisomal transport;positive regulation of biological process;positive regulation of cellular process;positive regulation of corticotropin secretion;positive regulation of hormone secretion;positive regulation of secretion;positive regulation of transport;protein complex assembly;protein complex subunit organization;protein import;protein import into peroxisome matrix;protein import into peroxisome matrix, docking;protein targeting;protein targeting to peroxisome;protein transport;regulated secretory pathway;regulation of biological process;regulation of cAMP-mediated signaling;regulation of cell communication;regulation of cellular localization;regulation of cellular process;regulation of corticotropin secretion;regulation of endocrine process;regulation of hormone secretion;regulation of localization;regulation of multicellular organismal process;regulation of response to stimulus;regulation of secretion;regulation of signal transduction;regulation of signaling;regulation of system process;regulation of transport;secretion;secretion by cell;transport;vesicle-mediated transport</t>
  </si>
  <si>
    <t>binding;cation channel activity;cation transmembrane transporter activity;channel activity;cyclic nucleotide-gated ion channel activity;enzyme binding;gated channel activity;GTPase binding;intracellular cyclic nucleotide activated cation channel activity;intracellular ligand-gated ion channel activity;ion channel activity;ion transmembrane transporter activity;ligand-gated channel activity;ligand-gated ion channel activity;passive transmembrane transporter activity;peptide binding;peroxisome matrix targeting signal-1 binding;peroxisome targeting sequence binding;protein binding;Rab GTPase binding;Ras GTPase binding;signal sequence binding;small GTPase binding;substrate-specific channel activity;substrate-specific transmembrane transporter activity;substrate-specific transporter activity;transmembrane transporter activity;transporter activity</t>
  </si>
  <si>
    <t>cell part;cell pole;cell tip;cytoplasmic part;cytosol;intracellular membrane-bounded organelle;intracellular organelle;intracellular organelle part;intracellular part;membrane;membrane-bounded organelle;microbody;microbody membrane;microbody part;organelle;organelle membrane;organelle part;perinuclear region of cytoplasm;peroxisomal membrane;peroxisomal part</t>
  </si>
  <si>
    <t>GO:0006461;GO:0006605;GO:0006625;GO:0006810;GO:0006811;GO:0006812;GO:0006886;GO:0006887;GO:0009966;GO:0009987;GO:0010646;GO:0015031;GO:0016043;GO:0016192;GO:0016558;GO:0016560;GO:0017038;GO:0022607;GO:0023051;GO:0032879;GO:0032940;GO:0034621;GO:0034622;GO:0043574;GO:0043623;GO:0043933;GO:0043949;GO:0044057;GO:0044060;GO:0045055;GO:0045184;GO:0046883;GO:0046887;GO:0046903;GO:0046907;GO:0048518;GO:0048522;GO:0048583;GO:0050789;GO:0050794;GO:0051046;GO:0051047;GO:0051049;GO:0051050;GO:0051234;GO:0051239;GO:0051459;GO:0051461;GO:0051649;GO:0060341;GO:0065003;GO:0065007;GO:0071822;GO:0071840;GO:0071841;GO:0071842;GO:0071844;GO:0072594;GO:0072663</t>
  </si>
  <si>
    <t>GO:0000268;GO:0005048;GO:0005052;GO:0005215;GO:0005216;GO:0005217;GO:0005221;GO:0005261;GO:0005488;GO:0005515;GO:0008324;GO:0015075;GO:0015267;GO:0015276;GO:0017016;GO:0017137;GO:0019899;GO:0022803;GO:0022834;GO:0022836;GO:0022838;GO:0022857;GO:0022891;GO:0022892;GO:0031267;GO:0042277;GO:0043855;GO:0051020</t>
  </si>
  <si>
    <t>GO:0005778;GO:0005829;GO:0016020;GO:0031090;GO:0031903;GO:0042579;GO:0043226;GO:0043227;GO:0043229;GO:0043231;GO:0044422;GO:0044424;GO:0044438;GO:0044439;GO:0044444;GO:0044446;GO:0044464;GO:0048471;GO:0051286;GO:0060187</t>
  </si>
  <si>
    <t>Q925N3</t>
  </si>
  <si>
    <t>PEX5-related protein</t>
  </si>
  <si>
    <t>Pex5l</t>
  </si>
  <si>
    <t>sp|Q925N3|PEX5R_RAT PEX5-related protein OS=Rattus norvegicus OX=10116 GN=Pex5l PE=1 SV=1</t>
  </si>
  <si>
    <t>anatomical structure development;biological regulation;brain development;cation transport;cellular component assembly;cellular component organization;cellular component organization or biogenesis;cellular potassium ion transport;cellular process;cellular response to chemical stimulus;cellular response to drug;cellular response to stimulus;cerebellum development;developmental process;establishment of localization;globus pallidus development;ion transmembrane transport;ion transport;macromolecular complex assembly;macromolecular complex subunit organization;metal ion transport;monovalent inorganic cation transport;organ development;positive regulation of biological process;positive regulation of cellular process;positive regulation of ion transmembrane transport;positive regulation of ion transport;positive regulation of transmembrane transport;positive regulation of transport;potassium ion transmembrane transport;potassium ion transport;protein complex assembly;protein complex subunit organization;protein homooligomerization;protein oligomerization;regulation of biological process;regulation of cellular process;regulation of ion transmembrane transport;regulation of ion transport;regulation of localization;regulation of transmembrane transport;regulation of transport;response to abiotic stimulus;response to amine stimulus;response to auditory stimulus;response to chemical stimulus;response to drug;response to endogenous stimulus;response to external stimulus;response to fibroblast growth factor stimulus;response to growth factor stimulus;response to inorganic substance;response to light intensity;response to light stimulus;response to mechanical stimulus;response to metal ion;response to organic nitrogen;response to organic substance;response to potassium ion;response to radiation;response to stimulus;response to toxin;transmembrane transport;transport</t>
  </si>
  <si>
    <t>binding;cation channel activity;cation transmembrane transporter activity;channel activity;delayed rectifier potassium channel activity;gated channel activity;ion channel activity;ion channel binding;ion transmembrane transporter activity;passive transmembrane transporter activity;potassium channel activity;protein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</si>
  <si>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cation channel complex;cell body;cell body membrane;cell part;cell projection;cell projection membrane;cell projection part;cell surface;dendrite;integral to membrane;intrinsic to membrane;ion channel complex;leading edge membrane;macromolecular complex;membrane;membrane part;neuron projection;neuron projection membrane;neuronal cell body;neuronal cell body membrane;plasma membrane part;potassium channel complex;protein complex;voltage-gated potassium channel complex</t>
  </si>
  <si>
    <t>GO:0006461;GO:0006810;GO:0006811;GO:0006812;GO:0006813;GO:0007420;GO:0009314;GO:0009416;GO:0009605;GO:0009612;GO:0009628;GO:0009636;GO:0009642;GO:0009719;GO:0009987;GO:0010033;GO:0010035;GO:0010038;GO:0010243;GO:0010996;GO:0014075;GO:0015672;GO:0016043;GO:0021549;GO:0021759;GO:0022607;GO:0030001;GO:0032502;GO:0032879;GO:0034220;GO:0034762;GO:0034764;GO:0034765;GO:0034767;GO:0035690;GO:0035864;GO:0042221;GO:0042493;GO:0043269;GO:0043270;GO:0043933;GO:0048513;GO:0048518;GO:0048522;GO:0048856;GO:0050789;GO:0050794;GO:0050896;GO:0051049;GO:0051050;GO:0051234;GO:0051259;GO:0051260;GO:0051716;GO:0055085;GO:0065003;GO:0065007;GO:0070848;GO:0070887;GO:0071774;GO:0071804;GO:0071805;GO:0071822;GO:0071840</t>
  </si>
  <si>
    <t>GO:0005215;GO:0005216;GO:0005244;GO:0005249;GO:0005251;GO:0005261;GO:0005267;GO:0005488;GO:0005515;GO:0008324;GO:0015075;GO:0015267;GO:0022803;GO:0022832;GO:0022836;GO:0022838;GO:0022843;GO:0022857;GO:0022891;GO:0022892;GO:0044325</t>
  </si>
  <si>
    <t>GO:0008076;GO:0009986;GO:0016020;GO:0016021;GO:0030425;GO:0031224;GO:0031253;GO:0031256;GO:0032589;GO:0032809;GO:0032991;GO:0034702;GO:0034703;GO:0034705;GO:0042995;GO:0043005;GO:0043025;GO:0043234;GO:0044297;GO:0044298;GO:0044425;GO:0044459;GO:0044463;GO:0044464</t>
  </si>
  <si>
    <t>P25122</t>
  </si>
  <si>
    <t>Potassium voltage-gated channel subfamily C member 1</t>
  </si>
  <si>
    <t>Kcnc1</t>
  </si>
  <si>
    <t>sp|P25122|KCNC1_RAT Potassium voltage-gated channel subfamily C member 1 OS=Rattus norvegicus OX=10116 GN=Kcnc1 PE=1 SV=1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</si>
  <si>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 from RNA polymerase II promoter;positive regulation of transcription elongation, DNA-dependent;primary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 from RNA polymerase II promoter;regulation of transcription elongation, DNA-dependent;regulation of transcription from RNA polymerase II promoter;regulation of transcription, DNA-dependent;RNA biosynthetic process;RNA metabolic process;transcription, DNA-dependent;ubiquitin-dependent protein catabolic process</t>
  </si>
  <si>
    <t>cell part;cytoplasmic part;cytoplasmic ubiquitin ligase complex;elongin complex;intracellular organelle part;intracellular part;macromolecular complex;nuclear part;nucleoplasm part;organelle part;protein complex;transcription elongation factor complex;ubiquitin ligase complex;VCB complex</t>
  </si>
  <si>
    <t>GO:0006139;GO:0006351;GO:0006355;GO:0006357;GO:0006464;GO:0006508;GO:0006511;GO:0006807;GO:0008152;GO:0009056;GO:0009057;GO:0009058;GO:0009059;GO:0009889;GO:0009891;GO:0009893;GO:0009987;GO:0010468;GO:0010556;GO:0010604;GO:0016070;GO:0016567;GO:0019219;GO:0019222;GO:0019538;GO:0019941;GO:0031323;GO:0031325;GO:0031326;GO:0031328;GO:0032446;GO:0032774;GO:0032784;GO:0032786;GO:0032968;GO:0034243;GO:0034641;GO:0034645;GO:0042787;GO:0043170;GO:0043412;GO:0043632;GO:0044237;GO:0044238;GO:0044248;GO:0044249;GO:0044260;GO:0044265;GO:0044267;GO:0045935;GO:0048518;GO:0048522;GO:0050789;GO:0050794;GO:0051171;GO:0051173;GO:0051252;GO:0051254;GO:0051603;GO:0060255;GO:0065007;GO:0070647;GO:0080090;GO:0090304;GO:2000112</t>
  </si>
  <si>
    <t>GO:0000151;GO:0000153;GO:0008023;GO:0030891;GO:0032991;GO:0043234;GO:0044422;GO:0044424;GO:0044428;GO:0044444;GO:0044446;GO:0044451;GO:0044464;GO:0070449</t>
  </si>
  <si>
    <t>P83941;A0A0G2K2A0;A0A096MIY6</t>
  </si>
  <si>
    <t>Transcription elongation factor B polypeptide 1</t>
  </si>
  <si>
    <t>Tceb1</t>
  </si>
  <si>
    <t>sp|P83941|ELOC_RAT Elongin-C OS=Rattus norvegicus OX=10116 GN=Eloc PE=1 SV=1;tr|A0A0G2K2A0|A0A0G2K2A0_RAT Uncharacterized protein OS=Rattus norvegicus OX=10116 PE=3 SV=1;tr|A0A096MIY6|A0A096MIY6_RAT Uncharacterized protein OS=Rattus norvegicus OX=10116 PE=</t>
  </si>
  <si>
    <t>B0K008;B5DFN1;F1LWP8</t>
  </si>
  <si>
    <t>B0K008;B5DFN1</t>
  </si>
  <si>
    <t>Eif1;Eif1b</t>
  </si>
  <si>
    <t>tr|B0K008|B0K008_RAT Eukaryotic translation initiation factor 1 OS=Rattus norvegicus OX=10116 GN=Eif1 PE=1 SV=1;tr|B5DFN1|B5DFN1_RAT Eukaryotic translation initiation factor 1B OS=Rattus norvegicus OX=10116 GN=Eif1b PE=2 SV=1</t>
  </si>
  <si>
    <t>biological regulation;cellular macromolecule metabolic process;cellular metabolic process;cellular process;cellular protein metabolic process;establishment of localization;establishment of localization in cell;establishment of protein localization;Golgi to plasma membrane protein transport;Golgi to plasma membrane transport;Golgi vesicle transport;intracellular protein transport;intracellular transport;macromolecule metabolic process;macromolecule modification;metabolic process;peptidyl-amino acid modification;peptidyl-cysteine modification;peptidyl-L-cysteine S-palmitoylation;peptidyl-S-diacylglycerol-L-cysteine biosynthetic process from peptidyl-cysteine;post-Golgi vesicle-mediated transport;posttranscriptional regulation of gene expression;primary metabolic process;protein acylation;protein lipidation;protein metabolic process;protein modification process;protein palmitoylation;protein stabilization;protein transport;regulation of biological process;regulation of biological quality;regulation of gene expression;regulation of macromolecule metabolic process;regulation of metabolic process;regulation of protein stability;transport;vesicle-mediated transport</t>
  </si>
  <si>
    <t>cell part;cytoplasmic part;extracellular membrane-bounded organelle;extracellular organelle;extracellular region part;extracellular vesicular exosome;Golgi apparatus part;Golgi stack;intracellular organelle part;intracellular part;intrinsic to Golgi membrane;intrinsic to membrane;intrinsic to organelle membrane;macromolecular complex;membrane part;membrane-bounded organelle;membrane-bounded vesicle;organelle;organelle part;palmitoyltransferase complex;protein complex;vesicle</t>
  </si>
  <si>
    <t>GO:0006464;GO:0006497;GO:0006810;GO:0006886;GO:0006892;GO:0006893;GO:0008152;GO:0009987;GO:0010468;GO:0010608;GO:0015031;GO:0016192;GO:0018193;GO:0018198;GO:0018230;GO:0018231;GO:0018345;GO:0019222;GO:0019538;GO:0031647;GO:0043001;GO:0043170;GO:0043412;GO:0043543;GO:0044237;GO:0044238;GO:0044260;GO:0044267;GO:0045184;GO:0046907;GO:0048193;GO:0050789;GO:0050821;GO:0051234;GO:0051649;GO:0060255;GO:0065007;GO:0065008</t>
  </si>
  <si>
    <t>GO:0002178;GO:0005795;GO:0031224;GO:0031228;GO:0031300;GO:0031982;GO:0031988;GO:0032991;GO:0043226;GO:0043227;GO:0043230;GO:0043234;GO:0044421;GO:0044422;GO:0044424;GO:0044425;GO:0044431;GO:0044444;GO:0044446;GO:0044464;GO:0065010;GO:0070062</t>
  </si>
  <si>
    <t>Q6AYQ1</t>
  </si>
  <si>
    <t>Golgin subfamily A member 7</t>
  </si>
  <si>
    <t>Golga7</t>
  </si>
  <si>
    <t>sp|Q6AYQ1|GOGA7_RAT Golgin subfamily A member 7 OS=Rattus norvegicus OX=10116 GN=Golga7 PE=2 SV=1</t>
  </si>
  <si>
    <t>B5DFJ7</t>
  </si>
  <si>
    <t>Tmem9</t>
  </si>
  <si>
    <t>tr|B5DFJ7|B5DFJ7_RAT Tmem9 protein OS=Rattus norvegicus OX=10116 GN=Tmem9 PE=2 SV=1</t>
  </si>
  <si>
    <t>anion transport;biological regulation;carboxylic acid transport;cation homeostasis;chemical homeostasis;citrate transport;establishment of localization;homeostatic process;ion homeostasis;ion transport;iron ion homeostasis;organic acid transport;organic anion transport;organic substance transport;regulation of biological quality;transport;tricarboxylic acid transport</t>
  </si>
  <si>
    <t>carboxylic acid transmembrane transporter activity;citrate transmembrane transporter activity;organic acid transmembrane transporter activity;substrate-specific transmembrane transporter activity;substrate-specific transporter activity;transmembrane transporter activity;transporter activity;tricarboxylic acid transmembrane 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</si>
  <si>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</si>
  <si>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GO:0006810;GO:0006811;GO:0006820;GO:0006842;GO:0015711;GO:0015746;GO:0015849;GO:0042592;GO:0046942;GO:0048878;GO:0050801;GO:0051234;GO:0055072;GO:0055080;GO:0065007;GO:0065008;GO:0071702</t>
  </si>
  <si>
    <t>GO:0005215;GO:0005342;GO:0015137;GO:0015142;GO:0022857;GO:0022891;GO:0022892;GO:0046943</t>
  </si>
  <si>
    <t>GO:0005739;GO:0005743;GO:0016020;GO:0016021;GO:0019866;GO:0031090;GO:0031224;GO:0031966;GO:0043226;GO:0043227;GO:0043229;GO:0043231;GO:0044422;GO:0044424;GO:0044425;GO:0044429;GO:0044444;GO:0044446;GO:0044464</t>
  </si>
  <si>
    <t>Q8CFD0</t>
  </si>
  <si>
    <t>Sideroflexin-5</t>
  </si>
  <si>
    <t>Sfxn5</t>
  </si>
  <si>
    <t>sp|Q8CFD0|SFXN5_RAT Sideroflexin-5 OS=Rattus norvegicus OX=10116 GN=Sfxn5 PE=2 SV=1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</si>
  <si>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</t>
  </si>
  <si>
    <t>cell part;cytoplasmic part;intracellular non-membrane-bounded organelle;intracellular organelle;intracellular organelle part;intracellular part;large ribosomal subunit;macromolecular complex;non-membrane-bounded organelle;organelle;organelle part;ribonucleoprotein complex;ribosome</t>
  </si>
  <si>
    <t>GO:0006412;GO:0006417;GO:0008152;GO:0009058;GO:0009059;GO:0009889;GO:0009890;GO:0009892;GO:0009987;GO:0010468;GO:0010556;GO:0010558;GO:0010605;GO:0010608;GO:0017148;GO:0019222;GO:0019538;GO:0031323;GO:0031324;GO:0031326;GO:0031327;GO:0032268;GO:0032269;GO:0034645;GO:0043170;GO:0044237;GO:0044238;GO:0044249;GO:0044260;GO:0044267;GO:0048519;GO:0048523;GO:0050789;GO:0050794;GO:0051246;GO:0051248;GO:0060255;GO:0065007;GO:0080090;GO:2000112;GO:2000113</t>
  </si>
  <si>
    <t>GO:0005840;GO:0015934;GO:0030529;GO:0032991;GO:0043226;GO:0043228;GO:0043229;GO:0043232;GO:0044422;GO:0044424;GO:0044444;GO:0044446;GO:0044464</t>
  </si>
  <si>
    <t>P35427;A0A1W2Q6L2</t>
  </si>
  <si>
    <t>60S ribosomal protein L13a</t>
  </si>
  <si>
    <t>Rpl13a</t>
  </si>
  <si>
    <t>sp|P35427|RL13A_RAT 60S ribosomal protein L13a OS=Rattus norvegicus OX=10116 GN=Rpl13a PE=1 SV=2;tr|A0A1W2Q6L2|A0A1W2Q6L2_RAT Predicted gene 45713 OS=Rattus norvegicus OX=10116 GN=Gm45713 PE=3 SV=1</t>
  </si>
  <si>
    <t>actin cytoskeleton organization;actin cytoskeleton reorganization;actin filament-based process;anatomical structure development;biological adhesion;biological regulation;calcium ion homeostasis;calcium ion import;calcium ion transmembrane transport;calcium ion transport;calcium-dependent cell-cell adhesion;cation homeostasis;cation transport;cell adhesion;cell-cell adhesion;cellular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manganese ion homeostasis;cellular metal ion homeostasis;cellular process;cellular response to stimulus;chemical homeostasis;cytoskeleton organization;developmental process;divalent inorganic cation homeostasis;divalent inorganic cation transport;divalent metal ion transport;epidermis development;establishment of localization;establishment of localization in cell;Golgi calcium ion homeostasis;Golgi calcium ion transport;homeostatic process;intracellular transport;ion homeostasis;ion transmembrane transport;ion transport;manganese ion homeostasis;manganese ion transmembrane transport;manganese ion transport;metal ion homeostasis;metal ion transport;organelle organization;positive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biological quality;regulation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transduction;tissue development;transition metal ion transport;transmembrane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</si>
  <si>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activity;manganese ion binding;manganese ion transmembrane transporter activity;manganese-transporting ATPase activity;metal ion binding;metal ion transmembrane transporter activity;molecular transducer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binding;signal transducer activity;substrate-specific transmembrane transporter activity;substrate-specific transporter activity;transition metal ion binding;transition metal ion transmembrane transporter activity;transmembrane transporter activity;transporter activity</t>
  </si>
  <si>
    <t>cell part;cytoplasmic membrane-bounded vesicle;cytoplasmic part;cytoplasmic vesicle;Golgi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membrane;stored secretory granule;trans-Golgi network;transport vesicle;vesicle</t>
  </si>
  <si>
    <t>GO:0000041;GO:0006810;GO:0006811;GO:0006812;GO:0006816;GO:0006828;GO:0006873;GO:0006874;GO:0006875;GO:0006996;GO:0007010;GO:0007155;GO:0007165;GO:0008544;GO:0009888;GO:0009966;GO:0009967;GO:0009987;GO:0010627;GO:0010646;GO:0010647;GO:0010740;GO:0016043;GO:0016337;GO:0016339;GO:0019725;GO:0022610;GO:0023051;GO:0023056;GO:0030001;GO:0030003;GO:0030026;GO:0030029;GO:0030036;GO:0031532;GO:0032468;GO:0032472;GO:0032502;GO:0034220;GO:0042592;GO:0043122;GO:0043123;GO:0046907;GO:0048518;GO:0048522;GO:0048583;GO:0048584;GO:0048856;GO:0048878;GO:0050789;GO:0050794;GO:0050801;GO:0050896;GO:0051234;GO:0051649;GO:0051716;GO:0055065;GO:0055071;GO:0055074;GO:0055080;GO:0055082;GO:0055085;GO:0065007;GO:0065008;GO:0070509;GO:0070588;GO:0070838;GO:0071421;GO:0071840;GO:0071841;GO:0071842;GO:0072503;GO:0072507;GO:0072511</t>
  </si>
  <si>
    <t>GO:0000166;GO:0003824;GO:0004871;GO:0005215;GO:0005384;GO:0005388;GO:0005488;GO:0005509;GO:0005524;GO:0008324;GO:0015075;GO:0015085;GO:0015399;GO:0015405;GO:0015410;GO:0015662;GO:0016462;GO:0016787;GO:0016817;GO:0016818;GO:0016820;GO:0016887;GO:0017076;GO:0017111;GO:0019829;GO:0022804;GO:0022857;GO:0022890;GO:0022891;GO:0022892;GO:0030145;GO:0030554;GO:0032553;GO:0032555;GO:0032559;GO:0035639;GO:0042623;GO:0042625;GO:0042626;GO:0043167;GO:0043169;GO:0043492;GO:0046872;GO:0046873;GO:0046914;GO:0046915;GO:0060089;GO:0072509</t>
  </si>
  <si>
    <t>GO:0000139;GO:0005794;GO:0005802;GO:0005886;GO:0016020;GO:0016021;GO:0016023;GO:0030133;GO:0030141;GO:0031090;GO:0031224;GO:0031410;GO:0031982;GO:0031988;GO:0043226;GO:0043227;GO:0043229;GO:0043231;GO:0044422;GO:0044424;GO:0044425;GO:0044431;GO:0044444;GO:0044446;GO:0044464</t>
  </si>
  <si>
    <t>Q64566</t>
  </si>
  <si>
    <t>Calcium-transporting ATPase type 2C member 1</t>
  </si>
  <si>
    <t>Atp2c1</t>
  </si>
  <si>
    <t>sp|Q64566|AT2C1_RAT Calcium-transporting ATPase type 2C member 1 OS=Rattus norvegicus OX=10116 GN=Atp2c1 PE=2 SV=1</t>
  </si>
  <si>
    <t>A0A0G2JZP9</t>
  </si>
  <si>
    <t>Rnf11l1</t>
  </si>
  <si>
    <t>tr|A0A0G2JZP9|A0A0G2JZP9_RAT Ring finger protein 11-like 1 OS=Rattus norvegicus OX=10116 GN=Rnf11l1 PE=1 SV=1</t>
  </si>
  <si>
    <t>binding;catalytic activity;hydrolase activity;hydrolase activity, acting on acid anhydrides;hydrolase activity, acting on acid anhydrides, in phosphorus-containing anhydrides;motor activity;nucleoside-triphosphatase activity;protein binding;protein complex binding;pyrophosphatase activity</t>
  </si>
  <si>
    <t>cell part;cytoplasmic dynein complex;cytoplasmic part;cytoskeletal part;dynein complex;intracellular organelle part;intracellular part;macromolecular complex;microtubule;microtubule associated complex;organelle;organelle part;protein complex;vesicle</t>
  </si>
  <si>
    <t>GO:0003774;GO:0003824;GO:0005488;GO:0005515;GO:0016462;GO:0016787;GO:0016817;GO:0016818;GO:0017111;GO:0032403</t>
  </si>
  <si>
    <t>GO:0005868;GO:0005874;GO:0005875;GO:0030286;GO:0031982;GO:0032991;GO:0043226;GO:0043234;GO:0044422;GO:0044424;GO:0044430;GO:0044444;GO:0044446;GO:0044464</t>
  </si>
  <si>
    <t>Q62871</t>
  </si>
  <si>
    <t>Cytoplasmic dynein 1 intermediate chain 2</t>
  </si>
  <si>
    <t>Dync1i2</t>
  </si>
  <si>
    <t>sp|Q62871|DC1I2_RAT Cytoplasmic dynein 1 intermediate chain 2 OS=Rattus norvegicus OX=10116 GN=Dync1i2 PE=1 SV=1</t>
  </si>
  <si>
    <t>catalytic activity;transferase activity</t>
  </si>
  <si>
    <t>GO:0003824;GO:0016740</t>
  </si>
  <si>
    <t>D3Z8I7</t>
  </si>
  <si>
    <t>Gstt3</t>
  </si>
  <si>
    <t>tr|D3Z8I7|D3Z8I7_RAT Glutathione S-transferase, theta 3 OS=Rattus norvegicus OX=10116 GN=Gstt3 PE=1 SV=1</t>
  </si>
  <si>
    <t>actin cytoskeleton organization;actin filament-based process;actomyosin structure organization;cell differentiation;cell differentiation involved in embryonic placenta development;cellular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process;organelle organization;response to chemical stimulus;response to endogenous stimulus;response to estrogen stimulus;response to hormone stimulus;response to organic substance;response to steroid hormone stimulus;response to stimulus;sarcomere organization</t>
  </si>
  <si>
    <t>binding;protein binding;protein complex binding;structural constituent of muscle;structural molecule activity</t>
  </si>
  <si>
    <t>cell part;contractile fiber part;costamere;cytoplasmic part;cytoskeletal part;dystrophin-associated glycoprotein complex;extracellular membrane-bounded organelle;extracellular organelle;extracellular region part;extracellular vesicular exosome;intermediate filament;intracellular organelle part;intracellular part;macromolecular complex;membrane;membrane part;membrane-bounded organelle;membrane-bounded vesicle;organelle;organelle part;plasma membrane;plasma membrane part;protein complex;sarcolemma;vesicle;Z disc</t>
  </si>
  <si>
    <t>GO:0006996;GO:0007010;GO:0009719;GO:0009725;GO:0009987;GO:0010033;GO:0016043;GO:0030029;GO:0030036;GO:0030154;GO:0031032;GO:0032502;GO:0042221;GO:0043627;GO:0045214;GO:0048545;GO:0048869;GO:0050896;GO:0060706;GO:0071840;GO:0071841;GO:0071842</t>
  </si>
  <si>
    <t>GO:0005198;GO:0005488;GO:0005515;GO:0008307;GO:0032403</t>
  </si>
  <si>
    <t>GO:0005882;GO:0005886;GO:0016010;GO:0016020;GO:0030018;GO:0031982;GO:0031988;GO:0032991;GO:0042383;GO:0043034;GO:0043226;GO:0043227;GO:0043230;GO:0043234;GO:0044421;GO:0044422;GO:0044424;GO:0044425;GO:0044430;GO:0044444;GO:0044446;GO:0044449;GO:0044459;GO:0044464;GO:0065010;GO:0070062</t>
  </si>
  <si>
    <t>Q63279</t>
  </si>
  <si>
    <t>Keratin, type I cytoskeletal 19</t>
  </si>
  <si>
    <t>Krt19</t>
  </si>
  <si>
    <t>sp|Q63279|K1C19_RAT Keratin, type I cytoskeletal 19 OS=Rattus norvegicus OX=10116 GN=Krt19 PE=1 SV=2</t>
  </si>
  <si>
    <t>biological regulation;calcium ion-dependent exocytosis;cellular chemical homeostasis;cellular homeostasis;cellular ion homeostasis;cellular process;chemical homeostasis;establishment of localization;establishment of localization in cell;establishment of protein localization;exocytosis;homeostatic process;intracellular protein transport;intracellular transport;ion homeostasis;long-term synaptic potentiation;membrane depolarization;membrane hyperpolarization;neurotransmitter transport;positive regulation of biological process;positive regulation of cell communication;positive regulation of cellular component organization;positive regulation of cellular process;positive regulation of excitatory postsynaptic membrane potential;positive regulation of gene expression;positive regulation of inhibitory postsynaptic membrane potential;positive regulation of macromolecule metabolic process;positive regulation of membrane potential;positive regulation of metabolic process;positive regulation of multicellular organismal process;positive regulation of neurological system process;positive regulation of organelle organization;positive regulation of protein complex assembly;positive regulation of signaling;positive regulation of synaptic transmission;positive regulation of synaptic vesicle fusion to presynaptic membrane;positive regulation of synaptic vesicle priming;positive regulation of transmission of nerve impulse;positive regulation of transport;positive regulation of vesicle fusion;protein transport;regulation of biological process;regulation of biological quality;regulation of cell communication;regulation of cellular component biogenesis;regulation of cellular component organization;regulation of cellular localization;regulation of cellular process;regulation of excitatory postsynaptic membrane potential;regulation of exocytosis;regulation of gene expression;regulation of inhibitory postsynaptic membrane potential;regulation of localization;regulation of macromolecule metabolic process;regulation of membrane potential;regulation of metabolic process;regulation of multicellular organismal process;regulation of neurological system process;regulation of neurotransmitter secretion;regulation of neurotransmitter transport;regulation of organelle organization;regulation of postsynaptic membrane potential;regulation of protein complex assembly;regulation of secretion;regulation of signaling;regulation of synaptic plasticity;regulation of synaptic transmission;regulation of synaptic vesicle exocytosis;regulation of synaptic vesicle fusion to presynaptic membrane;regulation of synaptic vesicle priming;regulation of system process;regulation of transmission of nerve impulse;regulation of transport;regulation of vesicle fusion;regulation of vesicle-mediated transport;secretion;secretion by cell;transport;vesicle-mediated transport</t>
  </si>
  <si>
    <t>binding;cation binding;enzyme binding;GTPase binding;ion binding;ion channel binding;kinase binding;metal ion binding;protein binding;protein domain specific binding;protein kinase binding;Rab GTPase binding;Ras GTPase binding;SH3 domain binding;small GTPase binding</t>
  </si>
  <si>
    <t>cell junction;cell part;membrane;plasma membrane;presynaptic active zone;presynaptic membrane;synapse;synapse part;synaptic membrane</t>
  </si>
  <si>
    <t>GO:0006810;GO:0006836;GO:0006873;GO:0006886;GO:0006887;GO:0009893;GO:0009987;GO:0010468;GO:0010604;GO:0010628;GO:0010638;GO:0010646;GO:0010647;GO:0010807;GO:0010808;GO:0015031;GO:0016192;GO:0017156;GO:0017157;GO:0019222;GO:0019725;GO:0023051;GO:0023056;GO:0031334;GO:0031338;GO:0031340;GO:0031630;GO:0031632;GO:0031644;GO:0031646;GO:0032879;GO:0032940;GO:0033043;GO:0042391;GO:0042592;GO:0043254;GO:0044057;GO:0044087;GO:0045184;GO:0045838;GO:0046903;GO:0046907;GO:0046928;GO:0048167;GO:0048518;GO:0048522;GO:0048878;GO:0050789;GO:0050794;GO:0050801;GO:0050804;GO:0050806;GO:0051046;GO:0051049;GO:0051050;GO:0051128;GO:0051130;GO:0051234;GO:0051239;GO:0051240;GO:0051588;GO:0051649;GO:0051899;GO:0051969;GO:0051971;GO:0055082;GO:0060078;GO:0060079;GO:0060080;GO:0060081;GO:0060255;GO:0060291;GO:0060341;GO:0060627;GO:0065007;GO:0065008;GO:0097151;GO:2000300;GO:2000463</t>
  </si>
  <si>
    <t>GO:0005488;GO:0005515;GO:0017016;GO:0017124;GO:0017137;GO:0019899;GO:0019900;GO:0019901;GO:0019904;GO:0031267;GO:0043167;GO:0043169;GO:0044325;GO:0046872;GO:0051020</t>
  </si>
  <si>
    <t>GO:0005886;GO:0016020;GO:0030054;GO:0042734;GO:0044456;GO:0044464;GO:0045202;GO:0048786;GO:0097060</t>
  </si>
  <si>
    <t>Q9JIR4;Q9JIR3</t>
  </si>
  <si>
    <t>Q9JIR4</t>
  </si>
  <si>
    <t>Regulating synaptic membrane exocytosis protein 1</t>
  </si>
  <si>
    <t>Rims1</t>
  </si>
  <si>
    <t>sp|Q9JIR4|RIMS1_RAT Regulating synaptic membrane exocytosis protein 1 OS=Rattus norvegicus OX=10116 GN=Rims1 PE=1 SV=1</t>
  </si>
  <si>
    <t>Q9ESM2</t>
  </si>
  <si>
    <t>Hyaluronan and proteoglycan link protein 2</t>
  </si>
  <si>
    <t>Hapln2</t>
  </si>
  <si>
    <t>sp|Q9ESM2|HPLN2_RAT Hyaluronan and proteoglycan link protein 2 OS=Rattus norvegicus OX=10116 GN=Hapln2 PE=2 SV=1</t>
  </si>
  <si>
    <t>actin cytoskeleton organization;actin filament-based process;biological regulation;cell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transduction;multicellular organismal process;neurological system process;neuromuscular process;neuromuscular process controlling balance;neuron projection development;organelle organization;positive regulation of biological process;positive regulation of cell adhesion;positive regulation of cell adhesion mediated by integrin;positive regulation of cellular process;regulation of biological process;regulation of cell adhesion;regulation of cell adhesion mediated by integrin;regulation of cellular process;response to stimulus;signal transduction;small GTPase mediated signal transduction;system process</t>
  </si>
  <si>
    <t>cell body;cell part;cell periphery;cell projection part;cytoplasmic part;cytoskeletal part;endomembrane system;extracellular membrane-bounded organelle;extracellular organelle;extracellular region part;extracellular vesicular exosome;filamentous actin;growth cone;intracellular organelle part;intracellular part;macromolecular complex;membrane-bounded organelle;membrane-bounded vesicle;neuronal cell body;organelle;organelle part;perinuclear region of cytoplasm;protein complex;site of polarized growth;vesicle</t>
  </si>
  <si>
    <t>GO:0003008;GO:0006996;GO:0007010;GO:0007165;GO:0007264;GO:0009987;GO:0016043;GO:0022607;GO:0030029;GO:0030030;GO:0030031;GO:0030036;GO:0030155;GO:0031175;GO:0032501;GO:0033628;GO:0033630;GO:0035556;GO:0045785;GO:0048518;GO:0048522;GO:0050789;GO:0050794;GO:0050877;GO:0050885;GO:0050896;GO:0050905;GO:0051716;GO:0065007;GO:0071840;GO:0071841;GO:0071842;GO:0071844</t>
  </si>
  <si>
    <t>GO:0012505;GO:0030426;GO:0030427;GO:0031941;GO:0031982;GO:0031988;GO:0032991;GO:0043025;GO:0043226;GO:0043227;GO:0043230;GO:0043234;GO:0044297;GO:0044421;GO:0044422;GO:0044424;GO:0044430;GO:0044444;GO:0044446;GO:0044463;GO:0044464;GO:0048471;GO:0065010;GO:0070062;GO:0071944</t>
  </si>
  <si>
    <t>M0R5T4</t>
  </si>
  <si>
    <t>Rac3</t>
  </si>
  <si>
    <t>tr|M0R5T4|M0R5T4_RAT Uncharacterized protein OS=Rattus norvegicus OX=10116 GN=Rac3 PE=4 SV=2</t>
  </si>
  <si>
    <t>actin cytoskeleton organization;actin cytoskeleton reorganization;actin filament-based process;anatomical structure development;anatomical structure morphogenesis;biological regulation;cell morphogenesis;cell projection organization;cell proliferation;cellular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chemical stimulus;cellular response to cytokine stimulus;cellular response to interleukin-1;cellular response to organic substance;cellular response to stimulus;chemotaxis;chromatin modification;chromatin organization;chromatin remodeling;chromosome organization;circadian rhythm;cytoskeleton organization;defense response;defense response to bacterium;developmental process;DNA conformation change;DNA geometric change;DNA metabolic process;induction of positive chemotaxis;locomotion;macromolecule metabolic process;male-specific defense response to bacterium;metabolic process;multi-organism process;myoblast proliferation;negative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process;nervous system development;neuron projection development;nitrogen compound metabolic process;nucleic acid metabolic process;nucleobase-containing compound metabolic process;organelle organization;positive regulation of apoptosis;positive regulation of behavior;positive regulation of biological process;positive regulation of cell cycle;positive regulation of cell death;positive regulation of cell differentiation;positive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process;positive regulation of chemotaxis;positive regulation of developmental process;positive regulation of locomotion;positive regulation of mesenchymal cell proliferation;positive regulation of mitotic cell cycle;positive regulation of muscle cell differentiation;positive regulation of myeloid cell apoptosis;positive regulation of myoblast differentiation;positive regulation of neuron projection development;positive regulation of positive chemotaxis;positive regulation of programmed cell death;positive regulation of response to external stimulus;positive regulation of response to stimulus;positive regulation of smooth muscle cell migration;primary metabolic process;regulation of apoptosis;regulation of behavior;regulation of biological process;regulation of biosynthetic process;regulation of cell cycle;regulation of cell death;regulation of cell development;regulation of cell differentiation;regulation of cell migration;regulation of cell motility;regulation of cell projection organization;regulation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chemotaxis;regulation of defense response;regulation of developmental process;regulation of DNA metabolic process;regulation of DNA replication;regulation of gene expression;regulation of inflammatory response;regulation of localization;regulation of locomotion;regulation of macromolecule biosynthetic process;regulation of macromolecule metabolic process;regulation of mesenchymal cell proliferation;regulation of metabolic process;regulation of mitotic cell cycle;regulation of multicellular organismal development;regulation of multicellular organismal process;regulation of muscle cell differentiation;regulation of muscle organ development;regulation of myeloid cell apoptosis;regulation of myoblast differentiation;regulation of nervous system development;regulation of neurogenesis;regulation of neuron differentiation;regulation of neuron projection development;regulation of nitrogen compound metabolic process;regulation of nucleobase-containing compound metabolic process;regulation of positive chemotaxis;regulation of primary metabolic process;regulation of programmed cell death;regulation of response to external stimulus;regulation of response to stimulus;regulation of response to stress;regulation of RNA metabolic process;regulation of skeletal muscle fiber development;regulation of skeletal muscle tissue development;regulation of smooth muscle cell migration;regulation of striated muscle cell differentiation;regulation of striated muscle tissue development;regulation of transcription, DNA-dependent;response to abiotic stimulus;response to bacterium;response to biotic stimulus;response to carbohydrate stimulus;response to chemical stimulus;response to cytokine stimulus;response to drug;response to endogenous stimulus;response to external stimulus;response to glucose stimulus;response to heat;response to hexose stimulus;response to hormone stimulus;response to insulin stimulus;response to interferon-gamma;response to interleukin-1;response to lipopolysaccharide;response to molecule of bacterial origin;response to monosaccharide stimulus;response to organic substance;response to other organism;response to peptide hormone stimulus;response to stimulus;response to stress;response to temperature stimulus;rhythmic process;system development;taxis</t>
  </si>
  <si>
    <t>5S rRNA binding;bent DNA binding;binding;carbohydrate binding;chromatin binding;crossed form four-way junction DNA binding;cytokine activity;DNA bending activity;DNA binding;DNA secondary structure binding;double-stranded DNA binding;four-way junction DNA binding;glycolipid binding;glycosaminoglycan binding;heparin binding;lipid binding;nucleic acid binding;open form four-way junction DNA binding;pattern binding;peptide binding;polysaccharide binding;protein binding;protein dimerization activity;RAGE receptor binding;receptor binding;RNA binding;rRNA binding;single-stranded DNA binding;structure-specific DNA binding;transcription factor binding</t>
  </si>
  <si>
    <t>cell part;chromosome;cytoplasm;extracellular region part;extracellular space;intracellular membrane-bounded organelle;intracellular non-membrane-bounded organelle;intracellular organelle;intracellular part;membrane-bounded organelle;non-membrane-bounded organelle;nucleus;organelle</t>
  </si>
  <si>
    <t>Base excision repair</t>
  </si>
  <si>
    <t>GO:0000902;GO:0002053;GO:0002237;GO:0006139;GO:0006259;GO:0006275;GO:0006325;GO:0006338;GO:0006355;GO:0006807;GO:0006935;GO:0006950;GO:0006952;GO:0006996;GO:0007010;GO:0007346;GO:0007399;GO:0007623;GO:0008152;GO:0008156;GO:0008283;GO:0008284;GO:0009266;GO:0009408;GO:0009605;GO:0009607;GO:0009617;GO:0009628;GO:0009653;GO:0009719;GO:0009725;GO:0009743;GO:0009746;GO:0009749;GO:0009889;GO:0009890;GO:0009892;GO:0009987;GO:0010033;GO:0010464;GO:0010468;GO:0010556;GO:0010558;GO:0010605;GO:0010941;GO:0010942;GO:0010975;GO:0010976;GO:0014910;GO:0014911;GO:0016043;GO:0016202;GO:0016568;GO:0019219;GO:0019222;GO:0030029;GO:0030030;GO:0030036;GO:0030334;GO:0030335;GO:0031175;GO:0031323;GO:0031324;GO:0031326;GO:0031327;GO:0031344;GO:0031346;GO:0031347;GO:0031532;GO:0032101;GO:0032103;GO:0032392;GO:0032496;GO:0032502;GO:0032868;GO:0032879;GO:0032989;GO:0033032;GO:0033034;GO:0034097;GO:0034284;GO:0034341;GO:0034641;GO:0040011;GO:0040012;GO:0040017;GO:0042127;GO:0042221;GO:0042330;GO:0042493;GO:0042742;GO:0042981;GO:0043065;GO:0043067;GO:0043068;GO:0043170;GO:0043434;GO:0044237;GO:0044238;GO:0044260;GO:0045595;GO:0045597;GO:0045661;GO:0045663;GO:0045664;GO:0045787;GO:0045931;GO:0045934;GO:0048511;GO:0048518;GO:0048519;GO:0048520;GO:0048522;GO:0048523;GO:0048583;GO:0048584;GO:0048634;GO:0048641;GO:0048731;GO:0048742;GO:0048856;GO:0048869;GO:0050727;GO:0050767;GO:0050789;GO:0050793;GO:0050794;GO:0050795;GO:0050831;GO:0050896;GO:0050920;GO:0050921;GO:0050926;GO:0050927;GO:0050930;GO:0051052;GO:0051053;GO:0051094;GO:0051128;GO:0051130;GO:0051147;GO:0051149;GO:0051153;GO:0051171;GO:0051172;GO:0051239;GO:0051252;GO:0051270;GO:0051272;GO:0051276;GO:0051450;GO:0051704;GO:0051707;GO:0051716;GO:0051726;GO:0051960;GO:0060255;GO:0060284;GO:0065007;GO:0070555;GO:0070887;GO:0071103;GO:0071310;GO:0071345;GO:0071347;GO:0071840;GO:0071841;GO:0071842;GO:0080090;GO:0080134;GO:0090304;GO:2000026;GO:2000112;GO:2000113;GO:2000145;GO:2000147</t>
  </si>
  <si>
    <t>GO:0000217;GO:0000400;GO:0000401;GO:0000402;GO:0001871;GO:0003676;GO:0003677;GO:0003681;GO:0003682;GO:0003690;GO:0003697;GO:0003723;GO:0005102;GO:0005125;GO:0005488;GO:0005515;GO:0005539;GO:0008097;GO:0008134;GO:0008201;GO:0008289;GO:0008301;GO:0019843;GO:0030246;GO:0030247;GO:0042277;GO:0043566;GO:0046983;GO:0050786;GO:0051861</t>
  </si>
  <si>
    <t>GO:0005615;GO:0005634;GO:0005694;GO:0005737;GO:0043226;GO:0043227;GO:0043228;GO:0043229;GO:0043231;GO:0043232;GO:0044421;GO:0044424;GO:0044464</t>
  </si>
  <si>
    <t>ko03410</t>
  </si>
  <si>
    <t>D3ZCR3;A0A0G2K6P4;P63159;D3ZLG3;D3ZIU9;F1M6B2;D4A6A9;D3ZC69;D3ZGW6;M0R7R5;F1LNG6</t>
  </si>
  <si>
    <t>D3ZCR3;A0A0G2K6P4;P63159;D3ZLG3;D3ZIU9</t>
  </si>
  <si>
    <t>High mobility group protein B1</t>
  </si>
  <si>
    <t>Hmg1l1;Hmgb1;RGD1560584</t>
  </si>
  <si>
    <t>tr|D3ZCR3|D3ZCR3_RAT High mobility group protein B1 pseudogene OS=Rattus norvegicus OX=10116 GN=LOC108349189 PE=4 SV=2;tr|A0A0G2K6P4|A0A0G2K6P4_RAT High-mobility group (nonhistone chromosomal) protein 1-like 1 OS=Rattus norvegicus OX=10116 GN=Hmg1l1 PE=4 S</t>
  </si>
  <si>
    <t>D3ZWQ0</t>
  </si>
  <si>
    <t>Prrt3</t>
  </si>
  <si>
    <t>tr|D3ZWQ0|D3ZWQ0_RAT Proline-rich transmembrane protein 3 OS=Rattus norvegicus OX=10116 GN=Prrt3 PE=1 SV=2</t>
  </si>
  <si>
    <t>binding;cation binding;heme binding;ion binding;iron ion binding;metal ion binding;tetrapyrrole binding;transition metal ion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</si>
  <si>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</si>
  <si>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GO:0005488;GO:0005506;GO:0020037;GO:0043167;GO:0043169;GO:0046872;GO:0046906;GO:0046914</t>
  </si>
  <si>
    <t>GO:0005739;GO:0005829;GO:0031982;GO:0031988;GO:0043226;GO:0043227;GO:0043229;GO:0043230;GO:0043231;GO:0044421;GO:0044424;GO:0044444;GO:0044464;GO:0065010;GO:0070062</t>
  </si>
  <si>
    <t>B4F7C7</t>
  </si>
  <si>
    <t>Hebp1</t>
  </si>
  <si>
    <t>tr|B4F7C7|B4F7C7_RAT Hebp1 protein OS=Rattus norvegicus OX=10116 GN=Hebp1 PE=1 SV=1</t>
  </si>
  <si>
    <t>actin cytoskeleton organization;actin cytoskeleton reorganization;actin filament-based process;activation of protein kinase activity;anatomical structure homeostasis;anatomical structure morphogenesis;biological regulation;cell communication;cell part morphogenesis;cell projection morphogenesis;cell projection organization;cell-cell signaling;cellular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macromolecule metabolic process;cellular metabolic process;cellular process;cellular protein metabolic process;cellular response to stimulus;cellular response to stress;cytoskeleton organization;dendrite morphogenesis;developmental process;homeostatic process;intracellular protein kinase cascade;intracellular signal transduction;macromolecule metabolic process;macromolecule modification;MAPKKK cascade;metabolic process;neuron homeostasis;neuron projection morphogenesis;organelle organization;phosphate-containing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autophosphorylation;protein metabolic process;protein modification process;protein phosphorylation;regulation of alpha-amino-3-hydroxy-5-methyl-4-isoxazole propionate selective glutamate receptor activity;regulation of apoptosis;regulation of biological process;regulation of biological quality;regulation of catalytic activity;regulation of cell cycle;regulation of cell death;regulation of cellular metabolic process;regulation of cellular process;regulation of cellular protein metabolic process;regulation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receptor activity;regulation of response to stimulus;regulation of signal transduction;regulation of signaling;regulation of transferase activity;response to stimulus;response to stress;signal transduction;signaling;stress-activated protein kinase signaling cascade;synaptic transmission</t>
  </si>
  <si>
    <t>axon;cell junction;cell part;cell projection;cytoplasm;cytoskeletal part;dendrite;intracellular organelle part;intracellular part;membrane;neuron projection;organelle part;postsynaptic density;postsynaptic membrane;synapse part;synaptic membrane</t>
  </si>
  <si>
    <t>GO:0000165;GO:0001932;GO:0006464;GO:0006468;GO:0006793;GO:0006796;GO:0006950;GO:0006996;GO:0007010;GO:0007154;GO:0007165;GO:0007243;GO:0007267;GO:0007268;GO:0007346;GO:0008152;GO:0009653;GO:0009966;GO:0009987;GO:0010469;GO:0010941;GO:0016043;GO:0016310;GO:0019220;GO:0019222;GO:0019538;GO:0019725;GO:0023051;GO:0023052;GO:0030029;GO:0030030;GO:0030036;GO:0031098;GO:0031323;GO:0031399;GO:0031532;GO:0032147;GO:0032268;GO:0032502;GO:0032989;GO:0032990;GO:0033554;GO:0033674;GO:0035556;GO:0042325;GO:0042592;GO:0042981;GO:0043067;GO:0043085;GO:0043170;GO:0043412;GO:0043549;GO:0044093;GO:0044237;GO:0044238;GO:0044260;GO:0044267;GO:0045859;GO:0045860;GO:0046777;GO:0048583;GO:0048812;GO:0048813;GO:0048858;GO:0048869;GO:0050789;GO:0050790;GO:0050794;GO:0050896;GO:0051174;GO:0051246;GO:0051338;GO:0051347;GO:0051716;GO:0051726;GO:0060249;GO:0060255;GO:0065007;GO:0065008;GO:0065009;GO:0070050;GO:0071840;GO:0071841;GO:0071842;GO:0080090;GO:2000311</t>
  </si>
  <si>
    <t>GO:0005737;GO:0014069;GO:0016020;GO:0030054;GO:0030424;GO:0030425;GO:0042995;GO:0043005;GO:0044422;GO:0044424;GO:0044430;GO:0044446;GO:0044456;GO:0044464;GO:0045211;GO:0097060</t>
  </si>
  <si>
    <t>F1LP90</t>
  </si>
  <si>
    <t>Misshapen-like kinase 1</t>
  </si>
  <si>
    <t>Mink1</t>
  </si>
  <si>
    <t>sp|F1LP90|MINK1_RAT Misshapen-like kinase 1 OS=Rattus norvegicus OX=10116 GN=Mink1 PE=1 SV=2</t>
  </si>
  <si>
    <t>cell part;cytoplasm;cytoskeletal part;intracellular organelle part;intracellular part;organelle part;postsynaptic density;synapse part</t>
  </si>
  <si>
    <t>GO:0005737;GO:0014069;GO:0044422;GO:0044424;GO:0044430;GO:0044446;GO:0044456;GO:0044464</t>
  </si>
  <si>
    <t>Q3ZB98</t>
  </si>
  <si>
    <t>Breast carcinoma-amplified sequence 1 homolog</t>
  </si>
  <si>
    <t>Bcas1</t>
  </si>
  <si>
    <t>sp|Q3ZB98|BCAS1_RAT Breast carcinoma-amplified sequence 1 homolog OS=Rattus norvegicus OX=10116 GN=Bcas1 PE=1 SV=3</t>
  </si>
  <si>
    <t>biological regulation;regulation of behavior;regulation of biological process;regulation of cell communication;regulation of cellular process;regulation of grooming behavior;regulation of multicellular organismal process;regulation of neurological system process;regulation of response to stimulus;regulation of signaling;regulation of synaptic transmission;regulation of synaptic transmission, dopaminergic;regulation of synaptic transmission, GABAergic;regulation of system process;regulation of transmission of nerve impulse</t>
  </si>
  <si>
    <t>cell part;cell projection;dendrite;membrane;neuron projection;presynaptic membrane;synapse part;synaptic membrane</t>
  </si>
  <si>
    <t>GO:0010646;GO:0023051;GO:0031644;GO:0032225;GO:0032228;GO:0044057;GO:0048583;GO:0050789;GO:0050794;GO:0050795;GO:0050804;GO:0051239;GO:0051969;GO:0065007;GO:2000821</t>
  </si>
  <si>
    <t>GO:0016020;GO:0030425;GO:0042734;GO:0042995;GO:0043005;GO:0044456;GO:0044464;GO:0097060</t>
  </si>
  <si>
    <t>F1M3J7</t>
  </si>
  <si>
    <t>Cntnap4</t>
  </si>
  <si>
    <t>tr|F1M3J7|F1M3J7_RAT Contactin-associated protein-like 4 OS=Rattus norvegicus OX=10116 GN=Cntnap4 PE=4 SV=3</t>
  </si>
  <si>
    <t>biological regulation;cellular macromolecule metabolic process;cellular metabolic process;cellular nitrogen compound metabolic process;cellular process;chromosome segregation;developmental process;macromolecule metabolic process;metabolic process;multicellular organismal development;multicellular organismal process;nitrogen compound metabolic process;nucleic acid metabolic process;nucleobase-containing compound metabolic process;primary metabolic process;regulation of biological process;regulation of gene expression;regulation of macromolecule metabolic process;regulation of metabolic process;RNA metabolic process;RNA secondary structure unwinding;translational initiation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</si>
  <si>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</si>
  <si>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part;cytoplasm;cytoplasmic part;intracellular non-membrane-bounded organelle;intracellular organelle;intracellular organelle part;intracellular part;macromolecular complex;non-membrane-bounded organelle;nuclear part;nucleolus;organelle;organelle part;P granule;perinuclear region of cytoplasm;pi-body;piP-body;ribonucleoprotein complex;RNA granule</t>
  </si>
  <si>
    <t>GO:0006139;GO:0006413;GO:0006807;GO:0007059;GO:0007275;GO:0008152;GO:0009987;GO:0010468;GO:0010501;GO:0016070;GO:0019222;GO:0032501;GO:0032502;GO:0034641;GO:0043170;GO:0044237;GO:0044238;GO:0044260;GO:0050789;GO:0060255;GO:0065007;GO:0090304</t>
  </si>
  <si>
    <t>GO:0000166;GO:0003676;GO:0003724;GO:0003824;GO:0004004;GO:0004386;GO:0005488;GO:0005524;GO:0008026;GO:0008186;GO:0016462;GO:0016787;GO:0016817;GO:0016818;GO:0016887;GO:0017076;GO:0017111;GO:0030554;GO:0032553;GO:0032555;GO:0032559;GO:0035639;GO:0042623;GO:0070035</t>
  </si>
  <si>
    <t>GO:0005730;GO:0005737;GO:0030529;GO:0032991;GO:0035770;GO:0043186;GO:0043226;GO:0043228;GO:0043229;GO:0043232;GO:0044422;GO:0044424;GO:0044428;GO:0044444;GO:0044446;GO:0044464;GO:0048471;GO:0071546;GO:0071547</t>
  </si>
  <si>
    <t>A0A0G2K719;A0A0G2K9N3;D3ZN21;Q64060</t>
  </si>
  <si>
    <t>A0A0G2K719;A0A0G2K9N3;D3ZN21</t>
  </si>
  <si>
    <t>Ddx3y</t>
  </si>
  <si>
    <t>tr|A0A0G2K719|A0A0G2K719_RAT DEAD-box helicase 3, X-linked OS=Rattus norvegicus OX=10116 GN=Ddx3x PE=1 SV=1;tr|A0A0G2K9N3|A0A0G2K9N3_RAT DEAD (Asp-Glu-Ala-Asp) box polypeptide 3 OS=Rattus norvegicus OX=10116 GN=Ddx3 PE=1 SV=1;tr|D3ZN21|D3ZN21_RAT DEAD-box</t>
  </si>
  <si>
    <t>anatomical structure maturation;anatomical structure morphogenesis;axon ensheathment;axon guidance;basement membrane organization;biological adhesion;biological regulation;branching involved in salivary gland morphogenesis;branching morphogenesis of a tube;calcium-dependent cell-matrix adhesion;cell adhesion;cell-matrix adhesion;cell-substrate adhesion;cellular component organization;cellular component organization at cellular level;cellular component organization or biogenesis;cellular component organization or biogenesis at cellular level;cellular process;chemotaxis;commissural neuron axon guidance;cytoskeletal anchoring at plasma membrane;cytoskeleton organization;developmental maturation;developmental process;ensheathment of neurons;epithelial tube branching involved in lung morphogenesis;epithelial tube morphogenesis;establishment of localization;establishment of localization in cell;establishment of protein localization;extracellular matrix organization;extracellular structure organization;interaction with host;interspecies interaction between organisms;intracellular protein transport;intracellular transport;locomotion;macromolecule metabolic process;maintenance of location;maintenance of location in cell;maintenance of protein location;maintenance of protein location in cell;membrane protein ectodomain proteolysis;membrane protein proteolysis;metabolic process;microtubule anchoring;microtubule cytoskeleton organization;microtubule-based process;morphogenesis of a branching epithelium;morphogenesis of a branching structure;morphogenesis of an epithelial sheet;morphogenesis of an epithelium;multicellular organismal process;multi-organism process;myelination;myelination in peripheral nervous system;negative regulation of biological process;negative regulation of cell communication;negative regulation of cell migration;negative regulation of cell motility;negative regulation of cellular component movement;negative regulation of cellular process;negative regulation of intracellular protein kinase cascade;negative regulation of locomotion;negative regulation of MAPKKK cascade;negative regulation of protein kinase B signaling cascade;negative regulation of response to stimulus;negative regulation of signal transduction;negative regulation of signaling;nerve maturation;NLS-bearing substrate import into nucleus;nuclear import;nuclear transport;nucleocytoplasmic transport;organelle organization;peripheral nervous system axon ensheathment;primary metabolic process;protein import;protein import into nucleus;protein metabolic process;protein targeting;protein transport;proteolysis;regulation of biological process;regulation of biological quality;regulation of cell communication;regulation of cell migration;regulation of cell motility;regulation of cellular component movement;regulation of cellular process;regulation of intracellular protein kinase cascade;regulation of localization;regulation of locomotion;regulation of MAPKKK cascade;regulation of protein kinase B signaling cascade;regulation of response to stimulus;regulation of signal transduction;regulation of signaling;reproductive process;response to chemical stimulus;response to endogenous stimulus;response to external stimulus;response to hormone stimulus;response to organic substance;response to peptide hormone stimulus;response to stimulus;taxis;tissue morphogenesis;transport;tube morphogenesis;viral reproductive process;virus-host interaction</t>
  </si>
  <si>
    <t>binding;calcium ion binding;cation binding;dystroglycan binding;glycoprotein binding;ion binding;metal ion binding;protein binding;protein complex binding;structural constituent of muscle;structural molecule activity</t>
  </si>
  <si>
    <t>adherens junction;anchoring junction;axon part;basement membrane;basolateral plasma membrane;cell junction;cell outer membrane;cell part;cell projection;cell projection part;cell-cell adherens junction;cell-cell junction;cell-substrate adherens junction;cell-substrate junction;contractile fiber part;contractile ring;costamere;cytoplasm;cytoplasmic part;dystroglycan complex;dystrophin-associated glycoprotein complex;external encapsulating structure part;extracellular matrix part;extracellular membrane-bounded organelle;extracellular organelle;extracellular region;extracellular region part;extracellular space;extracellular vesicular exosome;filopodium;focal adhesion;integral to membrane;intracellular organelle part;intracellular part;intrinsic to membrane;lamellipodium;macromolecular complex;membrane;membrane part;membrane raft;membrane-bounded organelle;membrane-bounded vesicle;node of Ranvier;nuclear part;nucleoplasm;organelle;organelle part;outer membrane;plasma membrane;plasma membrane part;protein complex;sarcolemma;vesicle</t>
  </si>
  <si>
    <t>Arrhythmogenic right ventricular cardiomyopathy (ARVC);Dilated cardiomyopathy;ECM-receptor interaction;Hypertrophic cardiomyopathy (HCM);Viral myocarditis</t>
  </si>
  <si>
    <t>GO:0000226;GO:0001763;GO:0002009;GO:0002011;GO:0006508;GO:0006509;GO:0006605;GO:0006606;GO:0006607;GO:0006810;GO:0006886;GO:0006913;GO:0006935;GO:0006996;GO:0007010;GO:0007016;GO:0007017;GO:0007155;GO:0007160;GO:0007272;GO:0007411;GO:0008152;GO:0008366;GO:0009605;GO:0009653;GO:0009719;GO:0009725;GO:0009966;GO:0009968;GO:0009987;GO:0010033;GO:0010627;GO:0010646;GO:0010648;GO:0010741;GO:0015031;GO:0016043;GO:0016340;GO:0017038;GO:0019048;GO:0019538;GO:0021682;GO:0021700;GO:0022011;GO:0022414;GO:0022415;GO:0022610;GO:0023051;GO:0023057;GO:0030198;GO:0030334;GO:0030336;GO:0031589;GO:0032292;GO:0032501;GO:0032502;GO:0032507;GO:0032879;GO:0033619;GO:0034453;GO:0035239;GO:0040011;GO:0040012;GO:0040013;GO:0042221;GO:0042330;GO:0042552;GO:0043062;GO:0043170;GO:0043408;GO:0043409;GO:0043434;GO:0044238;GO:0044419;GO:0045184;GO:0045185;GO:0046907;GO:0048519;GO:0048523;GO:0048583;GO:0048585;GO:0048729;GO:0048754;GO:0050789;GO:0050794;GO:0050896;GO:0051169;GO:0051170;GO:0051234;GO:0051235;GO:0051270;GO:0051271;GO:0051649;GO:0051651;GO:0051701;GO:0051704;GO:0051896;GO:0051898;GO:0060441;GO:0060445;GO:0060562;GO:0061138;GO:0065007;GO:0065008;GO:0071679;GO:0071695;GO:0071711;GO:0071840;GO:0071841;GO:0071842;GO:2000145;GO:2000146</t>
  </si>
  <si>
    <t>GO:0001948;GO:0002162;GO:0005198;GO:0005488;GO:0005509;GO:0005515;GO:0008307;GO:0032403;GO:0043167;GO:0043169;GO:0046872</t>
  </si>
  <si>
    <t>GO:0005576;GO:0005604;GO:0005615;GO:0005654;GO:0005737;GO:0005886;GO:0005911;GO:0005912;GO:0005913;GO:0005924;GO:0005925;GO:0009279;GO:0016010;GO:0016011;GO:0016020;GO:0016021;GO:0016323;GO:0019867;GO:0030027;GO:0030054;GO:0030055;GO:0030175;GO:0031224;GO:0031982;GO:0031988;GO:0032991;GO:0033267;GO:0033268;GO:0042383;GO:0042995;GO:0043034;GO:0043226;GO:0043227;GO:0043230;GO:0043234;GO:0044420;GO:0044421;GO:0044422;GO:0044424;GO:0044425;GO:0044428;GO:0044444;GO:0044446;GO:0044449;GO:0044459;GO:0044462;GO:0044463;GO:0044464;GO:0045121;GO:0065010;GO:0070062;GO:0070161;GO:0070938</t>
  </si>
  <si>
    <t>ko04512;ko05410;ko05412;ko05414;ko05416</t>
  </si>
  <si>
    <t>F1M8K0</t>
  </si>
  <si>
    <t>Dag1</t>
  </si>
  <si>
    <t>tr|F1M8K0|F1M8K0_RAT Dystroglycan 1 OS=Rattus norvegicus OX=10116 GN=Dag1 PE=1 SV=1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</si>
  <si>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DNA-dependent;RNA biosynthetic process;RNA metabolic process;transcription, DNA-dependent</t>
  </si>
  <si>
    <t>binding;DNA binding;molecular transducer activity;nucleic acid binding;RNA binding;signal transducer activity;translation elongation factor activity;translation factor activity, nucleic acid binding</t>
  </si>
  <si>
    <t>cell part;cytoplasmic part;eukaryotic translation elongation factor 1 complex;intracellular non-membrane-bounded organelle;intracellular organelle;intracellular organelle part;intracellular part;macromolecular complex;non-membrane-bounded organelle;nuclear part;nucleolus;organelle;organelle part;protein complex</t>
  </si>
  <si>
    <t>GO:0006139;GO:0006351;GO:0006355;GO:0006807;GO:0008152;GO:0009058;GO:0009059;GO:0009889;GO:0009966;GO:0009967;GO:0009987;GO:0010468;GO:0010556;GO:0010627;GO:0010646;GO:0010647;GO:0010740;GO:0016070;GO:0019219;GO:0019222;GO:0023051;GO:0023056;GO:0031323;GO:0031326;GO:0032774;GO:0034641;GO:0034645;GO:0043122;GO:0043123;GO:0043170;GO:0044237;GO:0044238;GO:0044249;GO:0044260;GO:0048518;GO:0048522;GO:0048583;GO:0048584;GO:0050789;GO:0050794;GO:0051171;GO:0051252;GO:0060255;GO:0065007;GO:0080090;GO:0090304;GO:2000112</t>
  </si>
  <si>
    <t>GO:0003676;GO:0003677;GO:0003723;GO:0003746;GO:0004871;GO:0005488;GO:0008135;GO:0060089</t>
  </si>
  <si>
    <t>GO:0005730;GO:0005853;GO:0032991;GO:0043226;GO:0043228;GO:0043229;GO:0043232;GO:0043234;GO:0044422;GO:0044424;GO:0044428;GO:0044444;GO:0044446;GO:0044464</t>
  </si>
  <si>
    <t>Q68FR9</t>
  </si>
  <si>
    <t>Elongation factor 1-delta</t>
  </si>
  <si>
    <t>Eef1d</t>
  </si>
  <si>
    <t>sp|Q68FR9|EF1D_RAT Elongation factor 1-delta OS=Rattus norvegicus OX=10116 GN=Eef1d PE=1 SV=2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</si>
  <si>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organization;membrane organization;organelle organization;plasma membrane organization;regulation of biological process;regulation of cellular process;response to stimulus;signal transduction</t>
  </si>
  <si>
    <t>binding;enzyme activator activity;enzyme regulator activity;GTPase activator activity;GTPase regulator activity;lipid binding;nucleoside-triphosphatase regulator activity;phospholipid binding</t>
  </si>
  <si>
    <t>GO:0006996;GO:0007009;GO:0007010;GO:0007165;GO:0009987;GO:0016043;GO:0016044;GO:0030029;GO:0030036;GO:0050789;GO:0050794;GO:0050896;GO:0051716;GO:0061024;GO:0065007;GO:0071840;GO:0071841;GO:0071842</t>
  </si>
  <si>
    <t>GO:0005096;GO:0005488;GO:0005543;GO:0008047;GO:0008289;GO:0030234;GO:0030695;GO:0060589</t>
  </si>
  <si>
    <t>D3ZMS4</t>
  </si>
  <si>
    <t>Arhgap26</t>
  </si>
  <si>
    <t>tr|D3ZMS4|D3ZMS4_RAT Rho GTPase activating protein 26 (Predicted) OS=Rattus norvegicus OX=10116 GN=Arhgap26 PE=1 SV=1</t>
  </si>
  <si>
    <t>biological regulation;negative regulation of catalytic activity;negative regulation of GTPase activity;negative regulation of hydrolase activity;negative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</si>
  <si>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axon part;cell part;cell projection part;cytoplasm;cytoplasmic membrane-bounded vesicle;cytoplasmic part;cytoplasmic vesicle;cytoplasmic vesicle membrane;cytoplasmic vesicle part;endoplasmic reticulum lumen;endoplasmic reticulum part;integral to membrane;intracellular membrane-bounded organelle;intracellular organelle;intracellular organelle lumen;intracellular organelle part;intracellular part;intrinsic to membrane;macromolecular complex;membrane;membrane part;membrane-bounded organelle;membrane-bounded vesicle;membrane-enclosed lumen;organelle;organelle lumen;organelle membrane;organelle part;protein complex;receptor complex;stored secretory granule;synapse part;terminal button;transport vesicle membrane;vesicle;vesicle membrane</t>
  </si>
  <si>
    <t>GO:0006140;GO:0009894;GO:0019219;GO:0019222;GO:0030811;GO:0031323;GO:0031329;GO:0033121;GO:0033124;GO:0034260;GO:0043086;GO:0043087;GO:0044092;GO:0050789;GO:0050790;GO:0050794;GO:0051171;GO:0051336;GO:0051346;GO:0065007;GO:0065009;GO:0080090</t>
  </si>
  <si>
    <t>GO:0005737;GO:0005788;GO:0012506;GO:0016020;GO:0016021;GO:0016023;GO:0030141;GO:0030658;GO:0030659;GO:0031090;GO:0031224;GO:0031410;GO:0031974;GO:0031982;GO:0031988;GO:0032991;GO:0033267;GO:0043195;GO:0043226;GO:0043227;GO:0043229;GO:0043231;GO:0043233;GO:0043234;GO:0043235;GO:0044422;GO:0044424;GO:0044425;GO:0044432;GO:0044433;GO:0044444;GO:0044446;GO:0044456;GO:0044463;GO:0044464;GO:0070013</t>
  </si>
  <si>
    <t>Q63475</t>
  </si>
  <si>
    <t>Receptor-type tyrosine-protein phosphatase N2</t>
  </si>
  <si>
    <t>Ptprn2</t>
  </si>
  <si>
    <t>sp|Q63475|PTPR2_RAT Receptor-type tyrosine-protein phosphatase N2 OS=Rattus norvegicus OX=10116 GN=Ptprn2 PE=1 SV=1</t>
  </si>
  <si>
    <t>P05426</t>
  </si>
  <si>
    <t>60S ribosomal protein L7</t>
  </si>
  <si>
    <t>Rpl7</t>
  </si>
  <si>
    <t>sp|P05426|RL7_RAT 60S ribosomal protein L7 OS=Rattus norvegicus OX=10116 GN=Rpl7 PE=1 SV=2</t>
  </si>
  <si>
    <t>acidic amino acid transport;aging;amine transport;amino acid transport;anatomical structure development;anatomical structure morphogenesis;anion transport;apoptosis;aspartate transport;biological regulation;carboxylic acid transport;cell communication;cell cycle;cell death;cell differentiation;cellular component organization;cellular component organization or biogenesis;cellular developmental process;cellular macromolecule metabolic process;cellular metabolic process;cellular process;cellular protein metabolic process;cellular response to chemical stimulus;cellular response to endogenous stimulus;cellular response to external stimulus;cellular response to extracellular stimulus;cellular response to glucose starvation;cellular response to hormone stimulus;cellular response to insulin stimulus;cellular response to nutrient levels;cellular response to organic substance;cellular response to oxidative stress;cellular response to peptide hormone stimulus;cellular response to starvation;cellular response to stimulus;cellular response to stress;collagen metabolic process;death;defense response;defense response to bacterium;developmental growth;developmental process;establishment of localization;growth;immune system process;inflammatory response;intracellular signal transduction;ion transport;macromolecule metabolic process;macromolecule modification;metabolic process;multicellular organismal macromolecule metabolic process;multicellular organismal metabolic process;multicellular organismal process;multi-organism process;negative regulation of actin filament polymerization;negative regulation of apoptosis;negative regulation of biological process;negative regulation of cell adhesion;negative regulation of cell communication;negative regulation of cell death;negative regulation of cell projection organization;negative regulation of cell-cell adhesion;negative regulation of cellular component organization;negative regulation of cellular process;negative regulation of cytoskeleton organization;negative regulation of filopodium assembly;negative regulation of glial cell apoptosis;negative regulation of homotypic cell-cell adhesion;negative regulation of insulin receptor signaling pathway;negative regulation of leukocyte apoptosis;negative regulation of lymphocyte apoptosis;negative regulation of organelle organization;negative regulation of platelet aggregation;negative regulation of programmed cell death;negative regulation of protein complex assembly;negative regulation of protein polymerization;negative regulation of response to stimulus;negative regulation of signal transduction;negative regulation of signaling;negative regulation of T cell apoptosis;neuron differentiation;nitrogen compound transport;organic acid transport;organic anion transport;organic substance transport;phosphate-containing compound metabolic process;phosphorus metabolic process;phosphorylation;positive regulation of actin filament bundle assembly;positive regulation of adaptive immune response;positive regulation of adaptive immune response based on somatic recombination of immune receptors built from immunoglobulin superfamily domains;positive regulation of alpha-beta T cell activation;positive regulation of apoptosis;positive regulation of biological process;positive regulation of catalytic activity;positive regulation of CD4-positive, alpha-beta T cell activation;positive regulation of cell activation;positive regulation of cell communication;positive regulation of cell death;positive regulation of cell projection organization;positive regulation of cellular component organization;positive regulation of cellular metabolic process;positive regulation of cellular process;positive regulation of cytokine production;positive regulation of cytoskeleton organization;positive regulation of filopodium assembly;positive regulation of glucose import;positive regulation of glucose transport;positive regulation of immune response;positive regulation of immune system process;positive regulation of interleukin-17 production;positive regulation of interleukin-4 production;positive regulation of intracellular protein kinase cascade;positive regulation of intracellular protein transport;positive regulation of intracellular transport;positive regulation of kinase activity;positive regulation of leukocyte activation;positive regulation of lymphocyte activation;positive regulation of MAP kinase activity;positive regulation of MAPKKK cascade;positive regulation of metabolic process;positive regulation of molecular function;positive regulation of multicellular organismal process;positive regulation of NF-kappaB import into nucleus;positive regulation of NF-kappaB transcription factor activity;positive regulation of nucleocytoplasmic transport;positive regulation of organelle organization;positive regulation of programmed cell death;positive regulation of protein import into nucleus;positive regulation of protein kinase activity;positive regulation of protein secretion;positive regulation of protein serine/threonine kinase activity;positive regulation of protein transport;positive regulation of reactive oxygen species metabolic process;positive regulation of response to stimulus;positive regulation of secretion;positive regulation of sequence-specific DNA binding transcription factor activity;positive regulation of signal transduction;positive regulation of signaling;positive regulation of stress fiber assembly;positive regulation of superoxide anion generation;positive regulation of T cell activation;positive regulation of T-helper 17 type immune response;positive regulation of T-helper 2 cell activation;positive regulation of transcription factor import into nucleus;positive regulation of transferase activity;positive regulation of transmembrane transport;positive regulation of transport;primary metabolic process;programmed cell death;protein autophosphorylation;protein metabolic process;protein modification process;protein phosphorylation;regeneration;regulation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adaptive immune response;regulation of adaptive immune response based on somatic recombination of immune receptors built from immunoglobulin superfamily domains;regulation of alpha-beta T cell activation;regulation of anatomical structure size;regulation of apoptosis;regulation of biological process;regulation of biological quality;regulation of biosynthetic process;regulation of blood coagulation;regulation of catalytic activity;regulation of CD4-positive, alpha-beta T cell activation;regulation of cell activation;regulation of cell adhesion;regulation of cell communication;regulation of cell cycle;regulation of cell cycle process;regulation of cell death;regulation of cell projection assembly;regulation of cell projection organization;regulation of cell-cell adhesion;regulation of cellular biosynthetic process;regulation of cellular component biogenesis;regulation of cellular component organization;regulation of cellular component size;regulation of cellular localization;regulation of cellular macromolecule biosynthetic process;regulation of cellular metabolic process;regulation of cellular process;regulation of cellular protein metabolic process;regulation of coagulation;regulation of cytokine production;regulation of cytoskeleton organization;regulation of establishment of protein localization;regulation of filopodium assembly;regulation of G2/M transition of mitotic cell cycle;regulation of gene expression;regulation of glial cell apoptosis;regulation of glucose import;regulation of glucose transport;regulation of homotypic cell-cell adhesion;regulation of immune response;regulation of immune system process;regulation of insulin receptor signaling pathway;regulation of interleukin-17 production;regulation of interleukin-4 production;regulation of interphase of mitotic cell cycle;regulation of intracellular protein kinase cascade;regulation of intracellular protein transport;regulation of intracellular transport;regulation of kinase activity;regulation of leukocyte activation;regulation of leukocyte apoptosis;regulation of localization;regulation of lymphocyte activation;regulation of lymphocyte apoptosis;regulation of macromolecule biosynthetic process;regulation of macromolecule metabolic process;regulation of MAP kinase activity;regulation of MAPKKK cascade;regulation of metabolic process;regulation of mitotic cell cycle;regulation of molecular function;regulation of multicellular organismal process;regulation of NF-kappaB import into nucleus;regulation of nitrogen compound metabolic process;regulation of nucleobase-containing compound metabolic process;regulation of nucleocytoplasmic transport;regulation of organelle organization;regulation of phosphate metabolic process;regulation of phosphorus metabolic process;regulation of phosphorylation;regulation of platelet activation;regulation of platelet aggregation;regulation of primary metabolic process;regulation of programmed cell death;regulation of protein complex assembly;regulation of protein import into nucleus;regulation of protein kinase activity;regulation of protein localization;regulation of protein metabolic process;regulation of protein modification process;regulation of protein phosphorylation;regulation of protein polymerization;regulation of protein secretion;regulation of protein serine/threonine kinase activity;regulation of protein transport;regulation of reactive oxygen species metabolic process;regulation of response to external stimulus;regulation of response to stimulus;regulation of response to stress;regulation of RNA metabolic process;regulation of secretion;regulation of sequence-specific DNA binding transcription factor activity;regulation of signal transduction;regulation of signaling;regulation of stress fiber assembly;regulation of superoxide anion generation;regulation of superoxide metabolic process;regulation of system process;regulation of T cell activation;regulation of T cell apoptosis;regulation of T-helper 17 type immune response;regulation of T-helper 2 cell activation;regulation of transcription factor import into nucleus;regulation of transcription, DNA-dependent;regulation of transferase activity;regulation of transmembrane transport;regulation of transport;regulation of vasoconstriction;regulation of wound healing;respiratory burst;response to abiotic stimulus;response to acid;response to amine stimulus;response to amino acid stimulus;response to bacterium;response to biotic stimulus;response to carbohydrate stimulus;response to chemical stimulus;response to drug;response to endogenous stimulus;response to ethanol;response to external stimulus;response to extracellular stimulus;response to glucose stimulus;response to heat;response to hexose stimulus;response to hormone stimulus;response to hydrogen peroxide;response to hypoxia;response to inorganic substance;response to insulin stimulus;response to mechanical stimulus;response to monosaccharide stimulus;response to nutrient levels;response to organic cyclic compound;response to organic nitrogen;response to organic substance;response to other organism;response to oxidative stress;response to oxygen levels;response to peptide hormone stimulus;response to reactive oxygen species;response to starvation;response to stimulus;response to stress;response to temperature stimulus;response to wounding;signal transduction;tissue development;tissue regeneration;transport</t>
  </si>
  <si>
    <t>adenyl nucleotide binding;adenyl ribonucleotide binding;ATP binding;binding;calcium-independent protein kinase C activity;catalytic activity;cation binding;enzyme binding;ion binding;kinase activity;kinase binding;metal ion binding;nucleotide binding;phosphotransferase activity, alcohol group as acceptor;protein binding;protein domain specific binding;protein kinase activity;protein kinase binding;protein kinase C activity;protein serine/threonine kinase activity;purine nucleotide binding;purine ribonucleoside triphosphate binding;purine ribonucleotide binding;ribonucleotide binding;TIR domain binding;transferase activity;transferase activity, transferring phosphorus-containing groups</t>
  </si>
  <si>
    <t>cell part;cytoplasm;cytoplasmic part;cytosol;endoplasmic reticulum;intracellular membrane-bounded organelle;intracellular organelle;intracellular part;membrane;membrane-bounded organelle;mitochondrion;neuromuscular junction;nucleus;organelle;perinuclear region of cytoplasm;plasma membrane;sarcolemma;synapse</t>
  </si>
  <si>
    <t>Tight junction;Vascular smooth muscle contraction</t>
  </si>
  <si>
    <t>GO:0000302;GO:0001101;GO:0001666;GO:0001817;GO:0001819;GO:0001932;GO:0002376;GO:0002682;GO:0002684;GO:0002694;GO:0002696;GO:0002819;GO:0002821;GO:0002822;GO:0002824;GO:0006355;GO:0006464;GO:0006468;GO:0006793;GO:0006796;GO:0006810;GO:0006811;GO:0006820;GO:0006865;GO:0006915;GO:0006950;GO:0006952;GO:0006954;GO:0006979;GO:0007049;GO:0007154;GO:0007162;GO:0007165;GO:0007346;GO:0007568;GO:0008064;GO:0008152;GO:0008219;GO:0009266;GO:0009267;GO:0009408;GO:0009605;GO:0009607;GO:0009611;GO:0009612;GO:0009617;GO:0009628;GO:0009653;GO:0009719;GO:0009725;GO:0009743;GO:0009746;GO:0009749;GO:0009888;GO:0009889;GO:0009893;GO:0009966;GO:0009967;GO:0009968;GO:0009987;GO:0009991;GO:0010033;GO:0010035;GO:0010243;GO:0010389;GO:0010468;GO:0010543;GO:0010556;GO:0010564;GO:0010627;GO:0010638;GO:0010639;GO:0010646;GO:0010647;GO:0010648;GO:0010740;GO:0010827;GO:0010828;GO:0010941;GO:0010942;GO:0012501;GO:0014070;GO:0014075;GO:0015711;GO:0015800;GO:0015810;GO:0015837;GO:0015849;GO:0016043;GO:0016265;GO:0016310;GO:0019219;GO:0019220;GO:0019222;GO:0019229;GO:0019538;GO:0022407;GO:0022408;GO:0023051;GO:0023056;GO:0023057;GO:0030154;GO:0030155;GO:0030182;GO:0030193;GO:0030832;GO:0030833;GO:0030837;GO:0031099;GO:0031323;GO:0031325;GO:0031326;GO:0031333;GO:0031344;GO:0031345;GO:0031346;GO:0031399;GO:0031667;GO:0031668;GO:0031669;GO:0032101;GO:0032231;GO:0032233;GO:0032268;GO:0032271;GO:0032272;GO:0032386;GO:0032388;GO:0032501;GO:0032502;GO:0032535;GO:0032660;GO:0032673;GO:0032740;GO:0032753;GO:0032868;GO:0032869;GO:0032870;GO:0032879;GO:0032880;GO:0032928;GO:0032930;GO:0032956;GO:0032963;GO:0032970;GO:0033043;GO:0033157;GO:0033554;GO:0033674;GO:0034110;GO:0034111;GO:0034284;GO:0034350;GO:0034351;GO:0034599;GO:0034762;GO:0034764;GO:0035556;GO:0040007;GO:0042149;GO:0042221;GO:0042246;GO:0042306;GO:0042307;GO:0042325;GO:0042345;GO:0042346;GO:0042493;GO:0042542;GO:0042594;GO:0042742;GO:0042981;GO:0042990;GO:0042993;GO:0043065;GO:0043066;GO:0043067;GO:0043068;GO:0043069;GO:0043085;GO:0043170;GO:0043200;GO:0043254;GO:0043405;GO:0043406;GO:0043408;GO:0043410;GO:0043412;GO:0043434;GO:0043549;GO:0044057;GO:0044087;GO:0044093;GO:0044236;GO:0044237;GO:0044238;GO:0044259;GO:0044260;GO:0044267;GO:0045471;GO:0045730;GO:0045859;GO:0045860;GO:0046324;GO:0046326;GO:0046626;GO:0046627;GO:0046634;GO:0046635;GO:0046777;GO:0046822;GO:0046824;GO:0046942;GO:0048518;GO:0048519;GO:0048522;GO:0048523;GO:0048583;GO:0048584;GO:0048585;GO:0048589;GO:0048856;GO:0048869;GO:0050708;GO:0050714;GO:0050776;GO:0050778;GO:0050789;GO:0050790;GO:0050794;GO:0050818;GO:0050863;GO:0050865;GO:0050867;GO:0050870;GO:0050896;GO:0051046;GO:0051047;GO:0051049;GO:0051050;GO:0051090;GO:0051091;GO:0051092;GO:0051128;GO:0051129;GO:0051130;GO:0051171;GO:0051174;GO:0051222;GO:0051223;GO:0051234;GO:0051239;GO:0051240;GO:0051246;GO:0051249;GO:0051251;GO:0051252;GO:0051338;GO:0051347;GO:0051489;GO:0051490;GO:0051491;GO:0051492;GO:0051493;GO:0051494;GO:0051495;GO:0051496;GO:0051704;GO:0051707;GO:0051716;GO:0051726;GO:0060255;GO:0060341;GO:0060491;GO:0060548;GO:0061041;GO:0065007;GO:0065008;GO:0065009;GO:0070201;GO:0070228;GO:0070229;GO:0070232;GO:0070233;GO:0070482;GO:0070887;GO:0071310;GO:0071375;GO:0071495;GO:0071496;GO:0071702;GO:0071705;GO:0071840;GO:0071900;GO:0071902;GO:0080090;GO:0080134;GO:0090066;GO:0090316;GO:0090322;GO:0090330;GO:0090331;GO:2000106;GO:2000107;GO:2000112;GO:2000316;GO:2000318;GO:2000377;GO:2000379;GO:2000514;GO:2000516;GO:2000569;GO:2000570;GO:2000602</t>
  </si>
  <si>
    <t>GO:0000166;GO:0003824;GO:0004672;GO:0004674;GO:0004697;GO:0004699;GO:0005488;GO:0005515;GO:0005524;GO:0016301;GO:0016740;GO:0016772;GO:0016773;GO:0017076;GO:0019899;GO:0019900;GO:0019901;GO:0019904;GO:0030554;GO:0032553;GO:0032555;GO:0032559;GO:0035639;GO:0043167;GO:0043169;GO:0046872;GO:0070976</t>
  </si>
  <si>
    <t>GO:0005634;GO:0005737;GO:0005739;GO:0005783;GO:0005829;GO:0005886;GO:0016020;GO:0031594;GO:0042383;GO:0043226;GO:0043227;GO:0043229;GO:0043231;GO:0044424;GO:0044444;GO:0044464;GO:0045202;GO:0048471</t>
  </si>
  <si>
    <t>ko04270;ko04530</t>
  </si>
  <si>
    <t>P09215;Q9WTQ0</t>
  </si>
  <si>
    <t>P09215</t>
  </si>
  <si>
    <t>Protein kinase C delta type;Protein kinase C delta type regulatory subunit;Protein kinase C delta type catalytic subunit</t>
  </si>
  <si>
    <t>Prkcd</t>
  </si>
  <si>
    <t>sp|P09215|KPCD_RAT Protein kinase C delta type OS=Rattus norvegicus OX=10116 GN=Prkcd PE=1 SV=1</t>
  </si>
  <si>
    <t>amine transport;biological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assembly;establishment of localization;establishment of localization in cell;establishment of protein localization;histamine secretion;histamine secretion by mast cell;histamine secretion involved in inflammatory response;histamine transport;hormone secretion;hormone transport;macromolecular complex assembly;macromolecular complex subunit organization;membrane fusion;membrane organization;nitrogen compound transport;organelle fusion;organelle organization;organic substance transport;protein complex assembly;protein complex subunit organization;protein transport;regulation of biological process;regulation of biological quality;regulation of cellular localization;regulation of cellular process;regulation of exocytosis;regulation of hormone levels;regulation of localization;regulation of secretion;regulation of transport;regulation of vesicle-mediated transport;secretion;secretion by cell;signal release;synaptic vesicle fusion to presynaptic membrane;synaptic vesicle priming;transport;vesicle fusion;vesicle organization;vesicle-mediated transport</t>
  </si>
  <si>
    <t>adherens junction;anchoring junction;axon part;azurophil granule;cell junction;cell part;cell projection;cell projection part;cell-substrate adherens junction;cell-substrate junction;cytoplasmic membrane-bounded vesicle;cytoplasmic part;cytoplasmic vesicle;cytoplasmic vesicle membrane;cytoplasmic vesicle part;extracellular membrane-bounded organelle;extracellular organelle;extracellular region part;extracellular vesicular exosome;focal adhesion;intracellular membrane-bounded organelle;intracellular organelle;intracellular organelle part;intracellular part;lysosome;lytic vacuole;macromolecular complex;mast cell granule;membrane;membrane part;membrane-bounded organelle;membrane-bounded vesicle;neuron projection;nuclear part;nucleoplasm;organelle;organelle membrane;organelle part;plasma membrane;primary lysosome;protein complex;SNARE complex;specific granule;stored secretory granule;synapse part;terminal button;vacuole;vesicle;vesicle membrane</t>
  </si>
  <si>
    <t>GO:0001821;GO:0002441;GO:0002553;GO:0006461;GO:0006810;GO:0006906;GO:0006944;GO:0006996;GO:0009914;GO:0009987;GO:0010817;GO:0015031;GO:0015837;GO:0016043;GO:0016044;GO:0016050;GO:0016082;GO:0016192;GO:0017157;GO:0022607;GO:0023061;GO:0031629;GO:0032879;GO:0032940;GO:0034621;GO:0034622;GO:0043623;GO:0043933;GO:0045184;GO:0046879;GO:0046903;GO:0048284;GO:0050789;GO:0050794;GO:0051046;GO:0051049;GO:0051234;GO:0051608;GO:0051649;GO:0060341;GO:0060627;GO:0061024;GO:0061025;GO:0065003;GO:0065007;GO:0065008;GO:0071702;GO:0071705;GO:0071822;GO:0071840;GO:0071841;GO:0071842;GO:0071844</t>
  </si>
  <si>
    <t>GO:0000323;GO:0005654;GO:0005764;GO:0005766;GO:0005773;GO:0005886;GO:0005912;GO:0005924;GO:0005925;GO:0012506;GO:0016020;GO:0016023;GO:0030054;GO:0030055;GO:0030141;GO:0030659;GO:0031090;GO:0031201;GO:0031410;GO:0031982;GO:0031988;GO:0032991;GO:0033267;GO:0042581;GO:0042582;GO:0042629;GO:0042995;GO:0043005;GO:0043195;GO:0043226;GO:0043227;GO:0043229;GO:0043230;GO:0043231;GO:0043234;GO:0044421;GO:0044422;GO:0044424;GO:0044425;GO:0044428;GO:0044433;GO:0044444;GO:0044446;GO:0044456;GO:0044463;GO:0044464;GO:0065010;GO:0070062;GO:0070161</t>
  </si>
  <si>
    <t>O70377;M0R4V3</t>
  </si>
  <si>
    <t>Synaptosomal-associated protein 23;Synaptosomal-associated protein</t>
  </si>
  <si>
    <t>Snap23</t>
  </si>
  <si>
    <t>sp|O70377|SNP23_RAT Synaptosomal-associated protein 23 OS=Rattus norvegicus OX=10116 GN=Snap23 PE=1 SV=1;tr|M0R4V3|M0R4V3_RAT Synaptosomal-associated protein OS=Rattus norvegicus OX=10116 PE=3 SV=2</t>
  </si>
  <si>
    <t>cell part;coated vesicle membrane;COPI coated vesicle membrane;cytoplasmic part;cytoplasmic vesicle membrane;cytoplasmic vesicle part;endoplasmic reticulum;endoplasmic reticulum membrane;endoplasmic reticulum part;endoplasmic reticulum-Golgi intermediate compartment;endoplasmic reticulum-Golgi intermediate compartment membrane;ER to Golgi transport vesicle membrane;extracellular membrane-bounded organelle;extracellular organelle;extracellular region part;extracellular vesicular exosome;Golgi apparatus;Golgi apparatus part;Golgi membrane;Golgi-associated vesicle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part;transport vesicle membrane;vesicle;vesicle membrane</t>
  </si>
  <si>
    <t>GO:0000139;GO:0005783;GO:0005789;GO:0005793;GO:0005794;GO:0012506;GO:0012507;GO:0016020;GO:0016021;GO:0030658;GO:0030659;GO:0030660;GO:0030662;GO:0030663;GO:0031090;GO:0031224;GO:0031982;GO:0031988;GO:0033116;GO:0043226;GO:0043227;GO:0043229;GO:0043230;GO:0043231;GO:0044421;GO:0044422;GO:0044424;GO:0044425;GO:0044431;GO:0044432;GO:0044433;GO:0044444;GO:0044446;GO:0044464;GO:0065010;GO:0070062</t>
  </si>
  <si>
    <t>D3ZTX0</t>
  </si>
  <si>
    <t>Transmembrane emp24 domain-containing protein 7</t>
  </si>
  <si>
    <t>Tmed7</t>
  </si>
  <si>
    <t>sp|D3ZTX0|TMED7_RAT Transmembrane emp24 domain-containing protein 7 OS=Rattus norvegicus OX=10116 GN=Tmed7 PE=1 SV=1</t>
  </si>
  <si>
    <t>anatomical structure morphogenesis;axonogenesis;biological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process;establishment of localization;establishment of localization in cell;exocytosis;Golgi to plasma membrane transport;Golgi vesicle transport;intracellular transport;neuron projection morphogenesis;positive regulation of catalytic activity;positive regulation of GTPase activity;positive regulation of hydrolase activity;positive regulation of molecular function;post-Golgi vesicle-mediated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process;secretion;secretion by cell;transport;vesicle-mediated transport</t>
  </si>
  <si>
    <t>binding;enzyme activator activity;enzyme binding;enzyme regulator activity;GTPase activator activity;GTPase binding;GTPase regulator activity;nucleoside-triphosphatase regulator activity;protein binding;Rab GTPase binding;Ras GTPase binding;small GTPase binding</t>
  </si>
  <si>
    <t>axon;cell part;cell projection;cytoplasmic part;cytoskeleton;early endosome membrane;endosomal part;endosome membrane;Golgi apparatus part;Golgi cis cisterna;Golgi cisterna;Golgi membrane;intracellular non-membrane-bounded organelle;intracellular organelle;intracellular organelle part;intracellular part;membrane;neuron projection;non-membrane-bounded organelle;organelle;organelle membrane;organelle part;organelle subcompartment;trans-Golgi network membrane</t>
  </si>
  <si>
    <t>GO:0006140;GO:0006810;GO:0006887;GO:0006892;GO:0006893;GO:0007409;GO:0009653;GO:0009894;GO:0009987;GO:0016043;GO:0016192;GO:0019219;GO:0019222;GO:0030030;GO:0030811;GO:0031323;GO:0031329;GO:0032502;GO:0032940;GO:0032989;GO:0032990;GO:0033121;GO:0033124;GO:0043085;GO:0043087;GO:0043547;GO:0044093;GO:0046903;GO:0046907;GO:0048193;GO:0048812;GO:0048858;GO:0048869;GO:0050789;GO:0050790;GO:0050794;GO:0051171;GO:0051234;GO:0051336;GO:0051345;GO:0051649;GO:0065007;GO:0065009;GO:0071840;GO:0071841;GO:0071842;GO:0080090</t>
  </si>
  <si>
    <t>GO:0005096;GO:0005488;GO:0005515;GO:0008047;GO:0017016;GO:0017137;GO:0019899;GO:0030234;GO:0030695;GO:0031267;GO:0051020;GO:0060589</t>
  </si>
  <si>
    <t>GO:0000137;GO:0000139;GO:0005856;GO:0010008;GO:0016020;GO:0030424;GO:0031090;GO:0031901;GO:0031984;GO:0031985;GO:0032588;GO:0042995;GO:0043005;GO:0043226;GO:0043228;GO:0043229;GO:0043232;GO:0044422;GO:0044424;GO:0044431;GO:0044440;GO:0044444;GO:0044446;GO:0044464</t>
  </si>
  <si>
    <t>Q8K4K5</t>
  </si>
  <si>
    <t>Lethal(2) giant larvae protein homolog 1</t>
  </si>
  <si>
    <t>Llgl1</t>
  </si>
  <si>
    <t>sp|Q8K4K5|L2GL1_RAT Lethal(2) giant larvae protein homolog 1 OS=Rattus norvegicus OX=10116 GN=Llgl1 PE=1 SV=1</t>
  </si>
  <si>
    <t>biological regulation;cellular macromolecule metabolic process;cellular metabolic process;cellular process;cellular protein metabolic process;cellular response to stimulus;intracellular signal transduction;macromolecule metabolic process;macromolecule modification;metabolic process;primary metabolic process;protein ADP-ribosylation;protein metabolic process;protein modification by small protein conjugation;protein modification by small protein conjugation or removal;protein modification process;protein ubiquitination;regulation of biological process;regulation of cellular process;response to stimulus;signal transduction;small GTPase mediated signal transduction</t>
  </si>
  <si>
    <t>acid-amino acid ligase activity;binding;catalytic activity;cation binding;GDP binding;GTP binding;GTPase activity;guanyl nucleotide binding;guanyl ribonucleotide binding;hydrolase activity;hydrolase activity, acting on acid anhydrides;hydrolase activity, acting on acid anhydrides, in phosphorus-containing anhydrides;ion binding;ligase activity;ligase activity, forming carbon-nitrogen bonds;metal ion binding;nucleoside-triphosphatase activity;nucleotide binding;purine nucleotide binding;purine ribonucleoside triphosphate binding;purine ribonucleotide binding;pyrophosphatase activity;ribonucleotide binding;small conjugating protein ligase activity;transition metal ion binding;ubiquitin-protein ligase activity;zinc ion binding</t>
  </si>
  <si>
    <t>cell part;cytoplasmic part;Golgi apparatus part;Golgi membrane;intracellular organelle part;intracellular part;lysosomal membrane;membrane;organelle membrane;organelle part;vacuolar membrane;vacuolar part</t>
  </si>
  <si>
    <t>GO:0006464;GO:0006471;GO:0007165;GO:0007264;GO:0008152;GO:0009987;GO:0016567;GO:0019538;GO:0032446;GO:0035556;GO:0043170;GO:0043412;GO:0044237;GO:0044238;GO:0044260;GO:0044267;GO:0050789;GO:0050794;GO:0050896;GO:0051716;GO:0065007;GO:0070647</t>
  </si>
  <si>
    <t>GO:0000166;GO:0003824;GO:0003924;GO:0004842;GO:0005488;GO:0005525;GO:0008270;GO:0016462;GO:0016787;GO:0016817;GO:0016818;GO:0016874;GO:0016879;GO:0016881;GO:0017076;GO:0017111;GO:0019001;GO:0019003;GO:0019787;GO:0032553;GO:0032555;GO:0032561;GO:0035639;GO:0043167;GO:0043169;GO:0046872;GO:0046914</t>
  </si>
  <si>
    <t>GO:0000139;GO:0005765;GO:0005774;GO:0016020;GO:0031090;GO:0044422;GO:0044424;GO:0044431;GO:0044437;GO:0044444;GO:0044446;GO:0044464</t>
  </si>
  <si>
    <t>P36407</t>
  </si>
  <si>
    <t>E3 ubiquitin-protein ligase TRIM23</t>
  </si>
  <si>
    <t>Trim23</t>
  </si>
  <si>
    <t>sp|P36407|TRI23_RAT E3 ubiquitin-protein ligase TRIM23 OS=Rattus norvegicus OX=10116 GN=Trim23 PE=2 SV=2</t>
  </si>
  <si>
    <t>Q9QZA6</t>
  </si>
  <si>
    <t>CD151 antigen</t>
  </si>
  <si>
    <t>Cd151</t>
  </si>
  <si>
    <t>sp|Q9QZA6|CD151_RAT CD151 antigen OS=Rattus norvegicus OX=10116 GN=Cd151 PE=1 SV=2</t>
  </si>
  <si>
    <t>ER membrane protein complex;macromolecular complex;protein complex</t>
  </si>
  <si>
    <t>GO:0032991;GO:0043234;GO:0072546</t>
  </si>
  <si>
    <t>D3ZQL1</t>
  </si>
  <si>
    <t>Emc7</t>
  </si>
  <si>
    <t>tr|D3ZQL1|D3ZQL1_RAT ER membrane protein complex subunit 7 OS=Rattus norvegicus OX=10116 GN=Emc7 PE=1 SV=3</t>
  </si>
  <si>
    <t>cation transport;cellular component assembly;cellular component organization;cellular component organization or biogenesis;cellular potassium ion transport;cellular process;establishment of localization;ion transmembrane transport;ion transport;macromolecular complex assembly;macromolecular complex subunit organization;metal ion transport;monovalent inorganic cation transport;potassium ion transmembrane transport;potassium ion transport;protein complex assembly;protein complex subunit organization;protein homooligomerization;protein oligomerization;transmembrane transport;transport</t>
  </si>
  <si>
    <t>cation channel activity;cation transmembrane transporter activity;channel activity;delayed rectifier potassium channel activity;gated channel activity;ion channel activity;ion transmembrane transporter activity;passive transmembrane transporter activity;potassium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</si>
  <si>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cation channel complex;cell part;integral to membrane;intrinsic to membrane;ion channel complex;macromolecular complex;membrane part;plasma membrane part;potassium channel complex;protein complex;voltage-gated potassium channel complex</t>
  </si>
  <si>
    <t>GO:0006461;GO:0006810;GO:0006811;GO:0006812;GO:0006813;GO:0009987;GO:0015672;GO:0016043;GO:0022607;GO:0030001;GO:0034220;GO:0043933;GO:0051234;GO:0051259;GO:0051260;GO:0055085;GO:0065003;GO:0071804;GO:0071805;GO:0071822;GO:0071840</t>
  </si>
  <si>
    <t>GO:0005215;GO:0005216;GO:0005244;GO:0005249;GO:0005251;GO:0005261;GO:0005267;GO:0008324;GO:0015075;GO:0015267;GO:0022803;GO:0022832;GO:0022836;GO:0022838;GO:0022843;GO:0022857;GO:0022891;GO:0022892</t>
  </si>
  <si>
    <t>GO:0008076;GO:0016021;GO:0031224;GO:0032991;GO:0034702;GO:0034703;GO:0034705;GO:0043234;GO:0044425;GO:0044459;GO:0044464</t>
  </si>
  <si>
    <t>Q01956</t>
  </si>
  <si>
    <t>Potassium voltage-gated channel subfamily C member 3</t>
  </si>
  <si>
    <t>Kcnc3</t>
  </si>
  <si>
    <t>sp|Q01956|KCNC3_RAT Potassium voltage-gated channel subfamily C member 3 OS=Rattus norvegicus OX=10116 GN=Kcnc3 PE=1 SV=1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</si>
  <si>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process;ncRNA processing;negative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process;positive regulation of biological process;positive regulation of cell differentiation;positive regulation of cellular process;positive regulation of developmental process;posttranscriptional regulation of gene expression;primary metabolic process;regulation of apoptosis;regulation of biological process;regulation of biosynthetic process;regulation of cell death;regulation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metabolic process;regulation of RNA metabolic process;regulation of transcription, DNA-dependent;regulation of translation;RNA biosynthetic process;RNA metabolic process;RNA processing;rRNA metabolic process;rRNA processing;transcription, DNA-dependent</t>
  </si>
  <si>
    <t>cell part;cytoplasm;intracellular non-membrane-bounded organelle;intracellular organelle;intracellular organelle part;intracellular part;macromolecular complex;non-membrane-bounded organelle;nuclear part;nucleolus;organelle;organelle part;ribonucleoprotein complex</t>
  </si>
  <si>
    <t>GO:0006139;GO:0006351;GO:0006355;GO:0006364;GO:0006396;GO:0006417;GO:0006807;GO:0008152;GO:0009058;GO:0009059;GO:0009889;GO:0009987;GO:0010468;GO:0010556;GO:0010608;GO:0010941;GO:0016070;GO:0016072;GO:0019219;GO:0019222;GO:0031323;GO:0031326;GO:0032268;GO:0032774;GO:0034470;GO:0034641;GO:0034645;GO:0034660;GO:0042981;GO:0043066;GO:0043067;GO:0043069;GO:0043170;GO:0044237;GO:0044238;GO:0044249;GO:0044260;GO:0045595;GO:0045597;GO:0048518;GO:0048519;GO:0048522;GO:0048523;GO:0050789;GO:0050793;GO:0050794;GO:0051094;GO:0051171;GO:0051246;GO:0051252;GO:0060255;GO:0060548;GO:0065007;GO:0080090;GO:0090304;GO:2000112</t>
  </si>
  <si>
    <t>GO:0005730;GO:0005737;GO:0030529;GO:0032991;GO:0043226;GO:0043228;GO:0043229;GO:0043232;GO:0044422;GO:0044424;GO:0044428;GO:0044446;GO:0044464</t>
  </si>
  <si>
    <t>Q6AYD3</t>
  </si>
  <si>
    <t>Proliferation-associated protein 2G4</t>
  </si>
  <si>
    <t>Pa2g4</t>
  </si>
  <si>
    <t>sp|Q6AYD3|PA2G4_RAT Proliferation-associated protein 2G4 OS=Rattus norvegicus OX=10116 GN=Pa2g4 PE=1 SV=1</t>
  </si>
  <si>
    <t>biological regulation;cation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membrane organization;cellular process;cellular protein localization;cellular response to chemical stimulus;cellular response to inorganic substance;cellular response to magnesium ion;cellular response to metal ion;cellular response to stimulus;chemical homeostasis;divalent inorganic cation homeostasis;homeostatic process;ion homeostasis;localization;macromolecule localization;magnesium ion homeostasis;membrane assembly;membrane organization;metal ion homeostasis;neuromuscular junction development;plasma membrane organization;positive regulation of biological process;positive regulation of cell adhesion;positive regulation of cell communication;positive regulation of cell communication by electrical coupling;positive regulation of cell-cell adhesion;positive regulation of cellular process;positive regulation of gene expression;positive regulation of homotypic cell-cell adhesion;positive regulation of intracellular protein transport;positive regulation of intracellular transport;positive regulation of ion transmembrane transporter activity;positive regulation of ion transport;positive regulation of macromolecule metabolic process;positive regulation of membrane potential;positive regulation of metabolic process;positive regulation of molecular function;positive regulation of protein targeting to membrane;positive regulation of protein transport;positive regulation of sodium ion transmembrane transporter activity;positive regulation of sodium ion transport;positive regulation of transport;positive regulation of transporter activity;protein localization;protein localization in membrane;protein localization in plasma membrane;regulation of biological process;regulation of biological quality;regulation of cell adhesion;regulation of cell communication;regulation of cell communication by electrical coupling;regulation of cell-cell adhesion;regulation of cellular localization;regulation of cellular process;regulation of establishment of protein localization;regulation of gene expression;regulation of homotypic cell-cell adhesion;regulation of intracellular protein transport;regulation of intracellular transport;regulation of ion transmembrane transport;regulation of ion transmembrane transporter activity;regulation of ion transport;regulation of localization;regulation of macromolecule metabolic process;regulation of membrane potential;regulation of metabolic process;regulation of metal ion transport;regulation of molecular function;regulation of potassium ion transport;regulation of protein localization;regulation of protein targeting to membrane;regulation of protein transport;regulation of sodium ion transmembrane transporter activity;regulation of sodium ion transport;regulation of transmembrane transport;regulation of transmembrane transporter activity;regulation of transport;regulation of transporter activity;response to chemical stimulus;response to inorganic substance;response to magnesium ion;response to metal ion;response to stimulus;signal transduction;synapse organization</t>
  </si>
  <si>
    <t>binding;binding, bridging;cadherin binding;cell adhesion molecule binding;cytoskeletal protein binding;ion channel binding;protein binding;protein binding, bridging;spectrin binding</t>
  </si>
  <si>
    <t>axon part;cell junction;cell part;cell projection;cell projection part;cell surface;cell-cell contact zone;cell-cell junction;contractile fiber part;costamere;cytoplasmic part;cytoskeleton;dendrite;endoplasmic reticulum;initial segment;intercalated disc;intracellular membrane-bounded organelle;intracellular non-membrane-bounded organelle;intracellular organelle;intracellular part;lysosome;lytic vacuole;membrane;membrane part;membrane-bounded organelle;neuromuscular junction;neuron projection;node of Ranvier;non-membrane-bounded organelle;organelle;organelle part;plasma membrane;plasma membrane part;postsynaptic membrane;sarcolemma;sarcoplasmic reticulum;spectrin-associated cytoskeleton;synapse;synapse part;synaptic membrane;T-tubule;vacuole;Z disc</t>
  </si>
  <si>
    <t>GO:0002028;GO:0006873;GO:0007009;GO:0007165;GO:0007528;GO:0008104;GO:0009893;GO:0009987;GO:0010035;GO:0010038;GO:0010468;GO:0010604;GO:0010628;GO:0010646;GO:0010647;GO:0010649;GO:0010650;GO:0010765;GO:0010959;GO:0010960;GO:0016043;GO:0016044;GO:0019222;GO:0019725;GO:0022407;GO:0022409;GO:0022607;GO:0022898;GO:0030155;GO:0032026;GO:0032386;GO:0032388;GO:0032409;GO:0032411;GO:0032412;GO:0032414;GO:0032879;GO:0032880;GO:0033036;GO:0033157;GO:0034110;GO:0034112;GO:0034613;GO:0034762;GO:0034765;GO:0042221;GO:0042391;GO:0042592;GO:0043266;GO:0043269;GO:0043270;GO:0044093;GO:0045785;GO:0045838;GO:0048518;GO:0048522;GO:0048878;GO:0050789;GO:0050794;GO:0050801;GO:0050808;GO:0050896;GO:0051049;GO:0051050;GO:0051179;GO:0051222;GO:0051223;GO:0051641;GO:0051716;GO:0055065;GO:0055080;GO:0055082;GO:0060255;GO:0060341;GO:0061024;GO:0065007;GO:0065008;GO:0065009;GO:0070201;GO:0070727;GO:0070887;GO:0071241;GO:0071248;GO:0071286;GO:0071709;GO:0071840;GO:0071841;GO:0071842;GO:0071844;GO:0072507;GO:0072657;GO:0072659;GO:0090313;GO:0090314;GO:0090316;GO:2000649;GO:2000651</t>
  </si>
  <si>
    <t>GO:0005488;GO:0005515;GO:0008092;GO:0030507;GO:0030674;GO:0044325;GO:0045296;GO:0050839;GO:0060090</t>
  </si>
  <si>
    <t>GO:0000323;GO:0005764;GO:0005773;GO:0005783;GO:0005856;GO:0005886;GO:0005911;GO:0009986;GO:0014704;GO:0014731;GO:0016020;GO:0016529;GO:0030018;GO:0030054;GO:0030315;GO:0030425;GO:0031594;GO:0033267;GO:0033268;GO:0042383;GO:0042995;GO:0043005;GO:0043034;GO:0043194;GO:0043226;GO:0043227;GO:0043228;GO:0043229;GO:0043231;GO:0043232;GO:0044291;GO:0044422;GO:0044424;GO:0044425;GO:0044444;GO:0044449;GO:0044456;GO:0044459;GO:0044463;GO:0044464;GO:0045202;GO:0045211;GO:0097060</t>
  </si>
  <si>
    <t>O70511</t>
  </si>
  <si>
    <t>Ankyrin-3</t>
  </si>
  <si>
    <t>Ank3</t>
  </si>
  <si>
    <t>sp|O70511|ANK3_RAT Ankyrin-3 OS=Rattus norvegicus OX=10116 GN=Ank3 PE=1 SV=3</t>
  </si>
  <si>
    <t>autophagic vacuole fusion;biological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assembly;endocytosis;entry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localization;exocytosis;interaction with host;interspecies interaction between organisms;locomotion;macromolecular complex assembly;macromolecular complex subunit organization;membrane fusion;membrane invagination;membrane organization;movement in environment of other organism involved in symbiotic interaction;movement in host environment;mucus secretion;multicellular organismal process;multi-organism process;organelle fusion;organelle membrane fusion;organelle organization;protein complex assembly;protein complex subunit organization;protein transport;regulation of biological process;regulation of biological quality;regulation of body fluid levels;regulation of cellular component organization;regulation of cellular process;regulation of endocytosis;regulation of localization;regulation of transport;regulation of vesicle-mediated transport;secretion;secretion by cell;SNARE complex assembly;transport;vesicle fusion;vesicle organization;vesicle-mediated transport</t>
  </si>
  <si>
    <t>binding;channel inhibitor activity;channel regulator activity;chloride channel inhibitor activity;chloride channel regulator activity;ion channel inhibitor activity;protein binding;SNAP receptor activity;SNARE binding;syntaxin binding</t>
  </si>
  <si>
    <t>azurophil granule membrane;cell part;cell surface;cytoplasmic part;cytoplasmic vesicle membrane;cytoplasmic vesicle part;cytosol;endosomal part;endosome;endosome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 membrane;lysosomal membrane;macromolecular complex;membrane;membrane part;membrane-bounded organelle;membrane-bounded vesicle;mitochondrion;organelle;organelle membrane;organelle part;perinuclear region of cytoplasm;plasma membrane;protein complex;recycling endosome;secretory granule membrane;SNARE complex;vacuolar membrane;vacuolar part;vesicle;vesicle membrane</t>
  </si>
  <si>
    <t>GO:0000046;GO:0006461;GO:0006810;GO:0006887;GO:0006897;GO:0006906;GO:0006944;GO:0006996;GO:0007589;GO:0009987;GO:0010324;GO:0015031;GO:0016043;GO:0016044;GO:0016050;GO:0016192;GO:0022607;GO:0030100;GO:0030260;GO:0032501;GO:0032879;GO:0032940;GO:0034621;GO:0034622;GO:0035493;GO:0040011;GO:0043623;GO:0043933;GO:0044409;GO:0044419;GO:0045184;GO:0046718;GO:0046903;GO:0048284;GO:0050789;GO:0050794;GO:0050878;GO:0051049;GO:0051128;GO:0051234;GO:0051649;GO:0051701;GO:0051704;GO:0051806;GO:0051828;GO:0052126;GO:0052192;GO:0060627;GO:0061024;GO:0061025;GO:0065003;GO:0065007;GO:0065008;GO:0070254;GO:0071822;GO:0071840;GO:0071841;GO:0071842;GO:0071844;GO:0090174</t>
  </si>
  <si>
    <t>GO:0000149;GO:0005484;GO:0005488;GO:0005515;GO:0008200;GO:0016247;GO:0016248;GO:0017081;GO:0019869;GO:0019905</t>
  </si>
  <si>
    <t>GO:0005739;GO:0005765;GO:0005768;GO:0005774;GO:0005829;GO:0005886;GO:0009986;GO:0010008;GO:0012506;GO:0016020;GO:0016021;GO:0030659;GO:0030667;GO:0031090;GO:0031201;GO:0031224;GO:0031902;GO:0031982;GO:0031988;GO:0032991;GO:0035577;GO:0043226;GO:0043227;GO:0043229;GO:0043230;GO:0043231;GO:0043234;GO:0044421;GO:0044422;GO:0044424;GO:0044425;GO:0044433;GO:0044437;GO:0044440;GO:0044444;GO:0044446;GO:0044464;GO:0048471;GO:0055037;GO:0065010;GO:0070062</t>
  </si>
  <si>
    <t>Q9WUF4</t>
  </si>
  <si>
    <t>Vesicle-associated membrane protein 8</t>
  </si>
  <si>
    <t>Vamp8</t>
  </si>
  <si>
    <t>sp|Q9WUF4|VAMP8_RAT Vesicle-associated membrane protein 8 OS=Rattus norvegicus OX=10116 GN=Vamp8 PE=1 SV=1</t>
  </si>
  <si>
    <t>biological adhesion;biological regulation;cell adhesion;cellular component organization;cellular component organization at cellular level;cellular component organization or biogenesis;cellular component organization or biogenesis at cellular level;cellular process;cytoskeletal anchoring at plasma membrane;cytoskeleton organization;maintenance of location;maintenance of location in cell;maintenance of protein location;maintenance of protein location in cell;organelle organization;regulation of biological quality</t>
  </si>
  <si>
    <t>adherens junction;anchoring junction;cell junction;cell part;cell projection;cell-cell adherens junction;cell-cell junction;cell-substrate adherens junction;cell-substrate junction;cytoskeleton;fascia adherens;focal adhesion;intracellular non-membrane-bounded organelle;intracellular organelle;intracellular part;non-membrane-bounded organelle;organelle;ruffle;synapse</t>
  </si>
  <si>
    <t>GO:0006996;GO:0007010;GO:0007016;GO:0007155;GO:0009987;GO:0016043;GO:0022610;GO:0032507;GO:0045185;GO:0051235;GO:0051651;GO:0065007;GO:0065008;GO:0071840;GO:0071841;GO:0071842</t>
  </si>
  <si>
    <t>GO:0001726;GO:0005856;GO:0005911;GO:0005912;GO:0005913;GO:0005916;GO:0005924;GO:0005925;GO:0030054;GO:0030055;GO:0042995;GO:0043226;GO:0043228;GO:0043229;GO:0043232;GO:0044424;GO:0044464;GO:0045202;GO:0070161</t>
  </si>
  <si>
    <t>D3ZA84</t>
  </si>
  <si>
    <t>Tln2</t>
  </si>
  <si>
    <t>tr|D3ZA84|D3ZA84_RAT Talin 2 OS=Rattus norvegicus OX=10116 GN=Tln2 PE=1 SV=3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</si>
  <si>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response to stimulus;endomembrane system organization;endosome organization;establishment of localization;establishment of localization in cell;establishment of protein localization;exocytosis;Golgi to plasma membrane transport;Golgi vesicle transport;intracellular signal transduction;intracellular transport;macromolecule metabolic process;membrane organization;metabolic process;organelle organization;positive regulation of biological process;positive regulation of catalytic activity;positive regulation of cytokine production;positive regulation of GTPase activity;positive regulation of hydrolase activity;positive regulation of molecular function;positive regulation of multicellular organismal process;positive regulation of tumor necrosis factor production;post-Golgi vesicle-mediated transport;protein transport;receptor metabolic process;receptor recycling;regulation of biological process;regulation of catabolic process;regulation of catalytic activity;regulation of cellular catabolic process;regulation of cellular metabolic process;regulation of cellular process;regulation of cytokine production;regulation of GTP catabolic process;regulation of GTPase activity;regulation of hydrolase activity;regulation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tumor necrosis factor production;response to stimulus;secretion;secretion by cell;signal transduction;transport;vesicle-mediated transport</t>
  </si>
  <si>
    <t>ARF guanyl-nucleotide exchange factor activity;binding;cytoskeletal protein binding;enzyme regulator activity;GABA receptor binding;GTPase regulator activity;guanyl-nucleotide exchange factor activity;myosin binding;nucleoside-triphosphatase regulator activity;protein binding;protein kinase A binding;protein kinase A regulatory subunit binding;receptor binding;small GTPase regulator activity</t>
  </si>
  <si>
    <t>asymmetric synapse;axonemal microtubule;axoneme part;cell junction;cell part;cell projection;cell projection part;cytoplasm;cytoplasmic membrane-bounded vesicle;cytoplasmic part;cytoplasmic vesicle;cytoskeletal part;cytosol;dendritic spine;endosome;Golgi apparatus part;Golgi membrane;intracellular membrane-bounded organelle;intracellular organelle;intracellular organelle part;intracellular part;macromolecular complex;membrane;membrane-bounded organelle;membrane-bounded vesicle;microtubule;microtubule organizing center;neuron projection;neuron spine;organelle;organelle membrane;organelle part;perinuclear region of cytoplasm;protein complex;recycling endosome;symmetric synapse;synapse;trans-Golgi network;vesicle</t>
  </si>
  <si>
    <t>GO:0001817;GO:0001819;GO:0001881;GO:0006140;GO:0006810;GO:0006887;GO:0006892;GO:0006893;GO:0006996;GO:0007032;GO:0007165;GO:0008152;GO:0009894;GO:0009987;GO:0010256;GO:0015031;GO:0016043;GO:0016044;GO:0016192;GO:0019219;GO:0019222;GO:0030811;GO:0031323;GO:0031329;GO:0032680;GO:0032760;GO:0032940;GO:0033121;GO:0033124;GO:0035556;GO:0043085;GO:0043087;GO:0043112;GO:0043170;GO:0043547;GO:0044093;GO:0044237;GO:0044260;GO:0045184;GO:0046903;GO:0046907;GO:0048193;GO:0048518;GO:0050789;GO:0050790;GO:0050794;GO:0050896;GO:0051171;GO:0051234;GO:0051239;GO:0051240;GO:0051336;GO:0051345;GO:0051649;GO:0051716;GO:0061024;GO:0065007;GO:0065009;GO:0071840;GO:0071841;GO:0071842;GO:0080090</t>
  </si>
  <si>
    <t>GO:0005083;GO:0005085;GO:0005086;GO:0005102;GO:0005488;GO:0005515;GO:0008092;GO:0017022;GO:0030234;GO:0030695;GO:0034237;GO:0050811;GO:0051018;GO:0060589</t>
  </si>
  <si>
    <t>GO:0000139;GO:0005737;GO:0005768;GO:0005802;GO:0005815;GO:0005829;GO:0005874;GO:0005879;GO:0016020;GO:0016023;GO:0030054;GO:0031090;GO:0031410;GO:0031982;GO:0031988;GO:0032279;GO:0032280;GO:0032991;GO:0042995;GO:0043005;GO:0043197;GO:0043226;GO:0043227;GO:0043229;GO:0043231;GO:0043234;GO:0044309;GO:0044422;GO:0044424;GO:0044430;GO:0044431;GO:0044444;GO:0044446;GO:0044447;GO:0044463;GO:0044464;GO:0045202;GO:0048471;GO:0055037</t>
  </si>
  <si>
    <t>Q7TSU1</t>
  </si>
  <si>
    <t>Brefeldin A-inhibited guanine nucleotide-exchange protein 2</t>
  </si>
  <si>
    <t>Arfgef2</t>
  </si>
  <si>
    <t>sp|Q7TSU1|BIG2_RAT Brefeldin A-inhibited guanine nucleotide-exchange protein 2 OS=Rattus norvegicus OX=10116 GN=Arfgef2 PE=1 SV=1</t>
  </si>
  <si>
    <t>binding;lipid binding;phosphatidylinositol binding;phospholipid binding</t>
  </si>
  <si>
    <t>actin cytoskeleton;cell cortex;cell part;cytoplasm;cytoplasmic part;cytoskeleton;intracellular non-membrane-bounded organelle;intracellular organelle;intracellular part;membrane;non-membrane-bounded organelle;organelle;plasma membrane</t>
  </si>
  <si>
    <t>GO:0005488;GO:0005543;GO:0008289;GO:0035091</t>
  </si>
  <si>
    <t>GO:0005737;GO:0005856;GO:0005886;GO:0005938;GO:0015629;GO:0016020;GO:0043226;GO:0043228;GO:0043229;GO:0043232;GO:0044424;GO:0044444;GO:0044464</t>
  </si>
  <si>
    <t>F1MAK3;D4A9G6</t>
  </si>
  <si>
    <t>F1MAK3</t>
  </si>
  <si>
    <t>Arhgap32</t>
  </si>
  <si>
    <t>tr|F1MAK3|F1MAK3_RAT Rho GTPase-activating protein 32 OS=Rattus norvegicus OX=10116 GN=Arhgap32 PE=1 SV=2</t>
  </si>
  <si>
    <t>biological regulation;cellular macromolecule metabolic process;cellular metabolic process;cellular process;cellular protein metabolic process;cellular response to stimulus;intracellular protein kinase cascade;intracellular signal transduction;macromolecule metabolic process;macromolecule modification;MAPKKK cascade;metabolic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DNA-dependent;phosphate-containing compound metabolic process;phosphorus metabolic process;phosphorylation;positive regulation of biological process;positive regulation of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catabolic process;positive regulation of protein metabolic process;positive regulation of protein modification process;positive regulation of protein phosphorylation;positive regulation of protein ubiquitination;primary metabolic process;protein autophosphorylation;protein metabolic process;protein modification process;protein phosphorylation;regulation of biological process;regulation of biosynthetic process;regulation of catabolic process;regulation of cellular biosynthetic process;regulation of cellular macromolecule biosynthetic process;regulation of cellular metabolic process;regulation of cellular process;regulation of cellular protein metabolic process;regulation of DNA metabolic process;regulation of DNA replication;regulation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catabolic process;regulation of protein metabolic process;regulation of protein modification process;regulation of protein phosphorylation;regulation of protein ubiquitination;regulation of RNA metabolic process;regulation of transcription from RNA polymerase II promoter;regulation of transcription, DNA-dependent;response to chemical stimulus;response to endogenous stimulus;response to estradiol stimulus;response to estrogen stimulus;response to hormone stimulus;response to organic substance;response to steroid hormone stimulus;response to stimulus;signal transduction</t>
  </si>
  <si>
    <t>adenyl nucleotide binding;adenyl ribonucleotide binding;ATP binding;binding;catalytic activity;kinase activity;MAP 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</si>
  <si>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GO:0000122;GO:0000165;GO:0001932;GO:0001934;GO:0006275;GO:0006355;GO:0006357;GO:0006464;GO:0006468;GO:0006793;GO:0006796;GO:0007165;GO:0007243;GO:0008152;GO:0008156;GO:0009719;GO:0009725;GO:0009889;GO:0009890;GO:0009892;GO:0009893;GO:0009894;GO:0009896;GO:0009987;GO:0010033;GO:0010468;GO:0010556;GO:0010558;GO:0010562;GO:0010604;GO:0010605;GO:0010629;GO:0016310;GO:0019219;GO:0019220;GO:0019222;GO:0019538;GO:0031323;GO:0031324;GO:0031325;GO:0031326;GO:0031327;GO:0031396;GO:0031398;GO:0031399;GO:0031401;GO:0032268;GO:0032270;GO:0032355;GO:0035556;GO:0042176;GO:0042221;GO:0042325;GO:0042327;GO:0043170;GO:0043412;GO:0043627;GO:0044237;GO:0044238;GO:0044260;GO:0044267;GO:0045732;GO:0045892;GO:0045934;GO:0045937;GO:0046777;GO:0048518;GO:0048519;GO:0048522;GO:0048523;GO:0048545;GO:0050789;GO:0050794;GO:0050896;GO:0051052;GO:0051053;GO:0051171;GO:0051172;GO:0051174;GO:0051246;GO:0051247;GO:0051252;GO:0051253;GO:0051716;GO:0060255;GO:0065007;GO:0080090;GO:2000112;GO:2000113</t>
  </si>
  <si>
    <t>GO:0000166;GO:0003824;GO:0004672;GO:0004674;GO:0004702;GO:0004707;GO:0004871;GO:0005057;GO:0005488;GO:0005524;GO:0016301;GO:0016740;GO:0016772;GO:0016773;GO:0017076;GO:0030554;GO:0032553;GO:0032555;GO:0032559;GO:0035639;GO:0060089</t>
  </si>
  <si>
    <t>Q9Z2A6</t>
  </si>
  <si>
    <t>Mitogen-activated protein kinase 15</t>
  </si>
  <si>
    <t>Mapk15</t>
  </si>
  <si>
    <t>sp|Q9Z2A6|MK15_RAT Mitogen-activated protein kinase 15 OS=Rattus norvegicus OX=10116 GN=Mapk15 PE=1 SV=2</t>
  </si>
  <si>
    <t>A0A1W2Q6C2</t>
  </si>
  <si>
    <t>Adam11</t>
  </si>
  <si>
    <t>tr|A0A1W2Q6C2|A0A1W2Q6C2_RAT ADAM metallopeptidase domain 11 OS=Rattus norvegicus OX=10116 GN=Adam11 PE=4 SV=1</t>
  </si>
  <si>
    <t>D4A8V2</t>
  </si>
  <si>
    <t>Ccdc177</t>
  </si>
  <si>
    <t>tr|D4A8V2|D4A8V2_RAT Coiled-coil domain-containing 177 OS=Rattus norvegicus OX=10116 GN=Ccdc177 PE=1 SV=1</t>
  </si>
  <si>
    <t>aromatic compound biosynthetic process;biosynthetic process;cellular aromatic compound metabolic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membrane organization;cellular metabolic process;cellular nitrogen compound biosynthetic process;cellular nitrogen compound metabolic process;cellular process;cellular protein localization;cellular protein metabolic process;coenzyme biosynthetic process;coenzyme metabolic process;cofactor biosynthetic process;cofactor metabolic process;establishment of localization;establishment of localization in cell;establishment of protein localization;glycine receptor clustering;heterocycle biosynthetic process;heterocycle metabolic process;intracellular protein transport;intracellular transport;localization;macromolecular complex assembly;macromolecular complex subunit organization;macromolecule localization;macromolecule metabolic process;macromolecule modification;membrane organization;metabolic process;metal incorporation into metallo-molybdopterin complex;molybdenum incorporation into molybdenum-molybdopterin complex;molybdopterin cofactor biosynthetic process;molybdopterin cofactor metabolic process;Mo-molybdopterin cofactor biosynthetic process;Mo-molybdopterin cofactor metabolic process;neurotransmitter-gated ion channel clustering;nitrogen compound metabolic process;primary metabolic process;prosthetic group metabolic process;protein complex assembly;protein complex subunit organization;protein homooligomerization;protein localization;protein localization in membrane;protein metabolic process;protein modification process;protein oligomerization;protein targeting;protein transport;pteridine-containing compound biosynthetic process;pteridine-containing compound metabolic process;receptor clustering;synapse assembly;synapse organization;transport</t>
  </si>
  <si>
    <t>adenyl nucleotide binding;adenyl ribonucleotide binding;ATP binding;binding;binding, bridging;cation binding;cytoskeletal protein binding;identical protein binding;ion binding;metal ion binding;nucleotide binding;protein binding;protein binding, bridging;protein complex scaffold;protein dimerization activity;protein homodimerization activity;purine nucleotide binding;purine ribonucleoside triphosphate binding;purine ribonucleotide binding;receptor binding;ribonucleotide binding;structural molecule activity;tubulin binding</t>
  </si>
  <si>
    <t>cell junction;cell part;cytoplasm;cytoskeleton;inhibitory synapse;intracellular non-membrane-bounded organelle;intracellular organelle;intracellular part;membrane;non-membrane-bounded organelle;organelle;postsynaptic membrane;synapse;synapse part;synaptic membrane</t>
  </si>
  <si>
    <t>GO:0006461;GO:0006464;GO:0006605;GO:0006725;GO:0006732;GO:0006777;GO:0006807;GO:0006810;GO:0006886;GO:0007416;GO:0008104;GO:0008152;GO:0009058;GO:0009108;GO:0009987;GO:0015031;GO:0016043;GO:0016044;GO:0018130;GO:0018315;GO:0019438;GO:0019538;GO:0019720;GO:0022607;GO:0032324;GO:0033036;GO:0034613;GO:0034641;GO:0042040;GO:0042558;GO:0042559;GO:0043113;GO:0043170;GO:0043412;GO:0043545;GO:0043933;GO:0044237;GO:0044238;GO:0044249;GO:0044260;GO:0044267;GO:0044271;GO:0045184;GO:0046483;GO:0046907;GO:0050808;GO:0051179;GO:0051186;GO:0051188;GO:0051189;GO:0051234;GO:0051259;GO:0051260;GO:0051641;GO:0051649;GO:0061024;GO:0065003;GO:0070727;GO:0071822;GO:0071840;GO:0071841;GO:0071842;GO:0071844;GO:0072578;GO:0072579;GO:0072657</t>
  </si>
  <si>
    <t>GO:0000166;GO:0005102;GO:0005198;GO:0005488;GO:0005515;GO:0005524;GO:0008092;GO:0015631;GO:0017076;GO:0030554;GO:0030674;GO:0032553;GO:0032555;GO:0032559;GO:0032947;GO:0035639;GO:0042802;GO:0042803;GO:0043167;GO:0043169;GO:0046872;GO:0046983;GO:0060090</t>
  </si>
  <si>
    <t>GO:0005737;GO:0005856;GO:0016020;GO:0030054;GO:0043226;GO:0043228;GO:0043229;GO:0043232;GO:0044424;GO:0044456;GO:0044464;GO:0045202;GO:0045211;GO:0060077;GO:0097060</t>
  </si>
  <si>
    <t>Q03555</t>
  </si>
  <si>
    <t>Gephyrin;Molybdopterin adenylyltransferase;Molybdopterin molybdenumtransferase</t>
  </si>
  <si>
    <t>Gphn</t>
  </si>
  <si>
    <t>sp|Q03555|GEPH_RAT Gephyrin OS=Rattus norvegicus OX=10116 GN=Gphn PE=1 SV=3</t>
  </si>
  <si>
    <t>actin cytoskeleton;adherens junction;anchoring junction;cell junction;cell part;cell-substrate adherens junction;cell-substrate junction;cytoskeleton;focal adhesion;intracellular non-membrane-bounded organelle;intracellular organelle;intracellular part;non-membrane-bounded organelle;organelle</t>
  </si>
  <si>
    <t>GO:0005856;GO:0005912;GO:0005924;GO:0005925;GO:0015629;GO:0030054;GO:0030055;GO:0043226;GO:0043228;GO:0043229;GO:0043232;GO:0044424;GO:0044464;GO:0070161</t>
  </si>
  <si>
    <t>G3V624</t>
  </si>
  <si>
    <t>Coro1c</t>
  </si>
  <si>
    <t>tr|G3V624|G3V624_RAT Coronin OS=Rattus norvegicus OX=10116 GN=Coro1c PE=1 SV=1</t>
  </si>
  <si>
    <t>biological regulation;cell surface receptor linked signaling pathway;cellular process;cellular response to stimulus;establishment of localization;establishment of localization in cell;establishment of protein localization;G-protein coupled receptor protein signaling pathway;hormone metabolic process;intracellular protein transport;intracellular transport;macromolecule metabolic process;metabolic process;neuropeptide signaling pathway;peptide hormone processing;primary metabolic process;protein maturation;protein metabolic process;protein processing;protein transport;regulation of biological process;regulation of biological quality;regulation of cell communication;regulation of cellular localization;regulation of cellular process;regulation of hormone levels;regulation of hormone secretion;regulation of localization;regulation of secretion;regulation of signaling;regulation of transport;response to stimulus;signal transduction;transport</t>
  </si>
  <si>
    <t>binding;enzyme inhibitor activity;enzyme regulator activity;protein binding;unfolded protein binding</t>
  </si>
  <si>
    <t>cell part;cytoplasmic membrane-bounded vesicle;cytoplasmic part;cytoplasmic vesicle;extracellular region;intracellular membrane-bounded organelle;intracellular organelle;intracellular part;membrane-bounded organelle;membrane-bounded vesicle;organelle;stored secretory granule;vesicle</t>
  </si>
  <si>
    <t>GO:0006810;GO:0006886;GO:0007165;GO:0007166;GO:0007186;GO:0007218;GO:0008152;GO:0009987;GO:0010646;GO:0010817;GO:0015031;GO:0016485;GO:0016486;GO:0019538;GO:0023051;GO:0032879;GO:0042445;GO:0043170;GO:0044238;GO:0045184;GO:0046883;GO:0046907;GO:0050789;GO:0050794;GO:0050896;GO:0051046;GO:0051049;GO:0051234;GO:0051604;GO:0051649;GO:0051716;GO:0060341;GO:0065007;GO:0065008</t>
  </si>
  <si>
    <t>GO:0004857;GO:0005488;GO:0005515;GO:0030234;GO:0051082</t>
  </si>
  <si>
    <t>GO:0005576;GO:0016023;GO:0030141;GO:0031410;GO:0031982;GO:0031988;GO:0043226;GO:0043227;GO:0043229;GO:0043231;GO:0044424;GO:0044444;GO:0044464</t>
  </si>
  <si>
    <t>P27682</t>
  </si>
  <si>
    <t>Neuroendocrine protein 7B2;N-terminal peptide;C-terminal peptide</t>
  </si>
  <si>
    <t>Scg5</t>
  </si>
  <si>
    <t>sp|P27682|7B2_RAT Neuroendocrine protein 7B2 OS=Rattus norvegicus OX=10116 GN=Scg5 PE=1 SV=1</t>
  </si>
  <si>
    <t>A0A0G2KBA1;F1LQS3;P21533</t>
  </si>
  <si>
    <t>60S ribosomal protein L6</t>
  </si>
  <si>
    <t>Rpl6</t>
  </si>
  <si>
    <t>tr|A0A0G2KBA1|A0A0G2KBA1_RAT Uncharacterized protein OS=Rattus norvegicus OX=10116 PE=4 SV=1;tr|F1LQS3|F1LQS3_RAT 60S ribosomal protein L6 OS=Rattus norvegicus OX=10116 GN=Rpl6-ps1 PE=3 SV=1;sp|P21533|RL6_RAT 60S ribosomal protein L6 OS=Rattus norvegicus O</t>
  </si>
  <si>
    <t>beta-amyloid metabolic process;biological regulation;cell activation;cell proliferation;cell surface receptor linked signaling pathway;cellular macromolecule metabolic process;cellular metabolic process;cellular process;cellular response to stimulus;epithelial cell proliferation;glycoprotein metabolic process;homeostasis of number of cells;homeostatic process;immune system process;leukocyte activation;leukocyte proliferation;lymphocyte activation;lymphocyte proliferation;macromolecule metabolic process;membrane protein ectodomain proteolysis;membrane protein proteolysis;metabolic process;mononuclear cell proliferation;myeloid cell homeostasis;Notch signaling pathway;positive regulation of catalytic activity;positive regulation of molecular function;primary metabolic process;protein maturation;protein metabolic process;protein processing;proteolysis;regulation of biological process;regulation of biological quality;regulation of catalytic activity;regulation of cellular process;regulation of metabolic process;regulation of molecular function;response to stimulus;signal transduction;T cell activation;T cell proliferation</t>
  </si>
  <si>
    <t>catalytic activity;endopeptidase activity;hydrolase activity;peptidase activity;peptidase activity, acting on L-amino acid peptides</t>
  </si>
  <si>
    <t>adherens junction;anchoring junction;cell junction;cell part;cell-substrate adherens junction;cell-substrate junction;cytoplasmic membrane-bounded vesicle;cytoplasmic part;cytoplasmic vesicle;endoplasmic reticulum;extracellular membrane-bounded organelle;extracellular organelle;extracellular region part;extracellular vesicular exosome;focal adhesion;Golgi apparatus;integral to membrane;integral to plasma membrane;intracellular membrane-bounded organelle;intracellular organelle;intracellular organelle part;intracellular part;intrinsic to membrane;intrinsic to plasma membrane;lysosomal membrane;melanosome;membrane;membrane part;membrane-bounded organelle;membrane-bounded vesicle;organelle;organelle membrane;organelle part;pigment granule;plasma membrane part;vacuolar membrane;vacuolar part;vesicle</t>
  </si>
  <si>
    <t>Alzheimer's disease;Notch signaling pathway</t>
  </si>
  <si>
    <t>GO:0001775;GO:0002262;GO:0002376;GO:0006508;GO:0006509;GO:0007165;GO:0007166;GO:0007219;GO:0008152;GO:0008283;GO:0009100;GO:0009987;GO:0016485;GO:0019222;GO:0019538;GO:0032943;GO:0033619;GO:0042098;GO:0042110;GO:0042592;GO:0043085;GO:0043170;GO:0044093;GO:0044237;GO:0044238;GO:0044260;GO:0045321;GO:0046649;GO:0046651;GO:0048872;GO:0050435;GO:0050673;GO:0050789;GO:0050790;GO:0050794;GO:0050896;GO:0051604;GO:0051716;GO:0065007;GO:0065008;GO:0065009;GO:0070661</t>
  </si>
  <si>
    <t>GO:0003824;GO:0004175;GO:0008233;GO:0016787;GO:0070011</t>
  </si>
  <si>
    <t>GO:0005765;GO:0005774;GO:0005783;GO:0005794;GO:0005887;GO:0005912;GO:0005924;GO:0005925;GO:0016020;GO:0016021;GO:0016023;GO:0030054;GO:0030055;GO:0031090;GO:0031224;GO:0031226;GO:0031410;GO:0031982;GO:0031988;GO:0042470;GO:0043226;GO:0043227;GO:0043229;GO:0043230;GO:0043231;GO:0044421;GO:0044422;GO:0044424;GO:0044425;GO:0044437;GO:0044444;GO:0044446;GO:0044459;GO:0044464;GO:0048770;GO:0065010;GO:0070062;GO:0070161</t>
  </si>
  <si>
    <t>ko04330;ko05010</t>
  </si>
  <si>
    <t>Q8CGU6</t>
  </si>
  <si>
    <t>Nicastrin</t>
  </si>
  <si>
    <t>Ncstn</t>
  </si>
  <si>
    <t>sp|Q8CGU6|NICA_RAT Nicastrin OS=Rattus norvegicus OX=10116 GN=Ncstn PE=1 SV=1</t>
  </si>
  <si>
    <t>M0R9N8</t>
  </si>
  <si>
    <t>Anlnl1</t>
  </si>
  <si>
    <t>tr|M0R9N8|M0R9N8_RAT Uncharacterized protein OS=Rattus norvegicus OX=10116 GN=Anlnl1 PE=4 SV=1</t>
  </si>
  <si>
    <t>anatomical structure development;anatomical structure formation involved in morphogenesis;biological regulation;blastocyst development;cellular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stimulus;developmental process;macromolecule metabolic process;metabolic process;myoblast fusion;primary metabolic process;protein autoprocessing;protein maturation;protein metabolic process;protein processing;proteolysis;regulation of biological process;regulation of cellular component organization;regulation of cellular process;regulation of cytoskeleton organization;regulation of organelle organization;response to acid;response to amine stimulus;response to amino acid stimulus;response to chemical stimulus;response to endogenous stimulus;response to hypoxia;response to organic nitrogen;response to organic substance;response to oxygen levels;response to stimulus;response to stress;syncytium formation;syncytium formation by plasma membrane fusion</t>
  </si>
  <si>
    <t>binding;calcium ion binding;calcium-dependent cysteine-type endopeptidase activity;catalytic activity;cation binding;cysteine-type endopeptidase activity;cysteine-type peptidase activity;cytoskeletal protein binding;endopeptidase activity;hydrolase activity;ion binding;metal ion binding;peptidase activity;peptidase activity, acting on L-amino acid peptides;protein binding;protein dimerization activity;protein heterodimerization activity</t>
  </si>
  <si>
    <t>adherens junction;anchoring junction;cell junction;cell part;cell projection;cell-substrate adherens junction;cell-substrate junction;chromatin;chromosomal part;cytoplasm;cytoplasmic part;cytosol;dendrite;endoplasmic reticulum part;extracellular membrane-bounded organelle;extracellular organelle;extracellular region part;extracellular vesicular exosome;focal adhesion;Golgi apparatus;intracellular membrane-bounded organelle;intracellular organelle;intracellular organelle part;intracellular part;membrane;membrane part;membrane raft;membrane-bounded organelle;membrane-bounded vesicle;neuron projection;nucleus;organelle;organelle part;perinuclear endoplasmic reticulum;plasma membrane;pseudopodium;vesicle</t>
  </si>
  <si>
    <t>Alzheimer's disease;Apoptosis;Focal adhesion;Protein processing in endoplasmic reticulum</t>
  </si>
  <si>
    <t>GO:0000768;GO:0001101;GO:0001666;GO:0001824;GO:0006508;GO:0006949;GO:0006950;GO:0007520;GO:0008152;GO:0009719;GO:0009987;GO:0010033;GO:0010243;GO:0014075;GO:0016485;GO:0016540;GO:0019538;GO:0032502;GO:0033043;GO:0042221;GO:0043170;GO:0043200;GO:0044238;GO:0048646;GO:0048856;GO:0050789;GO:0050794;GO:0050896;GO:0051128;GO:0051493;GO:0051604;GO:0051716;GO:0065007;GO:0070482;GO:0070887;GO:0071229;GO:0071230;GO:0071310;GO:0071417;GO:0071418;GO:0071495</t>
  </si>
  <si>
    <t>GO:0003824;GO:0004175;GO:0004197;GO:0004198;GO:0005488;GO:0005509;GO:0005515;GO:0008092;GO:0008233;GO:0008234;GO:0016787;GO:0043167;GO:0043169;GO:0046872;GO:0046982;GO:0046983;GO:0070011</t>
  </si>
  <si>
    <t>GO:0000785;GO:0005634;GO:0005737;GO:0005794;GO:0005829;GO:0005886;GO:0005912;GO:0005924;GO:0005925;GO:0016020;GO:0030054;GO:0030055;GO:0030425;GO:0031143;GO:0031982;GO:0031988;GO:0042995;GO:0043005;GO:0043226;GO:0043227;GO:0043229;GO:0043230;GO:0043231;GO:0044421;GO:0044422;GO:0044424;GO:0044425;GO:0044427;GO:0044432;GO:0044444;GO:0044446;GO:0044464;GO:0045121;GO:0065010;GO:0070062;GO:0070161;GO:0097038</t>
  </si>
  <si>
    <t>ko04141;ko04210;ko04510;ko05010</t>
  </si>
  <si>
    <t>Q07009</t>
  </si>
  <si>
    <t>Calpain-2 catalytic subunit</t>
  </si>
  <si>
    <t>Capn2</t>
  </si>
  <si>
    <t>sp|Q07009|CAN2_RAT Calpain-2 catalytic subunit OS=Rattus norvegicus OX=10116 GN=Capn2 PE=1 SV=3</t>
  </si>
  <si>
    <t>D3ZT47</t>
  </si>
  <si>
    <t>Fam171a2</t>
  </si>
  <si>
    <t>tr|D3ZT47|D3ZT47_RAT Family with sequence similarity 171, member A2 OS=Rattus norvegicus OX=10116 GN=Fam171a2 PE=1 SV=2</t>
  </si>
  <si>
    <t>cellular component organization;cellular component organization at cellular level;cellular component organization or biogenesis;cellular component organization or biogenesis at cellular level;cellular process;endosome to melanosome transport;endosome transport;establishment of localization;establishment of localization in cell;establishment of protein localization;intracellular protein transport;intracellular transport;melanosome organization;organelle organization;pigment granule organization;protein transport;transport;vesicle organization;vesicle-mediated transport</t>
  </si>
  <si>
    <t>AP-type membrane coat adaptor complex;cell part;clathrin adaptor complex;clathrin coated vesicle membrane;coated vesicle membrane;cytoplasmic part;cytoplasmic vesicle membrane;cytoplasmic vesicle part;extracellular membrane-bounded organelle;extracellular organelle;extracellular region part;extracellular vesicular exosome;Golgi apparatus;intracellular membrane-bounded organelle;intracellular organelle;intracellular organelle part;intracellular part;macromolecular complex;membrane;membrane part;membrane-bounded organelle;membrane-bounded vesicle;organelle;organelle membrane;organelle part;protein complex;vesicle;vesicle membrane</t>
  </si>
  <si>
    <t>GO:0006810;GO:0006886;GO:0006996;GO:0009987;GO:0015031;GO:0016043;GO:0016050;GO:0016192;GO:0016197;GO:0032438;GO:0035646;GO:0045184;GO:0046907;GO:0048753;GO:0051234;GO:0051649;GO:0071840;GO:0071841;GO:0071842</t>
  </si>
  <si>
    <t>GO:0005794;GO:0012506;GO:0016020;GO:0030119;GO:0030131;GO:0030659;GO:0030662;GO:0030665;GO:0031090;GO:0031982;GO:0031988;GO:0032991;GO:0043226;GO:0043227;GO:0043229;GO:0043230;GO:0043231;GO:0043234;GO:0044421;GO:0044422;GO:0044424;GO:0044425;GO:0044433;GO:0044444;GO:0044446;GO:0044464;GO:0065010;GO:0070062</t>
  </si>
  <si>
    <t>Q32Q06;D3ZRP6</t>
  </si>
  <si>
    <t>Q32Q06</t>
  </si>
  <si>
    <t>AP-1 complex subunit mu-1</t>
  </si>
  <si>
    <t>Ap1m1</t>
  </si>
  <si>
    <t>sp|Q32Q06|AP1M1_RAT AP-1 complex subunit mu-1 OS=Rattus norvegicus OX=10116 GN=Ap1m1 PE=1 SV=3</t>
  </si>
  <si>
    <t>biological regulation;cell communication;cell differentiation;cell-cell signaling;cellular component biogenesis;cellular component biogenesis at cellular level;cellular component organization or biogenesis;cellular component organization or biogenesis at cellular level;cellular developmental process;cellular process;developmental process;establishment of cell polarity;establishment of localization;establishment of localization in cell;establishment of protein localization;establishment or maintenance of cell polarity;glial cell differentiation;Golgi to transport vesicle transport;intracellular protein transport;intracellular transport;membrane biogenesis;membrane docking;oligodendrocyte differentiation;positive regulation of biological process;positive regulation of calcium-mediated signaling;positive regulation of cell communication;positive regulation of cellular process;positive regulation of response to stimulus;positive regulation of signal transduction;positive regulation of signaling;protein targeting;protein targeting to membrane;protein transport;regulation of biological process;regulation of calcium-mediated signaling;regulation of cell communication;regulation of cellular process;regulation of establishment of protein localization;regulation of localization;regulation of protein localization;regulation of protein transport;regulation of response to stimulus;regulation of signal transduction;regulation of signaling;regulation of transport;signaling;synaptic transmission;transport;vesicle docking;vesicle docking involved in exocytosis;vesicle targeting</t>
  </si>
  <si>
    <t>cell body;cell cortex part;cell part;cell projection;cell projection part;cytoplasmic part;cytoskeletal part;dendritic shaft;exocyst;growth cone;intracellular organelle part;intracellular part;macromolecular complex;myelin sheath;neuron projection;neuronal cell body;organelle part;postsynaptic density;protein complex;site of polarized growth;synapse;synapse part</t>
  </si>
  <si>
    <t>GO:0006605;GO:0006612;GO:0006810;GO:0006886;GO:0006903;GO:0006904;GO:0007154;GO:0007163;GO:0007267;GO:0007268;GO:0009966;GO:0009967;GO:0009987;GO:0010001;GO:0010646;GO:0010647;GO:0015031;GO:0022406;GO:0023051;GO:0023052;GO:0023056;GO:0030010;GO:0030154;GO:0032502;GO:0032879;GO:0032880;GO:0044085;GO:0044091;GO:0045184;GO:0046907;GO:0048278;GO:0048518;GO:0048522;GO:0048583;GO:0048584;GO:0048709;GO:0048869;GO:0050789;GO:0050794;GO:0050848;GO:0050850;GO:0051049;GO:0051223;GO:0051234;GO:0051649;GO:0055108;GO:0065007;GO:0070201;GO:0071840;GO:0071841;GO:0071843</t>
  </si>
  <si>
    <t>GO:0000145;GO:0014069;GO:0030426;GO:0030427;GO:0032991;GO:0042995;GO:0043005;GO:0043025;GO:0043198;GO:0043209;GO:0043234;GO:0044297;GO:0044422;GO:0044424;GO:0044430;GO:0044444;GO:0044446;GO:0044448;GO:0044456;GO:0044463;GO:0044464;GO:0045202</t>
  </si>
  <si>
    <t>Q62824</t>
  </si>
  <si>
    <t>Exocyst complex component 4</t>
  </si>
  <si>
    <t>Exoc4</t>
  </si>
  <si>
    <t>sp|Q62824|EXOC4_RAT Exocyst complex component 4 OS=Rattus norvegicus OX=10116 GN=Exoc4 PE=1 SV=1</t>
  </si>
  <si>
    <t>alkali metal ion binding;binding;catalytic activity;cation binding;ion binding;kinase activity;magnesium ion binding;metal ion binding;phosphotransferase activity, alcohol group as acceptor;potassium ion binding;pyruvate kinase activity;transferase activity;transferase activity, transferring phosphorus-containing groups</t>
  </si>
  <si>
    <t>GO:0000287;GO:0003824;GO:0004743;GO:0005488;GO:0016301;GO:0016740;GO:0016772;GO:0016773;GO:0030955;GO:0031420;GO:0043167;GO:0043169;GO:0046872</t>
  </si>
  <si>
    <t>M0RD14</t>
  </si>
  <si>
    <t>Pyruvate kinase</t>
  </si>
  <si>
    <t>LOC100362738</t>
  </si>
  <si>
    <t>tr|M0RD14|M0RD14_RAT Pyruvate kinase OS=Rattus norvegicus OX=10116 GN=LOC100362738 PE=3 SV=2</t>
  </si>
  <si>
    <t>biological regulation;calcium ion homeostasis;catabolic process;cation homeostasis;cell surface receptor linked signaling pathway;cellular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homeostasis;cytosolic calcium ion homeostasis;divalent inorganic cation homeostasis;elevation of cytosolic calcium ion concentration;elevation of cytosolic calcium ion concentration involved in G-protein signaling coupled to IP3 second messenger;G-protein coupled receptor protein signaling pathway;homeostatic process;intracellular signal transduction;ion homeostasis;lipid catabolic process;lipid metabolic process;metabolic process;metal ion homeostasis;positive regulation of amine transport;positive regulation of biological process;positive regulation of biosynthetic process;positive regulation of carbohydrate metabolic process;positive regulation of catecholamine secretion;positive regulation of cellular biosynthetic process;positive regulation of cellular carbohydrate metabolic process;positive regulation of cellular metabolic process;positive regulation of cellular process;positive regulation of inositol phosphate biosynthetic process;positive regulation of inositol trisphosphate biosynthetic process;positive regulation of metabolic process;positive regulation of norepinephrine secretion;positive regulation of secretion;positive regulation of transport;primary metabolic process;regulation of amine transport;regulation of biological process;regulation of biological quality;regulation of biosynthetic process;regulation of carbohydrate biosynthetic process;regulation of carbohydrate metabolic process;regulation of catecholamine secretion;regulation of cellular biosynthetic process;regulation of cellular carbohydrate metabolic process;regulation of cellular localization;regulation of cellular metabolic process;regulation of cellular process;regulation of inositol phosphate biosynthetic process;regulation of inositol trisphosphate biosynthetic process;regulation of localization;regulation of metabolic process;regulation of norepinephrine secretion;regulation of primary metabolic process;regulation of secretion;regulation of transport;response to aluminum ion;response to calcium ion;response to chemical stimulus;response to endogenous stimulus;response to hormone stimulus;response to hyperoxia;response to inorganic substance;response to lipid;response to metal ion;response to organic nitrogen;response to organic substance;response to oxygen levels;response to peptide hormone stimulus;response to prostaglandin F stimulus;response to prostaglandin stimulus;response to stimulus;response to stress;signal transduction</t>
  </si>
  <si>
    <t>binding;calcium ion binding;catalytic activity;cation binding;hydrolase activity;hydrolase activity, acting on ester bonds;ion binding;lipase activity;lipid binding;metal ion binding;molecular transducer activity;phosphatidylinositol binding;phosphatidylinositol phospholipase C activity;phosphatidylinositol-4,5-bisphosphate binding;phospholipase activity;phospholipase C activity;phospholipid binding;phosphoric diester hydrolase activity;phosphoric ester hydrolase activity;signal transducer activity</t>
  </si>
  <si>
    <t>cell part;cytoplasmic part;cytosol;intracellular membrane-bounded organelle;intracellular organelle;intracellular organelle part;intracellular part;membrane;membrane part;membrane raft;membrane-bounded organelle;mitochondrial membrane;mitochondrial part;nucleus;organelle;organelle membrane;organelle part</t>
  </si>
  <si>
    <t>Calcium signaling pathway;Inositol phosphate metabolism;Phosphatidylinositol signaling system</t>
  </si>
  <si>
    <t>GO:0006109;GO:0006629;GO:0006873;GO:0006874;GO:0006875;GO:0006950;GO:0007165;GO:0007166;GO:0007186;GO:0007204;GO:0008152;GO:0009056;GO:0009719;GO:0009725;GO:0009889;GO:0009891;GO:0009893;GO:0009987;GO:0010033;GO:0010035;GO:0010038;GO:0010044;GO:0010243;GO:0010675;GO:0010676;GO:0010701;GO:0010919;GO:0014061;GO:0016042;GO:0019222;GO:0019725;GO:0030003;GO:0031323;GO:0031325;GO:0031326;GO:0031328;GO:0032879;GO:0032960;GO:0032962;GO:0033605;GO:0033993;GO:0034694;GO:0034696;GO:0035556;GO:0042221;GO:0042592;GO:0043255;GO:0043434;GO:0044238;GO:0045913;GO:0048518;GO:0048522;GO:0048878;GO:0050433;GO:0050789;GO:0050794;GO:0050801;GO:0050896;GO:0051046;GO:0051047;GO:0051049;GO:0051050;GO:0051480;GO:0051482;GO:0051592;GO:0051716;GO:0051952;GO:0051954;GO:0055065;GO:0055074;GO:0055080;GO:0055082;GO:0055093;GO:0060341;GO:0060732;GO:0065007;GO:0065008;GO:0070482;GO:0072503;GO:0072507;GO:0080090</t>
  </si>
  <si>
    <t>GO:0003824;GO:0004435;GO:0004620;GO:0004629;GO:0004871;GO:0005488;GO:0005509;GO:0005543;GO:0005546;GO:0008081;GO:0008289;GO:0016298;GO:0016787;GO:0016788;GO:0035091;GO:0042578;GO:0043167;GO:0043169;GO:0046872;GO:0060089</t>
  </si>
  <si>
    <t>GO:0005634;GO:0005829;GO:0016020;GO:0031090;GO:0031966;GO:0043226;GO:0043227;GO:0043229;GO:0043231;GO:0044422;GO:0044424;GO:0044425;GO:0044429;GO:0044444;GO:0044446;GO:0044464;GO:0045121</t>
  </si>
  <si>
    <t>ko00562;ko04020;ko04070</t>
  </si>
  <si>
    <t>P10688</t>
  </si>
  <si>
    <t>1-phosphatidylinositol 4,5-bisphosphate phosphodiesterase delta-1</t>
  </si>
  <si>
    <t>Plcd1</t>
  </si>
  <si>
    <t>sp|P10688|PLCD1_RAT 1-phosphatidylinositol 4,5-bisphosphate phosphodiesterase delta-1 OS=Rattus norvegicus OX=10116 GN=Plcd1 PE=1 SV=1</t>
  </si>
  <si>
    <t>A0A0G2K2D4</t>
  </si>
  <si>
    <t>Agap3</t>
  </si>
  <si>
    <t>tr|A0A0G2K2D4|A0A0G2K2D4_RAT ArfGAP with GTPase domain, ankyrin repeat and PH domain 3 OS=Rattus norvegicus OX=10116 GN=Agap3 PE=4 SV=1</t>
  </si>
  <si>
    <t>biological regulation;cellular process;cellular response to stimulus;intracellular signal transduction;positive regulation of biological process;positive regulation of biosynthetic process;positive regulation of cellular biosynthetic process;positive regulation of cellular metabolic process;positive regulation of cellular process;positive regulation of cGMP biosynthetic process;positive regulation of cGMP metabolic process;positive regulation of cyclic nucleotide biosynthetic process;positive regulation of cyclic nucleotide metabolic process;positive regulation of metabolic process;positive regulation of nitrogen compound metabolic process;positive regulation of nucleobase-containing compound metabolic process;positive regulation of nucleotide biosynthetic process;positive regulation of nucleotide metabolic process;regulation of biological process;regulation of biosynthetic process;regulation of cellular biosynthetic process;regulation of cellular metabolic process;regulation of cellular process;regulation of cGMP biosynthetic process;regulation of cGMP metabolic process;regulation of cyclic nucleotide biosynthetic process;regulation of cyclic nucleotide metabolic process;regulation of metabolic process;regulation of nitrogen compound metabolic process;regulation of nucleobase-containing compound metabolic process;regulation of nucleotide biosynthetic process;regulation of nucleotide metabolic process;regulation of primary metabolic process;response to stimulus;signal transduction</t>
  </si>
  <si>
    <t>binding;catalytic activity;cation binding;cyclase activity;GTP binding;guanyl nucleotide binding;guanyl ribonucleotide binding;guanylate cyclase activity;heme binding;ion binding;iron ion binding;lyase activity;metal ion binding;nucleotide binding;phosphorus-oxygen lyase activity;protein binding;protein dimerization activity;protein heterodimerization activity;purine nucleotide binding;purine ribonucleoside triphosphate binding;purine ribonucleotide binding;ribonucleotide binding;tetrapyrrole binding;transition metal ion binding</t>
  </si>
  <si>
    <t>Gap junction;Long-term depression;Purine metabolism;Salivary secretion;Vascular smooth muscle contraction</t>
  </si>
  <si>
    <t>GO:0006140;GO:0007165;GO:0009889;GO:0009891;GO:0009893;GO:0009987;GO:0019219;GO:0019222;GO:0030799;GO:0030801;GO:0030802;GO:0030804;GO:0030808;GO:0030810;GO:0030823;GO:0030825;GO:0030826;GO:0030828;GO:0031323;GO:0031325;GO:0031326;GO:0031328;GO:0035556;GO:0045935;GO:0045981;GO:0048518;GO:0048522;GO:0050789;GO:0050794;GO:0050896;GO:0051171;GO:0051173;GO:0051716;GO:0065007;GO:0080090</t>
  </si>
  <si>
    <t>GO:0000166;GO:0003824;GO:0004383;GO:0005488;GO:0005506;GO:0005515;GO:0005525;GO:0009975;GO:0016829;GO:0016849;GO:0017076;GO:0019001;GO:0020037;GO:0032553;GO:0032555;GO:0032561;GO:0035639;GO:0043167;GO:0043169;GO:0046872;GO:0046906;GO:0046914;GO:0046982;GO:0046983</t>
  </si>
  <si>
    <t>ko00230;ko04270;ko04540;ko04730;ko04970</t>
  </si>
  <si>
    <t>Q9WVI4</t>
  </si>
  <si>
    <t>Guanylate cyclase soluble subunit alpha-2</t>
  </si>
  <si>
    <t>Gucy1a2</t>
  </si>
  <si>
    <t>sp|Q9WVI4|GCYA2_RAT Guanylate cyclase soluble subunit alpha-2 OS=Rattus norvegicus OX=10116 GN=Gucy1a2 PE=1 SV=2</t>
  </si>
  <si>
    <t>catabolic process;cell differentiation;cellular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catabolic process;cellular macromolecule metabolic process;cellular metabolic process;cellular process;cellular protein complex assembly;developmental process;macromolecular complex assembly;macromolecular complex subunit organization;macromolecule catabolic process;macromolecule metabolic process;metabolic process;modification-dependent macromolecule catabolic process;modification-dependent protein catabolic process;primary metabolic process;proteasome assembly;protein complex assembly;protein complex subunit organization;protein metabolic process;proteolysis;proteolysis involved in cellular protein catabolic process;stem cell differentiation;ubiquitin-dependent protein catabolic process</t>
  </si>
  <si>
    <t>cell part;cytoplasmic part;cytosol;intracellular membrane-bounded organelle;intracellular organelle;intracellular part;macromolecular complex;membrane-bounded organelle;nucleus;organelle;proteasome accessory complex;protein complex</t>
  </si>
  <si>
    <t>GO:0006461;GO:0006508;GO:0006511;GO:0008152;GO:0009056;GO:0009057;GO:0009987;GO:0016043;GO:0019538;GO:0019941;GO:0022607;GO:0030154;GO:0032502;GO:0034621;GO:0034622;GO:0043170;GO:0043248;GO:0043623;GO:0043632;GO:0043933;GO:0044237;GO:0044238;GO:0044248;GO:0044260;GO:0044265;GO:0048863;GO:0048869;GO:0051603;GO:0065003;GO:0071822;GO:0071840;GO:0071841;GO:0071842;GO:0071844</t>
  </si>
  <si>
    <t>GO:0005634;GO:0005829;GO:0022624;GO:0032991;GO:0043226;GO:0043227;GO:0043229;GO:0043231;GO:0043234;GO:0044424;GO:0044444;GO:0044464</t>
  </si>
  <si>
    <t>F1LMZ8</t>
  </si>
  <si>
    <t>26S proteasome non-ATPase regulatory subunit 11</t>
  </si>
  <si>
    <t>Psmd11</t>
  </si>
  <si>
    <t>sp|F1LMZ8|PSD11_RAT 26S proteasome non-ATPase regulatory subunit 11 OS=Rattus norvegicus OX=10116 GN=Psmd11 PE=1 SV=2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</si>
  <si>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organization;protein complex assembly;protein complex subunit organization;proton-transporting two-sector ATPase complex assembly;proton-transporting V-type ATPase complex assembly;vacuolar proton-transporting V-type ATPase complex assembly</t>
  </si>
  <si>
    <t>cell part;COPII vesicle coat;cytoplasmic part;cytoplasmic vesicle part;endoplasmic reticulum membrane;endoplasmic reticulum part;endoplasmic reticulum-Golgi intermediate compartment membrane;integral to membrane;intracellular organelle part;intracellular part;intrinsic to membrane;macromolecular complex;membrane;membrane coat;membrane part;organelle membrane;organelle part;protein complex;vesicle coat</t>
  </si>
  <si>
    <t>GO:0006461;GO:0009987;GO:0016043;GO:0022607;GO:0034621;GO:0034622;GO:0043623;GO:0043933;GO:0065003;GO:0070070;GO:0070071;GO:0070072;GO:0071822;GO:0071840;GO:0071841;GO:0071842;GO:0071844</t>
  </si>
  <si>
    <t>GO:0005789;GO:0016020;GO:0016021;GO:0030117;GO:0030120;GO:0030127;GO:0031090;GO:0031224;GO:0032991;GO:0033116;GO:0043234;GO:0044422;GO:0044424;GO:0044425;GO:0044432;GO:0044433;GO:0044444;GO:0044446;GO:0044464</t>
  </si>
  <si>
    <t>D3ZM03;M0R3M6</t>
  </si>
  <si>
    <t>Vacuolar ATPase assembly integral membrane protein Vma21</t>
  </si>
  <si>
    <t>LOC100912478</t>
  </si>
  <si>
    <t>tr|D3ZM03|D3ZM03_RAT Vacuolar ATPase assembly integral membrane protein VMA21 OS=Rattus norvegicus OX=10116 GN=LOC100912478 PE=1 SV=1;tr|M0R3M6|M0R3M6_RAT Vacuolar ATPase assembly integral membrane protein VMA21 OS=Rattus norvegicus OX=10116 GN=LOC10369407</t>
  </si>
  <si>
    <t>anatomical structure formation involved in morphogenesis;anatomical structure maturation;biological adhesion;biological regulation;blood vessel maturation;cell adhesion;cell migration;cell motility;cell projection organization;cellular component movement;cellular component organization;cellular component organization at cellular level;cellular component organization or biogenesis;cellular component organization or biogenesis at cellular level;cellular process;defense response;developmental maturation;developmental process;inflammatory response;locomotion;macrophage fusion;neuron projection development;positive regulation of apoptosis;positive regulation of biological process;positive regulation of cell death;positive regulation of cellular process;positive regulation of myeloid cell apoptosis;positive regulation of neutrophil apoptosis;positive regulation of programmed cell death;regulation of apoptosis;regulation of biological process;regulation of cell death;regulation of cell growth;regulation of cellular component organization;regulation of cellular process;regulation of growth;regulation of homeostatic process;regulation of immune system process;regulation of myeloid cell apoptosis;regulation of neutrophil apoptosis;regulation of programmed cell death;response to chemical stimulus;response to external stimulus;response to extracellular stimulus;response to nutrient;response to nutrient levels;response to organic cyclic compound;response to organic substance;response to stimulus;response to stress;response to vitamin;response to vitamin A;response to wounding;syncytium formation;syncytium formation by plasma membrane fusion</t>
  </si>
  <si>
    <t>binding;carbohydrate binding;enzyme binding;epidermal growth factor receptor binding;glycosaminoglycan binding;growth factor receptor binding;hyaluronic acid binding;kinase binding;pattern binding;phosphoprotein binding;polysaccharide binding;protein binding;protein kinase binding;receptor binding</t>
  </si>
  <si>
    <t>apical plasma membrane;basolateral plasma membrane;cell part;integral to membrane;intracellular membrane-bounded organelle;intracellular organelle;intracellular part;intrinsic to membrane;macromolecular complex;membrane part;membrane-bounded organelle;nucleus;organelle;plasma membrane part;protein complex</t>
  </si>
  <si>
    <t>ECM-receptor interaction;Hematopoietic cell lineage;Shigellosis</t>
  </si>
  <si>
    <t>GO:0000768;GO:0001558;GO:0001955;GO:0002682;GO:0006928;GO:0006949;GO:0006950;GO:0006952;GO:0006954;GO:0007155;GO:0007584;GO:0009605;GO:0009611;GO:0009987;GO:0009991;GO:0010033;GO:0010941;GO:0010942;GO:0014070;GO:0016043;GO:0016477;GO:0021700;GO:0022610;GO:0030030;GO:0031175;GO:0031667;GO:0032502;GO:0032844;GO:0033029;GO:0033031;GO:0033032;GO:0033034;GO:0033189;GO:0033273;GO:0034238;GO:0040008;GO:0040011;GO:0042221;GO:0042981;GO:0043065;GO:0043067;GO:0043068;GO:0048518;GO:0048522;GO:0048646;GO:0048870;GO:0050789;GO:0050794;GO:0050896;GO:0051128;GO:0065007;GO:0071695;GO:0071840;GO:0071841;GO:0071842</t>
  </si>
  <si>
    <t>GO:0001871;GO:0005102;GO:0005154;GO:0005488;GO:0005515;GO:0005539;GO:0005540;GO:0019899;GO:0019900;GO:0019901;GO:0030246;GO:0030247;GO:0051219;GO:0070851</t>
  </si>
  <si>
    <t>GO:0005634;GO:0016021;GO:0016323;GO:0016324;GO:0031224;GO:0032991;GO:0043226;GO:0043227;GO:0043229;GO:0043231;GO:0043234;GO:0044424;GO:0044425;GO:0044459;GO:0044464</t>
  </si>
  <si>
    <t>ko04512;ko04640;ko05131</t>
  </si>
  <si>
    <t>P26051</t>
  </si>
  <si>
    <t>CD44 antigen</t>
  </si>
  <si>
    <t>Cd44</t>
  </si>
  <si>
    <t>sp|P26051|CD44_RAT CD44 antigen OS=Rattus norvegicus OX=10116 GN=Cd44 PE=1 SV=2</t>
  </si>
  <si>
    <t>biological regulation;cell cycle process;cellular component organization;cellular component organization at cellular level;cellular component organization or biogenesis;cellular component organization or biogenesis at cellular level;cellular process;cytokinesis;cytokinetic cell separation;cytokinetic process;establishment of chromosome localization;establishment of localization;establishment of localization in cell;establishment of organelle localization;establishment of protein localization;intracellular transport;metaphase plate congression;mitotic metaphase plate congression;nucleus organization;organelle organization;regulation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organization;transport;vacuolar transport</t>
  </si>
  <si>
    <t>GO:0000910;GO:0000920;GO:0006810;GO:0006996;GO:0006997;GO:0007034;GO:0007080;GO:0009987;GO:0010564;GO:0010824;GO:0016043;GO:0022402;GO:0032506;GO:0032886;GO:0033043;GO:0045184;GO:0046605;GO:0046907;GO:0050789;GO:0050794;GO:0051128;GO:0051234;GO:0051303;GO:0051310;GO:0051493;GO:0051649;GO:0051656;GO:0051726;GO:0065007;GO:0070507;GO:0071840;GO:0071841;GO:0071842</t>
  </si>
  <si>
    <t>G3V6A6</t>
  </si>
  <si>
    <t>RGD1566265</t>
  </si>
  <si>
    <t>tr|G3V6A6|G3V6A6_RAT Similar to RIKEN cDNA 2610002M06 OS=Rattus norvegicus OX=10116 GN=RGD1566265 PE=1 SV=1</t>
  </si>
  <si>
    <t>biological regulation;cellular component organization;cellular component organization or biogenesis;cellular membrane organization;cellular process;endocytosis;establishment of localization;establishment of localization in cell;Golgi vesicle transport;intracellular transport;lipid translocation;lipid transport;membrane invagination;membrane organization;organic substance transport;phospholipid translocation;phospholipid transport;regulation of biological quality;regulation of membrane lipid distribution;retrograde vesicle-mediated transport, Golgi to ER;transport;vesicle-mediated transport</t>
  </si>
  <si>
    <t>cell part;cytoplasmic part;early endosome;endosome;Golgi apparatus part;integral to membrane;intracellular membrane-bounded organelle;intracellular organelle;intracellular organelle part;intracellular part;intrinsic to membrane;membrane;membrane part;membrane-bounded organelle;organelle;organelle part;perinuclear region of cytoplasm;plasma membrane;recycling endosome;trans-Golgi network</t>
  </si>
  <si>
    <t>GO:0006810;GO:0006869;GO:0006890;GO:0006897;GO:0009987;GO:0010324;GO:0015914;GO:0016043;GO:0016044;GO:0016192;GO:0034204;GO:0045332;GO:0046907;GO:0048193;GO:0051234;GO:0051649;GO:0061024;GO:0065007;GO:0065008;GO:0071702;GO:0071840;GO:0097035</t>
  </si>
  <si>
    <t>GO:0005768;GO:0005769;GO:0005802;GO:0005886;GO:0016020;GO:0016021;GO:0031224;GO:0043226;GO:0043227;GO:0043229;GO:0043231;GO:0044422;GO:0044424;GO:0044425;GO:0044431;GO:0044444;GO:0044446;GO:0044464;GO:0048471;GO:0055037</t>
  </si>
  <si>
    <t>M0R6E0</t>
  </si>
  <si>
    <t>Atp9a</t>
  </si>
  <si>
    <t>tr|M0R6E0|M0R6E0_RAT Phospholipid-transporting ATPase OS=Rattus norvegicus OX=10116 GN=Atp9a PE=1 SV=2</t>
  </si>
  <si>
    <t>activation of store-operated calcium channel activity;biological regulation;calcium ion transmembrane transport;calcium ion transport;cation transport;cellular process;detection of calcium ion;detection of chemical stimulus;detection of stimulus;divalent inorganic cation transport;divalent metal ion transport;establishment of localization;ion transmembrane transport;ion transport;metal ion transport;positive regulation of biological process;positive regulation of calcium ion transport;positive regulation of calcium ion transport via store-operated calcium channel activity;positive regulation of ion transmembrane transporter activity;positive regulation of ion transport;positive regulation of molecular function;positive regulation of transport;positive regulation of transporter activity;regulation of biological process;regulation of calcium ion transport;regulation of calcium ion transport via store-operated calcium channel activity;regulation of cellular process;regulation of ion transmembrane transport;regulation of ion transmembrane transporter activity;regulation of ion transport;regulation of localization;regulation of metal ion transport;regulation of molecular function;regulation of transmembrane transport;regulation of transmembrane transporter activity;regulation of transport;regulation of transporter activity;response to calcium ion;response to chemical stimulus;response to inorganic substance;response to metal ion;response to stimulus;store-operated calcium entry;transmembrane transport;transport</t>
  </si>
  <si>
    <t>binding;calcium channel activity;calcium channel regulator activity;calcium ion binding;cation binding;cation channel activity;cation transmembrane transporter activity;channel activity;channel regulator activity;cytoskeletal protein binding;gated channel activity;ion binding;ion channel activity;ion transmembrane transporter activity;ligand-gated channel activity;ligand-gated ion channel activity;metal ion binding;microtubule binding;microtubule plus-end binding;passive transmembrane transporter activity;protein binding;store-operated calcium channel activity;substrate-specific channel activity;substrate-specific transmembrane transporter activity;substrate-specific transporter activity;transmembrane transporter activity;transporter activity;tubulin binding</t>
  </si>
  <si>
    <t>cell part;cell projection part;cytoplasmic part;cytoskeletal part;endoplasmic reticulum;endoplasmic reticulum part;growth cone;integral to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complex;membrane;membrane part;membrane-bounded organelle;microtubule;organelle;organelle part;plasma membrane;plasma membrane part;protein complex;site of polarized growth</t>
  </si>
  <si>
    <t>GO:0002115;GO:0005513;GO:0006810;GO:0006811;GO:0006812;GO:0006816;GO:0009593;GO:0009987;GO:0010035;GO:0010038;GO:0010959;GO:0022898;GO:0030001;GO:0032234;GO:0032236;GO:0032237;GO:0032409;GO:0032411;GO:0032412;GO:0032414;GO:0032879;GO:0034220;GO:0034762;GO:0034765;GO:0042221;GO:0043269;GO:0043270;GO:0044093;GO:0048518;GO:0050789;GO:0050794;GO:0050896;GO:0051049;GO:0051050;GO:0051234;GO:0051592;GO:0051606;GO:0051924;GO:0051928;GO:0055085;GO:0065007;GO:0065009;GO:0070588;GO:0070838;GO:0072511</t>
  </si>
  <si>
    <t>GO:0005215;GO:0005216;GO:0005246;GO:0005261;GO:0005262;GO:0005488;GO:0005509;GO:0005515;GO:0008017;GO:0008092;GO:0008324;GO:0015075;GO:0015267;GO:0015276;GO:0015279;GO:0015631;GO:0016247;GO:0022803;GO:0022834;GO:0022836;GO:0022838;GO:0022857;GO:0022891;GO:0022892;GO:0043167;GO:0043169;GO:0046872;GO:0051010</t>
  </si>
  <si>
    <t>GO:0005783;GO:0005874;GO:0005886;GO:0005887;GO:0016020;GO:0016021;GO:0030176;GO:0030426;GO:0030427;GO:0031224;GO:0031226;GO:0031227;GO:0031300;GO:0031301;GO:0032991;GO:0043226;GO:0043227;GO:0043229;GO:0043231;GO:0043234;GO:0044422;GO:0044424;GO:0044425;GO:0044430;GO:0044432;GO:0044444;GO:0044446;GO:0044459;GO:0044463;GO:0044464</t>
  </si>
  <si>
    <t>P84903</t>
  </si>
  <si>
    <t>Stromal interaction molecule 1</t>
  </si>
  <si>
    <t>Stim1</t>
  </si>
  <si>
    <t>sp|P84903|STIM1_RAT Stromal interaction molecule 1 OS=Rattus norvegicus OX=10116 GN=Stim1 PE=1 SV=1</t>
  </si>
  <si>
    <t>carboxypeptidase activity;catalytic activity;exopeptidase activity;hydrolase activity;peptidase activity;peptidase activity, acting on L-amino acid peptides;serine hydrolase activity;serine-type carboxypeptidase activity;serine-type exopeptidase activity;serine-type peptidase activity</t>
  </si>
  <si>
    <t>Lysosome;Renin-angiotensin system</t>
  </si>
  <si>
    <t>GO:0003824;GO:0004180;GO:0004185;GO:0008233;GO:0008236;GO:0008238;GO:0016787;GO:0017171;GO:0070008;GO:0070011</t>
  </si>
  <si>
    <t>ko04142;ko04614</t>
  </si>
  <si>
    <t>Q6AYS3</t>
  </si>
  <si>
    <t>Ctsa</t>
  </si>
  <si>
    <t>tr|Q6AYS3|Q6AYS3_RAT Carboxypeptidase OS=Rattus norvegicus OX=10116 GN=Ctsa PE=1 SV=1</t>
  </si>
  <si>
    <t>dsRNA transport;establishment of localization;establishment of RNA localization;nucleic acid transport;nucleobase-containing compound transport;RNA transport;transport</t>
  </si>
  <si>
    <t>nucleic acid transmembrane transporter activity;nucleobase-containing compound transmembrane transporter activity;RNA transmembrane transporter activity;substrate-specific transmembrane transporter activity;substrate-specific transporter activity;transmembrane transporter activity;transporter activity</t>
  </si>
  <si>
    <t>GO:0006810;GO:0015931;GO:0033227;GO:0050657;GO:0050658;GO:0051234;GO:0051236</t>
  </si>
  <si>
    <t>GO:0005215;GO:0015932;GO:0022857;GO:0022891;GO:0022892;GO:0051032;GO:0051033</t>
  </si>
  <si>
    <t>Q6Q3F5</t>
  </si>
  <si>
    <t>SID1 transmembrane family member 1</t>
  </si>
  <si>
    <t>Sidt1</t>
  </si>
  <si>
    <t>sp|Q6Q3F5|SIDT1_RAT SID1 transmembrane family member 1 OS=Rattus norvegicus OX=10116 GN=Sidt1 PE=1 SV=2</t>
  </si>
  <si>
    <t>binding;catalytic activity;cation binding;cation transmembrane transporter activity;cytochrome-c oxidase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</si>
  <si>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GO:0003824;GO:0004129;GO:0005215;GO:0005488;GO:0008324;GO:0015002;GO:0015075;GO:0015077;GO:0015078;GO:0016491;GO:0016675;GO:0016676;GO:0022857;GO:0022890;GO:0022891;GO:0022892;GO:0043167;GO:0043169;GO:0046872</t>
  </si>
  <si>
    <t>P11240</t>
  </si>
  <si>
    <t>Cytochrome c oxidase subunit 5A, mitochondrial</t>
  </si>
  <si>
    <t>Cox5a</t>
  </si>
  <si>
    <t>sp|P11240|COX5A_RAT Cytochrome c oxidase subunit 5A, mitochondrial OS=Rattus norvegicus OX=10116 GN=Cox5a PE=1 SV=1</t>
  </si>
  <si>
    <t>catabolic process;diphosphoinositol polyphosphate catabolic process;diphosphoinositol polyphosphate metabolic process;inositol phosphate catabolic process;inositol phosphate metabolic process;metabolic process;organophosphate catabolic process;organophosphate metabolic process</t>
  </si>
  <si>
    <t>binding;catalytic activity;cation binding;diphosphoinositol-polyphosphate diphosphatase activity;hydrolase activity;hydrolase activity, acting on acid anhydrides;hydrolase activity, acting on acid anhydrides, in phosphorus-containing anhydrides;ion binding;magnesium ion binding;metal ion binding;pyrophosphatase activity</t>
  </si>
  <si>
    <t>GO:0008152;GO:0009056;GO:0019637;GO:0043647;GO:0046434;GO:0071543;GO:0071544;GO:0071545</t>
  </si>
  <si>
    <t>GO:0000287;GO:0003824;GO:0005488;GO:0008486;GO:0016462;GO:0016787;GO:0016817;GO:0016818;GO:0043167;GO:0043169;GO:0046872</t>
  </si>
  <si>
    <t>Q566C7</t>
  </si>
  <si>
    <t>Diphosphoinositol polyphosphate phosphohydrolase 1</t>
  </si>
  <si>
    <t>Nudt3</t>
  </si>
  <si>
    <t>sp|Q566C7|NUDT3_RAT Diphosphoinositol polyphosphate phosphohydrolase 1 OS=Rattus norvegicus OX=10116 GN=Nudt3 PE=1 SV=1</t>
  </si>
  <si>
    <t>biological regulation;cell communication;cell-cell signaling;cellular component organization;cellular component organization or biogenesis;cellular localization;cellular macromolecule localization;cellular membrane organization;cellular metabolic process;cellular nitrogen compound metabolic process;cellular process;cellular protein localization;localization;macromolecule localization;membrane organization;metabolic process;negative regulation of catalytic activity;negative regulation of hydrolase activity;negative regulation of molecular function;negative regulation of phosphatase activity;neuronal ion channel clustering;nitrogen compound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process;protein localization;protein localization in membrane;protein localization to synapse;receptor clustering;receptor localization to synapse;regulation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process;signaling;small molecule metabolic process;synaptic transmission</t>
  </si>
  <si>
    <t>binding;catalytic activity;enzyme binding;glutamate receptor binding;guanylate kinase activity;ionotropic glutamate receptor binding;kinase activity;nucleobase-containing compound kinase activity;nucleotide kinase activity;PDZ domain binding;phosphatase binding;phosphotransferase activity, phosphate group as acceptor;protein binding;protein C-terminus binding;protein dimerization activity;protein domain specific binding;protein heterodimerization activity;protein phosphatase binding;receptor binding;transferase activity;transferase activity, transferring phosphorus-containing groups</t>
  </si>
  <si>
    <t>axon part;cell body;cell junction;cell part;cell projection;cell projection part;cytoplasm;cytoskeletal part;dendrite;intracellular organelle part;intracellular part;juxtaparanode region of axon;membrane;neuron projection;neuronal cell body;organelle part;postsynaptic density;postsynaptic membrane;synapse part;synaptic membrane</t>
  </si>
  <si>
    <t>GO:0006139;GO:0006753;GO:0006793;GO:0006796;GO:0006807;GO:0007154;GO:0007267;GO:0007268;GO:0008104;GO:0008152;GO:0009117;GO:0009987;GO:0010921;GO:0010923;GO:0016043;GO:0016044;GO:0016310;GO:0019220;GO:0019222;GO:0023052;GO:0031323;GO:0033036;GO:0034613;GO:0034641;GO:0035303;GO:0035418;GO:0043086;GO:0043113;GO:0044092;GO:0044237;GO:0044238;GO:0044281;GO:0045161;GO:0046939;GO:0050789;GO:0050790;GO:0050794;GO:0051174;GO:0051179;GO:0051336;GO:0051346;GO:0051641;GO:0055086;GO:0061024;GO:0065007;GO:0065009;GO:0070727;GO:0071840;GO:0072657;GO:0097120</t>
  </si>
  <si>
    <t>GO:0003824;GO:0004385;GO:0005102;GO:0005488;GO:0005515;GO:0008022;GO:0016301;GO:0016740;GO:0016772;GO:0016776;GO:0019201;GO:0019205;GO:0019899;GO:0019902;GO:0019903;GO:0019904;GO:0030165;GO:0035254;GO:0035255;GO:0046982;GO:0046983</t>
  </si>
  <si>
    <t>GO:0005737;GO:0014069;GO:0016020;GO:0030054;GO:0030425;GO:0033267;GO:0042995;GO:0043005;GO:0043025;GO:0044224;GO:0044297;GO:0044422;GO:0044424;GO:0044430;GO:0044446;GO:0044456;GO:0044463;GO:0044464;GO:0045211;GO:0097060</t>
  </si>
  <si>
    <t>Q63622</t>
  </si>
  <si>
    <t>Disks large homolog 2</t>
  </si>
  <si>
    <t>Dlg2</t>
  </si>
  <si>
    <t>sp|Q63622|DLG2_RAT Disks large homolog 2 OS=Rattus norvegicus OX=10116 GN=Dlg2 PE=1 SV=1</t>
  </si>
  <si>
    <t>binding;calcium ion binding;cation binding;DNA binding;G-protein alpha-subunit binding;ion binding;metal ion binding;nucleic acid binding;protein binding</t>
  </si>
  <si>
    <t>cell part;cis-Golgi network;cytoplasm;cytoplasmic membrane-bounded vesicle;cytoplasmic part;cytoplasmic vesicle;cytoskeleton;early endosome;endoplasmic reticulum;endoplasmic reticulum-Golgi intermediate compartment;endosome;extracellular membrane-bounded organelle;extracellular organelle;extracellular region;extracellular region part;extracellular space;extracellular vesicular exosome;Golgi apparatus;Golgi apparatus part;Golgi cisterna membrane;Golgi membrane;Golgi-associated vesicle;intracellular membrane-bounded organelle;intracellular non-membrane-bounded organelle;intracellular organelle;intracellular organelle part;intracellular part;membrane;membrane-bounded organelle;membrane-bounded vesicle;microtubule cytoskeleton;non-membrane-bounded organelle;nucleus;organelle;organelle membrane;organelle part;rough endoplasmic reticulum;trans-Golgi network;vesicle</t>
  </si>
  <si>
    <t>GO:0001965;GO:0003676;GO:0003677;GO:0005488;GO:0005509;GO:0005515;GO:0043167;GO:0043169;GO:0046872</t>
  </si>
  <si>
    <t>GO:0000139;GO:0005576;GO:0005615;GO:0005634;GO:0005737;GO:0005768;GO:0005769;GO:0005783;GO:0005791;GO:0005793;GO:0005794;GO:0005798;GO:0005801;GO:0005802;GO:0005856;GO:0015630;GO:0016020;GO:0016023;GO:0031090;GO:0031410;GO:0031982;GO:0031988;GO:0032580;GO:0043226;GO:0043227;GO:0043228;GO:0043229;GO:0043230;GO:0043231;GO:0043232;GO:0044421;GO:0044422;GO:0044424;GO:0044431;GO:0044444;GO:0044446;GO:0044464;GO:0065010;GO:0070062</t>
  </si>
  <si>
    <t>Q63083</t>
  </si>
  <si>
    <t>Nucleobindin-1</t>
  </si>
  <si>
    <t>Nucb1</t>
  </si>
  <si>
    <t>sp|Q63083|NUCB1_RAT Nucleobindin-1 OS=Rattus norvegicus OX=10116 GN=Nucb1 PE=1 SV=1</t>
  </si>
  <si>
    <t>anatomical structure development;anatomical structure morphogenesis;biological regulation;cell communication;cell-cell signaling;cellular component organization;cellular component organization or biogenesis;cellular localization;cellular macromolecule localization;cellular membrane organization;cellular metabolic process;cellular nitrogen compound metabolic process;cellular process;cellular protein localization;developmental process;establishment of planar polarity;establishment of tissue polarity;establishment or maintenance of apical/basal cell polarity;establishment or maintenance of bipolar cell polarity;establishment or maintenance of cell polarity;establishment or maintenance of epithelial cell apical/basal polarity;localization;macromolecule localization;membrane organization;metabolic process;negative regulation of catalytic activity;negative regulation of hydrolase activity;negative regulation of molecular function;negative regulation of phosphatase activity;nervous system development;nitrogen compound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process;protein localization;protein localization in membrane;protein localization to synapse;receptor clustering;receptor localization to synapse;regulation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process;signaling;small molecule metabolic process;synaptic transmission;system development</t>
  </si>
  <si>
    <t>binding;catalytic activity;enzyme binding;glutamate receptor binding;guanylate kinase activity;ionotropic glutamate receptor binding;kinase activity;nucleobase-containing compound kinase activity;nucleotide kinase activity;PDZ domain binding;phosphatase binding;phosphotransferase activity, phosphate group as acceptor;protein binding;protein C-terminus binding;protein domain specific binding;protein phosphatase binding;receptor binding;transferase activity;transferase activity, transferring phosphorus-containing groups</t>
  </si>
  <si>
    <t>alpha-amino-3-hydroxy-5-methyl-4-isoxazolepropionic acid selective glutamate receptor complex;basolateral plasma membrane;cell body;cell junction;cell part;cell projection part;cell-cell junction;cytoplasm;cytoskeletal part;dendritic shaft;extracellular region part;extracellular space;growth cone;intracellular organelle part;intracellular part;ionotropic glutamate receptor complex;macromolecular complex;membrane;membrane part;neuronal cell body;occluding junction;organelle part;plasma membrane part;postsynaptic density;postsynaptic membrane;protein complex;receptor complex;site of polarized growth;synapse;synapse part;synaptic membrane;tight junction</t>
  </si>
  <si>
    <t>GO:0001736;GO:0006139;GO:0006753;GO:0006793;GO:0006796;GO:0006807;GO:0007154;GO:0007163;GO:0007164;GO:0007267;GO:0007268;GO:0007399;GO:0008104;GO:0008152;GO:0009117;GO:0009653;GO:0009987;GO:0010921;GO:0010923;GO:0016043;GO:0016044;GO:0016310;GO:0019220;GO:0019222;GO:0023052;GO:0031323;GO:0032502;GO:0033036;GO:0034613;GO:0034641;GO:0035088;GO:0035303;GO:0035418;GO:0043086;GO:0043113;GO:0044092;GO:0044237;GO:0044238;GO:0044281;GO:0045197;GO:0046939;GO:0048731;GO:0048856;GO:0050789;GO:0050790;GO:0050794;GO:0051174;GO:0051179;GO:0051336;GO:0051346;GO:0051641;GO:0055086;GO:0061024;GO:0061245;GO:0065007;GO:0065009;GO:0070727;GO:0071840;GO:0072657;GO:0097120</t>
  </si>
  <si>
    <t>GO:0003824;GO:0004385;GO:0005102;GO:0005488;GO:0005515;GO:0008022;GO:0016301;GO:0016740;GO:0016772;GO:0016776;GO:0019201;GO:0019205;GO:0019899;GO:0019902;GO:0019903;GO:0019904;GO:0030165;GO:0035254;GO:0035255</t>
  </si>
  <si>
    <t>GO:0005615;GO:0005737;GO:0005911;GO:0005923;GO:0008328;GO:0014069;GO:0016020;GO:0016323;GO:0030054;GO:0030426;GO:0030427;GO:0032281;GO:0032991;GO:0043025;GO:0043198;GO:0043234;GO:0043235;GO:0044297;GO:0044421;GO:0044422;GO:0044424;GO:0044425;GO:0044430;GO:0044446;GO:0044456;GO:0044459;GO:0044463;GO:0044464;GO:0045202;GO:0045211;GO:0070160;GO:0097060</t>
  </si>
  <si>
    <t>Q62936</t>
  </si>
  <si>
    <t>Disks large homolog 3</t>
  </si>
  <si>
    <t>Dlg3</t>
  </si>
  <si>
    <t>sp|Q62936|DLG3_RAT Disks large homolog 3 OS=Rattus norvegicus OX=10116 GN=Dlg3 PE=1 SV=1</t>
  </si>
  <si>
    <t>D3ZUP8</t>
  </si>
  <si>
    <t>Lmbrd2</t>
  </si>
  <si>
    <t>tr|D3ZUP8|D3ZUP8_RAT LMBR1 domain-containing 2 OS=Rattus norvegicus OX=10116 GN=Lmbrd2 PE=1 SV=1</t>
  </si>
  <si>
    <t>B4F7A3</t>
  </si>
  <si>
    <t>Galectin</t>
  </si>
  <si>
    <t>Lgalsl</t>
  </si>
  <si>
    <t>tr|B4F7A3|B4F7A3_RAT Galectin OS=Rattus norvegicus OX=10116 GN=Lgalsl PE=1 SV=1</t>
  </si>
  <si>
    <t>binding;calcium ion binding;cation binding;identical protein binding;ion binding;metal ion binding;protein binding;protein dimerization activity;protein heterodimerization activity;protein homodimerization activity</t>
  </si>
  <si>
    <t>axon part;cell body;cell part;cell projection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vesicle;neuronal cell body;nucleus;organelle;protein complex;synapse part;terminal button;vesicle</t>
  </si>
  <si>
    <t>GO:0005488;GO:0005509;GO:0005515;GO:0042802;GO:0042803;GO:0043167;GO:0043169;GO:0046872;GO:0046982;GO:0046983</t>
  </si>
  <si>
    <t>GO:0005634;GO:0005737;GO:0031982;GO:0031988;GO:0032991;GO:0033267;GO:0043025;GO:0043195;GO:0043226;GO:0043227;GO:0043229;GO:0043230;GO:0043231;GO:0043234;GO:0044297;GO:0044421;GO:0044424;GO:0044456;GO:0044463;GO:0044464;GO:0065010;GO:0070062</t>
  </si>
  <si>
    <t>P02625</t>
  </si>
  <si>
    <t>Parvalbumin alpha</t>
  </si>
  <si>
    <t>Pvalb</t>
  </si>
  <si>
    <t>sp|P02625|PRVA_RAT Parvalbumin alpha OS=Rattus norvegicus OX=10116 GN=Pvalb PE=1 SV=2</t>
  </si>
  <si>
    <t>cellular component movement;cellular localization;cellular process;cytoskeleton-dependent intracellular transport;establishment of localization;establishment of localization in cell;intracellular transport;localization;metabolic process;microtubule-based movement;microtubule-based process;microtubule-based transport;organelle localization;organelle transport along microtubule;transport;vesicle localization;vesicle transport along microtubule</t>
  </si>
  <si>
    <t>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activity;protein binding;pyrophosphatase activity;tubulin binding</t>
  </si>
  <si>
    <t>cell part;chromosomal part;condensed chromosome kinetochore;cytoplasmic dynein complex;cytoplasmic part;cytoskeletal part;dynein complex;intracellular non-membrane-bounded organelle;intracellular organelle;intracellular organelle part;intracellular part;kinetochore;macromolecular complex;microtubule;microtubule associated complex;non-membrane-bounded organelle;organelle;organelle part;perinuclear region of cytoplasm;protein complex;spindle pole;vesicle</t>
  </si>
  <si>
    <t>GO:0006810;GO:0006928;GO:0007017;GO:0007018;GO:0008152;GO:0009987;GO:0010970;GO:0030705;GO:0046907;GO:0047496;GO:0051179;GO:0051234;GO:0051640;GO:0051641;GO:0051648;GO:0051649;GO:0072384</t>
  </si>
  <si>
    <t>GO:0003774;GO:0003777;GO:0003824;GO:0005488;GO:0005515;GO:0008017;GO:0008092;GO:0015631;GO:0016462;GO:0016787;GO:0016817;GO:0016818;GO:0017111</t>
  </si>
  <si>
    <t>GO:0000776;GO:0000777;GO:0000922;GO:0005868;GO:0005874;GO:0005875;GO:0030286;GO:0031982;GO:0032991;GO:0043226;GO:0043228;GO:0043229;GO:0043232;GO:0043234;GO:0044422;GO:0044424;GO:0044427;GO:0044430;GO:0044444;GO:0044446;GO:0044464;GO:0048471</t>
  </si>
  <si>
    <t>Q63100</t>
  </si>
  <si>
    <t>Cytoplasmic dynein 1 intermediate chain 1</t>
  </si>
  <si>
    <t>Dync1i1</t>
  </si>
  <si>
    <t>sp|Q63100|DC1I1_RAT Cytoplasmic dynein 1 intermediate chain 1 OS=Rattus norvegicus OX=10116 GN=Dync1i1 PE=1 SV=1</t>
  </si>
  <si>
    <t>A0A0G2JUG4</t>
  </si>
  <si>
    <t>Rgs6</t>
  </si>
  <si>
    <t>tr|A0A0G2JUG4|A0A0G2JUG4_RAT Regulator of G-protein-signaling 6 OS=Rattus norvegicus OX=10116 GN=Rgs6 PE=1 SV=1</t>
  </si>
  <si>
    <t>beta-amyloid metabolic process;biological regulation;bradykinin catabolic process;catabolic process;cellular catabolic process;cellular component assembly;cellular component organization;cellular component organization or biogenesis;cellular homeostasis;cellular macromolecule catabolic process;cellular macromolecule metabolic process;cellular metabolic process;cellular process;cellular protein catabolic process;cellular protein metabolic process;determination of adult lifespan;glycoprotein metabolic process;homeostatic process;hormone catabolic process;hormone metabolic process;macromolecular complex assembly;macromolecular complex subunit organization;macromolecule catabolic process;macromolecule metabolic process;metabolic process;multicellular organismal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proteolysis;peptide catabolic process;peptide metabolic process;positive regulation of biological process;positive regulation of cellular component organization;positive regulation of protein complex assembly;positive regulation of protein oligomerization;primary metabolic process;protein catabolic process;protein complex assembly;protein complex subunit organization;protein heterooligomerization;protein homooligomerization;protein homotetramerization;protein metabolic process;protein oligomerization;protein tetramerization;proteolysis;proteolysis involved in cellular protein catabolic process;regulation of biological process;regulation of biological quality;regulation of cellular component biogenesis;regulation of cellular component organization;regulation of cellular metabolic process;regulation of cellular process;regulation of cellular protein metabolic process;regulation of hormone levels;regulation of macromolecule metabolic process;regulation of metabolic process;regulation of primary metabolic process;regulation of protein complex assembly;regulation of protein metabolic process;regulation of protein oligomerization;regulation of proteolysis;ubiquitin homeostasis</t>
  </si>
  <si>
    <t>adenyl nucleotide binding;adenyl ribonucleotide binding;ATP binding;ATPase activity;beta-amyloid binding;beta-endorphin binding;binding;catalytic activity;cation binding;endopeptidase activity;hormone binding;hydrolase activity;hydrolase activity, acting on acid anhydrides;hydrolase activity, acting on acid anhydrides, in phosphorus-containing anhydrides;identical protein binding;insulin binding;ion binding;metal ion binding;metalloendopeptidase activity;metallopeptidase activity;neurotransmitter binding;nucleoside-triphosphatase activity;nucleotide binding;peptidase activity;peptidase activity, acting on L-amino acid peptides;peptide binding;peptide hormone binding;protein binding;protein dimerization activity;protein homodimerization activity;purine nucleotide binding;purine ribonucleoside triphosphate binding;purine ribonucleotide binding;pyrophosphatase activity;ribonucleotide binding;transition metal ion binding;zinc ion binding</t>
  </si>
  <si>
    <t>cell part;cell surface;cytoplasmic part;cytosol;cytosolic part;cytosolic proteasome complex;extracellular region part;extracellular space;intracellular membrane-bounded organelle;intracellular organelle;intracellular organelle lumen;intracellular organelle part;intracellular part;macromolecular complex;membrane;membrane-bounded organelle;membrane-enclosed lumen;microbody lumen;microbody part;mitochondrion;nuclear part;nucleoplasm;nucleus;organelle;organelle lumen;organelle part;peroxisomal matrix;peroxisomal part;plasma membrane;proteasome complex;protein complex</t>
  </si>
  <si>
    <t>GO:0006461;GO:0006508;GO:0006518;GO:0008152;GO:0008340;GO:0009056;GO:0009057;GO:0009100;GO:0009892;GO:0009987;GO:0010605;GO:0010815;GO:0010817;GO:0010992;GO:0016043;GO:0019222;GO:0019538;GO:0019725;GO:0022607;GO:0030162;GO:0030163;GO:0031323;GO:0031324;GO:0031334;GO:0032268;GO:0032269;GO:0032459;GO:0032461;GO:0032501;GO:0042445;GO:0042447;GO:0042592;GO:0043170;GO:0043171;GO:0043254;GO:0043933;GO:0044087;GO:0044237;GO:0044238;GO:0044248;GO:0044257;GO:0044260;GO:0044265;GO:0044267;GO:0045861;GO:0048518;GO:0048519;GO:0048523;GO:0050435;GO:0050789;GO:0050794;GO:0051128;GO:0051130;GO:0051246;GO:0051248;GO:0051259;GO:0051260;GO:0051262;GO:0051289;GO:0051291;GO:0051603;GO:0060255;GO:0065003;GO:0065007;GO:0065008;GO:0071822;GO:0071840;GO:0080090</t>
  </si>
  <si>
    <t>GO:0000166;GO:0001540;GO:0003824;GO:0004175;GO:0004222;GO:0005488;GO:0005515;GO:0005524;GO:0008233;GO:0008237;GO:0008270;GO:0016462;GO:0016787;GO:0016817;GO:0016818;GO:0016887;GO:0017046;GO:0017076;GO:0017111;GO:0030554;GO:0031626;GO:0032553;GO:0032555;GO:0032559;GO:0035639;GO:0042165;GO:0042277;GO:0042562;GO:0042802;GO:0042803;GO:0043167;GO:0043169;GO:0043559;GO:0046872;GO:0046914;GO:0046983;GO:0070011</t>
  </si>
  <si>
    <t>GO:0000502;GO:0005615;GO:0005634;GO:0005654;GO:0005739;GO:0005782;GO:0005829;GO:0005886;GO:0009986;GO:0016020;GO:0031597;GO:0031907;GO:0031974;GO:0032991;GO:0043226;GO:0043227;GO:0043229;GO:0043231;GO:0043233;GO:0043234;GO:0044421;GO:0044422;GO:0044424;GO:0044428;GO:0044438;GO:0044439;GO:0044444;GO:0044445;GO:0044446;GO:0044464;GO:0070013</t>
  </si>
  <si>
    <t>P35559</t>
  </si>
  <si>
    <t>Insulin-degrading enzyme</t>
  </si>
  <si>
    <t>Ide</t>
  </si>
  <si>
    <t>sp|P35559|IDE_RAT Insulin-degrading enzyme OS=Rattus norvegicus OX=10116 GN=Ide PE=1 SV=1</t>
  </si>
  <si>
    <t>P61515;D4A7B1;D4AAZ6</t>
  </si>
  <si>
    <t>Putative 60S ribosomal protein L37a;60S ribosomal protein L37a</t>
  </si>
  <si>
    <t>Rpl37a-ps1;LOC679823;Rpl37a</t>
  </si>
  <si>
    <t>sp|P61515|RL37P_RAT Putative 60S ribosomal protein L37a OS=Rattus norvegicus OX=10116 GN=Rpl37a-ps1 PE=5 SV=2;tr|D4A7B1|D4A7B1_RAT Uncharacterized protein OS=Rattus norvegicus OX=10116 PE=3 SV=1;sp|D4AAZ6|RL37A_RAT 60S ribosomal protein L37a OS=Rattus norv</t>
  </si>
  <si>
    <t>carbonate dehydratase activity;carbon-oxygen lyase activity;catalytic activity;hydro-lyase activity;lyase activity</t>
  </si>
  <si>
    <t>GO:0003824;GO:0004089;GO:0016829;GO:0016835;GO:0016836</t>
  </si>
  <si>
    <t>A2IBE0</t>
  </si>
  <si>
    <t>Car14</t>
  </si>
  <si>
    <t>tr|A2IBE0|A2IBE0_RAT Carbonic anhydrase 14 OS=Rattus norvegicus OX=10116 GN=Car14 PE=1 SV=1</t>
  </si>
  <si>
    <t>aging;anatomical structure development;apoptosis;apoptosis involved in morphogenesis;biological regulation;cell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process;cellular response to abiotic stimulus;cellular response to gamma radiation;cellular response to ionizing radiation;cellular response to radiation;cellular response to stimulus;cellular response to stress;cytoskeleton organization;death;developmental process;developmental programmed cell death;intracellular protein kinase cascade;intracellular signal transduction;lens development in camera-type eye;macromolecular complex assembly;macromolecular complex subunit organization;macromolecule metabolic process;MAPKKK cascade;metabolic process;microtubule cytoskeleton organization;microtubule polymerization or depolymerization;microtubule-based process;muscle organ development;muscle structure development;negative regulation of apoptosis;negative regulation of biological process;negative regulation of caspase activity;negative regulation of catalytic activity;negative regulation of cell death;negative regulation of cell growth;negative regulation of cellular metabolic process;negative regulation of cellular process;negative regulation of gene expression;negative regulation of growth;negative regulation of hydrolase activity;negative regulation of intracellular transport;negative regulation of macromolecule metabolic process;negative regulation of metabolic process;negative regulation of molecular function;negative regulation of peptidase activity;negative regulation of programmed cell death;negative regulation of reactive oxygen species metabolic process;negative regulation of transport;organ development;organelle organization;primary metabolic process;programmed cell death;protein complex assembly;protein complex subunit organization;protein folding;protein homooligomerization;protein metabolic process;protein oligomerization;regulation of apoptosis;regulation of biological process;regulation of catalytic activity;regulation of cell death;regulation of cell growth;regulation of cellular component organization;regulation of cellular localization;regulation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intracellular transport;regulation of localization;regulation of macromolecule metabolic process;regulation of metabolic process;regulation of molecular function;regulation of peptidase activity;regulation of programmed cell death;regulation of reactive oxygen species metabolic process;regulation of transport;response to abiotic stimulus;response to chemical stimulus;response to endogenous stimulus;response to estradiol stimulus;response to estrogen stimulus;response to gamma radiation;response to hormone stimulus;response to hydrogen peroxide;response to hypoxia;response to inorganic substance;response to ionizing radiation;response to organic substance;response to oxidative stress;response to oxygen levels;response to radiation;response to reactive oxygen species;response to steroid hormone stimulus;response to stimulus;response to stress;signal transduction;stress-activated MAPK cascade;stress-activated protein kinase signaling cascade;tubulin complex assembly</t>
  </si>
  <si>
    <t>binding;cation binding;cytoskeletal protein binding;identical protein binding;ion binding;metal ion binding;microtubule binding;protein binding;protein dimerization activity;protein homodimerization activity;structural constituent of eye lens;structural molecule activity;tubulin binding</t>
  </si>
  <si>
    <t>actin filament bundle;cell part;cell surface;contractile fiber part;cytoplasmic part;cytoskeletal part;cytoskeleton;cytosol;extracellular membrane-bounded organelle;extracellular organelle;extracellular region part;extracellular vesicular exosome;Golgi apparatus;I band;intracellular membrane-bounded organelle;intracellular non-membrane-bounded organelle;intracellular organelle;intracellular organelle part;intracellular part;membrane;membrane-bounded organelle;membrane-bounded vesicle;microtubule cytoskeleton;mitochondrion;non-membrane-bounded organelle;nucleus;organelle;organelle part;plasma membrane;vesicle;Z disc</t>
  </si>
  <si>
    <t>GO:0000165;GO:0000226;GO:0000302;GO:0001558;GO:0001666;GO:0002088;GO:0006457;GO:0006461;GO:0006915;GO:0006950;GO:0006979;GO:0006996;GO:0007010;GO:0007017;GO:0007021;GO:0007165;GO:0007243;GO:0007517;GO:0007568;GO:0008152;GO:0008219;GO:0009314;GO:0009628;GO:0009719;GO:0009725;GO:0009892;GO:0009987;GO:0010033;GO:0010035;GO:0010212;GO:0010332;GO:0010466;GO:0010468;GO:0010605;GO:0010623;GO:0010629;GO:0010941;GO:0012501;GO:0016043;GO:0016265;GO:0019222;GO:0019538;GO:0022607;GO:0030308;GO:0031098;GO:0031109;GO:0031323;GO:0031324;GO:0032355;GO:0032386;GO:0032387;GO:0032502;GO:0032879;GO:0033554;GO:0034621;GO:0034622;GO:0035556;GO:0040008;GO:0042221;GO:0042542;GO:0042981;GO:0043066;GO:0043067;GO:0043069;GO:0043086;GO:0043154;GO:0043170;GO:0043281;GO:0043623;GO:0043627;GO:0043933;GO:0044092;GO:0044237;GO:0044238;GO:0044260;GO:0044267;GO:0045926;GO:0048513;GO:0048519;GO:0048523;GO:0048545;GO:0048856;GO:0048869;GO:0050789;GO:0050790;GO:0050794;GO:0050896;GO:0051049;GO:0051051;GO:0051128;GO:0051259;GO:0051260;GO:0051336;GO:0051346;GO:0051403;GO:0051716;GO:0052547;GO:0052548;GO:0060255;GO:0060341;GO:0060548;GO:0060561;GO:0061061;GO:0065003;GO:0065007;GO:0065009;GO:0070482;GO:0071214;GO:0071478;GO:0071479;GO:0071480;GO:0071822;GO:0071840;GO:0071841;GO:0071842;GO:0071844;GO:2000116;GO:2000377;GO:2000378</t>
  </si>
  <si>
    <t>GO:0005198;GO:0005212;GO:0005488;GO:0005515;GO:0008017;GO:0008092;GO:0015631;GO:0042802;GO:0042803;GO:0043167;GO:0043169;GO:0046872;GO:0046983</t>
  </si>
  <si>
    <t>GO:0005634;GO:0005739;GO:0005794;GO:0005829;GO:0005856;GO:0005886;GO:0009986;GO:0015630;GO:0016020;GO:0030018;GO:0031674;GO:0031982;GO:0031988;GO:0032432;GO:0043226;GO:0043227;GO:0043228;GO:0043229;GO:0043230;GO:0043231;GO:0043232;GO:0044421;GO:0044422;GO:0044424;GO:0044430;GO:0044444;GO:0044446;GO:0044449;GO:0044464;GO:0065010;GO:0070062</t>
  </si>
  <si>
    <t>P23928</t>
  </si>
  <si>
    <t>Alpha-crystallin B chain</t>
  </si>
  <si>
    <t>Cryab</t>
  </si>
  <si>
    <t>sp|P23928|CRYAB_RAT Alpha-crystallin B chain OS=Rattus norvegicus OX=10116 GN=Cryab PE=1 SV=1</t>
  </si>
  <si>
    <t>aging;anatomical structure development;biological regulation;brain development;cation transport;cellular chemical homeostasis;cellular homeostasis;cellular ion homeostasis;cellular potassium ion transport;cellular process;cellular response to cAMP;cellular response to chemical stimulus;cellular response to endogenous stimulus;cellular response to hormone stimulus;cellular response to organic substance;cellular response to steroid hormone stimulus;cellular response to stimulus;chemical homeostasis;defense response;developmental process;establishment of localization;homeostatic process;inflammatory response;ion homeostasis;ion transmembrane transport;ion transport;metal ion transport;monovalent inorganic cation transport;organ development;positive regulation of biological process;positive regulation of heart contraction;positive regulation of multicellular organismal process;potassium ion transmembrane transport;potassium ion transport;regulation of biological process;regulation of biological quality;regulation of heart contraction;regulation of membrane potential;regulation of multicellular organismal process;regulation of system process;response to cAMP;response to chemical stimulus;response to drug;response to endogenous stimulus;response to hormone stimulus;response to organic substance;response to steroid hormone stimulus;response to stimulus;response to stress;response to wounding;transmembrane transport;transport</t>
  </si>
  <si>
    <t>adenyl nucleotide binding;adenyl ribonucleotide binding;AMP binding;binding;cAMP binding;cation channel activity;cation transmembrane transporter activity;channel activity;cyclic nucleotide binding;cyclic nucleotide-gated ion channel activity;gated channel activity;intracellular cAMP activated cation channel activity;intracellular cyclic nucleotide activated cation channel activity;intracellular ligand-gated ion channel activity;ion channel activity;ion transmembrane transporter activity;ligand-gated channel activity;ligand-gated ion channel activity;nucleotide binding;passive transmembrane transporter activity;PDZ domain binding;potassium channel activity;protein binding;protein complex binding;protein complex scaffold;protein domain specific binding;purine nucleotide binding;purine ribonucleotide binding;ribonucleotide binding;sodium channel activity;structural molecule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activity;voltage-gated sodium channel activity</t>
  </si>
  <si>
    <t>axon;axon part;axon terminus;cell body;cell part;cell projection;cell projection membrane;cell projection part;cone cell pedicle;cytoplasm;dendrite;dendrite membrane;dendritic shaft;integral to membrane;integral to plasma membrane;intracellular part;intrinsic to membrane;intrinsic to plasma membrane;leading edge membrane;membrane;membrane part;neuron projection;neuron projection membrane;neuron projection terminus;neuronal cell body;plasma membrane;plasma membrane part;synapse</t>
  </si>
  <si>
    <t>GO:0006810;GO:0006811;GO:0006812;GO:0006813;GO:0006873;GO:0006950;GO:0006952;GO:0006954;GO:0007420;GO:0007568;GO:0008016;GO:0009611;GO:0009719;GO:0009725;GO:0009987;GO:0010033;GO:0015672;GO:0019725;GO:0030001;GO:0032502;GO:0032870;GO:0034220;GO:0042221;GO:0042391;GO:0042493;GO:0042592;GO:0044057;GO:0045823;GO:0048513;GO:0048518;GO:0048545;GO:0048856;GO:0048878;GO:0050789;GO:0050801;GO:0050896;GO:0051234;GO:0051239;GO:0051240;GO:0051591;GO:0051716;GO:0055082;GO:0055085;GO:0065007;GO:0065008;GO:0070887;GO:0071310;GO:0071320;GO:0071383;GO:0071495;GO:0071804;GO:0071805</t>
  </si>
  <si>
    <t>GO:0000166;GO:0005198;GO:0005215;GO:0005216;GO:0005217;GO:0005221;GO:0005222;GO:0005244;GO:0005248;GO:0005249;GO:0005261;GO:0005267;GO:0005272;GO:0005488;GO:0005515;GO:0008324;GO:0015075;GO:0015267;GO:0015276;GO:0016208;GO:0017076;GO:0019904;GO:0022803;GO:0022832;GO:0022834;GO:0022836;GO:0022838;GO:0022843;GO:0022857;GO:0022891;GO:0022892;GO:0030165;GO:0030551;GO:0030552;GO:0030554;GO:0032403;GO:0032553;GO:0032555;GO:0032559;GO:0032947;GO:0043855</t>
  </si>
  <si>
    <t>GO:0005737;GO:0005886;GO:0005887;GO:0016020;GO:0016021;GO:0030424;GO:0030425;GO:0031224;GO:0031226;GO:0031253;GO:0031256;GO:0032589;GO:0032590;GO:0033267;GO:0042995;GO:0043005;GO:0043025;GO:0043198;GO:0043679;GO:0044297;GO:0044306;GO:0044316;GO:0044424;GO:0044425;GO:0044459;GO:0044463;GO:0044464;GO:0045202</t>
  </si>
  <si>
    <t>Q9JKA9;Q9JKA8</t>
  </si>
  <si>
    <t>Q9JKA9</t>
  </si>
  <si>
    <t>Potassium/sodium hyperpolarization-activated cyclic nucleotide-gated channel 2</t>
  </si>
  <si>
    <t>Hcn2</t>
  </si>
  <si>
    <t>sp|Q9JKA9|HCN2_RAT Potassium/sodium hyperpolarization-activated cyclic nucleotide-gated channel 2 OS=Rattus norvegicus OX=10116 GN=Hcn2 PE=1 SV=3</t>
  </si>
  <si>
    <t>cell differentiation;cellular developmental process;cellular process;developmental process;epithelial cell differentiation</t>
  </si>
  <si>
    <t>GO:0009987;GO:0030154;GO:0030855;GO:0032502;GO:0048869</t>
  </si>
  <si>
    <t>Q5XFX0</t>
  </si>
  <si>
    <t>Transgelin-2</t>
  </si>
  <si>
    <t>Tagln2</t>
  </si>
  <si>
    <t>sp|Q5XFX0|TAGL2_RAT Transgelin-2 OS=Rattus norvegicus OX=10116 GN=Tagln2 PE=1 SV=1</t>
  </si>
  <si>
    <t>biological regulation;regulation of biological process;regulation of cellular localization;regulation of cellular process;regulation of exocytosis;regulation of localization;regulation of secretion;regulation of transport;regulation of vesicle-mediated transport</t>
  </si>
  <si>
    <t>catalytic activity</t>
  </si>
  <si>
    <t>GO:0017157;GO:0032879;GO:0050789;GO:0050794;GO:0051046;GO:0051049;GO:0060341;GO:0060627;GO:0065007</t>
  </si>
  <si>
    <t>GO:0003824</t>
  </si>
  <si>
    <t>D3ZN61</t>
  </si>
  <si>
    <t>Lgi3</t>
  </si>
  <si>
    <t>tr|D3ZN61|D3ZN61_RAT Leucine-rich repeat LGI family, member 3 OS=Rattus norvegicus OX=10116 GN=Lgi3 PE=4 SV=1</t>
  </si>
  <si>
    <t>D3ZJD3;D3ZEI0;P17702;Q6TUD7;A0A0G2K8E0</t>
  </si>
  <si>
    <t>D3ZJD3;D3ZEI0;P17702</t>
  </si>
  <si>
    <t>60S ribosomal protein L28</t>
  </si>
  <si>
    <t>RGD1565183;LOC690096;Rpl28</t>
  </si>
  <si>
    <t>tr|D3ZJD3|D3ZJD3_RAT Uncharacterized protein OS=Rattus norvegicus OX=10116 PE=4 SV=1;tr|D3ZEI0|D3ZEI0_RAT Uncharacterized protein OS=Rattus norvegicus OX=10116 PE=4 SV=2;sp|P17702|RL28_RAT 60S ribosomal protein L28 OS=Rattus norvegicus OX=10116 GN=Rpl28 PE</t>
  </si>
  <si>
    <t>cell part;cytoplasmic part;Golgi apparatus part;intracellular organelle part;intracellular part;macromolecular complex;organelle part;protein complex;TRAPP complex</t>
  </si>
  <si>
    <t>GO:0030008;GO:0032991;GO:0043234;GO:0044422;GO:0044424;GO:0044431;GO:0044444;GO:0044446;GO:0044464</t>
  </si>
  <si>
    <t>B0BNE3</t>
  </si>
  <si>
    <t>Trappc5</t>
  </si>
  <si>
    <t>tr|B0BNE3|B0BNE3_RAT Trafficking protein particle complex subunit 5 OS=Rattus norvegicus OX=10116 GN=Trappc5 PE=1 SV=1</t>
  </si>
  <si>
    <t>aging;anatomical structure development;biological regulation;cardiac cell differentiation;cardiac muscle cell differentiation;cell differentiation;cellular developmental process;cellular process;cellular response to calcium ion;cellular response to chemical stimulus;cellular response to inorganic substance;cellular response to metal ion;cellular response to stimulus;developmental process;heart development;muscle cell differentiation;negative regulation of biological process;negative regulation of cell death;negative regulation of cellular process;organ development;positive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calcium ion;response to chemical stimulus;response to endogenous stimulus;response to growth hormone stimulus;response to hormone stimulus;response to inorganic substance;response to metal ion;response to organic substance;response to peptide hormone stimulus;response to stimulus;striated muscle cell differentiation</t>
  </si>
  <si>
    <t>beta-catenin destruction complex;cell body;cell part;cell projection;cytoplasm;cytoplasmic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vesicle;membrane-enclosed lumen;neuron projection;nuclear envelope lumen;nuclear part;nucleoplasm;nucleus;organelle;organelle envelope lumen;organelle part;protein complex;vesicle</t>
  </si>
  <si>
    <t>GO:0006275;GO:0007507;GO:0007568;GO:0009719;GO:0009725;GO:0009889;GO:0009891;GO:0009893;GO:0009987;GO:0010033;GO:0010035;GO:0010038;GO:0010556;GO:0010557;GO:0010604;GO:0010941;GO:0019219;GO:0019222;GO:0030154;GO:0031323;GO:0031325;GO:0031326;GO:0031328;GO:0032502;GO:0035051;GO:0042221;GO:0042692;GO:0043434;GO:0045740;GO:0045935;GO:0048513;GO:0048518;GO:0048519;GO:0048522;GO:0048523;GO:0048856;GO:0048869;GO:0050789;GO:0050794;GO:0050896;GO:0051052;GO:0051054;GO:0051146;GO:0051171;GO:0051173;GO:0051592;GO:0051716;GO:0055007;GO:0060255;GO:0060416;GO:0060548;GO:0065007;GO:0070887;GO:0071241;GO:0071248;GO:0071277;GO:0080090;GO:2000112</t>
  </si>
  <si>
    <t>GO:0005634;GO:0005641;GO:0005654;GO:0005737;GO:0030877;GO:0031970;GO:0031974;GO:0031982;GO:0031988;GO:0032991;GO:0042995;GO:0043005;GO:0043226;GO:0043227;GO:0043229;GO:0043230;GO:0043231;GO:0043234;GO:0044297;GO:0044421;GO:0044422;GO:0044424;GO:0044428;GO:0044444;GO:0044446;GO:0044464;GO:0065010;GO:0070062</t>
  </si>
  <si>
    <t>Q6AYK6</t>
  </si>
  <si>
    <t>Calcyclin-binding protein</t>
  </si>
  <si>
    <t>Cacybp</t>
  </si>
  <si>
    <t>sp|Q6AYK6|CYBP_RAT Calcyclin-binding protein OS=Rattus norvegicus OX=10116 GN=Cacybp PE=1 SV=1</t>
  </si>
  <si>
    <t>binding;catalytic activity;cation binding;hydrolase activity;ion binding;metal ion binding;nucleic acid binding</t>
  </si>
  <si>
    <t>Apoptosis</t>
  </si>
  <si>
    <t>GO:0003676;GO:0003824;GO:0005488;GO:0016787;GO:0043167;GO:0043169;GO:0046872</t>
  </si>
  <si>
    <t>ko04210</t>
  </si>
  <si>
    <t>D3ZIP8</t>
  </si>
  <si>
    <t>Endod1</t>
  </si>
  <si>
    <t>tr|D3ZIP8|D3ZIP8_RAT Uncharacterized protein OS=Rattus norvegicus OX=10116 PE=4 SV=2</t>
  </si>
  <si>
    <t>biological regulation;cellular component organization;cellular component organization or biogenesis;cellular membrane organization;cellular process;cellular response to stimulus;endocytosis;establishment of localization;establishment of localization in cell;establishment of protein localization;intracellular protein transport;intracellular signal transduction;intracellular transport;membrane invagination;membrane organization;metabolic process;protein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</si>
  <si>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cell part;cytoplasmic part;early endosome;endosome;intracellular membrane-bounded organelle;intracellular organelle;intracellular part;membrane-bounded organelle;organelle</t>
  </si>
  <si>
    <t>GO:0006810;GO:0006886;GO:0006897;GO:0007165;GO:0007264;GO:0007265;GO:0008152;GO:0009987;GO:0010324;GO:0015031;GO:0016043;GO:0016044;GO:0016192;GO:0032482;GO:0035556;GO:0045184;GO:0046907;GO:0050789;GO:0050794;GO:0050896;GO:0051234;GO:0051649;GO:0051716;GO:0061024;GO:0065007;GO:0071840</t>
  </si>
  <si>
    <t>GO:0005768;GO:0005769;GO:0043226;GO:0043227;GO:0043229;GO:0043231;GO:0044424;GO:0044444;GO:0044464</t>
  </si>
  <si>
    <t>B0BN19</t>
  </si>
  <si>
    <t>Rab22a</t>
  </si>
  <si>
    <t>tr|B0BN19|B0BN19_RAT RAB22A, member RAS oncogene family OS=Rattus norvegicus OX=10116 GN=Rab22a PE=1 SV=1</t>
  </si>
  <si>
    <t>D4A9R5</t>
  </si>
  <si>
    <t>RGD1307461</t>
  </si>
  <si>
    <t>tr|D4A9R5|D4A9R5_RAT Similar to RIKEN cDNA 6430571L13 gene;similar to g20 protein OS=Rattus norvegicus OX=10116 GN=RGD1307461 PE=4 SV=1</t>
  </si>
  <si>
    <t>biological regulation;negative regulation of biological process;negative regulation of cell migration;negative regulation of cell motility;negative regulation of cell motility involved in cerebral cortex radial glia guided migration;negative regulation of cellular component movement;negative regulation of cellular component organization;negative regulation of cellular process;negative regulation of cytoskeleton organization;negative regulation of locomotion;negative regulation of microtubule depolymerization;negative regulation of microtubule polymerization or depolymerization;negative regulation of organelle organization;negative regulation of protein complex disassembly;regulation of biological process;regulation of cell migration;regulation of cell motility;regulation of cellular component movement;regulation of cellular component organization;regulation of cellular process;regulation of cytoskeleton organization;regulation of developmental process;regulation of localization;regulation of locomotion;regulation of microtubule cytoskeleton organization;regulation of microtubule depolymerization;regulation of microtubule polymerization or depolymerization;regulation of microtubule-based process;regulation of multicellular organismal development;regulation of multicellular organismal process;regulation of nervous system development;regulation of organelle organization;regulation of protein complex disassembly</t>
  </si>
  <si>
    <t>cell part;cytoskeleton;intracellular non-membrane-bounded organelle;intracellular organelle;intracellular part;microtubule cytoskeleton;non-membrane-bounded organelle;organelle</t>
  </si>
  <si>
    <t>GO:0007026;GO:0010639;GO:0021822;GO:0030334;GO:0030336;GO:0031110;GO:0031111;GO:0031114;GO:0032879;GO:0032886;GO:0033043;GO:0040012;GO:0040013;GO:0043242;GO:0043244;GO:0048519;GO:0048523;GO:0050789;GO:0050793;GO:0050794;GO:0051128;GO:0051129;GO:0051239;GO:0051270;GO:0051271;GO:0051493;GO:0051494;GO:0051960;GO:0065007;GO:0070507;GO:2000026;GO:2000145;GO:2000146</t>
  </si>
  <si>
    <t>GO:0005856;GO:0015630;GO:0043226;GO:0043228;GO:0043229;GO:0043232;GO:0044424;GO:0044464</t>
  </si>
  <si>
    <t>Q5FVJ5</t>
  </si>
  <si>
    <t>Uncharacterized protein C16orf45 homolog</t>
  </si>
  <si>
    <t>Bmerb1</t>
  </si>
  <si>
    <t>sp|Q5FVJ5|MERB1_RAT bMERB domain-containing protein 1 OS=Rattus norvegicus OX=10116 GN=Bmerb1 PE=2 SV=1</t>
  </si>
  <si>
    <t>Q62785</t>
  </si>
  <si>
    <t>28 kDa heat- and acid-stable phosphoprotein</t>
  </si>
  <si>
    <t>Pdap1</t>
  </si>
  <si>
    <t>sp|Q62785|HAP28_RAT 28 kDa heat- and acid-stable phosphoprotein OS=Rattus norvegicus OX=10116 GN=Pdap1 PE=1 SV=1</t>
  </si>
  <si>
    <t>cellular component movement;cellular process;establishment of localization;establishment of RNA localization;microtubule-based movement;microtubule-based process;mRNA transport;nucleic acid transport;nucleobase-containing compound transport;RNA transport;transport</t>
  </si>
  <si>
    <t>adenyl nucleotide binding;adenyl ribonucleotide binding;ATP binding;binding;catalytic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</si>
  <si>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part;cytoskeletal part;intracellular organelle part;intracellular part;kinesin complex;macromolecular complex;microtubule;microtubule associated complex;organelle part;protein complex</t>
  </si>
  <si>
    <t>GO:0006810;GO:0006928;GO:0007017;GO:0007018;GO:0009987;GO:0015931;GO:0050657;GO:0050658;GO:0051028;GO:0051234;GO:0051236</t>
  </si>
  <si>
    <t>GO:0000166;GO:0003774;GO:0003777;GO:0003824;GO:0005488;GO:0005524;GO:0016462;GO:0016787;GO:0016817;GO:0016818;GO:0017076;GO:0017111;GO:0030554;GO:0032553;GO:0032555;GO:0032559;GO:0035639</t>
  </si>
  <si>
    <t>GO:0005871;GO:0005874;GO:0005875;GO:0032991;GO:0043234;GO:0044422;GO:0044424;GO:0044430;GO:0044446;GO:0044464</t>
  </si>
  <si>
    <t>G3V6L4</t>
  </si>
  <si>
    <t>Kinesin-like protein</t>
  </si>
  <si>
    <t>Kif5c</t>
  </si>
  <si>
    <t>tr|G3V6L4|G3V6L4_RAT Kinesin-like protein OS=Rattus norvegicus OX=10116 GN=Kif5c PE=1 SV=3</t>
  </si>
  <si>
    <t>anatomical structure development;anatomical structure morphogenesis;biological regulation;cellular component organization;cellular component organization at cellular level;cellular component organization or biogenesis;cellular component organization or biogenesis at cellular level;cellular process;developmental process;embryonic morphogenesis;establishment of localization;establishment of localization in cell;establishment of protein localization;establishment of protein localization in membrane;establishment of protein localization in plasma membrane;Golgi organization;intracellular protein transport;intracellular transport;maternal placenta development;negative regulation of catalytic activity;negative regulation of GTPase activity;negative regulation of hydrolase activity;negative regulation of molecular function;organelle organization;protein targeting;protein targeting to plasma membrane;protein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 targeting</t>
  </si>
  <si>
    <t>cell part;coated vesicle;coated vesicle membrane;COPI coated vesicle membrane;COPI-coated vesicle;cytoplasmic membrane-bounded vesicle;cytoplasmic part;cytoplasmic vesicle;cytoplasmic vesicle membrane;cytoplasmic vesicle part;endoplasmic reticulum;endoplasmic reticulum membrane;endoplasmic reticulum part;endoplasmic reticulum-Golgi intermediate compartment;endoplasmic reticulum-Golgi intermediate compartment membrane;Golgi apparatus;Golgi apparatus part;Golgi cisterna membrane;Golgi membrane;Golgi-associated vesicle;Golgi-associated vesicle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part;secretory granule membrane;vesicle;vesicle membrane;zymogen granule membrane</t>
  </si>
  <si>
    <t>GO:0001893;GO:0006140;GO:0006605;GO:0006810;GO:0006886;GO:0006903;GO:0006996;GO:0007030;GO:0009653;GO:0009894;GO:0009987;GO:0015031;GO:0016043;GO:0019219;GO:0019222;GO:0030811;GO:0031323;GO:0031329;GO:0032502;GO:0033121;GO:0033124;GO:0034260;GO:0043086;GO:0043087;GO:0044092;GO:0045184;GO:0046907;GO:0048598;GO:0048856;GO:0050789;GO:0050790;GO:0050794;GO:0051171;GO:0051234;GO:0051336;GO:0051346;GO:0051649;GO:0065007;GO:0065009;GO:0071840;GO:0071841;GO:0071842;GO:0072661;GO:0080090;GO:0090002;GO:0090150</t>
  </si>
  <si>
    <t>GO:0000139;GO:0005783;GO:0005789;GO:0005793;GO:0005794;GO:0005798;GO:0012506;GO:0016020;GO:0016021;GO:0016023;GO:0030135;GO:0030137;GO:0030659;GO:0030660;GO:0030662;GO:0030663;GO:0030667;GO:0031090;GO:0031224;GO:0031410;GO:0031982;GO:0031988;GO:0032580;GO:0033116;GO:0042589;GO:0043226;GO:0043227;GO:0043229;GO:0043231;GO:0044422;GO:0044424;GO:0044425;GO:0044431;GO:0044432;GO:0044433;GO:0044444;GO:0044446;GO:0044464</t>
  </si>
  <si>
    <t>Q63524</t>
  </si>
  <si>
    <t>Transmembrane emp24 domain-containing protein 2</t>
  </si>
  <si>
    <t>Tmed2</t>
  </si>
  <si>
    <t>sp|Q63524|TMED2_RAT Transmembrane emp24 domain-containing protein 2 OS=Rattus norvegicus OX=10116 GN=Tmed2 PE=1 SV=1</t>
  </si>
  <si>
    <t>biological regulation;cell differentiation;cellular component organization;cellular component organization or biogenesis;cellular developmental process;cellular membrane organization;cellular process;developmental process;endocytosis;establishment of localization;establishment of localization in cell;establishment of protein localization;hemopoietic progenitor cell differentiation;intracellular protein transport;intracellular transport;membrane invagination;membrane organization;protein transport;regulation of biological process;regulation of cellular component organization;regulation of cellular process;regulation of endocytosis;regulation of localization;regulation of transport;regulation of vesicle-mediated transport;synaptic vesicle endocytosis;synaptic vesicle transport;transport;vesicle-mediated transport</t>
  </si>
  <si>
    <t>AP-type membrane coat adaptor complex;cell junction;cell part;cell projection;clathrin adaptor complex;clathrin-coated vesicle;coated vesicle;cytoplasmic membrane-bounded vesicle;cytoplasmic part;cytoplasmic vesicle;intracellular membrane-bounded organelle;intracellular non-membrane-bounded organelle;intracellular organelle;intracellular organelle part;intracellular part;macromolecular complex;membrane part;membrane-bounded organelle;membrane-bounded vesicle;neuron projection;non-membrane-bounded organelle;nuclear part;nucleolus;organelle;organelle part;protein complex;synapse part;synaptic vesicle;vesicle</t>
  </si>
  <si>
    <t>GO:0002244;GO:0006810;GO:0006886;GO:0006897;GO:0009987;GO:0010324;GO:0015031;GO:0016043;GO:0016044;GO:0016192;GO:0030100;GO:0030154;GO:0032502;GO:0032879;GO:0045184;GO:0046907;GO:0048488;GO:0048489;GO:0048869;GO:0050789;GO:0050794;GO:0051049;GO:0051128;GO:0051234;GO:0051649;GO:0060627;GO:0061024;GO:0065007;GO:0071840</t>
  </si>
  <si>
    <t>GO:0005730;GO:0008021;GO:0016023;GO:0030054;GO:0030119;GO:0030131;GO:0030135;GO:0030136;GO:0031410;GO:0031982;GO:0031988;GO:0032991;GO:0042995;GO:0043005;GO:0043226;GO:0043227;GO:0043228;GO:0043229;GO:0043231;GO:0043232;GO:0043234;GO:0044422;GO:0044424;GO:0044425;GO:0044428;GO:0044444;GO:0044446;GO:0044456;GO:0044464</t>
  </si>
  <si>
    <t>D4AB66</t>
  </si>
  <si>
    <t>Stonin-2</t>
  </si>
  <si>
    <t>Ston2</t>
  </si>
  <si>
    <t>sp|D4AB66|STON2_RAT Stonin-2 OS=Rattus norvegicus OX=10116 GN=Ston2 PE=1 SV=1</t>
  </si>
  <si>
    <t>biological regulation;cell surface receptor linked signaling pathway;cellular localization;cellular macromolecule localization;cellular macromolecule metabolic process;cellular metabolic process;cellular process;cellular protein localization;cellular protein metabolic process;cellular response to stimulus;localization;macromolecule localization;macromolecule metabolic process;metabolic process;primary metabolic process;protein folding;protein localization;protein localization at cell surface;protein metabolic process;regulation of biological process;regulation of cellular process;response to stimulus;signal transduction;Wnt receptor signaling pathway</t>
  </si>
  <si>
    <t>GO:0006457;GO:0007165;GO:0007166;GO:0008104;GO:0008152;GO:0009987;GO:0016055;GO:0019538;GO:0033036;GO:0034394;GO:0034613;GO:0043170;GO:0044237;GO:0044238;GO:0044260;GO:0044267;GO:0050789;GO:0050794;GO:0050896;GO:0051179;GO:0051641;GO:0051716;GO:0065007;GO:0070727</t>
  </si>
  <si>
    <t>Q5U2R7</t>
  </si>
  <si>
    <t>LDLR chaperone MESD</t>
  </si>
  <si>
    <t>Mesdc2</t>
  </si>
  <si>
    <t>sp|Q5U2R7|MESD_RAT LRP chaperone MESD OS=Rattus norvegicus OX=10116 GN=Mesd PE=2 SV=1</t>
  </si>
  <si>
    <t>cell part;cytoskeleton;extracellular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organelle;organelle;vesicle</t>
  </si>
  <si>
    <t>GO:0005856;GO:0031982;GO:0031988;GO:0043226;GO:0043227;GO:0043228;GO:0043229;GO:0043230;GO:0043232;GO:0044421;GO:0044424;GO:0044464;GO:0065010;GO:0070062</t>
  </si>
  <si>
    <t>D4A5T8;REV__F1LVX2</t>
  </si>
  <si>
    <t>D4A5T8</t>
  </si>
  <si>
    <t>Ppl</t>
  </si>
  <si>
    <t>tr|D4A5T8|D4A5T8_RAT Periplakin OS=Rattus norvegicus OX=10116 GN=Ppl PE=1 SV=1</t>
  </si>
  <si>
    <t>actin cytoskeleton organization;actin cytoskeleton reorganization;actin filament-based process;activation of MAPKK activity;activation of protein kinase activity;anatomical structure development;anatomical structure morphogenesis;apoptosis;biological regulation;branching morphogenesis of a tube;cell death;cell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stress;cytoskeleton organization;death;dendrite development;developmental process;establishment of localization;establishment of localization in cell;exocytosis;intracellular protein kinase cascade;intracellular signal transduction;localization;locomotion;macromolecule localization;macromolecule metabolic process;macromolecule modification;MAPKKK cascade;membrane organization;metabolic process;morphogenesis of a branching structure;multicellular organismal process;negative regulation of biological process;negative regulation of cell proliferation;negative regulation of cell proliferation involved in contact inhibition;negative regulation of cellular process;neuromuscular junction development;neuron projection development;neuron projection morphogenesis;organelle organization;phosphate-containing compound metabolic process;phosphorus metabolic process;phosphorylation;positive regulation of actin filament bundle assembly;positive regulation of biological process;positive regulation of catalytic activity;positive regulation of cell communication;positive regulation of cellular component organization;positive regulation of cellular metabolic process;positive regulation of cellular process;positive regulation of cellular protein metabolic process;positive regulation of cytoskeleton organization;positive regulation of estrogen receptor signaling pathway;positive regulation of JUN kinase activity;positive regulation of kinase activity;positive regulation of macromolecule metabolic process;positive regulation of MAP kinase activity;positive regulation of metabolic process;positive regulation of molecular function;positive regulation of organelle organization;positive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signal transduction;positive regulation of signaling;positive regulation of steroid hormone receptor signaling pathway;positive regulation of stress fiber assembly;positive regulation of transferase activity;primary metabolic process;programmed cell death;protein autophosphorylation;protein localization;protein localization in membrane;protein metabolic process;protein modification process;protein phosphorylation;Ras protein signal transduction;receptor clustering;regulation of actin cytoskeleton organization;regulation of actin filament bundle assembly;regulation of actin filament-based process;regulation of anatomical structure morphogenesis;regulation of apoptosis;regulation of axonogenesis;regulation of biological process;regulation of catalytic activity;regulation of cell communication;regulation of cell cycle;regulation of cell death;regulation of cell development;regulation of cell differentiation;regulation of cell morphogenesis;regulation of cell morphogenesis involved in differentiation;regulation of cell projection organization;regulation of cell proliferation;regulation of cellular component biogenesis;regulation of cellular component organization;regulation of cellular metabolic process;regulation of cellular process;regulation of cellular protein metabolic process;regulation of cellular response to stress;regulation of cytoskeleton organization;regulation of developmental process;regulation of estrogen receptor signaling pathway;regulation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peptidyl-serine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steroid hormone receptor signaling pathway;regulation of stress fiber assembly;regulation of stress-activated protein kinase signaling cascade;regulation of transferase activity;response to chemical stimulus;response to endogenous stimulus;response to hormone stimulus;response to hypoxia;response to insulin stimulus;response to organic substance;response to oxygen levels;response to peptide hormone stimulus;response to stimulus;response to stress;response to wounding;Rho protein signal transduction;secretion;secretion by cell;signal transduction;small GTPase mediated signal transduction;stress-activated protein kinase signaling cascade;synapse organization;transport;tube morphogenesis;vesicle-mediated transport;wound healing</t>
  </si>
  <si>
    <t>adenyl nucleotide binding;adenyl ribonucleotide binding;ATP binding;binding;catalytic activity;collagen binding;enzyme binding;GTPase binding;kinase activity;kinase binding;MAP kinase kinase kinase activity;molecular transducer activity;nucleotide binding;phosphotransferase activity, alcohol group as acceptor;protein binding;protein kinase activity;protein kinase binding;protein serine/threonine kinase activity;purine nucleotide binding;purine ribonucleoside triphosphate binding;purine ribonucleotide binding;Rac GTPase binding;Ras GTPase binding;receptor signaling protein activity;receptor signaling protein serine/threonine kinase activity;Rho GTPase binding;ribonucleotide binding;signal transducer activity;small GTPase binding;transferase activity;transferase activity, transferring phosphorus-containing groups</t>
  </si>
  <si>
    <t>adherens junction;anchoring junction;axon;cell junction;cell part;cell projection;cell projection membrane;cell projection part;cell-cell contact zone;cell-cell junction;cell-substrate adherens junction;cell-substrate junction;contractile fiber part;cytoplasm;cytoplasmic part;cytosol;dendrite;focal adhesion;Golgi apparatus;growth cone;intercalated disc;intracellular membrane-bounded organelle;intracellular organelle;intracellular organelle part;intracellular part;leading edge membrane;macromolecular complex;membrane;membrane part;membrane-bounded organelle;neuron projection;nuclear membrane;nuclear part;organelle;organelle membrane;organelle part;plasma membrane;plasma membrane part;protein complex;ruffle;ruffle membrane;site of polarized growth;Z disc</t>
  </si>
  <si>
    <t>Axon guidance;Chemokine signaling pathway;Epithelial cell signaling in Helicobacter pylori infection;ErbB signaling pathway;Fc gamma R-mediated phagocytosis;Focal adhesion;MAPK signaling pathway;MAPK signaling pathway - yeast;Natural killer cell mediated cytotoxicity;Regulation of actin cytoskeleton;Renal cell carcinoma;T cell receptor signaling pathway</t>
  </si>
  <si>
    <t>GO:0000165;GO:0000186;GO:0001666;GO:0001763;GO:0001932;GO:0001934;GO:0006464;GO:0006468;GO:0006793;GO:0006796;GO:0006810;GO:0006887;GO:0006915;GO:0006928;GO:0006950;GO:0006996;GO:0007010;GO:0007165;GO:0007243;GO:0007264;GO:0007265;GO:0007266;GO:0007346;GO:0007528;GO:0008104;GO:0008152;GO:0008219;GO:0008285;GO:0009611;GO:0009653;GO:0009719;GO:0009725;GO:0009893;GO:0009966;GO:0009967;GO:0009987;GO:0010033;GO:0010562;GO:0010604;GO:0010627;GO:0010638;GO:0010646;GO:0010647;GO:0010769;GO:0010941;GO:0010975;GO:0012501;GO:0016043;GO:0016044;GO:0016192;GO:0016265;GO:0016310;GO:0016358;GO:0016477;GO:0019220;GO:0019222;GO:0019538;GO:0022603;GO:0022604;GO:0023051;GO:0023056;GO:0030029;GO:0030030;GO:0030036;GO:0031098;GO:0031175;GO:0031323;GO:0031325;GO:0031344;GO:0031399;GO:0031401;GO:0031532;GO:0032147;GO:0032231;GO:0032233;GO:0032268;GO:0032270;GO:0032501;GO:0032502;GO:0032868;GO:0032869;GO:0032870;GO:0032940;GO:0032956;GO:0032970;GO:0032989;GO:0032990;GO:0033036;GO:0033043;GO:0033135;GO:0033138;GO:0033143;GO:0033145;GO:0033146;GO:0033148;GO:0033554;GO:0033674;GO:0034613;GO:0035239;GO:0035556;GO:0040011;GO:0042060;GO:0042127;GO:0042221;GO:0042325;GO:0042327;GO:0042981;GO:0043067;GO:0043085;GO:0043113;GO:0043170;GO:0043405;GO:0043406;GO:0043408;GO:0043412;GO:0043434;GO:0043506;GO:0043507;GO:0043549;GO:0044087;GO:0044093;GO:0044237;GO:0044238;GO:0044260;GO:0044267;GO:0045595;GO:0045664;GO:0045859;GO:0045860;GO:0045937;GO:0046328;GO:0046777;GO:0046903;GO:0048518;GO:0048519;GO:0048522;GO:0048523;GO:0048583;GO:0048584;GO:0048754;GO:0048812;GO:0048856;GO:0048858;GO:0048869;GO:0048870;GO:0050767;GO:0050770;GO:0050789;GO:0050790;GO:0050793;GO:0050794;GO:0050808;GO:0050896;GO:0051128;GO:0051130;GO:0051174;GO:0051179;GO:0051234;GO:0051239;GO:0051246;GO:0051247;GO:0051338;GO:0051347;GO:0051492;GO:0051493;GO:0051495;GO:0051496;GO:0051641;GO:0051649;GO:0051716;GO:0051726;GO:0051960;GO:0060244;GO:0060255;GO:0060284;GO:0061024;GO:0065007;GO:0065009;GO:0070302;GO:0070482;GO:0070727;GO:0070887;GO:0071310;GO:0071375;GO:0071495;GO:0071840;GO:0071841;GO:0071842;GO:0071900;GO:0071902;GO:0072657;GO:0080090;GO:0080134;GO:0080135;GO:2000026</t>
  </si>
  <si>
    <t>GO:0000166;GO:0003824;GO:0004672;GO:0004674;GO:0004702;GO:0004709;GO:0004871;GO:0005057;GO:0005488;GO:0005515;GO:0005518;GO:0005524;GO:0016301;GO:0016740;GO:0016772;GO:0016773;GO:0017016;GO:0017048;GO:0017076;GO:0019899;GO:0019900;GO:0019901;GO:0030554;GO:0031267;GO:0032553;GO:0032555;GO:0032559;GO:0035639;GO:0048365;GO:0051020;GO:0060089</t>
  </si>
  <si>
    <t>GO:0001726;GO:0005737;GO:0005794;GO:0005829;GO:0005886;GO:0005911;GO:0005912;GO:0005924;GO:0005925;GO:0014704;GO:0016020;GO:0030018;GO:0030054;GO:0030055;GO:0030424;GO:0030425;GO:0030426;GO:0030427;GO:0031090;GO:0031253;GO:0031256;GO:0031965;GO:0032587;GO:0032991;GO:0042995;GO:0043005;GO:0043226;GO:0043227;GO:0043229;GO:0043231;GO:0043234;GO:0044291;GO:0044422;GO:0044424;GO:0044425;GO:0044428;GO:0044444;GO:0044446;GO:0044449;GO:0044459;GO:0044463;GO:0044464;GO:0070161</t>
  </si>
  <si>
    <t>ko04010;ko04011;ko04012;ko04062;ko04360;ko04510;ko04650;ko04660;ko04666;ko04810;ko05120;ko05211</t>
  </si>
  <si>
    <t>P35465</t>
  </si>
  <si>
    <t>Serine/threonine-protein kinase PAK 1</t>
  </si>
  <si>
    <t>Pak1</t>
  </si>
  <si>
    <t>sp|P35465|PAK1_RAT Serine/threonine-protein kinase PAK 1 OS=Rattus norvegicus OX=10116 GN=Pak1 PE=1 SV=3</t>
  </si>
  <si>
    <t>cation channel activity;cation transmembrane transporter activity;channel activity;ion channel activity;ion transmembrane transporter activity;passive transmembrane transporter activity;potassium channel activity;substrate-specific channel activity;substrate-specific transmembrane transporter activity;substrate-specific transporter activity;transmembrane transporter activity;transporter activity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</si>
  <si>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vesicle;nuclear membrane;nuclear part;organelle;organelle membrane;organelle part;sarcoplasmic reticulum membrane;vesicle</t>
  </si>
  <si>
    <t>GO:0005215;GO:0005216;GO:0005261;GO:0005267;GO:0008324;GO:0015075;GO:0015267;GO:0022803;GO:0022838;GO:0022857;GO:0022891;GO:0022892</t>
  </si>
  <si>
    <t>GO:0005789;GO:0016020;GO:0016021;GO:0031090;GO:0031224;GO:0031965;GO:0031982;GO:0031988;GO:0033017;GO:0043226;GO:0043227;GO:0043230;GO:0044421;GO:0044422;GO:0044424;GO:0044425;GO:0044428;GO:0044432;GO:0044444;GO:0044446;GO:0044464;GO:0065010;GO:0070062</t>
  </si>
  <si>
    <t>A6ZIQ8</t>
  </si>
  <si>
    <t>Trimeric intracellular cation channel type A</t>
  </si>
  <si>
    <t>Tmem38a</t>
  </si>
  <si>
    <t>sp|A6ZIQ8|TM38A_RAT Trimeric intracellular cation channel type A OS=Rattus norvegicus OX=10116 GN=Tmem38a PE=2 SV=1</t>
  </si>
  <si>
    <t>macromolecule metabolic process;metabolic process;primary metabolic process;protein metabolic process</t>
  </si>
  <si>
    <t>GO:0008152;GO:0019538;GO:0043170;GO:0044238</t>
  </si>
  <si>
    <t>F1LQH9</t>
  </si>
  <si>
    <t>Bag2</t>
  </si>
  <si>
    <t>tr|F1LQH9|F1LQH9_RAT Bcl2-associated athanogene 2 OS=Rattus norvegicus OX=10116 GN=Bag2 PE=4 SV=2</t>
  </si>
  <si>
    <t>adult behavior;adult locomotory behavior;anatomical structure development;behavior;biological regulation;cellular component organization;cellular component organization or biogenesis;cerebellar Purkinje cell layer development;developmental maturation;developmental process;locomotory behavior;multicellular organismal process;regulation of biological process;regulation of cellular process;regulation of intracellular protein kinase cascade;regulation of protein kinase C signaling cascade;regulation of response to stimulus;regulation of signal transduction;regulation of signaling;response to stimulus;synapse maturation;synapse organization</t>
  </si>
  <si>
    <t>cell body;cell part;cytoplasmic part;endoplasmic reticulum;intracellular membrane-bounded organelle;intracellular organelle;intracellular part;membrane-bounded organelle;neuronal cell body;organelle</t>
  </si>
  <si>
    <t>GO:0007610;GO:0007626;GO:0008344;GO:0009966;GO:0010627;GO:0016043;GO:0021680;GO:0021700;GO:0023051;GO:0030534;GO:0032501;GO:0032502;GO:0048583;GO:0048856;GO:0050789;GO:0050794;GO:0050808;GO:0050896;GO:0060074;GO:0065007;GO:0071840;GO:0090036</t>
  </si>
  <si>
    <t>GO:0005783;GO:0043025;GO:0043226;GO:0043227;GO:0043229;GO:0043231;GO:0044297;GO:0044424;GO:0044444;GO:0044464</t>
  </si>
  <si>
    <t>D4A6P1</t>
  </si>
  <si>
    <t>Sez6l2</t>
  </si>
  <si>
    <t>tr|D4A6P1|D4A6P1_RAT RCG40132, isoform CRA_a OS=Rattus norvegicus OX=10116 GN=Sez6l2 PE=4 SV=1</t>
  </si>
  <si>
    <t>anatomical structure development;cell death;cell development;cellular developmental process;cellular process;death;developmental process;neuron death;neuron development</t>
  </si>
  <si>
    <t>GO:0008219;GO:0009987;GO:0016265;GO:0032502;GO:0048468;GO:0048666;GO:0048856;GO:0048869;GO:0070997</t>
  </si>
  <si>
    <t>F1LNT0</t>
  </si>
  <si>
    <t>Dpysl4</t>
  </si>
  <si>
    <t>tr|F1LNT0|F1LNT0_RAT Dihydropyrimidinase-related protein 4 OS=Rattus norvegicus OX=10116 GN=Dpysl4 PE=4 SV=1</t>
  </si>
  <si>
    <t>apoptosis;biological regulation;cell cycle;cell death;cellular process;cytokinetic cell separation;cytokinetic process;death;establishment of localization;establishment of protein localization;programmed cell death;protein transport;regulation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organization;transport</t>
  </si>
  <si>
    <t>adherens junction;anchoring junction;cell junction;cell part;cell-substrate adherens junction;cell-substrate junction;cytoplasm;cytoplasmic membrane-bounded vesicle;cytoplasmic part;cytoplasmic vesicle;cytoskeletal part;cytosol;endoplasmic reticulum exit site;endoplasmic reticulum part;extracellular membrane-bounded organelle;extracellular organelle;extracellular region part;extracellular vesicular exosome;focal adhesion;immunological synapse;intracellular membrane-bounded organelle;intracellular organelle;intracellular organelle part;intracellular part;melanosome;membrane part;membrane-bounded organelle;membrane-bounded vesicle;microtubule organizing center;organelle;organelle part;pigment granule;plasma membrane part;vesicle</t>
  </si>
  <si>
    <t>GO:0000920;GO:0006810;GO:0006915;GO:0007049;GO:0008219;GO:0009987;GO:0010564;GO:0010824;GO:0012501;GO:0015031;GO:0016265;GO:0032506;GO:0032886;GO:0033043;GO:0045184;GO:0046605;GO:0050789;GO:0050794;GO:0051128;GO:0051234;GO:0051493;GO:0051726;GO:0065007;GO:0070507</t>
  </si>
  <si>
    <t>GO:0001772;GO:0005737;GO:0005815;GO:0005829;GO:0005912;GO:0005924;GO:0005925;GO:0016023;GO:0030054;GO:0030055;GO:0031410;GO:0031982;GO:0031988;GO:0042470;GO:0043226;GO:0043227;GO:0043229;GO:0043230;GO:0043231;GO:0044421;GO:0044422;GO:0044424;GO:0044425;GO:0044430;GO:0044432;GO:0044444;GO:0044446;GO:0044459;GO:0044464;GO:0048770;GO:0065010;GO:0070062;GO:0070161;GO:0070971</t>
  </si>
  <si>
    <t>Q9QZA2</t>
  </si>
  <si>
    <t>Programmed cell death 6-interacting protein</t>
  </si>
  <si>
    <t>Pdcd6ip</t>
  </si>
  <si>
    <t>sp|Q9QZA2|PDC6I_RAT Programmed cell death 6-interacting protein OS=Rattus norvegicus OX=10116 GN=Pdcd6ip PE=1 SV=2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</si>
  <si>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compound salvage;cellular metabolic process;cellular nitrogen compound biosynthetic process;cellular nitrogen compound metabolic process;cellular process;dephosphorylation;L-methionine biosynthetic process;L-methionine salvage;L-methionine salvage from methylthioadenosine;metabolic process;methionine biosynthetic process;methionine metabolic process;nitrogen compound metabolic process;organic acid biosynthetic process;organic acid metabolic process;oxoacid metabolic process;phosphate-containing compound metabolic process;phosphorus metabolic process;primary metabolic process;small molecule biosynthetic process;small molecule metabolic process;sulfur amino acid biosynthetic process;sulfur amino acid metabolic process;sulfur compound biosynthetic process;sulfur compound metabolic process</t>
  </si>
  <si>
    <t>acireductone synthase activity;binding;catalytic activity;cation binding;hydrolase activity;hydrolase activity, acting on ester bonds;ion binding;magnesium ion binding;metal ion binding;phosphatase activity;phosphoric ester hydrolase activity</t>
  </si>
  <si>
    <t>GO:0000096;GO:0000097;GO:0006082;GO:0006520;GO:0006555;GO:0006790;GO:0006793;GO:0006796;GO:0006807;GO:0008152;GO:0008652;GO:0009058;GO:0009066;GO:0009067;GO:0009086;GO:0009308;GO:0009309;GO:0009987;GO:0016053;GO:0016311;GO:0019509;GO:0019752;GO:0034641;GO:0042180;GO:0043094;GO:0043102;GO:0043436;GO:0044106;GO:0044237;GO:0044238;GO:0044249;GO:0044271;GO:0044272;GO:0044281;GO:0044283;GO:0046394;GO:0071265;GO:0071267</t>
  </si>
  <si>
    <t>GO:0000287;GO:0003824;GO:0005488;GO:0016787;GO:0016788;GO:0016791;GO:0042578;GO:0043167;GO:0043169;GO:0043874;GO:0046872</t>
  </si>
  <si>
    <t>Q5PPH0</t>
  </si>
  <si>
    <t>Enolase-phosphatase E1</t>
  </si>
  <si>
    <t>Enoph1</t>
  </si>
  <si>
    <t>sp|Q5PPH0|ENOPH_RAT Enolase-phosphatase E1 OS=Rattus norvegicus OX=10116 GN=Enoph1 PE=2 SV=1</t>
  </si>
  <si>
    <t>D3ZX42</t>
  </si>
  <si>
    <t>Rabgap1</t>
  </si>
  <si>
    <t>tr|D3ZX42|D3ZX42_RAT G protein-coupled receptor 21 (Predicted), isoform CRA_a OS=Rattus norvegicus OX=10116 GN=Rabgap1 PE=1 SV=1</t>
  </si>
  <si>
    <t>cell part;cytoplasm;cytoplasmic mRNA processing body;cytoplasmic part;extracellular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complex;membrane;membrane-bounded organelle;membrane-bounded vesicle;non-membrane-bounded organelle;nucleus;organelle;plasma membrane;proteasome core complex;proteasome core complex, alpha-subunit complex;protein complex;ribonucleoprotein complex;RNA granule;vesicle</t>
  </si>
  <si>
    <t>GO:0000932;GO:0005634;GO:0005737;GO:0005839;GO:0005886;GO:0016020;GO:0019773;GO:0030529;GO:0031982;GO:0031988;GO:0032991;GO:0035770;GO:0043226;GO:0043227;GO:0043228;GO:0043229;GO:0043230;GO:0043231;GO:0043232;GO:0043234;GO:0044421;GO:0044424;GO:0044444;GO:0044464;GO:0065010;GO:0070062</t>
  </si>
  <si>
    <t>P21670</t>
  </si>
  <si>
    <t>Proteasome subunit alpha type-4</t>
  </si>
  <si>
    <t>Psma4</t>
  </si>
  <si>
    <t>sp|P21670|PSA4_RAT Proteasome subunit alpha type-4 OS=Rattus norvegicus OX=10116 GN=Psma4 PE=1 SV=1</t>
  </si>
  <si>
    <t>A0A0G2K2B5</t>
  </si>
  <si>
    <t>Asph</t>
  </si>
  <si>
    <t>tr|A0A0G2K2B5|A0A0G2K2B5_RAT Aspartate-beta-hydroxylase OS=Rattus norvegicus OX=10116 GN=Asph PE=1 SV=1</t>
  </si>
  <si>
    <t>biological regulation;biosynthetic process;carboxylic acid biosynthetic process;carboxylic acid metabolic process;cellular biosynthetic process;cellular ketone metabolic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process;metabolic process;organic acid biosynthetic process;organic acid metabolic process;organophosphate metabolic process;oxoacid metabolic process;phosphatidic acid biosynthetic process;phosphatidic acid metabolic process;phospholipid biosynthetic process;phospholipid metabolic process;positive regulation of biological process;positive regulation of cytokine production;positive regulation of multicellular organismal process;primary metabolic process;regulation of biological process;regulation of cytokine production;regulation of multicellular organismal process;small molecule biosynthetic process;small molecule metabolic process</t>
  </si>
  <si>
    <t>1-acylglycerol-3-phosphate O-acyltransferase activity;acylglycerol O-acyltransferase activity;catalytic activity;O-acyltransferase activity;transferase activity;transferase activity, transferring acyl groups;transferase activity, transferring acyl groups other than amino-acyl groups</t>
  </si>
  <si>
    <t>cell part;cytoplasmic part;endoplasmic reticulum;intracellular membrane-bounded organelle;intracellular organelle;intracellular part;membrane;membrane-bounded organelle;organelle</t>
  </si>
  <si>
    <t>Fat digestion and absorption;Glycerolipid metabolism;Glycerophospholipid metabolism</t>
  </si>
  <si>
    <t>GO:0001817;GO:0001819;GO:0006082;GO:0006629;GO:0006644;GO:0006650;GO:0006654;GO:0008152;GO:0008610;GO:0008654;GO:0009058;GO:0009987;GO:0016053;GO:0019637;GO:0019752;GO:0042180;GO:0043436;GO:0044237;GO:0044238;GO:0044249;GO:0044255;GO:0044281;GO:0044283;GO:0045017;GO:0046394;GO:0046473;GO:0046474;GO:0046486;GO:0048518;GO:0050789;GO:0051239;GO:0051240;GO:0065007</t>
  </si>
  <si>
    <t>GO:0003824;GO:0003841;GO:0008374;GO:0016411;GO:0016740;GO:0016746;GO:0016747</t>
  </si>
  <si>
    <t>GO:0005783;GO:0016020;GO:0043226;GO:0043227;GO:0043229;GO:0043231;GO:0044424;GO:0044444;GO:0044464</t>
  </si>
  <si>
    <t>ko00561;ko00564;ko04975</t>
  </si>
  <si>
    <t>Q6MG85</t>
  </si>
  <si>
    <t>1-acyl-sn-glycerol-3-phosphate acyltransferase</t>
  </si>
  <si>
    <t>Agpat1</t>
  </si>
  <si>
    <t>tr|Q6MG85|Q6MG85_RAT 1-acyl-sn-glycerol-3-phosphate acyltransferase OS=Rattus norvegicus OX=10116 GN=Agpat1 PE=1 SV=1</t>
  </si>
  <si>
    <t>anatomical structure development;anatomical structure formation involved in morphogenesis;anatomical structure morphogenesis;axial mesoderm formation;axon guidance;biological regulation;bone remodeling;branching involved in mammary gland duct morphogenesis;branching morphogenesis of a tube;cell chemotaxis;cell development;cell differentiation;cell maturation;cell migration;cell morphogenesis;cell morphogenesis involved in differentiation;cell motility;cell proliferation;cellular component morphogenesis;cellular component movement;cellular component organization;cellular component organization or biogenesis;cellular developmental process;cellular macromolecule metabolic process;cellular metabolic process;cellular process;cellular protein metabolic process;cellular response to chemical stimulus;cellular response to stimulus;cellular response to stress;chemotaxis;developmental maturation;developmental process;DNA damage response, signal transduction resulting in induction of apoptosis;epidermal cell differentiation;epithelial cell differentiation;epithelial cell proliferation;formation of primary germ layer;induction of apoptosis;induction of apoptosis by intracellular signals;induction of programmed cell death;intracellular protein kinase cascade;intracellular signal transduction;keratinocyte differentiation;lens fiber cell morphogenesis;leukocyte differentiation;locomotion;macromolecule metabolic process;macromolecule modification;mammary gland epithelial cell proliferation;mesoderm formation;metabolic process;morphogenesis of a branching epithelium;morphogenesis of a branching structure;morphogenesis of an epithelium;multicellular organismal process;myeloid cell differentiation;myeloid leukocyte differentiation;negative regulation of biological process;negative regulation of cell communication;negative regulation of cellular process;negative regulation of intracellular protein kinase cascade;negative regulation of protein kinase B signaling cascade;negative regulation of response to stimulus;negative regulation of signal transduction;negative regulation of signaling;neural tube development;neuron differentiation;neuron maturation;neuron remodeling;notochord cell development;notochord formation;osteoblast differentiation;osteoclast differentiation;phosphate-containing compound metabolic process;phosphorus metabolic process;phosphorylation;positive regulation of apoptosis;positive regulation of biological process;positive regulation of catalytic activity;positive regulation of cell communication;positive regulation of cell death;positive regulation of cellular component organization;positive regulation of cellular process;positive regulation of establishment of protein localization in plasma membrane;positive regulation of intracellular protein kinase cascade;positive regulation of kinase activity;positive regulation of lipid kinase activity;positive regulation of lipid metabolic process;positive regulation of MAPKKK cascade;positive regulation of metabolic process;positive regulation of molecular function;positive regulation of phosphatidylinositol 3-kinase activity;positive regulation of programmed cell death;positive regulation of response to stimulus;positive regulation of signal transduction;positive regulation of signaling;positive regulation of transferase activity;primary metabolic process;protein autophosphorylation;protein kinase B signaling cascade;protein metabolic process;protein modification process;protein phosphorylation;regulation of anatomical structure morphogenesis;regulation of angiogenesis;regulation of apoptosis;regulation of biological process;regulation of blood vessel endothelial cell migration;regulation of catalytic activity;regulation of cell adhesion;regulation of cell adhesion mediated by integrin;regulation of cell communication;regulation of cell death;regulation of cell migration;regulation of cell motility;regulation of cell projection assembly;regulation of cell projection organization;regulation of cellular component biogenesis;regulation of cellular component movement;regulation of cellular component organization;regulation of cellular localization;regulation of cellular metabolic process;regulation of cellular process;regulation of developmental process;regulation of endothelial cell migration;regulation of ERK1 and ERK2 cascade;regulation of establishment of protein localization;regulation of establishment of protein localization in plasma membrane;regulation of intracellular protein kinase cascade;regulation of kinase activity;regulation of lamellipodium assembly;regulation of lipid kinase activity;regulation of lipid metabolic process;regulation of localization;regulation of locomotion;regulation of MAPKKK cascade;regulation of metabolic process;regulation of molecular function;regulation of multicellular organismal development;regulation of multicellular organismal process;regulation of phosphate metabolic process;regulation of phosphatidylinositol 3-kinase activity;regulation of phosphorus metabolic process;regulation of phosphorylation;regulation of primary metabolic process;regulation of programmed cell death;regulation of protein kinase B signaling cascade;regulation of protein localization;regulation of response to stimulus;regulation of signal transduction;regulation of signaling;regulation of transferase activity;response to chemical stimulus;response to DNA damage stimulus;response to external stimulus;response to growth factor stimulus;response to organic substance;response to stimulus;response to stress;signal transduction;signal transduction in response to DNA damage;skeletal system development;substrate-dependent cell migration;system development;taxis;tissue morphogenesis;tissue remodeling;tube morphogenesis;vasculogenesis</t>
  </si>
  <si>
    <t>adenyl nucleotide binding;adenyl ribonucleotide binding;ATP binding;binding;catalytic activity;ephrin receptor activity;GPI-linked ephrin receptor activity;kinase activity;molecular transducer activity;nucleotide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</si>
  <si>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adherens junction;anchoring junction;cell junction;cell part;cell projection;cell surface;cell-substrate adherens junction;cell-substrate junction;focal adhesion;integral to membrane;integral to plasma membrane;intrinsic to membrane;intrinsic to plasma membrane;leading edge membrane;membrane part;neuron projection;plasma membrane part</t>
  </si>
  <si>
    <t>GO:0000902;GO:0000904;GO:0001501;GO:0001570;GO:0001649;GO:0001704;GO:0001707;GO:0001763;GO:0002009;GO:0002521;GO:0002573;GO:0006464;GO:0006468;GO:0006793;GO:0006796;GO:0006917;GO:0006928;GO:0006929;GO:0006935;GO:0006950;GO:0006974;GO:0007165;GO:0007243;GO:0007411;GO:0008152;GO:0008283;GO:0008629;GO:0008630;GO:0009605;GO:0009653;GO:0009893;GO:0009913;GO:0009966;GO:0009967;GO:0009968;GO:0009987;GO:0010033;GO:0010591;GO:0010594;GO:0010627;GO:0010646;GO:0010647;GO:0010648;GO:0010740;GO:0010741;GO:0010941;GO:0010942;GO:0012502;GO:0014028;GO:0016043;GO:0016310;GO:0016322;GO:0016477;GO:0019216;GO:0019220;GO:0019222;GO:0019538;GO:0021700;GO:0021915;GO:0022603;GO:0023051;GO:0023056;GO:0023057;GO:0030099;GO:0030154;GO:0030155;GO:0030182;GO:0030216;GO:0030316;GO:0030334;GO:0030855;GO:0031323;GO:0031344;GO:0032501;GO:0032502;GO:0032879;GO:0032880;GO:0032989;GO:0033554;GO:0033598;GO:0033628;GO:0033674;GO:0035239;GO:0035556;GO:0040011;GO:0040012;GO:0042221;GO:0042325;GO:0042330;GO:0042551;GO:0042770;GO:0042981;GO:0043065;GO:0043067;GO:0043068;GO:0043085;GO:0043170;GO:0043408;GO:0043410;GO:0043412;GO:0043491;GO:0043535;GO:0043549;GO:0043550;GO:0043551;GO:0043552;GO:0044087;GO:0044093;GO:0044237;GO:0044238;GO:0044260;GO:0044267;GO:0045765;GO:0045834;GO:0046777;GO:0046849;GO:0048320;GO:0048468;GO:0048469;GO:0048518;GO:0048519;GO:0048522;GO:0048523;GO:0048583;GO:0048584;GO:0048585;GO:0048646;GO:0048729;GO:0048731;GO:0048754;GO:0048771;GO:0048856;GO:0048869;GO:0048870;GO:0050673;GO:0050789;GO:0050790;GO:0050793;GO:0050794;GO:0050896;GO:0051128;GO:0051130;GO:0051174;GO:0051239;GO:0051270;GO:0051338;GO:0051347;GO:0051716;GO:0051896;GO:0051898;GO:0060035;GO:0060326;GO:0060341;GO:0060444;GO:0060491;GO:0061138;GO:0065007;GO:0065009;GO:0070201;GO:0070309;GO:0070372;GO:0070848;GO:0070887;GO:0071840;GO:0080090;GO:0090003;GO:0090004;GO:0090218;GO:2000026;GO:2000145</t>
  </si>
  <si>
    <t>GO:0000166;GO:0003824;GO:0004672;GO:0004713;GO:0004714;GO:0004871;GO:0004872;GO:0004888;GO:0005003;GO:0005004;GO:0005488;GO:0005524;GO:0016301;GO:0016740;GO:0016772;GO:0016773;GO:0017076;GO:0019199;GO:0030554;GO:0032553;GO:0032555;GO:0032559;GO:0035639;GO:0038023;GO:0060089</t>
  </si>
  <si>
    <t>GO:0005887;GO:0005912;GO:0005924;GO:0005925;GO:0009986;GO:0016021;GO:0030054;GO:0030055;GO:0031224;GO:0031226;GO:0031256;GO:0042995;GO:0043005;GO:0044425;GO:0044459;GO:0044464;GO:0070161</t>
  </si>
  <si>
    <t>A0A0G2JY48;D3ZBN3;F1LMX3</t>
  </si>
  <si>
    <t>A0A0G2JY48</t>
  </si>
  <si>
    <t>Ephb2</t>
  </si>
  <si>
    <t>tr|A0A0G2JY48|A0A0G2JY48_RAT Eph receptor B2 OS=Rattus norvegicus OX=10116 GN=Ephb2 PE=1 SV=1</t>
  </si>
  <si>
    <t>anatomical structure development;anatomical structure morphogenesis;biological regulation;cell development;cell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stimulus;cilium morphogenesis;cytokinesis;cytoskeleton-dependent intracellular transport;developmental process;establishment of localization;establishment of localization in cell;establishment of protein localization;Golgi vesicle transport;intracellular signal transduction;intracellular transport;intraflagellar transport;kidney development;microtubule-based movement;microtubule-based process;microtubule-based transport;neuron development;organ development;photoreceptor cell development;post-Golgi vesicle-mediated transport;protein transport;regulation of biological process;regulation of cellular process;response to stimulus;signal transduction;small GTPase mediated signal transduction;smoothened signaling pathway;transport;vesicle-mediated transport</t>
  </si>
  <si>
    <t>binding;catalytic activity;cation binding;cytoskeletal protein binding;GDP binding;GTP binding;GTPase activity;guanyl nucleotide binding;guanyl ribonucleotide binding;hydrolase activity;hydrolase activity, acting on acid anhydrides;hydrolase activity, acting on acid anhydrides, in phosphorus-containing anhydrides;ion binding;metal ion binding;microtubule binding;nucleoside-triphosphatase activity;nucleotide binding;protein binding;purine nucleotide binding;purine ribonucleoside triphosphate binding;purine ribonucleotide binding;pyrophosphatase activity;ribonucleotide binding;tubulin binding</t>
  </si>
  <si>
    <t>cell part;cell projection;centrosome;cilium;cytoplasmic microtubule;cytoplasmic part;cytoskeletal part;extracellular membrane-bounded organelle;extracellular organelle;extracellular region part;extracellular vesicular exosome;Golgi apparatus;Golgi apparatus part;Golgi membrane;intracellular membrane-bounded organelle;intracellular non-membrane-bounded organelle;intracellular organelle;intracellular organelle part;intracellular part;macromolecular complex;membrane;membrane-bounded organelle;membrane-bounded vesicle;microtubule;microtubule organizing center;midbody;non-membrane-bounded organelle;nonmotile primary cilium;nucleus;organelle;organelle membrane;organelle part;photoreceptor connecting cilium;primary cilium;protein complex;spindle microtubule;vesicle</t>
  </si>
  <si>
    <t>GO:0000910;GO:0001822;GO:0006810;GO:0006892;GO:0006928;GO:0007017;GO:0007018;GO:0007165;GO:0007166;GO:0007224;GO:0007264;GO:0009653;GO:0009987;GO:0010970;GO:0015031;GO:0016043;GO:0016192;GO:0030030;GO:0030705;GO:0032502;GO:0032989;GO:0032990;GO:0035556;GO:0042073;GO:0042461;GO:0045184;GO:0046907;GO:0048193;GO:0048468;GO:0048513;GO:0048666;GO:0048856;GO:0048858;GO:0048869;GO:0050789;GO:0050794;GO:0050896;GO:0051234;GO:0051649;GO:0051716;GO:0060271;GO:0065007;GO:0071840;GO:0071841;GO:0071842</t>
  </si>
  <si>
    <t>GO:0000166;GO:0003824;GO:0003924;GO:0005488;GO:0005515;GO:0005525;GO:0008017;GO:0008092;GO:0015631;GO:0016462;GO:0016787;GO:0016817;GO:0016818;GO:0017076;GO:0017111;GO:0019001;GO:0019003;GO:0032553;GO:0032555;GO:0032561;GO:0035639;GO:0043167;GO:0043169;GO:0046872</t>
  </si>
  <si>
    <t>GO:0000139;GO:0005634;GO:0005794;GO:0005813;GO:0005815;GO:0005874;GO:0005876;GO:0005881;GO:0005929;GO:0016020;GO:0030496;GO:0031090;GO:0031513;GO:0031982;GO:0031988;GO:0032391;GO:0032991;GO:0042995;GO:0043226;GO:0043227;GO:0043228;GO:0043229;GO:0043230;GO:0043231;GO:0043232;GO:0043234;GO:0044421;GO:0044422;GO:0044424;GO:0044430;GO:0044431;GO:0044444;GO:0044446;GO:0044464;GO:0065010;GO:0070062;GO:0072372</t>
  </si>
  <si>
    <t>P37996</t>
  </si>
  <si>
    <t>ADP-ribosylation factor-like protein 3</t>
  </si>
  <si>
    <t>Arl3</t>
  </si>
  <si>
    <t>sp|P37996|ARL3_RAT ADP-ribosylation factor-like protein 3 OS=Rattus norvegicus OX=10116 GN=Arl3 PE=1 SV=2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</si>
  <si>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process;multi-organism process;primary metabolic process;proteasomal protein catabolic process;proteasomal ubiquitin-dependent protein catabolic process;proteasomal ubiquitin-independent protein catabolic process;protein metabolic process;proteolysis;proteolysis involved in cellular protein catabolic process;response to biotic stimulus;response to other organism;response to stimulus;response to virus;ubiquitin-dependent protein catabolic process</t>
  </si>
  <si>
    <t>cell part;cytoplasm;cytoplasmic mRNA processing body;cytoplasmic part;extracellular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complex;membrane-bounded organelle;membrane-bounded vesicle;non-membrane-bounded organelle;nucleus;organelle;proteasome core complex;proteasome core complex, alpha-subunit complex;protein complex;ribonucleoprotein complex;RNA granule;vesicle</t>
  </si>
  <si>
    <t>GO:0006508;GO:0006511;GO:0008152;GO:0009056;GO:0009057;GO:0009607;GO:0009615;GO:0009987;GO:0010498;GO:0010499;GO:0019538;GO:0019941;GO:0043161;GO:0043170;GO:0043632;GO:0044237;GO:0044238;GO:0044248;GO:0044260;GO:0044265;GO:0050896;GO:0051603;GO:0051704;GO:0051707</t>
  </si>
  <si>
    <t>GO:0000932;GO:0005634;GO:0005737;GO:0005839;GO:0019773;GO:0030529;GO:0031982;GO:0031988;GO:0032991;GO:0035770;GO:0043226;GO:0043227;GO:0043228;GO:0043229;GO:0043230;GO:0043231;GO:0043232;GO:0043234;GO:0044421;GO:0044424;GO:0044444;GO:0044464;GO:0065010;GO:0070062</t>
  </si>
  <si>
    <t>P17220</t>
  </si>
  <si>
    <t>Proteasome subunit alpha type-2</t>
  </si>
  <si>
    <t>Psma2</t>
  </si>
  <si>
    <t>sp|P17220|PSA2_RAT Proteasome subunit alpha type-2 OS=Rattus norvegicus OX=10116 GN=Psma2 PE=1 SV=3</t>
  </si>
  <si>
    <t>anion transport;cation transport;cellular process;establishment of localization;hydrogen transport;inorganic anion transport;ion transmembrane transport;ion transport;monovalent inorganic cation transport;phosphate ion transmembrane transport;phosphate ion transport;proton transport;transmembrane transport;transport</t>
  </si>
  <si>
    <t>active transmembrane transporter activity;anion transmembrane transporter activity;anion:cation symporter activity;cation transmembrane transporter activity;hydrogen ion transmembrane transporter activity;inorganic anion transmembrane transporter activity;inorganic cation transmembrane transporter activity;ion transmembrane transporter activity;monovalent inorganic cation transmembrane transporter activity;phosphate ion transmembrane transporter activity;phosphate:hydrogen symporter activity;secondary active transmembrane transporter activity;solute:cation symporter activity;solute:hydrogen symporter activity;substrate-specific transmembrane transporter activity;substrate-specific transporter activity;symporter activity;transmembrane transporter activity;transporter activity</t>
  </si>
  <si>
    <t>GO:0006810;GO:0006811;GO:0006812;GO:0006817;GO:0006818;GO:0006820;GO:0009987;GO:0015672;GO:0015698;GO:0015992;GO:0034220;GO:0035435;GO:0051234;GO:0055085</t>
  </si>
  <si>
    <t>GO:0005215;GO:0008324;GO:0008509;GO:0015075;GO:0015077;GO:0015078;GO:0015103;GO:0015114;GO:0015291;GO:0015293;GO:0015294;GO:0015295;GO:0015296;GO:0015317;GO:0022804;GO:0022857;GO:0022890;GO:0022891;GO:0022892</t>
  </si>
  <si>
    <t>P16036</t>
  </si>
  <si>
    <t>Phosphate carrier protein, mitochondrial</t>
  </si>
  <si>
    <t>Slc25a3</t>
  </si>
  <si>
    <t>sp|P16036|MPCP_RAT Phosphate carrier protein, mitochondrial OS=Rattus norvegicus OX=10116 GN=Slc25a3 PE=1 SV=1</t>
  </si>
  <si>
    <t>anatomical structure development;anatomical structure morphogenesis;biological regulation;carbohydrate metabolic process;cardiac chamber morphogenesis;cardiac left ventricle morphogenesis;cardiac ventricle morphogenesis;catabolic process;cell migration;cell motility;cell surface receptor linked signaling pathway;cellular carbohydrate metabolic process;cellular catabolic process;cellular component movement;cellular glucan metabolic process;cellular macromolecule catabolic process;cellular macromolecule metabolic process;cellular metabolic process;cellular nitrogen compound metabolic process;cellular polysaccharide metabolic process;cellular process;cellular protein metabolic process;cellular response to chemical stimulus;cellular response to endogenous stimulus;cellular response to hormone stimulus;cellular response to inorganic substance;cellular response to insulin stimulus;cellular response to lithium ion;cellular response to metal ion;cellular response to organic cyclic compound;cellular response to organic substance;cellular response to peptide hormone stimulus;cellular response to stimulus;developmental process;DNA hypermethylation;energy derivation by oxidation of organic compounds;energy reserve metabolic process;enzyme linked receptor protein signaling pathway;generation of precursor metabolites and energy;genetic imprinting;glucan metabolic process;glycogen metabolic process;hypermethylation of CpG island;insulin receptor signaling pathway;locomotion;macromolecule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cardiac muscle hypertrophy;negative regulation of cardiac muscle tissue growth;negative regulation of cell communication;negative regulation of cell differentiation;negative regulation of cell growth;negative regulation of cell growth involved in cardiac muscle cell development;negative regulation of cellular process;negative regulation of developmental growth;negative regulation of developmental process;negative regulation of growth;negative regulation of heart growth;negative regulation of multicellular organismal process;negative regulation of muscle cell differentiation;negative regulation of muscle hypertrophy;negative regulation of organ growth;negative regulation of response to stimulus;negative regulation of signal transduction;negative regulation of signaling;negative regulation of striated muscle cell differentiation;negative regulation of TOR signaling cascade;nervous system development;nitrogen compound metabolic process;nucleobase-containing compound metabolic process;oxidation-reduction process;phosphate-containing compound metabolic process;phosphorus metabolic process;phosphorylation;polysaccharide metabolic process;positive regulation of adrenergic receptor signaling pathway;positive regulation of biological process;positive regulation of biosynthetic process;positive regulation of cAMP biosynthetic process;positive regulation of cAMP metabolic process;positive regulation of catalytic activity;positive regulation of cell communication;positive regulation of cellular biosynthetic process;positive regulation of cellular metabolic process;positive regulation of cellular process;positive regulation of cellular protein metabolic process;positive regulation of cyclic nucleotide biosynthetic process;positive regulation of cyclic nucleotide metabolic process;positive regulation of gene expression;positive regulation of glycogen (starch) synthase activity;positive regulation of G-protein coupled receptor protein signaling pathway;positive regulation of heart contraction;positive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nucleotide biosynthetic process;positive regulation of nucleotide metabolic process;positive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transferase activity;primary metabolic process;proteasomal protein catabolic process;proteasomal ubiquitin-dependent protein catabolic process;protein metabolic process;protein modification process;protein phosphorylation;proteolysis;proteolysis involved in cellular protein catabolic process;regulation of adrenergic receptor signaling pathway;regulation of biological process;regulation of biological quality;regulation of biosynthetic process;regulation of blood pressure;regulation of cAMP biosynthetic process;regulation of cAMP metabolic process;regulation of cardiac muscle cell differentiation;regulation of cardiac muscle hypertrophy;regulation of cardiac muscle tissue development;regulation of cardiac muscle tissue growth;regulation of catalytic activity;regulation of cell communication;regulation of cell development;regulation of cell differentiation;regulation of cell growth;regulation of cell growth involved in cardiac muscle cell development;regulation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cyclic nucleotide biosynthetic process;regulation of cyclic nucleotide metabolic process;regulation of developmental growth;regulation of developmental process;regulation of DNA metabolic process;regulation of DNA methylation;regulation of gene expression;regulation of gene expression by genetic imprinting;regulation of gene expression, epigenetic;regulation of glycogen (starch) synthase activity;regulation of G-protein coupled receptor protein signaling pathway;regulation of growth;regulation of heart contraction;regulation of heart growth;regulation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adaptation;regulation of muscle cell differentiation;regulation of muscle hypertrophy;regulation of muscle organ development;regulation of muscle system process;regulation of nitrogen compound metabolic process;regulation of nucleobase-containing compound metabolic process;regulation of nucleotide biosynthetic process;regulation of nucleotide metabolic process;regulation of organ growth;regulation of peptidyl-serine phosphorylation;regulation of peptidyl-threonine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RNA metabolic process;regulation of signal transduction;regulation of signaling;regulation of striated muscle cell differentiation;regulation of striated muscle tissue development;regulation of system process;regulation of systemic arterial blood pressure;regulation of TOR signaling cascade;regulation of transcription from RNA polymerase II promoter;regulation of transcription, DNA-dependent;regulation of transferase activity;response to chemical stimulus;response to endogenous stimulus;response to hormone stimulus;response to inorganic substance;response to insulin stimulus;response to lithium ion;response to metal ion;response to organic cyclic compound;response to organic substance;response to peptide hormone stimulus;response to stimulus;signal transduction;system development;transmembrane receptor protein tyrosine kinase signaling pathway;ubiquitin-dependent protein catabolic process;Wnt receptor signaling pathway</t>
  </si>
  <si>
    <t>adenyl nucleotide binding;adenyl ribonucleotide binding;ATP binding;binding;catalytic activity;enzyme binding;kinase activity;kinase binding;nucleotide binding;phosphotransferase activity, alcohol group as acceptor;protein binding;protein kinase A binding;protein kinase A catalytic subunit binding;protein kinase activity;protein kinase binding;protein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</si>
  <si>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GO:0001558;GO:0001932;GO:0001934;GO:0003073;GO:0003206;GO:0003208;GO:0003214;GO:0005975;GO:0005976;GO:0005977;GO:0006073;GO:0006091;GO:0006112;GO:0006139;GO:0006140;GO:0006349;GO:0006355;GO:0006357;GO:0006464;GO:0006468;GO:0006508;GO:0006511;GO:0006793;GO:0006796;GO:0006807;GO:0006928;GO:0007165;GO:0007166;GO:0007167;GO:0007169;GO:0007399;GO:0008016;GO:0008152;GO:0008217;GO:0008277;GO:0008286;GO:0009056;GO:0009057;GO:0009653;GO:0009719;GO:0009725;GO:0009889;GO:0009891;GO:0009893;GO:0009966;GO:0009967;GO:0009968;GO:0009987;GO:0010033;GO:0010035;GO:0010038;GO:0010226;GO:0010468;GO:0010498;GO:0010556;GO:0010557;GO:0010562;GO:0010604;GO:0010611;GO:0010614;GO:0010628;GO:0010646;GO:0010647;GO:0010648;GO:0010799;GO:0010800;GO:0014070;GO:0014741;GO:0014743;GO:0015980;GO:0016055;GO:0016202;GO:0016310;GO:0016477;GO:0019219;GO:0019220;GO:0019222;GO:0019538;GO:0019941;GO:0023051;GO:0023056;GO:0023057;GO:0030308;GO:0030799;GO:0030801;GO:0030802;GO:0030804;GO:0030808;GO:0030810;GO:0030814;GO:0030816;GO:0030817;GO:0030819;GO:0031323;GO:0031325;GO:0031326;GO:0031328;GO:0031399;GO:0031401;GO:0032006;GO:0032007;GO:0032268;GO:0032270;GO:0032502;GO:0032868;GO:0032869;GO:0032870;GO:0033135;GO:0033138;GO:0034641;GO:0040008;GO:0040011;GO:0040029;GO:0042221;GO:0042325;GO:0042327;GO:0043085;GO:0043161;GO:0043170;GO:0043412;GO:0043434;GO:0043502;GO:0043632;GO:0044026;GO:0044027;GO:0044030;GO:0044042;GO:0044057;GO:0044093;GO:0044237;GO:0044238;GO:0044248;GO:0044260;GO:0044262;GO:0044264;GO:0044265;GO:0044267;GO:0045595;GO:0045596;GO:0045745;GO:0045823;GO:0045893;GO:0045926;GO:0045935;GO:0045937;GO:0045944;GO:0045981;GO:0046620;GO:0046621;GO:0048518;GO:0048519;GO:0048522;GO:0048523;GO:0048583;GO:0048584;GO:0048585;GO:0048634;GO:0048638;GO:0048640;GO:0048731;GO:0048856;GO:0048870;GO:0050789;GO:0050790;GO:0050793;GO:0050794;GO:0050896;GO:0051052;GO:0051093;GO:0051128;GO:0051147;GO:0051148;GO:0051153;GO:0051154;GO:0051171;GO:0051173;GO:0051174;GO:0051239;GO:0051240;GO:0051241;GO:0051246;GO:0051247;GO:0051252;GO:0051254;GO:0051338;GO:0051347;GO:0051603;GO:0051716;GO:0055021;GO:0055022;GO:0055024;GO:0055114;GO:0060255;GO:0060284;GO:0060420;GO:0061050;GO:0061052;GO:0061117;GO:0065007;GO:0065008;GO:0065009;GO:0070887;GO:0071241;GO:0071248;GO:0071285;GO:0071310;GO:0071375;GO:0071407;GO:0071495;GO:0071514;GO:0071877;GO:0071879;GO:0080090;GO:0090257;GO:2000026;GO:2000112;GO:2000465;GO:2000467;GO:2000725</t>
  </si>
  <si>
    <t>GO:0000166;GO:0003824;GO:0004672;GO:0004674;GO:0005488;GO:0005515;GO:0005524;GO:0016301;GO:0016740;GO:0016772;GO:0016773;GO:0017076;GO:0019899;GO:0019900;GO:0019901;GO:0030554;GO:0032553;GO:0032555;GO:0032559;GO:0034236;GO:0035639;GO:0050321;GO:0051018</t>
  </si>
  <si>
    <t>P18265</t>
  </si>
  <si>
    <t>Glycogen synthase kinase-3 alpha</t>
  </si>
  <si>
    <t>Gsk3a</t>
  </si>
  <si>
    <t>sp|P18265|GSK3A_RAT Glycogen synthase kinase-3 alpha OS=Rattus norvegicus OX=10116 GN=Gsk3a PE=1 SV=1</t>
  </si>
  <si>
    <t>F1LT36;P63326;D3ZJY5;Q7TP86;D3ZH53;D4A5N7;D3ZCN9</t>
  </si>
  <si>
    <t>F1LT36;P63326;D3ZJY5;Q7TP86;D3ZH53</t>
  </si>
  <si>
    <t>40S ribosomal protein S10</t>
  </si>
  <si>
    <t>RGD1564698;Rps10;LOC100360905;LOC502176;RGD1561871</t>
  </si>
  <si>
    <t>tr|F1LT36|F1LT36_RAT Uncharacterized protein OS=Rattus norvegicus OX=10116 GN=Rps10l1 PE=4 SV=2;sp|P63326|RS10_RAT 40S ribosomal protein S10 OS=Rattus norvegicus OX=10116 GN=Rps10 PE=2 SV=1;tr|D3ZJY5|D3ZJY5_RAT Uncharacterized protein OS=Rattus norvegicus</t>
  </si>
  <si>
    <t>binding;catalytic activity;cation binding;hydrolase activity;hydrolase activity, acting on acid anhydrides;hydrolase activity, acting on acid anhydrides, in phosphorus-containing anhydrides;hydrolase activity, acting on ester bonds;inorganic diphosphatase activity;ion binding;magnesium ion binding;metal ion binding;phosphatase activity;phosphohistidine phosphatase activity;phosphoric ester hydrolase activity;pyrophosphatase activity</t>
  </si>
  <si>
    <t>cell part;cytoplasmic part;cytosol;intracellular membrane-bounded organelle;intracellular organelle;intracellular organelle part;intracellular part;membrane-bounded organelle;nuclear part;nucleoplasm;nucleus;organelle;organelle part</t>
  </si>
  <si>
    <t>Oxidative phosphorylation</t>
  </si>
  <si>
    <t>GO:0000287;GO:0003824;GO:0004427;GO:0005488;GO:0008969;GO:0016462;GO:0016787;GO:0016788;GO:0016791;GO:0016817;GO:0016818;GO:0042578;GO:0043167;GO:0043169;GO:0046872</t>
  </si>
  <si>
    <t>GO:0005634;GO:0005654;GO:0005829;GO:0043226;GO:0043227;GO:0043229;GO:0043231;GO:0044422;GO:0044424;GO:0044428;GO:0044444;GO:0044446;GO:0044464</t>
  </si>
  <si>
    <t>ko00190</t>
  </si>
  <si>
    <t>Q5I0D5</t>
  </si>
  <si>
    <t>Phospholysine phosphohistidine inorganic pyrophosphate phosphatase</t>
  </si>
  <si>
    <t>Lhpp</t>
  </si>
  <si>
    <t>sp|Q5I0D5|LHPP_RAT Phospholysine phosphohistidine inorganic pyrophosphate phosphatase OS=Rattus norvegicus OX=10116 GN=Lhpp PE=2 SV=1</t>
  </si>
  <si>
    <t>catalytic step 2 spliceosome;cell part;intracellular organelle part;intracellular part;macromolecular complex;membrane;nuclear part;nucleoplasm;organelle part;ribonucleoprotein complex;spliceosomal complex</t>
  </si>
  <si>
    <t>GO:0005654;GO:0005681;GO:0016020;GO:0030529;GO:0032991;GO:0044422;GO:0044424;GO:0044428;GO:0044446;GO:0044464;GO:0071013</t>
  </si>
  <si>
    <t>A3KNA0</t>
  </si>
  <si>
    <t>Aqr</t>
  </si>
  <si>
    <t>tr|A3KNA0|A3KNA0_RAT RNA helicase aquarius OS=Rattus norvegicus OX=10116 GN=Aqr PE=1 SV=1</t>
  </si>
  <si>
    <t>cell part;cytoplasm;cytoplasmic part;ER membrane protein complex;intracellular membrane-bounded organelle;intracellular organelle;intracellular part;macromolecular complex;membrane-bounded organelle;mitochondrion;organelle;protein complex</t>
  </si>
  <si>
    <t>GO:0005737;GO:0005739;GO:0032991;GO:0043226;GO:0043227;GO:0043229;GO:0043231;GO:0043234;GO:0044424;GO:0044444;GO:0044464;GO:0072546</t>
  </si>
  <si>
    <t>Q5FVL2</t>
  </si>
  <si>
    <t>ER membrane protein complex subunit 8</t>
  </si>
  <si>
    <t>Emc8</t>
  </si>
  <si>
    <t>sp|Q5FVL2|EMC8_RAT ER membrane protein complex subunit 8 OS=Rattus norvegicus OX=10116 GN=Emc8 PE=2 SV=1</t>
  </si>
  <si>
    <t>cell growth;cellular component organization;cellular component organization at cellular level;cellular component organization or biogenesis;cellular component organization or biogenesis at cellular level;cellular process;cotranslational protein targeting to membrane;endoplasmic reticulum organization;establishment of localization;establishment of localization in cell;establishment of protein localization;establishment of protein localization in endoplasmic reticulum;establishment of protein localization to organelle;growth;intracellular protein transport;intracellular transport;organelle organization;posttranslational protein targeting to membrane;protein targeting;protein targeting to ER;protein targeting to membrane;protein transport;response to chemical stimulus;response to cytokine stimulus;response to interferon-gamma;response to organic substance;response to stimulus;SRP-dependent cotranslational protein targeting to membrane;transport</t>
  </si>
  <si>
    <t>binding;ribonucleoprotein binding;ribosome binding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</si>
  <si>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part;rough endoplasmic reticulum</t>
  </si>
  <si>
    <t>Phagosome;Protein export;Protein processing in endoplasmic reticulum;Vibrio cholerae infection</t>
  </si>
  <si>
    <t>GO:0006605;GO:0006612;GO:0006613;GO:0006614;GO:0006620;GO:0006810;GO:0006886;GO:0006996;GO:0007029;GO:0009987;GO:0010033;GO:0015031;GO:0016043;GO:0016049;GO:0034097;GO:0034341;GO:0040007;GO:0042221;GO:0045047;GO:0045184;GO:0046907;GO:0050896;GO:0051234;GO:0051649;GO:0071840;GO:0071841;GO:0071842;GO:0072594;GO:0072599</t>
  </si>
  <si>
    <t>GO:0005488;GO:0043021;GO:0043022</t>
  </si>
  <si>
    <t>GO:0005783;GO:0005789;GO:0005791;GO:0016020;GO:0016021;GO:0031090;GO:0031224;GO:0043226;GO:0043227;GO:0043229;GO:0043231;GO:0044422;GO:0044424;GO:0044425;GO:0044432;GO:0044444;GO:0044446;GO:0044464</t>
  </si>
  <si>
    <t>ko03060;ko04141;ko04145;ko05110</t>
  </si>
  <si>
    <t>P61621</t>
  </si>
  <si>
    <t>Protein transport protein Sec61 subunit alpha isoform 1</t>
  </si>
  <si>
    <t>Sec61a1</t>
  </si>
  <si>
    <t>sp|P61621|S61A1_RAT Protein transport protein Sec61 subunit alpha isoform 1 OS=Rattus norvegicus OX=10116 GN=Sec61a1 PE=2 SV=2</t>
  </si>
  <si>
    <t>activation of MAPKK activity;activation of protein kinase activity;biological regulation;cell growth;cellular localization;cellular macromolecule localization;cellular macromolecule metabolic process;cellular metabolic process;cellular process;cellular protein localization;cellular protein metabolic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stimulus;growth;localization;macromolecule localization;macromolecule metabolic process;macromolecule modification;metabolic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kinase activity;positive regulation of molecular function;positive regulation of protein kinase activity;positive regulation of response to stimulus;positive regulation of signal transduction;positive regulation of signaling;positive regulation of TOR signaling cascade;positive regulation of transferase activity;primary metabolic process;protein localization;protein metabolic process;protein modification process;protein phosphorylation;regulation of biological process;regulation of catalytic activity;regulation of cell communication;regulation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signal transduction;regulation of signaling;regulation of TOR signaling cascade;regulation of transferase activity;response to acid;response to amine stimulus;response to amino acid stimulus;response to chemical stimulus;response to endogenous stimulus;response to organic nitrogen;response to organic substance;response to stimulus</t>
  </si>
  <si>
    <t>cell part;cytoplasmic part;endosomal part;extracellular membrane-bounded organelle;extracellular organelle;extracellular region part;extracellular vesicular exosome;intracellular organelle part;intracellular part;lysosomal membrane;macromolecular complex;membrane;membrane part;membrane-bounded organelle;membrane-bounded vesicle;organelle;organelle membrane;organelle part;protein complex;Ragulator complex;vacuolar membrane;vacuolar part;vesicle</t>
  </si>
  <si>
    <t>GO:0000186;GO:0001101;GO:0001932;GO:0006464;GO:0006468;GO:0006793;GO:0006796;GO:0008104;GO:0008152;GO:0009719;GO:0009966;GO:0009967;GO:0009987;GO:0010033;GO:0010243;GO:0010646;GO:0010647;GO:0014075;GO:0016049;GO:0016310;GO:0019220;GO:0019222;GO:0019538;GO:0023051;GO:0023056;GO:0031323;GO:0031399;GO:0032006;GO:0032008;GO:0032147;GO:0032268;GO:0033036;GO:0033674;GO:0034613;GO:0040007;GO:0042221;GO:0042325;GO:0043085;GO:0043170;GO:0043200;GO:0043412;GO:0043549;GO:0044093;GO:0044237;GO:0044238;GO:0044260;GO:0044267;GO:0045859;GO:0045860;GO:0048518;GO:0048522;GO:0048583;GO:0048584;GO:0050789;GO:0050790;GO:0050794;GO:0050896;GO:0051174;GO:0051179;GO:0051246;GO:0051338;GO:0051347;GO:0051641;GO:0051716;GO:0060255;GO:0065007;GO:0065009;GO:0070727;GO:0070887;GO:0071229;GO:0071230;GO:0071310;GO:0071417;GO:0071418;GO:0071495;GO:0080090</t>
  </si>
  <si>
    <t>GO:0005765;GO:0005774;GO:0016020;GO:0031090;GO:0031982;GO:0031988;GO:0032991;GO:0043226;GO:0043227;GO:0043230;GO:0043234;GO:0044421;GO:0044422;GO:0044424;GO:0044425;GO:0044437;GO:0044440;GO:0044444;GO:0044446;GO:0044464;GO:0065010;GO:0070062;GO:0071986</t>
  </si>
  <si>
    <t>D4A465</t>
  </si>
  <si>
    <t>Lamtor2</t>
  </si>
  <si>
    <t>tr|D4A465|D4A465_RAT Late endosomal/lysosomal adaptor, MAPK and MTOR activator 2 OS=Rattus norvegicus OX=10116 GN=Lamtor2 PE=1 SV=1</t>
  </si>
  <si>
    <t>alcohol metabolic process;biosynthetic process;carbohydrate metabolic process;cellular biosynthetic process;cellular carbohydrate metabolic process;cellular lipid metabolic process;cellular macromolecule metabolic process;cellular metabolic process;cellular nitrogen compound metabolic process;cellular process;cellular protein metabolic process;dolichol metabolic process;GDP-mannose metabolic process;glycerolipid biosynthetic process;glycerolipid metabolic process;glycerophospholipid biosynthetic process;glycerophospholipid metabolic process;GPI anchor biosynthetic process;GPI anchor metabolic process;hexose metabolic process;isoprenoid metabolic process;lipid biosynthetic process;lipid metabolic process;macromolecule metabolic process;macromolecule modification;mannose metabolic process;metabolic process;monosaccharide metabolic process;nitrogen compound metabolic process;nucleobase-containing compound metabolic process;nucleotide-sugar metabolic process;organophosphate metabolic process;phosphatidylinositol biosynthetic process;phosphatidylinositol metabolic process;phospholipid biosynthetic process;phospholipid metabolic process;polyprenol metabolic process;prenol metabolic process;primary metabolic process;protein lipidation;protein metabolic process;protein modification process;small molecule metabolic process</t>
  </si>
  <si>
    <t>alcohol binding;binding;carbohydrate binding;catalytic activity;dolichyl-phosphate beta-D-mannosyltransferase activity;dolichyl-phosphate-mannose-protein mannosyltransferase activity;mannose binding;mannosyltransferase activity;monosaccharide binding;sugar binding;transferase activity;transferase activity, transferring glycosyl groups;transferase activity, transferring hexosyl groups</t>
  </si>
  <si>
    <t>cell part;cytoplasmic part;dolichol-phosphate-mannose synthase complex;endoplasmic reticulum membrane;endoplasmic reticulum part;intracellular membrane-bounded organelle;intracellular organelle;intracellular organelle part;intracellular part;macromolecular complex;mannosyltransferase complex;membrane;membrane part;membrane-bounded organelle;nucleus;organelle;organelle membrane;organelle part;protein complex</t>
  </si>
  <si>
    <t>N-Glycan biosynthesis</t>
  </si>
  <si>
    <t>GO:0005975;GO:0005996;GO:0006013;GO:0006066;GO:0006139;GO:0006464;GO:0006497;GO:0006505;GO:0006506;GO:0006629;GO:0006644;GO:0006650;GO:0006661;GO:0006720;GO:0006807;GO:0008152;GO:0008610;GO:0008654;GO:0009058;GO:0009225;GO:0009987;GO:0016090;GO:0016093;GO:0019318;GO:0019348;GO:0019538;GO:0019637;GO:0019673;GO:0034641;GO:0043170;GO:0043412;GO:0044237;GO:0044238;GO:0044249;GO:0044255;GO:0044260;GO:0044262;GO:0044267;GO:0044281;GO:0045017;GO:0046474;GO:0046486;GO:0046488</t>
  </si>
  <si>
    <t>GO:0000030;GO:0003824;GO:0004169;GO:0004582;GO:0005488;GO:0005529;GO:0005537;GO:0016740;GO:0016757;GO:0016758;GO:0030246;GO:0043178;GO:0048029</t>
  </si>
  <si>
    <t>GO:0005634;GO:0005789;GO:0016020;GO:0031090;GO:0031501;GO:0032991;GO:0033185;GO:0043226;GO:0043227;GO:0043229;GO:0043231;GO:0043234;GO:0044422;GO:0044424;GO:0044425;GO:0044432;GO:0044444;GO:0044446;GO:0044464</t>
  </si>
  <si>
    <t>ko00510</t>
  </si>
  <si>
    <t>D4A8N1</t>
  </si>
  <si>
    <t>Dpm1</t>
  </si>
  <si>
    <t>tr|D4A8N1|D4A8N1_RAT Dolichol-phosphate mannosyltransferase subunit 1 OS=Rattus norvegicus OX=10116 GN=Dpm1 PE=1 SV=1</t>
  </si>
  <si>
    <t>cell part;cytoplasm;integral to membrane;intracellular organelle part;intracellular part;intrinsic to membrane;membrane part;nuclear part;nucleoplasm;organelle part</t>
  </si>
  <si>
    <t>GO:0005654;GO:0005737;GO:0016021;GO:0031224;GO:0044422;GO:0044424;GO:0044425;GO:0044428;GO:0044446;GO:0044464</t>
  </si>
  <si>
    <t>Q53AQ4</t>
  </si>
  <si>
    <t>Transmembrane and ubiquitin-like domain-containing protein 1</t>
  </si>
  <si>
    <t>Tmub1</t>
  </si>
  <si>
    <t>sp|Q53AQ4|TMUB1_RAT Transmembrane and ubiquitin-like domain-containing protein 1 OS=Rattus norvegicus OX=10116 GN=Tmub1 PE=1 SV=1</t>
  </si>
  <si>
    <t>anatomical structure development;autophagy;biological regulation;catabolic process;cellular catabolic process;cellular metabolic process;cellular process;central nervous system development;developmental process;metabolic process;positive regulation of biological process;positive regulation of cell projection organization;positive regulation of cellular component organization;positive regulation of cellular process;positive regulation of neuron projection development;regulation of biological process;regulation of cell development;regulation of cell differentiation;regulation of cell migration;regulation of cell motility;regulation of cell projection organization;regulation of cellular component movement;regulation of cellular component organization;regulation of cellular process;regulation of developmental process;regulation of epithelial cell migration;regulation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development;response to abiotic stimulus;response to chemical stimulus;response to endogenous stimulus;response to estrogen stimulus;response to external stimulus;response to extracellular stimulus;response to hormone stimulus;response to methylmercury;response to nutrient;response to nutrient levels;response to organic substance;response to pH;response to steroid hormone stimulus;response to stimulus;system development</t>
  </si>
  <si>
    <t>arylsulfatase activity;binding;catalytic activity;cation binding;hydrolase activity;hydrolase activity, acting on ester bonds;ion binding;metal ion binding;N-acetylgalactosamine-4-sulfatase activity;sulfuric ester hydrolase activity</t>
  </si>
  <si>
    <t>cell part;cell surface;cytoplasmic part;endoplasmic reticulum;extracellular membrane-bounded organelle;extracellular organelle;extracellular region;extracellular region part;extracellular vesicular exosome;Golgi apparatus;intracellular membrane-bounded organelle;intracellular organelle;intracellular part;lysosome;lytic vacuole;membrane-bounded organelle;membrane-bounded vesicle;mitochondrion;organelle;rough endoplasmic reticulum;vacuole;vesicle</t>
  </si>
  <si>
    <t>Glycosaminoglycan degradation;Lysosome</t>
  </si>
  <si>
    <t>GO:0006914;GO:0007417;GO:0007584;GO:0008152;GO:0009056;GO:0009268;GO:0009605;GO:0009628;GO:0009719;GO:0009725;GO:0009987;GO:0009991;GO:0010033;GO:0010632;GO:0010975;GO:0010976;GO:0030334;GO:0031344;GO:0031346;GO:0031667;GO:0032502;GO:0032879;GO:0040012;GO:0042221;GO:0043627;GO:0044237;GO:0044248;GO:0045595;GO:0045664;GO:0048518;GO:0048522;GO:0048545;GO:0048731;GO:0048856;GO:0050767;GO:0050789;GO:0050793;GO:0050794;GO:0050896;GO:0051128;GO:0051130;GO:0051239;GO:0051270;GO:0051597;GO:0051960;GO:0060284;GO:0065007;GO:2000026;GO:2000145</t>
  </si>
  <si>
    <t>GO:0003824;GO:0003943;GO:0004065;GO:0005488;GO:0008484;GO:0016787;GO:0016788;GO:0043167;GO:0043169;GO:0046872</t>
  </si>
  <si>
    <t>GO:0000323;GO:0005576;GO:0005739;GO:0005764;GO:0005773;GO:0005783;GO:0005791;GO:0005794;GO:0009986;GO:0031982;GO:0031988;GO:0043226;GO:0043227;GO:0043229;GO:0043230;GO:0043231;GO:0044421;GO:0044424;GO:0044444;GO:0044464;GO:0065010;GO:0070062</t>
  </si>
  <si>
    <t>ko00531;ko04142</t>
  </si>
  <si>
    <t>P50430;Q32KJ8</t>
  </si>
  <si>
    <t>P50430</t>
  </si>
  <si>
    <t>Arylsulfatase B</t>
  </si>
  <si>
    <t>Arsb</t>
  </si>
  <si>
    <t>sp|P50430|ARSB_RAT Arylsulfatase B OS=Rattus norvegicus OX=10116 GN=Arsb PE=2 SV=2</t>
  </si>
  <si>
    <t>adult behavior;anatomical structure development;behavior;behavioral interaction between organisms;biological regulation;brain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process;cognition;developmental process;exploration behavior;learning;learning or memory;long term synaptic depression;long-term synaptic potentiation;memory;multicellular organismal process;multi-organism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impulse;neurological system process;organ development;positive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impulse;regulation of biological process;regulation of biological quality;regulation of cell communication;regulation of cellular process;regulation of multicellular organismal process;regulation of neurological system process;regulation of signaling;regulation of synaptic plasticity;regulation of synaptic transmission;regulation of system process;regulation of transmission of nerve impulse;response to chemical stimulus;response to external stimulus;response to extracellular stimulus;response to nutrient;response to nutrient levels;response to stimulus;social behavior;synapse assembly;synapse organization;system process;vocalization behavior</t>
  </si>
  <si>
    <t>binding;glutamate receptor binding;ionotropic glutamate receptor binding;protein binding;protein C-terminus binding;protein domain specific binding;receptor binding;SH3 domain binding</t>
  </si>
  <si>
    <t>apical plasma membrane;brush border membrane;cell body;cell junction;cell part;cell projection;cell projection membrane;cell projection part;cilium;cilium membrane;cilium part;cytoplasm;cytoskeletal part;dendritic spine;growth cone;intracellular organelle part;intracellular part;membrane;membrane part;neuron projection;neuron spine;neuronal cell body;nonmotile primary cilium;organelle part;photoreceptor inner segment;photoreceptor outer segment;plasma membrane;plasma membrane part;postsynaptic density;postsynaptic membrane;presynaptic active zone;primary cilium;site of polarized growth;synapse part;synaptic membrane</t>
  </si>
  <si>
    <t>GO:0003008;GO:0007416;GO:0007420;GO:0007584;GO:0007610;GO:0007611;GO:0007612;GO:0007613;GO:0009605;GO:0009987;GO:0009991;GO:0010646;GO:0010647;GO:0010648;GO:0016043;GO:0022607;GO:0023051;GO:0023056;GO:0023057;GO:0030534;GO:0031644;GO:0031645;GO:0031646;GO:0031667;GO:0032501;GO:0032502;GO:0035176;GO:0035640;GO:0042221;GO:0044057;GO:0048167;GO:0048513;GO:0048518;GO:0048519;GO:0048522;GO:0048523;GO:0048856;GO:0050789;GO:0050794;GO:0050804;GO:0050805;GO:0050806;GO:0050808;GO:0050877;GO:0050890;GO:0050896;GO:0051239;GO:0051240;GO:0051241;GO:0051704;GO:0051705;GO:0051969;GO:0051970;GO:0051971;GO:0060291;GO:0060292;GO:0065007;GO:0065008;GO:0071625;GO:0071840;GO:0071841;GO:0071842;GO:0071844</t>
  </si>
  <si>
    <t>GO:0005102;GO:0005488;GO:0005515;GO:0008022;GO:0017124;GO:0019904;GO:0035254;GO:0035255</t>
  </si>
  <si>
    <t>GO:0001750;GO:0001917;GO:0005737;GO:0005886;GO:0005929;GO:0014069;GO:0016020;GO:0016324;GO:0030054;GO:0030426;GO:0030427;GO:0031253;GO:0031513;GO:0031526;GO:0042995;GO:0043005;GO:0043025;GO:0043197;GO:0044297;GO:0044309;GO:0044422;GO:0044424;GO:0044425;GO:0044430;GO:0044441;GO:0044446;GO:0044456;GO:0044459;GO:0044463;GO:0044464;GO:0045211;GO:0048786;GO:0060170;GO:0072372;GO:0097060</t>
  </si>
  <si>
    <t>Q9QX74;M0R805</t>
  </si>
  <si>
    <t>SH3 and multiple ankyrin repeat domains protein 2</t>
  </si>
  <si>
    <t>Shank2</t>
  </si>
  <si>
    <t>sp|Q9QX74|SHAN2_RAT SH3 and multiple ankyrin repeat domains protein 2 OS=Rattus norvegicus OX=10116 GN=Shank2 PE=1 SV=2;tr|M0R805|M0R805_RAT SH3 and multiple ankyrin repeat domains protein 2-like OS=Rattus norvegicus OX=10116 GN=LOC103690160 PE=1 SV=1</t>
  </si>
  <si>
    <t>biological regulation;regulation of biological quality;regulation of blood pressure;response to chemical stimulus;response to hypoxia;response to oxygen levels;response to stimulus;response to stress</t>
  </si>
  <si>
    <t>angiotensin receptor activity;angiotensin type II receptor activity;binding;G-protein coupled receptor activity;molecular transducer activity;peptide binding;peptide receptor activity;peptide receptor activity, G-protein coupled;receptor activity;signal transducer activity;signaling receptor activity;transmembrane signaling receptor activity</t>
  </si>
  <si>
    <t>cell cortex;cell part;cytoplasmic part;cytoplasmic vesicle membrane;cytoplasmic vesicle part;endoplasmic reticulum membrane;endoplasmic reticulum part;Golgi apparatus part;Golgi membrane;integral to membrane;intracellular organelle part;intracellular part;intrinsic to membrane;membrane;membrane part;nuclear part;nucleoplasm;organelle membrane;organelle part;plasma membrane;vesicle membrane</t>
  </si>
  <si>
    <t>GO:0001666;GO:0006950;GO:0008217;GO:0042221;GO:0050896;GO:0065007;GO:0065008;GO:0070482</t>
  </si>
  <si>
    <t>GO:0001595;GO:0001653;GO:0004871;GO:0004872;GO:0004888;GO:0004930;GO:0004945;GO:0005488;GO:0008528;GO:0038023;GO:0042277;GO:0060089</t>
  </si>
  <si>
    <t>GO:0000139;GO:0005654;GO:0005789;GO:0005886;GO:0005938;GO:0012506;GO:0016020;GO:0016021;GO:0030659;GO:0031090;GO:0031224;GO:0044422;GO:0044424;GO:0044425;GO:0044428;GO:0044431;GO:0044432;GO:0044433;GO:0044444;GO:0044446;GO:0044464</t>
  </si>
  <si>
    <t>Q642A2</t>
  </si>
  <si>
    <t>Type-1 angiotensin II receptor-associated protein</t>
  </si>
  <si>
    <t>Agtrap</t>
  </si>
  <si>
    <t>sp|Q642A2|ATRAP_RAT Type-1 angiotensin II receptor-associated protein OS=Rattus norvegicus OX=10116 GN=Agtrap PE=1 SV=1</t>
  </si>
  <si>
    <t>biological regulation;cellular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process;regulation of biological process;regulation of gene expression;regulation of macromolecule metabolic process;regulation of metabolic process;RNA metabolic process;RNA secondary structure unwinding;translational initiation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</si>
  <si>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activity;translation factor activity, nucleic acid binding;translation initiation factor activity</t>
  </si>
  <si>
    <t>cell part;cytoplasm;cytoplasmic part;intracellular non-membrane-bounded organelle;intracellular organelle;intracellular organelle part;intracellular part;non-membrane-bounded organelle;nuclear part;nucleolus;organelle;organelle part;perinuclear region of cytoplasm</t>
  </si>
  <si>
    <t>GO:0006139;GO:0006413;GO:0006807;GO:0008152;GO:0009987;GO:0010468;GO:0010501;GO:0016070;GO:0019222;GO:0034641;GO:0043170;GO:0044237;GO:0044238;GO:0044260;GO:0050789;GO:0060255;GO:0065007;GO:0090304</t>
  </si>
  <si>
    <t>GO:0000166;GO:0003676;GO:0003723;GO:0003724;GO:0003743;GO:0003824;GO:0004004;GO:0004386;GO:0005488;GO:0005524;GO:0008026;GO:0008135;GO:0008186;GO:0016462;GO:0016787;GO:0016817;GO:0016818;GO:0016887;GO:0017076;GO:0017111;GO:0030554;GO:0032553;GO:0032555;GO:0032559;GO:0035639;GO:0042623;GO:0070035</t>
  </si>
  <si>
    <t>GO:0005730;GO:0005737;GO:0043226;GO:0043228;GO:0043229;GO:0043232;GO:0044422;GO:0044424;GO:0044428;GO:0044444;GO:0044446;GO:0044464;GO:0048471</t>
  </si>
  <si>
    <t>Q5RKI1</t>
  </si>
  <si>
    <t>Eukaryotic initiation factor 4A-II;Eukaryotic initiation factor 4A-II, N-terminally processed</t>
  </si>
  <si>
    <t>Eif4a2</t>
  </si>
  <si>
    <t>sp|Q5RKI1|IF4A2_RAT Eukaryotic initiation factor 4A-II OS=Rattus norvegicus OX=10116 GN=Eif4a2 PE=1 SV=1</t>
  </si>
  <si>
    <t>biological regulation;catabolic process;cell maturation;cellular catabolic process;cellular developmental process;cellular macromolecule catabolic process;cellular macromolecule metabolic process;cellular metabolic process;cellular nitrogen compound metabolic process;cellular process;cellular process involved in reproduction;developmental maturation;developmental process;developmental process involved in reproduction;gene silencing;gene silencing by RNA;macromolecule catabolic process;macromolecule metabolic process;metabolic process;mRNA 3'-end processing;mRNA catabolic process;mRNA metabolic process;mRNA polyadenylation;mRNA processing;negative regulation of biological process;negative regulation of catabolic process;negative regulation of cellular catabolic process;negative regulation of cellular metabolic process;negative regulation of cellular process;negative regulation of gene expression;negative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process;nitrogen compound metabolic process;nuclear-transcribed mRNA catabolic process;nuclear-transcribed mRNA catabolic process, nonsense-mediated decay;nucleic acid metabolic process;nucleobase-containing compound metabolic process;oocyte maturation;positive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process;primary metabolic process;regulation of biological process;regulation of catabolic process;regulation of cellular catabolic process;regulation of cellular metabolic process;regulation of cellular process;regulation of gene expression;regulation of macromolecule metabolic process;regulation of metabolic process;regulation of mRNA 3'-end processing;regulation of mRNA catabolic process;regulation of mRNA processing;regulation of nitrogen compound metabolic process;regulation of nuclear-transcribed mRNA catabolic process, nonsense-mediated decay;regulation of nuclear-transcribed mRNA poly(A) tail shortening;regulation of nucleobase-containing compound metabolic process;regulation of primary metabolic process;regulation of RNA metabolic process;reproductive process;RNA 3'-end processing;RNA catabolic process;RNA metabolic process;RNA polyadenylation;RNA processing;RNA splicing</t>
  </si>
  <si>
    <t>binding;mRNA binding;nucleic acid binding;nucleotide binding;poly(A) RNA binding;poly(U) RNA binding;poly-purine tract binding;poly-pyrimidine tract binding;RNA binding;single-stranded RNA binding</t>
  </si>
  <si>
    <t>adherens junction;anchoring junction;catalytic step 2 spliceosome;cell junction;cell part;cell-substrate adherens junction;cell-substrate junction;cytoplasm;cytoplasmic part;extracellular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part;organelle;organelle part;ribonucleoprotein complex;RNA granule;spliceosomal complex;stress granule;vesicle</t>
  </si>
  <si>
    <t>mRNA surveillance pathway;RNA degradation;RNA transport</t>
  </si>
  <si>
    <t>GO:0000184;GO:0000956;GO:0001556;GO:0003006;GO:0006139;GO:0006378;GO:0006396;GO:0006397;GO:0006401;GO:0006402;GO:0006807;GO:0008152;GO:0008380;GO:0009056;GO:0009057;GO:0009892;GO:0009893;GO:0009894;GO:0009895;GO:0009896;GO:0009987;GO:0010468;GO:0010604;GO:0010605;GO:0010629;GO:0016070;GO:0016071;GO:0016458;GO:0019219;GO:0019222;GO:0021700;GO:0022414;GO:0031047;GO:0031123;GO:0031124;GO:0031323;GO:0031324;GO:0031325;GO:0031329;GO:0031330;GO:0031331;GO:0031440;GO:0031442;GO:0032502;GO:0034641;GO:0043170;GO:0043631;GO:0044237;GO:0044238;GO:0044248;GO:0044260;GO:0044265;GO:0045934;GO:0045935;GO:0048469;GO:0048518;GO:0048519;GO:0048522;GO:0048523;GO:0048610;GO:0048869;GO:0050684;GO:0050685;GO:0050789;GO:0050794;GO:0051171;GO:0051172;GO:0051173;GO:0051252;GO:0051253;GO:0051254;GO:0060211;GO:0060213;GO:0060255;GO:0061013;GO:0061014;GO:0065007;GO:0080090;GO:0090304;GO:2000622;GO:2000623</t>
  </si>
  <si>
    <t>GO:0000166;GO:0003676;GO:0003723;GO:0003727;GO:0003729;GO:0005488;GO:0008143;GO:0008187;GO:0008266;GO:0070717</t>
  </si>
  <si>
    <t>GO:0005681;GO:0005737;GO:0005912;GO:0005924;GO:0005925;GO:0010494;GO:0016020;GO:0030054;GO:0030055;GO:0030529;GO:0031982;GO:0031988;GO:0032991;GO:0035770;GO:0043226;GO:0043227;GO:0043228;GO:0043229;GO:0043230;GO:0043232;GO:0044421;GO:0044422;GO:0044424;GO:0044428;GO:0044444;GO:0044446;GO:0044464;GO:0065010;GO:0070062;GO:0070161;GO:0071013</t>
  </si>
  <si>
    <t>ko03013;ko03015;ko03018</t>
  </si>
  <si>
    <t>Q9EPH8;B5DF80;D4A233;G3V9N0;D3ZAS7;D3ZSR2;D4A5H0</t>
  </si>
  <si>
    <t>Q9EPH8;B5DF80</t>
  </si>
  <si>
    <t>Polyadenylate-binding protein 1;Polyadenylate-binding protein</t>
  </si>
  <si>
    <t>Pabpc1;Pabpc6</t>
  </si>
  <si>
    <t>sp|Q9EPH8|PABP1_RAT Polyadenylate-binding protein 1 OS=Rattus norvegicus OX=10116 GN=Pabpc1 PE=1 SV=1;tr|B5DF80|B5DF80_RAT Polyadenylate-binding protein OS=Rattus norvegicus OX=10116 GN=Pabpc6 PE=1 SV=1</t>
  </si>
  <si>
    <t>biological regulation;cellular process;cellular response to stimulus;negative regulation of biological process;negative regulation of cell migration;negative regulation of cell motility;negative regulation of cellular component movement;negative regulation of cellular process;negative regulation of locomotion;regulation of biological process;regulation of cell migration;regulation of cell motility;regulation of cellular component movement;regulation of cellular process;regulation of localization;regulation of locomotion;response to stimulus;signal transduction</t>
  </si>
  <si>
    <t>binding;enzyme binding;GTPase binding;protein binding;Rac GTPase binding;Ras GTPase binding;Rho GTPase binding;small GTPase binding</t>
  </si>
  <si>
    <t>GO:0007165;GO:0009987;GO:0030334;GO:0030336;GO:0032879;GO:0040012;GO:0040013;GO:0048519;GO:0048523;GO:0050789;GO:0050794;GO:0050896;GO:0051270;GO:0051271;GO:0051716;GO:0065007;GO:2000145;GO:2000146</t>
  </si>
  <si>
    <t>GO:0005488;GO:0005515;GO:0017016;GO:0017048;GO:0019899;GO:0031267;GO:0048365;GO:0051020</t>
  </si>
  <si>
    <t>F1M5M9</t>
  </si>
  <si>
    <t>Srgap3</t>
  </si>
  <si>
    <t>tr|F1M5M9|F1M5M9_RAT SLIT-ROBO Rho GTPase-activating protein 3 OS=Rattus norvegicus OX=10116 GN=Srgap3 PE=1 SV=2</t>
  </si>
  <si>
    <t>cellular component assembly;cellular component organization;cellular component organization or biogenesis;cellular process;cellular response to biotic stimulus;cellular response to chemical stimulus;cellular response to cytokine stimulus;cellular response to interferon-alpha;cellular response to interleukin-6;cellular response to lipopolysaccharide;cellular response to molecule of bacterial origin;cellular response to organic substance;cellular response to stimulus;cellular response to tumor necrosis factor;macromolecular complex assembly;macromolecular complex subunit organization;metabolic process;protein complex assembly;protein complex subunit organization;protein homooligomerization;protein oligomerization;response to abiotic stimulus;response to auditory stimulus;response to biotic stimulus;response to chemical stimulus;response to cytokine stimulus;response to external stimulus;response to interferon-alpha;response to interleukin-6;response to lipopolysaccharide;response to mechanical stimulus;response to molecule of bacterial origin;response to organic substance;response to stimulus;response to tumor necrosis factor</t>
  </si>
  <si>
    <t>adenosine-diphosphatase activity;adenyl nucleotide binding;adenyl ribonucleotide binding;ATP binding;ATPase activity;binding;catalytic activity;hydrolase activity;hydrolase activity, acting on acid anhydrides;hydrolase activity, acting on acid anhydrides, in phosphorus-containing anhydrides;identical protein binding;nucleoside-diphosphatase activity;nucleoside-triphosphatase activity;nucleotide binding;protein binding;purine nucleotide binding;purine ribonucleoside triphosphate binding;purine ribonucleotide binding;pyrophosphatase activity;ribonucleotide binding</t>
  </si>
  <si>
    <t>cell body;cell part;cell projection membrane;cell projection part;cell surface;integral to membrane;intrinsic to membrane;membrane;membrane part;plasma membrane;plasma membrane part</t>
  </si>
  <si>
    <t>GO:0002237;GO:0006461;GO:0008152;GO:0009605;GO:0009607;GO:0009612;GO:0009628;GO:0009987;GO:0010033;GO:0010996;GO:0016043;GO:0022607;GO:0032496;GO:0034097;GO:0034612;GO:0035455;GO:0035457;GO:0042221;GO:0043933;GO:0050896;GO:0051259;GO:0051260;GO:0051716;GO:0065003;GO:0070741;GO:0070887;GO:0071216;GO:0071219;GO:0071222;GO:0071310;GO:0071345;GO:0071354;GO:0071356;GO:0071822;GO:0071840</t>
  </si>
  <si>
    <t>GO:0000166;GO:0003824;GO:0005488;GO:0005515;GO:0005524;GO:0016462;GO:0016787;GO:0016817;GO:0016818;GO:0016887;GO:0017076;GO:0017110;GO:0017111;GO:0030554;GO:0032553;GO:0032555;GO:0032559;GO:0035639;GO:0042802;GO:0043262</t>
  </si>
  <si>
    <t>GO:0005886;GO:0009986;GO:0016020;GO:0016021;GO:0031224;GO:0031253;GO:0044297;GO:0044425;GO:0044459;GO:0044463;GO:0044464</t>
  </si>
  <si>
    <t>O35795</t>
  </si>
  <si>
    <t>Ectonucleoside triphosphate diphosphohydrolase 2</t>
  </si>
  <si>
    <t>Entpd2</t>
  </si>
  <si>
    <t>sp|O35795|ENTP2_RAT Ectonucleoside triphosphate diphosphohydrolase 2 OS=Rattus norvegicus OX=10116 GN=Entpd2 PE=1 SV=1</t>
  </si>
  <si>
    <t>anatomical structure development;biological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amine stimulus;cellular response to catecholamine stimulus;cellular response to chemical stimulus;cellular response to endogenous stimulus;cellular response to monoamine stimulus;cellular response to norepinephrine stimulus;cellular response to organic nitrogen;cellular response to organic substance;cellular response to stimulus;developmental process;extracellular matrix organization;extracellular structure organization;forebrain development;macromolecule metabolic process;metabolic process;mRNA 3'-end processing;mRNA metabolic process;mRNA polyadenylation;mRNA processing;negative regulation of biological process;negative regulation of biosynthetic process;negative regulation of cAMP biosynthetic process;negative regulation of cAMP metabolic process;negative regulation of cellular biosynthetic process;negative regulation of cellular metabolic process;negative regulation of cellular process;negative regulation of cyclic nucleotide biosynthetic process;negative regulation of cyclic nucleotide metabolic process;negative regulation of metabolic process;negative regulation of nitrogen compound metabolic process;negative regulation of nucleobase-containing compound metabolic process;negative regulation of nucleotide biosynthetic process;negative regulation of nucleotide metabolic process;nitrogen compound metabolic process;nucleic acid metabolic process;nucleobase-containing compound metabolic process;posttranscriptional regulation of gene expression;primary metabolic process;regulation of biological process;regulation of biosynthetic process;regulation of cAMP biosynthetic process;regulation of cAMP metabolic process;regulation of cellular biosynthetic process;regulation of cellular macromolecule biosynthetic process;regulation of cellular metabolic process;regulation of cellular process;regulation of cellular protein metabolic process;regulation of cyclic nucleotide biosynthetic process;regulation of cyclic nucleotide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nucleotide biosynthetic process;regulation of nucleotide metabolic process;regulation of primary metabolic process;regulation of protein metabolic process;regulation of translation;response to amine stimulus;response to catecholamine stimulus;response to chemical stimulus;response to endogenous stimulus;response to monoamine stimulus;response to norepinephrine stimulus;response to organic nitrogen;response to organic substance;response to stimulus;RNA 3'-end processing;RNA metabolic process;RNA polyadenylation;RNA processing</t>
  </si>
  <si>
    <t>binding;carbohydrate binding;cation binding;glycosaminoglycan binding;heparin binding;ion binding;metal ion binding;pattern binding;polysaccharide binding;transition metal ion binding</t>
  </si>
  <si>
    <t>cell part;cytoplasmic part;Golgi apparatus;integral to membrane;intracellular membrane-bounded organelle;intracellular organelle;intracellular part;intrinsic to membrane;membrane;membrane part;membrane-bounded organelle;organelle;perinuclear region of cytoplasm;plasma membrane</t>
  </si>
  <si>
    <t>GO:0006139;GO:0006140;GO:0006378;GO:0006396;GO:0006397;GO:0006417;GO:0006807;GO:0008152;GO:0009719;GO:0009889;GO:0009890;GO:0009892;GO:0009987;GO:0010033;GO:0010243;GO:0010468;GO:0010556;GO:0010608;GO:0014075;GO:0016043;GO:0016070;GO:0016071;GO:0019219;GO:0019222;GO:0030198;GO:0030799;GO:0030800;GO:0030802;GO:0030803;GO:0030808;GO:0030809;GO:0030814;GO:0030815;GO:0030817;GO:0030818;GO:0030900;GO:0031123;GO:0031124;GO:0031323;GO:0031324;GO:0031326;GO:0031327;GO:0032268;GO:0032502;GO:0034641;GO:0042221;GO:0043062;GO:0043170;GO:0043631;GO:0044237;GO:0044238;GO:0044260;GO:0045934;GO:0045980;GO:0048519;GO:0048523;GO:0048856;GO:0050789;GO:0050794;GO:0050896;GO:0051171;GO:0051172;GO:0051246;GO:0051716;GO:0060255;GO:0065007;GO:0070887;GO:0071310;GO:0071417;GO:0071418;GO:0071495;GO:0071840;GO:0071841;GO:0071842;GO:0071867;GO:0071868;GO:0071869;GO:0071870;GO:0071873;GO:0071874;GO:0080090;GO:0090304;GO:2000112</t>
  </si>
  <si>
    <t>GO:0001871;GO:0005488;GO:0005539;GO:0008201;GO:0030246;GO:0030247;GO:0043167;GO:0043169;GO:0046872;GO:0046914</t>
  </si>
  <si>
    <t>GO:0005794;GO:0005886;GO:0016020;GO:0016021;GO:0031224;GO:0043226;GO:0043227;GO:0043229;GO:0043231;GO:0044424;GO:0044425;GO:0044444;GO:0044464;GO:0048471</t>
  </si>
  <si>
    <t>F1LRS5</t>
  </si>
  <si>
    <t>Aplp1</t>
  </si>
  <si>
    <t>tr|F1LRS5|F1LRS5_RAT Amyloid beta precursor-like protein 1 OS=Rattus norvegicus OX=10116 GN=Aplp1 PE=4 SV=2</t>
  </si>
  <si>
    <t>A0A0G2JUM3</t>
  </si>
  <si>
    <t>Rp2</t>
  </si>
  <si>
    <t>tr|A0A0G2JUM3|A0A0G2JUM3_RAT RP2, ARL3 GTPase-activating protein OS=Rattus norvegicus OX=10116 GN=Rp2 PE=1 SV=1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</si>
  <si>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organization;spliceosomal snRNP assembly</t>
  </si>
  <si>
    <t>cell part;cytoplasmic part;cytosol;intracellular membrane-bounded organelle;intracellular organelle;intracellular part;macromolecular complex;membrane-bounded organelle;nucleus;organelle;protein complex;SMN complex;SMN-Sm protein complex</t>
  </si>
  <si>
    <t>GO:0000387;GO:0009987;GO:0016043;GO:0022607;GO:0022618;GO:0034621;GO:0034622;GO:0043933;GO:0065003;GO:0071826;GO:0071840;GO:0071841;GO:0071842;GO:0071844</t>
  </si>
  <si>
    <t>GO:0005634;GO:0005829;GO:0032797;GO:0032991;GO:0034719;GO:0043226;GO:0043227;GO:0043229;GO:0043231;GO:0043234;GO:0044424;GO:0044444;GO:0044464</t>
  </si>
  <si>
    <t>Q5XIG8;M0RCV0</t>
  </si>
  <si>
    <t>Serine-threonine kinase receptor-associated protein</t>
  </si>
  <si>
    <t>Strap;LOC100910575</t>
  </si>
  <si>
    <t>sp|Q5XIG8|STRAP_RAT Serine-threonine kinase receptor-associated protein OS=Rattus norvegicus OX=10116 GN=Strap PE=1 SV=1;tr|M0RCV0|M0RCV0_RAT Serine-threonine kinase receptor-associated protein-like OS=Rattus norvegicus OX=10116 GN=LOC100910575 PE=4 SV=1</t>
  </si>
  <si>
    <t>cell part;cytoplasm;cytoplasmic part;cytosol;endoplasmic reticulum;intracellular membrane-bounded organelle;intracellular organelle;intracellular organelle part;intracellular part;membrane-bounded organelle;nuclear part;nucleoplasm;nucleus;organelle;organelle part;perinuclear region of cytoplasm</t>
  </si>
  <si>
    <t>GO:0005634;GO:0005654;GO:0005737;GO:0005783;GO:0005829;GO:0043226;GO:0043227;GO:0043229;GO:0043231;GO:0044422;GO:0044424;GO:0044428;GO:0044444;GO:0044446;GO:0044464;GO:0048471</t>
  </si>
  <si>
    <t>Q63945;A0A0G2K5L9;D4A466;P80349</t>
  </si>
  <si>
    <t>Q63945</t>
  </si>
  <si>
    <t>Protein SET</t>
  </si>
  <si>
    <t>Set</t>
  </si>
  <si>
    <t>sp|Q63945|SET_RAT Protein SET OS=Rattus norvegicus OX=10116 GN=Set PE=2 SV=2</t>
  </si>
  <si>
    <t>binding;catalytic activity;cation binding;dipeptidyl-peptidase activity;exopeptidase activity;hydrolase activity;ion binding;metal ion binding;metallopeptidase activity;peptidase activity;peptidase activity, acting on L-amino acid peptides;transition metal ion binding;zinc ion binding</t>
  </si>
  <si>
    <t>cell part;cytoplasm;extracellular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part;plasma membrane;vesicle</t>
  </si>
  <si>
    <t>GO:0003824;GO:0005488;GO:0008233;GO:0008237;GO:0008238;GO:0008239;GO:0008270;GO:0016787;GO:0043167;GO:0043169;GO:0046872;GO:0046914;GO:0070011</t>
  </si>
  <si>
    <t>GO:0005654;GO:0005737;GO:0005886;GO:0016020;GO:0031982;GO:0031988;GO:0043226;GO:0043227;GO:0043230;GO:0044421;GO:0044422;GO:0044424;GO:0044428;GO:0044446;GO:0044464;GO:0065010;GO:0070062</t>
  </si>
  <si>
    <t>O55096</t>
  </si>
  <si>
    <t>Dipeptidyl peptidase 3</t>
  </si>
  <si>
    <t>Dpp3</t>
  </si>
  <si>
    <t>sp|O55096|DPP3_RAT Dipeptidyl peptidase 3 OS=Rattus norvegicus OX=10116 GN=Dpp3 PE=1 SV=2</t>
  </si>
  <si>
    <t>Q4QQV0;M0R8B6;CON__ENSEMBL:ENSBTAP00000025008</t>
  </si>
  <si>
    <t>Q4QQV0</t>
  </si>
  <si>
    <t>Tubb6</t>
  </si>
  <si>
    <t>tr|Q4QQV0|Q4QQV0_RAT Tubulin beta chain OS=Rattus norvegicus OX=10116 GN=Tubb6 PE=1 SV=1</t>
  </si>
  <si>
    <t>cellular component organization;cellular component organization at cellular level;cellular component organization or biogenesis;cellular component organization or biogenesis at cellular level;cellular membrane organization;cellular process;membrane budding;membrane organization;organelle organization;vesicle organization</t>
  </si>
  <si>
    <t>binding;cation binding;enzyme binding;ion binding;kinase binding;metal ion binding;protein binding</t>
  </si>
  <si>
    <t>cell body;cell part;cell projection;cell projection part;cytoplasm;cytoplasmic part;cytosol;dendritic spine;Golgi apparatus;Golgi apparatus part;Golgi cisterna membrane;Golgi membrane;intracellular membrane-bounded organelle;intracellular organelle;intracellular organelle part;intracellular part;membrane;membrane-bounded organelle;neuron projection;neuron spine;neuronal cell body;organelle;organelle membrane;organelle part;perinuclear region of cytoplasm</t>
  </si>
  <si>
    <t>GO:0006900;GO:0006996;GO:0009987;GO:0016043;GO:0016044;GO:0016050;GO:0061024;GO:0071840;GO:0071841;GO:0071842</t>
  </si>
  <si>
    <t>GO:0005488;GO:0005515;GO:0019899;GO:0019900;GO:0043167;GO:0043169;GO:0046872</t>
  </si>
  <si>
    <t>GO:0000139;GO:0005737;GO:0005794;GO:0005829;GO:0016020;GO:0031090;GO:0032580;GO:0042995;GO:0043005;GO:0043025;GO:0043197;GO:0043226;GO:0043227;GO:0043229;GO:0043231;GO:0044297;GO:0044309;GO:0044422;GO:0044424;GO:0044431;GO:0044444;GO:0044446;GO:0044463;GO:0044464;GO:0048471</t>
  </si>
  <si>
    <t>Q9QYW3</t>
  </si>
  <si>
    <t>MOB-like protein phocein</t>
  </si>
  <si>
    <t>Mob4</t>
  </si>
  <si>
    <t>sp|Q9QYW3|PHOCN_RAT MOB-like protein phocein OS=Rattus norvegicus OX=10116 GN=Mob4 PE=1 SV=1</t>
  </si>
  <si>
    <t>P42667</t>
  </si>
  <si>
    <t>Signal peptidase complex catalytic subunit SEC11A</t>
  </si>
  <si>
    <t>Sec11a</t>
  </si>
  <si>
    <t>sp|P42667|SC11A_RAT Signal peptidase complex catalytic subunit SEC11A OS=Rattus norvegicus OX=10116 GN=Sec11a PE=2 SV=1</t>
  </si>
  <si>
    <t>adherens junction;anchoring junction;cell junction;cell part;cell-substrate adherens junction;cell-substrate junction;cytoplasmic part;cytosolic large ribosomal subunit;extracellular membrane-bounded organelle;extracellular organelle;extracellular region part;extracellular vesicular exosome;focal adhesion;intracellular non-membrane-bounded organelle;intracellular organelle;intracellular organelle part;intracellular part;large ribosomal subunit;macromolecular complex;membrane;membrane-bounded organelle;membrane-bounded vesicle;non-membrane-bounded organelle;organelle;organelle part;ribonucleoprotein complex;ribosome;vesicle</t>
  </si>
  <si>
    <t>GO:0005840;GO:0005912;GO:0005924;GO:0005925;GO:0015934;GO:0016020;GO:0022625;GO:0030054;GO:0030055;GO:0030529;GO:0031982;GO:0031988;GO:0032991;GO:0043226;GO:0043227;GO:0043228;GO:0043229;GO:0043230;GO:0043232;GO:0044421;GO:0044422;GO:0044424;GO:0044444;GO:0044446;GO:0044464;GO:0065010;GO:0070062;GO:0070161</t>
  </si>
  <si>
    <t>D3ZX87;P62902;D3ZK34;D3ZKU5;D4ACQ2;D4ABZ9;D3ZVY6;D3ZDE9;D3ZU04;D3Z8W1;D4A172;D3ZZ60;A0A0G2K7E3;D3ZLA5;D3ZAC7</t>
  </si>
  <si>
    <t>D3ZX87;P62902;D3ZK34;D3ZKU5;D4ACQ2;D4ABZ9;D3ZVY6</t>
  </si>
  <si>
    <t>60S ribosomal protein L31</t>
  </si>
  <si>
    <t>LOC100910017;Rpl31;RGD1565894;RGD1564839;LOC690384;Rpl31l4;LOC100359986</t>
  </si>
  <si>
    <t>tr|D3ZX87|D3ZX87_RAT Uncharacterized protein OS=Rattus norvegicus OX=10116 PE=4 SV=2;sp|P62902|RL31_RAT 60S ribosomal protein L31 OS=Rattus norvegicus OX=10116 GN=Rpl31 PE=2 SV=1;tr|D3ZK34|D3ZK34_RAT Uncharacterized protein OS=Rattus norvegicus OX=10116 PE</t>
  </si>
  <si>
    <t>catabolic process;cellular catabolic process;cellular macromolecule catabolic process;cellular macromolecule metabolic process;cellular metabolic process;cellular process;establishment of localization;fluid transport;macromolecule catabolic process;macromolecule metabolic process;metabolic process;modification-dependent macromolecule catabolic process;modification-dependent protein catabolic process;primary metabolic process;protein metabolic process;proteolysis;proteolysis involved in cellular protein catabolic process;transport;ubiquitin-dependent protein catabolic process</t>
  </si>
  <si>
    <t>binding;protein binding;transcription factor binding</t>
  </si>
  <si>
    <t>cell part;cytoplasm;intracellular organelle part;intracellular part;macromolecular complex;nuclear part;nucleoplasm;organelle part;proteasome regulatory particle, base subcomplex;protein complex</t>
  </si>
  <si>
    <t>GO:0006508;GO:0006511;GO:0006810;GO:0008152;GO:0009056;GO:0009057;GO:0009987;GO:0019538;GO:0019941;GO:0042044;GO:0043170;GO:0043632;GO:0044237;GO:0044238;GO:0044248;GO:0044260;GO:0044265;GO:0051234;GO:0051603</t>
  </si>
  <si>
    <t>GO:0005488;GO:0005515;GO:0008134</t>
  </si>
  <si>
    <t>GO:0005654;GO:0005737;GO:0008540;GO:0032991;GO:0043234;GO:0044422;GO:0044424;GO:0044428;GO:0044446;GO:0044464</t>
  </si>
  <si>
    <t>O88321</t>
  </si>
  <si>
    <t>Psmd4</t>
  </si>
  <si>
    <t>tr|O88321|O88321_RAT Antisecretory factor OS=Rattus norvegicus OX=10116 GN=Psmd4 PE=1 SV=1</t>
  </si>
  <si>
    <t>alcohol biosynthetic process;alcohol metabolic process;amine metabolic process;anatomical structure morphogenesis;biological regulation;biosynthetic process;carbohydrate metabolic process;catabolic process;cellular biosynthetic process;cellular catabolic process;cellular lipid catabolic process;cellular lipid metabolic process;cellular metabolic process;cellular nitrogen compound biosynthetic process;cellular nitrogen compound metabolic process;cellular process;cellular response to chemical stimulus;cellular response to cytokine stimulus;cellular response to organic substance;cellular response to stimulus;cellular response to tumor necrosis factor;ceramide biosynthetic process;ceramide catabolic process;ceramide metabolic process;chemical homeostasis;developmental process;epidermis morphogenesis;glucosylceramide catabolic process;glucosylceramide metabolic process;glycolipid catabolic process;glycolipid metabolic process;glycosphingolipid catabolic process;glycosphingolipid metabolic process;glycosylceramide catabolic process;glycosylceramide metabolic process;homeostatic process;lipid biosynthetic process;lipid catabolic process;lipid metabolic process;membrane lipid biosynthetic process;membrane lipid catabolic process;membrane lipid metabolic process;metabolic process;multicellular organismal process;multicellular organismal water homeostasis;negative regulation of biological process;negative regulation of catalytic activity;negative regulation of cell communication;negative regulation of cellular process;negative regulation of cytokine production;negative regulation of interleukin-6 production;negative regulation of kinase activity;negative regulation of MAP kinase activity;negative regulation of molecular function;negative regulation of multicellular organismal process;negative regulation of protein kinase activity;negative regulation of protein serine/threonine kinase activity;negative regulation of response to stimulus;negative regulation of signal transduction;negative regulation of signaling;negative regulation of transferase activity;nitrogen compound metabolic process;positive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process;primary metabolic process;regulation of biological process;regulation of biological quality;regulation of body fluid levels;regulation of catalytic activity;regulation of cell communication;regulation of cellular metabolic process;regulation of cellular process;regulation of cellular protein metabolic process;regulation of cytokine production;regulation of dephosphorylation;regulation of interleukin-6 production;regulation of kinase activity;regulation of macromolecule metabolic process;regulation of MAP kinase activity;regulation of metabolic process;regulation of molecular function;regulation of multicellular organismal process;regulation of phosphate metabolic process;regulation of phosphorus metabolic process;regulation of phosphorylation;regulation of primary metabolic process;regulation of protein dephosphorylation;regulation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water loss via skin;response to abiotic stimulus;response to chemical stimulus;response to corticosteroid stimulus;response to cytokine stimulus;response to endogenous stimulus;response to estrogen stimulus;response to glucocorticoid stimulus;response to hormone stimulus;response to organic substance;response to pH;response to steroid hormone stimulus;response to stimulus;response to testosterone stimulus;response to thyroid hormone stimulus;response to tumor necrosis factor;skin morphogenesis;small molecule biosynthetic process;small molecule metabolic process;sphingoid biosynthetic process;sphingoid catabolic process;sphingoid metabolic process;sphingolipid biosynthetic process;sphingolipid catabolic process;sphingolipid metabolic process;sphingosine biosynthetic process;sphingosine metabolic process;termination of signal transduction;tissue morphogenesis;water homeostasis</t>
  </si>
  <si>
    <t>catalytic activity;ceramidase activity;glucosylceramidase activity;hydrolase activity;hydrolase activity, acting on carbon-nitrogen (but not peptide) bonds;hydrolase activity, acting on carbon-nitrogen (but not peptide) bonds, in linear amides;hydrolase activity, acting on glycosyl bonds;hydrolase activity, hydrolyzing O-glycosyl compounds</t>
  </si>
  <si>
    <t>cell part;cytoplasmic part;extracellular membrane-bounded organelle;extracellular organelle;extracellular region part;extracellular vesicular exosome;intracellular organelle lumen;intracellular organelle part;intracellular part;lysosomal lumen;lysosomal membrane;membrane;membrane-bounded organelle;membrane-bounded vesicle;membrane-enclosed lumen;organelle;organelle lumen;organelle membrane;organelle part;vacuolar lumen;vacuolar membrane;vacuolar part;vesicle</t>
  </si>
  <si>
    <t>Lysosome;Other glycan degradation;Sphingolipid metabolism</t>
  </si>
  <si>
    <t>GO:0001817;GO:0001818;GO:0001932;GO:0005975;GO:0006066;GO:0006469;GO:0006629;GO:0006643;GO:0006664;GO:0006665;GO:0006670;GO:0006672;GO:0006677;GO:0006678;GO:0006680;GO:0006687;GO:0006807;GO:0008152;GO:0008610;GO:0009056;GO:0009058;GO:0009268;GO:0009308;GO:0009628;GO:0009653;GO:0009719;GO:0009725;GO:0009893;GO:0009966;GO:0009968;GO:0009987;GO:0010033;GO:0010562;GO:0010604;GO:0010646;GO:0010648;GO:0016042;GO:0019220;GO:0019222;GO:0019377;GO:0023021;GO:0023051;GO:0023057;GO:0030104;GO:0030148;GO:0030149;GO:0031323;GO:0031325;GO:0031399;GO:0031401;GO:0031960;GO:0032268;GO:0032270;GO:0032501;GO:0032502;GO:0032675;GO:0032715;GO:0033561;GO:0033574;GO:0033673;GO:0034097;GO:0034612;GO:0034641;GO:0035303;GO:0035304;GO:0035306;GO:0035307;GO:0042221;GO:0042325;GO:0042592;GO:0043086;GO:0043405;GO:0043407;GO:0043549;GO:0043589;GO:0043627;GO:0044092;GO:0044237;GO:0044238;GO:0044242;GO:0044248;GO:0044249;GO:0044255;GO:0044271;GO:0044281;GO:0044283;GO:0045859;GO:0045937;GO:0046165;GO:0046466;GO:0046467;GO:0046477;GO:0046479;GO:0046512;GO:0046513;GO:0046514;GO:0046519;GO:0046520;GO:0046521;GO:0048518;GO:0048519;GO:0048522;GO:0048523;GO:0048545;GO:0048583;GO:0048585;GO:0048729;GO:0048730;GO:0048878;GO:0050789;GO:0050790;GO:0050794;GO:0050878;GO:0050891;GO:0050896;GO:0051174;GO:0051239;GO:0051241;GO:0051246;GO:0051247;GO:0051338;GO:0051348;GO:0051384;GO:0051716;GO:0060255;GO:0065007;GO:0065008;GO:0065009;GO:0070887;GO:0071310;GO:0071345;GO:0071356;GO:0071900;GO:0071901;GO:0080090;GO:0097066</t>
  </si>
  <si>
    <t>GO:0003824;GO:0004348;GO:0004553;GO:0016787;GO:0016798;GO:0016810;GO:0016811;GO:0017040</t>
  </si>
  <si>
    <t>GO:0005765;GO:0005774;GO:0005775;GO:0016020;GO:0031090;GO:0031974;GO:0031982;GO:0031988;GO:0043202;GO:0043226;GO:0043227;GO:0043230;GO:0043233;GO:0044421;GO:0044422;GO:0044424;GO:0044437;GO:0044444;GO:0044446;GO:0044464;GO:0065010;GO:0070013;GO:0070062</t>
  </si>
  <si>
    <t>ko00511;ko00600;ko04142</t>
  </si>
  <si>
    <t>B2RYC9</t>
  </si>
  <si>
    <t>Glucosylceramidase</t>
  </si>
  <si>
    <t>Gba</t>
  </si>
  <si>
    <t>tr|B2RYC9|B2RYC9_RAT Glucosylceramidase OS=Rattus norvegicus OX=10116 GN=Gba PE=1 SV=1</t>
  </si>
  <si>
    <t>biological adhesion;cell adhesion;cell-cell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organization;intermediate filament bundle assembly;intermediate filament cytoskeleton organization;intermediate filament organization;intermediate filament-based process;organelle organization</t>
  </si>
  <si>
    <t>anchoring junction;cell junction;cell part;cell-cell junction;desmosome;extracellular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part;plasma membrane;vesicle</t>
  </si>
  <si>
    <t>GO:0006996;GO:0007010;GO:0007155;GO:0009987;GO:0016043;GO:0016337;GO:0022607;GO:0022610;GO:0045103;GO:0045104;GO:0045109;GO:0045110;GO:0071840;GO:0071841;GO:0071842;GO:0071844</t>
  </si>
  <si>
    <t>GO:0005654;GO:0005886;GO:0005911;GO:0016020;GO:0030054;GO:0030057;GO:0031982;GO:0031988;GO:0043226;GO:0043227;GO:0043230;GO:0044421;GO:0044422;GO:0044424;GO:0044428;GO:0044446;GO:0044464;GO:0065010;GO:0070062;GO:0070161</t>
  </si>
  <si>
    <t>D3ZY51</t>
  </si>
  <si>
    <t>Pkp1</t>
  </si>
  <si>
    <t>tr|D3ZY51|D3ZY51_RAT Plakophilin 1 OS=Rattus norvegicus OX=10116 GN=Pkp1 PE=4 SV=2</t>
  </si>
  <si>
    <t>activation of immune response;biological regulation;complement activation;complement activation, classical pathway;defense response;humoral immune response;immune effector process;immune response;immune system process;innate immune response;macromolecule metabolic process;metabolic process;negative regulation of biological process;negative regulation of cell differentiation;negative regulation of cellular process;negative regulation of developmental process;negative regulation of granulocyte differentiation;negative regulation of macrophage differentiation;negative regulation of myeloid cell differentiation;negative regulation of myeloid leukocyte differentiation;positive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cell differentiation;regulation of cellular process;regulation of developmental process;regulation of granulocyte differentiation;regulation of immune response;regulation of immune system process;regulation of macrophage differentiation;regulation of multicellular organismal development;regulation of multicellular organismal process;regulation of myeloid cell differentiation;regulation of myeloid leukocyte differentiation;regulation of response to stimulus;response to stimulus;response to stress</t>
  </si>
  <si>
    <t>blood microparticle;collagen;extracellular matrix part;extracellular membrane-bounded organelle;extracellular organelle;extracellular region part;extracellular vesicular exosome;membrane-bounded organelle;membrane-bounded vesicle;organelle;vesicle</t>
  </si>
  <si>
    <t>GO:0002252;GO:0002253;GO:0002376;GO:0002682;GO:0002684;GO:0002761;GO:0002762;GO:0006950;GO:0006952;GO:0006955;GO:0006956;GO:0006958;GO:0006959;GO:0008152;GO:0019538;GO:0030852;GO:0030853;GO:0043170;GO:0044238;GO:0045087;GO:0045595;GO:0045596;GO:0045637;GO:0045638;GO:0045649;GO:0045650;GO:0048518;GO:0048519;GO:0048523;GO:0048583;GO:0048584;GO:0050776;GO:0050778;GO:0050789;GO:0050793;GO:0050794;GO:0050896;GO:0051093;GO:0051239;GO:0065007;GO:0072376;GO:2000026</t>
  </si>
  <si>
    <t>GO:0005581;GO:0031982;GO:0031988;GO:0043226;GO:0043227;GO:0043230;GO:0044420;GO:0044421;GO:0065010;GO:0070062;GO:0072562</t>
  </si>
  <si>
    <t>P31722</t>
  </si>
  <si>
    <t>Complement C1q subcomponent subunit C</t>
  </si>
  <si>
    <t>C1qc</t>
  </si>
  <si>
    <t>sp|P31722|C1QC_RAT Complement C1q subcomponent subunit C OS=Rattus norvegicus OX=10116 GN=C1qc PE=1 SV=2</t>
  </si>
  <si>
    <t>carboxylic acid transport;establishment of localization;fatty acid transport;lipid transport;long-chain fatty acid transport;monocarboxylic acid transport;organic acid transport;organic substance transport;peroxisomal long-chain fatty acid import;response to chemical stimulus;response to drug;response to organic cyclic compound;response to organic substance;response to stimulus;transport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</si>
  <si>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activity;protein binding;protein self-association;purine nucleotide binding;purine ribonucleoside triphosphate binding;purine ribonucleotide binding;pyrophosphatase activity;ribonucleotide binding;transmembrane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</si>
  <si>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organelle;microbody;microbody membrane;microbody part;mitochondrion;organelle;organelle membrane;organelle part;peroxisomal membrane;peroxisomal part;peroxisome</t>
  </si>
  <si>
    <t>ABC transporters;Peroxisome</t>
  </si>
  <si>
    <t>GO:0006810;GO:0006869;GO:0010033;GO:0014070;GO:0015718;GO:0015849;GO:0015908;GO:0015909;GO:0015910;GO:0042221;GO:0042493;GO:0046942;GO:0050896;GO:0051234;GO:0071702</t>
  </si>
  <si>
    <t>GO:0000166;GO:0003824;GO:0005215;GO:0005488;GO:0005515;GO:0005524;GO:0015399;GO:0015405;GO:0016462;GO:0016787;GO:0016817;GO:0016818;GO:0016820;GO:0016887;GO:0017076;GO:0017111;GO:0022804;GO:0022857;GO:0030554;GO:0032553;GO:0032555;GO:0032559;GO:0035639;GO:0042623;GO:0042626;GO:0043492;GO:0043621</t>
  </si>
  <si>
    <t>GO:0005739;GO:0005777;GO:0005778;GO:0016020;GO:0016021;GO:0031090;GO:0031224;GO:0031903;GO:0042579;GO:0043226;GO:0043227;GO:0043229;GO:0043231;GO:0044422;GO:0044424;GO:0044425;GO:0044438;GO:0044439;GO:0044444;GO:0044446;GO:0044464</t>
  </si>
  <si>
    <t>ko02010;ko04146</t>
  </si>
  <si>
    <t>P16970</t>
  </si>
  <si>
    <t>ATP-binding cassette sub-family D member 3</t>
  </si>
  <si>
    <t>Abcd3</t>
  </si>
  <si>
    <t>sp|P16970|ABCD3_RAT ATP-binding cassette sub-family D member 3 OS=Rattus norvegicus OX=10116 GN=Abcd3 PE=1 SV=3</t>
  </si>
  <si>
    <t>anatomical structure morphogenesis;biological regulation;branching morphogenesis of a tube;cell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process;developmental process;dichotomous subdivision of an epithelial terminal unit;dichotomous subdivision of terminal units involved in salivary gland branching;endothelial cell migration;locomotion;morphogenesis of a branching epithelium;morphogenesis of a branching structure;morphogenesis of an epithelium;multicellular organismal process;outflow tract morphogenesis;pattern specification process;patterning of blood vessels;positive regulation of binding;positive regulation of molecular function;positive regulation of protein binding;regulation of anatomical structure morphogenesis;regulation of angiogenesis;regulation of binding;regulation of biological process;regulation of cell migration;regulation of cell motility;regulation of cellular component movement;regulation of cellular process;regulation of developmental process;regulation of localization;regulation of locomotion;regulation of molecular function;regulation of multicellular organismal development;regulation of multicellular organismal process;regulation of protein binding;synapse assembly;synapse organization;tissue morphogenesis;tube morphogenesis</t>
  </si>
  <si>
    <t>cell part;cell projection;integral to membrane;integral to plasma membrane;intracellular;intrinsic to membrane;intrinsic to plasma membrane;lamellipodium;membrane part;plasma membrane part</t>
  </si>
  <si>
    <t>GO:0001569;GO:0001763;GO:0002009;GO:0003151;GO:0006928;GO:0007389;GO:0007416;GO:0009653;GO:0009987;GO:0016043;GO:0016477;GO:0022603;GO:0022607;GO:0030334;GO:0032092;GO:0032501;GO:0032502;GO:0032879;GO:0035239;GO:0040011;GO:0040012;GO:0043393;GO:0043542;GO:0044093;GO:0045765;GO:0048729;GO:0048754;GO:0048870;GO:0050789;GO:0050793;GO:0050794;GO:0050808;GO:0051098;GO:0051099;GO:0051239;GO:0051270;GO:0060600;GO:0060666;GO:0061138;GO:0065007;GO:0065009;GO:0071840;GO:0071841;GO:0071842;GO:0071844;GO:2000026;GO:2000145</t>
  </si>
  <si>
    <t>GO:0005622;GO:0005887;GO:0016021;GO:0030027;GO:0031224;GO:0031226;GO:0042995;GO:0044425;GO:0044459;GO:0044464</t>
  </si>
  <si>
    <t>D4AA77</t>
  </si>
  <si>
    <t>Plxnd1</t>
  </si>
  <si>
    <t>tr|D4AA77|D4AA77_RAT Plexin D1 OS=Rattus norvegicus OX=10116 GN=Plxnd1 PE=4 SV=2</t>
  </si>
  <si>
    <t>Q920K5</t>
  </si>
  <si>
    <t>Brain and acute leukemia cytoplasmic protein</t>
  </si>
  <si>
    <t>Baalc</t>
  </si>
  <si>
    <t>sp|Q920K5|BAALC_RAT Brain and acute leukemia cytoplasmic protein OS=Rattus norvegicus OX=10116 GN=Baalc PE=1 SV=3</t>
  </si>
  <si>
    <t>AP-3 adaptor complex;AP-type membrane coat adaptor complex;cell part;cytoplasmic part;Golgi apparatus;intracellular membrane-bounded organelle;intracellular organelle;intracellular organelle part;intracellular part;macromolecular complex;membrane part;membrane-bounded organelle;nuclear part;nucleoplasm;organelle;organelle part;protein complex</t>
  </si>
  <si>
    <t>GO:0005654;GO:0005794;GO:0030119;GO:0030123;GO:0032991;GO:0043226;GO:0043227;GO:0043229;GO:0043231;GO:0043234;GO:0044422;GO:0044424;GO:0044425;GO:0044428;GO:0044444;GO:0044446;GO:0044464</t>
  </si>
  <si>
    <t>D4AE00;A0A0G2JWD6</t>
  </si>
  <si>
    <t>D4AE00</t>
  </si>
  <si>
    <t>AP-3 complex subunit beta</t>
  </si>
  <si>
    <t>Ap3b2</t>
  </si>
  <si>
    <t>tr|D4AE00|D4AE00_RAT AP-3 complex subunit beta OS=Rattus norvegicus OX=10116 GN=Ap3b2 PE=1 SV=1</t>
  </si>
  <si>
    <t>P61314;D3ZF52</t>
  </si>
  <si>
    <t>P61314</t>
  </si>
  <si>
    <t>60S ribosomal protein L15</t>
  </si>
  <si>
    <t>Rpl15</t>
  </si>
  <si>
    <t>sp|P61314|RL15_RAT 60S ribosomal protein L15 OS=Rattus norvegicus OX=10116 GN=Rpl15 PE=1 SV=2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</si>
  <si>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stimulus;endocytosis;establishment of localization;establishment of localization in cell;establishment of protein localization;exocytosis;Golgi to plasma membrane protein transport;Golgi to plasma membrane transport;Golgi vesicle transport;intracellular protein transport;intracellular signal transduction;intracellular transport;macromolecule metabolic process;membrane invagination;membrane organization;metabolic process;organelle organization;phagosome maturation;post-Golgi vesicle-mediated transport;protein transport;Rab protein signal transduction;Ras protein signal transduction;receptor internalization;receptor metabolic process;receptor-mediated endocytosis;regulated secretory pathway;regulation of biological process;regulation of cellular process;response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transduction;transport;vesicle-mediated transport</t>
  </si>
  <si>
    <t>cell part;cytoplasmic membrane-bounded vesicle;cytoplasmic part;cytoplasmic vesicle;cytoplasmic vesicle membrane;cytoplasmic vesicle part;early endosome;endocytic vesicle;endocytic vesicle membrane;endosome;Golgi apparatus part;Golgi membrane;intracellular membrane-bounded organelle;intracellular organelle;intracellular organelle part;intracellular part;membrane;membrane-bounded organelle;membrane-bounded vesicle;organelle;organelle membrane;organelle part;phagocytic vesicle;phagocytic vesicle membrane;trans-Golgi network membrane;vesicle;vesicle membrane</t>
  </si>
  <si>
    <t>GO:0006810;GO:0006886;GO:0006887;GO:0006892;GO:0006893;GO:0006897;GO:0006898;GO:0006996;GO:0007165;GO:0007264;GO:0007265;GO:0008152;GO:0009719;GO:0009725;GO:0009987;GO:0010033;GO:0010324;GO:0015031;GO:0016043;GO:0016044;GO:0016192;GO:0031623;GO:0032482;GO:0032868;GO:0032869;GO:0032870;GO:0032940;GO:0035556;GO:0042221;GO:0043001;GO:0043112;GO:0043170;GO:0043434;GO:0044237;GO:0044260;GO:0045055;GO:0045184;GO:0046903;GO:0046907;GO:0048193;GO:0050789;GO:0050794;GO:0050896;GO:0051234;GO:0051649;GO:0051716;GO:0061024;GO:0065007;GO:0070887;GO:0071310;GO:0071375;GO:0071495;GO:0071840;GO:0071841;GO:0071842;GO:0090382</t>
  </si>
  <si>
    <t>GO:0000139;GO:0005768;GO:0005769;GO:0012506;GO:0016020;GO:0016023;GO:0030139;GO:0030659;GO:0030666;GO:0030670;GO:0031090;GO:0031410;GO:0031982;GO:0031988;GO:0032588;GO:0043226;GO:0043227;GO:0043229;GO:0043231;GO:0044422;GO:0044424;GO:0044431;GO:0044433;GO:0044444;GO:0044446;GO:0044464;GO:0045335</t>
  </si>
  <si>
    <t>Q6GQP4</t>
  </si>
  <si>
    <t>Ras-related protein Rab-31</t>
  </si>
  <si>
    <t>Rab31</t>
  </si>
  <si>
    <t>sp|Q6GQP4|RAB31_RAT Ras-related protein Rab-31 OS=Rattus norvegicus OX=10116 GN=Rab31 PE=1 SV=2</t>
  </si>
  <si>
    <t>dsRNA transport;establishment of localization;establishment of RNA localization;nucleic acid transport;nucleobase-containing compound transport;response to chemical stimulus;response to dsRNA;response to exogenous dsRNA;response to organic substance;response to stimulus;RNA transport;transport</t>
  </si>
  <si>
    <t>GO:0006810;GO:0010033;GO:0015931;GO:0033227;GO:0042221;GO:0043330;GO:0043331;GO:0050657;GO:0050658;GO:0050896;GO:0051234;GO:0051236</t>
  </si>
  <si>
    <t>D3ZII1</t>
  </si>
  <si>
    <t>Rftn2</t>
  </si>
  <si>
    <t>tr|D3ZII1|D3ZII1_RAT Raftlin family member 2 OS=Rattus norvegicus OX=10116 GN=Rftn2 PE=1 SV=1</t>
  </si>
  <si>
    <t>response to chemical stimulus;response to oxidative stress;response to stimulus;response to stress</t>
  </si>
  <si>
    <t>cell part;cytoplasmic part;intracellular membrane-bounded organelle;intracellular non-membrane-bounded organelle;intracellular organelle;intracellular organelle part;intracellular part;membrane-bounded organelle;mitochondrion;non-membrane-bounded organelle;nuclear part;nucleolus;organelle;organelle part</t>
  </si>
  <si>
    <t>GO:0006950;GO:0006979;GO:0042221;GO:0050896</t>
  </si>
  <si>
    <t>GO:0005730;GO:0005739;GO:0043226;GO:0043227;GO:0043228;GO:0043229;GO:0043231;GO:0043232;GO:0044422;GO:0044424;GO:0044428;GO:0044444;GO:0044446;GO:0044464</t>
  </si>
  <si>
    <t>Q4V8B0</t>
  </si>
  <si>
    <t>Oxidation resistance protein 1</t>
  </si>
  <si>
    <t>Oxr1</t>
  </si>
  <si>
    <t>sp|Q4V8B0|OXR1_RAT Oxidation resistance protein 1 OS=Rattus norvegicus OX=10116 GN=Oxr1 PE=1 SV=3</t>
  </si>
  <si>
    <t>alcohol metabolic process;alditol metabolic process;biological regulation;carbohydrate metabolic process;cell surface receptor linked signaling pathway;cellular carbohydrate metabolic process;cellular metabolic process;cellular process;cellular response to stimulus;glycerol metabolic process;G-protein coupled receptor protein signaling pathway;lipid metabolic process;metabolic process;polyol metabolic process;primary metabolic process;regulation of biological process;regulation of cellular process;response to stimulus;signal transduction;small molecule metabolic process</t>
  </si>
  <si>
    <t>binding;catalytic activity;cation binding;glycerophosphodiester phosphodiesterase activity;glycerophosphoinositol glycerophosphodiesterase activity;hydrolase activity;hydrolase activity, acting on ester bonds;ion binding;metal ion binding;phosphoric diester hydrolase activity;phosphoric ester hydrolase activity</t>
  </si>
  <si>
    <t>cell part;cytoplasm;integral to membrane;intracellular part;intrinsic to membrane;membrane part</t>
  </si>
  <si>
    <t>GO:0005975;GO:0006066;GO:0006071;GO:0006629;GO:0007165;GO:0007166;GO:0007186;GO:0008152;GO:0009987;GO:0019400;GO:0019751;GO:0044237;GO:0044238;GO:0044262;GO:0044281;GO:0050789;GO:0050794;GO:0050896;GO:0051716;GO:0065007</t>
  </si>
  <si>
    <t>GO:0003824;GO:0005488;GO:0008081;GO:0008889;GO:0016787;GO:0016788;GO:0042578;GO:0043167;GO:0043169;GO:0046872;GO:0047395</t>
  </si>
  <si>
    <t>GO:0005737;GO:0016021;GO:0031224;GO:0044424;GO:0044425;GO:0044464</t>
  </si>
  <si>
    <t>Q9JL55</t>
  </si>
  <si>
    <t>Glycerophosphodiester phosphodiesterase 1</t>
  </si>
  <si>
    <t>Gde1</t>
  </si>
  <si>
    <t>sp|Q9JL55|GDE1_RAT Glycerophosphodiester phosphodiesterase 1 OS=Rattus norvegicus OX=10116 GN=Gde1 PE=1 SV=2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</si>
  <si>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organization;negative regulation of behavior;negative regulation of biological process;negative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chemotaxis;negative regulation of developmental process;negative regulation of lamellipodium morphogenesis;negative regulation of locomotion;negative regulation of response to external stimulus;negative regulation of response to stimulus;negative regulation of smooth muscle cell chemotaxis;negative regulation of smooth muscle cell migration;organelle organization;regulation of actin cytoskeleton organization;regulation of actin filament-based process;regulation of actin nucleation;regulation of anatomical structure morphogenesis;regulation of Arp2/3 complex-mediated actin nucleation;regulation of behavior;regulation of biological process;regulation of cell migration;regulation of cell morphogenesis;regulation of cell motility;regulation of cell projection organization;regulation of cellular component movement;regulation of cellular component organization;regulation of cellular process;regulation of chemotaxis;regulation of cytoskeleton organization;regulation of developmental process;regulation of lamellipodium morphogenesis;regulation of localization;regulation of locomotion;regulation of organelle organization;regulation of response to external stimulus;regulation of response to stimulus;regulation of smooth muscle cell chemotaxis;regulation of smooth muscle cell migration</t>
  </si>
  <si>
    <t>actin binding;actin filament binding;Arp2/3 complex binding;binding;cytoskeletal protein binding;protein binding;protein complex binding</t>
  </si>
  <si>
    <t>actin cytoskeleton;actin filament bundle;actomyosin;cell part;cell periphery;cell projection;cytoplasmic part;cytoskeletal part;cytoskeleton;cytosol;intracellular non-membrane-bounded organelle;intracellular organelle;intracellular organelle part;intracellular part;lamellipodium;non-membrane-bounded organelle;organelle;organelle part;perinuclear region of cytoplasm;stress fiber</t>
  </si>
  <si>
    <t>GO:0006996;GO:0007010;GO:0009987;GO:0014910;GO:0014912;GO:0016043;GO:0022603;GO:0022604;GO:0030029;GO:0030036;GO:0030334;GO:0030336;GO:0031344;GO:0031345;GO:0032101;GO:0032102;GO:0032879;GO:0032956;GO:0032970;GO:0033043;GO:0034315;GO:0040012;GO:0040013;GO:0048519;GO:0048521;GO:0048523;GO:0048583;GO:0048585;GO:0050789;GO:0050793;GO:0050794;GO:0050795;GO:0050920;GO:0050922;GO:0051093;GO:0051125;GO:0051128;GO:0051129;GO:0051270;GO:0051271;GO:0051493;GO:0065007;GO:0071671;GO:0071672;GO:0071840;GO:0071841;GO:0071842;GO:2000145;GO:2000146;GO:2000392;GO:2000393</t>
  </si>
  <si>
    <t>GO:0003779;GO:0005488;GO:0005515;GO:0008092;GO:0032403;GO:0051015;GO:0071933</t>
  </si>
  <si>
    <t>GO:0001725;GO:0005829;GO:0005856;GO:0015629;GO:0030027;GO:0032432;GO:0042641;GO:0042995;GO:0043226;GO:0043228;GO:0043229;GO:0043232;GO:0044422;GO:0044424;GO:0044430;GO:0044444;GO:0044446;GO:0044464;GO:0048471;GO:0071944</t>
  </si>
  <si>
    <t>O89046</t>
  </si>
  <si>
    <t>Coronin-1B</t>
  </si>
  <si>
    <t>Coro1b</t>
  </si>
  <si>
    <t>sp|O89046|COR1B_RAT Coronin-1B OS=Rattus norvegicus OX=10116 GN=Coro1b PE=1 SV=1</t>
  </si>
  <si>
    <t>amine metabolic process;amino acid activation;biosynthetic process;bis(5'-nucleosidyl) oligophosphate biosynthetic process;bis(5'-nucleosidyl) oligophosphate metabolic process;carboxylic acid metabolic process;cellular amine metabolic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process;diadenosine polyphosphate biosynthetic process;diadenosine polyphosphate metabolic process;diadenosine tetraphosphate biosynthetic process;diadenosine tetraphosphate metabolic process;glycyl-tRNA aminoacylation;heterocycle biosynthetic process;heterocycle metabolic process;macromolecule metabolic process;metabolic process;ncRNA metabolic process;nitrogen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</si>
  <si>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activity;glycine-tRNA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</si>
  <si>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part;nucleoplasm;organelle;organelle part;stored secretory granule;vesicle</t>
  </si>
  <si>
    <t>GO:0006082;GO:0006139;GO:0006399;GO:0006418;GO:0006426;GO:0006520;GO:0006807;GO:0008152;GO:0009058;GO:0009116;GO:0009119;GO:0009163;GO:0009308;GO:0009987;GO:0015956;GO:0015957;GO:0015959;GO:0015960;GO:0015965;GO:0015966;GO:0016070;GO:0018130;GO:0019752;GO:0034641;GO:0034654;GO:0034660;GO:0042180;GO:0042278;GO:0042451;GO:0042455;GO:0043038;GO:0043039;GO:0043170;GO:0043436;GO:0044106;GO:0044237;GO:0044238;GO:0044249;GO:0044260;GO:0044271;GO:0044281;GO:0046128;GO:0046129;GO:0046483;GO:0055086;GO:0072521;GO:0072522;GO:0090304</t>
  </si>
  <si>
    <t>GO:0000166;GO:0003824;GO:0004812;GO:0004820;GO:0005488;GO:0005524;GO:0016874;GO:0016875;GO:0016876;GO:0017076;GO:0030554;GO:0032553;GO:0032555;GO:0032559;GO:0035639</t>
  </si>
  <si>
    <t>GO:0005654;GO:0005737;GO:0005739;GO:0016023;GO:0030141;GO:0031410;GO:0031982;GO:0031988;GO:0043226;GO:0043227;GO:0043229;GO:0043230;GO:0043231;GO:0044421;GO:0044422;GO:0044424;GO:0044428;GO:0044444;GO:0044446;GO:0044464;GO:0065010;GO:0070062</t>
  </si>
  <si>
    <t>G3V7G8</t>
  </si>
  <si>
    <t>Gars</t>
  </si>
  <si>
    <t>tr|G3V7G8|G3V7G8_RAT Glycine--tRNA ligase OS=Rattus norvegicus OX=10116 GN=Gars PE=1 SV=1</t>
  </si>
  <si>
    <t>metabolic process;oxidation-reduction process</t>
  </si>
  <si>
    <t>binding;catalytic activity;cation binding;endopeptidase activity;hydrolase activity;ion binding;metal ion binding;metalloendopeptidase activity;metallopeptidase activity;peptidase activity;peptidase activity, acting on L-amino acid peptides;protein binding;protein complex binding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</si>
  <si>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 part;membrane-bounded organelle;membrane-bounded vesicle;mitochondrial membrane part;mitochondrial part;mitochondrial respiratory chain complex III;mitochondrion;organelle;organelle part;protein complex;respiratory chain complex III;vesicle</t>
  </si>
  <si>
    <t>GO:0008152;GO:0055114</t>
  </si>
  <si>
    <t>GO:0003824;GO:0004175;GO:0004222;GO:0005488;GO:0005515;GO:0008233;GO:0008237;GO:0016787;GO:0032403;GO:0043167;GO:0043169;GO:0046872;GO:0070011</t>
  </si>
  <si>
    <t>GO:0005739;GO:0005750;GO:0031982;GO:0031988;GO:0032991;GO:0043226;GO:0043227;GO:0043229;GO:0043230;GO:0043231;GO:0043234;GO:0044421;GO:0044422;GO:0044424;GO:0044425;GO:0044429;GO:0044444;GO:0044446;GO:0044455;GO:0044464;GO:0045275;GO:0065010;GO:0070062</t>
  </si>
  <si>
    <t>P32551</t>
  </si>
  <si>
    <t>Cytochrome b-c1 complex subunit 2, mitochondrial</t>
  </si>
  <si>
    <t>Uqcrc2</t>
  </si>
  <si>
    <t>sp|P32551|QCR2_RAT Cytochrome b-c1 complex subunit 2, mitochondrial OS=Rattus norvegicus OX=10116 GN=Uqcrc2 PE=1 SV=2</t>
  </si>
  <si>
    <t>biological regulation;biosynthetic process;cellular biosynthetic process;cellular metabolic process;cellular nitrogen compound biosynthetic process;cellular nitrogen compound metabolic process;cellular process;cellular response to stimulus;cGMP biosynthetic process;cGMP metabolic process;cyclic nucleotide biosynthetic process;cyclic nucleotide metabolic process;heterocycle biosynthetic process;heterocycle metabolic process;metabolic process;nitric oxide mediated signal transduction;nitrogen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process;purine nucleotide biosynthetic process;purine nucleotide metabolic process;purine-containing compound biosynthetic process;purine-containing compound metabolic process;regulation of biological process;regulation of cellular process;response to stimulus;signal transduction;small molecule metabolic process</t>
  </si>
  <si>
    <t>binding;catalytic activity;cation binding;cyclase activity;GTP binding;guanyl nucleotide binding;guanyl ribonucleotide binding;guanylate cyclase activity;heat shock protein binding;heme binding;Hsp90 protein binding;ion binding;iron ion binding;lyase activity;metal ion binding;nucleotide binding;phosphorus-oxygen lyase activity;protein binding;protein dimerization activity;protein heterodimerization activity;purine nucleotide binding;purine ribonucleoside triphosphate binding;purine ribonucleotide binding;ribonucleotide binding;tetrapyrrole binding;transition metal ion binding</t>
  </si>
  <si>
    <t>cell part;cytoplasmic part;cytosol;cytosolic part;guanylate cyclase complex, soluble;intracellular membrane-bounded organelle;intracellular organelle;intracellular part;macromolecular complex;membrane-bounded organelle;organelle;protein complex</t>
  </si>
  <si>
    <t>GO:0006139;GO:0006163;GO:0006164;GO:0006182;GO:0006753;GO:0006807;GO:0007165;GO:0007263;GO:0008152;GO:0009058;GO:0009117;GO:0009123;GO:0009124;GO:0009165;GO:0009187;GO:0009190;GO:0009987;GO:0018130;GO:0034641;GO:0034654;GO:0044237;GO:0044238;GO:0044249;GO:0044271;GO:0044281;GO:0046068;GO:0046483;GO:0050789;GO:0050794;GO:0050896;GO:0051716;GO:0055086;GO:0065007;GO:0072521;GO:0072522</t>
  </si>
  <si>
    <t>GO:0000166;GO:0003824;GO:0004383;GO:0005488;GO:0005506;GO:0005515;GO:0005525;GO:0009975;GO:0016829;GO:0016849;GO:0017076;GO:0019001;GO:0020037;GO:0031072;GO:0032553;GO:0032555;GO:0032561;GO:0035639;GO:0043167;GO:0043169;GO:0046872;GO:0046906;GO:0046914;GO:0046982;GO:0046983;GO:0051879</t>
  </si>
  <si>
    <t>GO:0005829;GO:0008074;GO:0032991;GO:0043226;GO:0043227;GO:0043229;GO:0043231;GO:0043234;GO:0044424;GO:0044444;GO:0044445;GO:0044464</t>
  </si>
  <si>
    <t>P20595</t>
  </si>
  <si>
    <t>Guanylate cyclase soluble subunit beta-1</t>
  </si>
  <si>
    <t>Gucy1b3</t>
  </si>
  <si>
    <t>sp|P20595|GCYB1_RAT Guanylate cyclase soluble subunit beta-1 OS=Rattus norvegicus OX=10116 GN=Gucy1b1 PE=1 SV=2</t>
  </si>
  <si>
    <t>biological regulation;cell cycle checkpoint;cellular process;cellular response to stimulus;cellular response to stress;DNA damage checkpoint;DNA integrity checkpoint;negative regulation of catalytic activity;negative regulation of hydrolase activity;negative regulation of molecular function;negative regulation of phosphatase activity;negative regulation of phosphoprotein phosphatase activity;negative regulation of protein phosphatase type 2A activity;regulation of biological process;regulation of catalytic activity;regulation of cell cycle;regulation of cell cycle arrest;regulation of cell cycle process;regulation of cellular metabolic process;regulation of cellular process;regulation of dephosphorylation;regulation of hydrolase activity;regulation of lipase activity;regulation of lipoprotein lipase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activity;response to DNA damage stimulus;response to stimulus;response to stress</t>
  </si>
  <si>
    <t>cell part;cytoplasm;intracellular membrane-bounded organelle;intracellular organelle;intracellular part;membrane-bounded organelle;organelle</t>
  </si>
  <si>
    <t>GO:0000075;GO:0000077;GO:0006950;GO:0006974;GO:0009987;GO:0010564;GO:0010921;GO:0010923;GO:0019220;GO:0019222;GO:0031323;GO:0031570;GO:0032515;GO:0033554;GO:0034047;GO:0034048;GO:0035303;GO:0043086;GO:0043666;GO:0044092;GO:0050789;GO:0050790;GO:0050794;GO:0050896;GO:0051004;GO:0051174;GO:0051336;GO:0051346;GO:0051716;GO:0051726;GO:0060191;GO:0065007;GO:0065009;GO:0071156</t>
  </si>
  <si>
    <t>GO:0005737;GO:0043226;GO:0043227;GO:0043229;GO:0043231;GO:0044424;GO:0044464</t>
  </si>
  <si>
    <t>A2VCX1</t>
  </si>
  <si>
    <t>TIP41-like protein</t>
  </si>
  <si>
    <t>Tiprl</t>
  </si>
  <si>
    <t>sp|A2VCX1|TIPRL_RAT TIP41-like protein OS=Rattus norvegicus OX=10116 GN=Tiprl PE=1 SV=1</t>
  </si>
  <si>
    <t>G3V7N6</t>
  </si>
  <si>
    <t>LOC100909580</t>
  </si>
  <si>
    <t>tr|G3V7N6|G3V7N6_RAT Membrane-bound O-acyltransferase domain-containing 7-like 1 OS=Rattus norvegicus OX=10116 GN=Mboat7l1 PE=1 SV=1</t>
  </si>
  <si>
    <t>D4A4W9;P11250</t>
  </si>
  <si>
    <t>60S ribosomal protein L34</t>
  </si>
  <si>
    <t>Rpl34-ps1;Rpl34</t>
  </si>
  <si>
    <t>tr|D4A4W9|D4A4W9_RAT Uncharacterized protein OS=Rattus norvegicus OX=10116 PE=4 SV=1;sp|P11250|RL34_RAT 60S ribosomal protein L34 OS=Rattus norvegicus OX=10116 GN=Rpl34 PE=1 SV=3</t>
  </si>
  <si>
    <t>Q5BJT2</t>
  </si>
  <si>
    <t>Ubiquitin-like protein 3</t>
  </si>
  <si>
    <t>Ubl3</t>
  </si>
  <si>
    <t>sp|Q5BJT2|UBL3_RAT Ubiquitin-like protein 3 OS=Rattus norvegicus OX=10116 GN=Ubl3 PE=3 SV=1</t>
  </si>
  <si>
    <t>Q7TQM5</t>
  </si>
  <si>
    <t>Keratinocyte proline-rich protein</t>
  </si>
  <si>
    <t>Kprp</t>
  </si>
  <si>
    <t>sp|Q7TQM5|KPRP_RAT Keratinocyte proline-rich protein OS=Rattus norvegicus OX=10116 GN=Kprp PE=2 SV=1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</si>
  <si>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process;G2/M transition of mitotic cell cycle;mitosis;negative regulation of catalytic activity;negative regulation of molecular function;nuclear division;organelle fission;organelle organization;regulation of biological process;regulation of catalytic activity;regulation of cell communication;regulation of cellular localization;regulation of cellular metabolic process;regulation of cellular process;regulation of dephosphorylation;regulation of hormone secretion;regulation of hydrolase activity;regulation of insulin secretion;regulation of localization;regulation of metabolic process;regulation of molecular function;regulation of peptide hormone secretion;regulation of peptide secretion;regulation of peptide transport;regulation of phosphatase activity;regulation of phosphate metabolic process;regulation of phosphoprotein phosphatase activity;regulation of phosphorus metabolic process;regulation of protein phosphatase type 2A activity;regulation of secretion;regulation of signaling;regulation of transport;response to carbohydrate stimulus;response to chemical stimulus;response to glucose stimulus;response to hexose stimulus;response to monosaccharide stimulus;response to organic substance;response to stimulus</t>
  </si>
  <si>
    <t>binding;channel inhibitor activity;channel regulator activity;enzyme binding;enzyme inhibitor activity;enzyme regulator activity;ion channel inhibitor activity;phosphatase binding;phosphatase inhibitor activity;phosphatase regulator activity;potassium channel inhibitor activity;potassium channel regulator activity;protein binding;protein phosphatase 2A binding;protein phosphatase binding;protein phosphatase inhibitor activity;protein phosphatase regulator activity;protein phosphatase type 2A regulator activity</t>
  </si>
  <si>
    <t>GO:0000086;GO:0000280;GO:0002791;GO:0006996;GO:0007067;GO:0009743;GO:0009746;GO:0009749;GO:0009987;GO:0010033;GO:0010646;GO:0010921;GO:0016043;GO:0019220;GO:0019222;GO:0022402;GO:0022403;GO:0023051;GO:0031323;GO:0032879;GO:0034047;GO:0034284;GO:0035303;GO:0042221;GO:0043086;GO:0043666;GO:0044092;GO:0046883;GO:0048285;GO:0050789;GO:0050790;GO:0050794;GO:0050796;GO:0050896;GO:0051046;GO:0051049;GO:0051174;GO:0051301;GO:0051336;GO:0060341;GO:0065007;GO:0065009;GO:0071840;GO:0071841;GO:0071842;GO:0090087;GO:0090276</t>
  </si>
  <si>
    <t>GO:0004857;GO:0004864;GO:0005488;GO:0005515;GO:0008200;GO:0008601;GO:0015459;GO:0016247;GO:0016248;GO:0019208;GO:0019212;GO:0019870;GO:0019888;GO:0019899;GO:0019902;GO:0019903;GO:0030234;GO:0051721</t>
  </si>
  <si>
    <t>P60841</t>
  </si>
  <si>
    <t>Alpha-endosulfine</t>
  </si>
  <si>
    <t>Ensa</t>
  </si>
  <si>
    <t>sp|P60841|ENSA_RAT Alpha-endosulfine OS=Rattus norvegicus OX=10116 GN=Ensa PE=1 SV=1</t>
  </si>
  <si>
    <t>cell part;cytoplasmic part;cytosolic large ribosomal subunit;intracellular membrane-bounded organelle;intracellular non-membrane-bounded organelle;intracellular organelle;intracellular organelle part;intracellular part;large ribosomal subunit;macromolecular complex;membrane-bounded organelle;non-membrane-bounded organelle;nucleus;organelle;organelle part;ribonucleoprotein complex;ribosome</t>
  </si>
  <si>
    <t>GO:0005634;GO:0005840;GO:0015934;GO:0022625;GO:0030529;GO:0032991;GO:0043226;GO:0043227;GO:0043228;GO:0043229;GO:0043231;GO:0043232;GO:0044422;GO:0044424;GO:0044444;GO:0044446;GO:0044464</t>
  </si>
  <si>
    <t>P24049;D3Z9G9;A0A0G2KB77;Q7TPJ7</t>
  </si>
  <si>
    <t>P24049;D3Z9G9;A0A0G2KB77</t>
  </si>
  <si>
    <t>60S ribosomal protein L17</t>
  </si>
  <si>
    <t>Rpl17;RGD1560017</t>
  </si>
  <si>
    <t>sp|P24049|RL17_RAT 60S ribosomal protein L17 OS=Rattus norvegicus OX=10116 GN=Rpl17 PE=2 SV=3;tr|D3Z9G9|D3Z9G9_RAT Uncharacterized protein OS=Rattus norvegicus OX=10116 PE=3 SV=3;tr|A0A0G2KB77|A0A0G2KB77_RAT Uncharacterized protein OS=Rattus norvegicus OX=</t>
  </si>
  <si>
    <t>biological regulation;biosynthetic process;cell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conformation change;DNA duplex unwinding;DNA geometric change;DNA metabolic process;DNA recombination;DNA repair;histone acetylation;histone H2A acetylation;histone H4 acetylation;histone modification;internal peptidyl-lysine acetylation;internal protein amino acid acetylation;macromolecule biosynthetic process;macromolecule metabolic process;macromolecule modification;metabolic process;mitosis;nitrogen compound metabolic process;nuclear division;nucleic acid metabolic process;nucleobase-containing compound metabolic process;organelle fission;organelle organization;peptidyl-amino acid modification;peptidyl-lysine acetylation;peptidyl-lysine modification;positive regulation of plasminogen activation;positive regulation of protein processing;primary metabolic process;protein acetylation;protein acylation;protein metabolic process;protein modification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fibroblast apoptosis;regulation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plasminogen activation;regulation of primary metabolic process;regulation of programmed cell death;regulation of protein metabolic process;regulation of protein processing;regulation of RNA metabolic process;regulation of transcription, DNA-dependent;response to DNA damage stimulus;response to stimulus;response to stress;RNA biosynthetic process;RNA metabolic process;transcription, DNA-dependent</t>
  </si>
  <si>
    <t>3'-5' DNA helicase activity;5'-3' DNA helicase activity;adenyl nucleotide binding;adenyl ribonucleotide binding;ATP binding;ATPase activity;ATPase activity, coupled;ATP-dependent 3'-5' DNA helicase activity;ATP-dependent 5'-3' DNA helicase activity;ATP-dependent DNA helicase activity;ATP-dependent helicase activity;binding;catalytic activity;DNA helicase activity;DNA-dependent ATPase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</t>
  </si>
  <si>
    <t>cell part;chromatin remodeling complex;chromosomal part;cytoplasmic part;DNA helicase complex;extracellular membrane-bounded organelle;extracellular organelle;extracellular region part;extracellular vesicular exosome;Golgi apparatus;H4/H2A histone acetyltransferase complex;histone acetyltransferase complex;histone methyltransferase complex;Ino80 complex;intracellular membrane-bounded organelle;intracellular organelle;intracellular organelle part;intracellular part;macromolecular complex;membrane-bounded organelle;membrane-bounded vesicle;methyltransferase complex;MLL1 complex;NuA4 histone acetyltransferase complex;nuclear chromosome part;nuclear matrix;nuclear part;nucleoplasm part;nucleus;organelle;organelle part;protein complex;ribonucleoprotein complex;Swr1 complex;vesicle</t>
  </si>
  <si>
    <t>GO:0000280;GO:0006139;GO:0006259;GO:0006281;GO:0006310;GO:0006325;GO:0006351;GO:0006355;GO:0006464;GO:0006473;GO:0006475;GO:0006807;GO:0006950;GO:0006974;GO:0006996;GO:0007067;GO:0008152;GO:0009058;GO:0009059;GO:0009889;GO:0009987;GO:0010468;GO:0010556;GO:0010755;GO:0010756;GO:0010941;GO:0010954;GO:0016043;GO:0016070;GO:0016568;GO:0016569;GO:0016570;GO:0016573;GO:0018193;GO:0018205;GO:0018393;GO:0018394;GO:0019219;GO:0019222;GO:0019538;GO:0022402;GO:0022403;GO:0031323;GO:0031326;GO:0032392;GO:0032508;GO:0032774;GO:0033554;GO:0034641;GO:0034645;GO:0040008;GO:0042981;GO:0043067;GO:0043170;GO:0043412;GO:0043543;GO:0043967;GO:0043968;GO:0044237;GO:0044238;GO:0044249;GO:0044260;GO:0044267;GO:0048285;GO:0050789;GO:0050794;GO:0050896;GO:0051171;GO:0051246;GO:0051252;GO:0051276;GO:0051301;GO:0051716;GO:0060255;GO:0065007;GO:0070613;GO:0071103;GO:0071840;GO:0071841;GO:0071842;GO:0080090;GO:0090304;GO:2000112;GO:2000269</t>
  </si>
  <si>
    <t>GO:0000166;GO:0003678;GO:0003824;GO:0004003;GO:0004386;GO:0005488;GO:0005524;GO:0008026;GO:0008094;GO:0016462;GO:0016787;GO:0016817;GO:0016818;GO:0016887;GO:0017076;GO:0017111;GO:0030554;GO:0032553;GO:0032555;GO:0032559;GO:0035639;GO:0042623;GO:0043138;GO:0043139;GO:0043140;GO:0043141;GO:0070035</t>
  </si>
  <si>
    <t>GO:0000123;GO:0000812;GO:0005634;GO:0005794;GO:0016363;GO:0016585;GO:0030529;GO:0031011;GO:0031982;GO:0031988;GO:0032991;GO:0033202;GO:0034708;GO:0035097;GO:0035267;GO:0043189;GO:0043226;GO:0043227;GO:0043229;GO:0043230;GO:0043231;GO:0043234;GO:0044421;GO:0044422;GO:0044424;GO:0044427;GO:0044428;GO:0044444;GO:0044446;GO:0044451;GO:0044454;GO:0044464;GO:0065010;GO:0070062;GO:0071339</t>
  </si>
  <si>
    <t>P60123;A0A0G2K0H9</t>
  </si>
  <si>
    <t>RuvB-like 1</t>
  </si>
  <si>
    <t>Ruvbl1</t>
  </si>
  <si>
    <t>sp|P60123|RUVB1_RAT RuvB-like 1 OS=Rattus norvegicus OX=10116 GN=Ruvbl1 PE=1 SV=1;tr|A0A0G2K0H9|A0A0G2K0H9_RAT RuvB-like helicase OS=Rattus norvegicus OX=10116 GN=RGD1564855 PE=3 SV=1</t>
  </si>
  <si>
    <t>asymmetric protein localization;biological regulation;cell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polarity;exocytosis;localization;macromolecule localization;maintenance of apical/basal cell polarity;maintenance of cell polarity;maintenance of epithelial cell apical/basal polarity;neurotransmitter secretion;neurotransmitter transport;protein localization;protein transport;regulation of biological quality;regulation of neurotransmitter levels;secretion;secretion by cell;signal release;transport;vesicle-mediated transport</t>
  </si>
  <si>
    <t>basolateral plasma membrane;cell junction;cell part;cell projection;cell-cell junction;cytoskeletal part;intracellular organelle part;intracellular part;macromolecular complex;membrane;membrane part;MPP7-DLG1-LIN7 complex;neuron projection;occluding junction;organelle part;plasma membrane part;postsynaptic density;postsynaptic membrane;protein complex;synapse;synapse part;synaptic membrane;tight junction</t>
  </si>
  <si>
    <t>GO:0001505;GO:0006810;GO:0006836;GO:0006887;GO:0007043;GO:0007163;GO:0007269;GO:0008104;GO:0008105;GO:0009987;GO:0015031;GO:0016043;GO:0016192;GO:0022607;GO:0023061;GO:0030011;GO:0032940;GO:0033036;GO:0034329;GO:0034330;GO:0035088;GO:0035090;GO:0045184;GO:0045197;GO:0045199;GO:0045216;GO:0046903;GO:0051179;GO:0051234;GO:0051649;GO:0061245;GO:0065007;GO:0065008;GO:0071840;GO:0071841;GO:0071842;GO:0071844</t>
  </si>
  <si>
    <t>GO:0005911;GO:0005923;GO:0014069;GO:0016020;GO:0016323;GO:0030054;GO:0032991;GO:0042995;GO:0043005;GO:0043234;GO:0044422;GO:0044424;GO:0044425;GO:0044430;GO:0044446;GO:0044456;GO:0044459;GO:0044464;GO:0045202;GO:0045211;GO:0070160;GO:0097025;GO:0097060</t>
  </si>
  <si>
    <t>Q9Z252</t>
  </si>
  <si>
    <t>Protein lin-7 homolog B</t>
  </si>
  <si>
    <t>Lin7b</t>
  </si>
  <si>
    <t>sp|Q9Z252|LIN7B_RAT Protein lin-7 homolog B OS=Rattus norvegicus OX=10116 GN=Lin7b PE=1 SV=1</t>
  </si>
  <si>
    <t>cell cycle phase;cell cycle process;cellular process;meiosis I</t>
  </si>
  <si>
    <t>cell part;extracellular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vesicle;nucleus;organelle;proteasome accessory complex;proteasome regulatory particle;protein complex;vesicle</t>
  </si>
  <si>
    <t>GO:0007127;GO:0009987;GO:0022402;GO:0022403</t>
  </si>
  <si>
    <t>GO:0005634;GO:0005838;GO:0016020;GO:0022624;GO:0031982;GO:0031988;GO:0032991;GO:0043226;GO:0043227;GO:0043229;GO:0043230;GO:0043231;GO:0043234;GO:0044421;GO:0044424;GO:0044464;GO:0065010;GO:0070062</t>
  </si>
  <si>
    <t>B0BN93</t>
  </si>
  <si>
    <t>26S proteasome non-ATPase regulatory subunit 13</t>
  </si>
  <si>
    <t>Psmd13</t>
  </si>
  <si>
    <t>sp|B0BN93|PSD13_RAT 26S proteasome non-ATPase regulatory subunit 13 OS=Rattus norvegicus OX=10116 GN=Psmd13 PE=1 SV=1</t>
  </si>
  <si>
    <t>response to chemical stimulus;response to endogenous stimulus;response to hormone stimulus;response to organic substance;response to peptide hormone stimulus;response to stimulus</t>
  </si>
  <si>
    <t>cell part;cytoplasmic part;intracellular organelle part;intracellular part;membrane;mitochondrial inner membrane;mitochondrial membrane;mitochondrial part;organelle inner membrane;organelle membrane;organelle part</t>
  </si>
  <si>
    <t>GO:0009719;GO:0009725;GO:0010033;GO:0042221;GO:0043434;GO:0050896</t>
  </si>
  <si>
    <t>GO:0005743;GO:0016020;GO:0019866;GO:0031090;GO:0031966;GO:0044422;GO:0044424;GO:0044429;GO:0044444;GO:0044446;GO:0044464</t>
  </si>
  <si>
    <t>P12075</t>
  </si>
  <si>
    <t>Cytochrome c oxidase subunit 5B, mitochondrial</t>
  </si>
  <si>
    <t>Cox5b</t>
  </si>
  <si>
    <t>sp|P12075|COX5B_RAT Cytochrome c oxidase subunit 5B, mitochondrial OS=Rattus norvegicus OX=10116 GN=Cox5b PE=1 SV=2</t>
  </si>
  <si>
    <t>biological regulation;cellular process;establishment of localization;establishment of localization in cell;Golgi vesicle transport;intracellular transport;positive regulation of biological process;positive regulation of cellular component organization;positive regulation of cellular process;positive regulation of endocytosis;positive regulation of phagocytosis;positive regulation of transport;regulation of biological process;regulation of cellular component organization;regulation of cellular process;regulation of endocytosis;regulation of localization;regulation of phagocytosis;regulation of transport;regulation of vesicle-mediated transport;retrograde vesicle-mediated transport, Golgi to ER;transport;vesicle-mediated transport</t>
  </si>
  <si>
    <t>cell part;cell surface;cytoplasmic part;endoplasmic reticulum-Golgi intermediate compartment;extracellular membrane-bounded organelle;extracellular organelle;extracellular region part;extracellular space;extracellular vesicular exosome;Golgi apparatus;integral to membrane;integral to plasma membrane;intracellular membrane-bounded organelle;intracellular organelle;intracellular part;intrinsic to membrane;intrinsic to plasma membrane;membrane part;membrane-bounded organelle;membrane-bounded vesicle;organelle;plasma membrane part;vesicle</t>
  </si>
  <si>
    <t>GO:0006810;GO:0006890;GO:0009987;GO:0016192;GO:0030100;GO:0032879;GO:0045807;GO:0046907;GO:0048193;GO:0048518;GO:0048522;GO:0050764;GO:0050766;GO:0050789;GO:0050794;GO:0051049;GO:0051050;GO:0051128;GO:0051130;GO:0051234;GO:0051649;GO:0060627;GO:0065007</t>
  </si>
  <si>
    <t>GO:0005615;GO:0005793;GO:0005794;GO:0005887;GO:0009986;GO:0016021;GO:0031224;GO:0031226;GO:0031982;GO:0031988;GO:0043226;GO:0043227;GO:0043229;GO:0043230;GO:0043231;GO:0044421;GO:0044424;GO:0044425;GO:0044444;GO:0044459;GO:0044464;GO:0065010;GO:0070062</t>
  </si>
  <si>
    <t>B0BNG3</t>
  </si>
  <si>
    <t>Lman2</t>
  </si>
  <si>
    <t>tr|B0BNG3|B0BNG3_RAT Lectin, mannose-binding 2 OS=Rattus norvegicus OX=10116 GN=Lman2 PE=1 SV=1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</si>
  <si>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process;ubiquitin-dependent protein catabolic process</t>
  </si>
  <si>
    <t>GO:0006464;GO:0006508;GO:0006511;GO:0008152;GO:0009056;GO:0009057;GO:0009987;GO:0016579;GO:0019538;GO:0019941;GO:0043170;GO:0043412;GO:0043632;GO:0044237;GO:0044238;GO:0044248;GO:0044260;GO:0044265;GO:0044267;GO:0051603;GO:0070646;GO:0070647</t>
  </si>
  <si>
    <t>Q91Y78</t>
  </si>
  <si>
    <t>Ubiquitin carboxyl-terminal hydrolase isozyme L3</t>
  </si>
  <si>
    <t>Uchl3</t>
  </si>
  <si>
    <t>sp|Q91Y78|UCHL3_RAT Ubiquitin carboxyl-terminal hydrolase isozyme L3 OS=Rattus norvegicus OX=10116 GN=Uchl3 PE=1 SV=1</t>
  </si>
  <si>
    <t>amine biosynthetic process;amine metabolic process;apoptotic mitochondrial changes;biological regulation;biosynthetic process;carboxylic acid biosynthetic process;carboxylic acid metabolic process;cellular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metabolic process;cellular modified amino acid biosynthetic process;cellular modified amino acid metabolic process;cellular nitrogen compound biosynthetic process;cellular nitrogen compound metabolic process;cellular process;circulatory system process;cysteine metabolic process;glutamate metabolic process;glutamine family amino acid metabolic process;glutathione biosynthetic process;glutathione metabolic process;metabolic process;mitochondrion organization;multicellular organismal process;negative regulation of apoptosis;negative regulation of biological process;negative regulation of cell death;negative regulation of cellular process;negative regulation of neuron apoptosis;negative regulation of programmed cell death;nitrogen compound metabolic process;organelle organization;organic acid biosynthetic process;organic acid metabolic process;oxoacid metabolic process;peptide biosynthetic process;peptide metabolic process;positive regulation of catalytic activity;positive regulation of glutamate-cysteine ligase activity;positive regulation of ligase activity;positive regulation of molecular function;primary metabolic process;regulation of anatomical structure size;regulation of apoptosis;regulation of biological process;regulation of biological quality;regulation of blood vessel size;regulation of catalytic activity;regulation of cell death;regulation of cellular process;regulation of glutamate-cysteine ligase activity;regulation of homeostatic process;regulation of ion homeostasis;regulation of ligase activity;regulation of membrane depolarization;regulation of metabolic process;regulation of mitochondrial depolarization;regulation of molecular function;regulation of neuron apoptosis;regulation of programmed cell death;regulation of tube size;response to chemical stimulus;response to drug;response to nitrosative stress;response to oxidative stress;response to stimulus;response to stress;serine family amino acid metabolic process;small molecule biosynthetic process;small molecule metabolic process;sulfur amino acid metabolic process;sulfur compound biosynthetic process;sulfur compound metabolic process;system process;vascular process in circulatory system</t>
  </si>
  <si>
    <t>acid-amino acid ligase activity;binding;catalytic activity;enzyme binding;enzyme regulator activity;glutamate-cysteine ligase activity;glutamate-cysteine ligase catalytic subunit binding;ligase activity;ligase activity, forming carbon-nitrogen bonds;protein binding;protein dimerization activity;protein heterodimerization activity</t>
  </si>
  <si>
    <t>cell part;cytoplasmic part;glutamate-cysteine ligase complex;intracellular part;macromolecular complex;protein complex</t>
  </si>
  <si>
    <t>GO:0000096;GO:0003008;GO:0003013;GO:0003018;GO:0003254;GO:0006082;GO:0006518;GO:0006520;GO:0006534;GO:0006536;GO:0006575;GO:0006749;GO:0006750;GO:0006790;GO:0006807;GO:0006950;GO:0006979;GO:0006996;GO:0007005;GO:0008152;GO:0008637;GO:0008652;GO:0009058;GO:0009064;GO:0009069;GO:0009308;GO:0009309;GO:0009987;GO:0010941;GO:0016043;GO:0016053;GO:0019222;GO:0019752;GO:0032501;GO:0032844;GO:0034641;GO:0035150;GO:0035227;GO:0035229;GO:0042180;GO:0042221;GO:0042398;GO:0042493;GO:0042981;GO:0043043;GO:0043066;GO:0043067;GO:0043069;GO:0043085;GO:0043436;GO:0043523;GO:0043524;GO:0044093;GO:0044106;GO:0044237;GO:0044238;GO:0044249;GO:0044271;GO:0044272;GO:0044281;GO:0044283;GO:0046394;GO:0048519;GO:0048523;GO:0050789;GO:0050790;GO:0050794;GO:0050880;GO:0050896;GO:0051340;GO:0051351;GO:0051409;GO:0051900;GO:0060548;GO:0065007;GO:0065008;GO:0065009;GO:0071840;GO:0071841;GO:0071842;GO:0090066;GO:2000021</t>
  </si>
  <si>
    <t>GO:0003824;GO:0004357;GO:0005488;GO:0005515;GO:0016874;GO:0016879;GO:0016881;GO:0019899;GO:0030234;GO:0035226;GO:0046982;GO:0046983</t>
  </si>
  <si>
    <t>GO:0017109;GO:0032991;GO:0043234;GO:0044424;GO:0044444;GO:0044464</t>
  </si>
  <si>
    <t>P48508</t>
  </si>
  <si>
    <t>Glutamate--cysteine ligase regulatory subunit</t>
  </si>
  <si>
    <t>Gclm</t>
  </si>
  <si>
    <t>sp|P48508|GSH0_RAT Glutamate--cysteine ligase regulatory subunit OS=Rattus norvegicus OX=10116 GN=Gclm PE=1 SV=1</t>
  </si>
  <si>
    <t>establishment of localization;establishment of localization in cell;establishment of protein localization;establishment of protein localization in mitochondrion;establishment of protein localization to organelle;intracellular protein transport;intracellular transport;mitochondrial transport;protein import;protein targeting;protein targeting to mitochondrion;protein transport;transport</t>
  </si>
  <si>
    <t>cell part;cytoplasmic part;intracellular organelle part;intracellular part;membrane;mitochondrial membrane;mitochondrial outer membrane;mitochondrial part;nuclear part;nucleoplasm;organelle membrane;organelle outer membrane;organelle part;outer membrane</t>
  </si>
  <si>
    <t>GO:0006605;GO:0006626;GO:0006810;GO:0006839;GO:0006886;GO:0015031;GO:0017038;GO:0045184;GO:0046907;GO:0051234;GO:0051649;GO:0072594;GO:0072655</t>
  </si>
  <si>
    <t>GO:0005654;GO:0005741;GO:0016020;GO:0019867;GO:0031090;GO:0031966;GO:0031968;GO:0044422;GO:0044424;GO:0044428;GO:0044429;GO:0044444;GO:0044446;GO:0044464</t>
  </si>
  <si>
    <t>Q3KRD5</t>
  </si>
  <si>
    <t>Mitochondrial import receptor subunit TOM34</t>
  </si>
  <si>
    <t>Tomm34</t>
  </si>
  <si>
    <t>sp|Q3KRD5|TOM34_RAT Mitochondrial import receptor subunit TOM34 OS=Rattus norvegicus OX=10116 GN=Tomm34 PE=1 SV=1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</si>
  <si>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process;ubiquitin-dependent protein catabolic process</t>
  </si>
  <si>
    <t>cell part;extracellular membrane-bounded organelle;extracellular organelle;extracellular region part;extracellular vesicular exosome;intracellular part;macromolecular complex;membrane-bounded organelle;membrane-bounded vesicle;organelle;proteasome regulatory particle;protein complex;vesicle</t>
  </si>
  <si>
    <t>GO:0006508;GO:0006511;GO:0008152;GO:0009056;GO:0009057;GO:0009987;GO:0010498;GO:0019538;GO:0019941;GO:0043161;GO:0043170;GO:0043632;GO:0044237;GO:0044238;GO:0044248;GO:0044260;GO:0044265;GO:0051603</t>
  </si>
  <si>
    <t>GO:0005838;GO:0031982;GO:0031988;GO:0032991;GO:0043226;GO:0043227;GO:0043230;GO:0043234;GO:0044421;GO:0044424;GO:0044464;GO:0065010;GO:0070062</t>
  </si>
  <si>
    <t>Q6PCT9</t>
  </si>
  <si>
    <t>Psmd6</t>
  </si>
  <si>
    <t>tr|Q6PCT9|Q6PCT9_RAT Proteasome (Prosome, macropain) 26S subunit, non-ATPase, 6 OS=Rattus norvegicus OX=10116 GN=Psmd6 PE=1 SV=1</t>
  </si>
  <si>
    <t>F1LXC7</t>
  </si>
  <si>
    <t>LOC100362814</t>
  </si>
  <si>
    <t>tr|F1LXC7|F1LXC7_RAT Hypothetical protein LOC100362814 OS=Rattus norvegicus OX=10116 GN=LOC100362814 PE=1 SV=3</t>
  </si>
  <si>
    <t>response to chemical stimulus;response to drug;response to stimulus;response to toxin</t>
  </si>
  <si>
    <t>catalytic activity;cysteine-type endopeptidase activity;cysteine-type peptidase activity;endopeptidase activity;hydrolase activity;peptidase activity;peptidase activity, acting on L-amino acid peptides</t>
  </si>
  <si>
    <t>cell part;cytoplasm;extracellular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</si>
  <si>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GO:0009636;GO:0042221;GO:0042493;GO:0050896</t>
  </si>
  <si>
    <t>GO:0003824;GO:0004175;GO:0004197;GO:0008233;GO:0008234;GO:0016787;GO:0070011</t>
  </si>
  <si>
    <t>GO:0005654;GO:0005737;GO:0031982;GO:0031988;GO:0043226;GO:0043227;GO:0043230;GO:0044421;GO:0044422;GO:0044424;GO:0044428;GO:0044446;GO:0044464;GO:0065010;GO:0070062</t>
  </si>
  <si>
    <t>P70645</t>
  </si>
  <si>
    <t>Bleomycin hydrolase</t>
  </si>
  <si>
    <t>Blmh</t>
  </si>
  <si>
    <t>sp|P70645|BLMH_RAT Bleomycin hydrolase OS=Rattus norvegicus OX=10116 GN=Blmh PE=1 SV=1</t>
  </si>
  <si>
    <t>age-dependent response to oxidative stress;age-dependent response to reactive oxygen species;aging;amine metabolic process;anatomical structure development;apoptotic mitochondrial changes;behavior;biological regulation;biosynthetic process;carboxylic acid metabolic process;cation homeostasis;cell development;cell differentiation;cellular amine metabolic process;cellular amino acid metabolic process;cellular biosynthetic process;cellular chemical homeostasis;cellular component assembly;cellular component organization;cellular component organization at cellular level;cellular component organization or biogenesis;cellular component organization or biogenesis at cellular level;cellular developmental process;cellular homeostasis;cellular ion homeostasis;cellular ketone metabolic process;cellular metabolic process;cellular modified amino acid metabolic process;cellular nitrogen compound metabolic process;cellular process;cellular response to chemical stimulus;cellular response to ethanol;cellular response to organic substance;cellular response to oxidative stress;cellular response to oxygen radical;cellular response to reactive oxygen species;cellular response to stimulus;cellular response to stress;cellular response to superoxide;chemical homeostasis;circulatory system process;detection of chemical stimulus;detection of oxygen;detection of stimulus;developmental process;DNA damage response, signal transduction resulting in induction of apoptosis;electron transport chain;erythrophore differentiation;gas homeostasis;generation of precursor metabolites and energy;glutathione metabolic process;heart development;hemopoiesis;hemopoietic or lymphoid organ development;homeostatic process;hydrogen peroxide biosynthetic process;hydrogen peroxide metabolic process;induction of apoptosis;induction of apoptosis by intracellular signals;induction of apoptosis by oxidative stress;induction of programmed cell death;intracellular signal transduction;ion homeostasis;iron ion homeostasis;liver development;locomotory behavior;macromolecular complex assembly;macromolecular complex subunit organization;metabolic process;mitochondrion organization;multicellular organismal process;negative regulation of apoptosis;negative regulation of biological process;negative regulation of blood pressure;negative regulation of cell death;negative regulation of cell differentiation;negative regulation of cell proliferation;negative regulation of cellular process;negative regulation of developmental process;negative regulation of fat cell differentiation;negative regulation of fibroblast proliferation;negative regulation of neuron apoptosis;negative regulation of programmed cell death;negative regulation of systemic arterial blood pressure;neuron development;nitrogen compound metabolic process;organ development;organelle organization;organic acid metabolic process;oxidation-reduction process;oxoacid metabolic process;oxygen homeostasis;peptide metabolic process;pigment cell differentiation;positive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process;positive regulation of programmed cell death;post-embryonic development;primary metabolic process;protein complex assembly;protein complex subunit organization;protein homooligomerization;protein homotetramerization;protein oligomerization;protein tetramerization;reactive oxygen species metabolic process;regulation of anatomical structure size;regulation of apoptosis;regulation of biological process;regulation of biological quality;regulation of biosynthetic process;regulation of blood pressure;regulation of blood vessel size;regulation of catalytic activity;regulation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fat cell differentiation;regulation of fibroblast proliferation;regulation of gene expression;regulation of macromolecule biosynthetic process;regulation of macromolecule metabolic process;regulation of membrane potential;regulation of metabolic process;regulation of mitochondrial membrane potential;regulation of molecular function;regulation of neuron apoptosis;regulation of nitric oxide biosynthetic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DNA-dependent;regulation of tube size;release of cytochrome c from mitochondria;removal of superoxide radicals;respiratory electron transport chain;response to abiotic stimulus;response to activity;response to axon injury;response to biotic stimulus;response to cadmium ion;response to chemical stimulus;response to cold;response to DNA damage stimulus;response to drug;response to electrical stimulus;response to ethanol;response to external stimulus;response to extracellular stimulus;response to gamma radiation;response to hydrogen peroxide;response to hyperoxia;response to hypoxia;response to immobilization stress;response to inorganic substance;response to ionizing radiation;response to isolation stress;response to L-ascorbic acid;response to lipopolysaccharide;response to magnetism;response to manganese ion;response to metal ion;response to molecule of bacterial origin;response to nutrient;response to nutrient levels;response to organic substance;response to oxidative stress;response to oxygen levels;response to oxygen radical;response to radiation;response to reactive oxygen species;response to selenium ion;response to silicon dioxide;response to stimulus;response to stress;response to superoxide;response to temperature stimulus;response to vitamin;response to wounding;response to zinc ion;signal transduction;signal transduction in response to DNA damage;small molecule metabolic process;sulfur compound metabolic process;superoxide anion generation;superoxide metabolic process;system process;vascular process in circulatory system;vasodilation;vasodilation by acetylcholine involved in regulation of systemic arterial blood pressure</t>
  </si>
  <si>
    <t>antioxidant activity;binding;catalytic activity;cation binding;DNA binding;identical protein binding;ion binding;manganese ion binding;metal ion binding;nucleic acid binding;oxidoreductase activity;oxidoreductase activity, acting on superoxide radicals as acceptor;oxygen binding;protein binding;superoxide dismutase activity;transition metal ion binding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</si>
  <si>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vesicle;mitochondrial inner membrane;mitochondrial membrane;mitochondrial nucleoid;mitochondrial part;mitochondrion;non-membrane-bounded organelle;nucleoid;organelle;organelle inner membrane;organelle membrane;organelle part;vesicle</t>
  </si>
  <si>
    <t>Huntington's disease;Peroxisome</t>
  </si>
  <si>
    <t>GO:0000302;GO:0000303;GO:0000305;GO:0001306;GO:0001315;GO:0001666;GO:0001836;GO:0001889;GO:0002237;GO:0003008;GO:0003013;GO:0003018;GO:0003032;GO:0003069;GO:0003085;GO:0006082;GO:0006091;GO:0006355;GO:0006357;GO:0006461;GO:0006518;GO:0006520;GO:0006575;GO:0006749;GO:0006790;GO:0006801;GO:0006807;GO:0006873;GO:0006917;GO:0006950;GO:0006974;GO:0006979;GO:0006996;GO:0007005;GO:0007165;GO:0007507;GO:0007568;GO:0007584;GO:0007610;GO:0007626;GO:0008152;GO:0008217;GO:0008285;GO:0008629;GO:0008630;GO:0008631;GO:0008637;GO:0009058;GO:0009266;GO:0009308;GO:0009314;GO:0009409;GO:0009593;GO:0009605;GO:0009607;GO:0009611;GO:0009628;GO:0009791;GO:0009889;GO:0009891;GO:0009893;GO:0009987;GO:0009991;GO:0010033;GO:0010035;GO:0010038;GO:0010042;GO:0010043;GO:0010212;GO:0010269;GO:0010332;GO:0010468;GO:0010556;GO:0010941;GO:0010942;GO:0012502;GO:0014823;GO:0016043;GO:0019219;GO:0019222;GO:0019430;GO:0019725;GO:0019752;GO:0022607;GO:0022900;GO:0022904;GO:0030097;GO:0030154;GO:0031323;GO:0031325;GO:0031326;GO:0031328;GO:0031667;GO:0032364;GO:0032496;GO:0032501;GO:0032502;GO:0033273;GO:0033483;GO:0033554;GO:0033591;GO:0034021;GO:0034599;GO:0034614;GO:0034641;GO:0035150;GO:0035556;GO:0035900;GO:0035902;GO:0042127;GO:0042180;GO:0042221;GO:0042311;GO:0042391;GO:0042493;GO:0042542;GO:0042554;GO:0042592;GO:0042743;GO:0042770;GO:0042981;GO:0043065;GO:0043066;GO:0043067;GO:0043068;GO:0043069;GO:0043436;GO:0043523;GO:0043524;GO:0043933;GO:0044106;GO:0044237;GO:0044238;GO:0044249;GO:0044281;GO:0045428;GO:0045429;GO:0045471;GO:0045595;GO:0045596;GO:0045598;GO:0045599;GO:0045776;GO:0046686;GO:0048145;GO:0048147;GO:0048468;GO:0048513;GO:0048518;GO:0048519;GO:0048522;GO:0048523;GO:0048534;GO:0048666;GO:0048678;GO:0048773;GO:0048856;GO:0048869;GO:0048878;GO:0050665;GO:0050789;GO:0050790;GO:0050793;GO:0050794;GO:0050801;GO:0050880;GO:0050896;GO:0050931;GO:0051093;GO:0051171;GO:0051173;GO:0051252;GO:0051259;GO:0051260;GO:0051262;GO:0051289;GO:0051602;GO:0051606;GO:0051716;GO:0051881;GO:0055072;GO:0055080;GO:0055082;GO:0055093;GO:0055114;GO:0060255;GO:0060548;GO:0065003;GO:0065007;GO:0065008;GO:0065009;GO:0070482;GO:0070887;GO:0071000;GO:0071310;GO:0071361;GO:0071450;GO:0071451;GO:0071822;GO:0071840;GO:0071841;GO:0071842;GO:0072593;GO:0080090;GO:0090066;GO:2000112</t>
  </si>
  <si>
    <t>GO:0003676;GO:0003677;GO:0003824;GO:0004784;GO:0005488;GO:0005515;GO:0016209;GO:0016491;GO:0016721;GO:0019825;GO:0030145;GO:0042802;GO:0043167;GO:0043169;GO:0046872;GO:0046914</t>
  </si>
  <si>
    <t>GO:0005737;GO:0005739;GO:0005743;GO:0009295;GO:0016020;GO:0019866;GO:0031090;GO:0031966;GO:0031982;GO:0031988;GO:0042645;GO:0043226;GO:0043227;GO:0043228;GO:0043229;GO:0043230;GO:0043231;GO:0043232;GO:0044421;GO:0044422;GO:0044424;GO:0044429;GO:0044444;GO:0044446;GO:0044464;GO:0065010;GO:0070062</t>
  </si>
  <si>
    <t>ko04146;ko05016</t>
  </si>
  <si>
    <t>P07895</t>
  </si>
  <si>
    <t>Superoxide dismutase [Mn], mitochondrial</t>
  </si>
  <si>
    <t>Sod2</t>
  </si>
  <si>
    <t>sp|P07895|SODM_RAT Superoxide dismutase [Mn], mitochondrial OS=Rattus norvegicus OX=10116 GN=Sod2 PE=1 SV=2</t>
  </si>
  <si>
    <t>acylglycerol catabolic process;acylglycerol metabolic process;adult behavior;adult locomotory behavior;adult walking behavior;behavior;catabolic process;cellular catabolic process;cellular lipid catabolic process;cellular lipid metabolic process;cellular metabolic process;cellular process;glycerol ether catabolic process;glycerol ether metabolic process;glycerolipid catabolic process;glycerolipid metabolic process;glycerophospholipid catabolic process;glycerophospholipid metabolic process;lipid catabolic process;lipid metabolic process;locomotory behavior;metabolic process;multicellular organismal process;neutral lipid catabolic process;neutral lipid metabolic process;organic ether metabolic process;organophosphate metabolic process;phosphatidylserine catabolic process;phosphatidylserine metabolic process;phospholipid catabolic process;phospholipid metabolic process;primary metabolic process;response to abiotic stimulus;response to auditory stimulus;response to external stimulus;response to mechanical stimulus;response to stimulus;small molecule metabolic process</t>
  </si>
  <si>
    <t>acylglycerol lipase activity;carboxylic ester hydrolase activity;catalytic activity;hydrolase activity;hydrolase activity, acting on ester bonds;lipase activity</t>
  </si>
  <si>
    <t>alpha-amino-3-hydroxy-5-methyl-4-isoxazolepropionic acid selective glutamate receptor complex;cell part;integral to membrane;intrinsic to membrane;ionotropic glutamate receptor complex;macromolecular complex;membrane part;plasma membrane part;protein complex;receptor complex</t>
  </si>
  <si>
    <t>GO:0006629;GO:0006638;GO:0006639;GO:0006644;GO:0006650;GO:0006658;GO:0006660;GO:0006662;GO:0007610;GO:0007626;GO:0007628;GO:0008152;GO:0008344;GO:0009056;GO:0009395;GO:0009605;GO:0009612;GO:0009628;GO:0009987;GO:0010996;GO:0016042;GO:0018904;GO:0019637;GO:0030534;GO:0032501;GO:0044237;GO:0044238;GO:0044242;GO:0044248;GO:0044255;GO:0044269;GO:0044281;GO:0046461;GO:0046464;GO:0046475;GO:0046486;GO:0046503;GO:0050896</t>
  </si>
  <si>
    <t>GO:0003824;GO:0016298;GO:0016787;GO:0016788;GO:0047372;GO:0052689</t>
  </si>
  <si>
    <t>GO:0008328;GO:0016021;GO:0031224;GO:0032281;GO:0032991;GO:0043234;GO:0043235;GO:0044425;GO:0044459;GO:0044464</t>
  </si>
  <si>
    <t>Q6AYT7</t>
  </si>
  <si>
    <t>Monoacylglycerol lipase ABHD12</t>
  </si>
  <si>
    <t>Abhd12</t>
  </si>
  <si>
    <t>sp|Q6AYT7|ABD12_RAT Lysophosphatidylserine lipase ABHD12 OS=Rattus norvegicus OX=10116 GN=Abhd12 PE=2 SV=1</t>
  </si>
  <si>
    <t>actin cytoskeleton organization;actin filament organization;actin filament-based process;cardiac muscle thin filament assembly;cellular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</si>
  <si>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actin filament bundle;actomyosin;cell part;contractile fiber;contractile fiber part;cytoplasmic part;cytoskeletal part;extracellular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vesicle;myofibril;non-membrane-bounded organelle;organelle;organelle part;stress fiber;vesicle;Z disc</t>
  </si>
  <si>
    <t>GO:0006996;GO:0007010;GO:0007015;GO:0009987;GO:0016043;GO:0030029;GO:0030036;GO:0071691;GO:0071840;GO:0071841;GO:0071842</t>
  </si>
  <si>
    <t>GO:0001725;GO:0030016;GO:0030018;GO:0031982;GO:0031988;GO:0032432;GO:0042641;GO:0043226;GO:0043227;GO:0043228;GO:0043229;GO:0043230;GO:0043232;GO:0043292;GO:0044421;GO:0044422;GO:0044424;GO:0044430;GO:0044444;GO:0044446;GO:0044449;GO:0044464;GO:0065010;GO:0070062</t>
  </si>
  <si>
    <t>D4A164;A0A096MK15</t>
  </si>
  <si>
    <t>D4A164</t>
  </si>
  <si>
    <t>Nebl</t>
  </si>
  <si>
    <t>tr|D4A164|D4A164_RAT Nebulette OS=Rattus norvegicus OX=10116 GN=Nebl PE=1 SV=2</t>
  </si>
  <si>
    <t>lipid metabolic process;metabolic process;primary metabolic process</t>
  </si>
  <si>
    <t>catalytic activity;hydrolase activity;hydrolase activity, acting on ester bonds;phosphoric diester hydrolase activity;phosphoric ester hydrolase activity</t>
  </si>
  <si>
    <t>GO:0006629;GO:0008152;GO:0044238</t>
  </si>
  <si>
    <t>GO:0003824;GO:0008081;GO:0016787;GO:0016788;GO:0042578</t>
  </si>
  <si>
    <t>D4A1H2</t>
  </si>
  <si>
    <t>Plcxd3</t>
  </si>
  <si>
    <t>tr|D4A1H2|D4A1H2_RAT Phosphatidylinositol-specific phospholipase C, X domain-containing 3 OS=Rattus norvegicus OX=10116 GN=Plcxd3 PE=4 SV=1</t>
  </si>
  <si>
    <t>adenyl nucleotide binding;adenyl ribonucleotide binding;ATP binding;ATPase activity;binding;catalytic activity;cation binding;GTP binding;guanyl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activity;ribonucleoprotein binding;ribonucleotide binding;ribosomal large subunit binding;ribosome binding</t>
  </si>
  <si>
    <t>cell part;centrosome;cytoplasm;cytoplasmic part;cytoskeletal part;extracellular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vesicle;microtubule organizing center;non-membrane-bounded organelle;nuclear part;nucleolus;organelle;organelle part;vesicle</t>
  </si>
  <si>
    <t>GO:0000166;GO:0003824;GO:0005488;GO:0005524;GO:0005525;GO:0016462;GO:0016787;GO:0016817;GO:0016818;GO:0016887;GO:0017076;GO:0017111;GO:0019001;GO:0030554;GO:0032553;GO:0032555;GO:0032559;GO:0032561;GO:0035639;GO:0043021;GO:0043022;GO:0043023;GO:0043167;GO:0043169;GO:0046872</t>
  </si>
  <si>
    <t>GO:0005730;GO:0005737;GO:0005813;GO:0005815;GO:0016020;GO:0031982;GO:0031988;GO:0043226;GO:0043227;GO:0043228;GO:0043229;GO:0043230;GO:0043232;GO:0044421;GO:0044422;GO:0044424;GO:0044428;GO:0044430;GO:0044444;GO:0044446;GO:0044464;GO:0065010;GO:0070062</t>
  </si>
  <si>
    <t>A0JPJ7</t>
  </si>
  <si>
    <t>Obg-like ATPase 1</t>
  </si>
  <si>
    <t>Ola1</t>
  </si>
  <si>
    <t>sp|A0JPJ7|OLA1_RAT Obg-like ATPase 1 OS=Rattus norvegicus OX=10116 GN=Ola1 PE=2 SV=1</t>
  </si>
  <si>
    <t>actin cytoskeleton organization;actin filament-based process;actomyosin structure organization;anatomical structure homeostasis;anatomical structure morphogenesis;associative learning;axon extension;behavior;biological adhesion;biological regulation;blood vessel endothelial cell migration;calcium ion homeostasis;calcium-independent cell-matrix adhesion;cardiac cell differentiation;cardiac muscle cell differentiation;cation homeostasis;cell adhesion;cell adhesion mediated by integrin;cell communication;cell cycle process;cell differentiation;cell fate specification;cell growth;cell junction assembly;cell junction organization;cell migration;cell migration involved in sprouting angiogenesis;cell morphogenesis;cell morphogenesis involved in differentiation;cell motility;cell part morphogenesis;cell projection morphogenesis;cell projection organization;cell surface receptor linked signaling pathway;cell-cell adhesion;cell-cell adhesion mediated by integrin;cell-cell junction assembly;cell-cell junction organization;cell-matrix adhesion;cell-substrate adhesion;cellular calcium ion homeostasis;cellular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membrane organization;cellular metal ion homeostasis;cellular process;cellular process involved in reproduction;cellular response to abiotic stimulus;cellular response to chemical stimulus;cellular response to external stimulus;cellular response to extracellular stimulus;cellular response to ionizing radiation;cellular response to mechanical stimulus;cellular response to nutrient;cellular response to nutrient levels;cellular response to radiation;cellular response to stimulus;cellular response to vitamin;cellular response to vitamin D;chemical homeostasis;chordate embryonic development;cognition;cytoskeleton organization;dendrite morphogenesis;developmental cell growth;developmental growth;developmental growth involved in morphogenesis;developmental process;divalent inorganic cation homeostasis;embryo development;embryo development ending in birth or egg hatching;endothelial cell migration;establishment of localization;establishment of localization in cell;establishment of protein localization;formation of radial glial scaffolds;G1/S transition of mitotic cell cycle;germ cell migration;growth;heterotypic cell-cell adhesion;homeostatic process;in utero embryonic development;integrin-mediated signaling pathway;intracellular protein transport;intracellular transport;ion homeostasis;learning;learning or memory;leukocyte cell-cell adhesion;leukocyte tethering or rolling;locomotion;maternal process involved in female pregnancy;membrane organization;mesodermal cell differentiation;metal ion homeostasis;multicellular organismal process;multicellular organismal reproductive process;muscle cell differentiation;negative regulation of anoikis;negative regulation of apoptosis;negative regulation of biological process;negative regulation of cell communication;negative regulation of cell death;negative regulation of cell differentiation;negative regulation of cell projection organization;negative regulation of cell proliferation;negative regulation of cellular component organization;negative regulation of cellular process;negative regulation of developmental process;negative regulation of neuron differentiation;negative regulation of programmed cell death;negative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transduction;neurological system process;neuron projection morphogenesis;organelle organization;positive regulation of apoptosis;positive regulation of biological process;positive regulation of cell adhesion;positive regulation of cell communication;positive regulation of cell death;positive regulation of cell differentiation;positive regulation of cell migration;positive regulation of cell motility;positive regulation of cell projection organization;positive regulation of cell proliferation;positive regulation of cell-substrate adhesion;positive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developmental process;positive regulation of endocytosis;positive regulation of establishment of protein localization in plasma membrane;positive regulation of intracellular protein kinase cascade;positive regulation of locomotion;positive regulation of macromolecule metabolic process;positive regulation of MAPKKK cascade;positive regulation of metabolic process;positive regulation of neuron differentiation;positive regulation of neuron projection development;positive regulation of peptidyl-tyrosine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transport;protein transport;protein transport within lipid bilayer;regulation of anoikis;regulation of apoptosis;regulation of biological process;regulation of biological quality;regulation of cell adhesion;regulation of cell communication;regulation of cell cycle;regulation of cell death;regulation of cell development;regulation of cell differentiation;regulation of cell migration;regulation of cell motility;regulation of cell projection organization;regulation of cell proliferation;regulation of cell-substrate adhesion;regulation of cellular component movement;regulation of cellular component organization;regulation of cellular localization;regulation of cellular metabolic process;regulation of cellular process;regulation of cellular protein metabolic process;regulation of collagen catabolic process;regulation of collagen metabolic process;regulation of developmental process;regulation of endocytosis;regulation of establishment of protein localization;regulation of establishment of protein localization in plasma membrane;regulation of G-protein coupled receptor protein signaling pathway;regulation of intracellular protein kinase cascade;regulation of localization;regulation of locomotion;regulation of macromolecule metabolic process;regulation of MAPKKK cascade;regulation of metabolic process;regulation of multicellular organismal development;regulation of multicellular organismal metabolic process;regulation of multicellular organismal process;regulation of nervous system development;regulation of neurogenesis;regulation of neuron differentiation;regulation of neuron projection development;regulation of peptidyl-tyrosine phosphorylation;regulation of phosphate metabolic process;regulation of phosphorus metabolic process;regulation of phosphorylation;regulation of primary metabolic process;regulation of programmed cell death;regulation of protein localization;regulation of protein metabolic process;regulation of protein modification process;regulation of protein phosphorylation;regulation of Ras protein signal transduction;regulation of response to stimulus;regulation of Rho protein signal transduction;regulation of signal transduction;regulation of signaling;regulation of small GTPase mediated signal transduction;regulation of transport;regulation of vesicle-mediated transport;reproductive process;response to abiotic stimulus;response to activity;response to chemical stimulus;response to drug;response to endogenous stimulus;response to external stimulus;response to extracellular stimulus;response to gonadotropin stimulus;response to growth factor stimulus;response to hormone stimulus;response to ionizing radiation;response to light stimulus;response to mechanical stimulus;response to nutrient;response to nutrient levels;response to organic substance;response to radiation;response to stimulus;response to transforming growth factor beta stimulus;response to vitamin;response to vitamin D;sarcomere organization;signal transduction;striated muscle cell differentiation;system process;tight junction assembly;tissue homeostasis;transport;visual behavior;visual learning</t>
  </si>
  <si>
    <t>actin binding;actinin binding;alpha-actinin binding;binding;cation binding;collagen binding;cytoskeletal protein binding;enzyme binding;extracellular matrix binding;fibronectin binding;glycoprotein binding;integrin binding;ion binding;kinase binding;laminin binding;metal ion binding;peptide binding;protease binding;protein binding;protein complex binding;protein dimerization activity;protein domain specific binding;protein heterodimerization activity;protein kinase binding;receptor activity;receptor binding</t>
  </si>
  <si>
    <t>acrosomal vesicle;adherens junction;alpha10-beta1 integrin complex;alpha11-beta1 integrin complex;alpha1-beta1 integrin complex;alpha2-beta1 integrin complex;alpha3-beta1 integrin complex;alpha7-beta1 integrin complex;alpha9-beta1 integrin complex;anchoring junction;basement membrane;cell junction;cell part;cell projection;cell projection membrane;cell projection part;cell surface;cell-cell contact zone;cell-cell junction;cell-substrate adherens junction;cell-substrate junction;cytoplasmic membrane-bounded vesicle;cytoplasmic part;cytoplasmic vesicle;dendritic spine;endosome;external side of plasma membrane;extracellular matrix part;extracellular membrane-bounded organelle;extracellular organelle;extracellular region part;extracellular vesicular exosome;filopodium;focal adhesion;hemidesmosome;integrin complex;intercalated disc;intracellular membrane-bounded organelle;intracellular organelle;intracellular part;invadopodium membrane;lamellipodium;leading edge membrane;macromolecular complex;melanosome;membrane;membrane part;membrane raft;membrane-bounded organelle;membrane-bounded vesicle;myelin sheath abaxonal region;neuromuscular junction;neuron projection;neuron spine;organelle;pigment granule;plasma membrane;plasma membrane part;protein complex;receptor complex;recycling endosome;ruffle membrane;sarcolemma;stored secretory granule;synapse;synapse part;synaptic membrane;vesicle</t>
  </si>
  <si>
    <t>Arrhythmogenic right ventricular cardiomyopathy (ARVC);Axon guidance;Bacterial invasion of epithelial cells;Cell adhesion molecules (CAMs);Dilated cardiomyopathy;ECM-receptor interaction;Focal adhesion;Hypertrophic cardiomyopathy (HCM);Leishmaniasis;Leukocyte transendothelial migration;Pathogenic Escherichia coli infection;Pathways in cancer;Phagosome;Regulation of actin cytoskeleton;Shigellosis;Small cell lung cancer;Toxoplasmosis</t>
  </si>
  <si>
    <t>GO:0000082;GO:0000902;GO:0000904;GO:0001701;GO:0001708;GO:0001894;GO:0001932;GO:0001934;GO:0002042;GO:0003008;GO:0006810;GO:0006873;GO:0006874;GO:0006875;GO:0006886;GO:0006928;GO:0006996;GO:0007010;GO:0007043;GO:0007154;GO:0007155;GO:0007159;GO:0007160;GO:0007161;GO:0007165;GO:0007166;GO:0007229;GO:0007584;GO:0007610;GO:0007611;GO:0007612;GO:0007632;GO:0008277;GO:0008284;GO:0008285;GO:0008306;GO:0008354;GO:0008542;GO:0009314;GO:0009416;GO:0009605;GO:0009612;GO:0009628;GO:0009653;GO:0009719;GO:0009725;GO:0009790;GO:0009792;GO:0009893;GO:0009966;GO:0009967;GO:0009968;GO:0009987;GO:0009991;GO:0010033;GO:0010212;GO:0010562;GO:0010604;GO:0010627;GO:0010646;GO:0010647;GO:0010648;GO:0010710;GO:0010712;GO:0010740;GO:0010810;GO:0010811;GO:0010941;GO:0010942;GO:0010975;GO:0010976;GO:0014823;GO:0015031;GO:0016043;GO:0016044;GO:0016049;GO:0016337;GO:0016477;GO:0019220;GO:0019222;GO:0019725;GO:0021943;GO:0022402;GO:0022414;GO:0022607;GO:0022610;GO:0023051;GO:0023056;GO:0023057;GO:0030003;GO:0030029;GO:0030030;GO:0030036;GO:0030100;GO:0030154;GO:0030155;GO:0030334;GO:0030335;GO:0031032;GO:0031323;GO:0031325;GO:0031344;GO:0031345;GO:0031346;GO:0031399;GO:0031401;GO:0031589;GO:0031667;GO:0031668;GO:0031669;GO:0031670;GO:0032268;GO:0032270;GO:0032501;GO:0032502;GO:0032594;GO:0032879;GO:0032880;GO:0032989;GO:0032990;GO:0033273;GO:0033280;GO:0033627;GO:0033631;GO:0034113;GO:0034329;GO:0034330;GO:0034698;GO:0035023;GO:0035024;GO:0035051;GO:0040007;GO:0040011;GO:0040012;GO:0040017;GO:0042127;GO:0042221;GO:0042325;GO:0042327;GO:0042493;GO:0042592;GO:0042692;GO:0042981;GO:0043009;GO:0043065;GO:0043066;GO:0043067;GO:0043068;GO:0043069;GO:0043408;GO:0043410;GO:0043534;GO:0043542;GO:0044246;GO:0045184;GO:0045214;GO:0045216;GO:0045595;GO:0045596;GO:0045597;GO:0045664;GO:0045665;GO:0045666;GO:0045785;GO:0045807;GO:0045937;GO:0046578;GO:0046580;GO:0046907;GO:0048333;GO:0048518;GO:0048519;GO:0048522;GO:0048523;GO:0048583;GO:0048584;GO:0048585;GO:0048588;GO:0048589;GO:0048609;GO:0048610;GO:0048675;GO:0048812;GO:0048813;GO:0048858;GO:0048869;GO:0048870;GO:0048878;GO:0050730;GO:0050731;GO:0050767;GO:0050789;GO:0050793;GO:0050794;GO:0050801;GO:0050877;GO:0050890;GO:0050896;GO:0050901;GO:0051049;GO:0051050;GO:0051056;GO:0051058;GO:0051093;GO:0051094;GO:0051128;GO:0051129;GO:0051130;GO:0051146;GO:0051174;GO:0051234;GO:0051239;GO:0051246;GO:0051247;GO:0051270;GO:0051272;GO:0051649;GO:0051716;GO:0051726;GO:0051960;GO:0055007;GO:0055065;GO:0055074;GO:0055080;GO:0055082;GO:0060135;GO:0060249;GO:0060255;GO:0060284;GO:0060341;GO:0060548;GO:0060560;GO:0060627;GO:0061024;GO:0065007;GO:0065008;GO:0070201;GO:0070830;GO:0070848;GO:0070887;GO:0071214;GO:0071260;GO:0071295;GO:0071305;GO:0071478;GO:0071479;GO:0071496;GO:0071559;GO:0071840;GO:0071841;GO:0071842;GO:0071844;GO:0072503;GO:0072507;GO:0080090;GO:0090003;GO:0090004;GO:2000026;GO:2000145;GO:2000147;GO:2000209;GO:2000811</t>
  </si>
  <si>
    <t>GO:0001948;GO:0001968;GO:0002020;GO:0003779;GO:0004872;GO:0005102;GO:0005178;GO:0005488;GO:0005515;GO:0005518;GO:0008092;GO:0019899;GO:0019900;GO:0019901;GO:0019904;GO:0032403;GO:0042277;GO:0042805;GO:0043167;GO:0043169;GO:0043236;GO:0046872;GO:0046982;GO:0046983;GO:0050840;GO:0051393</t>
  </si>
  <si>
    <t>GO:0001669;GO:0005604;GO:0005768;GO:0005886;GO:0005911;GO:0005912;GO:0005924;GO:0005925;GO:0008305;GO:0009897;GO:0009986;GO:0014704;GO:0016020;GO:0016023;GO:0030027;GO:0030054;GO:0030055;GO:0030056;GO:0030141;GO:0030175;GO:0031253;GO:0031256;GO:0031410;GO:0031594;GO:0031982;GO:0031988;GO:0032587;GO:0032991;GO:0034665;GO:0034666;GO:0034667;GO:0034677;GO:0034679;GO:0034680;GO:0034681;GO:0035748;GO:0042383;GO:0042470;GO:0042995;GO:0043005;GO:0043197;GO:0043226;GO:0043227;GO:0043229;GO:0043230;GO:0043231;GO:0043234;GO:0043235;GO:0044291;GO:0044309;GO:0044420;GO:0044421;GO:0044424;GO:0044425;GO:0044444;GO:0044456;GO:0044459;GO:0044463;GO:0044464;GO:0045121;GO:0045202;GO:0048770;GO:0055037;GO:0065010;GO:0070062;GO:0070161;GO:0071438;GO:0097060</t>
  </si>
  <si>
    <t>ko04145;ko04360;ko04510;ko04512;ko04514;ko04670;ko04810;ko05100;ko05130;ko05131;ko05140;ko05145;ko05200;ko05222;ko05410;ko05412;ko05414</t>
  </si>
  <si>
    <t>P49134</t>
  </si>
  <si>
    <t>Integrin beta-1</t>
  </si>
  <si>
    <t>Itgb1</t>
  </si>
  <si>
    <t>sp|P49134|ITB1_RAT Integrin beta-1 OS=Rattus norvegicus OX=10116 GN=Itgb1 PE=2 SV=1</t>
  </si>
  <si>
    <t>D4ABS5</t>
  </si>
  <si>
    <t>Pithd1</t>
  </si>
  <si>
    <t>tr|D4ABS5|D4ABS5_RAT PITH domain-containing 1 OS=Rattus norvegicus OX=10116 GN=Pithd1 PE=1 SV=2</t>
  </si>
  <si>
    <t>catalytic activity;glutathione transferase activity;transferase activity;transferase activity, transferring alkyl or aryl (other than methyl) groups</t>
  </si>
  <si>
    <t>GO:0003824;GO:0004364;GO:0016740;GO:0016765</t>
  </si>
  <si>
    <t>Q6AXY0</t>
  </si>
  <si>
    <t>Glutathione S-transferase A6</t>
  </si>
  <si>
    <t>Gsta6</t>
  </si>
  <si>
    <t>sp|Q6AXY0|GSTA6_RAT Glutathione S-transferase A6 OS=Rattus norvegicus OX=10116 GN=Gsta6 PE=1 SV=1</t>
  </si>
  <si>
    <t>anatomical structure formation involved in morphogenesis;angiogenesis;biological regulation;cell chemotaxis;cell migration;cell motility;cellular component movement;cellular process;cellular response to chemical stimulus;cellular response to stimulus;chemotaxis;developmental process;eosinophil chemotaxis;eosinophil migration;immune system process;induction of positive chemotaxis;intracellular protein kinase cascade;intracellular signal transduction;leukocyte chemotaxis;leukocyte migration;locomotion;MAPKKK cascade;negative regulation of apoptosis;negative regulation of biological process;negative regulation of cell death;negative regulation of cellular process;negative regulation of endothelial cell apoptosis;negative regulation of programmed cell death;positive chemotaxis;positive regulation of behavior;positive regulation of biological process;positive regulation of cell proliferation;positive regulation of cellular process;positive regulation of chemotaxis;positive regulation of endothelial cell proliferation;positive regulation of epithelial cell proliferation;positive regulation of locomotion;positive regulation of positive chemotaxis;positive regulation of response to external stimulus;positive regulation of response to stimulus;regulation of apoptosis;regulation of behavior;regulation of biological process;regulation of cell death;regulation of cell proliferation;regulation of cellular process;regulation of chemotaxis;regulation of endothelial cell apoptosis;regulation of endothelial cell proliferation;regulation of epithelial cell proliferation;regulation of locomotion;regulation of positive chemotaxis;regulation of programmed cell death;regulation of response to external stimulus;regulation of response to stimulus;response to chemical stimulus;response to external stimulus;response to stimulus;signal transduction;taxis</t>
  </si>
  <si>
    <t>binding;chemoattractant activity;cytokine activity;protein binding;receptor binding</t>
  </si>
  <si>
    <t>cell part;cytoplasmic membrane-bounded vesicle;cytoplasmic part;cytoplasmic vesicle;extracellular region part;extracellular space;intracellular membrane-bounded organelle;intracellular organelle;intracellular part;membrane-bounded organelle;membrane-bounded vesicle;organelle;stored secretory granule;vesicle</t>
  </si>
  <si>
    <t>GO:0000165;GO:0001525;GO:0001936;GO:0001938;GO:0002376;GO:0006928;GO:0006935;GO:0007165;GO:0007243;GO:0008284;GO:0009605;GO:0009987;GO:0010941;GO:0016477;GO:0030595;GO:0032101;GO:0032103;GO:0032502;GO:0035556;GO:0040011;GO:0040012;GO:0040017;GO:0042127;GO:0042221;GO:0042330;GO:0042981;GO:0043066;GO:0043067;GO:0043069;GO:0048245;GO:0048518;GO:0048519;GO:0048520;GO:0048522;GO:0048523;GO:0048583;GO:0048584;GO:0048646;GO:0048870;GO:0050678;GO:0050679;GO:0050789;GO:0050794;GO:0050795;GO:0050896;GO:0050900;GO:0050918;GO:0050920;GO:0050921;GO:0050926;GO:0050927;GO:0050930;GO:0051716;GO:0060326;GO:0060548;GO:0065007;GO:0070887;GO:0072677;GO:2000351;GO:2000352</t>
  </si>
  <si>
    <t>GO:0005102;GO:0005125;GO:0005488;GO:0005515;GO:0042056</t>
  </si>
  <si>
    <t>GO:0005615;GO:0016023;GO:0030141;GO:0031410;GO:0031982;GO:0031988;GO:0043226;GO:0043227;GO:0043229;GO:0043231;GO:0044421;GO:0044424;GO:0044444;GO:0044464</t>
  </si>
  <si>
    <t>P10362</t>
  </si>
  <si>
    <t>Secretogranin-2;Secretoneurin;Manserin</t>
  </si>
  <si>
    <t>Scg2</t>
  </si>
  <si>
    <t>sp|P10362|SCG2_RAT Secretogranin-2 OS=Rattus norvegicus OX=10116 GN=Scg2 PE=1 SV=1</t>
  </si>
  <si>
    <t>2-oxoglutarate metabolic process;acetyl-CoA catabolic process;acetyl-CoA metabolic process;carboxylic acid metabolic process;catabolic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process;heterocycle metabolic process;isocitrate metabolic process;metabolic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process;small molecule metabolic process;tricarboxylic acid cycle</t>
  </si>
  <si>
    <t>binding;catalytic activity;cation binding;coenzyme binding;cofactor binding;ion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</si>
  <si>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cell part;cytoplasmic part;intracellular organelle part;intracellular part;isocitrate dehydrogenase complex (NAD+);macromolecular complex;mitochondrial isocitrate dehydrogenase complex (NAD+);mitochondrial part;mitochondrial tricarboxylic acid cycle enzyme complex;organelle part;protein complex;tricarboxylic acid cycle enzyme complex</t>
  </si>
  <si>
    <t>Citrate cycle (TCA cycle)</t>
  </si>
  <si>
    <t>GO:0006082;GO:0006084;GO:0006099;GO:0006102;GO:0006103;GO:0006139;GO:0006732;GO:0006733;GO:0006734;GO:0006753;GO:0006807;GO:0008152;GO:0009056;GO:0009109;GO:0009117;GO:0009987;GO:0019362;GO:0019674;GO:0019752;GO:0034641;GO:0042180;GO:0043436;GO:0043648;GO:0044237;GO:0044238;GO:0044248;GO:0044281;GO:0046356;GO:0046483;GO:0046496;GO:0051186;GO:0051187;GO:0055086;GO:0072524</t>
  </si>
  <si>
    <t>GO:0000166;GO:0000287;GO:0003824;GO:0004448;GO:0004449;GO:0005488;GO:0016491;GO:0016614;GO:0016616;GO:0043167;GO:0043169;GO:0046872;GO:0048037;GO:0050662;GO:0051287</t>
  </si>
  <si>
    <t>GO:0005962;GO:0030062;GO:0032991;GO:0043234;GO:0044422;GO:0044424;GO:0044429;GO:0044444;GO:0044446;GO:0044464;GO:0045239;GO:0045242</t>
  </si>
  <si>
    <t>ko00020</t>
  </si>
  <si>
    <t>Q99NA5</t>
  </si>
  <si>
    <t>Isocitrate dehydrogenase [NAD] subunit alpha, mitochondrial</t>
  </si>
  <si>
    <t>Idh3a</t>
  </si>
  <si>
    <t>sp|Q99NA5|IDH3A_RAT Isocitrate dehydrogenase [NAD] subunit alpha, mitochondrial OS=Rattus norvegicus OX=10116 GN=Idh3a PE=1 SV=1</t>
  </si>
  <si>
    <t>binding;histone pre-mRNA DCP binding;nucleic acid binding;RNA binding</t>
  </si>
  <si>
    <t>catalytic step 2 spliceosome;cell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part;nucleoplasm;organelle;organelle part;pICln-Sm protein complex;protein complex;ribonucleoprotein complex;small nuclear ribonucleoprotein complex;SMN-Sm protein complex;spliceosomal complex;U1 snRNP;U12-type spliceosomal complex;U4 snRNP;U7 snRNP;vesicle</t>
  </si>
  <si>
    <t>Spliceosome;Systemic lupus erythematosus</t>
  </si>
  <si>
    <t>GO:0003676;GO:0003723;GO:0005488;GO:0071208</t>
  </si>
  <si>
    <t>GO:0005654;GO:0005681;GO:0005683;GO:0005685;GO:0005687;GO:0005689;GO:0005829;GO:0030529;GO:0030532;GO:0031982;GO:0031988;GO:0032991;GO:0034708;GO:0034709;GO:0034715;GO:0034719;GO:0043226;GO:0043227;GO:0043230;GO:0043234;GO:0044421;GO:0044422;GO:0044424;GO:0044428;GO:0044444;GO:0044446;GO:0044464;GO:0065010;GO:0070062;GO:0071013</t>
  </si>
  <si>
    <t>ko03040;ko05322</t>
  </si>
  <si>
    <t>M0R907</t>
  </si>
  <si>
    <t>Snrpd3</t>
  </si>
  <si>
    <t>tr|M0R907|M0R907_RAT Small nuclear ribonucleoprotein Sm D3 OS=Rattus norvegicus OX=10116 GN=Snrpd3 PE=1 SV=1</t>
  </si>
  <si>
    <t>F7EUJ8</t>
  </si>
  <si>
    <t>C1qtnf4</t>
  </si>
  <si>
    <t>tr|F7EUJ8|F7EUJ8_RAT C1q and TNF related 4 OS=Rattus norvegicus OX=10116 GN=C1qtnf4 PE=4 SV=1</t>
  </si>
  <si>
    <t>alcohol metabolic process;carbohydrate metabolic process;cellular carbohydrate metabolic process;cellular metabolic process;cellular nitrogen compound metabolic process;cellular process;glucose 1-phosphate metabolic process;glucose metabolic process;hexose metabolic process;metabolic process;monosaccharide metabolic process;nitrogen compound metabolic process;nucleobase-containing compound metabolic process;nucleotide-sugar metabolic process;primary metabolic process;small molecule metabolic process;UDP-glucose metabolic process</t>
  </si>
  <si>
    <t>binding;carbohydrate binding;catalytic activity;glucose binding;monosaccharide binding;nucleotide binding;nucleotidyltransferase activity;pyrimidine nucleotide binding;pyrimidine ribonucleotide binding;ribonucleotide binding;sugar binding;transferase activity;transferase activity, transferring phosphorus-containing groups;uridylyltransferase activity;UTP:glucose-1-phosphate uridylyltransferase activity;UTP-monosaccharide-1-phosphate uridylyltransferase activity</t>
  </si>
  <si>
    <t>Amino sugar and nucleotide sugar metabolism;Galactose metabolism;Pentose and glucuronate interconversions;Starch and sucrose metabolism</t>
  </si>
  <si>
    <t>GO:0005975;GO:0005996;GO:0006006;GO:0006011;GO:0006066;GO:0006139;GO:0006807;GO:0008152;GO:0009225;GO:0009987;GO:0019255;GO:0019318;GO:0034641;GO:0044237;GO:0044238;GO:0044262;GO:0044281</t>
  </si>
  <si>
    <t>GO:0000166;GO:0003824;GO:0003983;GO:0005488;GO:0005529;GO:0005536;GO:0016740;GO:0016772;GO:0016779;GO:0019103;GO:0030246;GO:0032553;GO:0032557;GO:0048029;GO:0051748;GO:0070569</t>
  </si>
  <si>
    <t>ko00040;ko00052;ko00500;ko00520</t>
  </si>
  <si>
    <t>Q4V8I9</t>
  </si>
  <si>
    <t>Ugp2</t>
  </si>
  <si>
    <t>tr|Q4V8I9|Q4V8I9_RAT UTP--glucose-1-phosphate uridylyltransferase OS=Rattus norvegicus OX=10116 GN=Ugp2 PE=1 SV=1</t>
  </si>
  <si>
    <t>activation of immune response;biological regulation;complement activation;complement activation, classical pathway;defense response;humoral immune response;immune effector process;immune response;immune system process;innate immune response;macromolecule metabolic process;metabolic process;positive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immune response;regulation of immune system process;regulation of response to stimulus;response to stimulus;response to stress</t>
  </si>
  <si>
    <t>collagen;extracellular matrix part;extracellular membrane-bounded organelle;extracellular organelle;extracellular region part;extracellular vesicular exosome;membrane-bounded organelle;membrane-bounded vesicle;organelle;vesicle</t>
  </si>
  <si>
    <t>GO:0002252;GO:0002253;GO:0002376;GO:0002682;GO:0002684;GO:0006950;GO:0006952;GO:0006955;GO:0006956;GO:0006958;GO:0006959;GO:0008152;GO:0019538;GO:0043170;GO:0044238;GO:0045087;GO:0048518;GO:0048583;GO:0048584;GO:0050776;GO:0050778;GO:0050789;GO:0050896;GO:0065007;GO:0072376</t>
  </si>
  <si>
    <t>GO:0005581;GO:0031982;GO:0031988;GO:0043226;GO:0043227;GO:0043230;GO:0044420;GO:0044421;GO:0065010;GO:0070062</t>
  </si>
  <si>
    <t>P31720</t>
  </si>
  <si>
    <t>Complement C1q subcomponent subunit A</t>
  </si>
  <si>
    <t>C1qa</t>
  </si>
  <si>
    <t>sp|P31720|C1QA_RAT Complement C1q subcomponent subunit A OS=Rattus norvegicus OX=10116 GN=C1qa PE=1 SV=2</t>
  </si>
  <si>
    <t>anatomical structure development;biological regulation;cell surface receptor linked signaling pathway;cellular process;cellular response to stimulus;developmental process;establishment of localization;G-protein coupled receptor protein signaling pathway;lipid transport;nervous system development;opioid receptor signaling pathway;organic substance transport;regulation of apoptosis;regulation of biological process;regulation of cell death;regulation of cellular process;regulation of neuron apoptosis;regulation of programmed cell death;response to stimulus;signal transduction;system development;transport</t>
  </si>
  <si>
    <t>binding;G-protein coupled receptor activity;molecular transducer activity;opioid receptor activity;peptide binding;peptide receptor activity;peptide receptor activity, G-protein coupled;receptor activity;signal transducer activity;signaling receptor activity;transmembrane signaling receptor activity</t>
  </si>
  <si>
    <t>cell junction;cell part;cell projection part;cytoplasmic part;endoplasmic reticulum;endoplasmic reticulum membrane;endoplasmic reticulum part;growth cone;integral to membrane;intracellular membrane-bounded organelle;intracellular organelle;intracellular organelle part;intracellular part;intrinsic to membrane;lipid particle;membrane;membrane part;membrane-bounded organelle;nuclear inner membrane;nuclear membrane;nuclear outer membrane;nuclear part;organelle;organelle inner membrane;organelle membrane;organelle outer membrane;organelle part;outer membrane;plasma membrane;site of polarized growth</t>
  </si>
  <si>
    <t>GO:0006810;GO:0006869;GO:0007165;GO:0007166;GO:0007186;GO:0007399;GO:0009987;GO:0010941;GO:0032502;GO:0038003;GO:0042981;GO:0043067;GO:0043523;GO:0048731;GO:0048856;GO:0050789;GO:0050794;GO:0050896;GO:0051234;GO:0051716;GO:0065007;GO:0071702</t>
  </si>
  <si>
    <t>GO:0001653;GO:0004871;GO:0004872;GO:0004888;GO:0004930;GO:0004985;GO:0005488;GO:0008528;GO:0038023;GO:0042277;GO:0060089</t>
  </si>
  <si>
    <t>GO:0005637;GO:0005640;GO:0005783;GO:0005789;GO:0005811;GO:0005886;GO:0016020;GO:0016021;GO:0019866;GO:0019867;GO:0030054;GO:0030426;GO:0030427;GO:0031090;GO:0031224;GO:0031965;GO:0031968;GO:0043226;GO:0043227;GO:0043229;GO:0043231;GO:0044422;GO:0044424;GO:0044425;GO:0044428;GO:0044432;GO:0044444;GO:0044446;GO:0044463;GO:0044464</t>
  </si>
  <si>
    <t>Q9R0C9</t>
  </si>
  <si>
    <t>Sigma non-opioid intracellular receptor 1</t>
  </si>
  <si>
    <t>Sigmar1</t>
  </si>
  <si>
    <t>sp|Q9R0C9|SGMR1_RAT Sigma non-opioid intracellular receptor 1 OS=Rattus norvegicus OX=10116 GN=Sigmar1 PE=1 SV=1</t>
  </si>
  <si>
    <t>binding;carbohydrate binding;G-protein coupled receptor activity;molecular transducer activity;receptor activity;signal transducer activity;signaling receptor activity;transmembrane signaling receptor activity</t>
  </si>
  <si>
    <t>GO:0004871;GO:0004872;GO:0004888;GO:0004930;GO:0005488;GO:0030246;GO:0038023;GO:0060089</t>
  </si>
  <si>
    <t>Q9Z173</t>
  </si>
  <si>
    <t>Latrophilin-3</t>
  </si>
  <si>
    <t>Lphn3</t>
  </si>
  <si>
    <t>sp|Q9Z173|AGRL3_RAT Adhesion G protein-coupled receptor L3 OS=Rattus norvegicus OX=10116 GN=Adgrl3 PE=1 SV=1</t>
  </si>
  <si>
    <t>anatomical structure development;biological regulation;blood coagulation;bone development;cellular ketone metabolic process;cellular macromolecule metabolic process;cellular metabolic process;cellular process;cellular protein metabolic process;coagulation;cofactor metabolic process;developmental process;fat-soluble vitamin metabolic process;hemostasis;macromolecule metabolic process;macromolecule modification;metabolic process;multicellular organismal process;peptidyl-amino acid modification;peptidyl-glutamic acid carboxylation;peptidyl-glutamic acid modification;primary metabolic process;protein carboxylation;protein metabolic process;protein modification process;quinone cofactor metabolic process;regulation of biological process;regulation of biological quality;regulation of blood coagulation;regulation of body fluid levels;regulation of coagulation;regulation of multicellular organismal process;regulation of response to external stimulus;regulation of response to stimulus;regulation of response to stress;regulation of wound healing;response to antibiotic;response to chemical stimulus;response to endogenous stimulus;response to organic cyclic compound;response to organic nitrogen;response to organic substance;response to stimulus;small molecule metabolic process;vitamin K metabolic process;vitamin metabolic process</t>
  </si>
  <si>
    <t>binding;catalytic activity;cofactor binding;oxidoreductase activity;oxidoreductase activity, acting on CH-OH group of donors;oxidoreductase activity, acting on the CH-OH group of donors, disulfide as acceptor;quinone binding;vitamin-K-epoxide reductase (warfarin-insensitive) activity</t>
  </si>
  <si>
    <t>GO:0006464;GO:0006766;GO:0006775;GO:0007596;GO:0007599;GO:0008152;GO:0009719;GO:0009987;GO:0010033;GO:0010243;GO:0014070;GO:0017187;GO:0018193;GO:0018200;GO:0018214;GO:0019538;GO:0030193;GO:0032101;GO:0032501;GO:0032502;GO:0042180;GO:0042221;GO:0042373;GO:0042375;GO:0043170;GO:0043412;GO:0044237;GO:0044238;GO:0044260;GO:0044267;GO:0044281;GO:0046677;GO:0048583;GO:0048856;GO:0050789;GO:0050817;GO:0050818;GO:0050878;GO:0050896;GO:0051186;GO:0051239;GO:0060348;GO:0061041;GO:0065007;GO:0065008;GO:0080134</t>
  </si>
  <si>
    <t>GO:0003824;GO:0005488;GO:0016491;GO:0016614;GO:0016900;GO:0047058;GO:0048037;GO:0048038</t>
  </si>
  <si>
    <t>Q6TEK4</t>
  </si>
  <si>
    <t>Vitamin K epoxide reductase complex subunit 1</t>
  </si>
  <si>
    <t>Vkorc1</t>
  </si>
  <si>
    <t>sp|Q6TEK4|VKOR1_RAT Vitamin K epoxide reductase complex subunit 1 OS=Rattus norvegicus OX=10116 GN=Vkorc1 PE=1 SV=1</t>
  </si>
  <si>
    <t>amine biosynthetic process;amine metabolic process;biosynthetic process;carbohydrate metabolic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process;gamete generation;glutathione biosynthetic process;glutathione metabolic process;male gamete generation;metabolic process;multicellular organismal process;multicellular organismal reproductive process;nitrogen compound metabolic process;organic acid biosynthetic process;organic acid metabolic process;oxoacid metabolic process;peptide biosynthetic process;peptide metabolic process;primary metabolic process;reproductive process;small molecule biosynthetic process;small molecule metabolic process;spermatogenesis;sulfur compound biosynthetic process;sulfur compound metabolic process</t>
  </si>
  <si>
    <t>binding;catalytic activity;cation binding;hydrolase activity;hydrolase activity, acting on ester bonds;hydroxyacylglutathione hydrolase activity;ion binding;metal ion binding;thiolester hydrolase activity;transition metal ion binding;zinc ion binding</t>
  </si>
  <si>
    <t>cell part;cytoplasmic part;intracellular organelle lumen;intracellular organelle part;intracellular part;membrane-enclosed lumen;mitochondrial matrix;mitochondrial part;organelle lumen;organelle part</t>
  </si>
  <si>
    <t>Pyruvate metabolism</t>
  </si>
  <si>
    <t>GO:0005975;GO:0006082;GO:0006518;GO:0006520;GO:0006575;GO:0006749;GO:0006750;GO:0006790;GO:0006807;GO:0007276;GO:0007283;GO:0008152;GO:0008652;GO:0009058;GO:0009308;GO:0009309;GO:0009987;GO:0016053;GO:0019752;GO:0022414;GO:0032501;GO:0034641;GO:0042180;GO:0042398;GO:0043043;GO:0043436;GO:0044106;GO:0044237;GO:0044238;GO:0044249;GO:0044271;GO:0044272;GO:0044281;GO:0044283;GO:0046394;GO:0048232;GO:0048609</t>
  </si>
  <si>
    <t>GO:0003824;GO:0004416;GO:0005488;GO:0008270;GO:0016787;GO:0016788;GO:0016790;GO:0043167;GO:0043169;GO:0046872;GO:0046914</t>
  </si>
  <si>
    <t>GO:0005759;GO:0031974;GO:0043233;GO:0044422;GO:0044424;GO:0044429;GO:0044444;GO:0044446;GO:0044464;GO:0070013</t>
  </si>
  <si>
    <t>ko00620</t>
  </si>
  <si>
    <t>O35952</t>
  </si>
  <si>
    <t>Hydroxyacylglutathione hydrolase, mitochondrial</t>
  </si>
  <si>
    <t>Hagh</t>
  </si>
  <si>
    <t>sp|O35952|GLO2_RAT Hydroxyacylglutathione hydrolase, mitochondrial OS=Rattus norvegicus OX=10116 GN=Hagh PE=1 SV=2</t>
  </si>
  <si>
    <t>amine catabolic process;amine metabolic process;biosynthetic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process;formate metabolic process;glutamate metabolic process;glutamine family amino acid metabolic process;heterocycle catabolic process;heterocycle metabolic process;histidine catabolic process;histidine catabolic process to glutamate and formamide;histidine catabolic process to glutamate and formate;histidine family amino acid catabolic process;histidine family amino acid metabolic process;histidine metabolic process;metabolic process;monocarboxylic acid metabolic process;nitrogen compound metabolic process;organic acid catabolic process;organic acid metabolic process;oxoacid metabolic process;primary metabolic process;small molecule catabolic process;small molecule metabolic process</t>
  </si>
  <si>
    <t>ammonia-lyase activity;carbon-nitrogen lyase activity;catalytic activity;histidine ammonia-lyase activity;lyase activity</t>
  </si>
  <si>
    <t>Histidine metabolism;Nitrogen metabolism</t>
  </si>
  <si>
    <t>GO:0006082;GO:0006520;GO:0006536;GO:0006547;GO:0006548;GO:0006807;GO:0008152;GO:0009056;GO:0009058;GO:0009063;GO:0009064;GO:0009075;GO:0009077;GO:0009308;GO:0009310;GO:0009987;GO:0015942;GO:0016054;GO:0019556;GO:0019557;GO:0019752;GO:0032787;GO:0034641;GO:0042180;GO:0043436;GO:0044106;GO:0044237;GO:0044238;GO:0044248;GO:0044281;GO:0044282;GO:0046395;GO:0046483;GO:0046700</t>
  </si>
  <si>
    <t>GO:0003824;GO:0004397;GO:0016829;GO:0016840;GO:0016841</t>
  </si>
  <si>
    <t>ko00340;ko00910</t>
  </si>
  <si>
    <t>P21213</t>
  </si>
  <si>
    <t>Histidine ammonia-lyase</t>
  </si>
  <si>
    <t>Hal</t>
  </si>
  <si>
    <t>sp|P21213|HUTH_RAT Histidine ammonia-lyase OS=Rattus norvegicus OX=10116 GN=Hal PE=1 SV=1</t>
  </si>
  <si>
    <t>anatomical structure development;anatomical structure morphogenesis;biological regulation;calcium ion homeostasis;calcium ion transmembrane transport;calcium ion transport;calcium ion transport into cytosol;calcium-mediated signaling;cation homeostasis;cation transport;cell development;cellular calcium ion homeostasis;cellular cation homeostasis;cellular chemical homeostasis;cellular developmental process;cellular divalent inorganic cation homeostasis;cellular homeostasis;cellular ion homeostasis;cellular metal ion homeostasis;cellular process;cellular response to alkaloid;cellular response to caffeine;cellular response to chemical stimulus;cellular response to organic cyclic compound;cellular response to organic substance;cellular response to purine-containing compound;cellular response to stimulus;chemical homeostasis;cytosolic calcium ion homeostasis;cytosolic calcium ion transport;developmental process;divalent inorganic cation homeostasis;divalent inorganic cation transport;divalent metal ion transport;elevation of cytosolic calcium ion concentration;embryonic heart tube morphogenesis;embryonic morphogenesis;epidermis development;epithelial tube morphogenesis;establishment of localization;establishment of localization in cell;homeostatic process;intracellular signal transduction;intracellular transport;ion homeostasis;ion transmembrane transport;ion transport;manganese ion transmembrane transport;manganese ion transport;metal ion homeostasis;metal ion transport;morphogenesis of an epithelium;multicellular organismal process;muscle cell development;muscle contraction;muscle fiber development;muscle system process;negative regulation of biological process;negative regulation of sequestering of calcium ion;ossification;ossification involved in bone maturation;outflow tract morphogenesis;reduction of cytosolic calcium ion concentration;regulation of biological process;regulation of biological quality;regulation of cellular process;regulation of homeostatic process;regulation of ion homeostasis;regulation of localization;regulation of sequestering of calcium ion;release of sequestered calcium ion into cytosol;release of sequestered calcium ion into cytosol by sarcoplasmic reticulum;response to alkaloid;response to caffeine;response to calcium ion;response to chemical stimulus;response to drug;response to external stimulus;response to extracellular stimulus;response to inorganic substance;response to magnesium ion;response to metal ion;response to nutrient;response to nutrient levels;response to organic cyclic compound;response to organic substance;response to purine-containing compound;response to stimulus;sarcoplasmic reticulum calcium ion transport;second-messenger-mediated signaling;signal transduction;skeletal muscle fiber development;skin development;striated muscle cell development;system process;tissue development;tissue morphogenesis;transition metal ion transport;transmembrane transport;transport;tube morphogenesis</t>
  </si>
  <si>
    <t>binding;calcium channel activity;calcium ion binding;calcium-induced calcium release activity;calcium-release channel activity;cation binding;cation channel activity;cation transmembrane transporter activity;channel activity;gated channel activity;intracellular ligand-gated calcium channel activity;intracellular ligand-gated ion channel activity;ion binding;ion channel activity;ion transmembrane transporter activity;ligand-gated channel activity;ligand-gated ion channel activity;metal ion binding;passive transmembrane transporter activity;protein binding;ryanodine-sensitive calcium-release channel activity;scaffold protein binding;substrate-specific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</si>
  <si>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A band;cell part;cell projection;contractile fiber part;cytoplasm;cytoplasmic part;endoplasmic reticulum;endoplasmic reticulum membrane;endoplasmic reticulum part;envelope;extrinsic to internal side of plasma membrane;extrinsic to membrane;extrinsic to plasma membrane;integral to membrane;intracellular membrane-bounded organelle;intracellular organelle;intracellular organelle part;intracellular part;intrinsic to membrane;macromolecular complex;membrane;membrane part;membrane-bounded organelle;neuron projection;nuclear envelope;nuclear part;organelle;organelle envelope;organelle membrane;organelle part;plasma membrane;plasma membrane part;protein complex;sarcolemma;sarcoplasmic reticulum;sarcoplasmic reticulum membrane;Z disc</t>
  </si>
  <si>
    <t>Arrhythmogenic right ventricular cardiomyopathy (ARVC);Calcium signaling pathway;Cardiac muscle contraction;Dilated cardiomyopathy;Hypertrophic cardiomyopathy (HCM);Pancreatic secretion</t>
  </si>
  <si>
    <t>GO:0000041;GO:0001503;GO:0002009;GO:0003008;GO:0003012;GO:0003143;GO:0003151;GO:0006810;GO:0006811;GO:0006812;GO:0006816;GO:0006828;GO:0006873;GO:0006874;GO:0006875;GO:0006936;GO:0007165;GO:0007204;GO:0007584;GO:0008544;GO:0009605;GO:0009653;GO:0009888;GO:0009987;GO:0009991;GO:0010033;GO:0010035;GO:0010038;GO:0014070;GO:0014074;GO:0014808;GO:0019722;GO:0019725;GO:0019932;GO:0030001;GO:0030003;GO:0031000;GO:0031667;GO:0032026;GO:0032501;GO:0032502;GO:0032844;GO:0032879;GO:0034220;GO:0035239;GO:0035556;GO:0042221;GO:0042493;GO:0042592;GO:0043279;GO:0043588;GO:0043931;GO:0046907;GO:0048468;GO:0048519;GO:0048598;GO:0048729;GO:0048741;GO:0048747;GO:0048856;GO:0048869;GO:0048878;GO:0050789;GO:0050794;GO:0050801;GO:0050896;GO:0051209;GO:0051234;GO:0051282;GO:0051283;GO:0051480;GO:0051481;GO:0051592;GO:0051649;GO:0051716;GO:0055001;GO:0055002;GO:0055065;GO:0055074;GO:0055080;GO:0055082;GO:0055085;GO:0060401;GO:0060402;GO:0060562;GO:0065007;GO:0065008;GO:0070296;GO:0070588;GO:0070838;GO:0070887;GO:0071310;GO:0071312;GO:0071313;GO:0071407;GO:0071415;GO:0071421;GO:0072503;GO:0072507;GO:0072511;GO:2000021</t>
  </si>
  <si>
    <t>GO:0005215;GO:0005216;GO:0005217;GO:0005218;GO:0005219;GO:0005244;GO:0005245;GO:0005261;GO:0005262;GO:0005488;GO:0005509;GO:0005515;GO:0008324;GO:0015075;GO:0015267;GO:0015276;GO:0015278;GO:0022803;GO:0022832;GO:0022834;GO:0022836;GO:0022838;GO:0022843;GO:0022857;GO:0022891;GO:0022892;GO:0043167;GO:0043169;GO:0046872;GO:0048763;GO:0097110</t>
  </si>
  <si>
    <t>GO:0005635;GO:0005737;GO:0005783;GO:0005789;GO:0005886;GO:0016020;GO:0016021;GO:0016529;GO:0019897;GO:0019898;GO:0030018;GO:0031090;GO:0031224;GO:0031234;GO:0031672;GO:0031967;GO:0031975;GO:0032991;GO:0033017;GO:0042383;GO:0042995;GO:0043005;GO:0043226;GO:0043227;GO:0043229;GO:0043231;GO:0043234;GO:0044422;GO:0044424;GO:0044425;GO:0044428;GO:0044432;GO:0044444;GO:0044446;GO:0044449;GO:0044459;GO:0044464</t>
  </si>
  <si>
    <t>ko04020;ko04260;ko04972;ko05410;ko05412;ko05414</t>
  </si>
  <si>
    <t>B0LPN4;F1LMY4</t>
  </si>
  <si>
    <t>B0LPN4</t>
  </si>
  <si>
    <t>Ryanodine receptor 2</t>
  </si>
  <si>
    <t>Ryr2</t>
  </si>
  <si>
    <t>sp|B0LPN4|RYR2_RAT Ryanodine receptor 2 OS=Rattus norvegicus OX=10116 GN=Ryr2 PE=1 SV=2</t>
  </si>
  <si>
    <t>activation of immune response;activation of innate immune response;biological adhesion;biological regulation;calcium ion homeostasis;cation homeostasis;cell adhesion;cell cycle;cell division;cell surface receptor linked signaling pathway;cellular calcium ion homeostasis;cellular cation homeostasis;cellular chemical homeostasis;cellular component organization;cellular component organization or biogenesis;cellular divalent inorganic cation homeostasis;cellular homeostasis;cellular ion homeostasis;cellular macromolecule metabolic process;cellular metabolic process;cellular metal ion homeostasis;cellular process;cellular protein metabolic process;cellular response to biotic stimulus;cellular response to lipopolysaccharide;cellular response to molecule of bacterial origin;cellular response to stimulus;chemical homeostasis;divalent inorganic cation homeostasis;homeostatic process;immune response-activating signal transduction;immune response-regulating signaling pathway;immune system process;innate immune response-activating signal transduction;intracellular protein kinase cascade;intracellular signal transduction;ion homeostasis;lipopolysaccharide-mediated signaling pathway;macromolecule metabolic process;macromolecule modification;metabolic process;metal ion homeostasis;mitochondrial calcium ion homeostasis;MyD88-independent toll-like receptor signaling pathway;negative regulation of apoptosis;negative regulation of biological process;negative regulation of calcium ion transport;negative regulation of calcium ion transport into cytosol;negative regulation of cell death;negative regulation of cellular process;negative regulation of glial cell apoptosis;negative regulation of homeostatic process;negative regulation of ion transport;negative regulation of membrane potential;negative regulation of mitochondrial membrane potential;negative regulation of programmed cell death;negative regulation of release of sequestered calcium ion into cytosol;negative regulation of transport;pattern recognition receptor signaling pathway;peptidyl-amino acid modification;peptidyl-serine modification;peptidyl-serine phosphorylation;phosphate-containing compound metabolic process;phosphorus metabolic process;phosphorylation;positive regulation of actin filament polymerization;positive regulation of antigen receptor-mediated signaling pathway;positive regulation of B cell receptor signaling pathway;positive regulation of biological process;positive regulation of cell communication;positive regulation of cell development;positive regulation of cell differentiation;positive regulation of cell division;positive regulation of cell migration;positive regulation of cell motility;positive regulation of cell proliferation;positive regulation of cellular component movement;positive regulation of cellular component organization;positive regulation of cellular process;positive regulation of cytokinesis;positive regulation of cytoskeleton organization;positive regulation of defense response;positive regulation of developmental process;positive regulation of epidermal cell differentiation;positive regulation of epidermis development;positive regulation of epithelial cell differentiation;positive regulation of epithelial cell migration;positive regulation of fibroblast migration;positive regulation of glial cell proliferation;positive regulation of gliogenesis;positive regulation of immune response;positive regulation of immune system process;positive regulation of innate immune response;positive regulation of keratinocyte differentiation;positive regulation of locomotion;positive regulation of macrophage derived foam cell differentiation;positive regulation of molecular function;positive regulation of neurogenesis;positive regulation of NF-kappaB transcription factor activity;positive regulation of organelle organization;positive regulation of protein complex assembly;positive regulation of protein polymerization;positive regulation of response to stimulus;positive regulation of sequence-specific DNA binding transcription factor activity;positive regulation of signal transduction;positive regulation of signaling;positive regulation of wound healing;primary metabolic process;protein kinase C signaling cascade;protein metabolic process;protein modification process;protein phosphorylation;reduction of mitochondrial calcium ion concentration;regulation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antigen receptor-mediated signaling pathway;regulation of apoptosis;regulation of B cell receptor signaling pathway;regulation of biological process;regulation of biological quality;regulation of biosynthetic process;regulation of calcium ion transport;regulation of calcium ion transport into cytosol;regulation of cell communication;regulation of cell death;regulation of cell development;regulation of cell differentiation;regulation of cell division;regulation of cell migration;regulation of cell motility;regulation of cell proliferation;regulation of cellular biosynthetic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cytokinesis;regulation of cytoskeleton organization;regulation of defense response;regulation of developmental process;regulation of epidermal cell differentiation;regulation of epidermis development;regulation of epithelial cell differentiation;regulation of epithelial cell migration;regulation of fibroblast migration;regulation of gene expression;regulation of glial cell apoptosis;regulation of glial cell proliferation;regulation of gliogenesis;regulation of homeostatic process;regulation of immune response;regulation of immune system process;regulation of innate immune response;regulation of ion homeostasis;regulation of ion transport;regulation of keratinocyte differentiation;regulation of localization;regulation of locomotion;regulation of macromolecule biosynthetic process;regulation of macromolecule metabolic process;regulation of macrophage derived foam cell differentiation;regulation of membrane potential;regulation of metabolic process;regulation of metal ion transport;regulation of mitochondrial membrane potential;regulation of molecular function;regulation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organelle organization;regulation of primary metabolic process;regulation of programmed cell death;regulation of protein complex assembly;regulation of protein polymerization;regulation of release of sequestered calcium ion into cytosol;regulation of response to stimulus;regulation of response to stress;regulation of RNA metabolic process;regulation of sequence-specific DNA binding transcription factor activity;regulation of signal transduction;regulation of signaling;regulation of tight junction assembly;regulation of transcription, DNA-dependent;regulation of transport;regulation of wound healing;response to biotic stimulus;response to chemical stimulus;response to lipopolysaccharide;response to molecule of bacterial origin;response to organic substance;response to stimulus;signal transduction;toll-like receptor 4 signaling pathway;toll-like receptor signaling pathway;TRAM-dependent toll-like receptor 4 signaling pathway;TRAM-dependent toll-like receptor signaling pathway</t>
  </si>
  <si>
    <t>actin binding;actin monomer binding;adenyl nucleotide binding;adenyl ribonucleotide binding;ATP binding;binding;calcium-independent protein kinase C activity;catalytic activity;cation binding;cytoskeletal protein binding;enzyme binding;ion binding;kinase activity;kinase binding;metal ion binding;nucleotide binding;phosphotransferase activity, alcohol group as acceptor;protein binding;protein domain specific binding;protein kinase activity;protein kinase binding;protein kinase C activity;protein serine/threonine kinase activity;purine nucleotide binding;purine ribonucleoside triphosphate binding;purine ribonucleotide binding;receptor binding;ribonucleotide binding;SH3 domain binding;transferase activity;transferase activity, transferring phosphorus-containing groups</t>
  </si>
  <si>
    <t>cell junction;cell part;cell periphery;cell-cell junction;cytoplasmic part;cytoskeleton;cytosol;extracellular membrane-bounded organelle;extracellular organelle;extracellular region part;extracellular vesicular exosome;Golgi apparatus part;Golgi membrane;intracellular membrane-bounded organelle;intracellular non-membrane-bounded organelle;intracellular organelle;intracellular organelle part;intracellular part;membrane;membrane-bounded organelle;membrane-bounded vesicle;non-membrane-bounded organelle;nucleus;organelle;organelle membrane;organelle part;perinuclear region of cytoplasm;plasma membrane;vesicle</t>
  </si>
  <si>
    <t>GO:0002218;GO:0002221;GO:0002224;GO:0002237;GO:0002253;GO:0002376;GO:0002682;GO:0002684;GO:0002756;GO:0002757;GO:0002758;GO:0002764;GO:0006355;GO:0006464;GO:0006468;GO:0006793;GO:0006796;GO:0006873;GO:0006874;GO:0006875;GO:0007049;GO:0007155;GO:0007165;GO:0007166;GO:0007243;GO:0008064;GO:0008152;GO:0008284;GO:0009607;GO:0009889;GO:0009966;GO:0009967;GO:0009987;GO:0010033;GO:0010468;GO:0010522;GO:0010523;GO:0010556;GO:0010632;GO:0010634;GO:0010638;GO:0010646;GO:0010647;GO:0010720;GO:0010743;GO:0010744;GO:0010762;GO:0010763;GO:0010917;GO:0010941;GO:0010959;GO:0014013;GO:0014015;GO:0016043;GO:0016310;GO:0018105;GO:0018193;GO:0018209;GO:0019219;GO:0019222;GO:0019538;GO:0019725;GO:0022610;GO:0023051;GO:0023056;GO:0030003;GO:0030334;GO:0030335;GO:0030832;GO:0030833;GO:0030838;GO:0030856;GO:0030858;GO:0031323;GO:0031326;GO:0031334;GO:0031347;GO:0031349;GO:0031663;GO:0032271;GO:0032273;GO:0032465;GO:0032467;GO:0032496;GO:0032535;GO:0032844;GO:0032845;GO:0032879;GO:0032956;GO:0032970;GO:0033043;GO:0034142;GO:0034350;GO:0034351;GO:0035556;GO:0035668;GO:0035669;GO:0040012;GO:0040017;GO:0042127;GO:0042221;GO:0042391;GO:0042592;GO:0042981;GO:0043066;GO:0043067;GO:0043069;GO:0043170;GO:0043254;GO:0043269;GO:0043271;GO:0043412;GO:0044087;GO:0044093;GO:0044237;GO:0044238;GO:0044260;GO:0044267;GO:0045088;GO:0045089;GO:0045595;GO:0045597;GO:0045604;GO:0045606;GO:0045616;GO:0045618;GO:0045682;GO:0045684;GO:0045837;GO:0048518;GO:0048519;GO:0048522;GO:0048523;GO:0048583;GO:0048584;GO:0048878;GO:0050767;GO:0050769;GO:0050776;GO:0050778;GO:0050789;GO:0050793;GO:0050794;GO:0050801;GO:0050854;GO:0050855;GO:0050857;GO:0050861;GO:0050896;GO:0051049;GO:0051051;GO:0051090;GO:0051091;GO:0051092;GO:0051094;GO:0051128;GO:0051130;GO:0051171;GO:0051239;GO:0051252;GO:0051270;GO:0051272;GO:0051279;GO:0051280;GO:0051301;GO:0051302;GO:0051493;GO:0051495;GO:0051560;GO:0051562;GO:0051716;GO:0051781;GO:0051881;GO:0051924;GO:0051926;GO:0051960;GO:0055065;GO:0055074;GO:0055080;GO:0055082;GO:0060251;GO:0060252;GO:0060255;GO:0060284;GO:0060548;GO:0061041;GO:0065007;GO:0065008;GO:0065009;GO:0070528;GO:0071216;GO:0071219;GO:0071222;GO:0071840;GO:0072503;GO:0072507;GO:0080090;GO:0080134;GO:0090066;GO:0090303;GO:2000021;GO:2000026;GO:2000112;GO:2000145;GO:2000147;GO:2000810</t>
  </si>
  <si>
    <t>GO:0000166;GO:0003779;GO:0003785;GO:0003824;GO:0004672;GO:0004674;GO:0004697;GO:0004699;GO:0005102;GO:0005488;GO:0005515;GO:0005524;GO:0008092;GO:0016301;GO:0016740;GO:0016772;GO:0016773;GO:0017076;GO:0017124;GO:0019899;GO:0019900;GO:0019901;GO:0019904;GO:0030554;GO:0032553;GO:0032555;GO:0032559;GO:0035639;GO:0043167;GO:0043169;GO:0046872</t>
  </si>
  <si>
    <t>GO:0000139;GO:0005634;GO:0005829;GO:0005856;GO:0005886;GO:0005911;GO:0016020;GO:0030054;GO:0031090;GO:0031982;GO:0031988;GO:0043226;GO:0043227;GO:0043228;GO:0043229;GO:0043230;GO:0043231;GO:0043232;GO:0044421;GO:0044422;GO:0044424;GO:0044431;GO:0044444;GO:0044446;GO:0044464;GO:0048471;GO:0065010;GO:0070062;GO:0071944</t>
  </si>
  <si>
    <t>P09216;A0A0G2JXV8;Q64617</t>
  </si>
  <si>
    <t>P09216</t>
  </si>
  <si>
    <t>Protein kinase C epsilon type</t>
  </si>
  <si>
    <t>Prkce</t>
  </si>
  <si>
    <t>sp|P09216|KPCE_RAT Protein kinase C epsilon type OS=Rattus norvegicus OX=10116 GN=Prkce PE=1 SV=1</t>
  </si>
  <si>
    <t>anatomical structure homeostasis;biological regulation;cellular process;cellular response to stimulus;homeostatic process;intracellular signal transduction;regulation of biological process;regulation of biological quality;regulation of cellular process;response to stimulus;retina homeostasis;signal transduction;small GTPase mediated signal transduction;tissue homeostasis</t>
  </si>
  <si>
    <t>binding;enzyme binding;GTP binding;guanyl nucleotide binding;guanyl ribonucleotide binding;nucleotide binding;protein binding;purine nucleotide binding;purine ribonucleoside triphosphate binding;purine ribonucleotide binding;ribonucleotide binding;ubiquitin protein ligase binding</t>
  </si>
  <si>
    <t>apical plasma membrane;basal plasma membrane;blood microparticle;cell part;cell surface;coated pit;cytoplasmic membrane-bounded vesicle;cytoplasmic microtubule;cytoplasmic part;cytoplasmic vesicle;cytoskeletal part;early endosome;endocytic vesicle;endoplasmic reticulum membrane;endoplasmic reticulum part;endosome;extracellular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endosome;macromolecular complex;membrane;membrane part;membrane-bounded organelle;membrane-bounded vesicle;microtubule;organelle;organelle membrane;organelle part;perinuclear region of cytoplasm;plasma membrane part;protein complex;recycling endosome;vesicle</t>
  </si>
  <si>
    <t>GO:0001894;GO:0001895;GO:0007165;GO:0007264;GO:0009987;GO:0035556;GO:0042592;GO:0050789;GO:0050794;GO:0050896;GO:0051716;GO:0060249;GO:0065007;GO:0065008</t>
  </si>
  <si>
    <t>GO:0000166;GO:0005488;GO:0005515;GO:0005525;GO:0017076;GO:0019001;GO:0019899;GO:0031625;GO:0032553;GO:0032555;GO:0032561;GO:0035639</t>
  </si>
  <si>
    <t>GO:0005768;GO:0005769;GO:0005770;GO:0005789;GO:0005874;GO:0005881;GO:0005905;GO:0009925;GO:0009986;GO:0016020;GO:0016021;GO:0016023;GO:0016324;GO:0030139;GO:0031090;GO:0031224;GO:0031410;GO:0031982;GO:0031988;GO:0032991;GO:0043226;GO:0043227;GO:0043229;GO:0043230;GO:0043231;GO:0043234;GO:0044421;GO:0044422;GO:0044424;GO:0044425;GO:0044430;GO:0044432;GO:0044444;GO:0044446;GO:0044459;GO:0044464;GO:0048471;GO:0055037;GO:0065010;GO:0070062;GO:0072562</t>
  </si>
  <si>
    <t>Q4FZX7</t>
  </si>
  <si>
    <t>Signal recognition particle receptor subunit beta</t>
  </si>
  <si>
    <t>Srprb</t>
  </si>
  <si>
    <t>sp|Q4FZX7|SRPRB_RAT Signal recognition particle receptor subunit beta OS=Rattus norvegicus OX=10116 GN=Srprb PE=2 SV=1</t>
  </si>
  <si>
    <t>aggrephagy;autophagy;biological regulation;catabolic process;cell communication;cellular catabolic process;cellular macromolecule catabolic process;cellular macromolecule metabolic process;cellular metabolic process;cellular process;cellular response to chemical stimulus;cellular response to external stimulus;cellular response to extracellular stimulus;cellular response to hypoxia;cellular response to nutrient levels;cellular response to oxygen levels;cellular response to starvation;cellular response to stimulus;cellular response to stress;ER-associated protein catabolic process;macroautophagy;macromolecule catabolic process;macromolecule metabolic process;metabolic process;modification-dependent macromolecule catabolic process;modification-dependent protein catabolic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process;proteasomal protein catabolic process;proteasomal ubiquitin-dependent protein catabolic process;protein metabolic process;proteolysis;proteolysis involved in cellular protein catabolic process;regulation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protein metabolic process;regulation of cellular response to stress;regulation of macroautophagy;regulation of macromolecule metabolic process;regulation of metabolic process;regulation of organelle organization;regulation of primary metabolic process;regulation of protein metabolic process;regulation of protein modification process;regulation of protein ubiquitination;regulation of response to external stimulus;regulation of response to extracellular stimulus;regulation of response to nutrient levels;regulation of response to stimulus;regulation of response to stress;regulation of vacuole organization;response to chemical stimulus;response to endoplasmic reticulum stress;response to external stimulus;response to extracellular stimulus;response to hypoxia;response to nutrient levels;response to oxygen levels;response to starvation;response to stimulus;response to stress;ubiquitin-dependent protein catabolic process</t>
  </si>
  <si>
    <t>binding;polyubiquitin binding;protein binding;protein domain specific binding;small conjugating protein binding;ubiquitin binding</t>
  </si>
  <si>
    <t>aggresome;autophagic vacuole;cell part;cytoplasm;cytoplasmic part;endoplasmic reticulum;inclusion body;intracellular membrane-bounded organelle;intracellular organelle;intracellular organelle part;intracellular part;macromolecular complex;membrane;membrane-bounded organelle;nuclear part;nucleoplasm;organelle;organelle part;perinuclear region of cytoplasm;plasma membrane;proteasome complex;protein complex;vacuole</t>
  </si>
  <si>
    <t>GO:0001666;GO:0006508;GO:0006511;GO:0006914;GO:0006950;GO:0007154;GO:0008152;GO:0009056;GO:0009057;GO:0009267;GO:0009605;GO:0009893;GO:0009894;GO:0009987;GO:0009991;GO:0010498;GO:0010506;GO:0010604;GO:0010646;GO:0016236;GO:0016241;GO:0019222;GO:0019538;GO:0019941;GO:0030433;GO:0031323;GO:0031325;GO:0031329;GO:0031396;GO:0031398;GO:0031399;GO:0031401;GO:0031667;GO:0031668;GO:0031669;GO:0032101;GO:0032104;GO:0032107;GO:0032268;GO:0032270;GO:0033043;GO:0033554;GO:0034976;GO:0035973;GO:0042221;GO:0042594;GO:0043161;GO:0043170;GO:0043632;GO:0044087;GO:0044088;GO:0044237;GO:0044238;GO:0044248;GO:0044260;GO:0044265;GO:0048518;GO:0048522;GO:0048583;GO:0050789;GO:0050794;GO:0050896;GO:0051128;GO:0051246;GO:0051247;GO:0051603;GO:0051716;GO:0060255;GO:0065007;GO:0070482;GO:0070887;GO:0071453;GO:0071456;GO:0071496;GO:0080090;GO:0080134;GO:0080135;GO:2000785</t>
  </si>
  <si>
    <t>GO:0005488;GO:0005515;GO:0019904;GO:0031593;GO:0032182;GO:0043130</t>
  </si>
  <si>
    <t>GO:0000502;GO:0005654;GO:0005737;GO:0005773;GO:0005776;GO:0005783;GO:0005886;GO:0016020;GO:0016234;GO:0016235;GO:0032991;GO:0043226;GO:0043227;GO:0043229;GO:0043231;GO:0043234;GO:0044422;GO:0044424;GO:0044428;GO:0044444;GO:0044446;GO:0044464;GO:0048471</t>
  </si>
  <si>
    <t>Q9JJP9</t>
  </si>
  <si>
    <t>Ubiquilin-1</t>
  </si>
  <si>
    <t>Ubqln1</t>
  </si>
  <si>
    <t>sp|Q9JJP9|UBQL1_RAT Ubiquilin-1 OS=Rattus norvegicus OX=10116 GN=Ubqln1 PE=1 SV=1</t>
  </si>
  <si>
    <t>alanyl-tRNA aminoacylation;amine metabolic process;amino acid activation;anatomical structure development;biological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protein;cerebellar Purkinje cell layer development;developmental process;endoplasmic reticulum unfolded protein response;epidermis development;ER-nucleus signaling pathway;hair cycle process;hair follicle development;macromolecule metabolic process;macromolecule modification;metabolic process;molting cycle;molting cycle process;multicellular organismal process;ncRNA metabolic process;ncRNA processing;negative regulation of apoptosis;negative regulation of biological process;negative regulation of cell death;negative regulation of cellular process;negative regulation of neuron apoptosis;negative regulation of programmed cell death;neurological system process;neuromuscular process;neuromuscular process controlling balance;nitrogen compound metabolic process;nucleic acid metabolic process;nucleobase-containing compound metabolic process;organic acid metabolic process;oxoacid metabolic process;primary metabolic process;protein folding;protein metabolic process;regulation of apoptosis;regulation of biological process;regulation of cell death;regulation of cellular process;regulation of neuron apoptosis;regulation of programmed cell death;response to acid;response to amine stimulus;response to amino acid stimulus;response to chemical stimulus;response to endogenous stimulus;response to endoplasmic reticulum stress;response to organic nitrogen;response to organic substance;response to stimulus;response to stress;response to topologically incorrect protein;response to unfolded protein;RNA metabolic process;RNA modification;RNA processing;signal transduction;small molecule metabolic process;system process;tissue development;tRNA aminoacylation;tRNA aminoacylation for protein translation;tRNA metabolic process;tRNA modification;tRNA processing</t>
  </si>
  <si>
    <t>adenyl nucleotide binding;adenyl ribonucleotide binding;alanine-tRNA ligase activity;amine binding;amino acid binding;aminoacyl-tRNA editing activity;aminoacyl-tRNA ligase activity;ATP binding;binding;carboxylic acid binding;carboxylic ester hydrolase activity;catalytic activity;cation binding;hydrolase activity;hydrolase activity, acting on ester bonds;ion binding;ligase activity;ligase activity, forming aminoacyl-tRNA and related compounds;ligase activity, forming carbon-oxygen bonds;metal ion binding;nucleic acid binding;nucleotide binding;purine nucleotide binding;purine ribonucleoside triphosphate binding;purine ribonucleotide binding;ribonucleotide binding;RNA binding;transition metal ion binding;tRNA binding;zinc ion binding</t>
  </si>
  <si>
    <t>GO:0001101;GO:0001942;GO:0003008;GO:0006082;GO:0006139;GO:0006396;GO:0006399;GO:0006400;GO:0006418;GO:0006419;GO:0006457;GO:0006520;GO:0006807;GO:0006950;GO:0006984;GO:0006986;GO:0007165;GO:0008033;GO:0008152;GO:0008544;GO:0009308;GO:0009451;GO:0009719;GO:0009888;GO:0009987;GO:0010033;GO:0010243;GO:0010941;GO:0014075;GO:0016070;GO:0019538;GO:0019752;GO:0021680;GO:0022404;GO:0022405;GO:0030968;GO:0032501;GO:0032502;GO:0033554;GO:0034470;GO:0034620;GO:0034641;GO:0034660;GO:0034976;GO:0035966;GO:0035967;GO:0042180;GO:0042221;GO:0042303;GO:0042981;GO:0043038;GO:0043039;GO:0043066;GO:0043067;GO:0043069;GO:0043170;GO:0043200;GO:0043412;GO:0043436;GO:0043523;GO:0043524;GO:0044106;GO:0044237;GO:0044238;GO:0044260;GO:0044267;GO:0044281;GO:0048519;GO:0048523;GO:0048856;GO:0050789;GO:0050794;GO:0050877;GO:0050885;GO:0050896;GO:0050905;GO:0051716;GO:0060548;GO:0065007;GO:0070887;GO:0071310;GO:0090304</t>
  </si>
  <si>
    <t>GO:0000049;GO:0000166;GO:0002161;GO:0003676;GO:0003723;GO:0003824;GO:0004812;GO:0004813;GO:0005488;GO:0005524;GO:0008270;GO:0016597;GO:0016787;GO:0016788;GO:0016874;GO:0016875;GO:0016876;GO:0017076;GO:0030554;GO:0031406;GO:0032553;GO:0032555;GO:0032559;GO:0035639;GO:0043167;GO:0043169;GO:0043176;GO:0046872;GO:0046914;GO:0052689</t>
  </si>
  <si>
    <t>P50475</t>
  </si>
  <si>
    <t>Alanine--tRNA ligase, cytoplasmic</t>
  </si>
  <si>
    <t>Aars</t>
  </si>
  <si>
    <t>sp|P50475|SYAC_RAT Alanine--tRNA ligase, cytoplasmic OS=Rattus norvegicus OX=10116 GN=Aars PE=1 SV=3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</si>
  <si>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organization;organelle organization;synapse assembly;synapse organization;synaptic vesicle targeting;vesicle targeting</t>
  </si>
  <si>
    <t>binding;calcium ion binding;calcium-dependent phospholipid binding;cation binding;ion binding;lipid binding;metal ion binding;phospholipid binding;profilin binding;protein binding</t>
  </si>
  <si>
    <t>cell body;cell junction;cell part;cell projection;cytoplasmic part;Golgi apparatus part;intracellular organelle part;intracellular part;neuron projection;neuronal cell body;organelle part;presynaptic active zone;synapse;synapse part;trans-Golgi network</t>
  </si>
  <si>
    <t>GO:0006903;GO:0006996;GO:0007010;GO:0007416;GO:0009987;GO:0016043;GO:0016080;GO:0022607;GO:0050808;GO:0071840;GO:0071841;GO:0071842;GO:0071844</t>
  </si>
  <si>
    <t>GO:0005488;GO:0005509;GO:0005515;GO:0005522;GO:0005543;GO:0005544;GO:0008289;GO:0043167;GO:0043169;GO:0046872</t>
  </si>
  <si>
    <t>GO:0005802;GO:0030054;GO:0042995;GO:0043005;GO:0043025;GO:0044297;GO:0044422;GO:0044424;GO:0044431;GO:0044444;GO:0044446;GO:0044456;GO:0044464;GO:0045202;GO:0048786</t>
  </si>
  <si>
    <t>Q9JKS6</t>
  </si>
  <si>
    <t>Protein piccolo</t>
  </si>
  <si>
    <t>Pclo</t>
  </si>
  <si>
    <t>sp|Q9JKS6|PCLO_RAT Protein piccolo OS=Rattus norvegicus OX=10116 GN=Pclo PE=1 SV=1</t>
  </si>
  <si>
    <t>A0A0G2K132</t>
  </si>
  <si>
    <t>Fmnl2</t>
  </si>
  <si>
    <t>tr|A0A0G2K132|A0A0G2K132_RAT Formin-like 2 OS=Rattus norvegicus OX=10116 GN=Fmnl2 PE=1 SV=1</t>
  </si>
  <si>
    <t>biological regulation;calcium ion-dependent exocytosis;calcium ion-dependent exocytosis of neurotransmitter;cellular process;establishment of localization;establishment of localization in cell;exocytosis;neurotransmitter secretion;neurotransmitter transport;positive regulation of biological process;positive regulation of cellular component organization;positive regulation of cellular process;positive regulation of organelle organization;positive regulation of transport;positive regulation of vesicle fusion;regulation of biological process;regulation of biological quality;regulation of calcium ion-dependent exocytosis;regulation of cellular component organization;regulation of cellular localization;regulation of cellular process;regulation of exocytosis;regulation of localization;regulation of neurotransmitter levels;regulation of organelle organization;regulation of secretion;regulation of transport;regulation of vesicle fusion;regulation of vesicle-mediated transport;response to calcium ion;response to chemical stimulus;response to inorganic substance;response to metal ion;response to stimulus;secretion;secretion by cell;signal release;synaptic vesicle exocytosis;synaptic vesicle transport;transport;vesicle-mediated transport</t>
  </si>
  <si>
    <t>binding;calcium ion binding;calcium-dependent phospholipid binding;cation binding;clathrin binding;ion binding;lipid binding;metal ion binding;phosphatidylserine binding;phospholipid binding;protein binding;SNARE binding;syntaxin binding</t>
  </si>
  <si>
    <t>cell junction;cell part;clathrin coated vesicle membrane;coated vesicle membrane;cytoplasmic part;cytoplasmic vesicle membrane;cytoplasmic vesicle part;endosome;integral to membrane;intracellular membrane-bounded organelle;intracellular organelle;intracellular organelle part;intracellular part;intrinsic to membrane;membrane;membrane part;membrane-bounded organelle;organelle;organelle membrane;organelle part;plasma membrane;synapse;synapse part;synaptic vesicle membrane;vesicle membrane</t>
  </si>
  <si>
    <t>GO:0001505;GO:0006810;GO:0006836;GO:0006887;GO:0007269;GO:0009987;GO:0010035;GO:0010038;GO:0010638;GO:0016079;GO:0016192;GO:0017156;GO:0017157;GO:0017158;GO:0023061;GO:0031338;GO:0031340;GO:0032879;GO:0032940;GO:0033043;GO:0042221;GO:0046903;GO:0048489;GO:0048518;GO:0048522;GO:0048791;GO:0050789;GO:0050794;GO:0050896;GO:0051046;GO:0051049;GO:0051050;GO:0051128;GO:0051130;GO:0051234;GO:0051592;GO:0051649;GO:0060341;GO:0060627;GO:0065007;GO:0065008</t>
  </si>
  <si>
    <t>GO:0000149;GO:0001786;GO:0005488;GO:0005509;GO:0005515;GO:0005543;GO:0005544;GO:0008289;GO:0019905;GO:0030276;GO:0043167;GO:0043169;GO:0046872</t>
  </si>
  <si>
    <t>GO:0005768;GO:0005886;GO:0012506;GO:0016020;GO:0016021;GO:0030054;GO:0030659;GO:0030662;GO:0030665;GO:0030672;GO:0031090;GO:0031224;GO:0043226;GO:0043227;GO:0043229;GO:0043231;GO:0044422;GO:0044424;GO:0044425;GO:0044433;GO:0044444;GO:0044446;GO:0044456;GO:0044464;GO:0045202</t>
  </si>
  <si>
    <t>P40748</t>
  </si>
  <si>
    <t>Synaptotagmin-3</t>
  </si>
  <si>
    <t>Syt3</t>
  </si>
  <si>
    <t>sp|P40748|SYT3_RAT Synaptotagmin-3 OS=Rattus norvegicus OX=10116 GN=Syt3 PE=1 SV=1</t>
  </si>
  <si>
    <t>biological regulation;biosynthetic process;cellular biosynthetic process;cellular metabolic compound salvage;cellular metabolic process;cellular nitrogen compound biosynthetic process;cellular nitrogen compound metabolic process;cellular process;cyclic nucleotide metabolic process;cyclic purine nucleotide metabolic process;energy homeostasis;heterocycle biosynthetic process;heterocycle metabolic process;homeostatic process;IMP biosynthetic process;IMP metabolic process;IMP salvage;metabolic process;multicellular organismal homeostasis;multicellular organismal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process;nucleotide salvage;primary metabolic process;purine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quality;ribonucleoside monophosphate biosynthetic process;ribonucleoside monophosphate metabolic process;ribonucleotide biosynthetic process;ribonucleotide metabolic process;small molecule metabolic process</t>
  </si>
  <si>
    <t>AMP deaminase activity;binding;catalytic activity;cation binding;deaminase activity;hydrolase activity;hydrolase activity, acting on carbon-nitrogen (but not peptide) bonds;hydrolase activity, acting on carbon-nitrogen (but not peptide) bonds, in cyclic amidines;ion binding;metal ion binding</t>
  </si>
  <si>
    <t>GO:0006139;GO:0006163;GO:0006164;GO:0006188;GO:0006753;GO:0006807;GO:0008152;GO:0009058;GO:0009117;GO:0009123;GO:0009124;GO:0009126;GO:0009127;GO:0009150;GO:0009152;GO:0009156;GO:0009161;GO:0009165;GO:0009167;GO:0009168;GO:0009187;GO:0009259;GO:0009260;GO:0009987;GO:0018130;GO:0032261;GO:0032264;GO:0032501;GO:0034641;GO:0034654;GO:0042592;GO:0043094;GO:0043101;GO:0043173;GO:0044237;GO:0044238;GO:0044249;GO:0044271;GO:0044281;GO:0046040;GO:0046483;GO:0048871;GO:0052652;GO:0055086;GO:0065007;GO:0065008;GO:0072521;GO:0072522;GO:0097009</t>
  </si>
  <si>
    <t>GO:0003824;GO:0003876;GO:0005488;GO:0016787;GO:0016810;GO:0016814;GO:0019239;GO:0043167;GO:0043169;GO:0046872</t>
  </si>
  <si>
    <t>Q02356</t>
  </si>
  <si>
    <t>AMP deaminase 2</t>
  </si>
  <si>
    <t>Ampd2</t>
  </si>
  <si>
    <t>sp|Q02356|AMPD2_RAT AMP deaminase 2 OS=Rattus norvegicus OX=10116 GN=Ampd2 PE=1 SV=2</t>
  </si>
  <si>
    <t>P40112;D3Z8J0</t>
  </si>
  <si>
    <t>P40112</t>
  </si>
  <si>
    <t>Proteasome subunit beta type-3</t>
  </si>
  <si>
    <t>Psmb3</t>
  </si>
  <si>
    <t>sp|P40112|PSB3_RAT Proteasome subunit beta type-3 OS=Rattus norvegicus OX=10116 GN=Psmb3 PE=1 SV=1</t>
  </si>
  <si>
    <t>alcohol biosynthetic process;alcohol metabolic process;biosynthetic process;carbohydrate biosynthetic process;carbohydrate metabolic process;carbohydrate transport;cellular biosynthetic process;cellular carbohydrate biosynthetic process;cellular carbohydrate metabolic process;cellular metabolic process;cellular process;dephosphorylation;establishment of localization;gluconeogenesis;glucose 6-phosphate metabolic process;glucose metabolic process;glucose transport;glucose-6-phosphate transport;hexose biosynthetic process;hexose metabolic process;hexose phosphate transport;hexose transport;metabolic process;monosaccharide biosynthetic process;monosaccharide metabolic process;monosaccharide transport;organic substance transport;phosphate-containing compound metabolic process;phosphorus metabolic process;primary metabolic process;small molecule biosynthetic process;small molecule metabolic process;transport</t>
  </si>
  <si>
    <t>carbohydrate phosphatase activity;catalytic activity;glucose-6-phosphatase activity;hydrolase activity;hydrolase activity, acting on ester bonds;phosphatase activity;phosphoric ester hydrolase activity;sugar-phosphatase activity;sugar-terminal-phosphatase activity</t>
  </si>
  <si>
    <t>GO:0005975;GO:0005996;GO:0006006;GO:0006066;GO:0006094;GO:0006793;GO:0006796;GO:0006810;GO:0008152;GO:0008643;GO:0008645;GO:0009058;GO:0009987;GO:0015712;GO:0015749;GO:0015758;GO:0015760;GO:0016051;GO:0016311;GO:0019318;GO:0019319;GO:0034637;GO:0044237;GO:0044238;GO:0044249;GO:0044262;GO:0044281;GO:0044283;GO:0046165;GO:0046364;GO:0051156;GO:0051234;GO:0071702</t>
  </si>
  <si>
    <t>GO:0003824;GO:0004346;GO:0016787;GO:0016788;GO:0016791;GO:0019203;GO:0042578;GO:0050308;GO:0050309</t>
  </si>
  <si>
    <t>Q6AZ83</t>
  </si>
  <si>
    <t>Glucose-6-phosphatase 3</t>
  </si>
  <si>
    <t>G6pc3</t>
  </si>
  <si>
    <t>sp|Q6AZ83|G6PC3_RAT Glucose-6-phosphatase 3 OS=Rattus norvegicus OX=10116 GN=G6pc3 PE=2 SV=1</t>
  </si>
  <si>
    <t>anatomical structure development;biological regulation;cell surface receptor linked signaling pathway;cellular process;cellular response to stimulus;developmental process;enzyme linked receptor protein signaling pathway;glial cell-derived neurotrophic factor receptor signaling pathway;negative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autophosphorylation;negative regulation of protein metabolic process;negative regulation of protein modification process;negative regulation of protein phosphorylation;nervous system development;regulation of biological process;regulation of cellular metabolic process;regulation of cellular process;regulation of cellular protein metabolic process;regulation of macromolecule metabolic process;regulation of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phosphorylation;response to stimulus;signal transduction;system development;transmembrane receptor protein tyrosine kinase signaling pathway</t>
  </si>
  <si>
    <t>binding;cytokine binding;cytokine receptor activity;glial cell-derived neurotrophic factor receptor activity;molecular transducer activity;protein binding;receptor activity;signal transducer activity;signaling receptor activity;transmembrane signaling receptor activity</t>
  </si>
  <si>
    <t>GO:0001932;GO:0001933;GO:0007165;GO:0007166;GO:0007167;GO:0007169;GO:0007399;GO:0009892;GO:0009987;GO:0010563;GO:0010605;GO:0019220;GO:0019222;GO:0031323;GO:0031324;GO:0031399;GO:0031400;GO:0031952;GO:0031953;GO:0032268;GO:0032269;GO:0032502;GO:0035860;GO:0042325;GO:0042326;GO:0045936;GO:0048519;GO:0048523;GO:0048731;GO:0048856;GO:0050789;GO:0050794;GO:0050896;GO:0051174;GO:0051246;GO:0051248;GO:0051716;GO:0060255;GO:0065007;GO:0080090</t>
  </si>
  <si>
    <t>GO:0004871;GO:0004872;GO:0004888;GO:0004896;GO:0005488;GO:0005515;GO:0016167;GO:0019955;GO:0038023;GO:0060089</t>
  </si>
  <si>
    <t>O35977</t>
  </si>
  <si>
    <t>Gfra2</t>
  </si>
  <si>
    <t>tr|O35977|O35977_RAT GDNF family receptor alpha OS=Rattus norvegicus OX=10116 GN=Gfra2 PE=2 SV=1</t>
  </si>
  <si>
    <t>cell part;cytoplasmic part;endoplasmic reticulum;Golgi apparatus;intracellular membrane-bounded organelle;intracellular organelle;intracellular part;membrane-bounded organelle;organelle;perinuclear region of cytoplasm</t>
  </si>
  <si>
    <t>GO:0005783;GO:0005794;GO:0043226;GO:0043227;GO:0043229;GO:0043231;GO:0044424;GO:0044444;GO:0044464;GO:0048471</t>
  </si>
  <si>
    <t>B2RYU6</t>
  </si>
  <si>
    <t>Trafficking protein particle complex subunit 2-like protein</t>
  </si>
  <si>
    <t>Trappc2l</t>
  </si>
  <si>
    <t>sp|B2RYU6|TPC2L_RAT Trafficking protein particle complex subunit 2-like protein OS=Rattus norvegicus OX=10116 GN=Trappc2l PE=2 SV=1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</si>
  <si>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organization;protein complex assembly;protein complex subunit organization;tubulin complex assembly</t>
  </si>
  <si>
    <t>GO:0006461;GO:0007021;GO:0009987;GO:0016043;GO:0022607;GO:0034621;GO:0034622;GO:0043623;GO:0043933;GO:0065003;GO:0071822;GO:0071840;GO:0071841;GO:0071842;GO:0071844</t>
  </si>
  <si>
    <t>Q6PEC1;F1M825;Q7TPI6</t>
  </si>
  <si>
    <t>Q6PEC1;F1M825</t>
  </si>
  <si>
    <t>Tubulin-specific chaperone A</t>
  </si>
  <si>
    <t>Tbca</t>
  </si>
  <si>
    <t>sp|Q6PEC1|TBCA_RAT Tubulin-specific chaperone A OS=Rattus norvegicus OX=10116 GN=Tbca PE=1 SV=1;tr|F1M825|F1M825_RAT Tubulin-specific chaperone A OS=Rattus norvegicus OX=10116 PE=3 SV=3</t>
  </si>
  <si>
    <t>Q498D0</t>
  </si>
  <si>
    <t>Ccdc28a</t>
  </si>
  <si>
    <t>tr|Q498D0|Q498D0_RAT Coiled-coil domain-containing 28A OS=Rattus norvegicus OX=10116 GN=Ccdc28a PE=2 SV=1</t>
  </si>
  <si>
    <t>O70352</t>
  </si>
  <si>
    <t>CD82 antigen</t>
  </si>
  <si>
    <t>Cd82</t>
  </si>
  <si>
    <t>sp|O70352|CD82_RAT CD82 antigen OS=Rattus norvegicus OX=10116 GN=Cd82 PE=1 SV=1</t>
  </si>
  <si>
    <t>ATPase activity;catalytic activity;cation transmembrane transporter activity;hydrogen ion transmembrane transporter activity;hydrolase activity;hydrolase activity, acting on acid anhydrides;hydrolase activity, acting on acid anhydrides, in phosphorus-containing anhydrides;inorganic cation transmembrane transporter activity;ion transmembrane transporter activity;monovalent inorganic cation transmembrane transporter activity;nucleoside-triphosphatase activity;pyrophosphatase activity;substrate-specific transmembrane transporter activity;substrate-specific transporter activity;transmembrane transporter activity;transporter activity</t>
  </si>
  <si>
    <t>GO:0003824;GO:0005215;GO:0008324;GO:0015075;GO:0015077;GO:0015078;GO:0016462;GO:0016787;GO:0016817;GO:0016818;GO:0016887;GO:0017111;GO:0022857;GO:0022890;GO:0022891;GO:0022892</t>
  </si>
  <si>
    <t>P29419</t>
  </si>
  <si>
    <t>ATP synthase subunit e, mitochondrial</t>
  </si>
  <si>
    <t>Atp5i</t>
  </si>
  <si>
    <t>sp|P29419|ATP5I_RAT ATP synthase subunit e, mitochondrial OS=Rattus norvegicus OX=10116 GN=Atp5me PE=1 SV=3</t>
  </si>
  <si>
    <t>A0A0G2K8I0</t>
  </si>
  <si>
    <t>Sh3bgrl2</t>
  </si>
  <si>
    <t>tr|A0A0G2K8I0|A0A0G2K8I0_RAT SH3 domain-binding glutamic acid-rich-like protein OS=Rattus norvegicus OX=10116 GN=Sh3bgrl2 PE=1 SV=1</t>
  </si>
  <si>
    <t>carboxylic acid catabolic process;carboxylic acid metabolic process;catabolic process;cellular catabolic process;cellular component assembly;cellular component organization;cellular component organization or biogenesis;cellular ketone metabolic process;cellular lipid catabolic process;cellular lipid metabolic process;cellular metabolic process;cellular process;fatty acid beta-oxidation;fatty acid beta-oxidation using acyl-CoA dehydrogenase;fatty acid catabolic process;fatty acid metabolic process;fatty acid oxidation;lipid catabolic process;lipid metabolic process;lipid modification;lipid oxidation;macromolecular complex assembly;macromolecular complex subunit organization;medium-chain fatty acid catabolic process;medium-chain fatty acid metabolic process;metabolic process;monocarboxylic acid catabolic process;monocarboxylic acid metabolic process;organic acid catabolic process;organic acid metabolic process;oxidation-reduction process;oxoacid metabolic process;primary metabolic process;protein complex assembly;protein complex subunit organization;protein homooligomerization;protein homotetramerization;protein oligomerization;protein tetramerization;response to chemical stimulus;response to copper ion;response to corticosteroid stimulus;response to drug;response to endogenous stimulus;response to external stimulus;response to extracellular stimulus;response to glucocorticoid stimulus;response to hormone stimulus;response to inorganic substance;response to metal ion;response to nutrient;response to nutrient levels;response to organic substance;response to steroid hormone stimulus;response to stimulus;small molecule catabolic process;small molecule metabolic process</t>
  </si>
  <si>
    <t>acyl-CoA dehydrogenase activity;binding;carboxylic acid binding;catalytic activity;coenzyme binding;cofactor binding;fatty acid binding;fatty-acyl-CoA binding;flavin adenine dinucleotide binding;identical protein binding;isomerase activity;lipid binding;monocarboxylic acid binding;oxidoreductase activity;oxidoreductase activity, acting on the CH-CH group of donors;protein binding</t>
  </si>
  <si>
    <t>beta-Alanine metabolism;Fatty acid metabolism;PPAR signaling pathway;Propanoate metabolism;Valine, leucine and isoleucine degradation</t>
  </si>
  <si>
    <t>GO:0006082;GO:0006461;GO:0006629;GO:0006631;GO:0006635;GO:0007584;GO:0008152;GO:0009056;GO:0009062;GO:0009605;GO:0009719;GO:0009725;GO:0009987;GO:0009991;GO:0010033;GO:0010035;GO:0010038;GO:0016042;GO:0016043;GO:0016054;GO:0019395;GO:0019752;GO:0022607;GO:0030258;GO:0031667;GO:0031960;GO:0032787;GO:0033539;GO:0034440;GO:0042180;GO:0042221;GO:0042493;GO:0043436;GO:0043933;GO:0044237;GO:0044238;GO:0044242;GO:0044248;GO:0044255;GO:0044281;GO:0044282;GO:0046395;GO:0046688;GO:0048545;GO:0050896;GO:0051259;GO:0051260;GO:0051262;GO:0051289;GO:0051384;GO:0051791;GO:0051793;GO:0055114;GO:0065003;GO:0071822;GO:0071840;GO:0072329</t>
  </si>
  <si>
    <t>GO:0000062;GO:0003824;GO:0003995;GO:0005488;GO:0005504;GO:0005515;GO:0008289;GO:0016491;GO:0016627;GO:0016853;GO:0031406;GO:0033293;GO:0042802;GO:0048037;GO:0050660;GO:0050662</t>
  </si>
  <si>
    <t>ko00071;ko00280;ko00410;ko00640;ko03320</t>
  </si>
  <si>
    <t>P08503</t>
  </si>
  <si>
    <t>Medium-chain specific acyl-CoA dehydrogenase, mitochondrial</t>
  </si>
  <si>
    <t>Acadm</t>
  </si>
  <si>
    <t>sp|P08503|ACADM_RAT Medium-chain specific acyl-CoA dehydrogenase, mitochondrial OS=Rattus norvegicus OX=10116 GN=Acadm PE=1 SV=1</t>
  </si>
  <si>
    <t>biological regulation;cellular process;cellular response to heat;cellular response to stimulus;cellular response to stress;intracellular signal transduction;negative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transduction;regulation of biological process;regulation of cell communication;regulation of cellular process;regulation of Ras protein signal transduction;regulation of response to stimulus;regulation of signal transduction;regulation of signaling;regulation of small GTPase mediated signal transduction;response to abiotic stimulus;response to heat;response to stimulus;response to stress;response to temperature stimulus;signal transduction</t>
  </si>
  <si>
    <t>binding;cation binding;enzyme activator activity;enzyme regulator activity;GTPase activator activity;GTPase regulator activity;ion binding;metal ion binding;nucleoside-triphosphatase regulator activity</t>
  </si>
  <si>
    <t>cell part;cytoplasm;intracellular part;intrinsic to internal side of plasma membrane;intrinsic to membrane;intrinsic to plasma membrane;membrane part;plasma membrane part</t>
  </si>
  <si>
    <t>MAPK signaling pathway - fly</t>
  </si>
  <si>
    <t>GO:0006950;GO:0007165;GO:0009266;GO:0009408;GO:0009628;GO:0009966;GO:0009968;GO:0009987;GO:0010646;GO:0010648;GO:0023051;GO:0023057;GO:0033554;GO:0034605;GO:0035556;GO:0046578;GO:0046580;GO:0048519;GO:0048523;GO:0048583;GO:0048585;GO:0050789;GO:0050794;GO:0050896;GO:0051056;GO:0051058;GO:0051716;GO:0065007</t>
  </si>
  <si>
    <t>GO:0005096;GO:0005488;GO:0008047;GO:0030234;GO:0030695;GO:0043167;GO:0043169;GO:0046872;GO:0060589</t>
  </si>
  <si>
    <t>GO:0005737;GO:0031224;GO:0031226;GO:0031235;GO:0044424;GO:0044425;GO:0044459;GO:0044464</t>
  </si>
  <si>
    <t>ko04013</t>
  </si>
  <si>
    <t>Q9QYJ2</t>
  </si>
  <si>
    <t>Ras GTPase-activating protein 3</t>
  </si>
  <si>
    <t>Rasa3</t>
  </si>
  <si>
    <t>sp|Q9QYJ2|RASA3_RAT Ras GTPase-activating protein 3 OS=Rattus norvegicus OX=10116 GN=Rasa3 PE=1 SV=2</t>
  </si>
  <si>
    <t>cellular metabolic process;cellular process;metabolic process;methylation;one-carbon metabolic process;small molecule metabolic process</t>
  </si>
  <si>
    <t>catalytic activity;methyltransferase activity;S-adenosylmethionine-dependent methyltransferase activity;transferase activity;transferase activity, transferring one-carbon groups</t>
  </si>
  <si>
    <t>GO:0006730;GO:0008152;GO:0009987;GO:0032259;GO:0044237;GO:0044281</t>
  </si>
  <si>
    <t>GO:0003824;GO:0008168;GO:0008757;GO:0016740;GO:0016741</t>
  </si>
  <si>
    <t>Q3KRE2</t>
  </si>
  <si>
    <t>Mettl7a</t>
  </si>
  <si>
    <t>tr|Q3KRE2|Q3KRE2_RAT Methyltransferase like 7A, isoform CRA_b OS=Rattus norvegicus OX=10116 GN=Mettl7a PE=1 SV=1</t>
  </si>
  <si>
    <t>amine transport;amino acid transmembrane transport;amino acid transport;carboxylic acid transport;cation transport;cellular process;establishment of localization;ion transport;metal ion transport;monovalent inorganic cation transport;nitrogen compound transport;organic acid transport;organic substance transport;sodium ion transport;transmembrane transport;transport</t>
  </si>
  <si>
    <t>active transmembrane transporter activity;amine transmembrane transporter activity;amino acid transmembrane transporter activity;carboxylic acid transmembrane transporter activity;L-amino acid transmembrane transporter activity;L-glutamine transmembrane transporter activity;neutral amino acid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</si>
  <si>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axon;cell part;cell projection;integral to membrane;integral to plasma membrane;intrinsic to membrane;intrinsic to plasma membrane;membrane part;neuron projection;plasma membrane part</t>
  </si>
  <si>
    <t>GO:0003333;GO:0006810;GO:0006811;GO:0006812;GO:0006814;GO:0006865;GO:0009987;GO:0015672;GO:0015837;GO:0015849;GO:0030001;GO:0046942;GO:0051234;GO:0055085;GO:0071702;GO:0071705</t>
  </si>
  <si>
    <t>GO:0005215;GO:0005275;GO:0005342;GO:0015171;GO:0015175;GO:0015179;GO:0015186;GO:0015291;GO:0015293;GO:0022804;GO:0022857;GO:0022891;GO:0022892;GO:0046943</t>
  </si>
  <si>
    <t>GO:0005887;GO:0016021;GO:0030424;GO:0031224;GO:0031226;GO:0042995;GO:0043005;GO:0044425;GO:0044459;GO:0044464</t>
  </si>
  <si>
    <t>Q9JM15</t>
  </si>
  <si>
    <t>Sodium-coupled neutral amino acid transporter 1</t>
  </si>
  <si>
    <t>Slc38a1</t>
  </si>
  <si>
    <t>sp|Q9JM15|S38A1_RAT Sodium-coupled neutral amino acid transporter 1 OS=Rattus norvegicus OX=10116 GN=Slc38a1 PE=1 SV=1</t>
  </si>
  <si>
    <t>cell part;cytoskeletal part;extracellular membrane-bounded organelle;extracellular organelle;extracellular region part;extracellular vesicular exosome;intermediate filament;intracellular organelle part;intracellular part;keratin filament;macromolecular complex;membrane-bounded organelle;membrane-bounded vesicle;organelle;organelle part;protein complex;vesicle</t>
  </si>
  <si>
    <t>GO:0005882;GO:0031982;GO:0031988;GO:0032991;GO:0043226;GO:0043227;GO:0043230;GO:0043234;GO:0044421;GO:0044422;GO:0044424;GO:0044430;GO:0044446;GO:0044464;GO:0045095;GO:0065010;GO:0070062</t>
  </si>
  <si>
    <t>Q6IG01</t>
  </si>
  <si>
    <t>Keratin, type II cytoskeletal 1b</t>
  </si>
  <si>
    <t>Krt77</t>
  </si>
  <si>
    <t>sp|Q6IG01|K2C1B_RAT Keratin, type II cytoskeletal 1b OS=Rattus norvegicus OX=10116 GN=Krt77 PE=3 SV=1</t>
  </si>
  <si>
    <t>adenyl nucleotide binding;adenyl ribonucleotide binding;AMP binding;binding;cAMP binding;cAMP-dependent protein kinase regulator activity;cyclic nucleotide binding;enzyme binding;enzyme regulator activity;kinase binding;kinase regulator activity;nucleotide binding;protein binding;protein kinase A binding;protein kinase A catalytic subunit binding;protein kinase binding;protein kinase regulator activity;purine nucleotide binding;purine ribonucleotide binding;ribonucleotide binding</t>
  </si>
  <si>
    <t>cAMP-dependent protein kinase complex;cell part;cytoplasm;intracellular part;macromolecular complex;membrane;plasma membrane;protein complex</t>
  </si>
  <si>
    <t>GO:0000166;GO:0005488;GO:0005515;GO:0008603;GO:0016208;GO:0017076;GO:0019207;GO:0019887;GO:0019899;GO:0019900;GO:0019901;GO:0030234;GO:0030551;GO:0030552;GO:0030554;GO:0032553;GO:0032555;GO:0032559;GO:0034236;GO:0051018</t>
  </si>
  <si>
    <t>GO:0005737;GO:0005886;GO:0005952;GO:0016020;GO:0032991;GO:0043234;GO:0044424;GO:0044464</t>
  </si>
  <si>
    <t>P81377</t>
  </si>
  <si>
    <t>cAMP-dependent protein kinase type I-beta regulatory subunit</t>
  </si>
  <si>
    <t>Prkar1b</t>
  </si>
  <si>
    <t>sp|P81377|KAP1_RAT cAMP-dependent protein kinase type I-beta regulatory subunit OS=Rattus norvegicus OX=10116 GN=Prkar1b PE=2 SV=2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</si>
  <si>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process;endocytosis;establishment of localization;establishment of protein localization;membrane docking;membrane invagination;membrane organization;negative regulation of biological process;negative regulation of cellular component organization;negative regulation of cellular process;negative regulation of endocytosis;negative regulation of phagocytosis;negative regulation of transport;organelle organization;positive regulation of biological process;positive regulation of cell projection organization;positive regulation of cellular component organization;positive regulation of cellular process;positive regulation of neuron projection development;protein to membrane docking;protein transport;regulation of biological process;regulation of cell development;regulation of cell differentiation;regulation of cell projection organization;regulation of cellular component organization;regulation of cellular process;regulation of developmental process;regulation of endocytosis;regulation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phagocytosis;regulation of response to stimulus;regulation of signal transduction;regulation of signaling;regulation of transport;regulation of vesicle-mediated transport;regulation of Wnt receptor signaling pathway;transport;vesicle organization;vesicle-mediated transport</t>
  </si>
  <si>
    <t>binding;lipid binding;phosphatidylinositol binding;phosphatidylinositol-3,5-bisphosphate binding;phosphatidylinositol-3-phosphate binding;phosphatidylinositol-4-phosphate binding;phosphatidylinositol-5-phosphate binding;phospholipid binding</t>
  </si>
  <si>
    <t>cell part;clathrin-coated vesicle;coated vesicle;cytoplasmic membrane-bounded vesicle;cytoplasmic part;cytoplasmic vesicle;early endosome;early phagosome;endocytic vesicle;endosomal part;endosome;endosome membrane;extrinsic to membrane;intracellular membrane-bounded organelle;intracellular organelle;intracellular organelle part;intracellular part;membrane;membrane part;membrane-bounded organelle;membrane-bounded vesicle;organelle;organelle membrane;organelle part;phagocytic vesicle;vesicle</t>
  </si>
  <si>
    <t>GO:0006810;GO:0006897;GO:0006996;GO:0009966;GO:0009987;GO:0010324;GO:0010975;GO:0010976;GO:0015031;GO:0016043;GO:0016044;GO:0016050;GO:0016192;GO:0022406;GO:0022615;GO:0023051;GO:0030100;GO:0030111;GO:0031344;GO:0031346;GO:0032879;GO:0045184;GO:0045595;GO:0045664;GO:0045806;GO:0048518;GO:0048519;GO:0048522;GO:0048523;GO:0048583;GO:0050764;GO:0050765;GO:0050767;GO:0050789;GO:0050793;GO:0050794;GO:0051049;GO:0051051;GO:0051128;GO:0051129;GO:0051130;GO:0051234;GO:0051239;GO:0051960;GO:0060284;GO:0060627;GO:0061024;GO:0065007;GO:0071840;GO:0071841;GO:0071842;GO:2000026</t>
  </si>
  <si>
    <t>GO:0005488;GO:0005543;GO:0008289;GO:0010314;GO:0032266;GO:0035091;GO:0070273;GO:0080025</t>
  </si>
  <si>
    <t>GO:0005768;GO:0005769;GO:0010008;GO:0016020;GO:0016023;GO:0019898;GO:0030135;GO:0030136;GO:0030139;GO:0031090;GO:0031410;GO:0031982;GO:0031988;GO:0032009;GO:0043226;GO:0043227;GO:0043229;GO:0043231;GO:0044422;GO:0044424;GO:0044425;GO:0044440;GO:0044444;GO:0044446;GO:0044464;GO:0045335</t>
  </si>
  <si>
    <t>Q5U211</t>
  </si>
  <si>
    <t>Sorting nexin-3</t>
  </si>
  <si>
    <t>Snx3</t>
  </si>
  <si>
    <t>sp|Q5U211|SNX3_RAT Sorting nexin-3 OS=Rattus norvegicus OX=10116 GN=Snx3 PE=1 SV=1</t>
  </si>
  <si>
    <t>establishment of localization;establishment of localization in cell;establishment of protein localization;intracellular protein transport;intracellular transport;protein transport;transport</t>
  </si>
  <si>
    <t>cell part;cytoplasmic part;cytosol;early endosome;endosome;extracellular membrane-bounded organelle;extracellular organelle;extracellular region part;extracellular vesicular exosome;intracellular membrane-bounded organelle;intracellular organelle;intracellular part;membrane;membrane-bounded organelle;membrane-bounded vesicle;organelle;vesicle</t>
  </si>
  <si>
    <t>GO:0006810;GO:0006886;GO:0015031;GO:0045184;GO:0046907;GO:0051234;GO:0051649</t>
  </si>
  <si>
    <t>GO:0005768;GO:0005769;GO:0005829;GO:0016020;GO:0031982;GO:0031988;GO:0043226;GO:0043227;GO:0043229;GO:0043230;GO:0043231;GO:0044421;GO:0044424;GO:0044444;GO:0044464;GO:0065010;GO:0070062</t>
  </si>
  <si>
    <t>Q5XI21</t>
  </si>
  <si>
    <t>Tom1</t>
  </si>
  <si>
    <t>tr|Q5XI21|Q5XI21_RAT Target of myb1 homolog (Chicken) OS=Rattus norvegicus OX=10116 GN=Tom1 PE=1 SV=1</t>
  </si>
  <si>
    <t>2 iron, 2 sulfur cluster binding;binding;catalytic activity;cation binding;coenzyme binding;cofactor binding;flavin adenine dinucleotide binding;ion binding;iron-sulfur cluster binding;metal cluster binding;metal ion binding;oxidoreductase activity</t>
  </si>
  <si>
    <t>cell part;cytoplasmic part;endoplasmic reticulum;intracellular membrane-bounded organelle;intracellular organelle;intracellular organelle part;intracellular part;membrane;membrane-bounded organelle;mitochondrial inner membrane;mitochondrial membrane;mitochondrial part;organelle;organelle inner membrane;organelle membrane;organelle part</t>
  </si>
  <si>
    <t>GO:0003824;GO:0005488;GO:0016491;GO:0043167;GO:0043169;GO:0046872;GO:0048037;GO:0050660;GO:0050662;GO:0051536;GO:0051537;GO:0051540</t>
  </si>
  <si>
    <t>GO:0005743;GO:0005783;GO:0016020;GO:0019866;GO:0031090;GO:0031966;GO:0043226;GO:0043227;GO:0043229;GO:0043231;GO:0044422;GO:0044424;GO:0044429;GO:0044444;GO:0044446;GO:0044464</t>
  </si>
  <si>
    <t>D3ZF03</t>
  </si>
  <si>
    <t>Aifm3</t>
  </si>
  <si>
    <t>tr|D3ZF03|D3ZF03_RAT Apoptosis-inducing factor, mitochondria-associated 3 OS=Rattus norvegicus OX=10116 GN=Aifm3 PE=1 SV=1</t>
  </si>
  <si>
    <t>anatomical structure morphogenesis;axonogenesis;biological regulation;cargo loading into vesicle;cation homeostasis;cell part morphogenesis;cell projection morphogenesis;cell projection organization;cell proliferation;cellular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process;cellular protein complex assembly;chemical homeostasis;clathrin coat assembly;clathrin-mediated endocytosis;dendrite morphogenesis;developmental maturation;developmental process;endocytosis;establishment of localization;homeostatic process;ion homeostasis;iron ion homeostasis;macromolecular complex assembly;macromolecular complex subunit organization;membrane invagination;membrane organization;negative regulation of biological process;negative regulation of gene expression;negative regulation of macromolecule metabolic process;negative regulation of metabolic process;neuron projection morphogenesis;organelle organization;protein complex assembly;protein complex subunit organization;receptor-mediated endocytosis;regulation of biological process;regulation of biological quality;regulation of cellular component organization;regulation of cellular process;regulation of endocytosis;regulation of establishment of protein localization;regulation of gene expression;regulation of localization;regulation of macromolecule metabolic process;regulation of metabolic process;regulation of protein localization;regulation of protein transport;regulation of transport;regulation of vesicle-mediated transport;synaptic vesicle maturation;transport;vesicle coating;vesicle organization;vesicle-mediated transport</t>
  </si>
  <si>
    <t>1-phosphatidylinositol binding;binding;binding, bridging;clathrin adaptor activity;clathrin binding;identical protein binding;lipid binding;phosphatidylinositol binding;phospholipid binding;protein binding;protein binding, bridging;protein domain specific binding;SH3 domain binding</t>
  </si>
  <si>
    <t>cell body;cell part;clathrin-coated vesicle;coated pit;coated vesicle;cytoplasmic membrane-bounded vesicle;cytoplasmic part;cytoplasmic vesicle;endosome;Golgi apparatus;intracellular membrane-bounded organelle;intracellular organelle;intracellular part;membrane;membrane part;membrane-bounded organelle;membrane-bounded vesicle;neuronal cell body;nucleus;organelle;plasma membrane;postsynaptic membrane;presynaptic membrane;synapse;synapse part;synaptic membrane;synaptic vesicle;vesicle</t>
  </si>
  <si>
    <t>GO:0006461;GO:0006810;GO:0006897;GO:0006898;GO:0006901;GO:0006996;GO:0007409;GO:0008283;GO:0009653;GO:0009892;GO:0009987;GO:0010324;GO:0010468;GO:0010605;GO:0010629;GO:0016043;GO:0016044;GO:0016050;GO:0016188;GO:0016192;GO:0019222;GO:0021700;GO:0022607;GO:0030030;GO:0030100;GO:0032502;GO:0032879;GO:0032880;GO:0032989;GO:0032990;GO:0034621;GO:0034622;GO:0035459;GO:0042592;GO:0043623;GO:0043933;GO:0048268;GO:0048519;GO:0048812;GO:0048813;GO:0048858;GO:0048869;GO:0048878;GO:0050789;GO:0050794;GO:0050801;GO:0051049;GO:0051128;GO:0051223;GO:0051234;GO:0055072;GO:0055080;GO:0060255;GO:0060627;GO:0061024;GO:0065003;GO:0065007;GO:0065008;GO:0070201;GO:0071822;GO:0071840;GO:0071841;GO:0071842;GO:0071844;GO:0072583</t>
  </si>
  <si>
    <t>GO:0005488;GO:0005515;GO:0005543;GO:0005545;GO:0008289;GO:0017124;GO:0019904;GO:0030276;GO:0030674;GO:0035091;GO:0035615;GO:0042802;GO:0060090</t>
  </si>
  <si>
    <t>GO:0005634;GO:0005768;GO:0005794;GO:0005886;GO:0005905;GO:0008021;GO:0016020;GO:0016023;GO:0030135;GO:0030136;GO:0031410;GO:0031982;GO:0031988;GO:0042734;GO:0043025;GO:0043226;GO:0043227;GO:0043229;GO:0043231;GO:0044297;GO:0044424;GO:0044425;GO:0044444;GO:0044456;GO:0044464;GO:0045202;GO:0045211;GO:0097060</t>
  </si>
  <si>
    <t>O55012</t>
  </si>
  <si>
    <t>Phosphatidylinositol-binding clathrin assembly protein</t>
  </si>
  <si>
    <t>Picalm</t>
  </si>
  <si>
    <t>sp|O55012|PICAL_RAT Phosphatidylinositol-binding clathrin assembly protein OS=Rattus norvegicus OX=10116 GN=Picalm PE=1 SV=1</t>
  </si>
  <si>
    <t>biological regulation;establishment of localization;establishment of localization in cell;establishment of protein localization;intracellular protein transport;intracellular transport;metabolic process;positive regulation of biological process;positive regulation of intracellular protein transport;positive regulation of intracellular transport;positive regulation of protein targeting to membrane;positive regulation of protein transport;positive regulation of transport;protein targeting;protein targeting to membrane;protein transport;regulation of biological process;regulation of cellular component biogenesis;regulation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protein localization;regulation of protein targeting to membrane;regulation of protein transport;regulation of tight junction assembly;regulation of transport;transport</t>
  </si>
  <si>
    <t>actin-dependent ATPase activity;adenyl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anhydrides;motor activity;nucleoside-triphosphatase activity;nucleotide binding;purine nucleotide binding;purine ribonucleoside triphosphate binding;purine ribonucleotide binding;pyrophosphatase activity;ribonucleotide binding</t>
  </si>
  <si>
    <t>basal plasma membrane;brush border;cell part;cell projection;cell projection membrane;cell projection part;cytoplasmic membrane-bounded vesicle;cytoplasmic part;cytoplasmic vesicle;cytoskeletal part;extracellular membrane-bounded organelle;extracellular organelle;extracellular region part;extracellular vesicular exosome;filamentous actin;intracellular membrane-bounded organelle;intracellular organelle;intracellular organelle part;intracellular part;lateral plasma membrane;macromolecular complex;membrane part;membrane raft;membrane-bounded organelle;membrane-bounded vesicle;microvillus membrane;mitochondrion;myosin complex;myosin I complex;nuclear part;nucleoplasm;nucleus;organelle;organelle part;plasma membrane part;protein complex;ruffle;stereocilium membrane;unconventional myosin complex;vesicle</t>
  </si>
  <si>
    <t>GO:0006605;GO:0006612;GO:0006810;GO:0006886;GO:0008152;GO:0015031;GO:0032386;GO:0032388;GO:0032879;GO:0032880;GO:0033157;GO:0044087;GO:0045184;GO:0046907;GO:0048518;GO:0050789;GO:0050794;GO:0051049;GO:0051050;GO:0051128;GO:0051222;GO:0051223;GO:0051234;GO:0051649;GO:0060341;GO:0065007;GO:0070201;GO:0090313;GO:0090314;GO:0090316;GO:2000810</t>
  </si>
  <si>
    <t>GO:0000166;GO:0003774;GO:0003824;GO:0005488;GO:0005524;GO:0016462;GO:0016787;GO:0016817;GO:0016818;GO:0016887;GO:0017076;GO:0017111;GO:0030554;GO:0030898;GO:0032553;GO:0032555;GO:0032559;GO:0035639;GO:0042623</t>
  </si>
  <si>
    <t>GO:0001726;GO:0005634;GO:0005654;GO:0005739;GO:0005903;GO:0009925;GO:0016023;GO:0016328;GO:0016459;GO:0016461;GO:0031253;GO:0031410;GO:0031528;GO:0031941;GO:0031982;GO:0031988;GO:0032991;GO:0042995;GO:0043226;GO:0043227;GO:0043229;GO:0043230;GO:0043231;GO:0043234;GO:0044421;GO:0044422;GO:0044424;GO:0044425;GO:0044428;GO:0044430;GO:0044444;GO:0044446;GO:0044459;GO:0044463;GO:0044464;GO:0045121;GO:0045160;GO:0060171;GO:0065010;GO:0070062</t>
  </si>
  <si>
    <t>Q63355</t>
  </si>
  <si>
    <t>Unconventional myosin-Ic</t>
  </si>
  <si>
    <t>Myo1c</t>
  </si>
  <si>
    <t>sp|Q63355|MYO1C_RAT Unconventional myosin-Ic OS=Rattus norvegicus OX=10116 GN=Myo1c PE=1 SV=2</t>
  </si>
  <si>
    <t>binding;carboxypeptidase activity;catalytic activity;cation binding;exopeptidase activity;hydrolase activity;ion binding;metal ion binding;metallocarboxypeptidase activity;metalloexopeptidase activity;metallopeptidase activity;peptidase activity;peptidase activity, acting on L-amino acid peptides;transition metal ion binding;zinc ion binding</t>
  </si>
  <si>
    <t>cell part;cell surface;extracellular membrane-bounded organelle;extracellular organelle;extracellular region part;extracellular vesicular exosome;membrane-bounded organelle;membrane-bounded vesicle;organelle;vesicle</t>
  </si>
  <si>
    <t>GO:0003824;GO:0004180;GO:0004181;GO:0005488;GO:0008233;GO:0008235;GO:0008237;GO:0008238;GO:0008270;GO:0016787;GO:0043167;GO:0043169;GO:0046872;GO:0046914;GO:0070011</t>
  </si>
  <si>
    <t>GO:0009986;GO:0031982;GO:0031988;GO:0043226;GO:0043227;GO:0043230;GO:0044421;GO:0044464;GO:0065010;GO:0070062</t>
  </si>
  <si>
    <t>D4A9Q5</t>
  </si>
  <si>
    <t>Cpm</t>
  </si>
  <si>
    <t>tr|D4A9Q5|D4A9Q5_RAT Carboxypeptidase M OS=Rattus norvegicus OX=10116 GN=Cpm PE=1 SV=1</t>
  </si>
  <si>
    <t>biological regulation;cellular component organization;cellular component organization or biogenesis;cellular localization;cellular macromolecule localization;cellular membrane organization;cellular process;cellular protein localization;establishment of localization;establishment of localization in cell;Golgi vesicle transport;intracellular transport;localization;macromolecule localization;membrane organization;positive regulation of biological process;positive regulation of cellular component organization;positive regulation of cellular process;positive regulation of establishment of protein localization in plasma membrane;postsynaptic membrane organization;protein localization;protein localization in membrane;receptor clustering;regulation of biological process;regulation of cellular component organization;regulation of cellular localization;regulation of cellular process;regulation of establishment of protein localization;regulation of establishment of protein localization in plasma membrane;regulation of localization;regulation of protein localization;retrograde vesicle-mediated transport, Golgi to ER;skeletal muscle nicotinic acetylcholine receptor clustering;transport;vesicle-mediated transport</t>
  </si>
  <si>
    <t>cell part;cell surface;cytoplasmic part;endoplasmic reticulum-Golgi intermediate compartment;Golgi apparatus part;integral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 part;membrane-bounded organelle;organelle;organelle part</t>
  </si>
  <si>
    <t>GO:0001941;GO:0006810;GO:0006890;GO:0008104;GO:0009987;GO:0016043;GO:0016044;GO:0016192;GO:0032879;GO:0032880;GO:0033036;GO:0034613;GO:0043113;GO:0046907;GO:0048193;GO:0048518;GO:0048522;GO:0050789;GO:0050794;GO:0051128;GO:0051130;GO:0051179;GO:0051234;GO:0051641;GO:0051649;GO:0060341;GO:0061024;GO:0065007;GO:0070201;GO:0070727;GO:0071340;GO:0071840;GO:0072657;GO:0090003;GO:0090004</t>
  </si>
  <si>
    <t>GO:0005793;GO:0009986;GO:0016021;GO:0030173;GO:0031224;GO:0031228;GO:0031300;GO:0031301;GO:0043226;GO:0043227;GO:0043229;GO:0043231;GO:0044422;GO:0044424;GO:0044425;GO:0044431;GO:0044444;GO:0044446;GO:0044464</t>
  </si>
  <si>
    <t>Q498C8</t>
  </si>
  <si>
    <t>Protein RER1</t>
  </si>
  <si>
    <t>Rer1</t>
  </si>
  <si>
    <t>sp|Q498C8|RER1_RAT Protein RER1 OS=Rattus norvegicus OX=10116 GN=Rer1 PE=1 SV=1</t>
  </si>
  <si>
    <t>anatomical structure formation involved in morphogenesis;angiogenesis;biological adhesion;biological regulation;cell adhesion;cell migration;cell motility;cellular component movement;cellular process;cellular response to stimulus;cerebral cortex cell migration;cerebral cortex radial glia guided migration;cerebral cortex radially oriented cell migration;cytokine production;developmental process;forebrain cell migration;intracellular protein kinase cascade;intracellular signal transduction;layer formation in cerebral cortex;locomotion;multicellular organismal process;negative regulation of biological process;negative regulation of cell proliferation;negative regulation of cellular process;positive regulation of biological process;positive regulation of cell adhesion;positive regulation of cell communication;positive regulation of cellular process;positive regulation of Ras protein signal transduction;positive regulation of response to stimulus;positive regulation of Rho protein signal transduction;positive regulation of signal transduction;positive regulation of signaling;positive regulation of small GTPase mediated signal transduction;protein kinase C signaling cascade;Ras protein signal transduction;regulation of biological process;regulation of cell adhesion;regulation of cell communication;regulation of cell proliferation;regulation of cellular process;regulation of Ras protein signal transduction;regulation of response to stimulus;regulation of Rho protein signal transduction;regulation of signal transduction;regulation of signaling;regulation of small GTPase mediated signal transduction;response to stimulus;Rho protein signal transduction;signal transduction;small GTPase mediated signal transduction;telencephalon cell migration;vascular endothelial growth factor production</t>
  </si>
  <si>
    <t>binding;collagen binding;extracellular matrix binding;G-protein coupled receptor activity;molecular transducer activity;protein binding;receptor activity;signal transducer activity;signaling receptor activity;transmembrane signaling receptor activity</t>
  </si>
  <si>
    <t>GO:0001525;GO:0001816;GO:0006928;GO:0007155;GO:0007165;GO:0007243;GO:0007264;GO:0007265;GO:0007266;GO:0008285;GO:0009966;GO:0009967;GO:0009987;GO:0010573;GO:0010646;GO:0010647;GO:0016477;GO:0021795;GO:0021799;GO:0021801;GO:0021819;GO:0021885;GO:0022029;GO:0022610;GO:0023051;GO:0023056;GO:0030155;GO:0032501;GO:0032502;GO:0035023;GO:0035025;GO:0035556;GO:0040011;GO:0042127;GO:0045785;GO:0046578;GO:0046579;GO:0048518;GO:0048519;GO:0048522;GO:0048523;GO:0048583;GO:0048584;GO:0048646;GO:0048870;GO:0050789;GO:0050794;GO:0050896;GO:0051056;GO:0051057;GO:0051716;GO:0065007;GO:0070528</t>
  </si>
  <si>
    <t>GO:0004871;GO:0004872;GO:0004888;GO:0004930;GO:0005488;GO:0005515;GO:0005518;GO:0038023;GO:0050840;GO:0060089</t>
  </si>
  <si>
    <t>Q8K3V3</t>
  </si>
  <si>
    <t>G-protein coupled receptor 56;GPR56 N-terminal fragment;GPR56 C-terminal fragment</t>
  </si>
  <si>
    <t>Gpr56</t>
  </si>
  <si>
    <t>sp|Q8K3V3|AGRG1_RAT Adhesion G-protein coupled receptor G1 OS=Rattus norvegicus OX=10116 GN=Adgrg1 PE=1 SV=1</t>
  </si>
  <si>
    <t>acetyl-CoA metabolic process;carboxylic acid catabolic process;carboxylic acid metabolic process;catabolic process;cellular catabolic process;cellular ketone metabolic process;cellular lipid catabolic process;cellular lipid metabolic process;cellular metabolic process;cellular process;coenzyme metabolic process;cofactor metabolic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</t>
  </si>
  <si>
    <t>acetyl-CoA C-acyltransferase activity;C-acyltransferase activity;catalytic activity;transferase activity;transferase activity, transferring acyl groups;transferase activity, transferring acyl groups other than amino-acyl groups</t>
  </si>
  <si>
    <t>Benzoate degradation;Fatty acid elongation in mitochondria;Fatty acid metabolism;Valine, leucine and isoleucine degradation</t>
  </si>
  <si>
    <t>GO:0006082;GO:0006084;GO:0006629;GO:0006631;GO:0006635;GO:0006732;GO:0008152;GO:0009056;GO:0009062;GO:0009987;GO:0016042;GO:0016054;GO:0019395;GO:0019752;GO:0030258;GO:0032787;GO:0034440;GO:0042180;GO:0043436;GO:0044237;GO:0044238;GO:0044242;GO:0044248;GO:0044255;GO:0044281;GO:0044282;GO:0046395;GO:0051186;GO:0055114;GO:0072329</t>
  </si>
  <si>
    <t>GO:0003824;GO:0003988;GO:0016408;GO:0016740;GO:0016746;GO:0016747</t>
  </si>
  <si>
    <t>ko00062;ko00071;ko00280;ko00362</t>
  </si>
  <si>
    <t>P13437</t>
  </si>
  <si>
    <t>3-ketoacyl-CoA thiolase, mitochondrial</t>
  </si>
  <si>
    <t>Acaa2</t>
  </si>
  <si>
    <t>sp|P13437|THIM_RAT 3-ketoacyl-CoA thiolase, mitochondrial OS=Rattus norvegicus OX=10116 GN=Acaa2 PE=2 SV=1</t>
  </si>
  <si>
    <t>cellular component organization;cellular component organization at cellular level;cellular component organization or biogenesis;cellular component organization or biogenesis at cellular level;cellular process;cytoplasmic microtubule organization;cytoskeleton organization;metabolic process;microtubule cytoskeleton organization;microtubule severing;microtubule-based process;organelle organization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</si>
  <si>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anhydrides;microtubule-severing ATPase activity;nucleoside-triphosphatase activity;nucleotide binding;purine nucleotide binding;purine ribonucleoside triphosphate binding;purine ribonucleotide binding;pyrophosphatase activity;ribonucleotide binding</t>
  </si>
  <si>
    <t>GO:0000226;GO:0006996;GO:0007010;GO:0007017;GO:0008152;GO:0009987;GO:0016043;GO:0031122;GO:0051013;GO:0071840;GO:0071841;GO:0071842</t>
  </si>
  <si>
    <t>GO:0000166;GO:0003824;GO:0005488;GO:0005524;GO:0008568;GO:0016462;GO:0016787;GO:0016817;GO:0016818;GO:0016887;GO:0017076;GO:0017111;GO:0030554;GO:0032553;GO:0032555;GO:0032559;GO:0035639;GO:0042623</t>
  </si>
  <si>
    <t>A0A0G2K0I1;F1M5A4</t>
  </si>
  <si>
    <t>Katanin p60 ATPase-containing subunit A-like 2</t>
  </si>
  <si>
    <t>Katnal2</t>
  </si>
  <si>
    <t>tr|A0A0G2K0I1|A0A0G2K0I1_RAT Spermatogenesis-associated 5 OS=Rattus norvegicus OX=10116 GN=Spata5 PE=1 SV=1;tr|F1M5A4|F1M5A4_RAT Katanin p60 ATPase-containing subunit A-like 2 OS=Rattus norvegicus OX=10116 GN=Katnal2 PE=3 SV=3</t>
  </si>
  <si>
    <t>cell motility;cellular component movement;cellular process;locomotion;response to abiotic stimulus;response to cadmium ion;response to chemical stimulus;response to copper ion;response to drug;response to endogenous stimulus;response to external stimulus;response to extracellular stimulus;response to hormone stimulus;response to inorganic substance;response to metal ion;response to nutrient levels;response to organic substance;response to osmotic stress;response to stimulus;response to stress;sperm motility</t>
  </si>
  <si>
    <t>binding;catalytic activity;cation binding;identical protein binding;ion binding;L-iditol 2-dehydrogenase activity;metal ion binding;oxidoreductase activity;oxidoreductase activity, acting on CH-OH group of donors;oxidoreductase activity, acting on the CH-OH group of donors, NAD or NADP as acceptor;protein binding;transition metal ion binding;zinc ion binding</t>
  </si>
  <si>
    <t>cell part;cell projection;cilium;cytoplasmic part;intracellular organelle part;intracellular part;membrane;mitochondrial membrane;mitochondrial part;motile cilium;organelle membrane;organelle part</t>
  </si>
  <si>
    <t>Fructose and mannose metabolism</t>
  </si>
  <si>
    <t>GO:0006928;GO:0006950;GO:0006970;GO:0009605;GO:0009628;GO:0009719;GO:0009725;GO:0009987;GO:0009991;GO:0010033;GO:0010035;GO:0010038;GO:0030317;GO:0031667;GO:0040011;GO:0042221;GO:0042493;GO:0046686;GO:0046688;GO:0048870;GO:0050896</t>
  </si>
  <si>
    <t>GO:0003824;GO:0003939;GO:0005488;GO:0005515;GO:0008270;GO:0016491;GO:0016614;GO:0016616;GO:0042802;GO:0043167;GO:0043169;GO:0046872;GO:0046914</t>
  </si>
  <si>
    <t>GO:0005929;GO:0016020;GO:0031090;GO:0031514;GO:0031966;GO:0042995;GO:0044422;GO:0044424;GO:0044429;GO:0044444;GO:0044446;GO:0044464</t>
  </si>
  <si>
    <t>ko00051</t>
  </si>
  <si>
    <t>P27867</t>
  </si>
  <si>
    <t>Sorbitol dehydrogenase</t>
  </si>
  <si>
    <t>Sord</t>
  </si>
  <si>
    <t>sp|P27867|DHSO_RAT Sorbitol dehydrogenase OS=Rattus norvegicus OX=10116 GN=Sord PE=1 SV=4</t>
  </si>
  <si>
    <t>alcohol metabolic process;anatomical structure development;biological regulation;biosynthetic process;blood vessel development;cell differentiation;cellular developmental process;cellular process;cholesterol biosynthetic process;cholesterol metabolic process;developmental process;growth;lipid biosynthetic process;lipid metabolic process;lung development;metabolic process;multicellular organism growth;multicellular organismal process;organ development;post-embryonic development;primary metabolic process;regulation of biological process;regulation of biosynthetic process;regulation of cell proliferation;regulation of cellular process;regulation of cholesterol biosynthetic process;regulation of cholesterol metabolic process;regulation of lipid biosynthetic process;regulation of lipid metabolic process;regulation of metabolic process;regulation of primary metabolic process;regulation of steroid biosynthetic process;regulation of steroid metabolic process;small molecule metabolic process;steroid biosynthetic process;steroid metabolic process;sterol biosynthetic process;sterol metabolic process</t>
  </si>
  <si>
    <t>7-dehydrocholesterol reductase activity;catalytic activity;oxidoreductase activity;oxidoreductase activity, acting on the CH-CH group of donors;oxidoreductase activity, acting on the CH-CH group of donors, NAD or NADP as acceptor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</si>
  <si>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outer membrane;nuclear part;organelle;organelle membrane;organelle outer membrane;organelle part;outer membrane</t>
  </si>
  <si>
    <t>GO:0001568;GO:0006066;GO:0006629;GO:0006694;GO:0006695;GO:0008152;GO:0008202;GO:0008203;GO:0008610;GO:0009058;GO:0009791;GO:0009889;GO:0009987;GO:0016125;GO:0016126;GO:0019216;GO:0019218;GO:0019222;GO:0030154;GO:0030324;GO:0032501;GO:0032502;GO:0035264;GO:0040007;GO:0042127;GO:0044238;GO:0044281;GO:0045540;GO:0046890;GO:0048513;GO:0048856;GO:0048869;GO:0050789;GO:0050794;GO:0050810;GO:0065007;GO:0080090;GO:0090181</t>
  </si>
  <si>
    <t>GO:0003824;GO:0016491;GO:0016627;GO:0016628;GO:0047598</t>
  </si>
  <si>
    <t>GO:0005640;GO:0005789;GO:0016020;GO:0016021;GO:0019867;GO:0031090;GO:0031224;GO:0031965;GO:0031968;GO:0043226;GO:0043227;GO:0043229;GO:0043231;GO:0044422;GO:0044424;GO:0044425;GO:0044428;GO:0044432;GO:0044444;GO:0044446;GO:0044464</t>
  </si>
  <si>
    <t>Q9Z2Z8</t>
  </si>
  <si>
    <t>7-dehydrocholesterol reductase</t>
  </si>
  <si>
    <t>Dhcr7</t>
  </si>
  <si>
    <t>sp|Q9Z2Z8|DHCR7_RAT 7-dehydrocholesterol reductase OS=Rattus norvegicus OX=10116 GN=Dhcr7 PE=2 SV=1</t>
  </si>
  <si>
    <t>A0A0G2K999</t>
  </si>
  <si>
    <t>Sdk2</t>
  </si>
  <si>
    <t>tr|A0A0G2K999|A0A0G2K999_RAT Sidekick cell adhesion molecule 2 OS=Rattus norvegicus OX=10116 GN=Sdk2 PE=1 SV=1</t>
  </si>
  <si>
    <t>actin cytoskeleton organization;actin filament-based process;actomyosin structure organization;anatomical structure development;biological regulation;cellular component organization;cellular component organization at cellular level;cellular component organization or biogenesis;cellular component organization or biogenesis at cellular level;cellular process;cellular response to abiotic stimulus;cellular response to external stimulus;cellular response to mechanical stimulus;cellular response to stimulus;cytoskeleton organization;developmental process;hemopoiesis;hemopoietic or lymphoid organ development;negative regulation of ATPase activity;negative regulation of biological process;negative regulation of catalytic activity;negative regulation of cell migration;negative regulation of cell motility;negative regulation of cellular component movement;negative regulation of cellular component organization;negative regulation of cellular process;negative regulation of endocytosis;negative regulation of hydrolase activity;negative regulation of locomotion;negative regulation of molecular function;negative regulation of phagocytosis;negative regulation of transport;organ development;organelle organization;positive regulation of biological process;positive regulation of gene expression;positive regulation of macromolecule metabolic process;positive regulation of metabolic process;regulation of actin filament-based process;regulation of ATPase activity;regulation of biological process;regulation of catabolic process;regulation of catalytic activity;regulation of cell migration;regulation of cell motility;regulation of cell proliferation;regulation of cellular catabolic process;regulation of cellular component movement;regulation of cellular component organization;regulation of cellular metabolic process;regulation of cellular process;regulation of endocytosis;regulation of gene expression;regulation of hydrolase activity;regulation of localization;regulation of locomotion;regulation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phagocytosis;regulation of primary metabolic process;regulation of purine nucleotide catabolic process;regulation of transport;regulation of vesicle-mediated transport;response to abiotic stimulus;response to external stimulus;response to mechanical stimulus;response to stimulus;response to stress;response to wounding;wound healing</t>
  </si>
  <si>
    <t>binding;binding, bridging;cytoskeletal protein binding;microtubule binding;protein binding;protein binding, bridging;tubulin binding</t>
  </si>
  <si>
    <t>actin filament;actin filament bundle;actomyosin;adherens junction;anchoring junction;cell body;cell junction;cell part;cell projection;cell projection part;cell-substrate adherens junction;cell-substrate junction;cytoskeletal part;dendrite;dendritic spine;extracellular membrane-bounded organelle;extracellular organelle;extracellular region part;extracellular vesicular exosome;focal adhesion;intracellular organelle part;intracellular part;macromolecular complex;membrane;membrane-bounded organelle;membrane-bounded vesicle;microtubule;neuron projection;neuron spine;neuronal cell body;organelle;organelle part;postsynaptic density;protein complex;stress fiber;synapse part;vesicle</t>
  </si>
  <si>
    <t>GO:0006140;GO:0006950;GO:0006996;GO:0007010;GO:0009605;GO:0009611;GO:0009612;GO:0009628;GO:0009893;GO:0009894;GO:0009987;GO:0010468;GO:0010604;GO:0010628;GO:0016043;GO:0019219;GO:0019222;GO:0030029;GO:0030036;GO:0030097;GO:0030100;GO:0030334;GO:0030336;GO:0030811;GO:0031032;GO:0031323;GO:0031329;GO:0032502;GO:0032780;GO:0032879;GO:0032970;GO:0033121;GO:0040012;GO:0040013;GO:0042060;GO:0042127;GO:0043086;GO:0043462;GO:0044092;GO:0045806;GO:0048513;GO:0048518;GO:0048519;GO:0048523;GO:0048534;GO:0048856;GO:0050764;GO:0050765;GO:0050789;GO:0050790;GO:0050794;GO:0050896;GO:0051049;GO:0051051;GO:0051128;GO:0051129;GO:0051171;GO:0051270;GO:0051271;GO:0051336;GO:0051346;GO:0051716;GO:0060255;GO:0060627;GO:0065007;GO:0065009;GO:0071214;GO:0071260;GO:0071496;GO:0071840;GO:0071841;GO:0071842;GO:0080090;GO:2000145;GO:2000146</t>
  </si>
  <si>
    <t>GO:0005488;GO:0005515;GO:0008017;GO:0008092;GO:0015631;GO:0030674;GO:0060090</t>
  </si>
  <si>
    <t>GO:0001725;GO:0005874;GO:0005884;GO:0005912;GO:0005924;GO:0005925;GO:0014069;GO:0016020;GO:0030054;GO:0030055;GO:0030425;GO:0031982;GO:0031988;GO:0032432;GO:0032991;GO:0042641;GO:0042995;GO:0043005;GO:0043025;GO:0043197;GO:0043226;GO:0043227;GO:0043230;GO:0043234;GO:0044297;GO:0044309;GO:0044421;GO:0044422;GO:0044424;GO:0044430;GO:0044446;GO:0044456;GO:0044463;GO:0044464;GO:0065010;GO:0070062;GO:0070161</t>
  </si>
  <si>
    <t>P37397;D3ZRX9</t>
  </si>
  <si>
    <t>P37397</t>
  </si>
  <si>
    <t>Calponin-3</t>
  </si>
  <si>
    <t>Cnn3</t>
  </si>
  <si>
    <t>sp|P37397|CNN3_RAT Calponin-3 OS=Rattus norvegicus OX=10116 GN=Cnn3 PE=1 SV=1</t>
  </si>
  <si>
    <t>M0R697</t>
  </si>
  <si>
    <t>Cecr6</t>
  </si>
  <si>
    <t>tr|M0R697|M0R697_RAT Uncharacterized protein OS=Rattus norvegicus OX=10116 GN=Tmem121b PE=4 SV=1</t>
  </si>
  <si>
    <t>cellular process;establishment of localization;establishment of localization in cell;establishment of protein localization;Golgi to plasma membrane protein transport;Golgi to plasma membrane transport;Golgi vesicle transport;intracellular protein transport;intracellular transport;post-Golgi vesicle-mediated transport;protein transport;transport;vesicle-mediated transport</t>
  </si>
  <si>
    <t>binding;glutamate receptor binding;protein binding;receptor binding</t>
  </si>
  <si>
    <t>cell part;cell projection;clathrin coated vesicle membrane;coated vesicle membrane;cytoplasmic part;cytoplasmic vesicle membrane;cytoplasmic vesicle part;dendrite;Golgi apparatus part;intracellular organelle part;intracellular part;membrane;neuron projection;organelle membrane;organelle part;synapse part;synaptic vesicle membrane;trans-Golgi network;vesicle membrane</t>
  </si>
  <si>
    <t>GO:0006810;GO:0006886;GO:0006892;GO:0006893;GO:0009987;GO:0015031;GO:0016192;GO:0043001;GO:0045184;GO:0046907;GO:0048193;GO:0051234;GO:0051649</t>
  </si>
  <si>
    <t>GO:0005102;GO:0005488;GO:0005515;GO:0035254</t>
  </si>
  <si>
    <t>GO:0005802;GO:0012506;GO:0016020;GO:0030425;GO:0030659;GO:0030662;GO:0030665;GO:0030672;GO:0031090;GO:0042995;GO:0043005;GO:0044422;GO:0044424;GO:0044431;GO:0044433;GO:0044444;GO:0044446;GO:0044456;GO:0044464</t>
  </si>
  <si>
    <t>O08654</t>
  </si>
  <si>
    <t>UPF0183 protein C16orf70 homolog</t>
  </si>
  <si>
    <t>sp|O08654|CP070_RAT UPF0183 protein C16orf70 homolog OS=Rattus norvegicus OX=10116 PE=2 SV=1</t>
  </si>
  <si>
    <t>cell part;cytoplasm;cytoplasmic part;early endosome;endosome;intracellular membrane-bounded organelle;intracellular organelle;intracellular part;membrane-bounded organelle;organelle</t>
  </si>
  <si>
    <t>GO:0005737;GO:0005768;GO:0005769;GO:0043226;GO:0043227;GO:0043229;GO:0043231;GO:0044424;GO:0044444;GO:0044464</t>
  </si>
  <si>
    <t>O70277</t>
  </si>
  <si>
    <t>Tripartite motif-containing protein 3</t>
  </si>
  <si>
    <t>Trim3</t>
  </si>
  <si>
    <t>sp|O70277|TRIM3_RAT Tripartite motif-containing protein 3 OS=Rattus norvegicus OX=10116 GN=Trim3 PE=1 SV=1</t>
  </si>
  <si>
    <t>anatomical structure development;anion transport;biological regulation;cell development;cell surface receptor linked signaling pathway;cellular developmental process;cellular process;cellular response to amine stimulus;cellular response to chemical stimulus;cellular response to endogenous stimulus;cellular response to histamine;cellular response to organic nitrogen;cellular response to organic substance;cellular response to stimulus;central nervous system neuron development;chloride transport;developmental process;establishment of localization;gamma-aminobutyric acid signaling pathway;G-protein coupled receptor protein signaling pathway;inorganic anion transport;ion transmembrane transport;ion transport;multicellular organismal process;multicellular organismal reproductive process;neuron development;ovulation cycle;regulation of biological process;regulation of cellular process;reproductive process;response to amine stimulus;response to chemical stimulus;response to endogenous stimulus;response to histamine;response to hormone stimulus;response to organic nitrogen;response to organic substance;response to progesterone stimulus;response to steroid hormone stimulus;response to stimulus;response to toxin;rhythmic process;signal transduction;transmembrane transport;transport</t>
  </si>
  <si>
    <t>anion channel activity;anion transmembrane transporter activity;binding;channel activity;chloride channel activity;extracellular ligand-gated ion channel activity;GABA receptor activity;GABA receptor binding;GABA-A receptor activity;gated channel activity;ion channel activity;ion transmembrane transporter activity;ligand-gated channel activity;ligand-gated ion channel activity;molecular transducer activity;passive transmembrane transporter activity;protein binding;receptor activity;receptor binding;signal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</si>
  <si>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cell junction;cell part;cell projection;chloride channel complex;cytoplasm;dendrite;envelope;integral to membrane;integral to plasma membrane;intracellular membrane-bounded organelle;intracellular organelle;intracellular organelle part;intracellular part;intrinsic to membrane;intrinsic to plasma membrane;ion channel complex;macromolecular complex;membrane;membrane part;membrane-bounded organelle;neuron projection;nuclear envelope;nuclear part;nucleus;organelle;organelle envelope;organelle part;plasma membrane part;postsynaptic membrane;protein complex;receptor complex;synapse part;synaptic membrane</t>
  </si>
  <si>
    <t>GO:0006810;GO:0006811;GO:0006820;GO:0006821;GO:0007165;GO:0007166;GO:0007186;GO:0007214;GO:0009636;GO:0009719;GO:0009725;GO:0009987;GO:0010033;GO:0010243;GO:0014075;GO:0015698;GO:0021954;GO:0022414;GO:0032501;GO:0032502;GO:0032570;GO:0034220;GO:0034776;GO:0042221;GO:0042698;GO:0048468;GO:0048511;GO:0048545;GO:0048609;GO:0048666;GO:0048856;GO:0048869;GO:0050789;GO:0050794;GO:0050896;GO:0051234;GO:0051716;GO:0055085;GO:0065007;GO:0070887;GO:0071310;GO:0071417;GO:0071418;GO:0071420;GO:0071495</t>
  </si>
  <si>
    <t>GO:0004871;GO:0004872;GO:0004888;GO:0004890;GO:0005102;GO:0005215;GO:0005216;GO:0005230;GO:0005253;GO:0005254;GO:0005488;GO:0005515;GO:0008509;GO:0015075;GO:0015267;GO:0015276;GO:0016917;GO:0022803;GO:0022834;GO:0022836;GO:0022838;GO:0022857;GO:0022891;GO:0022892;GO:0038023;GO:0050811;GO:0060089</t>
  </si>
  <si>
    <t>GO:0005634;GO:0005635;GO:0005737;GO:0005887;GO:0016020;GO:0016021;GO:0030054;GO:0030425;GO:0031224;GO:0031226;GO:0031967;GO:0031975;GO:0032991;GO:0034702;GO:0034707;GO:0042995;GO:0043005;GO:0043226;GO:0043227;GO:0043229;GO:0043231;GO:0043234;GO:0043235;GO:0044422;GO:0044424;GO:0044425;GO:0044428;GO:0044446;GO:0044456;GO:0044459;GO:0044464;GO:0045211;GO:0097060</t>
  </si>
  <si>
    <t>P15431</t>
  </si>
  <si>
    <t>Gamma-aminobutyric acid receptor subunit beta-1</t>
  </si>
  <si>
    <t>Gabrb1</t>
  </si>
  <si>
    <t>sp|P15431|GBRB1_RAT Gamma-aminobutyric acid receptor subunit beta-1 OS=Rattus norvegicus OX=10116 GN=Gabrb1 PE=1 SV=1</t>
  </si>
  <si>
    <t>A0A0G2K1P3</t>
  </si>
  <si>
    <t>Bnip2</t>
  </si>
  <si>
    <t>tr|A0A0G2K1P3|A0A0G2K1P3_RAT BCL2-interacting protein 2 OS=Rattus norvegicus OX=10116 GN=Bnip2 PE=1 SV=1</t>
  </si>
  <si>
    <t>adult behavior;anatomical structure morphogenesis;associative learning;behavior;behavioral interaction between organisms;biological regulation;cell part morphogenesis;cellular chemical homeostasis;cellular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process;chemical homeostasis;chemosensory behavior;cognition;cytoskeletal anchoring at plasma membrane;cytoskeleton organization;dendritic spine morphogenesis;dendritic spine organization;determination of affect;developmental maturation;developmental process;habituation;homeostatic process;ion homeostasis;learning;learning or memory;localization;long-term memory;macromolecular complex assembly;macromolecular complex subunit organization;macromolecule localization;maintenance of location;maintenance of location in cell;maintenance of protein location;maintenance of protein location in cell;membrane depolarization;memory;multicellular organismal process;multi-organism process;negative regulation of actin filament bundle assembly;negative regulation of biological process;negative regulation of cellular component organization;negative regulation of cellular process;negative regulation of cytoskeleton organization;negative regulation of organelle organization;neurological system process;neuromuscular process;neuromuscular process controlling balance;nonassociative learning;olfactory behavior;organelle organization;positive regulation of biological process;positive regulation of dendritic spine development;positive regulation of developmental process;positive regulation of excitatory postsynaptic membrane potential;positive regulation of membrane potential;protein complex assembly;protein complex subunit organization;protein localization;protein localization to synapse;reflex;regulation of actin cytoskeleton organization;regulation of actin filament bundle assembly;regulation of actin filament-based process;regulation of alpha-amino-3-hydroxy-5-methyl-4-isoxazole propionate selective glutamate receptor activity;regulation of biological process;regulation of biological quality;regulation of cell development;regulation of cell differentiation;regulation of cell projection organization;regulation of cellular component biogenesis;regulation of cellular component organization;regulation of cellular process;regulation of cytoskeleton organization;regulation of dendrite development;regulation of dendritic spine development;regulation of developmental process;regulation of excitatory postsynaptic membrane potential;regulation of membrane potential;regulation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postsynaptic membrane potential;regulation of receptor activity;regulation of response to stimulus;regulation of signal transduction;regulation of signaling;response to chemical stimulus;response to external stimulus;response to stimulus;righting reflex;sensory processing;social behavior;synapse maturation;synapse organization;system process;vocalization behavior</t>
  </si>
  <si>
    <t>ankyrin repeat binding;binding;GKAP/Homer scaffold activity;glutamate receptor binding;G-protein-coupled receptor binding;identical protein binding;ionotropic glutamate receptor binding;neuropeptide receptor binding;protein binding;protein complex binding;protein complex scaffold;protein C-terminus binding;protein domain specific binding;receptor binding;receptor signaling complex scaffold activity;scaffold protein binding;SH3 domain binding;somatostatin receptor binding;structural molecule activity</t>
  </si>
  <si>
    <t>cell junction;cell part;cell projection;cell projection part;cytoplasm;dendrite;dendritic spine;excitatory synapse;intracellular;intracellular part;ionotropic glutamate receptor complex;macromolecular complex;membrane;membrane part;neuron projection;neuron spine;plasma membrane;plasma membrane part;postsynaptic membrane;protein complex;receptor complex;synapse;synapse part;synaptic membrane</t>
  </si>
  <si>
    <t>GO:0003008;GO:0006461;GO:0006873;GO:0006996;GO:0007010;GO:0007016;GO:0007610;GO:0007611;GO:0007612;GO:0007613;GO:0007616;GO:0007635;GO:0008104;GO:0008306;GO:0009605;GO:0009653;GO:0009966;GO:0009987;GO:0010469;GO:0010639;GO:0010975;GO:0016043;GO:0019725;GO:0021700;GO:0022607;GO:0023051;GO:0030534;GO:0031344;GO:0032231;GO:0032232;GO:0032501;GO:0032502;GO:0032507;GO:0032956;GO:0032970;GO:0032989;GO:0032990;GO:0033036;GO:0033043;GO:0035176;GO:0035418;GO:0042048;GO:0042221;GO:0042391;GO:0042592;GO:0043933;GO:0044087;GO:0045185;GO:0045595;GO:0045664;GO:0045838;GO:0046958;GO:0046959;GO:0048518;GO:0048519;GO:0048523;GO:0048583;GO:0048869;GO:0048878;GO:0050767;GO:0050773;GO:0050789;GO:0050793;GO:0050794;GO:0050801;GO:0050808;GO:0050877;GO:0050885;GO:0050890;GO:0050893;GO:0050894;GO:0050896;GO:0050905;GO:0051094;GO:0051128;GO:0051129;GO:0051179;GO:0051235;GO:0051239;GO:0051493;GO:0051494;GO:0051651;GO:0051704;GO:0051705;GO:0051899;GO:0051960;GO:0055082;GO:0060004;GO:0060013;GO:0060074;GO:0060078;GO:0060079;GO:0060284;GO:0060997;GO:0060998;GO:0060999;GO:0065003;GO:0065007;GO:0065008;GO:0065009;GO:0071625;GO:0071822;GO:0071840;GO:0071841;GO:0071842;GO:0097061;GO:2000026;GO:2000311;GO:2000463</t>
  </si>
  <si>
    <t>GO:0001664;GO:0005102;GO:0005198;GO:0005488;GO:0005515;GO:0008022;GO:0017124;GO:0019904;GO:0030159;GO:0030160;GO:0031877;GO:0032403;GO:0032947;GO:0035254;GO:0035255;GO:0042802;GO:0071532;GO:0071855;GO:0097110</t>
  </si>
  <si>
    <t>GO:0005622;GO:0005737;GO:0005886;GO:0008328;GO:0016020;GO:0030054;GO:0030425;GO:0032991;GO:0042995;GO:0043005;GO:0043197;GO:0043234;GO:0043235;GO:0044309;GO:0044424;GO:0044425;GO:0044456;GO:0044459;GO:0044463;GO:0044464;GO:0045202;GO:0045211;GO:0060076;GO:0097060</t>
  </si>
  <si>
    <t>Q9WV48</t>
  </si>
  <si>
    <t>SH3 and multiple ankyrin repeat domains protein 1</t>
  </si>
  <si>
    <t>Shank1</t>
  </si>
  <si>
    <t>sp|Q9WV48|SHAN1_RAT SH3 and multiple ankyrin repeat domains protein 1 OS=Rattus norvegicus OX=10116 GN=Shank1 PE=1 SV=1</t>
  </si>
  <si>
    <t>cation transport;cellular hypotonic response;cellular hypotonic salinity response;cellular potassium ion transport;cellular process;cellular response to abiotic stimulus;cellular response to osmotic stress;cellular response to salt stress;cellular response to stimulus;cellular response to stress;establishment of localization;hypotonic response;hypotonic salinity response;ion transmembrane transport;ion transport;metal ion transport;monovalent inorganic cation transport;potassium ion import;potassium ion transmembrane transport;potassium ion transport;response to abiotic stimulus;response to osmotic stress;response to salt stress;response to stimulus;response to stress;transmembrane transport;transport</t>
  </si>
  <si>
    <t>active transmembrane transporter activity;anion transmembrane transporter activity;anion:cation symporter activity;cation transmembrane transporter activity;cation:chloride symporter activity;chloride transmembrane transporter activity;inorganic anion transmembrane transporter activity;inorganic cation transmembrane transporter activity;ion transmembrane transporter activity;metal ion transmembrane transporter activity;monovalent inorganic cation transmembrane transporter activity;potassium ion transmembrane transporter activity;potassium:chloride symporter activity;rubidium ion transmembrane transporter activity;secondary active transmembrane transporter activity;solute:cation symporter activity;substrate-specific transmembrane transporter activity;substrate-specific transporter activity;symporter activity;transmembrane transporter activity;transporter activity</t>
  </si>
  <si>
    <t>GO:0006810;GO:0006811;GO:0006812;GO:0006813;GO:0006950;GO:0006970;GO:0006971;GO:0009628;GO:0009651;GO:0009987;GO:0010107;GO:0015672;GO:0030001;GO:0033554;GO:0034220;GO:0042539;GO:0050896;GO:0051234;GO:0051716;GO:0055085;GO:0071214;GO:0071470;GO:0071472;GO:0071476;GO:0071477;GO:0071804;GO:0071805</t>
  </si>
  <si>
    <t>GO:0005215;GO:0008324;GO:0008509;GO:0015075;GO:0015077;GO:0015079;GO:0015103;GO:0015108;GO:0015291;GO:0015293;GO:0015294;GO:0015296;GO:0015377;GO:0015379;GO:0022804;GO:0022857;GO:0022890;GO:0022891;GO:0022892;GO:0035827;GO:0046873</t>
  </si>
  <si>
    <t>G3V6N7</t>
  </si>
  <si>
    <t>Slc12a6</t>
  </si>
  <si>
    <t>tr|G3V6N7|G3V6N7_RAT RCG27287, isoform CRA_a OS=Rattus norvegicus OX=10116 GN=Slc12a6 PE=1 SV=1</t>
  </si>
  <si>
    <t>biological regulation;negative regulation of catalytic activity;negative regulation of JUN kinase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activity;regulation of binding;regulation of biological process;regulation of catalytic activity;regulation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binding;regulation of protein homodimerization activity;regulation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</t>
  </si>
  <si>
    <t>GO:0001932;GO:0006469;GO:0009966;GO:0010627;GO:0019220;GO:0019222;GO:0023051;GO:0031323;GO:0031399;GO:0032268;GO:0033673;GO:0042325;GO:0043086;GO:0043393;GO:0043405;GO:0043407;GO:0043408;GO:0043496;GO:0043506;GO:0043508;GO:0043549;GO:0044092;GO:0045859;GO:0046328;GO:0048583;GO:0050789;GO:0050790;GO:0050794;GO:0051098;GO:0051174;GO:0051246;GO:0051338;GO:0051348;GO:0060255;GO:0065007;GO:0065009;GO:0070302;GO:0071900;GO:0071901;GO:0080090;GO:0080134;GO:0080135</t>
  </si>
  <si>
    <t>B1WBV1</t>
  </si>
  <si>
    <t>Aida</t>
  </si>
  <si>
    <t>tr|B1WBV1|B1WBV1_RAT Axin interactor, dorsalization-associated OS=Rattus norvegicus OX=10116 GN=Aida PE=1 SV=1</t>
  </si>
  <si>
    <t>acylglycerol catabolic process;acylglycerol metabolic process;arachidonic acid metabolic process;biological regulation;biosynthetic process;carboxylic acid metabolic process;catabolic process;cell proliferation;cell surface receptor linked signaling pathway;cellular biosynthetic process;cellular catabolic process;cellular ketone metabolic process;cellular lipid catabolic process;cellular lipid metabolic process;cellular metabolic process;cellular process;cellular response to stimulus;diacylglycerol catabolic process;diacylglycerol metabolic process;endocannabinoid signaling pathway;fatty acid metabolic process;glycerol ether catabolic process;glycerol ether metabolic process;glycerolipid catabolic process;glycerolipid metabolic process;G-protein coupled receptor protein signaling pathway;icosanoid metabolic process;lipid catabolic process;lipid metabolic process;metabolic process;monocarboxylic acid metabolic process;neural precursor cell proliferation;neuroblast proliferation;neurotransmitter biosynthetic process;neurotransmitter metabolic process;neutral lipid catabolic process;neutral lipid metabolic process;organic acid metabolic process;organic ether metabolic process;oxoacid metabolic process;primary metabolic process;regulation of biological process;regulation of biological quality;regulation of cellular process;regulation of neurotransmitter levels;response to stimulus;signal transduction;small molecule metabolic process;unsaturated fatty acid metabolic process;very long-chain fatty acid metabolic process</t>
  </si>
  <si>
    <t>binding;catalytic activity;cation binding;hydrolase activity;hydrolase activity, acting on ester bonds;ion binding;lipase activity;metal ion binding</t>
  </si>
  <si>
    <t>axon part;cell part;cell projection part;integral to membrane;intrinsic to membrane;membrane;membrane part;plasma membrane;varicosity</t>
  </si>
  <si>
    <t>Phototransduction - fly</t>
  </si>
  <si>
    <t>GO:0000038;GO:0001505;GO:0006082;GO:0006629;GO:0006631;GO:0006638;GO:0006639;GO:0006662;GO:0006690;GO:0007165;GO:0007166;GO:0007186;GO:0007405;GO:0008152;GO:0008283;GO:0009056;GO:0009058;GO:0009987;GO:0016042;GO:0018904;GO:0019369;GO:0019752;GO:0032787;GO:0033559;GO:0042133;GO:0042136;GO:0042180;GO:0043436;GO:0044237;GO:0044238;GO:0044242;GO:0044248;GO:0044249;GO:0044255;GO:0044269;GO:0044281;GO:0046339;GO:0046340;GO:0046461;GO:0046464;GO:0046486;GO:0046503;GO:0050789;GO:0050794;GO:0050896;GO:0051716;GO:0061351;GO:0065007;GO:0065008;GO:0071926</t>
  </si>
  <si>
    <t>GO:0003824;GO:0005488;GO:0016298;GO:0016787;GO:0016788;GO:0043167;GO:0043169;GO:0046872</t>
  </si>
  <si>
    <t>GO:0005886;GO:0016020;GO:0016021;GO:0031224;GO:0033267;GO:0043196;GO:0044425;GO:0044463;GO:0044464</t>
  </si>
  <si>
    <t>ko04745</t>
  </si>
  <si>
    <t>Q5YLM1</t>
  </si>
  <si>
    <t>Sn1-specific diacylglycerol lipase alpha</t>
  </si>
  <si>
    <t>Dagla</t>
  </si>
  <si>
    <t>sp|Q5YLM1|DGLA_RAT Sn1-specific diacylglycerol lipase alpha OS=Rattus norvegicus OX=10116 GN=Dagla PE=1 SV=1</t>
  </si>
  <si>
    <t>aging;alcohol catabolic process;alcohol metabolic process;aldehyde catabolic process;biological regulation;catabolic process;cellular aldehyde metabolic process;cellular catabolic process;cellular lipid metabolic process;cellular macromolecule metabolic process;cellular metabolic process;cellular process;cellular protein metabolic process;developmental process;diterpenoid metabolic process;ethanol catabolic process;ethanol metabolic process;ethanol oxidation;formaldehyde catabolic process;formaldehyde metabolic process;isoprenoid metabolic process;lipid metabolic process;macromolecule metabolic process;macromolecule modification;metabolic process;multicellular organismal process;oxidation-reduction process;peptidyl-amino acid modification;peptidyl-cysteine modification;peptidyl-cysteine S-nitrosylation;positive regulation of blood pressure;primary alcohol catabolic process;primary alcohol metabolic process;primary metabolic process;protein metabolic process;protein modification process;protein nitrosylation;regulation of biological quality;regulation of blood pressure;respiratory gaseous exchange;respiratory system process;response to biotic stimulus;response to chemical stimulus;response to lipopolysaccharide;response to molecule of bacterial origin;response to nitrosative stress;response to organic substance;response to redox state;response to stimulus;response to stress;retinoid metabolic process;small molecule catabolic process;small molecule metabolic process;system process;terpenoid metabolic process</t>
  </si>
  <si>
    <t>alcohol dehydrogenase (NAD) activity;binding;carboxylic acid binding;catalytic activity;cation binding;fatty acid binding;formaldehyde dehydrogenase activity;ion binding;lipid binding;metal ion binding;monocarboxylic acid binding;oxidoreductase activity;oxidoreductase activity, acting on CH-OH group of donors;oxidoreductase activity, acting on the aldehyde or oxo group of donors;oxidoreductase activity, acting on the aldehyde or oxo group of donors, NAD or NADP as acceptor;oxidoreductase activity, acting on the CH-OH group of donors, NAD or NADP as acceptor;S-(hydroxymethyl)glutathione dehydrogenase activity;transition metal ion binding;zinc ion binding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</si>
  <si>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</si>
  <si>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Chloroalkane and chloroalkene degradation;Drug metabolism - cytochrome P450;Fatty acid metabolism;Glycolysis / Gluconeogenesis;Metabolism of xenobiotics by cytochrome P450;Methane metabolism;Naphthalene degradation;Retinol metabolism;Tyrosine metabolism</t>
  </si>
  <si>
    <t>GO:0001523;GO:0002237;GO:0003008;GO:0003016;GO:0006066;GO:0006067;GO:0006068;GO:0006069;GO:0006081;GO:0006464;GO:0006629;GO:0006720;GO:0006721;GO:0006950;GO:0007568;GO:0007585;GO:0008152;GO:0008217;GO:0009056;GO:0009607;GO:0009987;GO:0010033;GO:0016101;GO:0017014;GO:0018119;GO:0018193;GO:0018198;GO:0019538;GO:0032496;GO:0032501;GO:0032502;GO:0034308;GO:0034310;GO:0042221;GO:0043170;GO:0043412;GO:0044237;GO:0044238;GO:0044248;GO:0044255;GO:0044260;GO:0044267;GO:0044281;GO:0044282;GO:0045777;GO:0046164;GO:0046185;GO:0046292;GO:0046294;GO:0050896;GO:0051409;GO:0051775;GO:0055114;GO:0065007;GO:0065008</t>
  </si>
  <si>
    <t>GO:0003824;GO:0004022;GO:0005488;GO:0005504;GO:0008270;GO:0008289;GO:0016491;GO:0016614;GO:0016616;GO:0016620;GO:0016903;GO:0018467;GO:0031406;GO:0033293;GO:0043167;GO:0043169;GO:0046872;GO:0046914;GO:0051903</t>
  </si>
  <si>
    <t>GO:0005634;GO:0005737;GO:0005739;GO:0031982;GO:0031988;GO:0043226;GO:0043227;GO:0043229;GO:0043230;GO:0043231;GO:0044421;GO:0044424;GO:0044444;GO:0044464;GO:0065010;GO:0070062</t>
  </si>
  <si>
    <t>ko00010;ko00071;ko00350;ko00625;ko00626;ko00680;ko00830;ko00980;ko00982</t>
  </si>
  <si>
    <t>P12711</t>
  </si>
  <si>
    <t>Alcohol dehydrogenase class-3</t>
  </si>
  <si>
    <t>Adh5</t>
  </si>
  <si>
    <t>sp|P12711|ADHX_RAT Alcohol dehydrogenase class-3 OS=Rattus norvegicus OX=10116 GN=Adh5 PE=1 SV=2</t>
  </si>
  <si>
    <t>laminin receptor activity;receptor activity</t>
  </si>
  <si>
    <t>cell part;cell surface;extracellular membrane-bounded organelle;extracellular organelle;extracellular region part;extracellular vesicular exosome;integral to membrane;intrinsic to membrane;membrane;membrane part;membrane-bounded organelle;membrane-bounded vesicle;organelle;plasma membrane;vesicle</t>
  </si>
  <si>
    <t>GO:0004872;GO:0005055</t>
  </si>
  <si>
    <t>GO:0005886;GO:0009986;GO:0016020;GO:0016021;GO:0031224;GO:0031982;GO:0031988;GO:0043226;GO:0043227;GO:0043230;GO:0044421;GO:0044425;GO:0044464;GO:0065010;GO:0070062</t>
  </si>
  <si>
    <t>Q9ESS6</t>
  </si>
  <si>
    <t>Basal cell adhesion molecule</t>
  </si>
  <si>
    <t>Bcam</t>
  </si>
  <si>
    <t>sp|Q9ESS6|BCAM_RAT Basal cell adhesion molecule OS=Rattus norvegicus OX=10116 GN=Bcam PE=2 SV=1</t>
  </si>
  <si>
    <t>anatomical structure development;biological regulation;cell cycle process;cellular process;developmental process;G1/S transition of mitotic cell cycle;lung development;organ development;positive regulation of biological process;positive regulation of cell cycle;positive regulation of cellular process;positive regulation of mitotic cell cycle;posttranscriptional regulation of gene expression;regulation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mitotic cell cycle;regulation of primary metabolic process;regulation of protein metabolic process;regulation of translation;translational initiation</t>
  </si>
  <si>
    <t>binding;eukaryotic initiation factor 4G binding;nucleic acid binding;protein binding;RNA binding;translation factor activity, nucleic acid binding;translation initiation factor activity;translation initiation factor binding</t>
  </si>
  <si>
    <t>cell part;chromatoid body;cytoplasmic mRNA processing body;cytoplasmic part;eukaryotic translation initiation factor 4F complex;extracellular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vesicle;mRNA cap binding complex;non-membrane-bounded organelle;organelle;protein complex;ribonucleoprotein complex;RNA cap binding complex;RNA granule;RNAi effector complex;RNA-induced silencing complex;stress granule;vesicle</t>
  </si>
  <si>
    <t>Insulin signaling pathway;mTOR signaling pathway;RNA transport</t>
  </si>
  <si>
    <t>GO:0000082;GO:0006413;GO:0006417;GO:0007346;GO:0009889;GO:0009987;GO:0010468;GO:0010556;GO:0010608;GO:0019222;GO:0022402;GO:0030324;GO:0031323;GO:0031326;GO:0032268;GO:0032502;GO:0045787;GO:0045931;GO:0048513;GO:0048518;GO:0048522;GO:0048856;GO:0050789;GO:0050794;GO:0051246;GO:0051726;GO:0060255;GO:0065007;GO:0080090;GO:2000112</t>
  </si>
  <si>
    <t>GO:0003676;GO:0003723;GO:0003743;GO:0005488;GO:0005515;GO:0008135;GO:0031369;GO:0031370</t>
  </si>
  <si>
    <t>GO:0000932;GO:0005845;GO:0010494;GO:0016281;GO:0016442;GO:0030529;GO:0031332;GO:0031982;GO:0031988;GO:0032991;GO:0033391;GO:0034518;GO:0035770;GO:0043226;GO:0043227;GO:0043228;GO:0043229;GO:0043230;GO:0043232;GO:0043234;GO:0044421;GO:0044424;GO:0044444;GO:0044464;GO:0065010;GO:0070062</t>
  </si>
  <si>
    <t>ko03013;ko04150;ko04910</t>
  </si>
  <si>
    <t>P63074</t>
  </si>
  <si>
    <t>Eukaryotic translation initiation factor 4E</t>
  </si>
  <si>
    <t>Eif4e</t>
  </si>
  <si>
    <t>sp|P63074|IF4E_RAT Eukaryotic translation initiation factor 4E OS=Rattus norvegicus OX=10116 GN=Eif4e PE=1 SV=1</t>
  </si>
  <si>
    <t>Q66H42</t>
  </si>
  <si>
    <t>Ly6/PLAUR domain-containing protein 1</t>
  </si>
  <si>
    <t>Lypd1</t>
  </si>
  <si>
    <t>sp|Q66H42|LYPD1_RAT Ly6/PLAUR domain-containing protein 1 OS=Rattus norvegicus OX=10116 GN=Lypd1 PE=2 SV=1</t>
  </si>
  <si>
    <t>D3ZTG3</t>
  </si>
  <si>
    <t>Fam171b</t>
  </si>
  <si>
    <t>tr|D3ZTG3|D3ZTG3_RAT Family with sequence similarity 171, member B OS=Rattus norvegicus OX=10116 GN=Fam171b PE=1 SV=2</t>
  </si>
  <si>
    <t>D3ZFJ6</t>
  </si>
  <si>
    <t>Lactb</t>
  </si>
  <si>
    <t>tr|D3ZFJ6|D3ZFJ6_RAT Lactamase, beta OS=Rattus norvegicus OX=10116 GN=Lactb PE=1 SV=1</t>
  </si>
  <si>
    <t>Q5I0D1</t>
  </si>
  <si>
    <t>Glyoxalase domain-containing protein 4</t>
  </si>
  <si>
    <t>Glod4</t>
  </si>
  <si>
    <t>sp|Q5I0D1|GLOD4_RAT Glyoxalase domain-containing protein 4 OS=Rattus norvegicus OX=10116 GN=Glod4 PE=1 SV=1</t>
  </si>
  <si>
    <t>biological regulation;catabolic process;cell cycle;cell division;cellular catabolic process;cellular macromolecule catabolic process;cellular macromolecule metabolic process;cellular metabolic process;cellular process;cellular protein metabolic process;endosome to lysosome transport;endosome transport;establishment of localization;establishment of localization in cell;establishment of protein localization;intracellular transport;lysosomal transport;macromolecule catabolic process;macromolecule metabolic process;macromolecule modification;metabolic process;modification-dependent macromolecule catabolic process;modification-dependent protein catabolic process;non-lytic viral release;non-lytic virus budding;primary metabolic process;protein metabolic process;protein modification by small protein conjugation;protein modification by small protein conjugation or removal;protein modification process;protein monoubiquitination;protein transport;protein ubiquitination;proteolysis;proteolysis involved in cellular protein catabolic process;regulation of biological process;regulation of growth;release of virus from host;reproductive process;transport;ubiquitin-dependent protein catabolic process;ubiquitin-dependent protein catabolic process via the multivesicular body sorting pathway;vacuolar transport;vesicle-mediated transport;viral reproductive process</t>
  </si>
  <si>
    <t>ligand-dependent nuclear receptor transcription coactivator activity;protein binding transcription factor activity;transcription coactivator activity;transcription cofactor activity;transcription factor binding transcription factor activity</t>
  </si>
  <si>
    <t>cell part;cytoplasm;cytoplasmic part;endosomal part;endosome membrane;ESCRT I complex;intracellular membrane-bounded organelle;intracellular organelle;intracellular organelle part;intracellular part;late endosome membrane;macromolecular complex;membrane;membrane part;membrane-bounded organelle;nucleus;organelle;organelle membrane;organelle part;protein complex</t>
  </si>
  <si>
    <t>GO:0006464;GO:0006508;GO:0006511;GO:0006513;GO:0006810;GO:0007034;GO:0007041;GO:0007049;GO:0008152;GO:0008333;GO:0009056;GO:0009057;GO:0009987;GO:0015031;GO:0016192;GO:0016197;GO:0016567;GO:0019076;GO:0019538;GO:0019941;GO:0022414;GO:0022415;GO:0032446;GO:0040008;GO:0043162;GO:0043170;GO:0043412;GO:0043632;GO:0044237;GO:0044238;GO:0044248;GO:0044260;GO:0044265;GO:0044267;GO:0045184;GO:0046753;GO:0046755;GO:0046907;GO:0050789;GO:0051234;GO:0051301;GO:0051603;GO:0051649;GO:0065007;GO:0070647</t>
  </si>
  <si>
    <t>GO:0000988;GO:0000989;GO:0003712;GO:0003713;GO:0030374</t>
  </si>
  <si>
    <t>GO:0000813;GO:0005634;GO:0005737;GO:0010008;GO:0016020;GO:0031090;GO:0031902;GO:0032991;GO:0043226;GO:0043227;GO:0043229;GO:0043231;GO:0043234;GO:0044422;GO:0044424;GO:0044425;GO:0044440;GO:0044444;GO:0044446;GO:0044464</t>
  </si>
  <si>
    <t>Q6IRE4</t>
  </si>
  <si>
    <t>Tumor susceptibility gene 101 protein</t>
  </si>
  <si>
    <t>Tsg101</t>
  </si>
  <si>
    <t>sp|Q6IRE4|TS101_RAT Tumor susceptibility gene 101 protein OS=Rattus norvegicus OX=10116 GN=Tsg101 PE=1 SV=1</t>
  </si>
  <si>
    <t>catabolic process;establishment of localization;lipid catabolic process;lipid metabolic process;metabolic process;primary metabolic process;transport</t>
  </si>
  <si>
    <t>GO:0006629;GO:0006810;GO:0008152;GO:0009056;GO:0016042;GO:0044238;GO:0051234</t>
  </si>
  <si>
    <t>P0C1S9</t>
  </si>
  <si>
    <t>Sn1-specific diacylglycerol lipase beta</t>
  </si>
  <si>
    <t>Daglb</t>
  </si>
  <si>
    <t>sp|P0C1S9|DGLB_RAT Sn1-specific diacylglycerol lipase beta OS=Rattus norvegicus OX=10116 GN=Daglb PE=1 SV=1</t>
  </si>
  <si>
    <t>alcohol catabolic process;alcohol metabolic process;aldonic acid metabolic process;carbohydrate catabolic process;carbohydrate metabolic process;carboxylic acid metabolic process;catabolic process;cellular carbohydrate catabolic process;cellular carbohydrate metabolic process;cellular ketone metabolic process;cellular metabolic process;cellular nitrogen compound metabolic process;cellular process;coenzyme metabolic process;cofactor metabolic process;D-gluconate metabolic process;glucose catabolic process;glucose metabolic process;heterocycle metabolic process;hexose catabolic process;hexose metabolic process;metabolic process;monocarboxylic acid 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process;oxidation-reduction process;oxidoreduction coenzyme metabolic process;oxoacid metabolic process;pentose metabolic process;pentose-phosphate shunt;pentose-phosphate shunt, oxidative branch;primary metabolic process;pyridine nucleotide metabolic process;pyridine-containing compound metabolic process;small molecule catabolic process;small molecule metabolic process</t>
  </si>
  <si>
    <t>binding;carbohydrate binding;carboxylic acid binding;catalytic activity;coenzyme binding;cofactor binding;NADP binding;nucleotide binding;oxidoreductase activity;oxidoreductase activity, acting on CH-OH group of donors;oxidoreductase activity, acting on the CH-OH group of donors, NAD or NADP as acceptor;phosphogluconate dehydrogenase (decarboxylating) activity</t>
  </si>
  <si>
    <t>Glutathione metabolism;Pentose phosphate pathway</t>
  </si>
  <si>
    <t>GO:0005975;GO:0005996;GO:0006006;GO:0006007;GO:0006066;GO:0006082;GO:0006098;GO:0006139;GO:0006732;GO:0006733;GO:0006739;GO:0006740;GO:0006753;GO:0006807;GO:0008152;GO:0009051;GO:0009056;GO:0009117;GO:0009987;GO:0016052;GO:0019318;GO:0019320;GO:0019321;GO:0019362;GO:0019520;GO:0019521;GO:0019752;GO:0032787;GO:0034641;GO:0042180;GO:0043436;GO:0044237;GO:0044238;GO:0044262;GO:0044275;GO:0044281;GO:0044282;GO:0046164;GO:0046365;GO:0046483;GO:0046496;GO:0051186;GO:0055086;GO:0055114;GO:0072524</t>
  </si>
  <si>
    <t>GO:0000166;GO:0003824;GO:0004616;GO:0005488;GO:0016491;GO:0016614;GO:0016616;GO:0030246;GO:0031406;GO:0048037;GO:0050661;GO:0050662</t>
  </si>
  <si>
    <t>ko00030;ko00480</t>
  </si>
  <si>
    <t>P85968</t>
  </si>
  <si>
    <t>6-phosphogluconate dehydrogenase, decarboxylating</t>
  </si>
  <si>
    <t>Pgd</t>
  </si>
  <si>
    <t>sp|P85968|6PGD_RAT 6-phosphogluconate dehydrogenase, decarboxylating OS=Rattus norvegicus OX=10116 GN=Pgd PE=1 SV=1</t>
  </si>
  <si>
    <t>auditory receptor cell differentiation;cell differentiation;cellular developmental process;cellular process;developmental process;inner ear receptor cell differentiation;mechanoreceptor differentiation;neuron differentiation</t>
  </si>
  <si>
    <t>cell part;cell projection;cytoplasm;intracellular part;microvillus;organelle part;stereocilium</t>
  </si>
  <si>
    <t>GO:0009987;GO:0030154;GO:0030182;GO:0032502;GO:0042490;GO:0042491;GO:0048869;GO:0060113</t>
  </si>
  <si>
    <t>GO:0005737;GO:0005902;GO:0032420;GO:0042995;GO:0044422;GO:0044424;GO:0044464</t>
  </si>
  <si>
    <t>Q63598;A0A0G2K014</t>
  </si>
  <si>
    <t>Q63598</t>
  </si>
  <si>
    <t>Plastin-3</t>
  </si>
  <si>
    <t>Pls3</t>
  </si>
  <si>
    <t>sp|Q63598|PLST_RAT Plastin-3 OS=Rattus norvegicus OX=10116 GN=Pls3 PE=1 SV=2</t>
  </si>
  <si>
    <t>anatomical structure development;behavior;behavioral response to pain;biological regulation;cell recognition;cell-cell recognition;cellular process;dendritic spine development;developmental process;immunological synapse formation;multicellular organismal process;multicellular organismal response to stress;positive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G-protein coupled receptor protein signaling pathway;regulation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signaling;response to pain;response to stimulus;response to stress</t>
  </si>
  <si>
    <t>binding;catalytic activity;cation binding;enzyme activator activity;enzyme binding;enzyme regulator activity;GTPase activator activity;GTPase binding;GTPase regulator activity;identical protein binding;ion binding;kinase activity;metal ion binding;nucleoside-triphosphatase regulator activity;protein binding;protein dimerization activity;protein homodimerization activity;small GTPase binding;transferase activity;transferase activity, transferring phosphorus-containing groups;transition metal ion binding;zinc ion binding</t>
  </si>
  <si>
    <t>adherens junction;anchoring junction;cell junction;cell part;cell projection;cell-substrate adherens junction;cell-substrate junction;cytoplasm;focal adhesion;intracellular organelle part;intracellular part;neuron projection;nuclear part;nucleoplasm;organelle part;synapse</t>
  </si>
  <si>
    <t>Endocytosis;Epithelial cell signaling in Helicobacter pylori infection;Regulation of actin cytoskeleton</t>
  </si>
  <si>
    <t>GO:0001771;GO:0006140;GO:0006950;GO:0007610;GO:0008037;GO:0008277;GO:0009894;GO:0009966;GO:0009987;GO:0009988;GO:0019219;GO:0019222;GO:0023051;GO:0030811;GO:0031323;GO:0031329;GO:0032501;GO:0032502;GO:0033121;GO:0033124;GO:0033555;GO:0043085;GO:0043087;GO:0043547;GO:0044093;GO:0048265;GO:0048266;GO:0048583;GO:0048856;GO:0050789;GO:0050790;GO:0050794;GO:0050896;GO:0051171;GO:0051336;GO:0051345;GO:0060996;GO:0065007;GO:0065009;GO:0080090</t>
  </si>
  <si>
    <t>GO:0003824;GO:0005096;GO:0005488;GO:0005515;GO:0008047;GO:0008270;GO:0016301;GO:0016740;GO:0016772;GO:0019899;GO:0030234;GO:0030695;GO:0031267;GO:0042802;GO:0042803;GO:0043167;GO:0043169;GO:0046872;GO:0046914;GO:0046983;GO:0051020;GO:0060589</t>
  </si>
  <si>
    <t>GO:0005654;GO:0005737;GO:0005912;GO:0005924;GO:0005925;GO:0030054;GO:0030055;GO:0042995;GO:0043005;GO:0044422;GO:0044424;GO:0044428;GO:0044446;GO:0044464;GO:0045202;GO:0070161</t>
  </si>
  <si>
    <t>ko04144;ko04810;ko05120</t>
  </si>
  <si>
    <t>Q9Z272;Q66H91</t>
  </si>
  <si>
    <t>Q9Z272</t>
  </si>
  <si>
    <t>ARF GTPase-activating protein GIT1</t>
  </si>
  <si>
    <t>Git1</t>
  </si>
  <si>
    <t>sp|Q9Z272|GIT1_RAT ARF GTPase-activating protein GIT1 OS=Rattus norvegicus OX=10116 GN=Git1 PE=1 SV=1</t>
  </si>
  <si>
    <t>actin cytoskeleton organization;actin filament capping;actin filament organization;actin filament-based process;actomyosin structure organization;anatomical structure formation involved in morphogenesis;biological regulation;cellular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process;cytoskeleton organization;developmental process;multicellular organismal process;muscle contraction;muscle system process;myofibril assembly;negative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organization;pointed-end actin filament capping;regulation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polymerization;system process</t>
  </si>
  <si>
    <t>binding;cytoskeletal protein binding;protein binding;tropomyosin binding</t>
  </si>
  <si>
    <t>cell part;contractile fiber part;cytoplasm;cytoplasmic part;cytoskeletal part;intracellular membrane-bounded organelle;intracellular organelle;intracellular organelle part;intracellular part;membrane-bounded organelle;nucleus;organelle;organelle part;striated muscle thin filament</t>
  </si>
  <si>
    <t>GO:0003008;GO:0003012;GO:0006936;GO:0006996;GO:0007010;GO:0007015;GO:0008064;GO:0009987;GO:0010639;GO:0010927;GO:0016043;GO:0022607;GO:0030029;GO:0030036;GO:0030239;GO:0030832;GO:0030833;GO:0030834;GO:0030835;GO:0030837;GO:0031032;GO:0031333;GO:0032271;GO:0032272;GO:0032501;GO:0032502;GO:0032535;GO:0032956;GO:0032970;GO:0033043;GO:0043242;GO:0043244;GO:0043254;GO:0044087;GO:0048519;GO:0048523;GO:0048646;GO:0050789;GO:0050794;GO:0051128;GO:0051129;GO:0051493;GO:0051494;GO:0051693;GO:0051694;GO:0065007;GO:0065008;GO:0071840;GO:0071841;GO:0071842;GO:0071844;GO:0090066</t>
  </si>
  <si>
    <t>GO:0005488;GO:0005515;GO:0005523;GO:0008092</t>
  </si>
  <si>
    <t>GO:0005634;GO:0005737;GO:0005865;GO:0043226;GO:0043227;GO:0043229;GO:0043231;GO:0044422;GO:0044424;GO:0044430;GO:0044444;GO:0044446;GO:0044449;GO:0044464</t>
  </si>
  <si>
    <t>P70567</t>
  </si>
  <si>
    <t>Tropomodulin-1</t>
  </si>
  <si>
    <t>Tmod1</t>
  </si>
  <si>
    <t>sp|P70567|TMOD1_RAT Tropomodulin-1 OS=Rattus norvegicus OX=10116 GN=Tmod1 PE=2 SV=1</t>
  </si>
  <si>
    <t>apoptosis;apoptosis in response to endoplasmic reticulum stress;biological regulation;calcium ion homeostasis;calcium ion transport;calcium ion transport into cytosol;cation homeostasis;cation transport;cell death;cellular calcium ion homeostasis;cellular cation homeostasis;cellular chemical homeostasis;cellular divalent inorganic cation homeostasis;cellular homeostasis;cellular ion homeostasis;cellular metal ion homeostasis;cellular process;cellular response to stimulus;cellular response to stress;chemical homeostasis;cytosolic calcium ion homeostasis;cytosolic calcium ion transport;death;divalent inorganic cation homeostasis;divalent inorganic cation transport;divalent metal ion transport;elevation of cytosolic calcium ion concentration;establishment of localization;homeostatic process;ion homeostasis;ion transport;metal ion homeostasis;metal ion transport;negative regulation of biological process;negative regulation of sequestering of calcium ion;programmed cell death;regulation of biological process;regulation of biological quality;regulation of cellular process;regulation of homeostatic process;regulation of ion homeostasis;regulation of localization;regulation of sequestering of calcium ion;release of sequestered calcium ion into cytosol;response to endoplasmic reticulum stress;response to stimulus;response to stress;transport</t>
  </si>
  <si>
    <t>catalytic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donors;oxidoreductase activity, acting on a sulfur group of donors, disulfide as acceptor;protein disulfide isomerase activity</t>
  </si>
  <si>
    <t>cell part;cytoplasmic part;endoplasmic reticulum membrane;endoplasmic reticulum part;intracellular organelle part;intracellular part;membrane;membrane part;organelle membrane;organelle part</t>
  </si>
  <si>
    <t>GO:0006810;GO:0006811;GO:0006812;GO:0006816;GO:0006873;GO:0006874;GO:0006875;GO:0006915;GO:0006950;GO:0007204;GO:0008219;GO:0009987;GO:0012501;GO:0016265;GO:0019725;GO:0030001;GO:0030003;GO:0032844;GO:0032879;GO:0033554;GO:0034976;GO:0042592;GO:0048519;GO:0048878;GO:0050789;GO:0050794;GO:0050801;GO:0050896;GO:0051209;GO:0051234;GO:0051282;GO:0051283;GO:0051480;GO:0051716;GO:0055065;GO:0055074;GO:0055080;GO:0055082;GO:0060401;GO:0060402;GO:0065007;GO:0065008;GO:0070059;GO:0070838;GO:0072503;GO:0072507;GO:0072511;GO:2000021</t>
  </si>
  <si>
    <t>GO:0003756;GO:0003824;GO:0016491;GO:0016667;GO:0016671;GO:0016853;GO:0016860;GO:0016862;GO:0016864</t>
  </si>
  <si>
    <t>GO:0005789;GO:0016020;GO:0031090;GO:0044422;GO:0044424;GO:0044425;GO:0044432;GO:0044444;GO:0044446;GO:0044464</t>
  </si>
  <si>
    <t>Q8R4A1;A0A0G2KAP1</t>
  </si>
  <si>
    <t>Q8R4A1</t>
  </si>
  <si>
    <t>ERO1-like protein alpha</t>
  </si>
  <si>
    <t>Ero1l</t>
  </si>
  <si>
    <t>sp|Q8R4A1|ERO1A_RAT ERO1-like protein alpha OS=Rattus norvegicus OX=10116 GN=Ero1a PE=1 SV=1</t>
  </si>
  <si>
    <t>developmental process;multicellular organismal development;multicellular organismal process</t>
  </si>
  <si>
    <t>GO:0007275;GO:0032501;GO:0032502</t>
  </si>
  <si>
    <t>Q9QYV1</t>
  </si>
  <si>
    <t>Tomoregulin-1</t>
  </si>
  <si>
    <t>Tmeff1</t>
  </si>
  <si>
    <t>sp|Q9QYV1|TEFF1_RAT Tomoregulin-1 OS=Rattus norvegicus OX=10116 GN=Tmeff1 PE=2 SV=1</t>
  </si>
  <si>
    <t>D4A3C2</t>
  </si>
  <si>
    <t>RGD1304884</t>
  </si>
  <si>
    <t>tr|D4A3C2|D4A3C2_RAT Similar to RIKEN cDNA 6430548M08 OS=Rattus norvegicus OX=10116 GN=RGD1304884 PE=1 SV=1</t>
  </si>
  <si>
    <t>catalytic activity;glyceraldehyde-3-phosphate dehydrogenase (NAD+) (phosphorylating) activity;oxidoreductase activity;oxidoreductase activity, acting on the aldehyde or oxo group of donors;oxidoreductase activity, acting on the aldehyde or oxo group of donors, NAD or NADP as acceptor</t>
  </si>
  <si>
    <t>GO:0003824;GO:0004365;GO:0016491;GO:0016620;GO:0016903</t>
  </si>
  <si>
    <t>A0A0G2K7M1;F1LU03</t>
  </si>
  <si>
    <t>A0A0G2K7M1</t>
  </si>
  <si>
    <t>tr|A0A0G2K7M1|A0A0G2K7M1_RAT Glyceraldehyde-3-phosphate dehydrogenase OS=Rattus norvegicus OX=10116 PE=1 SV=1</t>
  </si>
  <si>
    <t>binding;cation binding;ion binding;metal ion binding;nucleic acid binding;nucleotide binding;transition metal ion binding;zinc ion binding</t>
  </si>
  <si>
    <t>GO:0000166;GO:0003676;GO:0005488;GO:0008270;GO:0043167;GO:0043169;GO:0046872;GO:0046914</t>
  </si>
  <si>
    <t>Q0ZFS8;A0A0G2K1A3;D4A720</t>
  </si>
  <si>
    <t>Srsf3;Srsf7</t>
  </si>
  <si>
    <t>tr|Q0ZFS8|Q0ZFS8_RAT RCG61099, isoform CRA_c OS=Rattus norvegicus OX=10116 GN=Srsf3 PE=1 SV=1;tr|A0A0G2K1A3|A0A0G2K1A3_RAT Uncharacterized protein OS=Rattus norvegicus OX=10116 PE=4 SV=1;tr|D4A720|D4A720_RAT RCG61762, isoform CRA_d OS=Rattus norvegicus OX=</t>
  </si>
  <si>
    <t>acyl-CoA metabolic process;cellular component organization;cellular component organization at cellular level;cellular component organization or biogenesis;cellular component organization or biogenesis at cellular level;cellular metabolic process;cellular process;coenzyme metabolic process;cofactor metabolic process;metabolic process;organelle organization;peroxisome organization;thioester metabolic process</t>
  </si>
  <si>
    <t>acyl-CoA hydrolase activity;carboxylic ester hydrolase activity;catalytic activity;choloyl-CoA hydrolase activity;CoA hydrolase activity;hydrolase activity;hydrolase activity, acting on ester bonds;thiolester hydrolase activity</t>
  </si>
  <si>
    <t>GO:0006637;GO:0006732;GO:0006996;GO:0007031;GO:0008152;GO:0009987;GO:0016043;GO:0035383;GO:0044237;GO:0051186;GO:0071840;GO:0071841;GO:0071842</t>
  </si>
  <si>
    <t>GO:0003824;GO:0016289;GO:0016787;GO:0016788;GO:0016790;GO:0033882;GO:0047617;GO:0052689</t>
  </si>
  <si>
    <t>Q8VHK0</t>
  </si>
  <si>
    <t>Acyl-coenzyme A thioesterase 8</t>
  </si>
  <si>
    <t>Acot8</t>
  </si>
  <si>
    <t>sp|Q8VHK0|ACOT8_RAT Acyl-coenzyme A thioesterase 8 OS=Rattus norvegicus OX=10116 GN=Acot8 PE=1 SV=1</t>
  </si>
  <si>
    <t>anion transport;biological adhesion;biological regulation;cell adhesion;cell-cell adhesion;cellular chemical homeostasis;cellular homeostasis;cellular ion homeostasis;cellular process;chemical homeostasis;chloride transport;establishment of localization;homeostatic process;homotypic cell-cell adhesion;inorganic anion transport;ion homeostasis;ion transport;platelet aggregation;positive regulation of biological process;positive regulation of cell differentiation;positive regulation of cellular process;positive regulation of developmental process;positive regulation of osteoblast differentiation;regulation of biological process;regulation of biological quality;regulation of cell cycle;regulation of cell differentiation;regulation of cellular process;regulation of developmental process;regulation of membrane potential;regulation of mitochondrial membrane potential;regulation of multicellular organismal process;regulation of ossification;regulation of osteoblast differentiation;transport</t>
  </si>
  <si>
    <t>blood microparticle;cell part;chloride channel complex;cytoplasm;cytoplasmic part;envelope;extracellular membrane-bounded organelle;extracellular organelle;extracellular region part;extracellular vesicular exosome;intracellular membrane-bounded organelle;intracellular organelle;intracellular organelle part;intracellular part;ion channel complex;macromolecular complex;membrane;membrane part;membrane-bounded organelle;membrane-bounded vesicle;mitochondrion;nuclear envelope;nuclear membrane;nuclear part;organelle;organelle envelope;organelle membrane;organelle part;perinuclear region of cytoplasm;plasma membrane;protein complex;vesicle</t>
  </si>
  <si>
    <t>GO:0006810;GO:0006811;GO:0006820;GO:0006821;GO:0006873;GO:0007155;GO:0009987;GO:0015698;GO:0016337;GO:0019725;GO:0022610;GO:0030278;GO:0034109;GO:0042391;GO:0042592;GO:0045595;GO:0045597;GO:0045667;GO:0045669;GO:0048518;GO:0048522;GO:0048878;GO:0050789;GO:0050793;GO:0050794;GO:0050801;GO:0051094;GO:0051234;GO:0051239;GO:0051726;GO:0051881;GO:0055082;GO:0065007;GO:0065008;GO:0070527</t>
  </si>
  <si>
    <t>GO:0005635;GO:0005737;GO:0005739;GO:0005886;GO:0016020;GO:0031090;GO:0031965;GO:0031967;GO:0031975;GO:0031982;GO:0031988;GO:0032991;GO:0034702;GO:0034707;GO:0043226;GO:0043227;GO:0043229;GO:0043230;GO:0043231;GO:0043234;GO:0044421;GO:0044422;GO:0044424;GO:0044425;GO:0044428;GO:0044444;GO:0044446;GO:0044464;GO:0048471;GO:0065010;GO:0070062;GO:0072562</t>
  </si>
  <si>
    <t>Q6MG61;A0A0G2K6C0</t>
  </si>
  <si>
    <t>Q6MG61</t>
  </si>
  <si>
    <t>Chloride intracellular channel protein 1</t>
  </si>
  <si>
    <t>Clic1</t>
  </si>
  <si>
    <t>sp|Q6MG61|CLIC1_RAT Chloride intracellular channel protein 1 OS=Rattus norvegicus OX=10116 GN=Clic1 PE=1 SV=1</t>
  </si>
  <si>
    <t>cell differentiation;cellular developmental process;cellular process;developmental process;granulosa cell differentiation;luteinization;macromolecule metabolic process;metabolic process;ovarian follicle development;ovulation cycle process;primary metabolic process;protein metabolic process;proteolysis;rhythmic process</t>
  </si>
  <si>
    <t>calcium-dependent cysteine-type endopeptidase activity;catalytic activity;cysteine-type endopeptidase activity;cysteine-type peptidase activity;endopeptidase activity;hydrolase activity;peptidase activity;peptidase activity, acting on L-amino acid peptides</t>
  </si>
  <si>
    <t>cell part;cell surface;cytoplasm;intracellular part</t>
  </si>
  <si>
    <t>GO:0001541;GO:0001553;GO:0006508;GO:0008152;GO:0009987;GO:0019538;GO:0022602;GO:0030154;GO:0032502;GO:0043170;GO:0044238;GO:0048511;GO:0048869;GO:0060014</t>
  </si>
  <si>
    <t>GO:0003824;GO:0004175;GO:0004197;GO:0004198;GO:0008233;GO:0008234;GO:0016787;GO:0070011</t>
  </si>
  <si>
    <t>GO:0005737;GO:0009986;GO:0044424;GO:0044464</t>
  </si>
  <si>
    <t>Q8R4C0</t>
  </si>
  <si>
    <t>Calpain-5</t>
  </si>
  <si>
    <t>Capn5</t>
  </si>
  <si>
    <t>sp|Q8R4C0|CAN5_RAT Calpain-5 OS=Rattus norvegicus OX=10116 GN=Capn5 PE=1 SV=1</t>
  </si>
  <si>
    <t>amine biosynthetic process;amine metabolic process;anatomical structure development;betaine biosynthetic process;betaine metabolic process;biological regulation;biosynthetic process;carboxylic acid biosynthetic process;carboxylic acid metabolic process;carnitine biosynthetic process;carnitine metabolic process;cellular aldehyde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process;developmental process;kidney development;liver development;metabolic process;neurotransmitter biosynthetic process;neurotransmitter metabolic process;nitrogen compound metabolic process;organ development;organic acid biosynthetic process;organic acid metabolic process;oxoacid metabolic process;primary metabolic process;regulation of biological quality;regulation of neurotransmitter levels;small molecule biosynthetic process;small molecule metabolic process</t>
  </si>
  <si>
    <t>4-trimethylammoniobutyraldehyde dehydrogenase activity;aldehyde dehydrogenase (NAD) activity;amine binding;aminobutyraldehyde dehydrogenase activity;binding;catalytic activity;coenzyme binding;cofactor binding;identical protein binding;NAD binding;nucleotide binding;oxidoreductase activity;oxidoreductase activity, acting on the aldehyde or oxo group of donors;oxidoreductase activity, acting on the aldehyde or oxo group of donors, NAD or NADP as acceptor;protein binding;protein dimerization activity;protein homodimerization activity</t>
  </si>
  <si>
    <t>Arginine and proline metabolism;Ascorbate and aldarate metabolism;beta-Alanine metabolism;Fatty acid metabolism;Glycerolipid metabolism;Glycolysis / Gluconeogenesis;Histidine metabolism;Lysine degradation;Propanoate metabolism;Pyruvate metabolism;Tryptophan metabolism;Valine, leucine and isoleucine degradation</t>
  </si>
  <si>
    <t>GO:0001505;GO:0001822;GO:0001889;GO:0006081;GO:0006082;GO:0006520;GO:0006577;GO:0006578;GO:0006807;GO:0008152;GO:0008652;GO:0009058;GO:0009308;GO:0009309;GO:0009437;GO:0009987;GO:0016053;GO:0019752;GO:0032502;GO:0034641;GO:0042133;GO:0042136;GO:0042180;GO:0043436;GO:0044106;GO:0044237;GO:0044238;GO:0044249;GO:0044271;GO:0044281;GO:0044283;GO:0045329;GO:0046394;GO:0048513;GO:0048856;GO:0065007;GO:0065008</t>
  </si>
  <si>
    <t>GO:0000166;GO:0003824;GO:0004029;GO:0005488;GO:0005515;GO:0016491;GO:0016620;GO:0016903;GO:0019145;GO:0042802;GO:0042803;GO:0043176;GO:0046983;GO:0047105;GO:0048037;GO:0050662;GO:0051287</t>
  </si>
  <si>
    <t>ko00010;ko00053;ko00071;ko00280;ko00310;ko00330;ko00340;ko00380;ko00410;ko00561;ko00620;ko00640</t>
  </si>
  <si>
    <t>Q9JLJ3</t>
  </si>
  <si>
    <t>4-trimethylaminobutyraldehyde dehydrogenase</t>
  </si>
  <si>
    <t>Aldh9a1</t>
  </si>
  <si>
    <t>sp|Q9JLJ3|AL9A1_RAT 4-trimethylaminobutyraldehyde dehydrogenase OS=Rattus norvegicus OX=10116 GN=Aldh9a1 PE=1 SV=1</t>
  </si>
  <si>
    <t>binding;calcium ion binding;cation binding;ion binding;metal ion binding;protein binding;protein dimerization activity;protein heterodimerization activity</t>
  </si>
  <si>
    <t>GO:0005488;GO:0005509;GO:0005515;GO:0043167;GO:0043169;GO:0046872;GO:0046982;GO:0046983</t>
  </si>
  <si>
    <t>Q64537;A0A0G2K6H7</t>
  </si>
  <si>
    <t>Calpain small subunit 1</t>
  </si>
  <si>
    <t>Capns1</t>
  </si>
  <si>
    <t>sp|Q64537|CPNS1_RAT Calpain small subunit 1 OS=Rattus norvegicus OX=10116 GN=Capns1 PE=1 SV=3;tr|A0A0G2K6H7|A0A0G2K6H7_RAT Calpain small subunit 1-like OS=Rattus norvegicus OX=10116 GN=LOC108348197 PE=4 SV=1</t>
  </si>
  <si>
    <t>anatomical structure development;anatomical structure formation involved in morphogenesis;angiogenesis;artery development;biological regulation;blood vessel development;brain development;calcium ion-dependent exocytosis;cAMP-mediated signaling;cell development;cellular component organization;cellular component organization or biogenesis;cellular developmental process;cellular process;cellular response to cAMP;cellular response to chemical stimulus;cellular response to drug;cellular response to endogenous stimulus;cellular response to growth factor stimulus;cellular response to organic cyclic compound;cellular response to organic substance;cellular response to stimulus;cellular response to transforming growth factor beta stimulus;cyclic-nucleotide-mediated signaling;developmental process;endothelial cell development;epithelial cell development;establishment of endothelial barrier;establishment of localization;establishment of localization in cell;exocytosis;hormone secretion;hormone transport;insulin secretion;intracellular signal transduction;negative regulation of biological process;negative regulation of biosynthetic process;negative regulation of cell death;negative regulation of cellular process;negative regulation of collagen biosynthetic process;negative regulation of collagen metabolic process;negative regulation of macromolecule biosynthetic process;negative regulation of macromolecule metabolic process;negative regulation of metabolic process;negative regulation of multicellular organismal metabolic process;negative regulation of multicellular organismal process;organ development;peptide hormone secretion;peptide secretion;peptide transport;positive regulation of actin cytoskeleton reorganization;positive regulation of actin filament bundle assembly;positive regulation of angiogenesis;positive regulation of ATPase activity;positive regulation of binding;positive regulation of biological process;positive regulation of biosynthetic process;positive regulation of calcium ion transport;positive regulation of catalytic activity;positive regulation of cell migration;positive regulation of cell motility;positive regulation of cell size;positive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cytoskeleton organization;positive regulation of developmental process;positive regulation of gene expression;positive regulation of GTPase activity;positive regulation of hydrolase activity;positive regulation of ion transport;positive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RNA metabolic process;positive regulation of smooth muscle cell migration;positive regulation of stress fiber assembly;positive regulation of transcription from RNA polymerase II promoter;positive regulation of transcription, DNA-dependent;positive regulation of transport;Rap protein signal transduction;Ras protein signal transduction;regulation of actin cytoskeleton organization;regulation of actin cytoskeleton reorganization;regulation of actin filament bundle assembly;regulation of actin filament-based process;regulation of anatomical structure morphogenesis;regulation of anatomical structure size;regulation of angiogenesis;regulation of ATPase activity;regulation of binding;regulation of biological process;regulation of biological quality;regulation of biosynthetic process;regulation of calcium ion transport;regulation of catabolic process;regulation of catalytic activity;regulation of cell death;regulation of cell migration;regulation of cell motility;regulation of cell size;regulation of cellular biosynthetic process;regulation of cellular catabolic process;regulation of cellular component biogenesis;regulation of cellular component movement;regulation of cellular component organization;regulation of cellular component size;regulation of cellular localization;regulation of cellular macromolecule biosynthetic process;regulation of cellular metabolic process;regulation of cellular process;regulation of cellular protein metabolic process;regulation of collagen biosynthetic process;regulation of collagen metabolic process;regulation of cytoskeleton organization;regulation of developmental process;regulation of exocytosis;regulation of gene expression;regulation of GTP catabolic process;regulation of GTPase activity;regulation of hormone levels;regulation of hydrolase activity;regulation of ion transport;regulation of localization;regulation of locomotion;regulation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metabolic process;regulation of multicellular organismal process;regulation of nitrogen compound metabolic process;regulation of nucleobase-containing compound metabolic process;regulation of nucleotide catabolic process;regulation of nucleotide metabolic process;regulation of organelle organization;regulation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purine nucleotide catabolic process;regulation of RNA metabolic process;regulation of secretion;regulation of smooth muscle cell migration;regulation of stress fiber assembly;regulation of transcription from RNA polymerase II promoter;regulation of transcription, DNA-dependent;regulation of transport;regulation of vesicle-mediated transport;response to alkaloid;response to cAMP;response to chemical stimulus;response to drug;response to endogenous stimulus;response to growth factor stimulus;response to nicotine;response to organic cyclic compound;response to organic substance;response to stimulus;response to transforming growth factor beta stimulus;second-messenger-mediated signaling;secretion;secretion by cell;signal release;signal transduction;small GTPase mediated signal transduction;spinal cord development;transport;vesicle-mediated transport</t>
  </si>
  <si>
    <t>adenyl nucleotide binding;adenyl ribonucleotide binding;AMP binding;binding;cAMP binding;cAMP-dependent protein kinase regulator activity;cyclic nucleotide binding;enzyme regulator activity;GTPase regulator activity;guanyl-nucleotide exchange factor activity;ion channel binding;kinase regulator activity;nucleoside-triphosphatase regulator activity;nucleotide binding;protein binding;protein kinase regulator activity;purine nucleotide binding;purine ribonucleotide binding;Rap guanyl-nucleotide exchange factor activity;Ras guanyl-nucleotide exchange factor activity;ribonucleotide binding;small GTPase regulator activity</t>
  </si>
  <si>
    <t>apical part of cell;axon part;brush border membrane;cAMP-dependent protein kinase complex;cell body;cell part;cell periphery;cell projection membrane;cell projection part;cytoplasmic part;cytosol;growth cone;intracellular part;macromolecular complex;membrane;membrane part;neuronal cell body;perinuclear region of cytoplasm;plasma membrane;plasma membrane part;protein complex;site of polarized growth;synapse part;terminal button</t>
  </si>
  <si>
    <t>Leukocyte transendothelial migration;Long-term potentiation</t>
  </si>
  <si>
    <t>GO:0001525;GO:0001568;GO:0001885;GO:0001932;GO:0001934;GO:0002064;GO:0002790;GO:0006140;GO:0006355;GO:0006357;GO:0006810;GO:0006887;GO:0007165;GO:0007264;GO:0007265;GO:0007420;GO:0008361;GO:0009719;GO:0009889;GO:0009890;GO:0009891;GO:0009892;GO:0009893;GO:0009894;GO:0009914;GO:0009987;GO:0010033;GO:0010468;GO:0010556;GO:0010557;GO:0010558;GO:0010562;GO:0010604;GO:0010605;GO:0010628;GO:0010638;GO:0010712;GO:0010713;GO:0010817;GO:0010941;GO:0010959;GO:0014070;GO:0014910;GO:0014911;GO:0015833;GO:0016043;GO:0016192;GO:0017156;GO:0017157;GO:0019219;GO:0019220;GO:0019222;GO:0019932;GO:0019933;GO:0019935;GO:0021510;GO:0022603;GO:0023061;GO:0030072;GO:0030073;GO:0030334;GO:0030335;GO:0030811;GO:0031323;GO:0031325;GO:0031326;GO:0031328;GO:0031329;GO:0031399;GO:0031401;GO:0032231;GO:0032233;GO:0032268;GO:0032270;GO:0032486;GO:0032502;GO:0032535;GO:0032781;GO:0032879;GO:0032940;GO:0032956;GO:0032965;GO:0032966;GO:0032970;GO:0033043;GO:0033121;GO:0033124;GO:0035094;GO:0035556;GO:0035690;GO:0040012;GO:0040017;GO:0042221;GO:0042325;GO:0042327;GO:0042493;GO:0043085;GO:0043087;GO:0043269;GO:0043270;GO:0043279;GO:0043462;GO:0043547;GO:0044087;GO:0044093;GO:0044246;GO:0044252;GO:0045765;GO:0045766;GO:0045793;GO:0045893;GO:0045935;GO:0045937;GO:0045944;GO:0046879;GO:0046903;GO:0048468;GO:0048513;GO:0048518;GO:0048519;GO:0048522;GO:0048523;GO:0048646;GO:0048856;GO:0048869;GO:0050789;GO:0050790;GO:0050793;GO:0050794;GO:0050896;GO:0051046;GO:0051049;GO:0051050;GO:0051094;GO:0051098;GO:0051099;GO:0051128;GO:0051130;GO:0051171;GO:0051173;GO:0051174;GO:0051234;GO:0051239;GO:0051241;GO:0051246;GO:0051247;GO:0051252;GO:0051254;GO:0051270;GO:0051272;GO:0051336;GO:0051345;GO:0051492;GO:0051493;GO:0051495;GO:0051496;GO:0051591;GO:0051649;GO:0051716;GO:0051924;GO:0051928;GO:0060255;GO:0060341;GO:0060548;GO:0060627;GO:0060840;GO:0061028;GO:0065007;GO:0065008;GO:0065009;GO:0070848;GO:0070887;GO:0071310;GO:0071320;GO:0071363;GO:0071407;GO:0071495;GO:0071559;GO:0071560;GO:0071840;GO:0080090;GO:0090066;GO:2000026;GO:2000112;GO:2000145;GO:2000147;GO:2000249;GO:2000251</t>
  </si>
  <si>
    <t>GO:0000166;GO:0005083;GO:0005085;GO:0005088;GO:0005488;GO:0005515;GO:0008603;GO:0016208;GO:0017034;GO:0017076;GO:0019207;GO:0019887;GO:0030234;GO:0030551;GO:0030552;GO:0030554;GO:0030695;GO:0032553;GO:0032555;GO:0032559;GO:0044325;GO:0060589</t>
  </si>
  <si>
    <t>GO:0005829;GO:0005886;GO:0005952;GO:0016020;GO:0030426;GO:0030427;GO:0031253;GO:0031526;GO:0032991;GO:0033267;GO:0043025;GO:0043195;GO:0043234;GO:0044297;GO:0044424;GO:0044425;GO:0044444;GO:0044456;GO:0044459;GO:0044463;GO:0044464;GO:0045177;GO:0048471;GO:0071944</t>
  </si>
  <si>
    <t>ko04670;ko04720</t>
  </si>
  <si>
    <t>F1LQ26;Q9Z1C8</t>
  </si>
  <si>
    <t>F1LQ26</t>
  </si>
  <si>
    <t>Rapgef4</t>
  </si>
  <si>
    <t>tr|F1LQ26|F1LQ26_RAT Rap guanine nucleotide exchange factor 4 OS=Rattus norvegicus OX=10116 GN=Rapgef4 PE=1 SV=3</t>
  </si>
  <si>
    <t>biological regulation;positive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</t>
  </si>
  <si>
    <t>Pathways in cancer;Thyroid cancer</t>
  </si>
  <si>
    <t>GO:0009966;GO:0009967;GO:0010627;GO:0010646;GO:0010647;GO:0010740;GO:0023051;GO:0023056;GO:0043122;GO:0043123;GO:0048518;GO:0048522;GO:0048583;GO:0048584;GO:0050789;GO:0050794;GO:0065007</t>
  </si>
  <si>
    <t>ko05200;ko05216</t>
  </si>
  <si>
    <t>Q6AYR1</t>
  </si>
  <si>
    <t>Tfg</t>
  </si>
  <si>
    <t>tr|Q6AYR1|Q6AYR1_RAT RCG52996, isoform CRA_a OS=Rattus norvegicus OX=10116 GN=Tfg PE=1 SV=1</t>
  </si>
  <si>
    <t>Q7TPJ0</t>
  </si>
  <si>
    <t>Translocon-associated protein subunit alpha</t>
  </si>
  <si>
    <t>Ssr1</t>
  </si>
  <si>
    <t>sp|Q7TPJ0|SSRA_RAT Translocon-associated protein subunit alpha OS=Rattus norvegicus OX=10116 GN=Ssr1 PE=1 SV=1</t>
  </si>
  <si>
    <t>anatomical structure development;developmental process;lipid metabolic process;lung development;metabolic process;organ development;primary metabolic process;response to chemical stimulus;response to organic substance;response to stimulus</t>
  </si>
  <si>
    <t>catalytic activity;ceramidase activity;hydrolase activity;hydrolase activity, acting on carbon-nitrogen (but not peptide) bonds;hydrolase activity, acting on carbon-nitrogen (but not peptide) bonds, in linear amides</t>
  </si>
  <si>
    <t>Lysosome;Sphingolipid metabolism</t>
  </si>
  <si>
    <t>GO:0006629;GO:0008152;GO:0010033;GO:0030324;GO:0032502;GO:0042221;GO:0044238;GO:0048513;GO:0048856;GO:0050896</t>
  </si>
  <si>
    <t>GO:0003824;GO:0016787;GO:0016810;GO:0016811;GO:0017040</t>
  </si>
  <si>
    <t>ko00600;ko04142</t>
  </si>
  <si>
    <t>Q6P7S1</t>
  </si>
  <si>
    <t>Acid ceramidase</t>
  </si>
  <si>
    <t>Asah1</t>
  </si>
  <si>
    <t>sp|Q6P7S1|ASAH1_RAT Acid ceramidase OS=Rattus norvegicus OX=10116 GN=Asah1 PE=1 SV=1</t>
  </si>
  <si>
    <t>electron carrier activity</t>
  </si>
  <si>
    <t>cell part;cytoplasmic part;extracellular membrane-bounded organelle;extracellular organelle;extracellular region part;extracellular vesicular exosome;intracellular organelle lumen;intracellular organelle part;intracellular part;membrane-bounded organelle;membrane-bounded vesicle;membrane-enclosed lumen;mitochondrial matrix;mitochondrial part;organelle;organelle lumen;organelle part;vesicle</t>
  </si>
  <si>
    <t>GO:0009055</t>
  </si>
  <si>
    <t>GO:0005759;GO:0031974;GO:0031982;GO:0031988;GO:0043226;GO:0043227;GO:0043230;GO:0043233;GO:0044421;GO:0044422;GO:0044424;GO:0044429;GO:0044444;GO:0044446;GO:0044464;GO:0065010;GO:0070013;GO:0070062</t>
  </si>
  <si>
    <t>Q68FU3</t>
  </si>
  <si>
    <t>Electron transfer flavoprotein subunit beta</t>
  </si>
  <si>
    <t>Etfb</t>
  </si>
  <si>
    <t>sp|Q68FU3|ETFB_RAT Electron transfer flavoprotein subunit beta OS=Rattus norvegicus OX=10116 GN=Etfb PE=1 SV=3</t>
  </si>
  <si>
    <t>cell part;cytoplasmic part;intracellular organelle part;intracellular part;lysosomal membrane;membrane;organelle membrane;organelle part;vacuolar membrane;vacuolar part</t>
  </si>
  <si>
    <t>GO:0005765;GO:0005774;GO:0016020;GO:0031090;GO:0044422;GO:0044424;GO:0044437;GO:0044444;GO:0044446;GO:0044464</t>
  </si>
  <si>
    <t>Q5U205</t>
  </si>
  <si>
    <t>Stard3nl</t>
  </si>
  <si>
    <t>tr|Q5U205|Q5U205_RAT STARD3 N-terminal like, isoform CRA_a OS=Rattus norvegicus OX=10116 GN=Stard3nl PE=1 SV=1</t>
  </si>
  <si>
    <t>D3ZY47</t>
  </si>
  <si>
    <t>RGD1559896</t>
  </si>
  <si>
    <t>tr|D3ZY47|D3ZY47_RAT Similar to RIKEN cDNA 2310022B05 OS=Rattus norvegicus OX=10116 GN=RGD1559896 PE=1 SV=1</t>
  </si>
  <si>
    <t>D3ZH36</t>
  </si>
  <si>
    <t>Elfn2</t>
  </si>
  <si>
    <t>tr|D3ZH36|D3ZH36_RAT Extracellular leucine-rich repeat and fibronectin type III domain-containing 2 OS=Rattus norvegicus OX=10116 GN=Elfn2 PE=1 SV=3</t>
  </si>
  <si>
    <t>A0A0G2K099</t>
  </si>
  <si>
    <t>tr|A0A0G2K099|A0A0G2K099_RAT Uncharacterized protein OS=Rattus norvegicus OX=10116 PE=1 SV=1</t>
  </si>
  <si>
    <t>acetyl-CoA biosynthetic process;acetyl-CoA biosynthetic process from pyruvate;acetyl-CoA catabolic process;acetyl-CoA metabolic process;alcohol metabolic process;behavior;biosynthetic process;carbohydrate metabolic process;carboxylic acid metabolic process;catabolic process;cellular biosynthetic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process;glucose metabolic process;hexose metabolic process;metabolic process;monocarboxylic acid metabolic process;monosaccharide metabolic process;multicellular organismal process;organic acid metabolic process;oxoacid metabolic process;primary metabolic process;pyruvate metabolic process;response to stimulus;sleep;small molecule metabolic process;tricarboxylic acid cycle</t>
  </si>
  <si>
    <t>acetyltransferase activity;binding;catalytic activity;dihydrolipoamide S-acyltransferase activity;dihydrolipoyllysine-residue acetyltransferase activity;nucleotide binding;S-acetyltransferase activity;S-acyltransferase activity;transferase activity;transferase activity, transferring acyl groups;transferase activity, transferring acyl groups other than amino-acyl groups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</si>
  <si>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part;mitochondrion;organelle;organelle lumen;organelle part;protein complex;pyruvate dehydrogenase complex</t>
  </si>
  <si>
    <t>Citrate cycle (TCA cycle);Glycolysis / Gluconeogenesis;Pyruvate metabolism</t>
  </si>
  <si>
    <t>GO:0005975;GO:0005996;GO:0006006;GO:0006066;GO:0006082;GO:0006084;GO:0006085;GO:0006086;GO:0006090;GO:0006099;GO:0006732;GO:0007610;GO:0008152;GO:0009056;GO:0009058;GO:0009108;GO:0009109;GO:0009987;GO:0019318;GO:0019752;GO:0030431;GO:0032501;GO:0032787;GO:0042180;GO:0043436;GO:0044237;GO:0044238;GO:0044248;GO:0044249;GO:0044262;GO:0044281;GO:0046356;GO:0050896;GO:0051186;GO:0051187;GO:0051188</t>
  </si>
  <si>
    <t>GO:0000166;GO:0003824;GO:0004742;GO:0005488;GO:0016407;GO:0016417;GO:0016418;GO:0016740;GO:0016746;GO:0016747;GO:0030523</t>
  </si>
  <si>
    <t>GO:0005739;GO:0005759;GO:0031974;GO:0032991;GO:0043226;GO:0043227;GO:0043229;GO:0043231;GO:0043233;GO:0043234;GO:0044422;GO:0044424;GO:0044429;GO:0044444;GO:0044446;GO:0044464;GO:0045254;GO:0070013</t>
  </si>
  <si>
    <t>ko00010;ko00020;ko00620</t>
  </si>
  <si>
    <t>P08461</t>
  </si>
  <si>
    <t>Dihydrolipoyllysine-residue acetyltransferase component of pyruvate dehydrogenase complex, mitochondrial</t>
  </si>
  <si>
    <t>Dlat</t>
  </si>
  <si>
    <t>sp|P08461|ODP2_RAT Dihydrolipoyllysine-residue acetyltransferase component of pyruvate dehydrogenase complex, mitochondrial OS=Rattus norvegicus OX=10116 GN=Dlat PE=1 SV=3</t>
  </si>
  <si>
    <t>actin cytoskeleton organization;actin filament bundle assembly;actin filament organization;actin filament-based process;anatomical structure development;biological regulation;calcium-mediated signaling;calcium-mediated signaling using extracellular calcium source;calcium-mediated signaling using intracellular calcium source;cell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calcium ion;cellular response to cAMP;cellular response to chemical stimulus;cellular response to inorganic substance;cellular response to metal ion;cellular response to organic substance;cellular response to stimulus;cytoskeleton organization;developmental process;erythrocyte development;establishment of localization;establishment of localization in cell;establishment of protein localization;intracellular signal transduction;macromolecular complex assembly;macromolecular complex subunit organization;negative regulation of biological process;negative regulation of cell adhesion;negative regulation of cell-matrix adhesion;negative regulation of cell-substrate adhesion;negative regulation of cellular component organization;negative regulation of cellular metabolic process;negative regulation of cellular process;negative regulation of cellular protein metabolic process;negative regulation of focal adhesion assembly;negative regulation of intracellular protein transport;negative regulation of intracellular transport;negative regulation of macromolecule metabolic process;negative regulation of metabolic process;negative regulation of peptidyl-serine phosphorylation;negative regulation of peptidyl-threonine phosphorylation;negative regulation of peptidyl-tyrosine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protein targeting to membrane;negative regulation of protein transport;negative regulation of transport;organelle organization;positive regulation of biological process;positive regulation of cell communication;positive regulation of cell migration;positive regulation of cell motility;positive regulation of cellular component movement;positive regulation of cellular process;positive regulation of fibroblast migration;positive regulation of integrin-mediated signaling pathway;positive regulation of locomotion;positive regulation of response to stimulus;positive regulation of signal transduction;positive regulation of signaling;protein complex assembly;protein complex subunit organization;protein secretion;protein secretion by platelet;protein transport;regulation of actin cytoskeleton organization;regulation of actin filament-based process;regulation of anatomical structure morphogenesis;regulation of biological process;regulation of biological quality;regulation of cell adhesion;regulation of cell communication;regulation of cell migration;regulation of cell morphogenesis;regulation of cell motility;regulation of cell projection assembly;regulation of cell projection organization;regulation of cell shape;regulation of cell-matrix adhesion;regulation of cell-substrate adhesion;regulation of cell-substrate junction assembly;regulation of cellular component biogenesis;regulation of cellular component movement;regulation of cellular component organization;regulation of cellular localization;regulation of cellular metabolic process;regulation of cellular process;regulation of cellular protein metabolic process;regulation of cytoskeleton organization;regulation of developmental process;regulation of establishment of protein localization;regulation of fibroblast migration;regulation of filopodium assembly;regulation of focal adhesion assembly;regulation of integrin-mediated signaling pathway;regulation of intracellular protein transport;regulation of intracellular transport;regulation of lamellipodium assembly;regulation of localization;regulation of locomotion;regulation of macromolecule metabolic process;regulation of metabolic process;regulation of organelle organization;regulation of peptidyl-serine phosphorylation;regulation of peptidyl-threonine phosphorylation;regulation of peptidyl-tyrosine phosphorylation;regulation of phosphate metabolic process;regulation of phosphorus metabolic process;regulation of phosphorylation;regulation of primary metabolic process;regulation of protein localization;regulation of protein metabolic process;regulation of protein modification process;regulation of protein phosphorylation;regulation of protein targeting to membrane;regulation of protein transport;regulation of response to stimulus;regulation of signal transduction;regulation of signaling;regulation of transport;response to calcium ion;response to cAMP;response to chemical stimulus;response to inorganic substance;response to metal ion;response to organic substance;response to stimulus;second-messenger-mediated signaling;secretion;secretion by cell;signal transduction;transport</t>
  </si>
  <si>
    <t>actin filament;cell cortex part;cell part;cell projection membrane;cell projection part;cortical cytoskeleton;cytoplasmic membrane-bounded vesicle;cytoplasmic part;cytoplasmic vesicle;cytoskeletal part;cytoskeleton;cytosol;intracellular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organelle;organelle;organelle membrane;organelle part;perinuclear region of cytoplasm;plasma membrane part;platelet dense tubular network membrane;protein complex;spectrin-associated cytoskeleton;vesicle</t>
  </si>
  <si>
    <t>GO:0001932;GO:0001933;GO:0001952;GO:0001953;GO:0006461;GO:0006810;GO:0006996;GO:0007010;GO:0007015;GO:0007162;GO:0007165;GO:0008360;GO:0009306;GO:0009892;GO:0009966;GO:0009967;GO:0009987;GO:0010033;GO:0010035;GO:0010038;GO:0010563;GO:0010591;GO:0010605;GO:0010646;GO:0010647;GO:0010762;GO:0010763;GO:0010799;GO:0010801;GO:0010810;GO:0010812;GO:0015031;GO:0016043;GO:0019220;GO:0019222;GO:0019722;GO:0019932;GO:0022603;GO:0022604;GO:0022607;GO:0023051;GO:0023056;GO:0030029;GO:0030036;GO:0030155;GO:0030334;GO:0030335;GO:0031323;GO:0031324;GO:0031344;GO:0031399;GO:0031400;GO:0032268;GO:0032269;GO:0032386;GO:0032387;GO:0032502;GO:0032879;GO:0032880;GO:0032940;GO:0032956;GO:0032970;GO:0033043;GO:0033135;GO:0033137;GO:0033157;GO:0035556;GO:0035584;GO:0035585;GO:0040012;GO:0040017;GO:0042221;GO:0042325;GO:0042326;GO:0043933;GO:0044087;GO:0045184;GO:0045936;GO:0046903;GO:0048468;GO:0048518;GO:0048519;GO:0048522;GO:0048523;GO:0048583;GO:0048584;GO:0048821;GO:0048856;GO:0048869;GO:0050730;GO:0050732;GO:0050789;GO:0050793;GO:0050794;GO:0050896;GO:0051017;GO:0051049;GO:0051051;GO:0051128;GO:0051129;GO:0051174;GO:0051223;GO:0051224;GO:0051234;GO:0051246;GO:0051248;GO:0051270;GO:0051272;GO:0051489;GO:0051493;GO:0051591;GO:0051592;GO:0051649;GO:0051716;GO:0051893;GO:0051895;GO:0060255;GO:0060341;GO:0060491;GO:0065003;GO:0065007;GO:0065008;GO:0070201;GO:0070560;GO:0070887;GO:0071241;GO:0071248;GO:0071277;GO:0071310;GO:0071320;GO:0071822;GO:0071840;GO:0071841;GO:0071842;GO:0071844;GO:0080090;GO:0090109;GO:0090313;GO:0090315;GO:0090317;GO:2000145;GO:2000147;GO:2001044;GO:2001046</t>
  </si>
  <si>
    <t>GO:0005829;GO:0005856;GO:0005884;GO:0014731;GO:0016020;GO:0016023;GO:0030863;GO:0031090;GO:0031095;GO:0031253;GO:0031410;GO:0031982;GO:0031988;GO:0032991;GO:0043226;GO:0043227;GO:0043228;GO:0043229;GO:0043231;GO:0043232;GO:0043234;GO:0044422;GO:0044424;GO:0044425;GO:0044430;GO:0044444;GO:0044446;GO:0044448;GO:0044459;GO:0044463;GO:0044464;GO:0048471</t>
  </si>
  <si>
    <t>B2GUY4</t>
  </si>
  <si>
    <t>Dmtn</t>
  </si>
  <si>
    <t>tr|B2GUY4|B2GUY4_RAT Dematin actin-binding protein OS=Rattus norvegicus OX=10116 GN=Dmtn PE=1 SV=1</t>
  </si>
  <si>
    <t>actin cytoskeleton organization;actin filament-based process;anatomical structure development;biological adhesion;biological regulation;cell adhesion;cell differentiation;cell differentiation involved in embryonic placenta development;cell-cell adhesion;cellular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localization;chorio-allantoic fusion;chorion development;cytoskeleton organization;developmental process;extracellular matrix organization;extracellular structure organization;localization;macromolecule localization;negative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DNA-dependent;organelle organization;protein localization;protein localization to nucleus;protein localization to organelle;regulation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DNA-dependent;syncytiotrophoblast cell differentiation involved in labyrinthine layer development</t>
  </si>
  <si>
    <t>cell part;contractile fiber part;cytoplasmic part;intracellular membrane-bounded organelle;intracellular organelle;intracellular part;membrane-bounded organelle;nucleus;organelle;organelle part;perinuclear region of cytoplasm;Z disc</t>
  </si>
  <si>
    <t>GO:0006355;GO:0006996;GO:0007010;GO:0007155;GO:0008104;GO:0009889;GO:0009890;GO:0009892;GO:0009987;GO:0010468;GO:0010556;GO:0010558;GO:0010605;GO:0010629;GO:0016043;GO:0016337;GO:0019219;GO:0019222;GO:0022610;GO:0030029;GO:0030036;GO:0030154;GO:0030198;GO:0031323;GO:0031324;GO:0031326;GO:0031327;GO:0032502;GO:0033036;GO:0033365;GO:0034504;GO:0034613;GO:0043062;GO:0045892;GO:0045934;GO:0048519;GO:0048523;GO:0048856;GO:0048869;GO:0050789;GO:0050794;GO:0051171;GO:0051172;GO:0051179;GO:0051252;GO:0051253;GO:0051641;GO:0060255;GO:0060706;GO:0060710;GO:0060715;GO:0060717;GO:0065007;GO:0070727;GO:0071840;GO:0071841;GO:0071842;GO:0080090;GO:2000112;GO:2000113</t>
  </si>
  <si>
    <t>GO:0005634;GO:0030018;GO:0043226;GO:0043227;GO:0043229;GO:0043231;GO:0044422;GO:0044424;GO:0044444;GO:0044449;GO:0044464;GO:0048471</t>
  </si>
  <si>
    <t>Q6AYU3;D3ZN46</t>
  </si>
  <si>
    <t>Q6AYU3</t>
  </si>
  <si>
    <t>DnaJ homolog subfamily B member 6</t>
  </si>
  <si>
    <t>Dnajb6</t>
  </si>
  <si>
    <t>sp|Q6AYU3|DNJB6_RAT DnaJ homolog subfamily B member 6 OS=Rattus norvegicus OX=10116 GN=Dnajb6 PE=1 SV=1</t>
  </si>
  <si>
    <t>actin cytoskeleton organization;actin filament organization;actin filament-based process;biological adhesion;cell adhesion;cell migration;cell motility;cellular component movement;cellular component organization;cellular component organization at cellular level;cellular component organization or biogenesis;cellular component organization or biogenesis at cellular level;cellular process;cytoskeleton organization;locomotion;organelle organization</t>
  </si>
  <si>
    <t>cell body;cell part;cell projection;cytoplasmic part;cytoskeletal part;dendrite;intracellular organelle part;intracellular part;neuron projection;neuronal cell body;organelle part;perinuclear region of cytoplasm;postsynaptic density;synapse part</t>
  </si>
  <si>
    <t>GO:0006928;GO:0006996;GO:0007010;GO:0007015;GO:0007155;GO:0009987;GO:0016043;GO:0016477;GO:0022610;GO:0030029;GO:0030036;GO:0040011;GO:0048870;GO:0071840;GO:0071841;GO:0071842</t>
  </si>
  <si>
    <t>GO:0014069;GO:0030425;GO:0042995;GO:0043005;GO:0043025;GO:0044297;GO:0044422;GO:0044424;GO:0044430;GO:0044444;GO:0044446;GO:0044456;GO:0044464;GO:0048471</t>
  </si>
  <si>
    <t>O35413</t>
  </si>
  <si>
    <t>Sorbin and SH3 domain-containing protein 2</t>
  </si>
  <si>
    <t>Sorbs2</t>
  </si>
  <si>
    <t>sp|O35413|SRBS2_RAT Sorbin and SH3 domain-containing protein 2 OS=Rattus norvegicus OX=10116 GN=Sorbs2 PE=1 SV=2</t>
  </si>
  <si>
    <t>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process;establishment of localization;establishment of localization in cell;establishment of organelle localization;establishment of ribosome localization;intracellular transport;localization;macromolecular complex assembly;macromolecular complex subunit organization;mature ribosome assembly;nuclear export;nuclear transport;nucleocytoplasmic transport;organelle assembly;ribonucleoprotein complex assembly;ribonucleoprotein complex biogenesis;ribonucleoprotein complex export from nucleus;ribonucleoprotein complex localization;ribonucleoprotein complex subunit organization;ribosomal large subunit biogenesis;ribosomal subunit export from nucleus;ribosome assembly;rRNA-containing ribonucleoprotein complex export from nucleus;transport</t>
  </si>
  <si>
    <t>binding;nucleic acid binding;ribonucleoprotein binding;ribosomal large subunit binding;ribosome binding;RNA binding;translation factor activity, nucleic acid binding;translation initiation factor activity</t>
  </si>
  <si>
    <t>cell part;cytoplasm;cytoskeletal part;extracellular membrane-bounded organelle;extracellular organelle;extracellular region part;extracellular vesicular exosome;intermediate filament;intracellular non-membrane-bounded organelle;intracellular organelle;intracellular organelle part;intracellular part;lamin filament;macromolecular complex;membrane-bounded organelle;membrane-bounded vesicle;non-membrane-bounded organelle;nuclear part;nucleolus;nucleoplasm;organelle;organelle part;protein complex;vesicle</t>
  </si>
  <si>
    <t>Ribosome biogenesis in eukaryotes</t>
  </si>
  <si>
    <t>GO:0000054;GO:0006810;GO:0006913;GO:0009987;GO:0016043;GO:0022607;GO:0022613;GO:0022618;GO:0033753;GO:0034621;GO:0034622;GO:0042255;GO:0042256;GO:0042273;GO:0043933;GO:0044085;GO:0046907;GO:0051168;GO:0051169;GO:0051179;GO:0051234;GO:0051641;GO:0051649;GO:0051656;GO:0065003;GO:0070925;GO:0071166;GO:0071426;GO:0071428;GO:0071826;GO:0071840;GO:0071841;GO:0071842;GO:0071843;GO:0071844</t>
  </si>
  <si>
    <t>GO:0003676;GO:0003723;GO:0003743;GO:0005488;GO:0008135;GO:0043021;GO:0043022;GO:0043023</t>
  </si>
  <si>
    <t>GO:0005638;GO:0005654;GO:0005730;GO:0005737;GO:0005882;GO:0031982;GO:0031988;GO:0032991;GO:0043226;GO:0043227;GO:0043228;GO:0043229;GO:0043230;GO:0043232;GO:0043234;GO:0044421;GO:0044422;GO:0044424;GO:0044428;GO:0044430;GO:0044446;GO:0044464;GO:0065010;GO:0070062</t>
  </si>
  <si>
    <t>ko03008</t>
  </si>
  <si>
    <t>Q3KRD8</t>
  </si>
  <si>
    <t>Eukaryotic translation initiation factor 6</t>
  </si>
  <si>
    <t>Eif6</t>
  </si>
  <si>
    <t>sp|Q3KRD8|IF6_RAT Eukaryotic translation initiation factor 6 OS=Rattus norvegicus OX=10116 GN=Eif6 PE=1 SV=1</t>
  </si>
  <si>
    <t>biological regulation;cardiac muscle contraction;cellular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process;chordate embryonic development;developmental process;embryo development;embryo development ending in birth or egg hatching;in utero embryonic development;macromolecular complex assembly;macromolecular complex subunit organization;macromolecule metabolic process;metabolic process;mRNA metabolic process;mRNA splice site selection;multicellular organismal process;muscle contraction;muscle system process;nitrogen compound metabolic process;nuclear mRNA 5'-splice site recognition;nucleic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RNA stability;regulation of transcription, DNA-dependent;regulation of translation;ribonucleoprotein complex assembly;ribonucleoprotein complex subunit organization;RNA metabolic process;striated muscle contraction;system process</t>
  </si>
  <si>
    <t>binding;mRNA binding;nucleic acid binding;nucleotide binding;RNA binding</t>
  </si>
  <si>
    <t>catalytic step 2 spliceosome;cell part;exon-exon junction complex;extracellular membrane-bounded organelle;extracellular organelle;extracellular region part;extracellular vesicular exosome;intracellular organelle part;intracellular part;macromolecular complex;membrane-bounded organelle;membrane-bounded vesicle;nuclear body;nuclear part;nuclear speck;nucleoplasm part;organelle;organelle part;protein complex;ribonucleoprotein complex;spliceosomal complex;vesicle</t>
  </si>
  <si>
    <t>GO:0000395;GO:0001701;GO:0003008;GO:0003012;GO:0006139;GO:0006355;GO:0006376;GO:0006417;GO:0006807;GO:0006936;GO:0006941;GO:0008152;GO:0009790;GO:0009792;GO:0009889;GO:0009987;GO:0010468;GO:0010556;GO:0010608;GO:0016043;GO:0016070;GO:0016071;GO:0019219;GO:0019222;GO:0022607;GO:0022618;GO:0031323;GO:0031326;GO:0032268;GO:0032501;GO:0032502;GO:0034621;GO:0034622;GO:0034641;GO:0043009;GO:0043170;GO:0043484;GO:0043487;GO:0043488;GO:0043933;GO:0044237;GO:0044238;GO:0044260;GO:0048024;GO:0050684;GO:0050789;GO:0050794;GO:0051171;GO:0051246;GO:0051252;GO:0060048;GO:0060255;GO:0065003;GO:0065007;GO:0071826;GO:0071840;GO:0071841;GO:0071842;GO:0071844;GO:0080090;GO:0090304;GO:2000112</t>
  </si>
  <si>
    <t>GO:0000166;GO:0003676;GO:0003723;GO:0003729;GO:0005488</t>
  </si>
  <si>
    <t>GO:0005681;GO:0016604;GO:0016607;GO:0030529;GO:0031982;GO:0031988;GO:0032991;GO:0035145;GO:0043226;GO:0043227;GO:0043230;GO:0043234;GO:0044421;GO:0044422;GO:0044424;GO:0044428;GO:0044446;GO:0044451;GO:0044464;GO:0065010;GO:0070062;GO:0071013</t>
  </si>
  <si>
    <t>D4A9L2</t>
  </si>
  <si>
    <t>Srsf1</t>
  </si>
  <si>
    <t>tr|D4A9L2|D4A9L2_RAT RCG34610, isoform CRA_c OS=Rattus norvegicus OX=10116 GN=Srsf1 PE=1 SV=1</t>
  </si>
  <si>
    <t>activation of immune response;biological regulation;complement activation;complement activation, classical pathway;defense response;developmental process;female pregnancy;humoral immune response;immune effector process;immune response;immune system process;innate immune response;macromolecule metabolic process;metabolic process;multicellular organismal development;multicellular organismal process;multi-organism process;negative regulation of biological process;negative regulation of complement activation;negative regulation of humoral immune response;negative regulation of immune effector process;negative regulation of immune response;negative regulation of immune system process;negative regulation of macromolecule metabolic process;negative regulation of metabolic process;negative regulation of protein activation cascade;negative regulation of protein metabolic process;negative regulation of protein processing;negative regulation of response to stimulus;positive regulation of biological process;positive regulation of immune response;positive regulation of immune system process;positive regulation of response to stimulus;primary metabolic process;protein activation cascade;protein metabolic process;regulation of acute inflammatory response;regulation of biological process;regulation of complement activation;regulation of defense response;regulation of gene expression;regulation of humoral immune response;regulation of immune effector process;regulation of immune response;regulation of immune system process;regulation of inflammatory response;regulation of macromolecule metabolic process;regulation of metabolic process;regulation of primary metabolic process;regulation of protein activation cascade;regulation of protein metabolic process;regulation of protein processing;regulation of response to external stimulus;regulation of response to stimulus;regulation of response to stress;reproductive process;response to stimulus;response to stress</t>
  </si>
  <si>
    <t>Complement and coagulation cascades</t>
  </si>
  <si>
    <t>GO:0002252;GO:0002253;GO:0002376;GO:0002673;GO:0002682;GO:0002683;GO:0002684;GO:0002697;GO:0002698;GO:0002920;GO:0002921;GO:0006950;GO:0006952;GO:0006955;GO:0006956;GO:0006958;GO:0006959;GO:0007275;GO:0007565;GO:0008152;GO:0009892;GO:0010468;GO:0010605;GO:0010955;GO:0019222;GO:0019538;GO:0022414;GO:0030449;GO:0031347;GO:0032101;GO:0032501;GO:0032502;GO:0043170;GO:0044238;GO:0045087;GO:0045916;GO:0048518;GO:0048519;GO:0048583;GO:0048584;GO:0048585;GO:0050727;GO:0050776;GO:0050777;GO:0050778;GO:0050789;GO:0050896;GO:0051246;GO:0051248;GO:0051704;GO:0060255;GO:0065007;GO:0070613;GO:0072376;GO:0080090;GO:0080134;GO:2000257;GO:2000258</t>
  </si>
  <si>
    <t>ko04610</t>
  </si>
  <si>
    <t>Q63135</t>
  </si>
  <si>
    <t>Complement component receptor 1-like protein</t>
  </si>
  <si>
    <t>Cr1l</t>
  </si>
  <si>
    <t>sp|Q63135|CR1L_RAT Complement component receptor 1-like protein OS=Rattus norvegicus OX=10116 GN=Cr1l PE=1 SV=1</t>
  </si>
  <si>
    <t>biological regulation;cell death;cellular metabolic process;cellular process;death;dephosphorylation;metabolic process;necroptosis;necrotic cell death;phosphate-containing compound metabolic process;phosphorus metabolic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</si>
  <si>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catalytic activity;enzyme activator activity;enzyme regulator activity;GTPase activator activity;GTPase regulator activity;hydrolase activity;hydrolase activity, acting on ester bonds;nucleoside-triphosphatase regulator activity;phosphatase activity;phosphoprotein phosphatase activity;phosphoric ester hydrolase activity</t>
  </si>
  <si>
    <t>cell part;cytoplasmic part;integral to membrane;intracellular organelle part;intracellular part;intrinsic to membrane;membrane;membrane part;mitochondrial membrane;mitochondrial outer membrane;mitochondrial part;organelle membrane;organelle outer membrane;organelle part;outer membrane</t>
  </si>
  <si>
    <t>GO:0006140;GO:0006793;GO:0006796;GO:0008152;GO:0008219;GO:0009894;GO:0009987;GO:0016265;GO:0016311;GO:0019219;GO:0019222;GO:0030811;GO:0031323;GO:0031329;GO:0033121;GO:0033124;GO:0043085;GO:0043087;GO:0043547;GO:0044093;GO:0044237;GO:0050789;GO:0050790;GO:0050794;GO:0051171;GO:0051336;GO:0051345;GO:0065007;GO:0065009;GO:0070265;GO:0070266;GO:0080090</t>
  </si>
  <si>
    <t>GO:0003824;GO:0004721;GO:0005096;GO:0008047;GO:0016787;GO:0016788;GO:0016791;GO:0030234;GO:0030695;GO:0042578;GO:0060589</t>
  </si>
  <si>
    <t>GO:0005741;GO:0016020;GO:0016021;GO:0019867;GO:0031090;GO:0031224;GO:0031966;GO:0031968;GO:0044422;GO:0044424;GO:0044425;GO:0044429;GO:0044444;GO:0044446;GO:0044464</t>
  </si>
  <si>
    <t>Q562B5</t>
  </si>
  <si>
    <t>Serine/threonine-protein phosphatase PGAM5, mitochondrial</t>
  </si>
  <si>
    <t>Pgam5</t>
  </si>
  <si>
    <t>sp|Q562B5|PGAM5_RAT Serine/threonine-protein phosphatase PGAM5, mitochondrial OS=Rattus norvegicus OX=10116 GN=Pgam5 PE=2 SV=1</t>
  </si>
  <si>
    <t>E9PU04</t>
  </si>
  <si>
    <t>Tmem179</t>
  </si>
  <si>
    <t>tr|E9PU04|E9PU04_RAT Transmembrane protein 179 OS=Rattus norvegicus OX=10116 GN=Tmem179 PE=4 SV=2</t>
  </si>
  <si>
    <t>Q4V7F2</t>
  </si>
  <si>
    <t>Cysteine-rich with EGF-like domain protein 1</t>
  </si>
  <si>
    <t>Creld1</t>
  </si>
  <si>
    <t>sp|Q4V7F2|CREL1_RAT Cysteine-rich with EGF-like domain protein 1 OS=Rattus norvegicus OX=10116 GN=Creld1 PE=2 SV=1</t>
  </si>
  <si>
    <t>binding;cofactor binding;pyridoxal phosphate binding;vitamin B6 binding;vitamin binding</t>
  </si>
  <si>
    <t>cell part;cytoplasmic part;extracellular membrane-bounded organelle;extracellular organelle;extracellular region part;extracellular vesicular exosome;intracellular;intracellular membrane-bounded organelle;intracellular organelle;intracellular part;membrane-bounded organelle;membrane-bounded vesicle;mitochondrion;organelle;vesicle</t>
  </si>
  <si>
    <t>GO:0005488;GO:0019842;GO:0030170;GO:0048037;GO:0070279</t>
  </si>
  <si>
    <t>GO:0005622;GO:0005739;GO:0031982;GO:0031988;GO:0043226;GO:0043227;GO:0043229;GO:0043230;GO:0043231;GO:0044421;GO:0044424;GO:0044444;GO:0044464;GO:0065010;GO:0070062</t>
  </si>
  <si>
    <t>D3ZCA0</t>
  </si>
  <si>
    <t>Prosc</t>
  </si>
  <si>
    <t>tr|D3ZCA0|D3ZCA0_RAT Pyridoxal phosphate homeostasis protein OS=Rattus norvegicus OX=10116 GN=Plpbp PE=1 SV=1</t>
  </si>
  <si>
    <t>biological regulation;cell activation;cellular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metabolic process;chromatin modification;chromatin organization;chromosome organization;circadian regulation of gene expression;circadian rhythm;covalent chromatin modification;endothelial cell activation;histone arginine methylation;histone H4-R3 methylation;histone methylation;histone modification;macromolecular complex assembly;macromolecular complex subunit organization;macromolecule metabolic process;macromolecule methylation;macromolecule modification;metabolic process;methylation;negative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DNA-dependent;one-carbon metabolic process;organelle organization;peptidyl-amino acid modification;peptidyl-arginine methylation;peptidyl-arginine methylation, to symmetrical-dimethyl arginine;peptidyl-arginine modification;peptidyl-arginine N-methylation;peptidyl-arginine omega-N-methylation;positive regulation of biological process;positive regulation of cell development;positive regulation of cell differentiation;positive regulation of cellular process;positive regulation of developmental process;positive regulation of glial cell differentiation;positive regulation of gliogenesis;positive regulation of neurogenesis;positive regulation of oligodendrocyte differentiation;primary metabolic process;protein alkylation;protein metabolic process;protein methylation;protein modification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DNA metabolic process;regulation of DNA methylation;regulation of ERK1 and ERK2 cascade;regulation of gene expression;regulation of glial cell differentiation;regulation of gliogenesis;regulation of intracellular protein kinase cascade;regulation of macromolecule biosynthetic process;regulation of macromolecule metabolic process;regulation of MAPKKK cascade;regulation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oligodendrocyte differentiation;regulation of primary metabolic process;regulation of response to stimulus;regulation of RNA metabolic process;regulation of signal transduction;regulation of signaling;regulation of transcription from RNA polymerase II promoter;regulation of transcription, DNA-dependent;rhythmic process;ribonucleoprotein complex assembly;ribonucleoprotein complex subunit organization;small molecule metabolic process;spliceosomal snRNP assembly</t>
  </si>
  <si>
    <t>arginine N-methyltransferase activity;binding;catalytic activity;chromatin binding;core promoter binding;core promoter sequence-specific DNA binding;DNA binding;histone methyltransferase activity;histone-arginine N-methyltransferase activity;methyltransferase activity;N-methyltransferase activity;nucleic acid binding;protein binding;protein binding transcription factor activity;protein complex binding;protein methyltransferase activity;protein-arginine N-methyltransferase activity;protein-arginine omega-N symmetric methyltransferase activity;regulatory region DNA binding;regulatory region nucleic acid binding;ribonucleoprotein binding;S-adenosylmethionine-dependent methyltransferase activity;sequence-specific DNA binding;transcription cofactor activity;transcription corepressor activity;transcription factor binding transcription factor activity;transcription regulatory region DNA binding;transcription regulatory region sequence-specific DNA binding;transferase activity;transferase activity, transferring one-carbon groups</t>
  </si>
  <si>
    <t>cell part;cytoplasmic part;cytosol;intracellular membrane-bounded organelle;intracellular organelle;intracellular part;macromolecular complex;membrane-bounded organelle;methylosome;methyltransferase complex;nucleus;organelle;protein complex</t>
  </si>
  <si>
    <t>Cell cycle - yeast;RNA transport</t>
  </si>
  <si>
    <t>GO:0000122;GO:0000387;GO:0001775;GO:0006325;GO:0006355;GO:0006357;GO:0006464;GO:0006479;GO:0006730;GO:0006996;GO:0007623;GO:0008152;GO:0008213;GO:0009889;GO:0009890;GO:0009892;GO:0009966;GO:0009987;GO:0010468;GO:0010556;GO:0010558;GO:0010605;GO:0010627;GO:0010629;GO:0010720;GO:0014013;GO:0014015;GO:0016043;GO:0016568;GO:0016569;GO:0016570;GO:0016571;GO:0018193;GO:0018195;GO:0018216;GO:0019219;GO:0019222;GO:0019538;GO:0019918;GO:0022607;GO:0022618;GO:0023051;GO:0031323;GO:0031324;GO:0031326;GO:0031327;GO:0032259;GO:0032922;GO:0034621;GO:0034622;GO:0034969;GO:0035246;GO:0035247;GO:0042118;GO:0043170;GO:0043408;GO:0043412;GO:0043414;GO:0043933;GO:0043985;GO:0044030;GO:0044237;GO:0044238;GO:0044260;GO:0044267;GO:0044281;GO:0045595;GO:0045596;GO:0045597;GO:0045685;GO:0045687;GO:0045892;GO:0045934;GO:0048511;GO:0048518;GO:0048519;GO:0048522;GO:0048523;GO:0048583;GO:0048713;GO:0048714;GO:0050767;GO:0050769;GO:0050789;GO:0050793;GO:0050794;GO:0051052;GO:0051093;GO:0051094;GO:0051171;GO:0051172;GO:0051239;GO:0051252;GO:0051253;GO:0051276;GO:0051960;GO:0060255;GO:0060284;GO:0065003;GO:0065007;GO:0070372;GO:0071826;GO:0071840;GO:0071841;GO:0071842;GO:0071844;GO:0080090;GO:2000026;GO:2000112;GO:2000113</t>
  </si>
  <si>
    <t>GO:0000975;GO:0000976;GO:0000988;GO:0000989;GO:0001046;GO:0001047;GO:0001067;GO:0003676;GO:0003677;GO:0003682;GO:0003712;GO:0003714;GO:0003824;GO:0005488;GO:0005515;GO:0008168;GO:0008170;GO:0008276;GO:0008469;GO:0008757;GO:0016273;GO:0016274;GO:0016740;GO:0016741;GO:0032403;GO:0035243;GO:0042054;GO:0043021;GO:0043565;GO:0044212</t>
  </si>
  <si>
    <t>GO:0005634;GO:0005829;GO:0032991;GO:0034708;GO:0034709;GO:0043226;GO:0043227;GO:0043229;GO:0043231;GO:0043234;GO:0044424;GO:0044444;GO:0044464</t>
  </si>
  <si>
    <t>ko03013;ko04111</t>
  </si>
  <si>
    <t>D4A0E8</t>
  </si>
  <si>
    <t>Protein arginine N-methyltransferase 5</t>
  </si>
  <si>
    <t>Prmt5</t>
  </si>
  <si>
    <t>tr|D4A0E8|D4A0E8_RAT Protein arginine N-methyltransferase 5 OS=Rattus norvegicus OX=10116 GN=Prmt5 PE=1 SV=1</t>
  </si>
  <si>
    <t>binding;catalytic activity;cation binding;cofactor binding;ion binding;metal ion binding;molybdenum ion binding;oxidoreductase activity;pyridoxal phosphate binding;transition metal ion binding;vitamin B6 binding;vitamin binding</t>
  </si>
  <si>
    <t>cell part;cytoplasmic part;intracellular membrane-bounded organelle;intracellular organelle;intracellular organelle part;intracellular part;membrane;membrane-bounded organelle;microbody;mitochondrial inner membrane;mitochondrial membrane;mitochondrial outer membrane;mitochondrial part;mitochondrion;organelle;organelle inner membrane;organelle membrane;organelle outer membrane;organelle part;outer membrane;peroxisome</t>
  </si>
  <si>
    <t>GO:0003824;GO:0005488;GO:0016491;GO:0019842;GO:0030151;GO:0030170;GO:0043167;GO:0043169;GO:0046872;GO:0046914;GO:0048037;GO:0070279</t>
  </si>
  <si>
    <t>GO:0005739;GO:0005741;GO:0005743;GO:0005777;GO:0016020;GO:0019866;GO:0019867;GO:0031090;GO:0031966;GO:0031968;GO:0042579;GO:0043226;GO:0043227;GO:0043229;GO:0043231;GO:0044422;GO:0044424;GO:0044429;GO:0044444;GO:0044446;GO:0044464</t>
  </si>
  <si>
    <t>O88994;M0R6N2</t>
  </si>
  <si>
    <t>Mitochondrial amidoxime reducing component 2</t>
  </si>
  <si>
    <t>Marc2;LOC100910481</t>
  </si>
  <si>
    <t>sp|O88994|MARC2_RAT Mitochondrial amidoxime reducing component 2 OS=Rattus norvegicus OX=10116 GN=Marc2 PE=2 SV=1;tr|M0R6N2|M0R6N2_RAT MOSC domain-containing protein 2, mitochondrial-like OS=Rattus norvegicus OX=10116 GN=LOC100910481 PE=1 SV=1</t>
  </si>
  <si>
    <t>alcohol metabolic process;carbohydrate metabolic process;cellular carbohydrate metabolic process;cellular metabolic process;cellular process;metabolic process;monosaccharide metabolic process;pentose metabolic process;pentose-phosphate shunt, oxidative branch;primary metabolic process;small molecule metabolic process</t>
  </si>
  <si>
    <t>6-phosphogluconolactonase activity;binding;carbohydrate binding;carboxylic ester hydrolase activity;catalytic activity;hydrolase activity;hydrolase activity, acting on ester bonds;monosaccharide binding;sugar binding</t>
  </si>
  <si>
    <t>GO:0005975;GO:0005996;GO:0006066;GO:0008152;GO:0009051;GO:0009987;GO:0019321;GO:0044237;GO:0044238;GO:0044262;GO:0044281</t>
  </si>
  <si>
    <t>GO:0003824;GO:0005488;GO:0005529;GO:0016787;GO:0016788;GO:0017057;GO:0030246;GO:0048029;GO:0052689</t>
  </si>
  <si>
    <t>P85971</t>
  </si>
  <si>
    <t>6-phosphogluconolactonase</t>
  </si>
  <si>
    <t>Pgls</t>
  </si>
  <si>
    <t>sp|P85971|6PGL_RAT 6-phosphogluconolactonase OS=Rattus norvegicus OX=10116 GN=Pgls PE=1 SV=1</t>
  </si>
  <si>
    <t>anatomical structure development;biological regulation;blastocyst development;catabolic process;cellular catabolic process;cellular macromolecule catabolic process;cellular macromolecule metabolic process;cellular metabolic process;cellular process;developmental process;ER-associated protein catabolic process;macromolecule catabolic process;macromolecule metabolic process;metabolic process;modification-dependent macromolecule catabolic process;modification-dependent protein catabolic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process;proteasomal protein catabolic process;proteasomal ubiquitin-dependent protein catabolic process;protein metabolic process;proteolysis;proteolysis involved in cellular protein catabolic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DNA-dependent;ubiquitin-dependent protein catabolic process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</si>
  <si>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binding;TBP-class protein binding;transcription factor binding</t>
  </si>
  <si>
    <t>cell part;cytoplasmic part;cytosolic part;cytosolic proteasome complex;inclusion body;intracellular organelle part;intracellular part;macromolecular complex;membrane;nuclear part;nuclear proteasome complex;nucleoplasm;organelle part;proteasome accessory complex;proteasome complex;proteasome regulatory particle, base subcomplex;protein complex</t>
  </si>
  <si>
    <t>GO:0001824;GO:0006355;GO:0006357;GO:0006508;GO:0006511;GO:0008152;GO:0009056;GO:0009057;GO:0009889;GO:0009891;GO:0009893;GO:0009987;GO:0010468;GO:0010498;GO:0010556;GO:0010557;GO:0010604;GO:0010628;GO:0019219;GO:0019222;GO:0019538;GO:0019941;GO:0030433;GO:0031323;GO:0031325;GO:0031326;GO:0031328;GO:0032502;GO:0043161;GO:0043170;GO:0043254;GO:0043632;GO:0044087;GO:0044237;GO:0044238;GO:0044248;GO:0044260;GO:0044265;GO:0045893;GO:0045898;GO:0045899;GO:0045935;GO:0045944;GO:0048518;GO:0048522;GO:0048856;GO:0050789;GO:0050794;GO:0051128;GO:0051130;GO:0051171;GO:0051173;GO:0051252;GO:0051254;GO:0051603;GO:0060255;GO:0060260;GO:0065007;GO:0080090;GO:2000112;GO:2000142</t>
  </si>
  <si>
    <t>GO:0000166;GO:0003824;GO:0005488;GO:0005515;GO:0005524;GO:0008134;GO:0016462;GO:0016787;GO:0016817;GO:0016818;GO:0016887;GO:0017025;GO:0017076;GO:0017111;GO:0030554;GO:0032553;GO:0032555;GO:0032559;GO:0035639</t>
  </si>
  <si>
    <t>GO:0000502;GO:0005654;GO:0008540;GO:0016020;GO:0016234;GO:0022624;GO:0031595;GO:0031597;GO:0032991;GO:0043234;GO:0044422;GO:0044424;GO:0044428;GO:0044444;GO:0044445;GO:0044446;GO:0044464</t>
  </si>
  <si>
    <t>Q63570</t>
  </si>
  <si>
    <t>26S protease regulatory subunit 6B</t>
  </si>
  <si>
    <t>Psmc4</t>
  </si>
  <si>
    <t>sp|Q63570|PRS6B_RAT 26S proteasome regulatory subunit 6B OS=Rattus norvegicus OX=10116 GN=Psmc4 PE=1 SV=1</t>
  </si>
  <si>
    <t>biological regulation;cell migration;cell motility;cell surface receptor linked signaling pathway;cellular component movement;cellular macromolecule metabolic process;cellular metabolic process;cellular process;cellular protein metabolic process;cellular response to stimulus;establishment of cell polarity;establishment or maintenance of apical/basal cell polarity;establishment or maintenance of bipolar cell polarity;establishment or maintenance of cell polarity;establishment or maintenance of epithelial cell apical/basal polarity;intracellular signal transduction;locomotion;macromolecule metabolic process;macromolecule modification;metabolic process;neuron migration;phosphate-containing compound metabolic process;phosphorus metabolic process;phosphorylation;positive regulation of biological process;positive regulation of cell projection organization;positive regulation of cellular component organization;positive regulation of cellular process;positive regulation of neuron projection development;primary metabolic process;protein autophosphorylation;protein metabolic process;protein modification process;protein phosphorylation;regulation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cytoskeleton organization;regulation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organization;response to stimulus;signal transduction;Wnt receptor signaling pathway</t>
  </si>
  <si>
    <t>adenyl nucleotide binding;adenyl ribonucleotide binding;ATP binding;binding;catalytic activity;cation binding;ion binding;kinase activity;lipid binding;magnesium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</si>
  <si>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actin filament;basal cortex;cell cortex part;cell part;cytoplasmic part;cytoskeletal part;intracellular membrane-bounded organelle;intracellular organelle;intracellular organelle part;intracellular part;lateral plasma membrane;macromolecular complex;membrane;membrane part;membrane-bounded organelle;nucleus;organelle;organelle part;plasma membrane;plasma membrane part;protein complex</t>
  </si>
  <si>
    <t>GO:0001764;GO:0006464;GO:0006468;GO:0006793;GO:0006796;GO:0006928;GO:0007163;GO:0007165;GO:0007166;GO:0008152;GO:0009987;GO:0010769;GO:0010975;GO:0010976;GO:0016055;GO:0016310;GO:0016477;GO:0019538;GO:0022603;GO:0022604;GO:0030010;GO:0031344;GO:0031346;GO:0033043;GO:0035088;GO:0035556;GO:0040011;GO:0043170;GO:0043412;GO:0044237;GO:0044238;GO:0044260;GO:0044267;GO:0045197;GO:0045595;GO:0045664;GO:0046777;GO:0048518;GO:0048522;GO:0048870;GO:0050767;GO:0050770;GO:0050789;GO:0050793;GO:0050794;GO:0050896;GO:0051128;GO:0051130;GO:0051239;GO:0051493;GO:0051716;GO:0051960;GO:0060284;GO:0061245;GO:0065007;GO:2000026</t>
  </si>
  <si>
    <t>GO:0000166;GO:0000287;GO:0003824;GO:0004672;GO:0004674;GO:0005488;GO:0005524;GO:0008289;GO:0016301;GO:0016740;GO:0016772;GO:0016773;GO:0017076;GO:0030554;GO:0032553;GO:0032555;GO:0032559;GO:0035639;GO:0043167;GO:0043169;GO:0046872;GO:0050321</t>
  </si>
  <si>
    <t>GO:0005634;GO:0005884;GO:0005886;GO:0016020;GO:0016328;GO:0032991;GO:0043226;GO:0043227;GO:0043229;GO:0043231;GO:0043234;GO:0044422;GO:0044424;GO:0044425;GO:0044430;GO:0044444;GO:0044446;GO:0044448;GO:0044459;GO:0044464;GO:0045180</t>
  </si>
  <si>
    <t>O08679</t>
  </si>
  <si>
    <t>Serine/threonine-protein kinase MARK2</t>
  </si>
  <si>
    <t>Mark2</t>
  </si>
  <si>
    <t>sp|O08679|MARK2_RAT Serine/threonine-protein kinase MARK2 OS=Rattus norvegicus OX=10116 GN=Mark2 PE=1 SV=1</t>
  </si>
  <si>
    <t>anatomical structure development;biological adhesion;cell adhesion;cell-cell adhesion;cellular process;developmental process;forebrain development;homophilic cell adhesion</t>
  </si>
  <si>
    <t>cell junction;cell part;cell projection part;cell-cell contact zone;cell-cell junction;growth cone;integral to membrane;intrinsic to membrane;membrane;membrane part;plasma membrane;site of polarized growth</t>
  </si>
  <si>
    <t>GO:0007155;GO:0007156;GO:0009987;GO:0016337;GO:0022610;GO:0030900;GO:0032502;GO:0048856</t>
  </si>
  <si>
    <t>GO:0005886;GO:0005911;GO:0016020;GO:0016021;GO:0030054;GO:0030426;GO:0030427;GO:0031224;GO:0044291;GO:0044425;GO:0044463;GO:0044464</t>
  </si>
  <si>
    <t>F1LS01</t>
  </si>
  <si>
    <t>Pcdh9</t>
  </si>
  <si>
    <t>tr|F1LS01|F1LS01_RAT RCG37051 OS=Rattus norvegicus OX=10116 GN=Pcdh9 PE=4 SV=3</t>
  </si>
  <si>
    <t>actin cytoskeleton organization;actin filament 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organization;enzyme linked receptor protein signaling pathway;insulin receptor signaling pathway;organelle organization;regulation of biological process;regulation of cellular process;response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</t>
  </si>
  <si>
    <t>actin filament bundle;actomyosin;adherens junction;anchoring junction;cell junction;cell part;cell-substrate adherens junction;cell-substrate junction;centrosome;cytoplasm;cytoplasmic part;cytoskeletal part;focal adhesion;insulin receptor complex;intracellular non-membrane-bounded organelle;intracellular organelle;intracellular organelle part;intracellular part;macromolecular complex;membrane part;microtubule organizing center;non-membrane-bounded organelle;nuclear part;nucleoplasm;organelle;organelle part;plasma membrane part;protein complex;receptor complex;stress fiber</t>
  </si>
  <si>
    <t>GO:0006996;GO:0007010;GO:0007015;GO:0007165;GO:0007166;GO:0007167;GO:0007169;GO:0008286;GO:0009719;GO:0009725;GO:0009987;GO:0010033;GO:0016043;GO:0030029;GO:0030036;GO:0032868;GO:0032869;GO:0032870;GO:0042221;GO:0043434;GO:0050789;GO:0050794;GO:0050896;GO:0051716;GO:0065007;GO:0070887;GO:0071310;GO:0071375;GO:0071495;GO:0071840;GO:0071841;GO:0071842</t>
  </si>
  <si>
    <t>GO:0001725;GO:0005654;GO:0005737;GO:0005813;GO:0005815;GO:0005899;GO:0005912;GO:0005924;GO:0005925;GO:0030054;GO:0030055;GO:0032432;GO:0032991;GO:0042641;GO:0043226;GO:0043228;GO:0043229;GO:0043232;GO:0043234;GO:0043235;GO:0044422;GO:0044424;GO:0044425;GO:0044428;GO:0044430;GO:0044444;GO:0044446;GO:0044459;GO:0044464;GO:0070161</t>
  </si>
  <si>
    <t>F1M820</t>
  </si>
  <si>
    <t>Sorbs1</t>
  </si>
  <si>
    <t>tr|F1M820|F1M820_RAT Sorbin and SH3 domain-containing protein 1 OS=Rattus norvegicus OX=10116 GN=Sorbs1 PE=1 SV=1</t>
  </si>
  <si>
    <t>cellular process;early endosome to late endosome transport;endosome to lysosome transport;endosome transport;establishment of localization;establishment of localization in cell;establishment of protein localization;establishment of protein localization to organelle;establishment of protein localization to vacuole;intracellular protein transport;intracellular transport;lysosomal transport;protein targeting;protein targeting to lysosome;protein targeting to vacuole;protein transport;transport;vacuolar transport;vesicle-mediated transport</t>
  </si>
  <si>
    <t>cell part;cytoplasmic part;early endosome;early endosome membrane;endosomal part;endosome;endosome membrane;extrinsic to endosome membrane;extrinsic to membrane;extrinsic to organelle membrane;intracellular membrane-bounded organelle;intracellular organelle;intracellular organelle part;intracellular part;late endosome;late endosome membrane;lysosome;lytic vacuole;membrane;membrane part;membrane-bounded organelle;organelle;organelle membrane;organelle part;vacuole</t>
  </si>
  <si>
    <t>GO:0006605;GO:0006622;GO:0006623;GO:0006810;GO:0006886;GO:0007034;GO:0007041;GO:0008333;GO:0009987;GO:0015031;GO:0016192;GO:0016197;GO:0045022;GO:0045184;GO:0046907;GO:0051234;GO:0051649;GO:0072594;GO:0072666</t>
  </si>
  <si>
    <t>GO:0000323;GO:0005764;GO:0005768;GO:0005769;GO:0005770;GO:0005773;GO:0010008;GO:0016020;GO:0019898;GO:0031090;GO:0031312;GO:0031313;GO:0031901;GO:0031902;GO:0043226;GO:0043227;GO:0043229;GO:0043231;GO:0044422;GO:0044424;GO:0044425;GO:0044440;GO:0044444;GO:0044446;GO:0044464</t>
  </si>
  <si>
    <t>P57769</t>
  </si>
  <si>
    <t>Sorting nexin-16</t>
  </si>
  <si>
    <t>Snx16</t>
  </si>
  <si>
    <t>sp|P57769|SNX16_RAT Sorting nexin-16 OS=Rattus norvegicus OX=10116 GN=Snx16 PE=1 SV=2</t>
  </si>
  <si>
    <t>D4A4H5;M0RAG8</t>
  </si>
  <si>
    <t>D4A4H5</t>
  </si>
  <si>
    <t>Sdf2</t>
  </si>
  <si>
    <t>tr|D4A4H5|D4A4H5_RAT Stromal cell derived factor 2 (Predicted), isoform CRA_b OS=Rattus norvegicus OX=10116 GN=Sdf2 PE=1 SV=2</t>
  </si>
  <si>
    <t>biological regulation;regulation of apoptosis;regulation of biological process;regulation of cell death;regulation of cellular process;regulation of fibroblast apoptosis;regulation of programmed cell death</t>
  </si>
  <si>
    <t>GO:0010941;GO:0042981;GO:0043067;GO:0050789;GO:0050794;GO:0065007;GO:2000269</t>
  </si>
  <si>
    <t>P85007</t>
  </si>
  <si>
    <t>Immediate early response 3-interacting protein 1</t>
  </si>
  <si>
    <t>Ier3ip1</t>
  </si>
  <si>
    <t>sp|P85007|IR3IP_RAT Immediate early response 3-interacting protein 1 OS=Rattus norvegicus OX=10116 GN=Ier3ip1 PE=3 SV=1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</si>
  <si>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process;nitrogen compound metabolic process;nucleic acid metabolic process;nucleobase-containing compound metabolic process;primary metabolic process;ribonucleoprotein complex assembly;ribonucleoprotein complex subunit organization;RNA metabolic process;RNA processing;RNA splicing;spliceosomal snRNP assembly</t>
  </si>
  <si>
    <t>catalytic step 2 spliceosome;cell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part;organelle;organelle part;pICln-Sm protein complex;protein complex;ribonucleoprotein complex;small nuclear ribonucleoprotein complex;SMN-Sm protein complex;spliceosomal complex;U1 snRNP;U12-type spliceosomal complex;U4 snRNP;vesicle;viral nucleocapsid;virion part</t>
  </si>
  <si>
    <t>GO:0000387;GO:0006139;GO:0006396;GO:0006807;GO:0008152;GO:0008380;GO:0009987;GO:0016043;GO:0016070;GO:0022607;GO:0022618;GO:0034621;GO:0034622;GO:0034641;GO:0043170;GO:0043933;GO:0044237;GO:0044238;GO:0044260;GO:0065003;GO:0071826;GO:0071840;GO:0071841;GO:0071842;GO:0071844;GO:0090304</t>
  </si>
  <si>
    <t>GO:0005681;GO:0005685;GO:0005687;GO:0005689;GO:0005829;GO:0019013;GO:0030529;GO:0030532;GO:0031982;GO:0031988;GO:0032991;GO:0034708;GO:0034709;GO:0034715;GO:0034719;GO:0043226;GO:0043227;GO:0043230;GO:0043234;GO:0044421;GO:0044422;GO:0044423;GO:0044424;GO:0044428;GO:0044444;GO:0044446;GO:0044464;GO:0065010;GO:0070062;GO:0071013</t>
  </si>
  <si>
    <t>B5DES0;M0R8K2</t>
  </si>
  <si>
    <t>Snrpd2;Snrpd2l</t>
  </si>
  <si>
    <t>tr|B5DES0|B5DES0_RAT Small nuclear ribonucleoprotein Sm D2 OS=Rattus norvegicus OX=10116 GN=Snrpd2 PE=1 SV=1;tr|M0R8K2|M0R8K2_RAT Small nuclear ribonucleoprotein Sm D2 OS=Rattus norvegicus OX=10116 GN=Snrpd2l PE=3 SV=1</t>
  </si>
  <si>
    <t>alcohol catabolic process;alcohol metabolic process;biological regulation;biosynthetic process;calcium ion homeostasis;carbohydrate biosynthetic process;carbohydrate catabolic process;carbohydrate metabolic process;catabolic process;cation homeostasis;cellular biosynthetic process;cellular calcium ion homeostasis;cellular carbohydrate biosynthetic process;cellular carbohydrate catabolic process;cellular carbohydrate metabolic process;cellular cation homeostasis;cellular chemical homeostasis;cellular divalent inorganic cation homeostasis;cellular glucan metabolic process;cellular homeostasis;cellular ion homeostasis;cellular macromolecule biosynthetic process;cellular macromolecule metabolic process;cellular metabolic process;cellular metal ion homeostasis;cellular polysaccharide biosynthetic process;cellular polysaccharide metabolic process;cellular process;chemical homeostasis;divalent inorganic cation homeostasis;energy derivation by oxidation of organic compounds;energy reserve metabolic process;galactose catabolic process;galactose metabolic process;generation of precursor metabolites and energy;glucan biosynthetic process;glucan metabolic process;glucose metabolic process;glycogen biosynthetic process;glycogen metabolic process;hexose catabolic process;hexose metabolic process;homeostatic process;ion homeostasis;macromolecule biosynthetic process;macromolecule metabolic process;metabolic process;metal ion homeostasis;monosaccharide catabolic process;monosaccharide metabolic process;oxidation-reduction process;polysaccharide biosynthetic process;polysaccharide metabolic process;primary metabolic process;regulation of biological quality;response to abiotic stimulus;response to radiation;response to stimulus;small molecule catabolic process;small molecule metabolic process</t>
  </si>
  <si>
    <t>binding;catalytic activity;cation binding;intramolecular transferase activity;intramolecular transferase activity, phosphotransferases;ion binding;isomerase activity;magnesium ion binding;metal ion binding;phosphoglucomutase activity</t>
  </si>
  <si>
    <t>GO:0000271;GO:0005975;GO:0005976;GO:0005977;GO:0005978;GO:0005996;GO:0006006;GO:0006012;GO:0006066;GO:0006073;GO:0006091;GO:0006112;GO:0006873;GO:0006874;GO:0006875;GO:0008152;GO:0009056;GO:0009058;GO:0009059;GO:0009250;GO:0009314;GO:0009628;GO:0009987;GO:0015980;GO:0016051;GO:0016052;GO:0019318;GO:0019320;GO:0019388;GO:0019725;GO:0030003;GO:0033692;GO:0034637;GO:0034645;GO:0042592;GO:0043170;GO:0044042;GO:0044237;GO:0044238;GO:0044249;GO:0044260;GO:0044262;GO:0044264;GO:0044275;GO:0044281;GO:0044282;GO:0046164;GO:0046365;GO:0048878;GO:0050801;GO:0050896;GO:0055065;GO:0055074;GO:0055080;GO:0055082;GO:0055114;GO:0065007;GO:0065008;GO:0072503;GO:0072507</t>
  </si>
  <si>
    <t>GO:0000287;GO:0003824;GO:0004614;GO:0005488;GO:0016853;GO:0016866;GO:0016868;GO:0043167;GO:0043169;GO:0046872</t>
  </si>
  <si>
    <t>P38652</t>
  </si>
  <si>
    <t>Phosphoglucomutase-1</t>
  </si>
  <si>
    <t>Pgm1</t>
  </si>
  <si>
    <t>sp|P38652|PGM1_RAT Phosphoglucomutase-1 OS=Rattus norvegicus OX=10116 GN=Pgm1 PE=1 SV=2</t>
  </si>
  <si>
    <t>F1M7Z2</t>
  </si>
  <si>
    <t>Iqca1</t>
  </si>
  <si>
    <t>tr|F1M7Z2|F1M7Z2_RAT Uncharacterized protein OS=Rattus norvegicus OX=10116 PE=4 SV=3</t>
  </si>
  <si>
    <t>amine biosynthetic process;amine metabolic process;biosynthetic process;cellular amine metabolic process;cellular biogenic amine biosynthetic process;cellular biogenic amine metabolic process;cellular biosynthetic process;cellular metabolic process;cellular nitrogen compound biosynthetic process;cellular nitrogen compound metabolic process;cellular process;metabolic process;nitrogen compound metabolic process;polyamine biosynthetic process;polyamine metabolic process;spermidine biosynthetic process;spermidine metabolic process</t>
  </si>
  <si>
    <t>catalytic activity;spermidine synthase activity;transferase activity;transferase activity, transferring alkyl or aryl (other than methyl) groups</t>
  </si>
  <si>
    <t>Arginine and proline metabolism;beta-Alanine metabolism;Cysteine and methionine metabolism;Glutathione metabolism</t>
  </si>
  <si>
    <t>GO:0006576;GO:0006595;GO:0006596;GO:0006807;GO:0008152;GO:0008216;GO:0008295;GO:0009058;GO:0009308;GO:0009309;GO:0009987;GO:0034641;GO:0042401;GO:0044106;GO:0044237;GO:0044249;GO:0044271</t>
  </si>
  <si>
    <t>GO:0003824;GO:0004766;GO:0016740;GO:0016765</t>
  </si>
  <si>
    <t>ko00270;ko00330;ko00410;ko00480</t>
  </si>
  <si>
    <t>Q99MI5</t>
  </si>
  <si>
    <t>LOC100912604</t>
  </si>
  <si>
    <t>tr|Q99MI5|Q99MI5_RAT Spermidine synthase OS=Rattus norvegicus OX=10116 GN=LOC100912604 PE=1 SV=1</t>
  </si>
  <si>
    <t>D3ZZV7</t>
  </si>
  <si>
    <t>Rasgef1a</t>
  </si>
  <si>
    <t>tr|D3ZZV7|D3ZZV7_RAT RasGEF domain family, member 1A OS=Rattus norvegicus OX=10116 GN=Rasgef1a PE=4 SV=3</t>
  </si>
  <si>
    <t>biological regulation;regulation of biological process;regulation of cellular process;regulation of intracellular protein kinase cascade;regulation of protein kinase A signaling cascade;regulation of response to stimulus;regulation of signal transduction;regulation of signaling</t>
  </si>
  <si>
    <t>binding;protein binding;protein kinase A binding</t>
  </si>
  <si>
    <t>GO:0009966;GO:0010627;GO:0010738;GO:0023051;GO:0048583;GO:0050789;GO:0050794;GO:0065007</t>
  </si>
  <si>
    <t>GO:0005488;GO:0005515;GO:0051018</t>
  </si>
  <si>
    <t>P0C6C0</t>
  </si>
  <si>
    <t>A-kinase anchor protein SPHKAP</t>
  </si>
  <si>
    <t>Sphkap</t>
  </si>
  <si>
    <t>sp|P0C6C0|SPKAP_RAT A-kinase anchor protein SPHKAP OS=Rattus norvegicus OX=10116 GN=Sphkap PE=1 SV=1</t>
  </si>
  <si>
    <t>acetyl-CoA catabolic process;acetyl-CoA metabolic process;aging;biological regulation;biosynthetic process;carboxylic acid metabolic process;catabolic process;cation homeostasis;cation transport;cell differentiation;cellular aromatic compound metabolic process;cellular biosynthetic process;cellular catabolic process;cellular cation homeostasis;cellular chemical homeostasis;cellular developmental process;cellular homeostasis;cellular ion homeostasis;cellular iron ion homeostasis;cellular ketone metabolic process;cellular metabolic process;cellular metal ion homeostasis;cellular nitrogen compound biosynthetic process;cellular nitrogen compound metabolic process;cellular process;cellular response to chemical stimulus;cellular response to hypoxia;cellular response to oxygen levels;cellular response to stimulus;cellular response to stress;chemical homeostasis;citrate metabolic process;coenzyme catabolic process;coenzyme metabolic process;cofactor biosynthetic process;cofactor catabolic process;cofactor metabolic process;developmental process;digestive system process;erythrocyte homeostasis;establishment of localization;heterocycle biosynthetic process;heterocycle metabolic process;homeostasis of number of cells;homeostatic process;intestinal absorption;ion homeostasis;ion transport;iron ion homeostasis;iron ion transport;leukocyte differentiation;metabolic process;metal ion homeostasis;metal ion transport;multicellular organismal process;myeloid cell differentiation;myeloid leukocyte differentiation;nitrogen compound metabolic process;organic acid metabolic process;osteoclast differentiation;oxoacid metabolic process;porphyrin-containing compound biosynthetic process;porphyrin-containing compound metabolic process;post-embryonic development;posttranscriptional regulation of gene expression;protoporphyrinogen IX biosynthetic process;protoporphyrinogen IX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external stimulus;response to extracellular stimulus;response to hypoxia;response to inorganic substance;response to iron ion;response to iron(II) ion;response to metal ion;response to nutrient;response to nutrient levels;response to oxygen levels;response to retinoic acid;response to stimulus;response to stress;response to vitamin;response to vitamin A;small molecule metabolic process;system process;tetrapyrrole biosynthetic process;tetrapyrrole metabolic process;transition metal ion transport;transport;tricarboxylic acid cycle;tricarboxylic acid metabolic process</t>
  </si>
  <si>
    <t>4 iron, 4 sulfur cluster binding;aconitate hydratase activity;binding;carbon-oxygen lyase activity;catalytic activity;cation binding;hydro-lyase activity;ion binding;iron-responsive element binding;iron-sulfur cluster binding;lyase activity;metal cluster binding;metal ion binding;mRNA 5'-UTR binding;mRNA binding;nucleic acid binding;RNA binding;translation regulator activity;translation repressor activity</t>
  </si>
  <si>
    <t>cell part;cytoplasm;cytoplasmic part;cytosol;endoplasmic reticulum;Golgi apparatus;intracellular membrane-bounded organelle;intracellular organelle;intracellular part;membrane-bounded organelle;mitochondrion;organelle</t>
  </si>
  <si>
    <t>GO:0000041;GO:0001666;GO:0002521;GO:0002573;GO:0003008;GO:0006082;GO:0006084;GO:0006099;GO:0006101;GO:0006417;GO:0006725;GO:0006732;GO:0006778;GO:0006779;GO:0006782;GO:0006807;GO:0006810;GO:0006811;GO:0006812;GO:0006826;GO:0006873;GO:0006875;GO:0006879;GO:0006950;GO:0007568;GO:0007584;GO:0008152;GO:0009056;GO:0009058;GO:0009109;GO:0009605;GO:0009791;GO:0009889;GO:0009987;GO:0009991;GO:0010035;GO:0010038;GO:0010039;GO:0010040;GO:0010468;GO:0010556;GO:0010608;GO:0018130;GO:0019222;GO:0019725;GO:0019752;GO:0022600;GO:0030001;GO:0030003;GO:0030099;GO:0030154;GO:0030316;GO:0031323;GO:0031326;GO:0031667;GO:0032268;GO:0032501;GO:0032502;GO:0032526;GO:0033013;GO:0033014;GO:0033189;GO:0033273;GO:0033554;GO:0034101;GO:0034641;GO:0042180;GO:0042221;GO:0042592;GO:0043436;GO:0044237;GO:0044248;GO:0044249;GO:0044271;GO:0044281;GO:0046356;GO:0046483;GO:0046501;GO:0048869;GO:0048872;GO:0048878;GO:0050789;GO:0050794;GO:0050801;GO:0050892;GO:0050896;GO:0051186;GO:0051187;GO:0051188;GO:0051234;GO:0051246;GO:0051716;GO:0055065;GO:0055072;GO:0055080;GO:0055082;GO:0060255;GO:0065007;GO:0065008;GO:0070482;GO:0070887;GO:0071453;GO:0071456;GO:0072350;GO:0080090;GO:2000112</t>
  </si>
  <si>
    <t>GO:0003676;GO:0003723;GO:0003729;GO:0003824;GO:0003994;GO:0005488;GO:0016829;GO:0016835;GO:0016836;GO:0030350;GO:0030371;GO:0043167;GO:0043169;GO:0045182;GO:0046872;GO:0048027;GO:0051536;GO:0051539;GO:0051540</t>
  </si>
  <si>
    <t>GO:0005737;GO:0005739;GO:0005783;GO:0005794;GO:0005829;GO:0043226;GO:0043227;GO:0043229;GO:0043231;GO:0044424;GO:0044444;GO:0044464</t>
  </si>
  <si>
    <t>Q63270;Q62751</t>
  </si>
  <si>
    <t>Q63270</t>
  </si>
  <si>
    <t>Cytoplasmic aconitate hydratase</t>
  </si>
  <si>
    <t>Aco1</t>
  </si>
  <si>
    <t>sp|Q63270|ACOC_RAT Cytoplasmic aconitate hydratase OS=Rattus norvegicus OX=10116 GN=Aco1 PE=1 SV=1</t>
  </si>
  <si>
    <t>apoptosis;apoptosis in response to endoplasmic reticulum stress;biological regulation;catabolic process;cell death;cellular catabolic process;cellular macromolecule catabolic process;cellular macromolecule metabolic process;cellular metabolic process;cellular process;cellular protein metabolic process;death;macromolecule catabolic process;macromolecule metabolic process;macromolecule modification;metabolic process;modification-dependent macromolecule catabolic process;modification-dependent protein catabolic process;primary metabolic process;programmed cell death;proteasomal protein catabolic process;proteasomal ubiquitin-dependent protein catabolic process;protein K48-linked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proteolysis;ubiquitin-dependent protein catabolic process</t>
  </si>
  <si>
    <t>acid-amino acid ligase activity;binding;catalytic activity;enzyme binding;ligase activity;ligase activity, forming carbon-nitrogen bonds;protein binding;small conjugating protein ligase activity;ubiquitin protein ligase binding;ubiquitin-protein ligase activity;ubiquitin-ubiquitin ligase activity</t>
  </si>
  <si>
    <t>actin cytoskeleton;cell part;cytoplasm;cytoskeleton;extracellular membrane-bounded organelle;extracellular organelle;extracellular region part;extracellular vesicular exosome;intermediate filament cytoskeleton;intracellular membrane-bounded organelle;intracellular non-membrane-bounded organelle;intracellular organelle;intracellular part;membrane-bounded organelle;membrane-bounded vesicle;non-membrane-bounded organelle;nucleus;organelle;vesicle</t>
  </si>
  <si>
    <t>GO:0000209;GO:0006464;GO:0006508;GO:0006511;GO:0006915;GO:0008152;GO:0008219;GO:0009056;GO:0009057;GO:0009894;GO:0009987;GO:0010498;GO:0012501;GO:0016265;GO:0016567;GO:0019222;GO:0019538;GO:0019941;GO:0030162;GO:0031323;GO:0031329;GO:0032268;GO:0032434;GO:0032446;GO:0042176;GO:0043161;GO:0043170;GO:0043412;GO:0043632;GO:0044237;GO:0044238;GO:0044248;GO:0044260;GO:0044265;GO:0044267;GO:0050789;GO:0050794;GO:0051246;GO:0051603;GO:0060255;GO:0061136;GO:0065007;GO:0070059;GO:0070647;GO:0070936;GO:0080090</t>
  </si>
  <si>
    <t>GO:0003824;GO:0004842;GO:0005488;GO:0005515;GO:0016874;GO:0016879;GO:0016881;GO:0019787;GO:0019899;GO:0031625;GO:0034450</t>
  </si>
  <si>
    <t>GO:0005634;GO:0005737;GO:0005856;GO:0015629;GO:0031982;GO:0031988;GO:0043226;GO:0043227;GO:0043228;GO:0043229;GO:0043230;GO:0043231;GO:0043232;GO:0044421;GO:0044424;GO:0044464;GO:0045111;GO:0065010;GO:0070062</t>
  </si>
  <si>
    <t>D3ZXS8</t>
  </si>
  <si>
    <t>Ube2k</t>
  </si>
  <si>
    <t>tr|D3ZXS8|D3ZXS8_RAT Huntingtin interacting protein 2 (Predicted), isoform CRA_a OS=Rattus norvegicus OX=10116 GN=Ube2k PE=1 SV=1</t>
  </si>
  <si>
    <t>apoptosis;behavior;behavioral response to pain;biological regulation;biosynthetic process;cell death;cellular biosynthetic process;cellular component organization;cellular component organization or biogenesis;cellular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localization;death;establishment of localization;establishment of localization in cell;establishment of protein localization;intracellular protein transport;intracellular transport;localization;macromolecule biosynthetic process;macromolecule localization;macromolecule metabolic process;membrane organization;metabolic process;multicellular organismal process;multicellular organismal response to stress;negative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DNA-dependent;neurological system process;nitrogen compound metabolic process;nucleic acid metabolic process;nucleobase-containing compound metabolic process;plasma membrane organization;primary metabolic process;programmed cell death;protein localization;protein localization in membrane;protein localization in plasma membrane;protein transport;regulation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neuron apoptosis;regulation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pain;response to stimulus;response to stress;RNA biosynthetic process;RNA metabolic process;sensory perception;sensory perception of pain;system process;transcription, DNA-dependent;transport</t>
  </si>
  <si>
    <t>binding;calcium ion binding;cation binding;cation channel activity;cation transmembrane transporter activity;channel activity;channel regulator activity;DNA binding;gated channel activity;ion binding;ion channel activity;ion channel binding;ion transmembrane transporter activity;metal ion binding;nucleic acid binding;passive transmembrane transporter activity;potassium channel activity;potassium channel regulator activity;protein binding;sequence-specific DNA binding;substrate-specific channel activity;substrate-specific transmembrane transporter activity;substrate-specific transporter activity;transmembrane transporter activity;transporter activity;voltage-gated channel activity;voltage-gated ion channel activity</t>
  </si>
  <si>
    <t>axon;axon part;axon terminus;cation channel complex;cell part;cell projection;cell projection part;cytoplasmic part;cytosol;dendrite;endoplasmic reticulum;Golgi apparatus;intracellular membrane-bounded organelle;intracellular organelle;intracellular part;ion channel complex;macromolecular complex;membrane part;membrane-bounded organelle;neuron projection;neuron projection terminus;nucleus;organelle;plasma membrane part;potassium channel complex;protein complex;protein-DNA complex;voltage-gated potassium channel complex</t>
  </si>
  <si>
    <t>GO:0000122;GO:0003008;GO:0006139;GO:0006351;GO:0006355;GO:0006357;GO:0006807;GO:0006810;GO:0006886;GO:0006915;GO:0006950;GO:0007009;GO:0007600;GO:0007610;GO:0008104;GO:0008152;GO:0008219;GO:0009058;GO:0009059;GO:0009889;GO:0009890;GO:0009892;GO:0009987;GO:0010468;GO:0010556;GO:0010558;GO:0010605;GO:0010629;GO:0010941;GO:0012501;GO:0015031;GO:0016043;GO:0016044;GO:0016070;GO:0016265;GO:0019219;GO:0019222;GO:0019233;GO:0031323;GO:0031324;GO:0031326;GO:0031327;GO:0032501;GO:0032774;GO:0033036;GO:0033555;GO:0034613;GO:0034641;GO:0034645;GO:0042981;GO:0043067;GO:0043170;GO:0043523;GO:0044237;GO:0044238;GO:0044249;GO:0044260;GO:0045184;GO:0045892;GO:0045934;GO:0046907;GO:0048265;GO:0048266;GO:0048519;GO:0048523;GO:0050789;GO:0050794;GO:0050877;GO:0050896;GO:0051171;GO:0051172;GO:0051179;GO:0051234;GO:0051252;GO:0051253;GO:0051641;GO:0051649;GO:0060255;GO:0061024;GO:0065007;GO:0070727;GO:0071840;GO:0072657;GO:0072659;GO:0080090;GO:0090304;GO:2000112;GO:2000113</t>
  </si>
  <si>
    <t>GO:0003676;GO:0003677;GO:0005215;GO:0005216;GO:0005244;GO:0005261;GO:0005267;GO:0005488;GO:0005509;GO:0005515;GO:0008324;GO:0015075;GO:0015267;GO:0015459;GO:0016247;GO:0022803;GO:0022832;GO:0022836;GO:0022838;GO:0022857;GO:0022891;GO:0022892;GO:0043167;GO:0043169;GO:0043565;GO:0044325;GO:0046872</t>
  </si>
  <si>
    <t>GO:0005634;GO:0005783;GO:0005794;GO:0005829;GO:0008076;GO:0030424;GO:0030425;GO:0032991;GO:0032993;GO:0033267;GO:0034702;GO:0034703;GO:0034705;GO:0042995;GO:0043005;GO:0043226;GO:0043227;GO:0043229;GO:0043231;GO:0043234;GO:0043679;GO:0044306;GO:0044424;GO:0044425;GO:0044444;GO:0044459;GO:0044463;GO:0044464</t>
  </si>
  <si>
    <t>Q9JM47</t>
  </si>
  <si>
    <t>Calsenilin</t>
  </si>
  <si>
    <t>Kcnip3</t>
  </si>
  <si>
    <t>sp|Q9JM47|CSEN_RAT Calsenilin OS=Rattus norvegicus OX=10116 GN=Kcnip3 PE=1 SV=1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</si>
  <si>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stimulus;establishment of localization;establishment of localization in cell;establishment of protein localization;intracellular protein transport;intracellular signal transduction;intracellular transport;metabolic process;organelle fusion;organelle organization;phagosome maturation;phagosome-lysosome fusion;protein transport;Rab protein signal transduction;Ras protein signal transduction;regulation of biological process;regulation of cellular process;response to stimulus;signal transduction;small GTPase mediated signal transduction;transport</t>
  </si>
  <si>
    <t>cell part;cell projection;cytoplasmic membrane-bounded vesicle;cytoplasmic part;cytoplasmic vesicle;cytoplasmic vesicle membrane;cytoplasmic vesicle part;early endosome;endocytic vesicle;endocytic vesicle membrane;endosome;Golgi apparatus;intracellular membrane-bounded organelle;intracellular organelle;intracellular organelle part;intracellular part;membrane;membrane-bounded organelle;membrane-bounded vesicle;organelle;organelle membrane;organelle part;phagocytic vesicle;phagocytic vesicle membrane;ruffle;vesicle;vesicle membrane</t>
  </si>
  <si>
    <t>GO:0006810;GO:0006886;GO:0006996;GO:0007165;GO:0007264;GO:0007265;GO:0008152;GO:0009987;GO:0015031;GO:0016043;GO:0032482;GO:0035556;GO:0045184;GO:0046907;GO:0048284;GO:0050789;GO:0050794;GO:0050896;GO:0051234;GO:0051649;GO:0051716;GO:0065007;GO:0071840;GO:0071841;GO:0071842;GO:0090382;GO:0090385</t>
  </si>
  <si>
    <t>GO:0001726;GO:0005768;GO:0005769;GO:0005794;GO:0012506;GO:0016020;GO:0016023;GO:0030139;GO:0030659;GO:0030666;GO:0030670;GO:0031090;GO:0031410;GO:0031982;GO:0031988;GO:0042995;GO:0043226;GO:0043227;GO:0043229;GO:0043231;GO:0044422;GO:0044424;GO:0044433;GO:0044444;GO:0044446;GO:0044464;GO:0045335</t>
  </si>
  <si>
    <t>Q5U1Y1</t>
  </si>
  <si>
    <t>Ras-related protein Rab-34</t>
  </si>
  <si>
    <t>Rab34</t>
  </si>
  <si>
    <t>sp|Q5U1Y1|RAB34_RAT Ras-related protein Rab-34 OS=Rattus norvegicus OX=10116 GN=Rab34 PE=2 SV=1</t>
  </si>
  <si>
    <t>D4A994</t>
  </si>
  <si>
    <t>Emc1</t>
  </si>
  <si>
    <t>tr|D4A994|D4A994_RAT ER membrane protein complex subunit 1 OS=Rattus norvegicus OX=10116 GN=Emc1 PE=1 SV=1</t>
  </si>
  <si>
    <t>Q1RP74</t>
  </si>
  <si>
    <t>LOC100911774</t>
  </si>
  <si>
    <t>tr|Q1RP74|Q1RP74_RAT RCG53953, isoform CRA_a OS=Rattus norvegicus OX=10116 GN=LOC103690005 PE=1 SV=1</t>
  </si>
  <si>
    <t>acylglycerol catabolic process;acylglycerol metabolic process;biological regulation;catabolic process;cellular catabolic process;cellular lipid catabolic process;cellular lipid metabolic process;cellular metabolic process;cellular process;glycerol ether catabolic process;glycerol ether metabolic process;glycerolipid catabolic process;glycerolipid metabolic process;lipid catabolic process;lipid metabolic process;long term synaptic depression;metabolic process;negative regulation of biological process;negative regulation of cell communication;negative regulation of cell migration;negative regulation of cell motility;negative regulation of cellular component movement;negative regulation of cellular process;negative regulation of locomotion;negative regulation of multicellular organismal process;negative regulation of neurological system process;negative regulation of signaling;negative regulation of synaptic transmission;negative regulation of transmission of nerve impulse;neutral lipid catabolic process;neutral lipid metabolic process;organic ether metabolic process;primary metabolic process;regulation of biological process;regulation of biological quality;regulation of cell communication;regulation of cell migration;regulation of cell motility;regulation of cellular component movement;regulation of cellular process;regulation of endocannabinoid signaling pathway;regulation of G-protein coupled receptor protein signaling pathway;regulation of localization;regulation of locomotion;regulation of multicellular organismal process;regulation of neurological system process;regulation of response to stimulus;regulation of signal transduction;regulation of signaling;regulation of synaptic plasticity;regulation of synaptic transmission;regulation of system process;regulation of transmission of nerve impulse;small molecule metabolic process</t>
  </si>
  <si>
    <t>alpha-amino-3-hydroxy-5-methyl-4-isoxazolepropionic acid selective glutamate receptor complex;cell part;cytoplasmic part;extracellular membrane-bounded organelle;extracellular organelle;extracellular region part;extracellular vesicular exosome;integral to membrane;intracellular membrane-bounded organelle;intracellular organelle;intracellular part;intrinsic to membrane;ionotropic glutamate receptor complex;macromolecular complex;membrane part;membrane-bounded organelle;membrane-bounded vesicle;mitochondrion;organelle;plasma membrane part;protein complex;receptor complex;vesicle</t>
  </si>
  <si>
    <t>GO:0006629;GO:0006638;GO:0006639;GO:0006662;GO:0008152;GO:0008277;GO:0009056;GO:0009966;GO:0009987;GO:0010646;GO:0010648;GO:0016042;GO:0018904;GO:0023051;GO:0023057;GO:0030334;GO:0030336;GO:0031644;GO:0031645;GO:0032879;GO:0040012;GO:0040013;GO:0044057;GO:0044237;GO:0044238;GO:0044242;GO:0044248;GO:0044255;GO:0044269;GO:0044281;GO:0046461;GO:0046464;GO:0046486;GO:0046503;GO:0048167;GO:0048519;GO:0048523;GO:0048583;GO:0050789;GO:0050794;GO:0050804;GO:0050805;GO:0051239;GO:0051241;GO:0051270;GO:0051271;GO:0051969;GO:0051970;GO:0060292;GO:0065007;GO:0065008;GO:2000124;GO:2000145;GO:2000146</t>
  </si>
  <si>
    <t>GO:0005739;GO:0008328;GO:0016021;GO:0031224;GO:0031982;GO:0031988;GO:0032281;GO:0032991;GO:0043226;GO:0043227;GO:0043229;GO:0043230;GO:0043231;GO:0043234;GO:0043235;GO:0044421;GO:0044424;GO:0044425;GO:0044444;GO:0044459;GO:0044464;GO:0065010;GO:0070062</t>
  </si>
  <si>
    <t>Q5XI64</t>
  </si>
  <si>
    <t>Monoacylglycerol lipase ABHD6</t>
  </si>
  <si>
    <t>Abhd6</t>
  </si>
  <si>
    <t>sp|Q5XI64|ABHD6_RAT Monoacylglycerol lipase ABHD6 OS=Rattus norvegicus OX=10116 GN=Abhd6 PE=1 SV=1</t>
  </si>
  <si>
    <t>binding;fibroblast growth factor binding;growth factor binding;protein binding</t>
  </si>
  <si>
    <t>cell part;cytoplasmic part;Golgi apparatus part;Golgi cisterna;Golgi medial cisterna;Golgi membrane;integral to membrane;intracellular membrane-bounded organelle;intracellular organelle;intracellular organelle part;intracellular part;intrinsic to membrane;membrane;membrane part;membrane-bounded organelle;organelle;organelle membrane;organelle part;organelle subcompartment</t>
  </si>
  <si>
    <t>GO:0005488;GO:0005515;GO:0017134;GO:0019838</t>
  </si>
  <si>
    <t>GO:0000139;GO:0005797;GO:0016020;GO:0016021;GO:0031090;GO:0031224;GO:0031984;GO:0031985;GO:0043226;GO:0043227;GO:0043229;GO:0043231;GO:0044422;GO:0044424;GO:0044425;GO:0044431;GO:0044444;GO:0044446;GO:0044464</t>
  </si>
  <si>
    <t>Q62638</t>
  </si>
  <si>
    <t>Golgi apparatus protein 1</t>
  </si>
  <si>
    <t>Glg1</t>
  </si>
  <si>
    <t>sp|Q62638|GSLG1_RAT Golgi apparatus protein 1 OS=Rattus norvegicus OX=10116 GN=Glg1 PE=1 SV=1</t>
  </si>
  <si>
    <t>cellular macromolecule metabolic process;cellular metabolic process;cellular process;cellular protein metabolic process;macromolecule metabolic process;metabolic process;primary metabolic process;protein folding;protein folding in endoplasmic reticulum;protein metabolic process</t>
  </si>
  <si>
    <t>cell part;ER membrane protein complex;integral to membrane;intrinsic to membrane;macromolecular complex;membrane part;protein complex</t>
  </si>
  <si>
    <t>GO:0006457;GO:0008152;GO:0009987;GO:0019538;GO:0034975;GO:0043170;GO:0044237;GO:0044238;GO:0044260;GO:0044267</t>
  </si>
  <si>
    <t>GO:0016021;GO:0031224;GO:0032991;GO:0043234;GO:0044425;GO:0044464;GO:0072546</t>
  </si>
  <si>
    <t>Q5U2V8</t>
  </si>
  <si>
    <t>ER membrane protein complex subunit 3</t>
  </si>
  <si>
    <t>Emc3</t>
  </si>
  <si>
    <t>sp|Q5U2V8|EMC3_RAT ER membrane protein complex subunit 3 OS=Rattus norvegicus OX=10116 GN=Emc3 PE=2 SV=3</t>
  </si>
  <si>
    <t>adipose tissue development;alcohol metabolic process;anatomical structure development;biosynthetic process;brain development;cellular biosynthetic process;cellular ketone body metabolic process;cellular lipid metabolic process;cellular metabolic process;cellular process;cellular response to acid;cellular response to amine stimulus;cellular response to amino acid stimulus;cellular response to biotic stimulus;cellular response to chemical stimulus;cellular response to cholesterol;cellular response to corticosteroid stimulus;cellular response to endogenous stimulus;cellular response to fatty acid;cellular response to follicle-stimulating hormone stimulus;cellular response to glucocorticoid stimulus;cellular response to gonadotropin stimulus;cellular response to hormone stimulus;cellular response to insulin stimulus;cellular response to lipid;cellular response to lipopolysaccharide;cellular response to molecule of bacterial origin;cellular response to organic cyclic compound;cellular response to organic nitrogen;cellular response to organic substance;cellular response to peptide hormone stimulus;cellular response to steroid hormone stimulus;cellular response to stimulus;cholesterol biosynthetic process;cholesterol metabolic process;developmental process;developmental process involved in reproduction;digestive tract development;gonad development;isoprenoid biosynthetic process;isoprenoid metabolic process;ketone body biosynthetic process;kidney development;lipid biosynthetic process;lipid metabolic process;liver development;lung development;male gonad development;metabolic process;midgut development;multicellular organismal process;multicellular organismal response to stress;multi-organism process;organ development;primary metabolic process;reproductive process;reproductive structure development;response to abiotic stimulus;response to acid;response to amine stimulus;response to amino acid stimulus;response to bacterium;response to biotic stimulus;response to cAMP;response to carbohydrate stimulus;response to chemical stimulus;response to cholesterol;response to corticosteroid stimulus;response to drug;response to endogenous stimulus;response to ethanol;response to external stimulus;response to extracellular stimulus;response to fatty acid;response to follicle-stimulating hormone stimulus;response to glucagon stimulus;response to glucocorticoid stimulus;response to gonadotropin stimulus;response to growth hormone stimulus;response to hormone stimulus;response to inorganic substance;response to insulin stimulus;response to light intensity;response to light stimulus;response to linoleic acid;response to lipid;response to lipopolysaccharide;response to lipoprotein stimulus;response to low light intensity stimulus;response to metal ion;response to molecule of bacterial origin;response to monosaccharide stimulus;response to nutrient;response to nutrient levels;response to organic cyclic compound;response to organic nitrogen;response to organic substance;response to other organism;response to peptide hormone stimulus;response to prostaglandin F stimulus;response to prostaglandin stimulus;response to purine-containing compound;response to radiation;response to starvation;response to steroid hormone stimulus;response to stimulus;response to stress;response to tellurium ion;response to temperature stimulus;response to testosterone stimulus;response to triglyceride;response to vitamin;response to vitamin E;small molecule biosynthetic process;small molecule metabolic process;steroid biosynthetic process;steroid metabolic process;sterol biosynthetic process;sterol metabolic process;tissue development</t>
  </si>
  <si>
    <t>binding;catalytic activity;drug binding;hydroxymethylglutaryl-CoA synthase activity;identical protein binding;isomerase activity;organic acid binding;protein binding;protein dimerization activity;protein homodimerization activity;transferase activity;transferase activity, transferring acyl groups;transferase activity, transferring acyl groups, acyl groups converted into alkyl on transfer</t>
  </si>
  <si>
    <t>cell part;cytoplasmic part;cytosol;intracellular membrane-bounded organelle;intracellular organelle;intracellular organelle lumen;intracellular organelle part;intracellular part;membrane;membrane-bounded organelle;membrane-enclosed lumen;mitochondrial matrix;mitochondrial part;mitochondrion;nuclear part;nucleoplasm;organelle;organelle lumen;organelle part;plasma membrane</t>
  </si>
  <si>
    <t>Butanoate metabolism;Synthesis and degradation of ketone bodies;Terpenoid backbone biosynthesis;Valine, leucine and isoleucine degradation</t>
  </si>
  <si>
    <t>GO:0001101;GO:0001822;GO:0001889;GO:0002237;GO:0003006;GO:0006066;GO:0006629;GO:0006694;GO:0006695;GO:0006720;GO:0006950;GO:0007420;GO:0007494;GO:0007584;GO:0008152;GO:0008202;GO:0008203;GO:0008299;GO:0008406;GO:0008584;GO:0008610;GO:0009058;GO:0009266;GO:0009314;GO:0009416;GO:0009605;GO:0009607;GO:0009617;GO:0009628;GO:0009642;GO:0009645;GO:0009719;GO:0009725;GO:0009743;GO:0009888;GO:0009987;GO:0009991;GO:0010033;GO:0010035;GO:0010038;GO:0010243;GO:0014070;GO:0014074;GO:0014075;GO:0016125;GO:0016126;GO:0022414;GO:0030324;GO:0031667;GO:0031960;GO:0032354;GO:0032496;GO:0032501;GO:0032502;GO:0032868;GO:0032869;GO:0032870;GO:0033197;GO:0033273;GO:0033555;GO:0033574;GO:0033762;GO:0033993;GO:0034014;GO:0034284;GO:0034694;GO:0034696;GO:0034698;GO:0042221;GO:0042493;GO:0042594;GO:0043200;GO:0043434;GO:0044237;GO:0044238;GO:0044249;GO:0044255;GO:0044281;GO:0044283;GO:0045471;GO:0046690;GO:0046950;GO:0046951;GO:0048513;GO:0048545;GO:0048565;GO:0048608;GO:0048856;GO:0050896;GO:0051384;GO:0051591;GO:0051704;GO:0051707;GO:0051716;GO:0055094;GO:0060416;GO:0060612;GO:0070542;GO:0070543;GO:0070723;GO:0070887;GO:0071216;GO:0071219;GO:0071222;GO:0071229;GO:0071230;GO:0071310;GO:0071371;GO:0071372;GO:0071375;GO:0071383;GO:0071384;GO:0071385;GO:0071396;GO:0071397;GO:0071398;GO:0071407;GO:0071417;GO:0071418;GO:0071495</t>
  </si>
  <si>
    <t>GO:0003824;GO:0004421;GO:0005488;GO:0005515;GO:0008144;GO:0016740;GO:0016746;GO:0016853;GO:0042802;GO:0042803;GO:0043177;GO:0046912;GO:0046983</t>
  </si>
  <si>
    <t>GO:0005654;GO:0005739;GO:0005759;GO:0005829;GO:0005886;GO:0016020;GO:0031974;GO:0043226;GO:0043227;GO:0043229;GO:0043231;GO:0043233;GO:0044422;GO:0044424;GO:0044428;GO:0044429;GO:0044444;GO:0044446;GO:0044464;GO:0070013</t>
  </si>
  <si>
    <t>ko00072;ko00280;ko00650;ko00900</t>
  </si>
  <si>
    <t>P17425;P22791</t>
  </si>
  <si>
    <t>P17425</t>
  </si>
  <si>
    <t>Hydroxymethylglutaryl-CoA synthase, cytoplasmic</t>
  </si>
  <si>
    <t>Hmgcs1</t>
  </si>
  <si>
    <t>sp|P17425|HMCS1_RAT Hydroxymethylglutaryl-CoA synthase, cytoplasmic OS=Rattus norvegicus OX=10116 GN=Hmgcs1 PE=1 SV=1</t>
  </si>
  <si>
    <t>D3Z8W6</t>
  </si>
  <si>
    <t>Arhgef33</t>
  </si>
  <si>
    <t>tr|D3Z8W6|D3Z8W6_RAT Rho guanine nucleotide exchange factor 33 OS=Rattus norvegicus OX=10116 GN=Arhgef33 PE=1 SV=3</t>
  </si>
  <si>
    <t>A0A0G2K0K6</t>
  </si>
  <si>
    <t>Ap1ar</t>
  </si>
  <si>
    <t>tr|A0A0G2K0K6|A0A0G2K0K6_RAT Adaptor-related protein complex 1-associated regulatory protein OS=Rattus norvegicus OX=10116 GN=Ap1ar PE=4 SV=1</t>
  </si>
  <si>
    <t>cellular macromolecule metabolic process;cellular metabolic process;cellular process;cellular protein metabolic process;macromolecule metabolic process;macromolecule modification;metabolic process;primary metabolic process;protein acylation;protein lipidation;protein metabolic process;protein modification process;protein palmitoylation</t>
  </si>
  <si>
    <t>binding;catalytic activity;cation binding;ion binding;metal ion binding;palmitoyltransferase activity;protein-cysteine S-acyltransferase activity;protein-cysteine S-palmitoleyltransferase activity;S-acyltransferase activity;transferase activity;transferase activity, transferring acyl groups;transferase activity, transferring acyl groups other than amino-acyl groups;transition metal ion binding;zinc ion binding</t>
  </si>
  <si>
    <t>cell part;cell projection;dendrite;integral to membrane;intrinsic to membrane;membrane;membrane part;neuron projection;plasma membrane</t>
  </si>
  <si>
    <t>GO:0006464;GO:0006497;GO:0008152;GO:0009987;GO:0018345;GO:0019538;GO:0043170;GO:0043412;GO:0043543;GO:0044237;GO:0044238;GO:0044260;GO:0044267</t>
  </si>
  <si>
    <t>GO:0003824;GO:0005488;GO:0008270;GO:0016409;GO:0016417;GO:0016740;GO:0016746;GO:0016747;GO:0019706;GO:0019707;GO:0043167;GO:0043169;GO:0046872;GO:0046914</t>
  </si>
  <si>
    <t>GO:0005886;GO:0016020;GO:0016021;GO:0030425;GO:0031224;GO:0042995;GO:0043005;GO:0044425;GO:0044464</t>
  </si>
  <si>
    <t>Q2THW7</t>
  </si>
  <si>
    <t>Palmitoyltransferase ZDHHC5</t>
  </si>
  <si>
    <t>Zdhhc5</t>
  </si>
  <si>
    <t>sp|Q2THW7|ZDHC5_RAT Palmitoyltransferase ZDHHC5 OS=Rattus norvegicus OX=10116 GN=Zdhhc5 PE=1 SV=1</t>
  </si>
  <si>
    <t>biological regulation;biosynthetic process;cell differentiation;cellular biosynthetic process;cellular component organization;cellular component organization or biogenesis;cellular developmental process;cellular macromolecule biosynthetic process;cellular macromolecule metabolic process;cellular metabolic process;cellular nitrogen compound metabolic process;cellular process;developmental process;fat cell differentiation;macromolecule biosynthetic process;macromolecule metabolic process;membrane fusion;membrane organization;metabolic process;negative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H4 acetylation;negative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protein metabolic process;negative regulation of protein modification process;negative regulation of RNA metabolic process;negative regulation of transcription, DNA-dependent;nitrogen compound metabolic process;nucleic acid metabolic process;nucleobase-containing compound metabolic process;positive regulation of binding;positive regulation of biological process;positive regulation of biosynthetic process;positive regulation of cell communication;positive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chromatin binding;positive regulation of gene expression;positive regulation of histone deacetylation;positive regulation of histone modification;positive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protein deacetylation;positive regulation of protein metabolic process;positive regulation of protein modification process;positive regulation of response to stimulus;positive regulation of retinoic acid receptor signaling pathway;positive regulation of RNA metabolic process;positive regulation of signal transduction;positive regulation of signaling;positive regulation of transcription from RNA polymerase II promoter;positive regulation of transcription, DNA-dependent;primary metabolic process;regulation of binding;regulation of biological process;regulation of biosynthetic process;regulation of cell communication;regulation of cell cycle;regulation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chromatin binding;regulation of chromosome organization;regulation of gene expression;regulation of histone acetylation;regulation of histone deacetylation;regulation of histone H4 acetylation;regulation of histone modification;regulation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primary metabolic process;regulation of protein deacetylation;regulation of protein metabolic process;regulation of protein modification process;regulation of response to stimulus;regulation of retinoic acid receptor signaling pathway;regulation of RNA metabolic process;regulation of signal transduction;regulation of signaling;regulation of transcription from RNA polymerase II promoter;regulation of transcription, DNA-dependent;RNA biosynthetic process;RNA metabolic process;transcription, DNA-dependent;white fat cell differentiation</t>
  </si>
  <si>
    <t>binding;catalytic activity;chromatin binding;coenzyme binding;cofactor binding;identical protein binding;NAD binding;nucleic acid binding transcription factor activity;nucleotide binding;oxidoreductase activity;oxidoreductase activity, acting on CH-OH group of donors;oxidoreductase activity, acting on the CH-OH group of donors, NAD or NADP as acceptor;protein binding;protein binding transcription factor activity;protein dimerization activity;protein homodimerization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transcription;sequence-specific DNA binding transcription factor activity;transcription coactivator activity;transcription cofactor activity;transcription corepressor activity;transcription factor binding transcription factor activity;transferase activity;transferase activity, transferring acyl groups</t>
  </si>
  <si>
    <t>cell junction;cell part;cytoplasm;intracellular membrane-bounded organelle;intracellular organelle;intracellular organelle part;intracellular part;macromolecular complex;membrane-bounded organelle;nuclear part;nucleoplasm;nucleoplasm part;nucleus;organelle;organelle part;protein complex;synapse;transcription factor complex;transcriptional repressor complex</t>
  </si>
  <si>
    <t>Chronic myeloid leukemia;Notch signaling pathway;Pathways in cancer;Wnt signaling pathway</t>
  </si>
  <si>
    <t>GO:0006139;GO:0006351;GO:0006355;GO:0006357;GO:0006807;GO:0008152;GO:0009058;GO:0009059;GO:0009889;GO:0009890;GO:0009891;GO:0009892;GO:0009893;GO:0009966;GO:0009967;GO:0009987;GO:0010468;GO:0010556;GO:0010557;GO:0010558;GO:0010604;GO:0010605;GO:0010628;GO:0010629;GO:0010638;GO:0010639;GO:0010646;GO:0010647;GO:0016043;GO:0016070;GO:0019219;GO:0019222;GO:0023051;GO:0023056;GO:0030154;GO:0031056;GO:0031057;GO:0031058;GO:0031063;GO:0031065;GO:0031323;GO:0031324;GO:0031325;GO:0031326;GO:0031327;GO:0031328;GO:0031399;GO:0031400;GO:0031401;GO:0032268;GO:0032269;GO:0032270;GO:0032502;GO:0032774;GO:0033043;GO:0033044;GO:0034641;GO:0034645;GO:0035065;GO:0035067;GO:0035561;GO:0035563;GO:0043170;GO:0044093;GO:0044237;GO:0044238;GO:0044249;GO:0044260;GO:0045444;GO:0045892;GO:0045893;GO:0045934;GO:0045935;GO:0045944;GO:0048385;GO:0048386;GO:0048518;GO:0048519;GO:0048522;GO:0048523;GO:0048583;GO:0048584;GO:0048869;GO:0050789;GO:0050794;GO:0050872;GO:0051098;GO:0051099;GO:0051128;GO:0051129;GO:0051130;GO:0051171;GO:0051172;GO:0051173;GO:0051246;GO:0051247;GO:0051248;GO:0051252;GO:0051253;GO:0051254;GO:0051726;GO:0060255;GO:0061024;GO:0061025;GO:0065007;GO:0065009;GO:0071840;GO:0080090;GO:0090239;GO:0090241;GO:0090304;GO:0090311;GO:0090312;GO:2000112;GO:2000113;GO:2000756;GO:2000757</t>
  </si>
  <si>
    <t>GO:0000166;GO:0000988;GO:0000989;GO:0001071;GO:0001076;GO:0001104;GO:0001106;GO:0001191;GO:0003682;GO:0003700;GO:0003712;GO:0003713;GO:0003714;GO:0003824;GO:0005488;GO:0005515;GO:0016491;GO:0016614;GO:0016616;GO:0016740;GO:0016746;GO:0042802;GO:0042803;GO:0046983;GO:0048037;GO:0050662;GO:0051287</t>
  </si>
  <si>
    <t>GO:0005634;GO:0005654;GO:0005667;GO:0005737;GO:0017053;GO:0030054;GO:0032991;GO:0043226;GO:0043227;GO:0043229;GO:0043231;GO:0043234;GO:0044422;GO:0044424;GO:0044428;GO:0044446;GO:0044451;GO:0044464;GO:0045202</t>
  </si>
  <si>
    <t>ko04310;ko04330;ko05200;ko05220</t>
  </si>
  <si>
    <t>Q9Z2F5;Q9EQH5</t>
  </si>
  <si>
    <t>Q9Z2F5</t>
  </si>
  <si>
    <t>C-terminal-binding protein 1</t>
  </si>
  <si>
    <t>Ctbp1</t>
  </si>
  <si>
    <t>sp|Q9Z2F5|CTBP1_RAT C-terminal-binding protein 1 OS=Rattus norvegicus OX=10116 GN=Ctbp1 PE=1 SV=3</t>
  </si>
  <si>
    <t>biological regulation;cellular macromolecule metabolic process;cellular metabolic process;cellular process;cellular protein metabolic process;demethylation;macromolecule metabolic process;macromolecule modification;metabolic process;one-carbon metabolic process;primary metabolic process;protein dealkylation;protein demethylation;protein metabolic process;protein modification process;regulation of biological process;regulation of catalytic activity;regulation of cellular metabolic process;regulation of cellular process;regulation of dephosphorylation;regulation of hydrolase activity;regulation of ion transport;regulation of localization;regulation of metabolic process;regulation of metal ion transport;regulation of molecular function;regulation of phosphatase activity;regulation of phosphate metabolic process;regulation of phosphoprotein phosphatase activity;regulation of phosphorus metabolic process;regulation of protein phosphatase type 2A activity;regulation of sodium ion transport;regulation of transport;small molecule metabolic process</t>
  </si>
  <si>
    <t>binding;carboxylic ester hydrolase activity;catalytic activity;enzyme binding;enzyme regulator activity;hydrolase activity;hydrolase activity, acting on ester bonds;kinase binding;phosphatase regulator activity;protein binding;protein kinase binding;protein phosphatase regulator activity;protein phosphatase type 2A regulator activity</t>
  </si>
  <si>
    <t>GO:0002028;GO:0006464;GO:0006482;GO:0006730;GO:0008152;GO:0008214;GO:0009987;GO:0010921;GO:0010959;GO:0019220;GO:0019222;GO:0019538;GO:0031323;GO:0032879;GO:0034047;GO:0035303;GO:0043170;GO:0043269;GO:0043412;GO:0043666;GO:0044237;GO:0044238;GO:0044260;GO:0044267;GO:0044281;GO:0050789;GO:0050790;GO:0050794;GO:0051049;GO:0051174;GO:0051336;GO:0065007;GO:0065009;GO:0070988</t>
  </si>
  <si>
    <t>GO:0003824;GO:0005488;GO:0005515;GO:0008601;GO:0016787;GO:0016788;GO:0019208;GO:0019888;GO:0019899;GO:0019900;GO:0019901;GO:0030234;GO:0052689</t>
  </si>
  <si>
    <t>Q4FZT2</t>
  </si>
  <si>
    <t>Protein phosphatase methylesterase 1</t>
  </si>
  <si>
    <t>Ppme1</t>
  </si>
  <si>
    <t>sp|Q4FZT2|PPME1_RAT Protein phosphatase methylesterase 1 OS=Rattus norvegicus OX=10116 GN=Ppme1 PE=1 SV=2</t>
  </si>
  <si>
    <t>M0RA39</t>
  </si>
  <si>
    <t>Mxra7</t>
  </si>
  <si>
    <t>tr|M0RA39|M0RA39_RAT Matrix-remodeling-associated 7 OS=Rattus norvegicus OX=10116 GN=Mxra7 PE=1 SV=1</t>
  </si>
  <si>
    <t>A0A0G2JZS9</t>
  </si>
  <si>
    <t>tr|A0A0G2JZS9|A0A0G2JZS9_RAT Uncharacterized protein OS=Rattus norvegicus OX=10116 PE=1 SV=1</t>
  </si>
  <si>
    <t>cell part;cytoplasmic part;extracellular membrane-bounded organelle;extracellular organelle;extracellular region part;extracellular vesicular exosome;intracellular organelle lumen;intracellular organelle part;intracellular part;lysosomal lumen;membrane-bounded organelle;membrane-bounded vesicle;membrane-enclosed lumen;organelle;organelle lumen;organelle part;vacuolar lumen;vacuolar part;vesicle</t>
  </si>
  <si>
    <t>GO:0005775;GO:0031974;GO:0031982;GO:0031988;GO:0043202;GO:0043226;GO:0043227;GO:0043230;GO:0043233;GO:0044421;GO:0044422;GO:0044424;GO:0044437;GO:0044444;GO:0044446;GO:0044464;GO:0065010;GO:0070013;GO:0070062</t>
  </si>
  <si>
    <t>Q4QQW8</t>
  </si>
  <si>
    <t>Putative phospholipase B-like 2</t>
  </si>
  <si>
    <t>Plbd2</t>
  </si>
  <si>
    <t>sp|Q4QQW8|PLBL2_RAT Putative phospholipase B-like 2 OS=Rattus norvegicus OX=10116 GN=Plbd2 PE=1 SV=2</t>
  </si>
  <si>
    <t>A0A0G2K6I4</t>
  </si>
  <si>
    <t>Enah</t>
  </si>
  <si>
    <t>tr|A0A0G2K6I4|A0A0G2K6I4_RAT ENAH, actin regulator OS=Rattus norvegicus OX=10116 GN=Enah PE=1 SV=1</t>
  </si>
  <si>
    <t>acetylcholine transport;amine transport;biological regulation;cell cycle;cell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stimulus;centrosome organization;establishment of localization;intracellular signal transduction;maintenance of location;maintenance of location in cell;maintenance of protein localization to organelle;maintenance of protein location;maintenance of protein location in cell;maintenance of protein location in nucleus;metabolic process;microtubule organizing center organization;negative regulation of catalytic activity;negative regulation of GTPase activity;negative regulation of hydrolase activity;negative regulation of molecular function;neurotransmitter transport;nitrogen compound transport;organelle organization;organic substance transport;positive regulation of biological process;positive regulation of cell adhesion;positive regulation of cell-substrate adhesion;positive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organelle organization;positive regulation of protein complex assembly;positive regulation of protein polymerization;regulation of biological process;regulation of biological quality;regulation of catabolic process;regulation of catalytic activity;regulation of cell adhesion;regulation of cell-substrate adhesion;regulation of cellular catabolic process;regulation of cellular component biogenesis;regulation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microtubule cytoskeleton organization;regulation of microtubule polymerization;regulation of microtubule polymerization or depolymerization;regulation of microtubule-based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process;response to stimulus;signal transduction;small GTPase mediated signal transduction;tight junction assembly;transport</t>
  </si>
  <si>
    <t>cell part;centrosome;cytoplasm;cytoplasmic part;cytoskeletal part;cytosol;Golgi apparatus;intracellular membrane-bounded organelle;intracellular non-membrane-bounded organelle;intracellular organelle;intracellular organelle part;intracellular part;lateral plasma membrane;membrane part;membrane-bounded organelle;membrane-enclosed lumen;microtubule organizing center;mitochondrial intermembrane space;mitochondrial part;non-membrane-bounded organelle;nucleus;organelle;organelle envelope lumen;organelle part;plasma membrane part</t>
  </si>
  <si>
    <t>GO:0006140;GO:0006810;GO:0006836;GO:0006996;GO:0007043;GO:0007049;GO:0007165;GO:0007264;GO:0008152;GO:0009894;GO:0009987;GO:0010638;GO:0010810;GO:0010811;GO:0015837;GO:0015870;GO:0016043;GO:0019219;GO:0019222;GO:0022607;GO:0030155;GO:0030811;GO:0031023;GO:0031110;GO:0031112;GO:0031113;GO:0031116;GO:0031323;GO:0031329;GO:0031334;GO:0032271;GO:0032273;GO:0032507;GO:0032886;GO:0033043;GO:0033121;GO:0033124;GO:0034260;GO:0034329;GO:0034330;GO:0035556;GO:0043086;GO:0043087;GO:0043254;GO:0044087;GO:0044092;GO:0045185;GO:0045216;GO:0045785;GO:0048518;GO:0048522;GO:0050789;GO:0050790;GO:0050794;GO:0050896;GO:0051128;GO:0051130;GO:0051171;GO:0051234;GO:0051235;GO:0051297;GO:0051336;GO:0051346;GO:0051457;GO:0051493;GO:0051495;GO:0051651;GO:0051716;GO:0065007;GO:0065008;GO:0065009;GO:0070507;GO:0070830;GO:0071702;GO:0071705;GO:0071840;GO:0071841;GO:0071842;GO:0071844;GO:0072595;GO:0080090</t>
  </si>
  <si>
    <t>GO:0005634;GO:0005737;GO:0005758;GO:0005794;GO:0005813;GO:0005815;GO:0005829;GO:0016328;GO:0031970;GO:0031974;GO:0043226;GO:0043227;GO:0043228;GO:0043229;GO:0043231;GO:0043232;GO:0044422;GO:0044424;GO:0044425;GO:0044429;GO:0044430;GO:0044444;GO:0044446;GO:0044459;GO:0044464</t>
  </si>
  <si>
    <t>O08697</t>
  </si>
  <si>
    <t>ADP-ribosylation factor-like protein 2</t>
  </si>
  <si>
    <t>Arl2</t>
  </si>
  <si>
    <t>sp|O08697|ARL2_RAT ADP-ribosylation factor-like protein 2 OS=Rattus norvegicus OX=10116 GN=Arl2 PE=1 SV=1</t>
  </si>
  <si>
    <t>biological regulation;catabolic process;cellular catabolic process;cellular macromolecule catabolic process;cellular macromolecule metabolic process;cellular metabolic process;cellular process;endosome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pathway;macromolecule catabolic process;macromolecule metabolic process;metabolic process;modification-dependent macromolecule catabolic process;modification-dependent protein catabolic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ubiquitination;primary metabolic process;protein metabolic process;protein targeting;protein targeting to vacuole;protein targeting to vacuole involved in ubiquitin-dependent protein catabolic process via the multivesicular body sorting pathway;protein transport;proteolysis;proteolysis involved in cellular protein catabolic process;regulation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ubiquitination;transport;ubiquitin-dependent protein catabolic process;ubiquitin-dependent protein catabolic process via the multivesicular body sorting pathway;vacuolar transport;vesicle-mediated transport</t>
  </si>
  <si>
    <t>cell part;cytoplasm;cytoplasmic part;cytosol;endosomal part;ESCRT I complex;extracellular membrane-bounded organelle;extracellular organelle;extracellular region part;extracellular vesicular exosome;intracellular organelle part;intracellular part;macromolecular complex;membrane;membrane part;membrane-bounded organelle;membrane-bounded vesicle;organelle;organelle part;plasma membrane;protein complex;vesicle</t>
  </si>
  <si>
    <t>GO:0006508;GO:0006511;GO:0006605;GO:0006623;GO:0006810;GO:0006886;GO:0007034;GO:0008152;GO:0009056;GO:0009057;GO:0009892;GO:0009987;GO:0010605;GO:0015031;GO:0016192;GO:0016197;GO:0019222;GO:0019538;GO:0019941;GO:0031323;GO:0031324;GO:0031396;GO:0031397;GO:0031399;GO:0031400;GO:0032268;GO:0032269;GO:0032509;GO:0032511;GO:0043162;GO:0043170;GO:0043328;GO:0043632;GO:0044237;GO:0044238;GO:0044248;GO:0044260;GO:0044265;GO:0045184;GO:0045324;GO:0046907;GO:0048519;GO:0048523;GO:0050789;GO:0050794;GO:0051234;GO:0051246;GO:0051248;GO:0051603;GO:0051649;GO:0060255;GO:0065007;GO:0072594;GO:0072666;GO:0080090</t>
  </si>
  <si>
    <t>GO:0000813;GO:0005737;GO:0005829;GO:0005886;GO:0016020;GO:0031982;GO:0031988;GO:0032991;GO:0043226;GO:0043227;GO:0043230;GO:0043234;GO:0044421;GO:0044422;GO:0044424;GO:0044425;GO:0044440;GO:0044444;GO:0044446;GO:0044464;GO:0065010;GO:0070062</t>
  </si>
  <si>
    <t>B5DEN9</t>
  </si>
  <si>
    <t>Vacuolar protein sorting-associated protein 28 homolog</t>
  </si>
  <si>
    <t>Vps28</t>
  </si>
  <si>
    <t>sp|B5DEN9|VPS28_RAT Vacuolar protein sorting-associated protein 28 homolog OS=Rattus norvegicus OX=10116 GN=Vps28 PE=2 SV=1</t>
  </si>
  <si>
    <t>response to chemical stimulus;response to endogenous stimulus;response to glucagon stimulus;response to hormone stimulus;response to organic substance;response to peptide hormone stimulus;response to stimulus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</si>
  <si>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part;mitochondrion;nucleus;organelle;organelle inner membrane;organelle membrane;organelle part</t>
  </si>
  <si>
    <t>GO:0009719;GO:0009725;GO:0010033;GO:0033762;GO:0042221;GO:0043434;GO:0050896</t>
  </si>
  <si>
    <t>GO:0005634;GO:0005739;GO:0005743;GO:0016020;GO:0019866;GO:0031090;GO:0031966;GO:0043226;GO:0043227;GO:0043229;GO:0043231;GO:0044422;GO:0044424;GO:0044429;GO:0044444;GO:0044446;GO:0044464</t>
  </si>
  <si>
    <t>D3ZFQ8</t>
  </si>
  <si>
    <t>Cyc1</t>
  </si>
  <si>
    <t>tr|D3ZFQ8|D3ZFQ8_RAT Cytochrome c-1 OS=Rattus norvegicus OX=10116 GN=Cyc1 PE=1 SV=3</t>
  </si>
  <si>
    <t>catabolic process;cellular catabolic process;cellular macromolecule catabolic process;cellular macromolecule metabolic process;cellular metabolic process;cellular process;ER-associated protein catabolic process;establishment of localization;establishment of localization in cell;establishment of protein localization;intracellular protein transport;intracellular transport;macromolecule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import into nucleus, translocation;protein metabolic process;protein transport;proteolysis;proteolysis involved in cellular protein catabolic process;retrograde protein transport, ER to cytosol;transport;ubiquitin-dependent protein catabolic process</t>
  </si>
  <si>
    <t>cell part;cytoplasmic part;endoplasmic reticulum part;intracellular organelle part;intracellular part;macromolecular complex;membrane part;organelle part;protein complex;Sec61 translocon complex;translocon complex</t>
  </si>
  <si>
    <t>GO:0000060;GO:0006508;GO:0006511;GO:0006810;GO:0006886;GO:0008152;GO:0009056;GO:0009057;GO:0009987;GO:0010498;GO:0015031;GO:0019538;GO:0019941;GO:0030433;GO:0030970;GO:0043161;GO:0043170;GO:0043632;GO:0044237;GO:0044238;GO:0044248;GO:0044260;GO:0044265;GO:0045184;GO:0046907;GO:0051234;GO:0051603;GO:0051649</t>
  </si>
  <si>
    <t>GO:0005784;GO:0032991;GO:0043234;GO:0044422;GO:0044424;GO:0044425;GO:0044432;GO:0044444;GO:0044446;GO:0044464;GO:0071256</t>
  </si>
  <si>
    <t>B2RZD1</t>
  </si>
  <si>
    <t>Sec61b</t>
  </si>
  <si>
    <t>tr|B2RZD1|B2RZD1_RAT Protein transport protein Sec61 subunit beta OS=Rattus norvegicus OX=10116 GN=Sec61b PE=1 SV=1</t>
  </si>
  <si>
    <t>amine metabolic process;carboxylic acid metabolic process;catabolic process;cellular amine metabolic process;cellular amino acid metabolic process;cellular ketone metabolic process;cellular metabolic process;cellular nitrogen compound metabolic process;cellular process;macromolecule catabolic process;macromolecule metabolic process;metabolic process;nitrogen compound metabolic process;organic acid metabolic process;oxoacid metabolic process;primary metabolic process;protein catabolic process;protein metabolic process;small molecule metabolic process</t>
  </si>
  <si>
    <t>aminoacylase activity;binding;catalytic activity;cation binding;hydrolase activity;hydrolase activity, acting on carbon-nitrogen (but not peptide) bonds;hydrolase activity, acting on carbon-nitrogen (but not peptide) bonds, in linear amides;ion binding;metal ion binding;metallopeptidase activity;peptidase activity;peptidase activity, acting on L-amino acid peptides</t>
  </si>
  <si>
    <t>GO:0006082;GO:0006520;GO:0006807;GO:0008152;GO:0009056;GO:0009057;GO:0009308;GO:0009987;GO:0019538;GO:0019752;GO:0030163;GO:0034641;GO:0042180;GO:0043170;GO:0043436;GO:0044106;GO:0044237;GO:0044238;GO:0044281</t>
  </si>
  <si>
    <t>GO:0003824;GO:0004046;GO:0005488;GO:0008233;GO:0008237;GO:0016787;GO:0016810;GO:0016811;GO:0043167;GO:0043169;GO:0046872;GO:0070011</t>
  </si>
  <si>
    <t>Q6AYS7</t>
  </si>
  <si>
    <t>Aminoacylase-1A</t>
  </si>
  <si>
    <t>Acy1a</t>
  </si>
  <si>
    <t>sp|Q6AYS7|ACY1A_RAT Aminoacylase-1A OS=Rattus norvegicus OX=10116 GN=Acy1a PE=1 SV=1</t>
  </si>
  <si>
    <t>biological regulation;cation homeostasis;cation transport;cellular cation homeostasis;cellular chemical homeostasis;cellular homeostasis;cellular ion homeostasis;cellular iron ion homeostasis;cellular metal ion homeostasis;cellular process;chemical homeostasis;establishment of localization;homeostatic process;ion homeostasis;ion transport;iron ion homeostasis;iron ion transport;metal ion homeostasis;metal ion transport;multicellular organismal process;neurological system process;regulation of biological quality;response to chemical stimulus;response to inorganic substance;response to lead ion;response to metal ion;response to stimulus;sensory perception;sensory perception of mechanical stimulus;sensory perception of sound;system process;transition metal ion transport;transport</t>
  </si>
  <si>
    <t>binding;cation binding;ferric iron binding;ion binding;iron ion binding;metal ion binding;transition metal ion binding</t>
  </si>
  <si>
    <t>apical plasma membrane;cell part;cell projection membrane;cell projection part;cytoplasm;ferritin complex;intracellular ferritin complex;intracellular part;macromolecular complex;membrane part;microvillus membrane;organelle part;plasma membrane part;protein complex;stereocilium membrane</t>
  </si>
  <si>
    <t>GO:0000041;GO:0003008;GO:0006810;GO:0006811;GO:0006812;GO:0006826;GO:0006873;GO:0006875;GO:0006879;GO:0007600;GO:0007605;GO:0009987;GO:0010035;GO:0010038;GO:0010288;GO:0019725;GO:0030001;GO:0030003;GO:0032501;GO:0042221;GO:0042592;GO:0048878;GO:0050801;GO:0050877;GO:0050896;GO:0050954;GO:0051234;GO:0055065;GO:0055072;GO:0055080;GO:0055082;GO:0065007;GO:0065008</t>
  </si>
  <si>
    <t>GO:0005488;GO:0005506;GO:0008199;GO:0043167;GO:0043169;GO:0046872;GO:0046914</t>
  </si>
  <si>
    <t>GO:0005737;GO:0008043;GO:0016324;GO:0031253;GO:0031528;GO:0032991;GO:0043234;GO:0044422;GO:0044424;GO:0044425;GO:0044459;GO:0044463;GO:0044464;GO:0060171;GO:0070288</t>
  </si>
  <si>
    <t>P02793;Q7TP54;M0R6L9;M0R5T8;F1M5T1;M0R597;D4ADM5;M0RCS3</t>
  </si>
  <si>
    <t>P02793;Q7TP54;M0R6L9;M0R5T8;F1M5T1;M0R597</t>
  </si>
  <si>
    <t>Ferritin light chain 1;Protein FAM65B;Ferritin</t>
  </si>
  <si>
    <t>Ftl1;Fam65b;RGD1560687;RGD1566189;LOC100359668;LOC100362384</t>
  </si>
  <si>
    <t>sp|P02793|FRIL1_RAT Ferritin light chain 1 OS=Rattus norvegicus OX=10116 GN=Ftl1 PE=1 SV=3;sp|Q7TP54|RIPR2_RAT Rho family-interacting cell polarization regulator 2 OS=Rattus norvegicus OX=10116 GN=Ripor2 PE=1 SV=1;tr|M0R6L9|M0R6L9_RAT Ferritin OS=Rattus no</t>
  </si>
  <si>
    <t>biological regulation;metabolic process;negative regulation of anoikis;negative regulation of apoptosis;negative regulation of biological process;negative regulation of cell death;negative regulation of cellular process;negative regulation of gene expression;negative regulation of macromolecule metabolic process;negative regulation of metabolic process;negative regulation of programmed cell death;positive regulation of anoikis;positive regulation of apoptosis;positive regulation of biological process;positive regulation of cell death;positive regulation of cellular process;positive regulation of programmed cell death;regulation of anoikis;regulation of apoptosis;regulation of biological process;regulation of cell death;regulation of cellular process;regulation of gene expression;regulation of macromolecule metabolic process;regulation of metabolic process;regulation of programmed cell death</t>
  </si>
  <si>
    <t>aminoacyl-tRNA hydrolase activity;carboxylic ester hydrolase activity;catalytic activity;hydrolase activity;hydrolase activity, acting on ester bonds</t>
  </si>
  <si>
    <t>cell part;cytoplasmic part;cytosol;intracellular membrane-bounded organelle;intracellular organelle;intracellular part;membrane;membrane-bounded organelle;mitochondrion;organelle</t>
  </si>
  <si>
    <t>GO:0008152;GO:0009892;GO:0010468;GO:0010605;GO:0010629;GO:0010941;GO:0010942;GO:0019222;GO:0042981;GO:0043065;GO:0043066;GO:0043067;GO:0043068;GO:0043069;GO:0048518;GO:0048519;GO:0048522;GO:0048523;GO:0050789;GO:0050794;GO:0060255;GO:0060548;GO:0065007;GO:2000209;GO:2000210;GO:2000811</t>
  </si>
  <si>
    <t>GO:0003824;GO:0004045;GO:0016787;GO:0016788;GO:0052689</t>
  </si>
  <si>
    <t>GO:0005739;GO:0005829;GO:0016020;GO:0043226;GO:0043227;GO:0043229;GO:0043231;GO:0044424;GO:0044444;GO:0044464</t>
  </si>
  <si>
    <t>Q5XI86</t>
  </si>
  <si>
    <t>Ptrh2</t>
  </si>
  <si>
    <t>tr|Q5XI86|Q5XI86_RAT Peptidyl-tRNA hydrolase 2 OS=Rattus norvegicus OX=10116 GN=Ptrh2 PE=1 SV=1</t>
  </si>
  <si>
    <t>amine metabolic process;aminoglycan metabolic process;carbohydrate metabolic process;glycosaminoglycan metabolic process;hyaluronan metabolic process;macromolecule metabolic process;metabolic process;nitrogen compound metabolic process;polysaccharide metabolic process;primary metabolic process</t>
  </si>
  <si>
    <t>extracellular membrane-bounded organelle;extracellular organelle;extracellular region;extracellular region part;extracellular vesicular exosome;membrane-bounded organelle;membrane-bounded vesicle;organelle;vesicle</t>
  </si>
  <si>
    <t>GO:0005975;GO:0005976;GO:0006022;GO:0006807;GO:0008152;GO:0009308;GO:0030203;GO:0030212;GO:0043170;GO:0044238</t>
  </si>
  <si>
    <t>GO:0005576;GO:0031982;GO:0031988;GO:0043226;GO:0043227;GO:0043230;GO:0044421;GO:0065010;GO:0070062</t>
  </si>
  <si>
    <t>Q63416;CON__Q0V8M9</t>
  </si>
  <si>
    <t>Q63416</t>
  </si>
  <si>
    <t>Inter-alpha-trypsin inhibitor heavy chain H3</t>
  </si>
  <si>
    <t>Itih3</t>
  </si>
  <si>
    <t>sp|Q63416|ITIH3_RAT Inter-alpha-trypsin inhibitor heavy chain H3 OS=Rattus norvegicus OX=10116 GN=Itih3 PE=2 SV=1</t>
  </si>
  <si>
    <t>D3ZES2</t>
  </si>
  <si>
    <t>Trappc6b</t>
  </si>
  <si>
    <t>tr|D3ZES2|D3ZES2_RAT Trafficking protein particle complex 6B OS=Rattus norvegicus OX=10116 GN=Trappc6b PE=1 SV=1</t>
  </si>
  <si>
    <t>biological regulation;cellular macromolecule metabolic process;cellular metabolic process;cellular process;cellular protein metabolic process;dephosphorylation;macromolecule metabolic process;macromolecule modification;metabolic process;negative regulation of antigen receptor-mediated signaling pathway;negative regulation of ATP citrate synthase activity;negative regulation of biological process;negative regulation of catalytic activity;negative regulation of cell communication;negative regulation of cellular process;negative regulation of immune system process;negative regulation of lyase activity;negative regulation of molecular function;negative regulation of response to stimulus;negative regulation of signal transduction;negative regulation of signaling;negative regulation of T cell receptor signaling pathway;negative regulation of transferase activity;peptidyl-histidine dephosphorylation;phosphate-containing compound metabolic process;phosphorus metabolic process;positive regulation of biological process;positive regulation of cell motility;positive regulation of cellular component movement;positive regulation of cellular process;positive regulation of hormone secretion;positive regulation of insulin secretion;positive regulation of insulin secretion involved in cellular response to glucose stimulus;positive regulation of locomotion;positive regulation of peptide hormone secretion;positive regulation of peptide secretion;positive regulation of secretion;positive regulation of transport;primary metabolic process;protein dephosphorylation;protein metabolic process;protein modification process;regulation of actin cytoskeleton organization;regulation of actin cytoskeleton reorganization;regulation of actin filament-based process;regulation of antigen receptor-mediated signaling pathway;regulation of ATP citrate synthase activity;regulation of biological process;regulation of catalytic activity;regulation of cell communication;regulation of cell motility;regulation of cellular component movement;regulation of cellular component organization;regulation of cellular localization;regulation of cellular process;regulation of cytoskeleton organization;regulation of homeostatic process;regulation of hormone secretion;regulation of immune system process;regulation of insulin secretion;regulation of insulin secretion involved in cellular response to glucose stimulus;regulation of localization;regulation of locomotion;regulation of lyase activity;regulation of metabolic process;regulation of molecular function;regulation of organelle organization;regulation of peptide hormone secretion;regulation of peptide secretion;regulation of peptide transport;regulation of response to stimulus;regulation of secretion;regulation of signal transduction;regulation of signaling;regulation of T cell receptor signaling pathway;regulation of transferase activity;regulation of transport</t>
  </si>
  <si>
    <t>calcium channel inhibitor activity;calcium channel regulator activity;catalytic activity;channel inhibitor activity;channel regulator activity;hydrolase activity;hydrolase activity, acting on ester bonds;ion channel inhibitor activity;phosphatase activity;phosphohistidine phosphatase activity;phosphoric ester hydrolase activity</t>
  </si>
  <si>
    <t>GO:0002682;GO:0002683;GO:0002791;GO:0002793;GO:0006464;GO:0006470;GO:0006793;GO:0006796;GO:0008152;GO:0009966;GO:0009968;GO:0009987;GO:0010646;GO:0010648;GO:0016311;GO:0019222;GO:0019538;GO:0023051;GO:0023057;GO:0032024;GO:0032844;GO:0032879;GO:0032956;GO:0032970;GO:0033043;GO:0035774;GO:0035971;GO:0040012;GO:0040017;GO:0043086;GO:0043170;GO:0043412;GO:0044092;GO:0044237;GO:0044238;GO:0044260;GO:0044267;GO:0046883;GO:0046887;GO:0048518;GO:0048519;GO:0048522;GO:0048523;GO:0048583;GO:0048585;GO:0050789;GO:0050790;GO:0050794;GO:0050796;GO:0050854;GO:0050856;GO:0050858;GO:0050860;GO:0051046;GO:0051047;GO:0051049;GO:0051050;GO:0051128;GO:0051270;GO:0051272;GO:0051338;GO:0051339;GO:0051348;GO:0051350;GO:0051493;GO:0060341;GO:0061178;GO:0065007;GO:0065009;GO:0090087;GO:0090276;GO:0090277;GO:2000145;GO:2000147;GO:2000249;GO:2000983;GO:2000984</t>
  </si>
  <si>
    <t>GO:0003824;GO:0005246;GO:0008200;GO:0008969;GO:0016247;GO:0016248;GO:0016787;GO:0016788;GO:0016791;GO:0019855;GO:0042578</t>
  </si>
  <si>
    <t>D3ZP47</t>
  </si>
  <si>
    <t>Phpt1</t>
  </si>
  <si>
    <t>tr|D3ZP47|D3ZP47_RAT Phosphohistidine phosphatase 1 OS=Rattus norvegicus OX=10116 GN=Phpt1 PE=1 SV=1</t>
  </si>
  <si>
    <t>D3ZWE3</t>
  </si>
  <si>
    <t>Pof1b</t>
  </si>
  <si>
    <t>tr|D3ZWE3|D3ZWE3_RAT POF1B, actin-binding protein OS=Rattus norvegicus OX=10116 GN=Pof1b PE=1 SV=2</t>
  </si>
  <si>
    <t>cellular localization;cellular macromolecule localization;cellular process;cellular protein complex localization;cellular protein localization;establishment of localization;establishment of localization in cell;establishment of protein localization;exocyst localization;exocytosis;localization;macromolecule localization;protein complex localization;protein localization;protein transport;secretion;secretion by cell;transport;vesicle-mediated transport</t>
  </si>
  <si>
    <t>binding;protein binding;SNARE binding</t>
  </si>
  <si>
    <t>cell cortex part;cell part;cytoplasmic part;exocyst;intracellular part;macromolecular complex;protein complex</t>
  </si>
  <si>
    <t>GO:0006810;GO:0006887;GO:0008104;GO:0009987;GO:0015031;GO:0016192;GO:0031503;GO:0032940;GO:0033036;GO:0034613;GO:0034629;GO:0045184;GO:0046903;GO:0051179;GO:0051234;GO:0051601;GO:0051641;GO:0051649;GO:0070727</t>
  </si>
  <si>
    <t>GO:0000149;GO:0005488;GO:0005515</t>
  </si>
  <si>
    <t>GO:0000145;GO:0032991;GO:0043234;GO:0044424;GO:0044444;GO:0044448;GO:0044464</t>
  </si>
  <si>
    <t>Q62825</t>
  </si>
  <si>
    <t>Exocyst complex component 3</t>
  </si>
  <si>
    <t>Exoc3</t>
  </si>
  <si>
    <t>sp|Q62825|EXOC3_RAT Exocyst complex component 3 OS=Rattus norvegicus OX=10116 GN=Exoc3 PE=1 SV=1</t>
  </si>
  <si>
    <t>D3ZN27</t>
  </si>
  <si>
    <t>Dnajc13</t>
  </si>
  <si>
    <t>tr|D3ZN27|D3ZN27_RAT DnaJ heat shock protein family (Hsp40) member C13 OS=Rattus norvegicus OX=10116 GN=Dnajc13 PE=1 SV=2</t>
  </si>
  <si>
    <t>biosynthetic process;cell cycle process;cellular biosynthetic process;cellular metabolic process;cellular nitrogen compound biosynthetic process;cellular nitrogen compound metabolic process;cellular process;'de novo' IMP biosynthetic process;G1/S transition of mitotic cell cycle;heterocycle biosynthetic process;heterocycle metabolic process;IMP biosynthetic process;IMP metabolic process;metabolic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</si>
  <si>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acid-amino acid ligase activity;adenyl nucleotide binding;adenyl ribonucleotide binding;ATP binding;binding;carbon-carbon lyase activity;carboxy-lyase activity;catalytic activity;ligase activity;ligase activity, forming carbon-nitrogen bonds;lyase activity;nucleotide binding;phosphoribosylaminoimidazole carboxylase activity;phosphoribosylaminoimidazolesuccinocarboxamide synthase activity;purine nucleotide binding;purine ribonucleoside triphosphate binding;purine ribonucleotide binding;ribonucleotide binding</t>
  </si>
  <si>
    <t>GO:0000082;GO:0006139;GO:0006163;GO:0006164;GO:0006188;GO:0006189;GO:0006753;GO:0006807;GO:0008152;GO:0009058;GO:0009117;GO:0009123;GO:0009124;GO:0009126;GO:0009127;GO:0009150;GO:0009152;GO:0009156;GO:0009161;GO:0009165;GO:0009167;GO:0009168;GO:0009259;GO:0009260;GO:0009987;GO:0018130;GO:0022402;GO:0034641;GO:0034654;GO:0044237;GO:0044238;GO:0044249;GO:0044271;GO:0044281;GO:0046040;GO:0046483;GO:0055086;GO:0072521;GO:0072522</t>
  </si>
  <si>
    <t>GO:0000166;GO:0003824;GO:0004638;GO:0004639;GO:0005488;GO:0005524;GO:0016829;GO:0016830;GO:0016831;GO:0016874;GO:0016879;GO:0016881;GO:0017076;GO:0030554;GO:0032553;GO:0032555;GO:0032559;GO:0035639</t>
  </si>
  <si>
    <t>P51583;F8WFR8;A0A0G2K5S4</t>
  </si>
  <si>
    <t>Multifunctional protein ADE2;Phosphoribosylaminoimidazole-succinocarboxamide synthase;Phosphoribosylaminoimidazole carboxylase</t>
  </si>
  <si>
    <t>Paics;LOC100359876</t>
  </si>
  <si>
    <t>sp|P51583|PUR6_RAT Multifunctional protein ADE2 OS=Rattus norvegicus OX=10116 GN=Paics PE=1 SV=3;tr|F8WFR8|F8WFR8_RAT Multifunctional protein ADE2-like OS=Rattus norvegicus OX=10116 GN=LOC100910308 PE=3 SV=2;tr|A0A0G2K5S4|A0A0G2K5S4_RAT Uncharacterized pro</t>
  </si>
  <si>
    <t>biosynthetic process;cellular biosynthetic process;cellular macromolecule biosynthetic process;cellular macromolecule metabolic process;cellular metabolic process;cellular process;cellular protein metabolic process;cellular response to chemical stimulus;cellular response to cytokine stimulus;cellular response to interleukin-4;cellular response to organic substance;cellular response to stimulus;macromolecule biosynthetic process;macromolecule metabolic process;metabolic process;primary metabolic process;protein metabolic process;response to chemical stimulus;response to cytokine stimulus;response to interleukin-4;response to organic substance;response to stimulus;translation</t>
  </si>
  <si>
    <t>GO:0006412;GO:0008152;GO:0009058;GO:0009059;GO:0009987;GO:0010033;GO:0019538;GO:0034097;GO:0034645;GO:0042221;GO:0043170;GO:0044237;GO:0044238;GO:0044249;GO:0044260;GO:0044267;GO:0050896;GO:0051716;GO:0070670;GO:0070887;GO:0071310;GO:0071345;GO:0071353</t>
  </si>
  <si>
    <t>P21531</t>
  </si>
  <si>
    <t>60S ribosomal protein L3</t>
  </si>
  <si>
    <t>Rpl3</t>
  </si>
  <si>
    <t>sp|P21531|RL3_RAT 60S ribosomal protein L3 OS=Rattus norvegicus OX=10116 GN=Rpl3 PE=1 SV=3</t>
  </si>
  <si>
    <t>cellular macromolecule metabolic process;cellular metabolic process;cellular nitrogen compound metabolic process;cellular process;establishment of localization;establishment of RNA localization;macromolecule metabolic process;metabolic process;mRNA metabolic process;mRNA processing;mRNA transport;nitrogen compound metabolic process;nucleic acid metabolic process;nucleic acid transport;nucleobase-containing compound metabolic process;nucleobase-containing compound transport;primary metabolic process;RNA metabolic process;RNA processing;RNA splicing;RNA transport;transport</t>
  </si>
  <si>
    <t>binding;mRNA binding;nucleic acid binding;nucleic acid transmembrane transporter activity;nucleobase-containing compound transmembrane transporter activity;nucleotide binding;RNA binding;RNA transmembrane transporter activity;substrate-specific transmembrane transporter activity;substrate-specific transporter activity;transmembrane transporter activity;transporter activity</t>
  </si>
  <si>
    <t>cell part;cell projection;cytoplasm;cytoplasmic part;intracellular membrane-bounded organelle;intracellular non-membrane-bounded organelle;intracellular organelle;intracellular organelle part;intracellular part;macromolecular complex;membrane-bounded organelle;neuron projection;non-membrane-bounded organelle;nuclear part;nucleus;organelle;organelle part;ribonucleoprotein complex;RNA granule;spliceosomal complex</t>
  </si>
  <si>
    <t>GO:0006139;GO:0006396;GO:0006397;GO:0006807;GO:0006810;GO:0008152;GO:0008380;GO:0009987;GO:0015931;GO:0016070;GO:0016071;GO:0034641;GO:0043170;GO:0044237;GO:0044238;GO:0044260;GO:0050657;GO:0050658;GO:0051028;GO:0051234;GO:0051236;GO:0090304</t>
  </si>
  <si>
    <t>GO:0000166;GO:0003676;GO:0003723;GO:0003729;GO:0005215;GO:0005488;GO:0015932;GO:0022857;GO:0022891;GO:0022892;GO:0051032;GO:0051033</t>
  </si>
  <si>
    <t>GO:0005634;GO:0005681;GO:0005737;GO:0030529;GO:0032991;GO:0035770;GO:0042995;GO:0043005;GO:0043226;GO:0043227;GO:0043228;GO:0043229;GO:0043231;GO:0043232;GO:0044422;GO:0044424;GO:0044428;GO:0044444;GO:0044446;GO:0044464</t>
  </si>
  <si>
    <t>Q6URK4;D4A6A2;E9PSU5</t>
  </si>
  <si>
    <t>Heterogeneous nuclear ribonucleoprotein A3</t>
  </si>
  <si>
    <t>Hnrnpa3</t>
  </si>
  <si>
    <t>sp|Q6URK4|ROA3_RAT Heterogeneous nuclear ribonucleoprotein A3 OS=Rattus norvegicus OX=10116 GN=Hnrnpa3 PE=1 SV=1;tr|D4A6A2|D4A6A2_RAT Heterogeneous nuclear ribonucleoprotein A3-like OS=Rattus norvegicus OX=10116 GN=LOC100911361 PE=1 SV=3;tr|E9PSU5|E9PSU5_R</t>
  </si>
  <si>
    <t>biological regulation;cellular process;cellular response to stimulus;developmental process;multicellular organismal development;multicellular organismal process;regulation of biological process;regulation of cellular process;response to stimulus;signal transduction</t>
  </si>
  <si>
    <t>GO:0007165;GO:0007275;GO:0009987;GO:0032501;GO:0032502;GO:0050789;GO:0050794;GO:0050896;GO:0051716;GO:0065007</t>
  </si>
  <si>
    <t>D4A7M0</t>
  </si>
  <si>
    <t>Plxnc1</t>
  </si>
  <si>
    <t>tr|D4A7M0|D4A7M0_RAT Plexin C1 OS=Rattus norvegicus OX=10116 GN=Plxnc1 PE=1 SV=3</t>
  </si>
  <si>
    <t>A0A0G2JXZ9</t>
  </si>
  <si>
    <t>Ptprj</t>
  </si>
  <si>
    <t>tr|A0A0G2JXZ9|A0A0G2JXZ9_RAT Protein tyrosine phosphatase, receptor type, J OS=Rattus norvegicus OX=10116 GN=Ptprj PE=1 SV=1</t>
  </si>
  <si>
    <t>cell part;centrosome;cytoplasmic part;cytoskeletal part;intracellular non-membrane-bounded organelle;intracellular organelle;intracellular organelle part;intracellular part;microtubule organizing center;non-membrane-bounded organelle;organelle;organelle part</t>
  </si>
  <si>
    <t>GO:0005813;GO:0005815;GO:0043226;GO:0043228;GO:0043229;GO:0043232;GO:0044422;GO:0044424;GO:0044430;GO:0044444;GO:0044446;GO:0044464</t>
  </si>
  <si>
    <t>G3V8C0</t>
  </si>
  <si>
    <t>Dctn5</t>
  </si>
  <si>
    <t>tr|G3V8C0|G3V8C0_RAT Dynactin subunit 5 OS=Rattus norvegicus OX=10116 GN=Dctn5 PE=1 SV=1</t>
  </si>
  <si>
    <t>anatomical structure development;cell differentiation;cellular developmental process;cellular process;developmental process;digestive tract development;ectodermal cell differentiation;embryonic digestive tract development;embryonic ectodermal digestive tract development;embryonic organ development;establishment of localization;establishment of protein localization;organ development;protein transport;transport</t>
  </si>
  <si>
    <t>cell part;cytoplasmic part;endosomal part;endosome membrane;Golgi apparatus;intracellular membrane-bounded organelle;intracellular organelle;intracellular organelle part;intracellular part;membrane;membrane-bounded organelle;organelle;organelle membrane;organelle part;perinuclear region of cytoplasm</t>
  </si>
  <si>
    <t>GO:0006810;GO:0009987;GO:0010668;GO:0015031;GO:0030154;GO:0032502;GO:0045184;GO:0048513;GO:0048565;GO:0048566;GO:0048568;GO:0048611;GO:0048856;GO:0048869;GO:0051234</t>
  </si>
  <si>
    <t>GO:0005794;GO:0010008;GO:0016020;GO:0031090;GO:0043226;GO:0043227;GO:0043229;GO:0043231;GO:0044422;GO:0044424;GO:0044440;GO:0044444;GO:0044446;GO:0044464;GO:0048471</t>
  </si>
  <si>
    <t>O55166</t>
  </si>
  <si>
    <t>Vacuolar protein sorting-associated protein 52 homolog</t>
  </si>
  <si>
    <t>Vps52</t>
  </si>
  <si>
    <t>sp|O55166|VPS52_RAT Vacuolar protein sorting-associated protein 52 homolog OS=Rattus norvegicus OX=10116 GN=Vps52 PE=1 SV=2</t>
  </si>
  <si>
    <t>cell communication;cell-cell signaling;cellular component organization;cellular component organization or biogenesis;cellular process;neuromuscular junction development;signaling;synapse organization;synaptic transmission</t>
  </si>
  <si>
    <t>binding;calcium channel activity;cation channel activity;cation transmembrane transporter activity;channel activity;enzyme binding;gated channel activity;high voltage-gated calcium channel activity;ion channel activity;ion transmembrane transporter activity;kinase binding;passive transmembrane transporter activity;phosphoprotein binding;protein binding;protein domain specific binding;protein kinase binding;substrate-specific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</si>
  <si>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calcium channel complex;cation channel complex;cell part;ion channel complex;macromolecular complex;membrane;membrane part;plasma membrane;plasma membrane part;protein complex;sarcolemma;voltage-gated calcium channel complex</t>
  </si>
  <si>
    <t>GO:0007154;GO:0007267;GO:0007268;GO:0007528;GO:0009987;GO:0016043;GO:0023052;GO:0050808;GO:0071840</t>
  </si>
  <si>
    <t>GO:0005215;GO:0005216;GO:0005244;GO:0005245;GO:0005261;GO:0005262;GO:0005488;GO:0005515;GO:0008324;GO:0008331;GO:0015075;GO:0015267;GO:0019899;GO:0019900;GO:0019901;GO:0019904;GO:0022803;GO:0022832;GO:0022836;GO:0022838;GO:0022843;GO:0022857;GO:0022891;GO:0022892;GO:0051219</t>
  </si>
  <si>
    <t>GO:0005886;GO:0005891;GO:0016020;GO:0032991;GO:0034702;GO:0034703;GO:0034704;GO:0042383;GO:0043234;GO:0044425;GO:0044459;GO:0044464</t>
  </si>
  <si>
    <t>P54283</t>
  </si>
  <si>
    <t>Voltage-dependent L-type calcium channel subunit beta-1</t>
  </si>
  <si>
    <t>Cacnb1</t>
  </si>
  <si>
    <t>sp|P54283|CACB1_RAT Voltage-dependent L-type calcium channel subunit beta-1 OS=Rattus norvegicus OX=10116 GN=Cacnb1 PE=1 SV=1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</si>
  <si>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process;chromosome organization;gamete generation;macromolecule catabolic process;macromolecule metabolic process;male gamete generation;metabolic process;modification-dependent macromolecule catabolic process;modification-dependent protein catabolic process;multicellular organismal process;multicellular organismal reproductive process;nucleotide-excision repair, DNA damage recognition;organelle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proteolysis;reproductive process;spermatogenesis;ubiquitin-dependent protein catabolic process</t>
  </si>
  <si>
    <t>cell part;cytoplasm;intracellular organelle part;intracellular part;macromolecular complex;nuclear part;nucleoplasm;nucleotide-excision repair complex;organelle part;proteasome complex;protein complex;XPC complex</t>
  </si>
  <si>
    <t>Nucleotide excision repair;Protein processing in endoplasmic reticulum</t>
  </si>
  <si>
    <t>GO:0000715;GO:0006508;GO:0006511;GO:0006996;GO:0007276;GO:0007283;GO:0008152;GO:0009056;GO:0009057;GO:0009894;GO:0009987;GO:0010498;GO:0016043;GO:0019222;GO:0019538;GO:0019941;GO:0022414;GO:0030162;GO:0031323;GO:0031329;GO:0032268;GO:0032434;GO:0032501;GO:0042176;GO:0043161;GO:0043170;GO:0043632;GO:0044237;GO:0044238;GO:0044248;GO:0044260;GO:0044265;GO:0048232;GO:0048609;GO:0050789;GO:0050794;GO:0051246;GO:0051276;GO:0051603;GO:0060255;GO:0061136;GO:0065007;GO:0071840;GO:0071841;GO:0071842;GO:0080090</t>
  </si>
  <si>
    <t>GO:0000109;GO:0000502;GO:0005654;GO:0005737;GO:0032991;GO:0043234;GO:0044422;GO:0044424;GO:0044428;GO:0044446;GO:0044464;GO:0071942</t>
  </si>
  <si>
    <t>ko03420;ko04141</t>
  </si>
  <si>
    <t>Q4KMA2;A0A0G2K7M2</t>
  </si>
  <si>
    <t>Q4KMA2</t>
  </si>
  <si>
    <t>UV excision repair protein RAD23 homolog B</t>
  </si>
  <si>
    <t>Rad23b</t>
  </si>
  <si>
    <t>sp|Q4KMA2|RD23B_RAT UV excision repair protein RAD23 homolog B OS=Rattus norvegicus OX=10116 GN=Rad23b PE=1 SV=1</t>
  </si>
  <si>
    <t>F7EMK8;A0A0G2JT64;Q5RJP0;Q5I0M4;D3ZPY8;A2VD16</t>
  </si>
  <si>
    <t>F7EMK8;A0A0G2JT64;Q5RJP0</t>
  </si>
  <si>
    <t>Aldose reductase-related protein 1</t>
  </si>
  <si>
    <t>Akr1b10;Akr1b7</t>
  </si>
  <si>
    <t>tr|F7EMK8|F7EMK8_RAT Aldose reductase-related protein 1-like OS=Rattus norvegicus OX=10116 GN=LOC100910708 PE=4 SV=1;tr|A0A0G2JT64|A0A0G2JT64_RAT Aldo-keto reductase family 1 member B10 OS=Rattus norvegicus OX=10116 GN=Akr1b8 PE=1 SV=1;sp|Q5RJP0|ALD1_RAT A</t>
  </si>
  <si>
    <t>anatomical structure development;apoptosis;biological regulation;camera-type eye development;cell death;cell fate specification;cell surface receptor linked signaling pathway;cellular developmental process;cellular macromolecule metabolic process;cellular metabolic process;cellular process;cellular protein metabolic process;cellular response to stimulus;chaperone-mediated protein folding;death;developmental process;dorsal/ventral neural tube patterning;dorsal/ventral pattern formation;eye development;growth;macromolecule metabolic process;macromolecule modification;metabolic process;multicellular organism growth;multicellular organismal process;negative regulation of apoptosis;negative regulation of biological process;negative regulation of cell death;negative regulation of cellular process;negative regulation of programmed cell death;organ development;pattern specification process;peptidyl-amino acid modification;peptidyl-proline modification;positive regulation of biological process;positive regulation of BMP signaling pathway;positive regulation of cell communication;positive regulation of cellular process;positive regulation of response to stimulus;positive regulation of signal transduction;positive regulation of signaling;positive regulation of transmembrane receptor protein serine/threonine kinase signaling pathway;primary metabolic process;programmed cell death;protein folding;protein metabolic process;protein modification process;protein peptidyl-prolyl isomerization;regionalization;regulation of apoptosis;regulation of biological process;regulation of BMP signaling pathway;regulation of cell communication;regulation of cell death;regulation of cellular process;regulation of gene expression;regulation of macromolecule metabolic process;regulation of metabolic process;regulation of programmed cell death;regulation of response to stimulus;regulation of signal transduction;regulation of signaling;regulation of transmembrane receptor protein serine/threonine kinase signaling pathway;response to stimulus;sensory organ development;signal transduction;smoothened signaling pathway</t>
  </si>
  <si>
    <t>cell part;cytoplasmic part;endoplasmic reticulum membrane;endoplasmic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part;mitochondrial membrane;mitochondrial part;organelle membrane;organelle part</t>
  </si>
  <si>
    <t>GO:0000413;GO:0001654;GO:0001708;GO:0003002;GO:0006457;GO:0006464;GO:0006915;GO:0007165;GO:0007166;GO:0007224;GO:0007389;GO:0007423;GO:0008152;GO:0008219;GO:0009953;GO:0009966;GO:0009967;GO:0009987;GO:0010468;GO:0010646;GO:0010647;GO:0010941;GO:0012501;GO:0016265;GO:0018193;GO:0018208;GO:0019222;GO:0019538;GO:0021904;GO:0023051;GO:0023056;GO:0030510;GO:0030513;GO:0032501;GO:0032502;GO:0035264;GO:0040007;GO:0042981;GO:0043010;GO:0043066;GO:0043067;GO:0043069;GO:0043170;GO:0043412;GO:0044237;GO:0044238;GO:0044260;GO:0044267;GO:0048513;GO:0048518;GO:0048519;GO:0048522;GO:0048523;GO:0048583;GO:0048584;GO:0048856;GO:0048869;GO:0050789;GO:0050794;GO:0050896;GO:0051716;GO:0060255;GO:0060548;GO:0061077;GO:0065007;GO:0090092;GO:0090100</t>
  </si>
  <si>
    <t>GO:0005789;GO:0016020;GO:0016021;GO:0030176;GO:0031090;GO:0031224;GO:0031227;GO:0031300;GO:0031301;GO:0031966;GO:0044422;GO:0044424;GO:0044425;GO:0044429;GO:0044432;GO:0044444;GO:0044446;GO:0044464</t>
  </si>
  <si>
    <t>Q3B7U9</t>
  </si>
  <si>
    <t>Peptidyl-prolyl cis-trans isomerase FKBP8</t>
  </si>
  <si>
    <t>Fkbp8</t>
  </si>
  <si>
    <t>sp|Q3B7U9|FKBP8_RAT Peptidyl-prolyl cis-trans isomerase FKBP8 OS=Rattus norvegicus OX=10116 GN=Fkbp8 PE=2 SV=1</t>
  </si>
  <si>
    <t>P20762</t>
  </si>
  <si>
    <t>Ig gamma-2C chain C region</t>
  </si>
  <si>
    <t>sp|P20762|IGG2C_RAT Ig gamma-2C chain C region OS=Rattus norvegicus OX=10116 PE=2 SV=1</t>
  </si>
  <si>
    <t>biological regulation;cadmium ion transmembrane transport;cadmium ion transport;calcium ion homeostasis;calcium ion import;calcium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process;cellular zinc ion homeostasis;chemical homeostasis;chordate embryonic development;detoxification of cadmium ion;developmental process;divalent inorganic cation homeostasis;divalent inorganic cation transport;divalent metal ion transport;embryo development;embryo development ending in birth or egg hatching;establishment of localization;homeostatic process;in utero embryonic development;ion homeostasis;ion transmembrane transport;ion transport;metal ion homeostasis;metal ion transport;negative regulation of biological process;negative regulation of calcium ion import;negative regulation of calcium ion transport;negative regulation of cellular process;negative regulation of ion transmembrane transport;negative regulation of ion transport;negative regulation of neurotransmitter secretion;negative regulation of neurotransmitter transport;negative regulation of secretion;negative regulation of transmembrane transport;negative regulation of transport;negative regulation of zinc ion import;negative regulation of zinc ion transmembrane transport;negative regulation of zinc ion transport;regulation of biological process;regulation of biological quality;regulation of calcium ion import;regulation of calcium ion transport;regulation of cell communication;regulation of cellular localization;regulation of cellular process;regulation of ion transmembrane transport;regulation of ion transport;regulation of localization;regulation of metal ion transport;regulation of multicellular organismal process;regulation of neurological system process;regulation of neurotransmitter secretion;regulation of neurotransmitter transport;regulation of secretion;regulation of signaling;regulation of synaptic transmission;regulation of system process;regulation of transmembrane transport;regulation of transmission of nerve impulse;regulation of transport;regulation of zinc ion import;regulation of zinc ion transmembrane transport;regulation of zinc ion transport;response to cadmium ion;response to chemical stimulus;response to inorganic substance;response to metal ion;response to stimulus;response to toxin;transition metal ion transport;transmembrane transport;transport;zinc ion homeostasis;zinc ion transmembrane transport;zinc ion transport</t>
  </si>
  <si>
    <t>calcium channel inhibitor activity;calcium channel regulator activity;cation transmembrane transporter activity;channel inhibitor activity;channel regulator activity;divalent inorganic cation transmembrane transporter activity;inorganic cation transmembrane transporter activity;ion channel inhibitor activity;ion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activity;zinc ion transmembrane transporter activity</t>
  </si>
  <si>
    <t>cell part;cytoplasmic part;endoplasmic reticulum;Golgi apparatus;integral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part;plasma membrane;plasma membrane part;T-tubule</t>
  </si>
  <si>
    <t>GO:0000041;GO:0001701;GO:0006810;GO:0006811;GO:0006812;GO:0006816;GO:0006829;GO:0006873;GO:0006874;GO:0006875;GO:0006882;GO:0009636;GO:0009790;GO:0009792;GO:0009987;GO:0010035;GO:0010038;GO:0010646;GO:0010959;GO:0015691;GO:0019725;GO:0023051;GO:0030001;GO:0030003;GO:0031644;GO:0032502;GO:0032879;GO:0034220;GO:0034762;GO:0034763;GO:0034765;GO:0034766;GO:0042221;GO:0042592;GO:0043009;GO:0043269;GO:0043271;GO:0044057;GO:0046686;GO:0046928;GO:0046929;GO:0048519;GO:0048523;GO:0048878;GO:0050789;GO:0050794;GO:0050801;GO:0050804;GO:0050896;GO:0051046;GO:0051048;GO:0051049;GO:0051051;GO:0051234;GO:0051239;GO:0051588;GO:0051589;GO:0051924;GO:0051926;GO:0051969;GO:0055065;GO:0055069;GO:0055074;GO:0055080;GO:0055082;GO:0055085;GO:0060341;GO:0065007;GO:0065008;GO:0070509;GO:0070574;GO:0070588;GO:0070838;GO:0071577;GO:0071579;GO:0071580;GO:0071581;GO:0071582;GO:0071583;GO:0071584;GO:0071585;GO:0072503;GO:0072507;GO:0072511;GO:0090279;GO:0090281</t>
  </si>
  <si>
    <t>GO:0005215;GO:0005246;GO:0005385;GO:0008200;GO:0008324;GO:0015075;GO:0016247;GO:0016248;GO:0019855;GO:0022857;GO:0022890;GO:0022891;GO:0022892;GO:0046873;GO:0046915;GO:0072509</t>
  </si>
  <si>
    <t>GO:0005783;GO:0005794;GO:0005886;GO:0016020;GO:0016021;GO:0030315;GO:0031090;GO:0031224;GO:0031965;GO:0043226;GO:0043227;GO:0043229;GO:0043231;GO:0044422;GO:0044424;GO:0044425;GO:0044428;GO:0044444;GO:0044446;GO:0044459;GO:0044464</t>
  </si>
  <si>
    <t>Q62720</t>
  </si>
  <si>
    <t>Zinc transporter 1</t>
  </si>
  <si>
    <t>Slc30a1</t>
  </si>
  <si>
    <t>sp|Q62720|ZNT1_RAT Zinc transporter 1 OS=Rattus norvegicus OX=10116 GN=Slc30a1 PE=2 SV=1</t>
  </si>
  <si>
    <t>biological regulation;catabolic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inclusion body assembly;positive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process;proteasomal protein catabolic process;proteasomal ubiquitin-dependent protein catabolic process;protein metabolic process;proteolysis;proteolysis involved in cellular protein catabolic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inclusion body assembly;regulation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DNA-dependent;ubiquitin-dependent protein catabolic process</t>
  </si>
  <si>
    <t>adenyl nucleotide binding;adenyl ribonucleotide binding;ATP binding;binding;nucleotide binding;protein binding;purine nucleotide binding;purine ribonucleoside triphosphate binding;purine ribonucleotide binding;ribonucleotide binding;TBP-class protein binding;transcription factor binding</t>
  </si>
  <si>
    <t>cell part;cytoplasmic part;cytosolic part;cytosolic proteasome complex;inclusion body;intracellular organelle part;intracellular part;macromolecular complex;nuclear part;nuclear proteasome complex;organelle part;proteasome complex;proteasome regulatory particle, base subcomplex;protein complex</t>
  </si>
  <si>
    <t>GO:0006355;GO:0006357;GO:0006508;GO:0006511;GO:0008152;GO:0009056;GO:0009057;GO:0009889;GO:0009891;GO:0009893;GO:0009987;GO:0010468;GO:0010498;GO:0010556;GO:0010557;GO:0010604;GO:0010628;GO:0019219;GO:0019222;GO:0019538;GO:0019941;GO:0030433;GO:0031323;GO:0031325;GO:0031326;GO:0031328;GO:0043161;GO:0043170;GO:0043254;GO:0043632;GO:0044087;GO:0044237;GO:0044238;GO:0044248;GO:0044260;GO:0044265;GO:0045893;GO:0045898;GO:0045899;GO:0045935;GO:0045944;GO:0048518;GO:0048522;GO:0050789;GO:0050794;GO:0051128;GO:0051130;GO:0051171;GO:0051173;GO:0051252;GO:0051254;GO:0051603;GO:0060255;GO:0060260;GO:0065007;GO:0080090;GO:0090083;GO:0090261;GO:2000112;GO:2000142</t>
  </si>
  <si>
    <t>GO:0000166;GO:0005488;GO:0005515;GO:0005524;GO:0008134;GO:0017025;GO:0017076;GO:0030554;GO:0032553;GO:0032555;GO:0032559;GO:0035639</t>
  </si>
  <si>
    <t>GO:0000502;GO:0008540;GO:0016234;GO:0031595;GO:0031597;GO:0032991;GO:0043234;GO:0044422;GO:0044424;GO:0044428;GO:0044444;GO:0044445;GO:0044446;GO:0044464</t>
  </si>
  <si>
    <t>G3V6W6</t>
  </si>
  <si>
    <t>Psmc6</t>
  </si>
  <si>
    <t>tr|G3V6W6|G3V6W6_RAT Proteasome 26S subunit, ATPase 6 OS=Rattus norvegicus OX=10116 GN=Psmc6 PE=1 SV=1</t>
  </si>
  <si>
    <t>anatomical structure development;biological regulation;biosynthetic process;cation homeostasis;cation transport;cell development;cellular biosynthetic process;cellular developmental process;cellular metabolic process;cellular nitrogen compound biosynthetic process;cellular nitrogen compound metabolic process;cellular process;chemical homeostasis;cofactor biosynthetic process;cofactor metabolic process;developmental process;ER to Golgi vesicle-mediated transport;erythrocyte development;establishment of localization;establishment of localization in cell;establishment of protein localization;establishment of protein localization in membrane;establishment of protein localization in plasma membrane;Golgi vesicle transport;heterocycle biosynthetic process;heterocycle metabolic process;homeostatic process;intracellular protein transport;intracellular transport;ion homeostasis;ion transport;iron ion homeostasis;metabolic process;monovalent inorganic cation transport;nitrogen compound metabolic process;porphyrin-containing compound biosynthetic process;porphyrin-containing compound metabolic process;positive regulation of biological process;positive regulation of cellular component organization;positive regulation of cellular process;positive regulation of organelle organization;protein targeting;protein targeting to plasma membrane;protein transport;regulation of biological process;regulation of biological quality;regulation of cellular component organization;regulation of cellular process;regulation of organelle organization;tetrapyrrole biosynthetic process;tetrapyrrole metabolic process;transport;vesicle-mediated transport</t>
  </si>
  <si>
    <t>A band;axolemma;axon part;cell cortex part;cell part;cell projection;cell projection membrane;cell projection part;contractile fiber part;cortical cytoskeleton;cytoplasmic part;cytoskeleton;endoplasmic reticulum;intracellular membrane-bounded organelle;intracellular non-membrane-bounded organelle;intracellular organelle;intracellular part;leading edge membrane;M band;membrane;membrane part;membrane-bounded organelle;neuron projection;neuron projection membrane;non-membrane-bounded organelle;nucleus;organelle;organelle part;plasma membrane;plasma membrane part;postsynaptic membrane;sarcolemma;sarcoplasmic reticulum;spectrin-associated cytoskeleton;synapse part;synaptic membrane;Z disc</t>
  </si>
  <si>
    <t>GO:0006605;GO:0006778;GO:0006779;GO:0006807;GO:0006810;GO:0006811;GO:0006812;GO:0006886;GO:0006888;GO:0008152;GO:0009058;GO:0009987;GO:0010638;GO:0015031;GO:0015672;GO:0016192;GO:0018130;GO:0032502;GO:0033013;GO:0033014;GO:0033043;GO:0034641;GO:0042592;GO:0044237;GO:0044249;GO:0044271;GO:0045184;GO:0046483;GO:0046907;GO:0048193;GO:0048468;GO:0048518;GO:0048522;GO:0048821;GO:0048856;GO:0048869;GO:0048878;GO:0050789;GO:0050794;GO:0050801;GO:0051128;GO:0051130;GO:0051186;GO:0051188;GO:0051234;GO:0051649;GO:0055072;GO:0055080;GO:0065007;GO:0065008;GO:0072661;GO:0090002;GO:0090150</t>
  </si>
  <si>
    <t>GO:0005634;GO:0005783;GO:0005856;GO:0005886;GO:0014731;GO:0016020;GO:0016529;GO:0030018;GO:0030673;GO:0030863;GO:0031253;GO:0031256;GO:0031430;GO:0031672;GO:0032589;GO:0033267;GO:0042383;GO:0042995;GO:0043005;GO:0043226;GO:0043227;GO:0043228;GO:0043229;GO:0043231;GO:0043232;GO:0044422;GO:0044424;GO:0044425;GO:0044444;GO:0044448;GO:0044449;GO:0044456;GO:0044459;GO:0044463;GO:0044464;GO:0045211;GO:0097060</t>
  </si>
  <si>
    <t>D3Z9Z0</t>
  </si>
  <si>
    <t>Ank1</t>
  </si>
  <si>
    <t>tr|D3Z9Z0|D3Z9Z0_RAT Ankyrin 1 OS=Rattus norvegicus OX=10116 GN=Ank1 PE=1 SV=1</t>
  </si>
  <si>
    <t>biological adhesion;cell adhesion;cell-cell adhesion;cellular process;homotypic cell-cell adhesion;platelet aggregation</t>
  </si>
  <si>
    <t>cell part;extracellular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part;vesicle</t>
  </si>
  <si>
    <t>GO:0007155;GO:0009987;GO:0016337;GO:0022610;GO:0034109;GO:0070527</t>
  </si>
  <si>
    <t>GO:0005654;GO:0016020;GO:0031982;GO:0031988;GO:0043226;GO:0043227;GO:0043230;GO:0044421;GO:0044422;GO:0044424;GO:0044428;GO:0044446;GO:0044464;GO:0065010;GO:0070062</t>
  </si>
  <si>
    <t>Q6P775</t>
  </si>
  <si>
    <t>Fibp</t>
  </si>
  <si>
    <t>tr|Q6P775|Q6P775_RAT FGF1 intracellular-binding protein OS=Rattus norvegicus OX=10116 GN=Fibp PE=2 SV=1</t>
  </si>
  <si>
    <t>cell part;extracellular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complex;signalosome;vesicle</t>
  </si>
  <si>
    <t>GO:0005654;GO:0008180;GO:0031982;GO:0031988;GO:0032991;GO:0043226;GO:0043227;GO:0043230;GO:0043234;GO:0044421;GO:0044422;GO:0044424;GO:0044428;GO:0044446;GO:0044464;GO:0065010;GO:0070062</t>
  </si>
  <si>
    <t>D3ZI16</t>
  </si>
  <si>
    <t>Cops6</t>
  </si>
  <si>
    <t>tr|D3ZI16|D3ZI16_RAT COP9 (Constitutive photomorphogenic) homolog, subunit 6 (Arabidopsis thaliana) (Predicted), isoform CRA_a OS=Rattus norvegicus OX=10116 GN=Cops6 PE=1 SV=1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</si>
  <si>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oligomerization;regulation of biological process;regulation of cellular component organization;regulation of cellular process;regulation of synapse organization</t>
  </si>
  <si>
    <t>collagen;extracellular matrix part;extracellular region;extracellular region part</t>
  </si>
  <si>
    <t>GO:0006461;GO:0016043;GO:0022607;GO:0043933;GO:0050789;GO:0050794;GO:0050807;GO:0051128;GO:0051259;GO:0065003;GO:0065007;GO:0071822;GO:0071840</t>
  </si>
  <si>
    <t>GO:0005576;GO:0005581;GO:0044420;GO:0044421</t>
  </si>
  <si>
    <t>D4A3T5;M0RB98</t>
  </si>
  <si>
    <t>D4A3T5</t>
  </si>
  <si>
    <t>C1ql3</t>
  </si>
  <si>
    <t>tr|D4A3T5|D4A3T5_RAT Adiponectin j OS=Rattus norvegicus OX=10116 GN=C1ql3 PE=4 SV=1</t>
  </si>
  <si>
    <t>D3ZFF4</t>
  </si>
  <si>
    <t>Lclat1</t>
  </si>
  <si>
    <t>tr|D3ZFF4|D3ZFF4_RAT Lysocardiolipin acyltransferase 1 OS=Rattus norvegicus OX=10116 GN=Lclat1 PE=1 SV=1</t>
  </si>
  <si>
    <t>cellular metabolic process;cellular process;electron transport chain;generation of precursor metabolites and energy;metabolic process;mitochondrial electron transport, ubiquinol to cytochrome c;oxidation-reduction process;respiratory electron transport chain;response to activity;response to alkaloid;response to chemical stimulus;response to organic substance;response to stimulus</t>
  </si>
  <si>
    <t>cell part;cytoplasmic part;intracellular membrane-bounded organelle;intracellular organelle;intracellular organelle lumen;intracellular organelle part;intracellular part;macromolecular complex;membrane;membrane part;membrane-bounded organelle;membrane-enclosed lumen;mitochondrial inner membrane;mitochondrial matrix;mitochondrial membrane;mitochondrial membrane part;mitochondrial part;mitochondrial respiratory chain complex III;mitochondrion;organelle;organelle inner membrane;organelle lumen;organelle membrane;organelle part;protein complex;respiratory chain complex III</t>
  </si>
  <si>
    <t>GO:0006091;GO:0006122;GO:0008152;GO:0009987;GO:0010033;GO:0014823;GO:0022900;GO:0022904;GO:0042221;GO:0043279;GO:0044237;GO:0050896;GO:0055114</t>
  </si>
  <si>
    <t>GO:0005739;GO:0005743;GO:0005750;GO:0005759;GO:0016020;GO:0019866;GO:0031090;GO:0031966;GO:0031974;GO:0032991;GO:0043226;GO:0043227;GO:0043229;GO:0043231;GO:0043233;GO:0043234;GO:0044422;GO:0044424;GO:0044425;GO:0044429;GO:0044444;GO:0044446;GO:0044455;GO:0044464;GO:0045275;GO:0070013</t>
  </si>
  <si>
    <t>Q68FY0;Q03346</t>
  </si>
  <si>
    <t>Q68FY0</t>
  </si>
  <si>
    <t>Cytochrome b-c1 complex subunit 1, mitochondrial</t>
  </si>
  <si>
    <t>Uqcrc1</t>
  </si>
  <si>
    <t>sp|Q68FY0|QCR1_RAT Cytochrome b-c1 complex subunit 1, mitochondrial OS=Rattus norvegicus OX=10116 GN=Uqcrc1 PE=1 SV=1</t>
  </si>
  <si>
    <t>F7F3I7</t>
  </si>
  <si>
    <t>Sema4a</t>
  </si>
  <si>
    <t>tr|F7F3I7|F7F3I7_RAT RCG62756, isoform CRA_a OS=Rattus norvegicus OX=10116 GN=Sema4a PE=3 SV=1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</si>
  <si>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abiotic stimulus;cellular response to chemical stimulus;cellular response to endogenous stimulus;cellular response to estradiol stimulus;cellular response to estrogen stimulus;cellular response to hormone stimulus;cellular response to light stimulus;cellular response to organic substance;cellular response to radiation;cellular response to steroid hormone stimulus;cellular response to stimulus;cellular response to stress;cellular response to UV;chromatin modification;chromatin organization;chromatin remodeling;chromosome organization;covalent chromatin modification;DNA metabolic process;DNA repair;establishment of localization;establishment of protein localization;establishment of protein localization to chromatin;establishment of protein localization to chromosome;establishment of protein localization to organelle;gene looping;histone acetylation;histone H2A acetylation;histone H4 acetylation;histone modification;internal peptidyl-lysine acetylation;internal protein amino acid acetylation;macromolecule metabolic process;macromolecule modification;metabolic process;negative regulation of binding;negative regulation of estrogen receptor binding;negative regulation of molecular function;negative regulation of protein binding;nitrogen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process;protein acetylation;protein acylation;protein metabolic process;protein modification process;regulation of binding;regulation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estrogen receptor binding;regulation of gene expression;regulation of histone acetylation;regulation of histone modification;regulation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primary metabolic process;regulation of protein binding;regulation of protein metabolic process;regulation of protein modification process;regulation of RNA metabolic process;regulation of transcription from RNA polymerase II promoter;regulation of transcription, DNA-dependent;response to abiotic stimulus;response to chemical stimulus;response to DNA damage stimulus;response to endogenous stimulus;response to estradiol stimulus;response to estrogen stimulus;response to hormone stimulus;response to light stimulus;response to organic substance;response to radiation;response to steroid hormone stimulus;response to stimulus;response to stress;response to UV;transcriptional activation by promoter-enhancer looping</t>
  </si>
  <si>
    <t>5'-3' DNA helicase activity;adenyl nucleotide binding;adenyl ribonucleotide binding;ATP binding;ATPase activity;ATPase activity, coupled;ATP-dependent 5'-3' DNA helicase activity;ATP-dependent DNA helicase activity;ATP-dependent helicase activity;binding;catalytic activity;chromatin binding;chromatin DNA binding;core promoter binding;core promoter sequence-specific DNA binding;damaged DNA binding;DNA binding;DNA helicase activity;DNA-dependent ATPase activity;enhancer binding;enhancer sequence-specific DNA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activity;regulatory region DNA binding;regulatory region nucleic acid binding;ribonucleotide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</si>
  <si>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cell part;chromatin;chromatin remodeling complex;chromosomal part;cytoplasm;DNA helicase complex;euchromatin;extracellular membrane-bounded organelle;extracellular organelle;extracellular region part;extracellular vesicular exosome;H4/H2A histone acetyltransferase complex;histone acetyltransferase complex;histone methyltransferase complex;Ino80 complex;intracellular organelle part;intracellular part;macromolecular complex;membrane-bounded organelle;membrane-bounded vesicle;methyltransferase complex;MLL1 complex;NuA4 histone acetyltransferase complex;nuclear chromatin;nuclear chromosome part;nuclear euchromatin;nuclear part;nucleoplasm part;organelle;organelle part;protein complex;ribonucleoprotein complex;Swr1 complex;vesicle</t>
  </si>
  <si>
    <t>GO:0006139;GO:0006259;GO:0006281;GO:0006325;GO:0006338;GO:0006355;GO:0006357;GO:0006464;GO:0006473;GO:0006475;GO:0006807;GO:0006950;GO:0006974;GO:0006996;GO:0008152;GO:0009314;GO:0009411;GO:0009416;GO:0009628;GO:0009719;GO:0009725;GO:0009889;GO:0009891;GO:0009893;GO:0009987;GO:0010033;GO:0010468;GO:0010556;GO:0010557;GO:0010604;GO:0010628;GO:0010638;GO:0016043;GO:0016568;GO:0016569;GO:0016570;GO:0016573;GO:0018193;GO:0018205;GO:0018393;GO:0018394;GO:0019219;GO:0019222;GO:0019538;GO:0031056;GO:0031058;GO:0031323;GO:0031325;GO:0031326;GO:0031328;GO:0031399;GO:0031401;GO:0032091;GO:0032268;GO:0032270;GO:0032355;GO:0032870;GO:0033043;GO:0033044;GO:0033554;GO:0034641;GO:0034644;GO:0035065;GO:0035066;GO:0042221;GO:0043170;GO:0043393;GO:0043412;GO:0043543;GO:0043627;GO:0043967;GO:0043968;GO:0044092;GO:0044237;GO:0044238;GO:0044260;GO:0044267;GO:0045184;GO:0045893;GO:0045935;GO:0045944;GO:0048518;GO:0048522;GO:0048545;GO:0050789;GO:0050794;GO:0050896;GO:0051098;GO:0051100;GO:0051128;GO:0051130;GO:0051171;GO:0051173;GO:0051234;GO:0051246;GO:0051247;GO:0051252;GO:0051254;GO:0051276;GO:0051716;GO:0060255;GO:0065007;GO:0065009;GO:0070199;GO:0070887;GO:0071169;GO:0071214;GO:0071310;GO:0071383;GO:0071391;GO:0071392;GO:0071478;GO:0071482;GO:0071495;GO:0071733;GO:0071840;GO:0071841;GO:0071842;GO:0071898;GO:0071899;GO:0072594;GO:0080090;GO:0090202;GO:0090304;GO:2000112;GO:2000756;GO:2000758</t>
  </si>
  <si>
    <t>GO:0000166;GO:0000975;GO:0000976;GO:0000977;GO:0000979;GO:0000980;GO:0001012;GO:0001046;GO:0001047;GO:0001067;GO:0001158;GO:0003676;GO:0003677;GO:0003678;GO:0003682;GO:0003684;GO:0003824;GO:0004003;GO:0004386;GO:0005488;GO:0005524;GO:0008026;GO:0008094;GO:0016462;GO:0016787;GO:0016817;GO:0016818;GO:0016887;GO:0017076;GO:0017111;GO:0030554;GO:0031490;GO:0032553;GO:0032555;GO:0032559;GO:0035326;GO:0035639;GO:0042623;GO:0043139;GO:0043141;GO:0043565;GO:0043566;GO:0044212;GO:0070035</t>
  </si>
  <si>
    <t>GO:0000123;GO:0000785;GO:0000790;GO:0000791;GO:0000812;GO:0005719;GO:0005737;GO:0016585;GO:0030529;GO:0031011;GO:0031982;GO:0031988;GO:0032991;GO:0033202;GO:0034708;GO:0035097;GO:0035267;GO:0043189;GO:0043226;GO:0043227;GO:0043230;GO:0043234;GO:0044421;GO:0044422;GO:0044424;GO:0044427;GO:0044428;GO:0044446;GO:0044451;GO:0044454;GO:0044464;GO:0065010;GO:0070062;GO:0071339</t>
  </si>
  <si>
    <t>G3V8T5</t>
  </si>
  <si>
    <t>Ruvbl2</t>
  </si>
  <si>
    <t>tr|G3V8T5|G3V8T5_RAT RuvB-like helicase OS=Rattus norvegicus OX=10116 GN=Ruvbl2 PE=1 SV=1</t>
  </si>
  <si>
    <t>anion transport;cation transport;establishment of localization;inorganic anion transport;ion transport;metal ion transport;monovalent inorganic cation transport;phosphate ion transport;sodium ion transport;transport;viral reproduction</t>
  </si>
  <si>
    <t>active transmembrane transporter activity;anion transmembrane transporter activity;inorganic anion transmembrane transporter activity;inorganic phosphate transmembrane transporter activity;ion transmembrane transporter activity;phosphate ion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</si>
  <si>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part;extracellular membrane-bounded organelle;extracellular organelle;extracellular region part;extracellular vesicular exosome;integral to membrane;intrinsic to membrane;membrane;membrane part;membrane-bounded organelle;membrane-bounded vesicle;organelle;plasma membrane;vesicle</t>
  </si>
  <si>
    <t>GO:0006810;GO:0006811;GO:0006812;GO:0006814;GO:0006817;GO:0006820;GO:0015672;GO:0015698;GO:0016032;GO:0030001;GO:0051234</t>
  </si>
  <si>
    <t>GO:0005215;GO:0005315;GO:0008509;GO:0015075;GO:0015103;GO:0015114;GO:0015291;GO:0015293;GO:0022804;GO:0022857;GO:0022891;GO:0022892</t>
  </si>
  <si>
    <t>GO:0005886;GO:0016020;GO:0016021;GO:0031224;GO:0031982;GO:0031988;GO:0043226;GO:0043227;GO:0043230;GO:0044421;GO:0044425;GO:0044464;GO:0065010;GO:0070062</t>
  </si>
  <si>
    <t>Q63488</t>
  </si>
  <si>
    <t>Sodium-dependent phosphate transporter 2</t>
  </si>
  <si>
    <t>Slc20a2</t>
  </si>
  <si>
    <t>sp|Q63488|S20A2_RAT Sodium-dependent phosphate transporter 2 OS=Rattus norvegicus OX=10116 GN=Slc20a2 PE=1 SV=1</t>
  </si>
  <si>
    <t>adenosine metabolic process;AMP catabolic process;AMP metabolic process;anatomical structure development;biological regulation;biosynthetic process;brain development;catabolic process;cellular biosynthetic process;cellular catabolic process;cellular metabolic process;cellular nitrogen compound biosynthetic process;cellular nitrogen compound catabolic process;cellular nitrogen compound metabolic process;cellular process;dephosphorylation;developmental process;heterocycle biosynthetic process;heterocycle catabolic process;heterocycle metabolic process;metabolic process;nitrogen compound metabolic process;nucleobase-containing compound biosynthetic process;nucleobase-containing compound catabolic process;nucleobase-containing compound metabolic process;nucleobase-containing small molecule metabolic process;nucleoside metabolic process;nucleoside monophosphate catabolic process;nucleoside monophosphate metabolic process;nucleoside phosphate metabolic process;nucleotide biosynthetic process;nucleotide catabolic process;nucleotide metabolic process;organ development;phosphate-containing compound metabolic process;phosphorus metabolic process;positive regulation of biological process;positive regulation of biosynthetic process;positive regulation of lipid biosynthetic process;positive regulation of lipid metabolic process;positive regulation of metabolic process;primary metabolic process;purine nucleoside metabolic process;purine nucleoside monophosphate catabolic process;purine nucleoside monophosphate metabolic process;purine nucleotide biosynthetic process;purine nucleotide catabolic process;purine nucleotide metabolic process;purine ribonucleoside metabolic process;purine ribonucleoside monophosphate catabolic process;purine ribonucleoside monophosphate metabolic process;purine ribonucleotide catabolic process;purine ribonucleotide metabolic process;purine-containing compound biosynthetic process;purine-containing compound catabolic process;purine-containing compound metabolic process;regulation of biological process;regulation of biosynthetic process;regulation of lipid biosynthetic process;regulation of lipid metabolic process;regulation of metabolic process;regulation of primary metabolic process;response to aluminum ion;response to chemical stimulus;response to inorganic substance;response to metal ion;response to stimulus;ribonucleoside metabolic process;ribonucleoside monophosphate catabolic process;ribonucleoside monophosphate metabolic process;ribonucleotide catabolic process;ribonucleotide metabolic process;small molecule metabolic process</t>
  </si>
  <si>
    <t>5'-nucleotidase activity;binding;catalytic activity;cation binding;ferrous iron binding;hydrolase activity;hydrolase activity, acting on ester bonds;ion binding;iron ion binding;metal ion binding;nucleotidase activity;nucleotide binding;phosphatase activity;phosphoric ester hydrolase activity;transition metal ion binding</t>
  </si>
  <si>
    <t>anchored to membrane;cell part;cell surface;integral to membrane;intrinsic to membrane;membrane;membrane part;plasma membrane;synapse part;synaptic membrane</t>
  </si>
  <si>
    <t>GO:0006139;GO:0006163;GO:0006164;GO:0006195;GO:0006196;GO:0006753;GO:0006793;GO:0006796;GO:0006807;GO:0007420;GO:0008152;GO:0009056;GO:0009058;GO:0009116;GO:0009117;GO:0009119;GO:0009123;GO:0009125;GO:0009126;GO:0009128;GO:0009150;GO:0009154;GO:0009158;GO:0009161;GO:0009165;GO:0009166;GO:0009167;GO:0009169;GO:0009259;GO:0009261;GO:0009889;GO:0009891;GO:0009893;GO:0009987;GO:0010035;GO:0010038;GO:0010044;GO:0016311;GO:0018130;GO:0019216;GO:0019222;GO:0032502;GO:0034641;GO:0034654;GO:0034655;GO:0042221;GO:0042278;GO:0044237;GO:0044238;GO:0044248;GO:0044249;GO:0044270;GO:0044271;GO:0044281;GO:0045834;GO:0046033;GO:0046085;GO:0046128;GO:0046483;GO:0046700;GO:0046889;GO:0046890;GO:0048513;GO:0048518;GO:0048856;GO:0050789;GO:0050896;GO:0055086;GO:0065007;GO:0072521;GO:0072522;GO:0072523;GO:0080090</t>
  </si>
  <si>
    <t>GO:0000166;GO:0003824;GO:0005488;GO:0005506;GO:0008198;GO:0008252;GO:0008253;GO:0016787;GO:0016788;GO:0016791;GO:0042578;GO:0043167;GO:0043169;GO:0046872;GO:0046914</t>
  </si>
  <si>
    <t>GO:0005886;GO:0009986;GO:0016020;GO:0016021;GO:0031224;GO:0031225;GO:0044425;GO:0044456;GO:0044464;GO:0097060</t>
  </si>
  <si>
    <t>P21588</t>
  </si>
  <si>
    <t>5-nucleotidase</t>
  </si>
  <si>
    <t>Nt5e</t>
  </si>
  <si>
    <t>sp|P21588|5NTD_RAT 5-nucleotidase OS=Rattus norvegicus OX=10116 GN=Nt5e PE=1 SV=1</t>
  </si>
  <si>
    <t>actin cytoskeleton organization;actin filament bundle assembly;actin filament organization;actin filament-based process;anatomical structure morphogenesis;biological regulation;catabolic process;cell cycle process;cell division;cell migration;cell morphogenesis;cell morphogenesis involved in differentiation;cell motility;cell surface receptor linked signaling pathway;cellular catabolic process;cellular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protein metabolic process;cellular response to stimulus;COPII vesicle coating;cyclin catabolic process;cytoskeleton organization;developmental process;embryonic cleavage;embryonic morphogenesis;ER to Golgi vesicle-mediated transport;establishment of chromosome localization;establishment of localization;establishment of localization in cell;establishment of organelle localization;gastrulation;Golgi vesicle transport;integrin-mediated signaling pathway;intracellular transport;locomotion;macromolecule catabolic process;macromolecule metabolic process;macromolecule modification;metabolic process;metaphase plate congression;mitotic metaphase plate congression;modification-dependent macromolecule catabolic process;modification-dependent protein catabolic process;negative regulation of biological process;negative regulation of cell communication;negative regulation of cellular process;negative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transduction;organelle organization;positive regulation of biological process;positive regulation of cell cycle;positive regulation of cell cycle process;positive regulation of cell division;positive regulation of cellular component organization;positive regulation of cellular process;positive regulation of cytokinesis;positive regulation of mitosis;positive regulation of mitotic metaphase/anaphase transition;positive regulation of nuclear division;positive regulation of organelle organization;primary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process;proteolysis;proteolysis involved in cellular protein catabolic process;regulation of biological process;regulation of cell communication;regulation of cell cycle;regulation of cell cycle process;regulation of cell division;regulation of cellular component organization;regulation of cellular process;regulation of cytokinesis;regulation of mitosis;regulation of mitotic cell cycle;regulation of mitotic metaphase/anaphase transition;regulation of nuclear division;regulation of organelle organization;regulation of Ras protein signal transduction;regulation of response to stimulus;regulation of Rho protein signal transduction;regulation of signal transduction;regulation of signaling;regulation of small GTPase mediated signal transduction;response to stimulus;signal transduction;stem cell division;stress fiber assembly;transport;trophectodermal cellular morphogenesis;ubiquitin-dependent protein catabolic process;vesicle coating;vesicle organization;vesicle-mediated transport;Wnt receptor signaling pathway</t>
  </si>
  <si>
    <t>binding;POZ domain binding;protein binding;protein domain specific binding</t>
  </si>
  <si>
    <t>cell part;Cul3-RING ubiquitin ligase complex;cullin-RING ubiquitin ligase complex;cytoplasmic part;cytoskeletal part;extracellular membrane-bounded organelle;extracellular organelle;extracellular region part;extracellular vesicular exosome;Golgi apparatus part;Golgi membrane;intracellular membrane-bounded organelle;intracellular organelle;intracellular organelle part;intracellular part;macromolecular complex;membrane;membrane-bounded organelle;membrane-bounded vesicle;microtubule;nucleus;organelle;organelle membrane;organelle part;polar microtubule;protein complex;spindle microtubule;ubiquitin ligase complex;vesicle</t>
  </si>
  <si>
    <t>GO:0000209;GO:0000902;GO:0000904;GO:0001831;GO:0006464;GO:0006508;GO:0006511;GO:0006513;GO:0006810;GO:0006888;GO:0006901;GO:0006928;GO:0006996;GO:0007010;GO:0007015;GO:0007080;GO:0007088;GO:0007165;GO:0007166;GO:0007229;GO:0007346;GO:0007369;GO:0008054;GO:0008152;GO:0009056;GO:0009057;GO:0009653;GO:0009966;GO:0009968;GO:0009987;GO:0010498;GO:0010564;GO:0010638;GO:0010646;GO:0010648;GO:0016043;GO:0016050;GO:0016055;GO:0016192;GO:0016477;GO:0016567;GO:0017145;GO:0019538;GO:0019941;GO:0022402;GO:0022607;GO:0023051;GO:0023057;GO:0030029;GO:0030036;GO:0030071;GO:0032446;GO:0032465;GO:0032467;GO:0032502;GO:0032989;GO:0033043;GO:0035023;GO:0035024;GO:0040011;GO:0040016;GO:0042787;GO:0043149;GO:0043161;GO:0043170;GO:0043412;GO:0043632;GO:0044237;GO:0044238;GO:0044248;GO:0044260;GO:0044265;GO:0044267;GO:0045787;GO:0045840;GO:0045842;GO:0046578;GO:0046580;GO:0046907;GO:0048193;GO:0048208;GO:0048518;GO:0048519;GO:0048522;GO:0048523;GO:0048583;GO:0048585;GO:0048598;GO:0048869;GO:0048870;GO:0050789;GO:0050794;GO:0050896;GO:0051017;GO:0051056;GO:0051058;GO:0051128;GO:0051130;GO:0051234;GO:0051301;GO:0051302;GO:0051303;GO:0051310;GO:0051603;GO:0051649;GO:0051656;GO:0051716;GO:0051726;GO:0051781;GO:0051783;GO:0051785;GO:0065007;GO:0070647;GO:0071840;GO:0071841;GO:0071842;GO:0071844;GO:0090068</t>
  </si>
  <si>
    <t>GO:0005488;GO:0005515;GO:0019904;GO:0031208</t>
  </si>
  <si>
    <t>GO:0000139;GO:0000151;GO:0005634;GO:0005827;GO:0005874;GO:0005876;GO:0016020;GO:0031090;GO:0031461;GO:0031463;GO:0031982;GO:0031988;GO:0032991;GO:0043226;GO:0043227;GO:0043229;GO:0043230;GO:0043231;GO:0043234;GO:0044421;GO:0044422;GO:0044424;GO:0044430;GO:0044431;GO:0044444;GO:0044446;GO:0044464;GO:0065010;GO:0070062</t>
  </si>
  <si>
    <t>B5DF89</t>
  </si>
  <si>
    <t>Cullin-3</t>
  </si>
  <si>
    <t>Cul3</t>
  </si>
  <si>
    <t>sp|B5DF89|CUL3_RAT Cullin-3 OS=Rattus norvegicus OX=10116 GN=Cul3 PE=1 SV=2</t>
  </si>
  <si>
    <t>anatomical structure development;biological regulation;brain development;developmental process;negative regulation of biological process;negative regulation of cell death;negative regulation of cellular process;negative regulation of programmed cell death;organ development;regulation of biological process;regulation of cell death;regulation of cellular process;regulation of programmed cell death</t>
  </si>
  <si>
    <t>GO:0007420;GO:0010941;GO:0032502;GO:0043067;GO:0043069;GO:0048513;GO:0048519;GO:0048523;GO:0048856;GO:0050789;GO:0050794;GO:0060548;GO:0065007</t>
  </si>
  <si>
    <t>Q80WF4</t>
  </si>
  <si>
    <t>Transmembrane protein 132A</t>
  </si>
  <si>
    <t>Tmem132a</t>
  </si>
  <si>
    <t>sp|Q80WF4|T132A_RAT Transmembrane protein 132A OS=Rattus norvegicus OX=10116 GN=Tmem132a PE=1 SV=1</t>
  </si>
  <si>
    <t>biological regulation;cellular process;cellular response to stimulus;intracellular signal transduction;regulation of biological process;regulation of cellular process;response to stimulus;signal transduction</t>
  </si>
  <si>
    <t>GO:0007165;GO:0009987;GO:0035556;GO:0050789;GO:0050794;GO:0050896;GO:0051716;GO:0065007</t>
  </si>
  <si>
    <t>Q5MPA9</t>
  </si>
  <si>
    <t>Serine/threonine-protein kinase DCLK2</t>
  </si>
  <si>
    <t>Dclk2</t>
  </si>
  <si>
    <t>sp|Q5MPA9|DCLK2_RAT Serine/threonine-protein kinase DCLK2 OS=Rattus norvegicus OX=10116 GN=Dclk2 PE=1 SV=2</t>
  </si>
  <si>
    <t>cell part;intracellular part;macromolecular complex;proteasome regulatory particle;protein complex</t>
  </si>
  <si>
    <t>GO:0005838;GO:0032991;GO:0043234;GO:0044424;GO:0044464</t>
  </si>
  <si>
    <t>F1LMQ3</t>
  </si>
  <si>
    <t>Psmd8</t>
  </si>
  <si>
    <t>tr|F1LMQ3|F1LMQ3_RAT Proteasome 26S subunit, non-ATPase 8 OS=Rattus norvegicus OX=10116 GN=Psmd8 PE=1 SV=1</t>
  </si>
  <si>
    <t>Chlorocyclohexane and chlorobenzene degradation;Fluorobenzoate degradation;Toluene degradation</t>
  </si>
  <si>
    <t>ko00361;ko00364;ko00623</t>
  </si>
  <si>
    <t>Q7TP52</t>
  </si>
  <si>
    <t>Carboxymethylenebutenolidase homolog</t>
  </si>
  <si>
    <t>Cmbl</t>
  </si>
  <si>
    <t>sp|Q7TP52|CMBL_RAT Carboxymethylenebutenolidase homolog OS=Rattus norvegicus OX=10116 GN=Cmbl PE=2 SV=1</t>
  </si>
  <si>
    <t>biological regulation;cell differentiation;cell proliferation;cellular developmental process;cellular macromolecule metabolic process;cellular metabolic process;cellular process;cellular protein metabolic process;cullin deneddylation;developmental process;macromolecule metabolic process;macromolecule modification;metabolic process;muscle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differentiation;primary metabolic process;protein deneddylation;protein metabolic process;protein modification by small protein conjugation or removal;protein modification by small protein removal;protein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DNA-dependent;skeletal muscle cell differentiation;striated muscle cell differentiation</t>
  </si>
  <si>
    <t>cell part;cytoplasm;intracellular membrane-bounded organelle;intracellular organelle;intracellular organelle part;intracellular part;macromolecular complex;membrane-bounded organelle;nuclear part;nucleus;organelle;organelle part;protein complex;signalosome</t>
  </si>
  <si>
    <t>GO:0000122;GO:0000338;GO:0006355;GO:0006357;GO:0006464;GO:0008152;GO:0008283;GO:0009889;GO:0009890;GO:0009892;GO:0009987;GO:0010388;GO:0010468;GO:0010556;GO:0010558;GO:0010605;GO:0010629;GO:0019219;GO:0019222;GO:0019538;GO:0030154;GO:0030182;GO:0031323;GO:0031324;GO:0031326;GO:0031327;GO:0032502;GO:0035914;GO:0042692;GO:0043170;GO:0043412;GO:0044237;GO:0044238;GO:0044260;GO:0044267;GO:0045892;GO:0045934;GO:0048519;GO:0048523;GO:0048869;GO:0050789;GO:0050794;GO:0051146;GO:0051171;GO:0051172;GO:0051252;GO:0051253;GO:0060255;GO:0065007;GO:0070646;GO:0070647;GO:0080090;GO:2000112;GO:2000113</t>
  </si>
  <si>
    <t>GO:0005634;GO:0005737;GO:0008180;GO:0032991;GO:0043226;GO:0043227;GO:0043229;GO:0043231;GO:0043234;GO:0044422;GO:0044424;GO:0044428;GO:0044446;GO:0044464</t>
  </si>
  <si>
    <t>P61203</t>
  </si>
  <si>
    <t>COP9 signalosome complex subunit 2</t>
  </si>
  <si>
    <t>Cops2</t>
  </si>
  <si>
    <t>sp|P61203|CSN2_RAT COP9 signalosome complex subunit 2 OS=Rattus norvegicus OX=10116 GN=Cops2 PE=1 SV=1</t>
  </si>
  <si>
    <t>D3ZE00;A0A0G2K290</t>
  </si>
  <si>
    <t>tr|D3ZE00|D3ZE00_RAT Uncharacterized protein OS=Rattus norvegicus OX=10116 PE=1 SV=3;tr|A0A0G2K290|A0A0G2K290_RAT Uncharacterized protein OS=Rattus norvegicus OX=10116 PE=4 SV=1</t>
  </si>
  <si>
    <t>biological regulation;cation transport;cellular chemical homeostasis;cellular component assembly;cellular component organization;cellular component organization or biogenesis;cellular homeostasis;cellular ion homeostasis;cellular potassium ion transport;cellular process;cellular response to abiotic stimulus;cellular response to chemical stimulus;cellular response to drug;cellular response to external stimulus;cellular response to hypoxia;cellular response to mechanical stimulus;cellular response to oxygen levels;cellular response to stimulus;cellular response to stress;chemical homeostasis;establishment of localization;homeostatic process;ion homeostasis;ion transmembrane transport;ion transport;macromolecular complex assembly;macromolecular complex subunit organization;metal ion transport;monovalent inorganic cation transport;potassium ion transmembrane transport;potassium ion transport;protein complex assembly;protein complex subunit organization;protein heterooligomerization;protein homooligomerization;protein oligomerization;regulation of action potential;regulation of biological quality;regulation of membrane potential;response to abiotic stimulus;response to chemical stimulus;response to drug;response to external stimulus;response to hypoxia;response to mechanical stimulus;response to oxygen levels;response to stimulus;response to stress;transmembrane transport;transport</t>
  </si>
  <si>
    <t>A-type (transient outward) potassium channel activity;binding;cation binding;cation channel activity;cation transmembrane transporter activity;channel activity;gated channel activity;ion binding;ion channel activity;ion transmembrane transporter activity;metal ion binding;outward rectifier potassium channel activity;passive transmembrane transporter activity;potassium channel activity;protein binding;protein dimerization activity;protein heterodimerization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</si>
  <si>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cation channel complex;caveola;cell body;cell body membrane;cell junction;cell part;cell projection;cell projection part;cytoplasmic part;cytoskeletal part;dendrite;dendritic spine;endoplasmic reticulum part;integral to membrane;integral to plasma membrane;intracellular organelle part;intracellular part;intrinsic to membrane;intrinsic to plasma membrane;ion channel complex;macromolecular complex;membrane;membrane part;membrane raft;neuron projection;neuron spine;neuronal cell body;neuronal cell body membrane;organelle part;perikaryon;perinuclear endoplasmic reticulum;plasma membrane;plasma membrane part;postsynaptic density;postsynaptic membrane;potassium channel complex;protein complex;sarcolemma;synapse part;synaptic membrane;T-tubule;voltage-gated potassium channel complex</t>
  </si>
  <si>
    <t>GO:0001508;GO:0001666;GO:0006461;GO:0006810;GO:0006811;GO:0006812;GO:0006813;GO:0006873;GO:0006950;GO:0009605;GO:0009612;GO:0009628;GO:0009987;GO:0015672;GO:0016043;GO:0019725;GO:0022607;GO:0030001;GO:0033554;GO:0034220;GO:0035690;GO:0042221;GO:0042391;GO:0042493;GO:0042592;GO:0043933;GO:0048878;GO:0050801;GO:0050896;GO:0051234;GO:0051259;GO:0051260;GO:0051291;GO:0051716;GO:0055082;GO:0055085;GO:0065003;GO:0065007;GO:0065008;GO:0070482;GO:0070887;GO:0071214;GO:0071260;GO:0071453;GO:0071456;GO:0071496;GO:0071804;GO:0071805;GO:0071822;GO:0071840</t>
  </si>
  <si>
    <t>GO:0005215;GO:0005216;GO:0005244;GO:0005249;GO:0005250;GO:0005261;GO:0005267;GO:0005488;GO:0005515;GO:0008324;GO:0015075;GO:0015267;GO:0015271;GO:0022803;GO:0022832;GO:0022836;GO:0022838;GO:0022843;GO:0022857;GO:0022891;GO:0022892;GO:0043167;GO:0043169;GO:0046872;GO:0046982;GO:0046983</t>
  </si>
  <si>
    <t>GO:0005886;GO:0005887;GO:0005901;GO:0008076;GO:0014069;GO:0016020;GO:0016021;GO:0030054;GO:0030315;GO:0030425;GO:0031224;GO:0031226;GO:0032809;GO:0032991;GO:0034702;GO:0034703;GO:0034705;GO:0042383;GO:0042995;GO:0043005;GO:0043025;GO:0043197;GO:0043204;GO:0043234;GO:0044297;GO:0044298;GO:0044309;GO:0044422;GO:0044424;GO:0044425;GO:0044430;GO:0044432;GO:0044444;GO:0044446;GO:0044456;GO:0044459;GO:0044463;GO:0044464;GO:0045121;GO:0045211;GO:0097038;GO:0097060</t>
  </si>
  <si>
    <t>Q63881</t>
  </si>
  <si>
    <t>Potassium voltage-gated channel subfamily D member 2</t>
  </si>
  <si>
    <t>Kcnd2</t>
  </si>
  <si>
    <t>sp|Q63881|KCND2_RAT Potassium voltage-gated channel subfamily D member 2 OS=Rattus norvegicus OX=10116 GN=Kcnd2 PE=1 SV=1</t>
  </si>
  <si>
    <t>amine catabolic process;amine metabolic process;aromatic amino acid family catabolic process;aromatic amino acid family metabolic process;aromatic compound catabolic process;carboxylic acid catabolic process;carboxylic acid metabolic process;catabolic process;cellular amine metabolic process;cellular amino acid catabolic process;cellular amino acid metabolic process;cellular aromatic compound metabolic process;cellular catabolic process;cellular ketone metabolic process;cellular metabolic process;cellular nitrogen compound metabolic process;cellular process;L-phenylalanine catabolic process;L-phenylalanine metabolic process;metabolic process;nitrogen compound metabolic process;organic acid catabolic process;organic acid metabolic process;oxoacid metabolic process;primary metabolic process;small molecule catabolic process;small molecule metabolic process;tyrosine catabolic process;tyrosine metabolic process</t>
  </si>
  <si>
    <t>binding;catalytic activity;cation binding;fumarylacetoacetase activity;hydrolase activity;hydrolase activity, acting on acid carbon-carbon bonds;hydrolase activity, acting on acid carbon-carbon bonds, in ketonic substances;ion binding;metal ion binding</t>
  </si>
  <si>
    <t>Styrene degradation;Tyrosine metabolism</t>
  </si>
  <si>
    <t>GO:0006082;GO:0006520;GO:0006558;GO:0006559;GO:0006570;GO:0006572;GO:0006725;GO:0006807;GO:0008152;GO:0009056;GO:0009063;GO:0009072;GO:0009074;GO:0009308;GO:0009310;GO:0009987;GO:0016054;GO:0019439;GO:0019752;GO:0034641;GO:0042180;GO:0043436;GO:0044106;GO:0044237;GO:0044238;GO:0044248;GO:0044281;GO:0044282;GO:0046395</t>
  </si>
  <si>
    <t>GO:0003824;GO:0004334;GO:0005488;GO:0016787;GO:0016822;GO:0016823;GO:0043167;GO:0043169;GO:0046872</t>
  </si>
  <si>
    <t>ko00350;ko00643</t>
  </si>
  <si>
    <t>P25093</t>
  </si>
  <si>
    <t>Fumarylacetoacetase</t>
  </si>
  <si>
    <t>Fah</t>
  </si>
  <si>
    <t>sp|P25093|FAAA_RAT Fumarylacetoacetase OS=Rattus norvegicus OX=10116 GN=Fah PE=1 SV=1</t>
  </si>
  <si>
    <t>aging;alcohol metabolic process;anatomical structure development;anatomical structure morphogenesis;axon regeneration;axonogenesis;biological regulation;brain development;carbohydrate metabolic process;cell part morphogenesis;cell projection morphogenesis;cell projection organization;cellular carbohydrate metabolic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metabolic process;cellular process;cellular response to stimulus;cellular response to stress;developmental growth;developmental process;glucose metabolic process;growth;hexose metabolic process;lipid metabolic process;metabolic process;monosaccharide metabolic process;negative regulation of biological process;negative regulation of cell adhesion;negative regulation of cell communication;negative regulation of cell migration;negative regulation of cell motility;negative regulation of cell proliferation;negative regulation of cell-matrix adhesion;negative regulation of cell-substrate adhesion;negative regulation of cellular component movement;negative regulation of cellular component organization;negative regulation of cellular metabolic process;negative regulation of cellular process;negative regulation of cellular protein metabolic process;negative regulation of chemokine production;negative regulation of cytokine production;negative regulation of focal adhesion assembly;negative regulation of immune system process;negative regulation of intracellular protein transport;negative regulation of intracellular transport;negative regulation of leukocyte migration;negative regulation of lipid metabolic process;negative regulation of lipoprotein lipid oxidation;negative regulation of lipoprotein metabolic process;negative regulation of lipoprotein oxidation;negative regulation of locomotion;negative regulation of lymphocyte migration;negative regulation of macromolecule metabolic process;negative regulation of metabolic process;negative regulation of monocyte chemotactic protein-1 production;negative regulation of multicellular organismal process;negative regulation of nucleocytoplasmic transport;negative regulation of platelet-derived growth factor receptor signaling pathway;negative regulation of protein import into nucleus;negative regulation of protein metabolic process;negative regulation of protein transport;negative regulation of response to stimulus;negative regulation of signal transduction;negative regulation of signaling;negative regulation of smooth muscle cell proliferation;negative regulation of smooth muscle cell-matrix adhesion;negative regulation of T cell migration;negative regulation of transmembrane transport;negative regulation of transport;neuron projection morphogenesis;neuron projection regeneration;organ development;peripheral nervous system axon regeneration;primary metabolic process;regeneration;regulation of biological process;regulation of cell adhesion;regulation of cell communication;regulation of cell migration;regulation of cell motility;regulation of cell proliferation;regulation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localization;regulation of cellular metabolic process;regulation of cellular process;regulation of cellular protein metabolic process;regulation of chemokine production;regulation of cytokine production;regulation of establishment of protein localization;regulation of focal adhesion assembly;regulation of immune system process;regulation of intracellular protein transport;regulation of intracellular transport;regulation of leukocyte migration;regulation of lipid metabolic process;regulation of lipoprotein lipid oxidation;regulation of lipoprotein metabolic process;regulation of lipoprotein oxidation;regulation of localization;regulation of locomotion;regulation of lymphocyte migration;regulation of macromolecule metabolic process;regulation of metabolic process;regulation of monocyte chemotactic protein-1 production;regulation of multicellular organismal process;regulation of nucleocytoplasmic transport;regulation of platelet-derived growth factor receptor signaling pathway;regulation of primary metabolic process;regulation of protein import into nucleus;regulation of protein localization;regulation of protein metabolic process;regulation of protein transport;regulation of response to stimulus;regulation of signal transduction;regulation of signaling;regulation of smooth muscle cell proliferation;regulation of smooth muscle cell-matrix adhesion;regulation of T cell migration;regulation of transmembrane transport;regulation of transport;response to axon injury;response to chemical stimulus;response to drug;response to inorganic substance;response to oxidative stress;response to reactive oxygen species;response to stimulus;response to stress;response to wounding;small molecule metabolic process;tissue development;tissue regeneration</t>
  </si>
  <si>
    <t>binding;cholesterol binding;lipid binding;steroid binding;sterol binding;transporter activity</t>
  </si>
  <si>
    <t>cell body;cell part;cell projection;cytoplasm;cytoplasmic part;cytosolic part;cytosolic ribosome;dendrite;endoplasmic reticulum;extracellular region part;extracellular space;intracellular membrane-bounded organelle;intracellular non-membrane-bounded organelle;intracellular organelle;intracellular part;macromolecular complex;membrane-bounded organelle;neuron projection;neuronal cell body;non-membrane-bounded organelle;organelle;perinuclear region of cytoplasm;ribonucleoprotein complex;ribosome</t>
  </si>
  <si>
    <t>GO:0000302;GO:0001817;GO:0001818;GO:0001952;GO:0001953;GO:0002682;GO:0002683;GO:0002685;GO:0002686;GO:0005975;GO:0005996;GO:0006006;GO:0006066;GO:0006629;GO:0006950;GO:0006979;GO:0007162;GO:0007409;GO:0007420;GO:0007568;GO:0008152;GO:0008285;GO:0009611;GO:0009653;GO:0009888;GO:0009892;GO:0009966;GO:0009968;GO:0009987;GO:0010035;GO:0010605;GO:0010640;GO:0010642;GO:0010646;GO:0010648;GO:0010810;GO:0010812;GO:0014012;GO:0016043;GO:0019216;GO:0019222;GO:0019318;GO:0023051;GO:0023057;GO:0030030;GO:0030155;GO:0030334;GO:0030336;GO:0031099;GO:0031102;GO:0031103;GO:0031323;GO:0031324;GO:0032268;GO:0032269;GO:0032386;GO:0032387;GO:0032502;GO:0032642;GO:0032682;GO:0032879;GO:0032880;GO:0032989;GO:0032990;GO:0033157;GO:0033554;GO:0034442;GO:0034443;GO:0034762;GO:0034763;GO:0040007;GO:0040012;GO:0040013;GO:0042127;GO:0042221;GO:0042246;GO:0042306;GO:0042308;GO:0042493;GO:0044087;GO:0044237;GO:0044238;GO:0044262;GO:0044281;GO:0045833;GO:0046822;GO:0046823;GO:0048513;GO:0048519;GO:0048523;GO:0048583;GO:0048585;GO:0048589;GO:0048660;GO:0048662;GO:0048678;GO:0048812;GO:0048856;GO:0048858;GO:0048869;GO:0050746;GO:0050748;GO:0050789;GO:0050794;GO:0050896;GO:0051049;GO:0051051;GO:0051128;GO:0051129;GO:0051223;GO:0051224;GO:0051239;GO:0051241;GO:0051246;GO:0051248;GO:0051270;GO:0051271;GO:0051716;GO:0051893;GO:0051895;GO:0060255;GO:0060341;GO:0060587;GO:0060588;GO:0065007;GO:0070201;GO:0071637;GO:0071638;GO:0071840;GO:0071841;GO:0071842;GO:0080090;GO:0090109;GO:0090317;GO:2000097;GO:2000098;GO:2000145;GO:2000146;GO:2000401;GO:2000402;GO:2000404;GO:2000405</t>
  </si>
  <si>
    <t>GO:0005215;GO:0005488;GO:0005496;GO:0008289;GO:0015485;GO:0032934</t>
  </si>
  <si>
    <t>GO:0005615;GO:0005737;GO:0005783;GO:0005840;GO:0022626;GO:0030425;GO:0030529;GO:0032991;GO:0042995;GO:0043005;GO:0043025;GO:0043226;GO:0043227;GO:0043228;GO:0043229;GO:0043231;GO:0043232;GO:0044297;GO:0044421;GO:0044424;GO:0044444;GO:0044445;GO:0044464;GO:0048471</t>
  </si>
  <si>
    <t>P23593</t>
  </si>
  <si>
    <t>Apolipoprotein D</t>
  </si>
  <si>
    <t>Apod</t>
  </si>
  <si>
    <t>sp|P23593|APOD_RAT Apolipoprotein D OS=Rattus norvegicus OX=10116 GN=Apod PE=1 SV=1</t>
  </si>
  <si>
    <t>cellular component assembly;cellular component organization;cellular component organization or biogenesis;macromolecular complex assembly;macromolecular complex subunit organization;protein complex assembly;protein complex subunit organization;protein heterooligomerization;protein oligomerization</t>
  </si>
  <si>
    <t>binding;cation binding;ion binding;metal ion binding;protein binding;protein domain specific binding;transition metal ion binding;zinc ion binding</t>
  </si>
  <si>
    <t>macromolecular complex;protein complex</t>
  </si>
  <si>
    <t>GO:0006461;GO:0016043;GO:0022607;GO:0043933;GO:0051259;GO:0051291;GO:0065003;GO:0071822;GO:0071840</t>
  </si>
  <si>
    <t>GO:0005488;GO:0005515;GO:0008270;GO:0019904;GO:0043167;GO:0043169;GO:0046872;GO:0046914</t>
  </si>
  <si>
    <t>GO:0032991;GO:0043234</t>
  </si>
  <si>
    <t>C0KUC6</t>
  </si>
  <si>
    <t>Lims1</t>
  </si>
  <si>
    <t>tr|C0KUC6|C0KUC6_RAT LIM and senescent cell antigen-like-containing domain protein OS=Rattus norvegicus OX=10116 GN=Lims1 PE=1 SV=1</t>
  </si>
  <si>
    <t>axon guidance;biological adhesion;cell adhesion;cellular process;chemotaxis;locomotion;response to chemical stimulus;response to external stimulus;response to stimulus;taxis</t>
  </si>
  <si>
    <t>chemorepellent activity</t>
  </si>
  <si>
    <t>cell part;extracellular region part;extracellular space;integral to membrane;intrinsic to membrane;membrane part</t>
  </si>
  <si>
    <t>GO:0006935;GO:0007155;GO:0007411;GO:0009605;GO:0009987;GO:0022610;GO:0040011;GO:0042221;GO:0042330;GO:0050896</t>
  </si>
  <si>
    <t>GO:0045499</t>
  </si>
  <si>
    <t>GO:0005615;GO:0016021;GO:0031224;GO:0044421;GO:0044425;GO:0044464</t>
  </si>
  <si>
    <t>B1H234</t>
  </si>
  <si>
    <t>Leucine-rich repeat transmembrane protein FLRT3</t>
  </si>
  <si>
    <t>Flrt3</t>
  </si>
  <si>
    <t>sp|B1H234|FLRT3_RAT Leucine-rich repeat transmembrane protein FLRT3 OS=Rattus norvegicus OX=10116 GN=Flrt3 PE=1 SV=1</t>
  </si>
  <si>
    <t>anatomical structure development;biological regulation;cardiac muscle fiber development;cell development;cellular developmental process;cellular macromolecule metabolic process;cellular metabolic process;cellular process;cellular protein metabolic process;developmental process;macromolecule metabolic process;macromolecule modification;metabolic process;muscle cell development;muscle fiber development;phosphate-containing compound metabolic process;phosphorus metabolic process;phosphorylation;primary metabolic process;protein metabolic process;protein modification process;protein phosphorylation;regulation of biological process;regulation of cell migration;regulation of cell motility;regulation of cellular component movement;regulation of cellular component organization;regulation of cellular process;regulation of cytoskeleton organization;regulation of localization;regulation of locomotion;regulation of organelle organization;striated muscle cell development</t>
  </si>
  <si>
    <t>actin binding;actin filament binding;binding;calmodulin-dependent protein kinase activity;catalytic activity;cytoskeletal protein binding;kinase activity;phosphotransferase activity, alcohol group as acceptor;protein binding;protein kinase activity;protein serine/threonine kinase activity;structural constituent of muscle;structural molecule activity;transferase activity;transferase activity, transferring phosphorus-containing groups</t>
  </si>
  <si>
    <t>adherens junction;anchoring junction;cell junction;cell part;cell-substrate adherens junction;cell-substrate junction;contractile fiber part;cytoplasmic part;cytoskeleton;focal adhesion;intracellular non-membrane-bounded organelle;intracellular organelle;intracellular part;non-membrane-bounded organelle;organelle;organelle part;Z disc</t>
  </si>
  <si>
    <t>GO:0006464;GO:0006468;GO:0006793;GO:0006796;GO:0008152;GO:0009987;GO:0016310;GO:0019538;GO:0030334;GO:0032502;GO:0032879;GO:0033043;GO:0040012;GO:0043170;GO:0043412;GO:0044237;GO:0044238;GO:0044260;GO:0044267;GO:0048468;GO:0048739;GO:0048747;GO:0048856;GO:0048869;GO:0050789;GO:0050794;GO:0051128;GO:0051270;GO:0051493;GO:0055001;GO:0055002;GO:0065007;GO:2000145</t>
  </si>
  <si>
    <t>GO:0003779;GO:0003824;GO:0004672;GO:0004674;GO:0004683;GO:0005198;GO:0005488;GO:0005515;GO:0008092;GO:0008307;GO:0016301;GO:0016740;GO:0016772;GO:0016773;GO:0051015</t>
  </si>
  <si>
    <t>GO:0005856;GO:0005912;GO:0005924;GO:0005925;GO:0030018;GO:0030054;GO:0030055;GO:0043226;GO:0043228;GO:0043229;GO:0043232;GO:0044422;GO:0044424;GO:0044444;GO:0044449;GO:0044464;GO:0070161</t>
  </si>
  <si>
    <t>Q9Z2J4</t>
  </si>
  <si>
    <t>Nexilin</t>
  </si>
  <si>
    <t>Nexn</t>
  </si>
  <si>
    <t>sp|Q9Z2J4|NEXN_RAT Nexilin OS=Rattus norvegicus OX=10116 GN=Nexn PE=1 SV=1</t>
  </si>
  <si>
    <t>actin filament capping;barbed-end actin filament capping;biological regulation;cell communication;cellular component organization;cellular component organization or biogenesis;cellular process;cellular response to chemical stimulus;cellular response to external stimulus;cellular response to extracellular stimulus;cellular response to growth factor stimulus;cellular response to nutrient;cellular response to nutrient levels;cellular response to organic substance;cellular response to retinoic acid;cellular response to stimulus;cellular response to vitamin;cellular response to vitamin A;maintenance of location;maintenance of protein location;negative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lamellipodium assembly;positive regulation of neurogenesis;regulation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developmental growth;regulation of developmental process;regulation of extent of cell growth;regulation of growth;regulation of lamellipodium assembly;regulation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complex disassembly;regulation of protein polymerization;response to chemical stimulus;response to external stimulus;response to extracellular stimulus;response to growth factor stimulus;response to nutrient;response to nutrient levels;response to organic substance;response to retinoic acid;response to stimulus;response to vitamin;response to vitamin A;sequestering of actin monomers</t>
  </si>
  <si>
    <t>adenyl nucleotide binding;adenyl ribonucleotide binding;ATP binding;binding;catalytic activity;kinase activity;lipid binding;nucleotide binding;phosphatidylinositol binding;phosphatidylinositol-4,5-bisphosphate binding;phospholipid binding;purine nucleotide binding;purine ribonucleoside triphosphate binding;purine ribonucleotide binding;ribonucleotide binding;transferase activity;transferase activity, transferring phosphorus-containing groups</t>
  </si>
  <si>
    <t>cell part;cell projection;cell projection part;contractile fiber;cytoplasmic part;extracellular membrane-bounded organelle;extracellular organelle;extracellular region part;extracellular vesicular exosome;filopodium;growth cone;intracellular non-membrane-bounded organelle;intracellular organelle;intracellular part;lamellipodium;membrane-bounded organelle;membrane-bounded vesicle;microvillus;myofibril;non-membrane-bounded organelle;organelle;organelle part;perinuclear region of cytoplasm;site of polarized growth;stereocilium;vesicle</t>
  </si>
  <si>
    <t>GO:0001558;GO:0007154;GO:0007584;GO:0008064;GO:0009605;GO:0009987;GO:0009991;GO:0010033;GO:0010591;GO:0010592;GO:0010639;GO:0010720;GO:0010769;GO:0010975;GO:0016043;GO:0022603;GO:0022604;GO:0030307;GO:0030516;GO:0030832;GO:0030833;GO:0030834;GO:0030835;GO:0030837;GO:0031333;GO:0031344;GO:0031346;GO:0031667;GO:0031668;GO:0031669;GO:0031670;GO:0032271;GO:0032272;GO:0032526;GO:0032535;GO:0032956;GO:0032970;GO:0033043;GO:0033189;GO:0033273;GO:0040008;GO:0042221;GO:0042989;GO:0043242;GO:0043244;GO:0043254;GO:0044087;GO:0045185;GO:0045595;GO:0045597;GO:0045664;GO:0045773;GO:0045927;GO:0048518;GO:0048519;GO:0048522;GO:0048523;GO:0048638;GO:0048639;GO:0050767;GO:0050769;GO:0050770;GO:0050772;GO:0050789;GO:0050793;GO:0050794;GO:0050896;GO:0051016;GO:0051094;GO:0051128;GO:0051129;GO:0051130;GO:0051235;GO:0051239;GO:0051493;GO:0051494;GO:0051693;GO:0051716;GO:0051960;GO:0060284;GO:0060491;GO:0061387;GO:0065007;GO:0065008;GO:0070848;GO:0070887;GO:0071295;GO:0071299;GO:0071300;GO:0071310;GO:0071363;GO:0071496;GO:0071840;GO:0090066;GO:2000026</t>
  </si>
  <si>
    <t>GO:0000166;GO:0003824;GO:0005488;GO:0005524;GO:0005543;GO:0005546;GO:0008289;GO:0016301;GO:0016740;GO:0016772;GO:0017076;GO:0030554;GO:0032553;GO:0032555;GO:0032559;GO:0035091;GO:0035639</t>
  </si>
  <si>
    <t>GO:0005902;GO:0030016;GO:0030027;GO:0030175;GO:0030426;GO:0030427;GO:0031982;GO:0031988;GO:0032420;GO:0042995;GO:0043226;GO:0043227;GO:0043228;GO:0043229;GO:0043230;GO:0043232;GO:0043292;GO:0044421;GO:0044422;GO:0044424;GO:0044444;GO:0044463;GO:0044464;GO:0048471;GO:0065010;GO:0070062</t>
  </si>
  <si>
    <t>B0BMY7</t>
  </si>
  <si>
    <t>Twf2</t>
  </si>
  <si>
    <t>tr|B0BMY7|B0BMY7_RAT Protein tyrosine kinase 9-like (A6-related protein) (Predicted), isoform CRA_b OS=Rattus norvegicus OX=10116 GN=Twf2 PE=1 SV=1</t>
  </si>
  <si>
    <t>cell part;extracellular region;membrane</t>
  </si>
  <si>
    <t>GO:0005576;GO:0016020;GO:0044464</t>
  </si>
  <si>
    <t>Q6AY17</t>
  </si>
  <si>
    <t>Alpha/beta hydrolase domain-containing protein 17B</t>
  </si>
  <si>
    <t>Abhd17b</t>
  </si>
  <si>
    <t>sp|Q6AY17|AB17B_RAT Alpha/beta hydrolase domain-containing protein 17B OS=Rattus norvegicus OX=10116 GN=Abhd17b PE=1 SV=1</t>
  </si>
  <si>
    <t>biological regulation;regulation of biological process;regulation of catabolic process;regulation of macromolecule metabolic process;regulation of metabolic process;regulation of primary metabolic process;regulation of protein catabolic process;regulation of protein metabolic process</t>
  </si>
  <si>
    <t>enzyme regulator activity</t>
  </si>
  <si>
    <t>cell part;extracellular membrane-bounded organelle;extracellular organelle;extracellular region part;extracellular vesicular exosome;intracellular part;macromolecular complex;membrane;membrane-bounded organelle;membrane-bounded vesicle;organelle;proteasome accessory complex;protein complex;vesicle</t>
  </si>
  <si>
    <t>GO:0009894;GO:0019222;GO:0042176;GO:0050789;GO:0051246;GO:0060255;GO:0065007;GO:0080090</t>
  </si>
  <si>
    <t>GO:0030234</t>
  </si>
  <si>
    <t>GO:0016020;GO:0022624;GO:0031982;GO:0031988;GO:0032991;GO:0043226;GO:0043227;GO:0043230;GO:0043234;GO:0044421;GO:0044424;GO:0044464;GO:0065010;GO:0070062</t>
  </si>
  <si>
    <t>Q4FZT9</t>
  </si>
  <si>
    <t>26S proteasome non-ATPase regulatory subunit 2</t>
  </si>
  <si>
    <t>Psmd2</t>
  </si>
  <si>
    <t>sp|Q4FZT9|PSMD2_RAT 26S proteasome non-ATPase regulatory subunit 2 OS=Rattus norvegicus OX=10116 GN=Psmd2 PE=1 SV=1</t>
  </si>
  <si>
    <t>catalytic activity;hydrolase activity;hydrolase activity, acting on ester bonds;phosphatase activity;phosphatidate phosphatase activity;phosphoric ester hydrolase activity</t>
  </si>
  <si>
    <t>GO:0003824;GO:0008195;GO:0016787;GO:0016788;GO:0016791;GO:0042578</t>
  </si>
  <si>
    <t>Q7TMB0</t>
  </si>
  <si>
    <t>Lipid phosphate phosphatase-related protein type 3</t>
  </si>
  <si>
    <t>Lppr3</t>
  </si>
  <si>
    <t>sp|Q7TMB0|PLPR3_RAT Phospholipid phosphatase-related protein type 3 OS=Rattus norvegicus OX=10116 GN=Plppr3 PE=2 SV=1</t>
  </si>
  <si>
    <t>biological regulation;cellular process;establishment of localization;establishment of localization in cell;neurotransmitter secretion;neurotransmitter transport;regulation of biological process;regulation of biological quality;regulation of cell communication;regulation of cellular process;regulation of multicellular organismal process;regulation of neurological system process;regulation of neuronal synaptic plasticity;regulation of neurotransmitter levels;regulation of short-term neuronal synaptic plasticity;regulation of signaling;regulation of synaptic plasticity;regulation of synaptic transmission;regulation of system process;regulation of transmission of nerve impulse;secretion;secretion by cell;signal release;transport</t>
  </si>
  <si>
    <t>cell part;cell surface;cytoplasm;intracellular part;presynaptic active zone;synapse part</t>
  </si>
  <si>
    <t>GO:0001505;GO:0006810;GO:0006836;GO:0007269;GO:0009987;GO:0010646;GO:0023051;GO:0023061;GO:0031644;GO:0032940;GO:0044057;GO:0046903;GO:0048167;GO:0048168;GO:0048172;GO:0050789;GO:0050794;GO:0050804;GO:0051234;GO:0051239;GO:0051649;GO:0051969;GO:0065007;GO:0065008</t>
  </si>
  <si>
    <t>GO:0005737;GO:0009986;GO:0044424;GO:0044456;GO:0044464;GO:0048786</t>
  </si>
  <si>
    <t>Q91Z79;A0A1B0GWS0</t>
  </si>
  <si>
    <t>Q91Z79</t>
  </si>
  <si>
    <t>Liprin-alpha-3</t>
  </si>
  <si>
    <t>Ppfia3</t>
  </si>
  <si>
    <t>sp|Q91Z79|LIPA3_RAT Liprin-alpha-3 OS=Rattus norvegicus OX=10116 GN=Ppfia3 PE=1 SV=2</t>
  </si>
  <si>
    <t>biological regulation;cellular component organization;cellular component organization at cellular level;cellular component organization or biogenesis;cellular component organization or biogenesis at cellular level;cellular process;endosome transport;entry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localization;interaction with host;interspecies interaction between organisms;intracellular protein transport;intracellular transport;locomotion;movement in environment of other organism involved in symbiotic interaction;movement in host environment;multi-organism process;organelle organization;protein transport;regulation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vacuole fusion, non-autophagic;regulation of vacuole organization;regulation of vesicle fusion;regulation of vesicle-mediated transport;transport;vacuole organization;vesicle-mediated transport</t>
  </si>
  <si>
    <t>actin filament;axon;cell body;cell part;cell projection;cytoplasmic part;cytoskeletal part;early endosome;endosome;HOPS complex;intracellular membrane-bounded organelle;intracellular organelle;intracellular organelle part;intracellular part;late endosome;lysosomal membrane;macromolecular complex;membrane;membrane part;membrane-bounded organelle;neuron projection;neuronal cell body;organelle;organelle membrane;organelle part;protein complex;recycling endosome;vacuolar membrane;vacuolar part</t>
  </si>
  <si>
    <t>GO:0006810;GO:0006886;GO:0006996;GO:0007033;GO:0009987;GO:0015031;GO:0016043;GO:0016192;GO:0016197;GO:0030260;GO:0031338;GO:0032879;GO:0032889;GO:0033043;GO:0035542;GO:0040011;GO:0043254;GO:0044087;GO:0044088;GO:0044409;GO:0044419;GO:0045184;GO:0046718;GO:0046907;GO:0050789;GO:0050794;GO:0051049;GO:0051128;GO:0051234;GO:0051649;GO:0051701;GO:0051704;GO:0051806;GO:0051828;GO:0052126;GO:0052192;GO:0060627;GO:0065007;GO:0071840;GO:0071841;GO:0071842</t>
  </si>
  <si>
    <t>GO:0005765;GO:0005768;GO:0005769;GO:0005770;GO:0005774;GO:0005884;GO:0016020;GO:0030424;GO:0030897;GO:0031090;GO:0032991;GO:0042995;GO:0043005;GO:0043025;GO:0043226;GO:0043227;GO:0043229;GO:0043231;GO:0043234;GO:0044297;GO:0044422;GO:0044424;GO:0044425;GO:0044430;GO:0044437;GO:0044444;GO:0044446;GO:0044464;GO:0055037</t>
  </si>
  <si>
    <t>Q642A9</t>
  </si>
  <si>
    <t>Vps16</t>
  </si>
  <si>
    <t>tr|Q642A9|Q642A9_RAT Vacuolar protein sorting-associated protein 16 homolog OS=Rattus norvegicus OX=10116 GN=Vps16 PE=1 SV=1</t>
  </si>
  <si>
    <t>biological regulation;regulation of biological process;regulation of cell activation;regulation of cell differentiation;regulation of cellular process;regulation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T cell activation;regulation of T cell differentiation;regulation of T cell differentiation in thymus</t>
  </si>
  <si>
    <t>cell part;external side of plasma membrane;integral to membrane;intrinsic to membrane;membrane part;plasma membrane part</t>
  </si>
  <si>
    <t>GO:0002682;GO:0002694;GO:0033081;GO:0045580;GO:0045595;GO:0045619;GO:0050789;GO:0050793;GO:0050794;GO:0050863;GO:0050865;GO:0051239;GO:0051249;GO:0065007;GO:2000026</t>
  </si>
  <si>
    <t>GO:0009897;GO:0016021;GO:0031224;GO:0044425;GO:0044459;GO:0044464</t>
  </si>
  <si>
    <t>B2RYF6</t>
  </si>
  <si>
    <t>Clptm1</t>
  </si>
  <si>
    <t>tr|B2RYF6|B2RYF6_RAT CLPTM1, transmembrane protein OS=Rattus norvegicus OX=10116 GN=Clptm1 PE=1 SV=1</t>
  </si>
  <si>
    <t>binding;carboxypeptidase activity;catalytic activity;cation binding;dipeptidase activity;exopeptidase activity;hydrolase activity;ion binding;metal ion binding;metallopeptidase activity;peptidase activity;peptidase activity, acting on L-amino acid peptides;tripeptidase activity</t>
  </si>
  <si>
    <t>GO:0003824;GO:0004180;GO:0005488;GO:0008233;GO:0008237;GO:0008238;GO:0016787;GO:0016805;GO:0034701;GO:0043167;GO:0043169;GO:0046872;GO:0070011</t>
  </si>
  <si>
    <t>Q6Q0N1</t>
  </si>
  <si>
    <t>Cytosolic non-specific dipeptidase</t>
  </si>
  <si>
    <t>Cndp2</t>
  </si>
  <si>
    <t>sp|Q6Q0N1|CNDP2_RAT Cytosolic non-specific dipeptidase OS=Rattus norvegicus OX=10116 GN=Cndp2 PE=1 SV=1</t>
  </si>
  <si>
    <t>catalytic activity;hydrolase activity;hydrolase activity, acting on ester bonds</t>
  </si>
  <si>
    <t>GO:0003824;GO:0016787;GO:0016788</t>
  </si>
  <si>
    <t>Q711G3</t>
  </si>
  <si>
    <t>Isoamyl acetate-hydrolyzing esterase 1 homolog</t>
  </si>
  <si>
    <t>Iah1</t>
  </si>
  <si>
    <t>sp|Q711G3|IAH1_RAT Isoamyl acetate-hydrolyzing esterase 1 homolog OS=Rattus norvegicus OX=10116 GN=Iah1 PE=2 SV=2</t>
  </si>
  <si>
    <t>cell part;cytoplasmic part;endoplasmic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</si>
  <si>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GO:0005783;GO:0031982;GO:0031988;GO:0043226;GO:0043227;GO:0043229;GO:0043230;GO:0043231;GO:0044421;GO:0044424;GO:0044444;GO:0044464;GO:0065010;GO:0070062</t>
  </si>
  <si>
    <t>O35162</t>
  </si>
  <si>
    <t>Heat shock 70 kDa protein 13</t>
  </si>
  <si>
    <t>Hspa13</t>
  </si>
  <si>
    <t>sp|O35162|HSP13_RAT Heat shock 70 kDa protein 13 OS=Rattus norvegicus OX=10116 GN=Hspa13 PE=1 SV=2</t>
  </si>
  <si>
    <t>alcohol metabolic process;biosynthetic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process;steroid biosynthetic process;steroid metabolic process;sterol biosynthetic process;sterol metabolic process</t>
  </si>
  <si>
    <t>binding;C-4 methylsterol oxidase activity;catalytic activity;cation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oxygen;transition metal ion binding</t>
  </si>
  <si>
    <t>GO:0006066;GO:0006082;GO:0006629;GO:0006631;GO:0006633;GO:0006694;GO:0008152;GO:0008202;GO:0008610;GO:0009058;GO:0009987;GO:0016053;GO:0016125;GO:0016126;GO:0019752;GO:0032787;GO:0042180;GO:0043436;GO:0044237;GO:0044238;GO:0044249;GO:0044255;GO:0044281;GO:0044283;GO:0046394</t>
  </si>
  <si>
    <t>GO:0000254;GO:0003824;GO:0004497;GO:0005488;GO:0005506;GO:0016491;GO:0016705;GO:0016709;GO:0043167;GO:0043169;GO:0046872;GO:0046914</t>
  </si>
  <si>
    <t>O35532</t>
  </si>
  <si>
    <t>Methylsterol monooxygenase 1</t>
  </si>
  <si>
    <t>Msmo1</t>
  </si>
  <si>
    <t>sp|O35532|MSMO1_RAT Methylsterol monooxygenase 1 OS=Rattus norvegicus OX=10116 GN=Msmo1 PE=2 SV=1</t>
  </si>
  <si>
    <t>B0BN20</t>
  </si>
  <si>
    <t>Tspan6</t>
  </si>
  <si>
    <t>tr|B0BN20|B0BN20_RAT Tetraspanin OS=Rattus norvegicus OX=10116 GN=Tspan6 PE=1 SV=1</t>
  </si>
  <si>
    <t>acetyl-CoA biosynthetic process;acetyl-CoA biosynthetic process from pyruvate;acetyl-CoA catabolic process;acetyl-CoA metabolic process;alcohol catabolic process;alcohol metabolic process;biosynthetic process;carbohydrate catabolic process;carbohydrate metabolic process;carboxylic acid metabolic process;catabolic process;cellular biosynthetic process;cellular carbohydrate catabolic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process;small molecule catabolic process;small molecule metabolic process;tricarboxylic acid cycle</t>
  </si>
  <si>
    <t>catalytic activity;oxidoreductase activity;oxidoreductase activity, acting on the aldehyde or oxo group of donors;oxidoreductase activity, acting on the aldehyde or oxo group of donors, disulfide as acceptor;pyruvate dehydrogenase (acetyl-transferring) activity;pyruvate dehydrogenase activity</t>
  </si>
  <si>
    <t>cell part;cytoplasmic part;intracellular membrane-bounded organelle;intracellular organelle;intracellular organelle part;intracellular part;macromolecular complex;membrane-bounded organelle;mitochondrial part;mitochondrial pyruvate dehydrogenase complex;mitochondrion;organelle;organelle part;protein complex;pyruvate dehydrogenase complex</t>
  </si>
  <si>
    <t>GO:0005975;GO:0005996;GO:0006006;GO:0006007;GO:0006066;GO:0006082;GO:0006084;GO:0006085;GO:0006086;GO:0006090;GO:0006091;GO:0006096;GO:0006099;GO:0006732;GO:0008152;GO:0009056;GO:0009058;GO:0009108;GO:0009109;GO:0009987;GO:0016052;GO:0019318;GO:0019320;GO:0019752;GO:0032787;GO:0042180;GO:0043436;GO:0044237;GO:0044238;GO:0044248;GO:0044249;GO:0044262;GO:0044275;GO:0044281;GO:0044282;GO:0046164;GO:0046356;GO:0046365;GO:0051186;GO:0051187;GO:0051188</t>
  </si>
  <si>
    <t>GO:0003824;GO:0004738;GO:0004739;GO:0016491;GO:0016624;GO:0016903</t>
  </si>
  <si>
    <t>GO:0005739;GO:0005967;GO:0032991;GO:0043226;GO:0043227;GO:0043229;GO:0043231;GO:0043234;GO:0044422;GO:0044424;GO:0044429;GO:0044444;GO:0044446;GO:0044464;GO:0045254</t>
  </si>
  <si>
    <t>D4A5G8;P26284</t>
  </si>
  <si>
    <t>Pyruvate dehydrogenase E1 component subunit alpha;Pyruvate dehydrogenase E1 component subunit alpha, somatic form, mitochondrial</t>
  </si>
  <si>
    <t>Pdha1l1;Pdha1</t>
  </si>
  <si>
    <t>tr|D4A5G8|D4A5G8_RAT Pyruvate dehydrogenase E1 component subunit alpha OS=Rattus norvegicus OX=10116 GN=Pdha1l1 PE=1 SV=3;sp|P26284|ODPA_RAT Pyruvate dehydrogenase E1 component subunit alpha, somatic form, mitochondrial OS=Rattus norvegicus OX=10116 GN=Pdh</t>
  </si>
  <si>
    <t>ameboidal cell migration;anatomical structure development;anatomical structure formation involved in morphogenesis;anatomical structure morphogenesis;biological adhesion;biological regulation;branching involved in salivary gland morphogenesis;branching involved in ureteric bud morphogenesis;branching morphogenesis of a tube;cell adhesion;cell migration;cell morphogenesis;cell morphogenesis involved in differentiation;cell motility;cell projection assembly;cell projection organization;cell surface receptor linked signaling pathway;cell-substrate adhesion;cellular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stimulus;cilium assembly;developmental process;embryonic morphogenesis;epidermis development;establishment of localization;establishment of protein localization;establishment of protein localization in membrane;establishment of protein localization in plasma membrane;hair cycle process;hair follicle development;integrin-mediated signaling pathway;locomotion;lung development;molting cycle;molting cycle process;morphogenesis of a branching epithelium;morphogenesis of a branching structure;morphogenesis of a polarized epithelium;morphogenesis of an epithelium;morphogenesis of embryonic epithelium;multicellular organismal process;muscle organ development;muscle structure development;neural crest cell migration;odontogenesis;odontogenesis of dentine-containing tooth;organ development;organ morphogenesis;regulation of biological process;regulation of cell adhesion;regulation of cell migration;regulation of cell motility;regulation of cell proliferation;regulation of cellular component movement;regulation of cellular process;regulation of developmental process;regulation of embryonic development;regulation of localization;regulation of locomotion;regulation of multicellular organismal development;regulation of multicellular organismal process;response to stimulus;signal transduction;substrate adhesion-dependent cell spreading;tissue development;tissue morphogenesis;tube morphogenesis</t>
  </si>
  <si>
    <t>cell part;extracellular matrix part;extracellular membrane-bounded organelle;extracellular organelle;extracellular region part;extracellular space;extracellular vesicular exosome;intracellular membrane-bounded organelle;intracellular organelle;intracellular part;laminin complex;laminin-1 complex;laminin-10 complex;laminin-5 complex;macromolecular complex;membrane-bounded organelle;membrane-bounded vesicle;nucleus;organelle;protein complex;vesicle</t>
  </si>
  <si>
    <t>Amoebiasis;ECM-receptor interaction;Focal adhesion;Pathways in cancer;Small cell lung cancer;Toxoplasmosis</t>
  </si>
  <si>
    <t>GO:0000902;GO:0000904;GO:0001658;GO:0001667;GO:0001738;GO:0001755;GO:0001763;GO:0001942;GO:0002009;GO:0006928;GO:0007155;GO:0007165;GO:0007166;GO:0007229;GO:0007517;GO:0008544;GO:0009653;GO:0009887;GO:0009888;GO:0009987;GO:0010927;GO:0016043;GO:0016331;GO:0016477;GO:0022404;GO:0022405;GO:0022607;GO:0022610;GO:0030030;GO:0030031;GO:0030155;GO:0030324;GO:0030334;GO:0031589;GO:0032501;GO:0032502;GO:0032879;GO:0032989;GO:0034446;GO:0035239;GO:0040011;GO:0040012;GO:0042127;GO:0042303;GO:0042384;GO:0042475;GO:0042476;GO:0045184;GO:0045995;GO:0048513;GO:0048598;GO:0048646;GO:0048729;GO:0048754;GO:0048856;GO:0048869;GO:0048870;GO:0050789;GO:0050793;GO:0050794;GO:0050896;GO:0051234;GO:0051239;GO:0051270;GO:0051716;GO:0060445;GO:0061061;GO:0061138;GO:0065007;GO:0071840;GO:0071841;GO:0071842;GO:0071844;GO:0090002;GO:0090150;GO:2000026;GO:2000145</t>
  </si>
  <si>
    <t>GO:0005606;GO:0005610;GO:0005615;GO:0005634;GO:0031982;GO:0031988;GO:0032991;GO:0043226;GO:0043227;GO:0043229;GO:0043230;GO:0043231;GO:0043234;GO:0043256;GO:0043259;GO:0044420;GO:0044421;GO:0044424;GO:0044464;GO:0065010;GO:0070062</t>
  </si>
  <si>
    <t>ko04510;ko04512;ko05145;ko05146;ko05200;ko05222</t>
  </si>
  <si>
    <t>F1MAN8</t>
  </si>
  <si>
    <t>Lama5</t>
  </si>
  <si>
    <t>tr|F1MAN8|F1MAN8_RAT Laminin subunit alpha 5 OS=Rattus norvegicus OX=10116 GN=Lama5 PE=1 SV=2</t>
  </si>
  <si>
    <t>anion transport;carboxylic acid transport;cellular process;establishment of localization;ion transmembrane transport;ion transport;lactate transmembrane transport;lactate transport;monocarboxylic acid transport;organic acid transport;organic anion transport;organic substance transport;plasma membrane lactate transport;transmembrane transport;transport</t>
  </si>
  <si>
    <t>active transmembrane transporter activity;carboxylic acid transmembrane transporter activity;lactate transmembrane transporter activity;monocarboxylic acid transmembrane transporter activity;organic acid transmembrane transporter activity;pyruvate transmembrane transporter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</si>
  <si>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part;cytoplasm;integral to membrane;integral to plasma membrane;intracellular part;intrinsic to membrane;intrinsic to plasma membrane;membrane;membrane part;plasma membrane;plasma membrane part</t>
  </si>
  <si>
    <t>GO:0006810;GO:0006811;GO:0006820;GO:0009987;GO:0015711;GO:0015718;GO:0015727;GO:0015849;GO:0034220;GO:0035873;GO:0035879;GO:0046942;GO:0051234;GO:0055085;GO:0071702</t>
  </si>
  <si>
    <t>GO:0005215;GO:0005342;GO:0008028;GO:0015129;GO:0015291;GO:0015293;GO:0015355;GO:0022804;GO:0022857;GO:0022891;GO:0022892;GO:0046943;GO:0050833</t>
  </si>
  <si>
    <t>GO:0005737;GO:0005886;GO:0005887;GO:0016020;GO:0016021;GO:0031224;GO:0031226;GO:0044424;GO:0044425;GO:0044459;GO:0044464</t>
  </si>
  <si>
    <t>Q63344</t>
  </si>
  <si>
    <t>Monocarboxylate transporter 2</t>
  </si>
  <si>
    <t>Slc16a7</t>
  </si>
  <si>
    <t>sp|Q63344|MOT2_RAT Monocarboxylate transporter 2 OS=Rattus norvegicus OX=10116 GN=Slc16a7 PE=1 SV=1</t>
  </si>
  <si>
    <t>Q99PS2</t>
  </si>
  <si>
    <t>Ck1e-2</t>
  </si>
  <si>
    <t>tr|Q99PS2|Q99PS2_RAT Casein kinase 1, epsilon OS=Rattus norvegicus OX=10116 GN=Csnk1e PE=1 SV=1</t>
  </si>
  <si>
    <t>cellular macromolecule metabolic process;cellular metabolic process;cellular process;cellular protein metabolic process;macromolecule metabolic process;metabolic process;primary metabolic process;protein folding;protein metabolic process;protein refolding;response to abiotic stimulus;response to heat;response to stimulus;response to stress;response to temperature stimulus</t>
  </si>
  <si>
    <t>adenyl nucleotide binding;adenyl ribonucleotide binding;ATP binding;binding;cation binding;chaperone binding;ion binding;metal ion binding;nucleotide binding;protein binding;purine nucleotide binding;purine ribonucleoside triphosphate binding;purine ribonucleotide binding;ribonucleotide binding;unfolded protein binding</t>
  </si>
  <si>
    <t>GO:0006457;GO:0006950;GO:0008152;GO:0009266;GO:0009408;GO:0009628;GO:0009987;GO:0019538;GO:0042026;GO:0043170;GO:0044237;GO:0044238;GO:0044260;GO:0044267;GO:0050896</t>
  </si>
  <si>
    <t>GO:0000166;GO:0005488;GO:0005515;GO:0005524;GO:0017076;GO:0030554;GO:0032553;GO:0032555;GO:0032559;GO:0035639;GO:0043167;GO:0043169;GO:0046872;GO:0051082;GO:0051087</t>
  </si>
  <si>
    <t>Q4QR73</t>
  </si>
  <si>
    <t>Dnaja4</t>
  </si>
  <si>
    <t>tr|Q4QR73|Q4QR73_RAT DnaJ (Hsp40) homolog, subfamily A, member 4 OS=Rattus norvegicus OX=10116 GN=Dnaja4 PE=1 SV=1</t>
  </si>
  <si>
    <t>A0A0G2JUV7</t>
  </si>
  <si>
    <t>Cep85</t>
  </si>
  <si>
    <t>tr|A0A0G2JUV7|A0A0G2JUV7_RAT Centrosomal protein 85 OS=Rattus norvegicus OX=10116 GN=Cep85 PE=1 SV=1</t>
  </si>
  <si>
    <t>biological regulation;cellular macromolecule metabolic process;cellular metabolic process;cellular process;cellular protein metabolic process;endosome transport;establishment of localization;establishment of localization in cell;intracellular transport;macromolecule metabolic process;macromolecule modification;metabolic process;positive regulation of biological process;positive regulation of BMP signaling pathway;positive regulation of cell communication;positive regulation of cellular process;positive regulation of response to stimulus;positive regulation of signal transduction;positive regulation of signaling;positive regulation of transmembrane receptor protein serine/threonine kinase signaling pathway;primary metabolic process;protein K63-linked ubiquitination;protein metabolic process;protein modification by small protein conjugation;protein modification by small protein conjugation or removal;protein modification process;protein monoubiquitination;protein polyubiquitination;protein ubiquitination;regulation of biological process;regulation of BMP signaling pathway;regulation of cell communication;regulation of cellular process;regulation of response to stimulus;regulation of signal transduction;regulation of signaling;regulation of transmembrane receptor protein serine/threonine kinase signaling pathway;retrograde transport, endosome to Golgi;transport;vesicle-mediated transport</t>
  </si>
  <si>
    <t>GO:0000209;GO:0006464;GO:0006513;GO:0006810;GO:0008152;GO:0009966;GO:0009967;GO:0009987;GO:0010646;GO:0010647;GO:0016192;GO:0016197;GO:0016567;GO:0019538;GO:0023051;GO:0023056;GO:0030510;GO:0030513;GO:0032446;GO:0042147;GO:0043170;GO:0043412;GO:0044237;GO:0044238;GO:0044260;GO:0044267;GO:0046907;GO:0048518;GO:0048522;GO:0048583;GO:0048584;GO:0050789;GO:0050794;GO:0051234;GO:0051649;GO:0065007;GO:0070534;GO:0070647;GO:0090092;GO:0090100</t>
  </si>
  <si>
    <t>F1M403</t>
  </si>
  <si>
    <t>Ube2o</t>
  </si>
  <si>
    <t>tr|F1M403|F1M403_RAT Ubiquitin-conjugating enzyme E2O OS=Rattus norvegicus OX=10116 GN=Ube2o PE=1 SV=2</t>
  </si>
  <si>
    <t>biological regulation;cellular lipid metabolic process;cellular metabolic process;cellular process;ceramide metabolic process;lipid metabolic process;membrane lipid metabolic process;metabolic process;negative regulation of biological process;negative regulation of biosynthetic process;negative regulation of cellular biosynthetic process;negative regulation of cellular metabolic process;negative regulation of cellular process;negative regulation of lipid biosynthetic process;negative regulation of lipid metabolic process;negative regulation of metabolic process;negative regulation of sphingolipid biosynthetic process;primary metabolic process;regulation of biological process;regulation of biosynthetic process;regulation of cellular biosynthetic process;regulation of cellular component biogenesis;regulation of cellular metabolic process;regulation of cellular process;regulation of lipid biosynthetic process;regulation of lipid metabolic process;regulation of macromolecule biosynthetic process;regulation of macromolecule metabolic process;regulation of metabolic process;regulation of primary metabolic process;regulation of sphingolipid biosynthetic process;sphingoid metabolic process;sphingolipid metabolic process</t>
  </si>
  <si>
    <t>GO:0006629;GO:0006643;GO:0006665;GO:0006672;GO:0008152;GO:0009889;GO:0009890;GO:0009892;GO:0009987;GO:0010556;GO:0019216;GO:0019222;GO:0031323;GO:0031324;GO:0031326;GO:0031327;GO:0044087;GO:0044237;GO:0044238;GO:0044255;GO:0045833;GO:0046519;GO:0046890;GO:0048519;GO:0048523;GO:0050789;GO:0050794;GO:0051055;GO:0060255;GO:0065007;GO:0080090;GO:0090153;GO:0090155</t>
  </si>
  <si>
    <t>D4A2I4;E9PSZ0</t>
  </si>
  <si>
    <t>Ormdl2;Ormdl1</t>
  </si>
  <si>
    <t>tr|D4A2I4|D4A2I4_RAT ORM1-like protein OS=Rattus norvegicus OX=10116 GN=Ormdl2 PE=1 SV=1;tr|E9PSZ0|E9PSZ0_RAT ORMDL sphingolipid biosynthesis regulator 1 OS=Rattus norvegicus OX=10116 GN=Ormdl1 PE=4 SV=1</t>
  </si>
  <si>
    <t>biological regulation;cellular macromolecule metabolic process;cellular metabolic process;cellular process;cellular protein metabolic process;chaperone mediated protein folding requiring cofactor;chaperone-mediated protein folding;'de novo' posttranslational protein folding;'de novo' protein folding;detection of chemical stimulus;detection of misfolded protein;detection of stimulus;macromolecule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death;positive regulation of biological process;positive regulation of defense response;positive regulation of inflammatory response;positive regulation of response to external stimulus;positive regulation of response to stimulus;primary metabolic process;protein folding;protein metabolic process;protein refolding;regulation of apoptosis;regulation of biological process;regulation of cell death;regulation of cellular process;regulation of defense response;regulation of inflammatory response;regulation of neuron apoptosis;regulation of programmed cell death;regulation of response to external stimulus;regulation of response to stimulus;regulation of response to stress;response to abiotic stimulus;response to alkaloid;response to ATP;response to biotic stimulus;response to chemical stimulus;response to cocaine;response to drug;response to endogenous stimulus;response to estrogen stimulus;response to heat;response to hormone stimulus;response to hydrogen peroxide;response to hypoxia;response to inorganic substance;response to lipopolysaccharide;response to misfolded protein;response to molecule of bacterial origin;response to organic cyclic compound;response to organic substance;response to oxidative stress;response to oxygen levels;response to reactive oxygen species;response to steroid hormone stimulus;response to stimulus;response to stress;response to temperature stimulus;response to topologically incorrect protein;response to tropane</t>
  </si>
  <si>
    <t>adenyl nucleotide binding;adenyl ribonucleotide binding;ATP binding;binding;enzyme binding;hormone binding;insulin binding;misfolded protein binding;nucleotide binding;peptide binding;peptide hormone binding;protease binding;protein binding;protein complex binding;protein dimerization activity;protein heterodimerization activity;purine nucleotide binding;purine ribonucleoside triphosphate binding;purine ribonucleotide binding;ribonucleotide binding</t>
  </si>
  <si>
    <t>cell part;cell surface;cytoplasm;cytoplasmic membrane-bounded vesicle;cytoplasmic part;cytoplasmic vesicle;cytosol;endoplasmic reticulum;Golgi apparatus;intracellular membrane-bounded organelle;intracellular organelle;intracellular organelle lumen;intracellular organelle part;intracellular part;macromolecular complex;membrane part;membrane raft;membrane-bounded organelle;membrane-bounded vesicle;membrane-enclosed lumen;mitochondrial crista;mitochondrial matrix;mitochondrial membrane part;mitochondrial part;mitochondrion;organelle;organelle lumen;organelle part;protein complex;rough endoplasmic reticulum;stored secretory granule;vesicle;zymogen granule</t>
  </si>
  <si>
    <t>ko05152;RNA degradation;Type I diabetes mellitus</t>
  </si>
  <si>
    <t>GO:0000302;GO:0001666;GO:0002236;GO:0002237;GO:0006457;GO:0006458;GO:0006950;GO:0006979;GO:0008152;GO:0009266;GO:0009408;GO:0009593;GO:0009607;GO:0009628;GO:0009719;GO:0009725;GO:0009987;GO:0010033;GO:0010035;GO:0010941;GO:0014070;GO:0014073;GO:0019538;GO:0031347;GO:0031349;GO:0032101;GO:0032103;GO:0032496;GO:0033198;GO:0035966;GO:0042026;GO:0042220;GO:0042221;GO:0042493;GO:0042542;GO:0042981;GO:0043066;GO:0043067;GO:0043069;GO:0043170;GO:0043279;GO:0043523;GO:0043524;GO:0043627;GO:0044237;GO:0044238;GO:0044260;GO:0044267;GO:0048518;GO:0048519;GO:0048523;GO:0048545;GO:0048583;GO:0048584;GO:0050727;GO:0050729;GO:0050789;GO:0050794;GO:0050896;GO:0051084;GO:0051085;GO:0051606;GO:0051788;GO:0060548;GO:0061077;GO:0065007;GO:0070482;GO:0080134</t>
  </si>
  <si>
    <t>GO:0000166;GO:0002020;GO:0005488;GO:0005515;GO:0005524;GO:0017046;GO:0017076;GO:0019899;GO:0030554;GO:0032403;GO:0032553;GO:0032555;GO:0032559;GO:0035639;GO:0042277;GO:0042562;GO:0043559;GO:0046982;GO:0046983;GO:0051787</t>
  </si>
  <si>
    <t>GO:0005737;GO:0005739;GO:0005759;GO:0005783;GO:0005791;GO:0005794;GO:0005829;GO:0009986;GO:0016023;GO:0030061;GO:0030141;GO:0031410;GO:0031974;GO:0031982;GO:0031988;GO:0032991;GO:0042588;GO:0043226;GO:0043227;GO:0043229;GO:0043231;GO:0043233;GO:0043234;GO:0044422;GO:0044424;GO:0044425;GO:0044429;GO:0044444;GO:0044446;GO:0044455;GO:0044464;GO:0045121;GO:0070013</t>
  </si>
  <si>
    <t>ko03018;ko04940;ko05152</t>
  </si>
  <si>
    <t>P63039</t>
  </si>
  <si>
    <t>60 kDa heat shock protein, mitochondrial</t>
  </si>
  <si>
    <t>Hspd1</t>
  </si>
  <si>
    <t>sp|P63039|CH60_RAT 60 kDa heat shock protein, mitochondrial OS=Rattus norvegicus OX=10116 GN=Hspd1 PE=1 SV=1</t>
  </si>
  <si>
    <t>P20759</t>
  </si>
  <si>
    <t>Ig gamma-1 chain C region</t>
  </si>
  <si>
    <t>sp|P20759|IGHG1_RAT Ig gamma-1 chain C region OS=Rattus norvegicus OX=10116 PE=1 SV=1</t>
  </si>
  <si>
    <t>biological regulation;cell surface receptor linked signaling pathway;cellular macromolecule metabolic process;cellular metabolic process;cellular process;cellular protein metabolic process;cellular response to stimulus;dephosphorylation;macromolecule metabolic process;macromolecule modification;metabolic process;negative regulation of biological process;negative regulation of cell communication;negative regulation of cellular component organization;negative regulation of cellular process;negative regulation of cytokine production;negative regulation of defense response;negative regulation of defense response to virus;negative regulation of I-kappaB kinase/NF-kappaB cascade;negative regulation of immune effector process;negative regulation of immune system process;negative regulation of interferon-beta production;negative regulation of intracellular protein kinase cascade;negative regulation of intracellular protein transport;negative regulation of intracellular transport;negative regulation of multicellular organismal process;negative regulation of multi-organism process;negative regulation of NF-kappaB import into nucleus;negative regulation of nucleocytoplasmic transport;negative regulation of protein complex assembly;negative regulation of protein import into nucleus;negative regulation of protein transport;negative regulation of response to biotic stimulus;negative regulation of response to stimulus;negative regulation of signal transduction;negative regulation of signaling;negative regulation of SMAD protein complex assembly;negative regulation of transcription factor import into nucleus;negative regulation of transforming growth factor beta receptor signaling pathway;negative regulation of transmembrane receptor protein serine/threonine kinase signaling pathway;negative regulation of transmembrane transport;negative regulation of transport;negative regulation of type I interferon production;N-terminal protein amino acid modification;N-terminal protein lipidation;N-terminal protein myristoylation;peptidyl-threonine dephosphorylation;phosphate-containing compound metabolic process;phosphorus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I-kappaB kinase/NF-kappaB cascade;positive regulation of intracellular protein kinase cascade;positive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transcription, DNA-dependent;positive regulation of Wnt receptor signaling pathway;primary metabolic process;protein acylation;protein dephosphorylation;protein lipidation;protein metabolic process;protein modification process;protein myristoylation;regulation of biological process;regulation of biosynthetic process;regulation of cell communication;regulation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cytokine production;regulation of defense response;regulation of defense response to virus;regulation of establishment of protein localization;regulation of gene expression;regulation of I-kappaB kinase/NF-kappaB cascade;regulation of immune effector process;regulation of immune system process;regulation of interferon-beta production;regulation of intracellular protein kinase cascade;regulation of intracellular protein transport;regulation of intracellular transport;regulation of localization;regulation of macromolecule biosynthetic process;regulation of macromolecule metabolic process;regulation of metabolic process;regulation of multicellular organismal process;regulation of multi-organism process;regulation of NF-kappaB import into nucleus;regulation of nitrogen compound metabolic process;regulation of nucleobase-containing compound metabolic process;regulation of nucleocytoplasmic transport;regulation of primary metabolic process;regulation of protein complex assembly;regulation of protein import into nucleus;regulation of protein localization;regulation of protein transport;regulation of response to biotic stimulus;regulation of response to stimulus;regulation of response to stress;regulation of RNA metabolic process;regulation of signal transduction;regulation of signaling;regulation of SMAD protein complex assembly;regulation of transcription factor import into nucleus;regulation of transcription, DNA-dependent;regulation of transforming growth factor beta receptor signaling pathway;regulation of transmembrane receptor protein serine/threonine kinase signaling pathway;regulation of transmembrane transport;regulation of transport;regulation of type I interferon production;regulation of Wnt receptor signaling pathway;response to stimulus;signal transduction;Wnt receptor signaling pathway</t>
  </si>
  <si>
    <t>binding;calcium-dependent protein serine/threonine phosphatase activity;calmodulin-dependent protein phosphatase activity;catalytic activity;cation binding;hydrolase activity;hydrolase activity, acting on ester bonds;ion binding;magnesium ion binding;manganese ion binding;metal ion binding;molecular transducer activity;phosphatase activity;phosphoprotein phosphatase activity;phosphoric ester hydrolase activity;protein binding;protein C-terminus binding;protein serine/threonine phosphatase activity;R-SMAD binding;signal transducer activity;SMAD binding;transition metal ion binding</t>
  </si>
  <si>
    <t>cell part;cell projection;cytoplasmic part;cytosol;intracellular membrane-bounded organelle;intracellular organelle;intracellular part;membrane;membrane-bounded organelle;neuron projection;nucleus;organelle</t>
  </si>
  <si>
    <t>GO:0001817;GO:0001818;GO:0002682;GO:0002683;GO:0002697;GO:0002698;GO:0002831;GO:0002832;GO:0006355;GO:0006464;GO:0006470;GO:0006497;GO:0006498;GO:0006499;GO:0006793;GO:0006796;GO:0007165;GO:0007166;GO:0008152;GO:0009889;GO:0009891;GO:0009893;GO:0009966;GO:0009967;GO:0009968;GO:0009987;GO:0010468;GO:0010556;GO:0010557;GO:0010604;GO:0010627;GO:0010628;GO:0010646;GO:0010647;GO:0010648;GO:0010740;GO:0010741;GO:0010990;GO:0010991;GO:0016055;GO:0016311;GO:0017015;GO:0018377;GO:0019219;GO:0019222;GO:0019538;GO:0023051;GO:0023056;GO:0023057;GO:0030111;GO:0030177;GO:0030512;GO:0031323;GO:0031325;GO:0031326;GO:0031328;GO:0031333;GO:0031347;GO:0031348;GO:0031365;GO:0032386;GO:0032387;GO:0032479;GO:0032480;GO:0032648;GO:0032688;GO:0032879;GO:0032880;GO:0033157;GO:0034762;GO:0034763;GO:0035970;GO:0042306;GO:0042308;GO:0042345;GO:0042347;GO:0042990;GO:0042992;GO:0043122;GO:0043123;GO:0043124;GO:0043170;GO:0043254;GO:0043412;GO:0043543;GO:0043900;GO:0043901;GO:0044087;GO:0044237;GO:0044238;GO:0044260;GO:0044267;GO:0045893;GO:0045935;GO:0046822;GO:0046823;GO:0048518;GO:0048519;GO:0048522;GO:0048523;GO:0048583;GO:0048584;GO:0048585;GO:0050687;GO:0050688;GO:0050789;GO:0050794;GO:0050896;GO:0051049;GO:0051051;GO:0051128;GO:0051129;GO:0051171;GO:0051173;GO:0051223;GO:0051224;GO:0051239;GO:0051241;GO:0051252;GO:0051254;GO:0051716;GO:0060255;GO:0060341;GO:0065007;GO:0070201;GO:0080090;GO:0080134;GO:0090092;GO:0090101;GO:0090317;GO:2000112</t>
  </si>
  <si>
    <t>GO:0000287;GO:0003824;GO:0004721;GO:0004722;GO:0004723;GO:0004871;GO:0005488;GO:0005515;GO:0008022;GO:0016787;GO:0016788;GO:0016791;GO:0030145;GO:0033192;GO:0042578;GO:0043167;GO:0043169;GO:0046332;GO:0046872;GO:0046914;GO:0060089;GO:0070412</t>
  </si>
  <si>
    <t>GO:0005634;GO:0005829;GO:0016020;GO:0042995;GO:0043005;GO:0043226;GO:0043227;GO:0043229;GO:0043231;GO:0044424;GO:0044444;GO:0044464</t>
  </si>
  <si>
    <t>P20650;P35815</t>
  </si>
  <si>
    <t>P20650</t>
  </si>
  <si>
    <t>Protein phosphatase 1A</t>
  </si>
  <si>
    <t>Ppm1a</t>
  </si>
  <si>
    <t>sp|P20650|PPM1A_RAT Protein phosphatase 1A OS=Rattus norvegicus OX=10116 GN=Ppm1a PE=1 SV=1</t>
  </si>
  <si>
    <t>anatomical structure formation involved in morphogenesis;anatomical structure morphogenesis;asymmetric protein localization;cellular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localization;developmental process;establishment of localization;establishment of protein localization;establishment of protein localization in membrane;establishment of protein localization in plasma membrane;localization;macromolecule localization;membrane organization;morphogenesis of an epithelial sheet;morphogenesis of an epithelium;myelin assembly;myelin maintenance;peripheral nervous system myelin maintenance;plasma membrane organization;protein localization;protein localization to myelin sheath abaxonal region;tissue morphogenesis</t>
  </si>
  <si>
    <t>cell part;cytoplasm;extracellular membrane-bounded organelle;extracellular organelle;extracellular region part;extracellular vesicular exosome;intracellular organelle part;intracellular part;lateral loop;macromolecular complex;membrane;membrane-bounded organelle;membrane-bounded vesicle;myelin sheath adaxonal region;nuclear part;nucleoplasm;organelle;organelle part;plasma membrane;protein complex;Schmidt-Lanterman incisure;vesicle</t>
  </si>
  <si>
    <t>GO:0002009;GO:0002011;GO:0007009;GO:0008104;GO:0008105;GO:0009653;GO:0009987;GO:0010927;GO:0016043;GO:0016044;GO:0022607;GO:0032287;GO:0032288;GO:0032502;GO:0033036;GO:0034613;GO:0035750;GO:0043217;GO:0045184;GO:0048646;GO:0048729;GO:0051179;GO:0051234;GO:0051641;GO:0061024;GO:0070727;GO:0071840;GO:0071841;GO:0071842;GO:0071844;GO:0090002;GO:0090150</t>
  </si>
  <si>
    <t>GO:0005654;GO:0005737;GO:0005886;GO:0016020;GO:0031982;GO:0031988;GO:0032991;GO:0035749;GO:0043219;GO:0043220;GO:0043226;GO:0043227;GO:0043230;GO:0043234;GO:0044421;GO:0044422;GO:0044424;GO:0044428;GO:0044446;GO:0044464;GO:0065010;GO:0070062</t>
  </si>
  <si>
    <t>B4F7E7</t>
  </si>
  <si>
    <t>Mpp5</t>
  </si>
  <si>
    <t>tr|B4F7E7|B4F7E7_RAT Membrane palmitoylated protein 5 OS=Rattus norvegicus OX=10116 GN=Mpp5 PE=1 SV=1</t>
  </si>
  <si>
    <t>anatomical structure development;biological regulation;cell cycle arrest;cell cycle process;cellular process;developmental process;negative regulation of biological process;negative regulation of cell cycle;negative regulation of cellular process;nervous system development;regulation of biological process;regulation of cell cycle;regulation of cellular process;system development</t>
  </si>
  <si>
    <t>cell body;cell part;cell projection;cytoplasmic part;dendrite;endoplasmic reticulum;extracellular region;intracellular membrane-bounded organelle;intracellular organelle;intracellular part;membrane-bounded organelle;neuron projection;neuronal cell body;organelle</t>
  </si>
  <si>
    <t>GO:0007050;GO:0007399;GO:0009987;GO:0022402;GO:0032502;GO:0045786;GO:0048519;GO:0048523;GO:0048731;GO:0048856;GO:0050789;GO:0050794;GO:0051726;GO:0065007</t>
  </si>
  <si>
    <t>GO:0005576;GO:0005783;GO:0030425;GO:0042995;GO:0043005;GO:0043025;GO:0043226;GO:0043227;GO:0043229;GO:0043231;GO:0044297;GO:0044424;GO:0044444;GO:0044464</t>
  </si>
  <si>
    <t>Q8K1M8</t>
  </si>
  <si>
    <t>BMP/retinoic acid-inducible neural-specific protein 2</t>
  </si>
  <si>
    <t>Brinp2</t>
  </si>
  <si>
    <t>sp|Q8K1M8|BRNP2_RAT BMP/retinoic acid-inducible neural-specific protein 2 OS=Rattus norvegicus OX=10116 GN=Brinp2 PE=2 SV=1</t>
  </si>
  <si>
    <t>activation of NF-kappaB-inducing kinase activity;activation of protein kinase activity;biological regulation;cellular macromolecule metabolic process;cellular metabolic process;cellular process;cellular protein metabolic process;cullin deneddylation;macromolecule metabolic process;macromolecule modification;metabolic process;negative regulation of biological process;negative regulation of cell proliferation;negative regulation of cellular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process;protein deneddylation;protein metabolic process;protein modification by small protein conjugation or removal;protein modification by small protein removal;protein modification process;regulation of biological process;regulation of catalytic activity;regulation of cell proliferation;regulation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</t>
  </si>
  <si>
    <t>cell part;cytoplasmic part;extracellular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part;perinuclear region of cytoplasm;protein complex;signalosome;vesicle</t>
  </si>
  <si>
    <t>GO:0000338;GO:0001932;GO:0006464;GO:0007250;GO:0008152;GO:0008285;GO:0009966;GO:0009987;GO:0010388;GO:0019220;GO:0019222;GO:0019538;GO:0023051;GO:0031323;GO:0031399;GO:0032147;GO:0032268;GO:0033674;GO:0042127;GO:0042325;GO:0043085;GO:0043170;GO:0043412;GO:0043549;GO:0044093;GO:0044237;GO:0044238;GO:0044260;GO:0044267;GO:0045859;GO:0045860;GO:0048519;GO:0048523;GO:0048583;GO:0050789;GO:0050790;GO:0050794;GO:0051174;GO:0051246;GO:0051338;GO:0051347;GO:0060255;GO:0065007;GO:0065009;GO:0070646;GO:0070647;GO:0071900;GO:0071902;GO:0080090</t>
  </si>
  <si>
    <t>GO:0005654;GO:0008180;GO:0031982;GO:0031988;GO:0032991;GO:0043226;GO:0043227;GO:0043230;GO:0043234;GO:0044421;GO:0044422;GO:0044424;GO:0044428;GO:0044444;GO:0044446;GO:0044464;GO:0048471;GO:0065010;GO:0070062</t>
  </si>
  <si>
    <t>Q6P4Z9</t>
  </si>
  <si>
    <t>COP9 signalosome complex subunit 8</t>
  </si>
  <si>
    <t>Cops8</t>
  </si>
  <si>
    <t>sp|Q6P4Z9|CSN8_RAT COP9 signalosome complex subunit 8 OS=Rattus norvegicus OX=10116 GN=Cops8 PE=2 SV=1</t>
  </si>
  <si>
    <t>biological regulation;calcium ion homeostasis;cation homeostasis;cell surface receptor linked signaling pathway;cellular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process;cellular protein metabolic process;cellular response to stimulus;chemical homeostasis;cytosolic calcium ion homeostasis;divalent inorganic cation homeostasis;G-protein coupled receptor protein signaling pathway;homeostatic process;ion homeostasis;macromolecule metabolic process;macromolecule modification;metabolic process;metal ion homeostasis;primary metabolic process;protein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process;regulation of biological process;regulation of biological quality;regulation of cellular process;response to abiotic stimulus;response to osmotic stress;response to stimulus;response to stress;signal transduction</t>
  </si>
  <si>
    <t>acid-amino acid ligase activity;binding;catalytic activity;G-protein coupled receptor activity;ligase activity;ligase activity, forming carbon-nitrogen bonds;molecular transducer activity;peptide binding;peptide receptor activity;peptide receptor activity, G-protein coupled;receptor activity;signal transducer activity;signaling receptor activity;small conjugating protein ligase activity;transmembrane signaling receptor activity;ubiquitin-protein ligase activity;vasopressin receptor activity</t>
  </si>
  <si>
    <t>cell part;Cul5-RING ubiquitin ligase complex;cullin-RING ubiquitin ligase complex;cytoplasm;intracellular membrane-bounded organelle;intracellular organelle;intracellular part;macromolecular complex;membrane;membrane-bounded organelle;nucleus;organelle;plasma membrane;protein complex;ubiquitin ligase complex</t>
  </si>
  <si>
    <t>GO:0000209;GO:0006464;GO:0006873;GO:0006874;GO:0006875;GO:0006950;GO:0006970;GO:0007165;GO:0007166;GO:0007186;GO:0008152;GO:0009628;GO:0009987;GO:0016567;GO:0019538;GO:0019725;GO:0030003;GO:0032446;GO:0042592;GO:0042787;GO:0043170;GO:0043412;GO:0044237;GO:0044238;GO:0044260;GO:0044267;GO:0048878;GO:0050789;GO:0050794;GO:0050801;GO:0050896;GO:0051480;GO:0051716;GO:0055065;GO:0055074;GO:0055080;GO:0055082;GO:0065007;GO:0065008;GO:0070647;GO:0072503;GO:0072507</t>
  </si>
  <si>
    <t>GO:0001653;GO:0003824;GO:0004842;GO:0004871;GO:0004872;GO:0004888;GO:0004930;GO:0005000;GO:0005488;GO:0008528;GO:0016874;GO:0016879;GO:0016881;GO:0019787;GO:0038023;GO:0042277;GO:0060089</t>
  </si>
  <si>
    <t>GO:0000151;GO:0005634;GO:0005737;GO:0005886;GO:0016020;GO:0031461;GO:0031466;GO:0032991;GO:0043226;GO:0043227;GO:0043229;GO:0043231;GO:0043234;GO:0044424;GO:0044464</t>
  </si>
  <si>
    <t>Q9JJ31</t>
  </si>
  <si>
    <t>Cullin-5</t>
  </si>
  <si>
    <t>Cul5</t>
  </si>
  <si>
    <t>sp|Q9JJ31|CUL5_RAT Cullin-5 OS=Rattus norvegicus OX=10116 GN=Cul5 PE=1 SV=3</t>
  </si>
  <si>
    <t>adenohypophysis development;aging;alcohol biosynthetic process;alcohol catabolic process;alcohol metabolic process;amine biosynthetic process;amine catabolic process;amine metabolic process;amine transport;ammonium transmembrane transport;ammonium transport;anatomical structure development;behavior;benzene-containing compound metabolic process;biological regulation;biosynthetic process;body fluid secretion;catabolic process;catecholamine biosynthetic process;catecholamine catabolic process;catecholamine metabolic process;catecholamine transport;catechol-containing compound biosynthetic process;catechol-containing compound catabolic process;catechol-containing compound metabolic process;cation transport;cellular amine metabolic process;cellular aromatic compound metabolic process;cellular biogenic amine biosynthetic process;cellular biogenic amine catabolic process;cellular biogenic amine metabolic process;cellular biosynthetic process;cellular metabolic process;cellular nitrogen compound biosynthetic process;cellular nitrogen compound metabolic process;cellular process;developmental process;diol biosynthetic process;diol catabolic process;diol metabolic process;dopamine biosynthetic process;dopamine catabolic process;dopamine metabolic process;dopamine transport;establishment of localization;ion transmembrane transport;ion transport;lactation;locomotory behavior;metabolic process;monoamine transport;multicellular organismal process;multicellular organismal reproductive process;negative regulation of biological process;negative regulation of response to external stimulus;negative regulation of response to stimulus;neurological system process;nitrogen compound metabolic process;nitrogen compound transport;organic alcohol transport;organic cation transport;organic substance transport;phenol-containing compound metabolic process;positive regulation of biological process;positive regulation of growth;positive regulation of multicellular organism growth;positive regulation of multicellular organismal process;prepulse inhibition;regulation of biological process;regulation of biological quality;regulation of body fluid levels;regulation of catecholamine metabolic process;regulation of cellular amine metabolic process;regulation of cellular metabolic process;regulation of cellular process;regulation of dopamine metabolic process;regulation of growth;regulation of metabolic process;regulation of multicellular organism growth;regulation of multicellular organismal process;regulation of nitrogen compound metabolic process;regulation of primary metabolic process;regulation of response to external stimulus;regulation of response to stimulus;reproductive process;response to alkaloid;response to cAMP;response to chemical stimulus;response to cocaine;response to drug;response to ethanol;response to inorganic substance;response to iron ion;response to metal ion;response to nicotine;response to organic cyclic compound;response to organic substance;response to stimulus;response to tropane;secretion;sensory perception;sensory perception of chemical stimulus;sensory perception of smell;small molecule biosynthetic process;small molecule catabolic process;small molecule metabolic process;system process;transmembrane transport;transport</t>
  </si>
  <si>
    <t>active transmembrane transporter activity;alcohol binding;alcohol transmembrane transporter activity;amine binding;amine transmembrane transporter activity;binding;cation transmembrane transporter activity;dopamine binding;dopamine transmembrane transporter activity;dopamine:sodium symporter activity;drug binding;enzyme binding;inorganic cation transmembrane transporter activity;ion transmembrane transporter activity;metal ion transmembrane transporter activity;monoamine transmembrane transporter activity;monovalent inorganic cation transmembrane transporter activity;neurotransmitter transporter activity;neurotransmitter:sodium symporter activity;phosphatase binding;protease binding;protein binding;protein complex binding;protein phosphatase 2A binding;protein phosphatase binding;receptor binding;secondary active transmembrane transporter activity;sodium ion transmembrane transporter activity;solute:cation symporter activity;solute:sodium symporter activity;substrate-specific transmembrane transporter activity;substrate-specific transporter activity;symporter activity;transmembrane transporter activity;transporter activity</t>
  </si>
  <si>
    <t>axon;cell body;cell part;cell projection;integral to membrane;integral to plasma membrane;intrinsic to membrane;intrinsic to plasma membrane;membrane;membrane part;neuron projection;neuronal cell body;plasma membrane;plasma membrane part</t>
  </si>
  <si>
    <t>GO:0003008;GO:0006066;GO:0006576;GO:0006584;GO:0006725;GO:0006807;GO:0006810;GO:0006811;GO:0006812;GO:0007568;GO:0007589;GO:0007595;GO:0007600;GO:0007606;GO:0007608;GO:0007610;GO:0007626;GO:0008152;GO:0009056;GO:0009058;GO:0009308;GO:0009309;GO:0009310;GO:0009712;GO:0009713;GO:0009987;GO:0010033;GO:0010035;GO:0010038;GO:0010039;GO:0014070;GO:0014073;GO:0015695;GO:0015696;GO:0015837;GO:0015844;GO:0015850;GO:0015872;GO:0018958;GO:0019222;GO:0019614;GO:0021984;GO:0022414;GO:0031323;GO:0032101;GO:0032102;GO:0032501;GO:0032502;GO:0033238;GO:0034220;GO:0034311;GO:0034312;GO:0034313;GO:0034641;GO:0035094;GO:0040008;GO:0040014;GO:0040018;GO:0042053;GO:0042069;GO:0042220;GO:0042221;GO:0042401;GO:0042402;GO:0042416;GO:0042417;GO:0042420;GO:0042423;GO:0042424;GO:0042493;GO:0042537;GO:0043279;GO:0044106;GO:0044237;GO:0044249;GO:0044271;GO:0044281;GO:0044282;GO:0044283;GO:0045471;GO:0045927;GO:0046164;GO:0046165;GO:0046903;GO:0048518;GO:0048519;GO:0048583;GO:0048585;GO:0048609;GO:0048856;GO:0050789;GO:0050794;GO:0050877;GO:0050878;GO:0050896;GO:0051171;GO:0051234;GO:0051239;GO:0051240;GO:0051591;GO:0051937;GO:0055085;GO:0060134;GO:0065007;GO:0065008;GO:0071702;GO:0071705;GO:0072488;GO:0080090</t>
  </si>
  <si>
    <t>GO:0002020;GO:0005102;GO:0005215;GO:0005275;GO:0005326;GO:0005328;GO:0005329;GO:0005330;GO:0005488;GO:0005515;GO:0008144;GO:0008324;GO:0008504;GO:0015075;GO:0015077;GO:0015081;GO:0015291;GO:0015293;GO:0015294;GO:0015370;GO:0015665;GO:0019899;GO:0019902;GO:0019903;GO:0022804;GO:0022857;GO:0022890;GO:0022891;GO:0022892;GO:0032403;GO:0035240;GO:0043176;GO:0043178;GO:0046873;GO:0051721</t>
  </si>
  <si>
    <t>GO:0005886;GO:0005887;GO:0016020;GO:0016021;GO:0030424;GO:0031224;GO:0031226;GO:0042995;GO:0043005;GO:0043025;GO:0044297;GO:0044425;GO:0044459;GO:0044464</t>
  </si>
  <si>
    <t>P23977</t>
  </si>
  <si>
    <t>Sodium-dependent dopamine transporter</t>
  </si>
  <si>
    <t>Slc6a3</t>
  </si>
  <si>
    <t>sp|P23977|SC6A3_RAT Sodium-dependent dopamine transporter OS=Rattus norvegicus OX=10116 GN=Slc6a3 PE=2 SV=1</t>
  </si>
  <si>
    <t>Q7TSY2</t>
  </si>
  <si>
    <t>Lipoma HMGIC fusion partner-like protein 4</t>
  </si>
  <si>
    <t>Lhfpl4</t>
  </si>
  <si>
    <t>sp|Q7TSY2|LHPL4_RAT LHFPL tetraspan subfamily member 4 protein OS=Rattus norvegicus OX=10116 GN=Lhfpl4 PE=1 SV=1</t>
  </si>
  <si>
    <t>biological regulation;cellular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stimulus;establishment of localization;establishment of localization in cell;establishment of protein localization;intracellular protein transport;intracellular transport;NLS-bearing substrate import into nucleus;nuclear import;nuclear transport;nucleocytoplasmic transport;positive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transmembrane transport;positive regulation of transport;protein import;protein import into nucleus;protein targeting;protein transport;regulation of biological process;regulation of cellular localization;regulation of cellular process;regulation of establishment of protein localization;regulation of intracellular protein transport;regulation of intracellular transport;regulation of localization;regulation of nucleocytoplasmic transport;regulation of protein import into nucleus;regulation of protein localization;regulation of protein transport;regulation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stimulus;ribosomal protein import into nucleus;transport</t>
  </si>
  <si>
    <t>cell part;cytoplasmic part;Golgi apparatus;intracellular membrane-bounded organelle;intracellular organelle;intracellular organelle part;intracellular part;membrane;membrane-bounded organelle;nuclear membrane;nuclear part;nucleoplasm;organelle;organelle membrane;organelle part</t>
  </si>
  <si>
    <t>GO:0001101;GO:0006605;GO:0006606;GO:0006607;GO:0006610;GO:0006810;GO:0006886;GO:0006913;GO:0009719;GO:0009987;GO:0010033;GO:0010243;GO:0014075;GO:0015031;GO:0017038;GO:0032386;GO:0032388;GO:0032879;GO:0032880;GO:0033157;GO:0034762;GO:0034764;GO:0042221;GO:0042306;GO:0042307;GO:0043200;GO:0045184;GO:0046822;GO:0046824;GO:0046907;GO:0048518;GO:0048522;GO:0050789;GO:0050794;GO:0050896;GO:0051049;GO:0051050;GO:0051169;GO:0051170;GO:0051222;GO:0051223;GO:0051234;GO:0051649;GO:0051716;GO:0060341;GO:0065007;GO:0070201;GO:0070887;GO:0071229;GO:0071230;GO:0071310;GO:0071417;GO:0071418;GO:0071495;GO:0090316</t>
  </si>
  <si>
    <t>GO:0005654;GO:0005794;GO:0016020;GO:0031090;GO:0031965;GO:0043226;GO:0043227;GO:0043229;GO:0043231;GO:0044422;GO:0044424;GO:0044428;GO:0044444;GO:0044446;GO:0044464</t>
  </si>
  <si>
    <t>D4A781;D4A634</t>
  </si>
  <si>
    <t>D4A781</t>
  </si>
  <si>
    <t>Ipo5</t>
  </si>
  <si>
    <t>tr|D4A781|D4A781_RAT Importin 5 OS=Rattus norvegicus OX=10116 GN=Ipo5 PE=1 SV=1</t>
  </si>
  <si>
    <t>A0A0G2JZZ4</t>
  </si>
  <si>
    <t>Selenom</t>
  </si>
  <si>
    <t>tr|A0A0G2JZZ4|A0A0G2JZZ4_RAT Selenoprotein M OS=Rattus norvegicus OX=10116 GN=Selenom PE=1 SV=1</t>
  </si>
  <si>
    <t>cellular lipid metabolic process;cellular metabolic process;cellular process;establishment of localization;glycolipid transport;lipid metabolic process;lipid transport;membrane lipid metabolic process;metabolic process;organic substance transport;primary metabolic process;sphingolipid metabolic process;transport</t>
  </si>
  <si>
    <t>cell part;cytoplasmic part;extracellular region part;extracellular space;intracellular membrane-bounded organelle;intracellular organelle;intracellular part;lysosome;lytic vacuole;membrane-bounded organelle;organelle;vacuole</t>
  </si>
  <si>
    <t>GO:0006629;GO:0006643;GO:0006665;GO:0006810;GO:0006869;GO:0008152;GO:0009987;GO:0044237;GO:0044238;GO:0044255;GO:0046836;GO:0051234;GO:0071702</t>
  </si>
  <si>
    <t>GO:0000323;GO:0005615;GO:0005764;GO:0005773;GO:0043226;GO:0043227;GO:0043229;GO:0043231;GO:0044421;GO:0044424;GO:0044444;GO:0044464</t>
  </si>
  <si>
    <t>P10960</t>
  </si>
  <si>
    <t>Sulfated glycoprotein 1</t>
  </si>
  <si>
    <t>Psap</t>
  </si>
  <si>
    <t>sp|P10960|SAP_RAT Prosaposin OS=Rattus norvegicus OX=10116 GN=Psap PE=1 SV=1</t>
  </si>
  <si>
    <t>cell differentiation;cellular developmental process;cellular process;developmental process;multicellular organismal process;muscle contraction;muscle system process;osteoblast differentiation;system process</t>
  </si>
  <si>
    <t>actin filament bundle;actomyosin;adherens junction;anchoring junction;cell cortex part;cell junction;cell part;cell-substrate adherens junction;cell-substrate junction;cortical cytoskeleton;cytoplasmic part;cytoskeletal part;cytoskeleton;extracellular membrane-bounded organelle;extracellular organelle;extracellular region part;extracellular vesicular exosome;filamentous actin;focal adhesion;intracellular non-membrane-bounded organelle;intracellular organelle;intracellular organelle part;intracellular part;macromolecular complex;membrane;membrane-bounded organelle;membrane-bounded vesicle;non-membrane-bounded organelle;organelle;organelle part;podosome;protein complex;stress fiber;vesicle</t>
  </si>
  <si>
    <t>GO:0001649;GO:0003008;GO:0003012;GO:0006936;GO:0009987;GO:0030154;GO:0032501;GO:0032502;GO:0048869</t>
  </si>
  <si>
    <t>GO:0001725;GO:0002102;GO:0005856;GO:0005912;GO:0005924;GO:0005925;GO:0016020;GO:0030054;GO:0030055;GO:0030863;GO:0031941;GO:0031982;GO:0031988;GO:0032432;GO:0032991;GO:0042641;GO:0043226;GO:0043227;GO:0043228;GO:0043229;GO:0043230;GO:0043232;GO:0043234;GO:0044421;GO:0044422;GO:0044424;GO:0044430;GO:0044444;GO:0044446;GO:0044448;GO:0044464;GO:0065010;GO:0070062;GO:0070161</t>
  </si>
  <si>
    <t>P09495</t>
  </si>
  <si>
    <t>Tropomyosin alpha-4 chain</t>
  </si>
  <si>
    <t>Tpm4</t>
  </si>
  <si>
    <t>sp|P09495|TPM4_RAT Tropomyosin alpha-4 chain OS=Rattus norvegicus OX=10116 GN=Tpm4 PE=1 SV=3</t>
  </si>
  <si>
    <t>acetyl-CoA catabolic process;acetyl-CoA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process;metabolic process;organic acid metabolic process;oxoacid metabolic process;small molecule metabolic process;succinate metabolic process;succinyl-CoA metabolic process;tricarboxylic acid cycle</t>
  </si>
  <si>
    <t>acid-thiol ligase activity;adenyl nucleotide binding;adenyl ribonucleotide binding;ATP binding;binding;catalytic activity;cation binding;CoA-ligase activity;ion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</t>
  </si>
  <si>
    <t>Citrate cycle (TCA cycle);Propanoate metabolism</t>
  </si>
  <si>
    <t>GO:0006082;GO:0006084;GO:0006099;GO:0006104;GO:0006105;GO:0006732;GO:0008152;GO:0009056;GO:0009109;GO:0009987;GO:0019752;GO:0042180;GO:0043436;GO:0043648;GO:0044237;GO:0044248;GO:0044281;GO:0046356;GO:0051186;GO:0051187</t>
  </si>
  <si>
    <t>GO:0000166;GO:0003824;GO:0004774;GO:0004775;GO:0005488;GO:0005524;GO:0016405;GO:0016874;GO:0016877;GO:0016878;GO:0017076;GO:0030554;GO:0032553;GO:0032555;GO:0032559;GO:0035639;GO:0043167;GO:0043169;GO:0046872</t>
  </si>
  <si>
    <t>ko00020;ko00640</t>
  </si>
  <si>
    <t>F1LM47</t>
  </si>
  <si>
    <t>Succinyl-CoA ligase subunit beta</t>
  </si>
  <si>
    <t>Sucla2</t>
  </si>
  <si>
    <t>tr|F1LM47|F1LM47_RAT Succinate--CoA ligase [ADP-forming] subunit beta, mitochondrial OS=Rattus norvegicus OX=10116 GN=Sucla2 PE=1 SV=1</t>
  </si>
  <si>
    <t>A0A0G2JVA8</t>
  </si>
  <si>
    <t>Kb15</t>
  </si>
  <si>
    <t>tr|A0A0G2JVA8|A0A0G2JVA8_RAT Type II keratin Kb15 OS=Rattus norvegicus OX=10116 GN=Kb15 PE=3 SV=1</t>
  </si>
  <si>
    <t>activation of MAPK activity;activation of protein kinase activity;activation of protein kinase B activity;aging;anatomical structure development;anatomical structure morphogenesis;axon guidance;axonogenesis;axonogenesis involved in innervation;B cell activation;B cell differentiation;behavior;biological regulation;cell activation;cell communication;cell death;cell development;cell differentiation;cell fate specification;cell migration;cell motility;cell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process involved in reproduction;cellular protein metabolic process;cellular response to alkaloid;cellular response to chemical stimulus;cellular response to external stimulus;cellular response to extracellular stimulus;cellular response to growth factor stimulus;cellular response to nicotine;cellular response to nutrient;cellular response to nutrient levels;cellular response to organic cyclic compound;cellular response to organic substance;cellular response to retinoic acid;cellular response to stimulus;cellular response to vitamin;cellular response to vitamin A;chemotaxis;circadian rhythm;cochlea development;cognition;cranial nerve development;death;detection of abiotic stimulus;detection of external stimulus;detection of mechanical stimulus;detection of mechanical stimulus involved in sensory perception;detection of mechanical stimulus involved in sensory perception of pain;detection of stimulus;detection of stimulus involved in sensory perception;detection of temperature stimulus;detection of temperature stimulus involved in sensory perception;detection of temperature stimulus involved in sensory perception of pain;developmental process;developmental process involved in reproduction;developmental programmed cell death;enzyme linked receptor protein signaling pathway;immune system process;interaction with host;interspecies interaction between organisms;learning or memory;lens fiber cell differentiation;leukocyte activation;leukocyte differentiation;locomotion;lymphocyte activation;lymphocyte differentiation;macromolecule metabolic process;macromolecule modification;mechanoreceptor differentiation;metabolic process;modification by symbiont of host morphology or physiology;modification of morphology or physiology of other organism;modification of morphology or physiology of other organism involved in symbiotic interaction;modulation by symbiont of host cellular process;modulation by symbiont of host transcription;modulation by virus of host cellular process;modulation by virus of host transcription;modulation of transcription in other organism involved in symbiotic interaction;multicellular organismal process;multi-organism process;negative regulation of apoptosis;negative regulation of astrocyte differentiation;negative regulation of biological process;negative regulation of cell death;negative regulation of cell development;negative regulation of cell differentiation;negative regulation of cell proliferation;negative regulation of cellular metabolic process;negative regulation of cellular process;negative regulation of cellular protein metabolic process;negative regulation of developmental process;negative regulation of glial cell differentiation;negative regulation of gliogenesis;negative regulation of macromolecule metabolic process;negative regulation of metabolic process;negative regulation of neurogenesis;negative regulation of neuron apoptosis;negative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phosphorylation;nerve development;nerve growth factor receptor signaling pathway;neurological system process;neuron differentiation;neuron fate specification;neuron migration;neuron projection morphogenesis;olfactory nerve development;peptidyl-amino acid modification;peptidyl-tyrosine modification;peptidyl-tyrosine phosphorylation;phosphate-containing compound metabolic process;phosphorus metabolic process;phosphorylation;positive regulation of actin cytoskeleton reorganization;positive regulation of angiogenesis;positive regulation of axon extension;positive regulation of axon extension involved in regeneration;positive regulation of axon regeneration;positive regulation of axonogenesis;positive regulation of behavior;positive regulation of biological process;positive regulation of catalytic activity;positive regulation of cell communication;positive regulation of cell death;positive regulation of cell development;positive regulation of cell differentiation;positive regulation of cell growth;positive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cytoskeleton organization;positive regulation of developmental growth;positive regulation of developmental process;positive regulation of ERK1 and ERK2 cascade;positive regulation of gene expression;positive regulation of growth;positive regulation of GTPase activity;positive regulation of hydrolase activity;positive regulation of intracellular protein kinase cascade;positive regulation of kinase activity;positive regulation of locomotion;positive regulation of macromolecule metabolic process;positive regulation of MAP kinase activity;positive regulation of MAPKKK cascade;positive regulation of metabolic process;positive regulation of molecular function;positive regulation of multicellular organismal process;positive regulation of neurogenesis;positive regulation of neurological system process;positive regulation of neuron projection development;positive regulation of neuron projection regeneration;positive regulation of NF-kappaB transcription factor activity;positive regulation of organelle organization;positive regulation of peptidyl-serine phosphorylation;positive regulation of phosphate metabolic process;positive regulation of phosphorus metabolic process;positive regulation of phosphorylation;positive regulation of positive chemotaxis;positive regulation of programmed cell death;positive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Ras protein signal transduction;positive regulation of response to external stimulus;positive regulation of response to stimulus;positive regulation of sequence-specific DNA binding transcription factor activity;positive regulation of signal transduction;positive regulation of signaling;positive regulation of small GTPase mediated signal transduction;positive regulation of sprouting of injured axon;positive regulation of synaptic transmission;positive regulation of synaptic transmission, glutamatergic;positive regulation of transferase activity;positive regulation of transmission of nerve impulse;primary metabolic process;programmed cell death;protein autophosphorylation;protein metabolic process;protein modification process;protein phosphorylation;regulation of actin cytoskeleton organization;regulation of actin cytoskeleton reorganization;regulation of actin filament-based process;regulation of anatomical structure morphogenesis;regulation of angiogenesis;regulation of apoptosis;regulation of astrocyte differentiation;regulation of axon extension;regulation of axon extension involved in regeneration;regulation of axon regeneration;regulation of axonogenesis;regulation of behavior;regulation of biological process;regulation of biological quality;regulation of biosynthetic process;regulation of catabolic process;regulation of catalytic activity;regulation of cell communication;regulation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cellular biosynthetic process;regulation of cellular catabolic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chemotaxis;regulation of cytoskeleton organization;regulation of developmental growth;regulation of developmental process;regulation of ERK1 and ERK2 cascade;regulation of extent of cell growth;regulation of gene expression;regulation of glial cell differentiation;regulation of gliogenesis;regulation of growth;regulation of GTP catabolic process;regulation of GTPase activity;regulation of hydrolase activity;regulation of intracellular protein kinase cascade;regulation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neuron projection development;regulation of neuron projection regeneration;regulation of nitrogen compound metabolic process;regulation of nucleobase-containing compound metabolic process;regulation of nucleotide catabolic process;regulation of nucleotide metabolic process;regulation of organelle organization;regulation of peptidyl-serine phosphorylation;regulation of phosphate metabolic process;regulation of phosphorus metabolic process;regulation of phosphorylation;regulation of positive chemotaxis;regulation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Ras protein signal transduction;regulation of response to external stimulus;regulation of response to stimulus;regulation of response to stress;regulation of RNA metabolic process;regulation of sequence-specific DNA binding transcription factor activity;regulation of signal transduction;regulation of signaling;regulation of small GTPase mediated signal transduction;regulation of sprouting of injured axon;regulation of synaptic transmission;regulation of synaptic transmission, glutamatergic;regulation of system process;regulation of transcription, DNA-dependent;regulation of transferase activity;regulation of transmission of nerve impulse;reproductive process;response to abiotic stimulus;response to activity;response to alkaloid;response to axon injury;response to chemical stimulus;response to corticosteroid stimulus;response to corticosterone stimulus;response to drug;response to electrical stimulus;response to endogenous stimulus;response to ethanol;response to external stimulus;response to extracellular stimulus;response to glucocorticoid stimulus;response to growth factor stimulus;response to hormone stimulus;response to hydrostatic pressure;response to mechanical stimulus;response to mineralocorticoid stimulus;response to nicotine;response to nutrient;response to nutrient levels;response to organic cyclic compound;response to organic substance;response to radiation;response to retinoic acid;response to steroid hormone stimulus;response to stimulus;response to stress;response to temperature stimulus;response to vitamin;response to vitamin A;response to water;response to wounding;rhythmic process;sensory perception;sensory perception of pain;Sertoli cell development;signal transduction;sympathetic nervous system development;system development;system process;taxis;transmembrane receptor protein tyrosine kinase signaling pathway;viral reproductive process;virus-host interaction</t>
  </si>
  <si>
    <t>adenyl nucleotide binding;adenyl ribonucleotide binding;ATP binding;binding;catalytic activity;cytokine receptor binding;enzyme binding;ephrin receptor binding;growth factor binding;identical protein binding;kinase activity;kinase binding;molecular transducer activity;nerve growth factor binding;nerve growth factor receptor activity;neurotrophin binding;neurotrophin p75 receptor binding;neurotrophin receptor activity;neurotrophin receptor binding;nucleotide binding;phosphotransferase activity, alcohol group as acceptor;protein binding;protein dimerization activity;protein homodimerization activity;protein kinase activity;protein tyrosine kinase activity;purine nucleotide binding;purine ribonucleoside triphosphate binding;purine ribonucleotide binding;receptor activity;receptor binding;ribonucleotide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</si>
  <si>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axon;cell body;cell part;cell projection;cell surface;cytoplasmic part;cytoplasmic vesicle;dendrite;early endosome;early endosome membrane;endosomal part;endosome;endosome membrane;Golgi apparatus part;Golgi membrane;integral to membrane;integral to plasma membrane;intracellular membrane-bounded organelle;intracellular organelle;intracellular organelle part;intracellular part;intrinsic to membrane;intrinsic to plasma membrane;late endosome;late endosome membrane;macromolecular complex;membrane;membrane part;membrane-bounded organelle;neuron projection;neuronal cell body;organelle;organelle membrane;organelle part;plasma membrane;plasma membrane part;protein complex;receptor complex;vesicle</t>
  </si>
  <si>
    <t>Apoptosis;Endocytosis;MAPK signaling pathway;Neurotrophin signaling pathway;Pathways in cancer;Thyroid cancer</t>
  </si>
  <si>
    <t>GO:0000187;GO:0001558;GO:0001708;GO:0001764;GO:0001775;GO:0001932;GO:0001933;GO:0001934;GO:0002376;GO:0002521;GO:0003006;GO:0003008;GO:0006140;GO:0006355;GO:0006464;GO:0006468;GO:0006793;GO:0006796;GO:0006928;GO:0006935;GO:0006950;GO:0007154;GO:0007165;GO:0007166;GO:0007167;GO:0007169;GO:0007409;GO:0007411;GO:0007568;GO:0007584;GO:0007600;GO:0007610;GO:0007611;GO:0007623;GO:0008152;GO:0008219;GO:0008284;GO:0008285;GO:0009266;GO:0009314;GO:0009415;GO:0009581;GO:0009582;GO:0009605;GO:0009611;GO:0009612;GO:0009628;GO:0009653;GO:0009719;GO:0009725;GO:0009889;GO:0009892;GO:0009893;GO:0009894;GO:0009966;GO:0009967;GO:0009987;GO:0009991;GO:0010033;GO:0010468;GO:0010556;GO:0010562;GO:0010563;GO:0010604;GO:0010605;GO:0010623;GO:0010627;GO:0010628;GO:0010638;GO:0010646;GO:0010647;GO:0010720;GO:0010721;GO:0010740;GO:0010769;GO:0010941;GO:0010942;GO:0010975;GO:0010976;GO:0012501;GO:0014013;GO:0014014;GO:0014070;GO:0014823;GO:0016043;GO:0016048;GO:0016265;GO:0016310;GO:0016477;GO:0018108;GO:0018193;GO:0018212;GO:0019048;GO:0019054;GO:0019056;GO:0019219;GO:0019220;GO:0019222;GO:0019233;GO:0019538;GO:0021545;GO:0021553;GO:0021675;GO:0022414;GO:0022415;GO:0022603;GO:0022604;GO:0023051;GO:0023056;GO:0030030;GO:0030098;GO:0030154;GO:0030182;GO:0030183;GO:0030307;GO:0030334;GO:0030335;GO:0030516;GO:0030811;GO:0031323;GO:0031324;GO:0031325;GO:0031326;GO:0031329;GO:0031344;GO:0031346;GO:0031399;GO:0031400;GO:0031401;GO:0031644;GO:0031646;GO:0031667;GO:0031668;GO:0031669;GO:0031670;GO:0031960;GO:0032101;GO:0032103;GO:0032147;GO:0032148;GO:0032268;GO:0032269;GO:0032270;GO:0032501;GO:0032502;GO:0032526;GO:0032879;GO:0032956;GO:0032970;GO:0032989;GO:0032990;GO:0033043;GO:0033121;GO:0033124;GO:0033135;GO:0033138;GO:0033189;GO:0033273;GO:0033674;GO:0035094;GO:0035821;GO:0040008;GO:0040011;GO:0040012;GO:0040017;GO:0042113;GO:0042127;GO:0042221;GO:0042325;GO:0042326;GO:0042327;GO:0042330;GO:0042490;GO:0042493;GO:0042981;GO:0043066;GO:0043067;GO:0043068;GO:0043069;GO:0043085;GO:0043087;GO:0043170;GO:0043279;GO:0043405;GO:0043406;GO:0043408;GO:0043410;GO:0043412;GO:0043523;GO:0043524;GO:0043547;GO:0043549;GO:0044003;GO:0044057;GO:0044068;GO:0044093;GO:0044237;GO:0044238;GO:0044260;GO:0044267;GO:0044419;GO:0045321;GO:0045471;GO:0045595;GO:0045596;GO:0045597;GO:0045664;GO:0045685;GO:0045686;GO:0045765;GO:0045766;GO:0045773;GO:0045859;GO:0045860;GO:0045927;GO:0045936;GO:0045937;GO:0046578;GO:0046579;GO:0046649;GO:0046777;GO:0048011;GO:0048468;GO:0048485;GO:0048511;GO:0048518;GO:0048519;GO:0048520;GO:0048522;GO:0048523;GO:0048545;GO:0048583;GO:0048584;GO:0048610;GO:0048638;GO:0048639;GO:0048665;GO:0048678;GO:0048679;GO:0048680;GO:0048686;GO:0048687;GO:0048690;GO:0048691;GO:0048710;GO:0048712;GO:0048731;GO:0048812;GO:0048856;GO:0048858;GO:0048869;GO:0048870;GO:0050767;GO:0050768;GO:0050769;GO:0050770;GO:0050772;GO:0050789;GO:0050790;GO:0050793;GO:0050794;GO:0050795;GO:0050804;GO:0050806;GO:0050877;GO:0050890;GO:0050896;GO:0050906;GO:0050920;GO:0050921;GO:0050926;GO:0050927;GO:0050961;GO:0050965;GO:0050966;GO:0050974;GO:0050982;GO:0051056;GO:0051057;GO:0051090;GO:0051091;GO:0051092;GO:0051093;GO:0051094;GO:0051128;GO:0051130;GO:0051171;GO:0051174;GO:0051239;GO:0051240;GO:0051246;GO:0051247;GO:0051248;GO:0051252;GO:0051270;GO:0051272;GO:0051336;GO:0051338;GO:0051345;GO:0051347;GO:0051384;GO:0051385;GO:0051412;GO:0051493;GO:0051495;GO:0051599;GO:0051602;GO:0051606;GO:0051701;GO:0051704;GO:0051716;GO:0051817;GO:0051960;GO:0051966;GO:0051968;GO:0051969;GO:0051971;GO:0052026;GO:0052312;GO:0060009;GO:0060255;GO:0060284;GO:0060385;GO:0060548;GO:0061387;GO:0065007;GO:0065008;GO:0065009;GO:0070306;GO:0070372;GO:0070374;GO:0070570;GO:0070572;GO:0070848;GO:0070887;GO:0071295;GO:0071299;GO:0071300;GO:0071310;GO:0071312;GO:0071316;GO:0071363;GO:0071407;GO:0071496;GO:0071840;GO:0071841;GO:0071842;GO:0071900;GO:0071902;GO:0080090;GO:0080134;GO:0080135;GO:0090102;GO:2000026;GO:2000112;GO:2000145;GO:2000147;GO:2000249;GO:2000251</t>
  </si>
  <si>
    <t>GO:0000166;GO:0003824;GO:0004672;GO:0004713;GO:0004714;GO:0004871;GO:0004872;GO:0004888;GO:0005030;GO:0005102;GO:0005126;GO:0005165;GO:0005166;GO:0005488;GO:0005515;GO:0005524;GO:0010465;GO:0016301;GO:0016740;GO:0016772;GO:0016773;GO:0017076;GO:0019199;GO:0019838;GO:0019899;GO:0019900;GO:0030554;GO:0032553;GO:0032555;GO:0032559;GO:0035639;GO:0038023;GO:0042802;GO:0042803;GO:0043121;GO:0046875;GO:0046983;GO:0048406;GO:0060089</t>
  </si>
  <si>
    <t>GO:0000139;GO:0005768;GO:0005769;GO:0005770;GO:0005886;GO:0005887;GO:0009986;GO:0010008;GO:0016020;GO:0016021;GO:0030424;GO:0030425;GO:0031090;GO:0031224;GO:0031226;GO:0031410;GO:0031901;GO:0031902;GO:0031982;GO:0032991;GO:0042995;GO:0043005;GO:0043025;GO:0043226;GO:0043227;GO:0043229;GO:0043231;GO:0043234;GO:0043235;GO:0044297;GO:0044422;GO:0044424;GO:0044425;GO:0044431;GO:0044440;GO:0044444;GO:0044446;GO:0044459;GO:0044464</t>
  </si>
  <si>
    <t>ko04010;ko04144;ko04210;ko04722;ko05200;ko05216</t>
  </si>
  <si>
    <t>Q03351;P35739</t>
  </si>
  <si>
    <t>Q03351</t>
  </si>
  <si>
    <t>NT-3 growth factor receptor</t>
  </si>
  <si>
    <t>Ntrk3</t>
  </si>
  <si>
    <t>sp|Q03351|NTRK3_RAT NT-3 growth factor receptor OS=Rattus norvegicus OX=10116 GN=Ntrk3 PE=1 SV=2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</si>
  <si>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vesicle;microbody;organelle;peroxisome;vesicle</t>
  </si>
  <si>
    <t>GO:0005777;GO:0031982;GO:0031988;GO:0042579;GO:0043226;GO:0043227;GO:0043229;GO:0043230;GO:0043231;GO:0044421;GO:0044424;GO:0044444;GO:0044464;GO:0065010;GO:0070062</t>
  </si>
  <si>
    <t>F2Z3T7;Q6I7R3</t>
  </si>
  <si>
    <t>Isochorismatase domain-containing protein 1</t>
  </si>
  <si>
    <t>Isoc1</t>
  </si>
  <si>
    <t>tr|F2Z3T7|F2Z3T7_RAT Isochorismatase domain-containing protein 1 OS=Rattus norvegicus OX=10116 GN=LOC103694869 PE=1 SV=1;sp|Q6I7R3|ISOC1_RAT Isochorismatase domain-containing protein 1 OS=Rattus norvegicus OX=10116 GN=Isoc1 PE=1 SV=1</t>
  </si>
  <si>
    <t>anatomical structure formation involved in morphogenesis;angiogenesis;arterial endothelial cell differentiation;biological regulation;blood vessel endothelial cell differentiation;BMP signaling pathway;cell differentiation;cell surface receptor linked signaling pathway;cellular developmental process;cellular process;cellular response to BMP stimulus;cellular response to chemical stimulus;cellular response to endogenous stimulus;cellular response to growth factor stimulus;cellular response to organic substance;cellular response to stimulus;chordate embryonic development;developmental process;embryo development;embryo development ending in birth or egg hatching;endothelial cell differentiation;enzyme linked receptor protein signaling pathway;epithelial cell differentiation;in utero embryonic development;intracellular protein kinase cascade;intracellular signal transduction;Notch signaling pathway;positive regulation of biological process;positive regulation of cell differentiation;positive regulation of cellular process;positive regulation of developmental process;positive regulation of endothelial cell differentiation;positive regulation of epithelial cell differentiation;protein kinase B signaling cascade;regulation of biological process;regulation of cell differentiation;regulation of cellular process;regulation of developmental process;regulation of endothelial cell differentiation;regulation of epithelial cell differentiation;regulation of multicellular organismal development;regulation of multicellular organismal process;regulation of neurological system process;regulation of sensory perception;regulation of sensory perception of pain;regulation of system process;response to BMP stimulus;response to chemical stimulus;response to endogenous stimulus;response to growth factor stimulus;response to organic substance;response to stimulus;signal transduction;transmembrane receptor protein serine/threonine kinase signaling pathway;vasculogenesis</t>
  </si>
  <si>
    <t>cell part;cytoplasmic part;endoplasmic reticulum;integral to membrane;intracellular membrane-bounded organelle;intracellular organelle;intracellular part;intrinsic to membrane;membrane;membrane part;membrane-bounded organelle;organelle;perikaryon;perinuclear region of cytoplasm;plasma membrane</t>
  </si>
  <si>
    <t>GO:0001525;GO:0001570;GO:0001701;GO:0007165;GO:0007166;GO:0007167;GO:0007178;GO:0007219;GO:0007243;GO:0009719;GO:0009790;GO:0009792;GO:0009987;GO:0010033;GO:0030154;GO:0030509;GO:0030855;GO:0030856;GO:0030858;GO:0031644;GO:0032502;GO:0035556;GO:0042221;GO:0043009;GO:0043491;GO:0044057;GO:0045446;GO:0045595;GO:0045597;GO:0045601;GO:0045603;GO:0048518;GO:0048522;GO:0048646;GO:0048869;GO:0050789;GO:0050793;GO:0050794;GO:0050896;GO:0051094;GO:0051239;GO:0051716;GO:0051930;GO:0051931;GO:0060837;GO:0060842;GO:0065007;GO:0070848;GO:0070887;GO:0071310;GO:0071363;GO:0071495;GO:0071772;GO:0071773;GO:2000026</t>
  </si>
  <si>
    <t>GO:0005783;GO:0005886;GO:0016020;GO:0016021;GO:0031224;GO:0043204;GO:0043226;GO:0043227;GO:0043229;GO:0043231;GO:0044424;GO:0044425;GO:0044444;GO:0044464;GO:0048471</t>
  </si>
  <si>
    <t>Q569C0</t>
  </si>
  <si>
    <t>Transmembrane protein 100</t>
  </si>
  <si>
    <t>Tmem100</t>
  </si>
  <si>
    <t>sp|Q569C0|TM100_RAT Transmembrane protein 100 OS=Rattus norvegicus OX=10116 GN=Tmem100 PE=1 SV=1</t>
  </si>
  <si>
    <t>anatomical structure development;biological regulation;catabolic process;cellular catabolic process;cellular metabolic process;cellular process;developmental process;metabolic process;negative regulation of amine transport;negative regulation of biological process;negative regulation of cellular process;negative regulation of secretion;negative regulation of serotonin secretion;negative regulation of transport;neurotransmitter catabolic process;neurotransmitter metabolic process;positive regulation of biological process;positive regulation of catecholamine metabolic process;positive regulation of cellular amine metabolic process;positive regulation of cellular metabolic process;positive regulation of cellular process;positive regulation of dopamine metabolic process;positive regulation of metabolic process;positive regulation of nitrogen compound metabolic process;regulation of amine transport;regulation of biological process;regulation of biological quality;regulation of catecholamine metabolic process;regulation of cell communication;regulation of cellular amine metabolic process;regulation of cellular localization;regulation of cellular metabolic process;regulation of cellular process;regulation of dopamine metabolic process;regulation of localization;regulation of metabolic process;regulation of neurotransmitter levels;regulation of nitrogen compound metabolic process;regulation of primary metabolic process;regulation of secretion;regulation of serotonin secretion;regulation of signaling;regulation of transport;response to aluminum ion;response to biotic stimulus;response to chemical stimulus;response to corticosteroid stimulus;response to corticosterone stimulus;response to drug;response to endogenous stimulus;response to ethanol;response to glucocorticoid stimulus;response to hormone stimulus;response to inorganic substance;response to lipopolysaccharide;response to metal ion;response to mineralocorticoid stimulus;response to molecule of bacterial origin;response to organic substance;response to selenium ion;response to steroid hormone stimulus;response to stimulus;response to toxin;substantia nigra development</t>
  </si>
  <si>
    <t>binding;catalytic activity;coenzyme binding;cofactor binding;flavin adenine dinucleotide binding;identical protein binding;oxidoreductase activity;oxidoreductase activity, acting on the CH-NH2 group of donors;oxidoreductase activity, acting on the CH-NH2 group of donors, oxygen as acceptor;primary amine oxidase activity;protein binding;protein dimerization activity;protein homodimerization activity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</si>
  <si>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inner membrane;mitochondrial membrane;mitochondrial outer membrane;mitochondrial part;organelle;organelle inner membrane;organelle membrane;organelle outer membrane;organelle part;outer membrane;vesicle</t>
  </si>
  <si>
    <t>Arginine and proline metabolism;Drug metabolism - cytochrome P450;Glycine, serine and threonine metabolism;Histidine metabolism;Isoquinoline alkaloid biosynthesis;Phenylalanine metabolism;Tryptophan metabolism;Tyrosine metabolism</t>
  </si>
  <si>
    <t>GO:0001505;GO:0002237;GO:0008152;GO:0009056;GO:0009607;GO:0009636;GO:0009719;GO:0009725;GO:0009893;GO:0009987;GO:0010033;GO:0010035;GO:0010038;GO:0010044;GO:0010269;GO:0010646;GO:0014062;GO:0014063;GO:0019222;GO:0021762;GO:0023051;GO:0031323;GO:0031325;GO:0031960;GO:0032496;GO:0032502;GO:0032879;GO:0033238;GO:0033240;GO:0042053;GO:0042069;GO:0042133;GO:0042135;GO:0042221;GO:0042493;GO:0044237;GO:0044248;GO:0045471;GO:0045915;GO:0045964;GO:0048518;GO:0048519;GO:0048522;GO:0048523;GO:0048545;GO:0048856;GO:0050789;GO:0050794;GO:0050896;GO:0051046;GO:0051048;GO:0051049;GO:0051051;GO:0051171;GO:0051173;GO:0051384;GO:0051385;GO:0051412;GO:0051952;GO:0051953;GO:0060341;GO:0065007;GO:0065008;GO:0080090</t>
  </si>
  <si>
    <t>GO:0003824;GO:0005488;GO:0005515;GO:0008131;GO:0016491;GO:0016638;GO:0016641;GO:0042802;GO:0042803;GO:0046983;GO:0048037;GO:0050660;GO:0050662</t>
  </si>
  <si>
    <t>GO:0005741;GO:0005743;GO:0016020;GO:0016021;GO:0019866;GO:0019867;GO:0031090;GO:0031224;GO:0031966;GO:0031968;GO:0031982;GO:0031988;GO:0043226;GO:0043227;GO:0043230;GO:0044421;GO:0044422;GO:0044424;GO:0044425;GO:0044429;GO:0044444;GO:0044446;GO:0044464;GO:0065010;GO:0070062</t>
  </si>
  <si>
    <t>ko00260;ko00330;ko00340;ko00350;ko00360;ko00380;ko00950;ko00982</t>
  </si>
  <si>
    <t>P19643</t>
  </si>
  <si>
    <t>Amine oxidase [flavin-containing] B</t>
  </si>
  <si>
    <t>Maob</t>
  </si>
  <si>
    <t>sp|P19643|AOFB_RAT Amine oxidase [flavin-containing] B OS=Rattus norvegicus OX=10116 GN=Maob PE=1 SV=3</t>
  </si>
  <si>
    <t>cell part;CUL4 RING ubiquitin ligase complex;cullin-RING ubiquitin ligase complex;cytoplasm;intracellular organelle part;intracellular part;macromolecular complex;nuclear matrix;nuclear part;nucleoplasm;organelle part;protein complex;ubiquitin ligase complex</t>
  </si>
  <si>
    <t>GO:0000151;GO:0005654;GO:0005737;GO:0016363;GO:0031461;GO:0032991;GO:0043234;GO:0044422;GO:0044424;GO:0044428;GO:0044446;GO:0044464;GO:0080008</t>
  </si>
  <si>
    <t>B2RZ68</t>
  </si>
  <si>
    <t>Dcaf7</t>
  </si>
  <si>
    <t>tr|B2RZ68|B2RZ68_RAT DDB1 and CUL4-associated factor 7 OS=Rattus norvegicus OX=10116 GN=Dcaf7 PE=1 SV=1</t>
  </si>
  <si>
    <t>A0A0G2KAM4</t>
  </si>
  <si>
    <t>tr|A0A0G2KAM4|A0A0G2KAM4_RAT Fascin OS=Rattus norvegicus OX=10116 GN=Fscn1 PE=3 SV=1</t>
  </si>
  <si>
    <t>anatomical structure development;anatomical structure morphogenesis;biological regulation;biosynthetic process;branching involved in mammary gland duct morphogenesis;branching morphogenesis of a tube;cellular biosynthetic process;cellular macromolecule biosynthetic process;cellular macromolecule metabolic process;cellular metabolic process;cellular nitrogen compound metabolic process;cellular process;developmental process;developmental process involved in reproduction;macromolecule biosynthetic process;macromolecule metabolic process;mammary gland alveolus development;mammary gland branching involved in thelarche;metabolic process;morphogenesis of a branching epithelium;morphogenesis of a branching structure;morphogenesis of an epithelium;multicellular organismal process;negative regulation of biological process;negative regulation of biosynthetic process;negative regulation of cell communication;negative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estrogen receptor signaling pathway;negative regulation of gene expression;negative regulation of macromolecule biosynthetic process;negative regulation of macromolecule metabolic process;negative regulation of mammary gland epithelial cell proliferation;negative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transcription, DNA-dependent;nitrogen compound metabolic process;nucleic acid metabolic process;nucleobase-containing compound metabolic process;primary metabolic process;regulation of anatomical structure morphogenesis;regulation of biological process;regulation of biosynthetic process;regulation of branching involved in mammary gland duct morphogenesis;regulation of cell communication;regulation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estrogen receptor signaling pathway;regulation of gene expression;regulation of macromolecule biosynthetic process;regulation of macromolecule metabolic process;regulation of mammary gland epithelial cell proliferation;regulation of metabolic process;regulation of morphogenesis of a branching structure;regulation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response to stimulus;regulation of RNA metabolic process;regulation of signal transduction;regulation of signaling;regulation of steroid hormone receptor signaling pathway;regulation of transcription, DNA-dependent;reproductive process;RNA biosynthetic process;RNA metabolic process;tissue morphogenesis;transcription, DNA-dependent;tube morphogenesis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</si>
  <si>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vesicle;mitochondrial inner membrane;mitochondrial membrane;mitochondrial part;nuclear matrix;nuclear part;nucleus;organelle;organelle inner membrane;organelle membrane;organelle part;protein complex;vesicle</t>
  </si>
  <si>
    <t>GO:0001763;GO:0002009;GO:0003006;GO:0006139;GO:0006351;GO:0006355;GO:0006807;GO:0008152;GO:0008285;GO:0009058;GO:0009059;GO:0009653;GO:0009889;GO:0009890;GO:0009892;GO:0009966;GO:0009968;GO:0009987;GO:0010468;GO:0010556;GO:0010558;GO:0010605;GO:0010629;GO:0010646;GO:0010648;GO:0016070;GO:0019219;GO:0019222;GO:0022414;GO:0022603;GO:0023051;GO:0023057;GO:0031323;GO:0031324;GO:0031326;GO:0031327;GO:0032501;GO:0032502;GO:0032774;GO:0033143;GO:0033144;GO:0033146;GO:0033147;GO:0033599;GO:0033600;GO:0034641;GO:0034645;GO:0035239;GO:0042127;GO:0043170;GO:0044237;GO:0044238;GO:0044249;GO:0044260;GO:0045892;GO:0045934;GO:0048519;GO:0048523;GO:0048583;GO:0048585;GO:0048729;GO:0048754;GO:0048856;GO:0050678;GO:0050680;GO:0050789;GO:0050793;GO:0050794;GO:0051171;GO:0051172;GO:0051239;GO:0051252;GO:0051253;GO:0060255;GO:0060444;GO:0060688;GO:0060744;GO:0060749;GO:0060762;GO:0061138;GO:0065007;GO:0080090;GO:0090304;GO:2000026;GO:2000027;GO:2000112;GO:2000113</t>
  </si>
  <si>
    <t>GO:0005634;GO:0005743;GO:0016020;GO:0016363;GO:0019866;GO:0031090;GO:0031966;GO:0031982;GO:0031988;GO:0032991;GO:0043226;GO:0043227;GO:0043229;GO:0043230;GO:0043231;GO:0043234;GO:0044421;GO:0044422;GO:0044424;GO:0044428;GO:0044429;GO:0044444;GO:0044446;GO:0044464;GO:0065010;GO:0070062</t>
  </si>
  <si>
    <t>Q5XIH7</t>
  </si>
  <si>
    <t>Prohibitin-2</t>
  </si>
  <si>
    <t>Phb2</t>
  </si>
  <si>
    <t>sp|Q5XIH7|PHB2_RAT Prohibitin-2 OS=Rattus norvegicus OX=10116 GN=Phb2 PE=1 SV=1</t>
  </si>
  <si>
    <t>Q76K24</t>
  </si>
  <si>
    <t>Ankyrin repeat domain-containing protein 46</t>
  </si>
  <si>
    <t>Ankrd46</t>
  </si>
  <si>
    <t>sp|Q76K24|ANR46_RAT Ankyrin repeat domain-containing protein 46 OS=Rattus norvegicus OX=10116 GN=Ankrd46 PE=2 SV=1</t>
  </si>
  <si>
    <t>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localization;endoplasmic reticulum organization;endoplasmic reticulum tubular network organization;localization;localization within membrane;macromolecule localization;organelle organization;protein insertion into membrane;protein localization;regulation of biological process;regulation of cellular localization;regulation of cellular process;regulation of intracellular transport;regulation of localization;regulation of transport</t>
  </si>
  <si>
    <t>GO:0006996;GO:0007029;GO:0008104;GO:0009987;GO:0016043;GO:0032386;GO:0032879;GO:0033036;GO:0034613;GO:0050789;GO:0050794;GO:0051049;GO:0051179;GO:0051205;GO:0051641;GO:0051668;GO:0060341;GO:0065007;GO:0070727;GO:0071786;GO:0071840;GO:0071841;GO:0071842</t>
  </si>
  <si>
    <t>D4A193</t>
  </si>
  <si>
    <t>Reep1</t>
  </si>
  <si>
    <t>tr|D4A193|D4A193_RAT Receptor expression-enhancing protein OS=Rattus norvegicus OX=10116 GN=Reep1 PE=1 SV=1</t>
  </si>
  <si>
    <t>biological regulation;regulation of apoptosis;regulation of biological process;regulation of cell death;regulation of cellular process;regulation of neuron apoptosis;regulation of programmed cell death</t>
  </si>
  <si>
    <t>acid-amino acid ligase activity;binding;catalytic activity;cation binding;ion binding;ligase activity;ligase activity, forming carbon-nitrogen bonds;metal ion binding;small conjugating protein ligase activity;transition metal ion binding;ubiquitin-protein ligase activity;zinc ion binding</t>
  </si>
  <si>
    <t>GO:0010941;GO:0042981;GO:0043067;GO:0043523;GO:0050789;GO:0050794;GO:0065007</t>
  </si>
  <si>
    <t>GO:0003824;GO:0004842;GO:0005488;GO:0008270;GO:0016874;GO:0016879;GO:0016881;GO:0019787;GO:0043167;GO:0043169;GO:0046872;GO:0046914</t>
  </si>
  <si>
    <t>D3ZQG6</t>
  </si>
  <si>
    <t>Tripartite motif-containing protein 2</t>
  </si>
  <si>
    <t>Trim2</t>
  </si>
  <si>
    <t>sp|D3ZQG6|TRIM2_RAT Tripartite motif-containing protein 2 OS=Rattus norvegicus OX=10116 GN=Trim2 PE=1 SV=2</t>
  </si>
  <si>
    <t>cellular lipid metabolic process;cellular metabolic process;cellular process;dephosphorylation;glycerolipid metabolic process;glycerophospholipid metabolic process;lipid metabolic process;lipid modification;lipid phosphorylation;metabolic process;organophosphate metabolic process;phosphate-containing compound metabolic process;phosphatidylinositol metabolic process;phosphatidylinositol phosphorylation;phospholipid metabolic process;phosphorus metabolic process;phosphorylation;primary metabolic process</t>
  </si>
  <si>
    <t>3'(2'),5'-bisphosphate nucleotidase activity;binding;catalytic activity;cation binding;hydrolase activity;hydrolase activity, acting on ester bonds;inositol bisphosphate phosphatase activity;inositol or phosphatidylinositol phosphatase activity;inositol phosphate phosphatase activity;inositol-1,4-bisphosphate 1-phosphatase activity;ion binding;magnesium ion binding;metal ion binding;nucleotidase activity;phosphatase activity;phosphoric ester hydrolase activity</t>
  </si>
  <si>
    <t>Sulfur metabolism</t>
  </si>
  <si>
    <t>GO:0006629;GO:0006644;GO:0006650;GO:0006793;GO:0006796;GO:0008152;GO:0009987;GO:0016310;GO:0016311;GO:0019637;GO:0030258;GO:0044237;GO:0044238;GO:0044255;GO:0046486;GO:0046488;GO:0046834;GO:0046854</t>
  </si>
  <si>
    <t>GO:0000287;GO:0003824;GO:0004437;GO:0004441;GO:0005488;GO:0008252;GO:0008441;GO:0016312;GO:0016787;GO:0016788;GO:0016791;GO:0042578;GO:0043167;GO:0043169;GO:0046872;GO:0052745</t>
  </si>
  <si>
    <t>ko00920</t>
  </si>
  <si>
    <t>Q9Z1N4</t>
  </si>
  <si>
    <t>3(2),5-bisphosphate nucleotidase 1</t>
  </si>
  <si>
    <t>Bpnt1</t>
  </si>
  <si>
    <t>sp|Q9Z1N4|BPNT1_RAT 3(2),5-bisphosphate nucleotidase 1 OS=Rattus norvegicus OX=10116 GN=Bpnt1 PE=1 SV=1</t>
  </si>
  <si>
    <t>biological regulation;cellular component organization;cellular component organization or biogenesis;cellular macromolecule metabolic process;cellular membrane organization;cellular metabolic process;cellular process;endocytosis;establishment of localization;insulin receptor internalization;macromolecule metabolic process;membrane invagination;membrane organization;metabolic process;negative regulation of biological process;negative regulation of cell communication;negative regulation of cellular process;negative regulation of glucose import;negative regulation of glucose transport;negative regulation of insulin receptor signaling pathway;negative regulation of intracellular protein kinase cascade;negative regulation of protein kinase B signaling cascade;negative regulation of response to stimulus;negative regulation of signal transduction;negative regulation of signaling;negative regulation of transport;receptor internalization;receptor metabolic process;receptor-mediated endocytosis;regulation of biological process;regulation of cell communication;regulation of cellular process;regulation of glucose import;regulation of glucose transport;regulation of insulin receptor signaling pathway;regulation of intracellular protein kinase cascade;regulation of localization;regulation of protein kinase B signaling cascade;regulation of response to stimulus;regulation of signal transduction;regulation of signaling;regulation of transport;transport;vesicle-mediated transport</t>
  </si>
  <si>
    <t>binding;cobalamin binding;tetrapyrrole binding;vitamin binding</t>
  </si>
  <si>
    <t>cell part;clathrin-coated endocytic vesicle;clathrin-coated vesicle;coated vesicle;cytoplasmic membrane-bounded vesicle;cytoplasmic part;cytoplasmic vesicle;endocytic vesicle;integral to membrane;intracellular membrane-bounded organelle;intracellular organelle;intracellular organelle part;intracellular part;intrinsic to membrane;lysosomal membrane;membrane;membrane part;membrane-bounded organelle;membrane-bounded vesicle;organelle;organelle membrane;organelle part;plasma membrane;vacuolar membrane;vacuolar part;vesicle</t>
  </si>
  <si>
    <t>GO:0006810;GO:0006897;GO:0006898;GO:0008152;GO:0009966;GO:0009968;GO:0009987;GO:0010324;GO:0010627;GO:0010646;GO:0010648;GO:0010741;GO:0010827;GO:0010829;GO:0016043;GO:0016044;GO:0016192;GO:0023051;GO:0023057;GO:0031623;GO:0032879;GO:0038016;GO:0043112;GO:0043170;GO:0044237;GO:0044260;GO:0046324;GO:0046325;GO:0046626;GO:0046627;GO:0048519;GO:0048523;GO:0048583;GO:0048585;GO:0050789;GO:0050794;GO:0051049;GO:0051051;GO:0051234;GO:0051896;GO:0051898;GO:0061024;GO:0065007;GO:0071840</t>
  </si>
  <si>
    <t>GO:0005488;GO:0019842;GO:0031419;GO:0046906</t>
  </si>
  <si>
    <t>GO:0005765;GO:0005774;GO:0005886;GO:0016020;GO:0016021;GO:0016023;GO:0030135;GO:0030136;GO:0030139;GO:0031090;GO:0031224;GO:0031410;GO:0031982;GO:0031988;GO:0043226;GO:0043227;GO:0043229;GO:0043231;GO:0044422;GO:0044424;GO:0044425;GO:0044437;GO:0044444;GO:0044446;GO:0044464;GO:0045334</t>
  </si>
  <si>
    <t>Q6AZ61</t>
  </si>
  <si>
    <t>Probable lysosomal cobalamin transporter</t>
  </si>
  <si>
    <t>Lmbrd1</t>
  </si>
  <si>
    <t>sp|Q6AZ61|LMBD1_RAT Probable lysosomal cobalamin transporter OS=Rattus norvegicus OX=10116 GN=Lmbrd1 PE=1 SV=1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</si>
  <si>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protein localization;macromolecule biosynthetic process;macromolecule metabolic process;metabolic process;nitrogen compound metabolic process;nucleic acid metabolic process;nucleobase-containing compound metabolic process;primary metabolic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DNA-dependent;transport</t>
  </si>
  <si>
    <t>cell part;cytoplasmic part;endosomal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vesicle;mitochondrion;non-membrane-bounded organelle;nuclear part;nucleolus;nucleoplasm;organelle;organelle membrane;organelle part;vesicle</t>
  </si>
  <si>
    <t>GO:0006139;GO:0006351;GO:0006355;GO:0006807;GO:0006810;GO:0008152;GO:0009058;GO:0009059;GO:0009889;GO:0009987;GO:0010468;GO:0010556;GO:0015031;GO:0016070;GO:0019219;GO:0019222;GO:0031323;GO:0031326;GO:0032774;GO:0034641;GO:0034645;GO:0043170;GO:0044237;GO:0044238;GO:0044249;GO:0044260;GO:0045184;GO:0050789;GO:0050794;GO:0051171;GO:0051234;GO:0051252;GO:0060255;GO:0065007;GO:0080090;GO:0090304;GO:2000112</t>
  </si>
  <si>
    <t>GO:0005654;GO:0005730;GO:0005739;GO:0010008;GO:0016020;GO:0031090;GO:0031982;GO:0031988;GO:0043226;GO:0043227;GO:0043228;GO:0043229;GO:0043230;GO:0043231;GO:0043232;GO:0044421;GO:0044422;GO:0044424;GO:0044428;GO:0044440;GO:0044444;GO:0044446;GO:0044464;GO:0065010;GO:0070062</t>
  </si>
  <si>
    <t>P0C0A1</t>
  </si>
  <si>
    <t>Vacuolar protein-sorting-associated protein 25</t>
  </si>
  <si>
    <t>Vps25</t>
  </si>
  <si>
    <t>sp|P0C0A1|VPS25_RAT Vacuolar protein-sorting-associated protein 25 OS=Rattus norvegicus OX=10116 GN=Vps25 PE=1 SV=1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</si>
  <si>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process;endocytosis;establishment of localization;membrane invagination;membrane organization;negative regulation of biological process;negative regulation of catabolic process;negative regulation of cellular process;negative regulation of early endosome to late endosome transport;negative regulation of intracellular transport;negative regulation of macromolecule metabolic process;negative regulation of metabolic process;negative regulation of protein catabolic process;negative regulation of protein metabolic process;negative regulation of protein processing;negative regulation of protein transport;negative regulation of transport;organelle organization;regulation of biological process;regulation of catabolic process;regulation of cellular component organization;regulation of cellular localization;regulation of cellular process;regulation of early endosome to late endosome transport;regulation of endocytosis;regulation of establishment of protein localization;regulation of gene expression;regulation of intracellular transport;regulation of localization;regulation of macromolecule metabolic process;regulation of metabolic process;regulation of primary metabolic process;regulation of protein catabolic process;regulation of protein localization;regulation of protein metabolic process;regulation of protein processing;regulation of protein transport;regulation of transport;regulation of vesicle-mediated transport;transport;vesicle organization;vesicle-mediated transport</t>
  </si>
  <si>
    <t>cell part;cytoplasmic part;early endosome;endosome;extracellular membrane-bounded organelle;extracellular organelle;extracellular region part;extracellular vesicular exosome;extrinsic to membrane;intracellular membrane-bounded organelle;intracellular organelle;intracellular part;membrane part;membrane-bounded organelle;membrane-bounded vesicle;organelle;vesicle</t>
  </si>
  <si>
    <t>GO:0006810;GO:0006897;GO:0006996;GO:0009892;GO:0009894;GO:0009895;GO:0009987;GO:0010324;GO:0010468;GO:0010605;GO:0010955;GO:0016043;GO:0016044;GO:0016050;GO:0016192;GO:0019222;GO:0030100;GO:0032386;GO:0032387;GO:0032879;GO:0032880;GO:0042176;GO:0042177;GO:0048519;GO:0048523;GO:0050789;GO:0050794;GO:0051049;GO:0051051;GO:0051128;GO:0051223;GO:0051224;GO:0051234;GO:0051246;GO:0051248;GO:0060255;GO:0060341;GO:0060627;GO:0061024;GO:0065007;GO:0070201;GO:0070613;GO:0071840;GO:0071841;GO:0071842;GO:0080090;GO:2000641;GO:2000642</t>
  </si>
  <si>
    <t>GO:0005768;GO:0005769;GO:0019898;GO:0031982;GO:0031988;GO:0043226;GO:0043227;GO:0043229;GO:0043230;GO:0043231;GO:0044421;GO:0044424;GO:0044425;GO:0044444;GO:0044464;GO:0065010;GO:0070062</t>
  </si>
  <si>
    <t>D4A719</t>
  </si>
  <si>
    <t>Snx12</t>
  </si>
  <si>
    <t>tr|D4A719|D4A719_RAT Sorting nexin 12 OS=Rattus norvegicus OX=10116 GN=Snx12 PE=1 SV=1</t>
  </si>
  <si>
    <t>biological regulation;carbohydrate metabolic process;cellular carbohydrate metabolic process;cellular glucan metabolic process;cellular macromolecule metabolic process;cellular metabolic process;cellular polysaccharide metabolic process;cellular process;energy derivation by oxidation of organic compounds;energy reserve metabolic process;generation of precursor metabolites and energy;glucan metabolic process;glycogen metabolic process;macromolecule metabolic process;metabolic process;oxidation-reduction process;polysaccharide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response to stimulus;regulation of signal transduction;regulation of signaling</t>
  </si>
  <si>
    <t>GO:0005975;GO:0005976;GO:0005977;GO:0006073;GO:0006091;GO:0006112;GO:0008152;GO:0009966;GO:0009987;GO:0010921;GO:0015980;GO:0019220;GO:0019222;GO:0023051;GO:0031323;GO:0035303;GO:0043170;GO:0043666;GO:0044042;GO:0044237;GO:0044238;GO:0044260;GO:0044262;GO:0044264;GO:0048583;GO:0050789;GO:0050790;GO:0050794;GO:0051174;GO:0051336;GO:0055114;GO:0065007;GO:0065009</t>
  </si>
  <si>
    <t>P50411</t>
  </si>
  <si>
    <t>Protein phosphatase inhibitor 2</t>
  </si>
  <si>
    <t>Ppp1r2</t>
  </si>
  <si>
    <t>sp|P50411|IPP2_RAT Protein phosphatase inhibitor 2 OS=Rattus norvegicus OX=10116 GN=Ppp1r2 PE=1 SV=2</t>
  </si>
  <si>
    <t>cell part;cytoplasmic part;intracellular part;macromolecular complex;membrane coat;membrane part;protein complex</t>
  </si>
  <si>
    <t>GO:0030117;GO:0032991;GO:0043234;GO:0044424;GO:0044425;GO:0044444;GO:0044464</t>
  </si>
  <si>
    <t>D4A8T3</t>
  </si>
  <si>
    <t>Copz1</t>
  </si>
  <si>
    <t>tr|D4A8T3|D4A8T3_RAT Coatomer protein complex, subunit zeta 1 OS=Rattus norvegicus OX=10116 GN=Copz1 PE=1 SV=1</t>
  </si>
  <si>
    <t>cation transmembrane transporter activity;hydrogen ion transmembrane transporter activity;inorganic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</si>
  <si>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cell part;cytoplasmic part;intracellular organelle part;intracellular part;macromolecular complex;membrane part;mitochondrial membrane part;mitochondrial part;mitochondrial proton-transporting ATP synthase complex;mitochondrial proton-transporting ATP synthase complex, coupling factor F(o);organelle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</si>
  <si>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GO:0005215;GO:0008324;GO:0015075;GO:0015077;GO:0015078;GO:0022857;GO:0022890;GO:0022891;GO:0022892</t>
  </si>
  <si>
    <t>GO:0000276;GO:0005753;GO:0016469;GO:0032991;GO:0033177;GO:0043234;GO:0044422;GO:0044424;GO:0044425;GO:0044429;GO:0044444;GO:0044446;GO:0044455;GO:0044464;GO:0045259;GO:0045263</t>
  </si>
  <si>
    <t>P19511</t>
  </si>
  <si>
    <t>ATP synthase F(0) complex subunit B1, mitochondrial</t>
  </si>
  <si>
    <t>Atp5f1</t>
  </si>
  <si>
    <t>sp|P19511|AT5F1_RAT ATP synthase F(0) complex subunit B1, mitochondrial OS=Rattus norvegicus OX=10116 GN=Atp5pb PE=1 SV=1</t>
  </si>
  <si>
    <t>D3ZYI0</t>
  </si>
  <si>
    <t>Gca</t>
  </si>
  <si>
    <t>tr|D3ZYI0|D3ZYI0_RAT Grancalcin OS=Rattus norvegicus OX=10116 GN=Gca PE=1 SV=2</t>
  </si>
  <si>
    <t>biological regulation;cellular macromolecule metabolic process;cellular metabolic process;cellular nitrogen compound metabolic process;cellular process;cellular response to stimulus;cellular response to stress;DNA metabolic process;DNA recombination;DNA repair;double-strand break repair;double-strand break repair via homologous recombination;double-strand break repair via nonhomologous end joining;macromolecule metabolic process;metabolic process;nitrogen compound metabolic process;non-recombinational repair;nucleic acid metabolic process;nucleobase-containing compound metabolic process;primary metabolic process;recombinational repair;regulation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chemical stimulus;response to DNA damage stimulus;response to ethanol;response to organic substance;response to stimulus;response to stress</t>
  </si>
  <si>
    <t>endopeptidase activator activity;endopeptidase regulator activity;enzyme activator activity;enzyme regulator activity;peptidase activator activity;peptidase regulator activity</t>
  </si>
  <si>
    <t>cell part;cytoplasmic part;cytosolic part;cytosolic proteasome complex;extracellular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complex;proteasome regulatory particle, lid subcomplex;protein complex;vesicle</t>
  </si>
  <si>
    <t>GO:0000724;GO:0000725;GO:0000726;GO:0006139;GO:0006259;GO:0006281;GO:0006302;GO:0006303;GO:0006310;GO:0006807;GO:0006950;GO:0006974;GO:0008152;GO:0009894;GO:0009987;GO:0010033;GO:0019222;GO:0030162;GO:0031323;GO:0031329;GO:0032268;GO:0033554;GO:0034641;GO:0042176;GO:0042221;GO:0043170;GO:0044237;GO:0044238;GO:0044260;GO:0045471;GO:0050789;GO:0050794;GO:0050896;GO:0051246;GO:0051716;GO:0060255;GO:0061136;GO:0065007;GO:0080090;GO:0090304</t>
  </si>
  <si>
    <t>GO:0008047;GO:0016504;GO:0030234;GO:0061133;GO:0061134;GO:0061135</t>
  </si>
  <si>
    <t>GO:0000502;GO:0005634;GO:0008541;GO:0031597;GO:0031982;GO:0031988;GO:0032991;GO:0043226;GO:0043227;GO:0043229;GO:0043230;GO:0043231;GO:0043234;GO:0044421;GO:0044424;GO:0044444;GO:0044445;GO:0044464;GO:0065010;GO:0070062</t>
  </si>
  <si>
    <t>Q4V8E2</t>
  </si>
  <si>
    <t>Psmd14</t>
  </si>
  <si>
    <t>tr|Q4V8E2|Q4V8E2_RAT Proteasome (Prosome, macropain) 26S subunit, non-ATPase, 14 OS=Rattus norvegicus OX=10116 GN=Psmd14 PE=1 SV=1</t>
  </si>
  <si>
    <t>acylglycerol metabolic process;adiponectin-mediated signaling pathway;biological regulation;biosynthetic process;carboxylic acid metabolic process;carboxylic acid transport;catabolic process;cell surface receptor linked signaling pathway;cellular catabolic process;cellular ketone metabolic process;cellular lipid metabolic process;cellular metabolic process;cellular process;cellular response to chemical stimulus;cellular response to cytokine stimulus;cellular response to organic substance;cellular response to stimulus;cytokine-mediated signaling pathway;establishment of localization;fatty acid metabolic process;fatty acid transport;glycerol ether metabolic process;glycerolipid metabolic process;lipid biosynthetic process;lipid metabolic process;lipid transport;metabolic process;monocarboxylic acid metabolic process;monocarboxylic acid transport;neutral lipid metabolic process;organic acid metabolic process;organic acid transport;organic ether metabolic process;organic substance transport;oxoacid metabolic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chemical stimulus;response to cytokine stimulus;response to drug;response to external stimulus;response to extracellular stimulus;response to fatty acid;response to lipid;response to nutrient;response to nutrient levels;response to oleic acid;response to organic cyclic compound;response to organic substance;response to stimulus;signal transduction;small molecule metabolic process;transport;triglyceride metabolic process;xenobiotic catabolic process;xenobiotic metabolic process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</si>
  <si>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organelle;microbody;microbody membrane;microbody part;mitochondrial membrane;mitochondrial outer membrane;mitochondrial part;organelle;organelle membrane;organelle outer membrane;organelle part;outer membrane;peroxisomal membrane;peroxisomal part;plasma membrane</t>
  </si>
  <si>
    <t>GO:0001932;GO:0006082;GO:0006629;GO:0006631;GO:0006638;GO:0006639;GO:0006641;GO:0006662;GO:0006805;GO:0006810;GO:0006869;GO:0007165;GO:0007166;GO:0007584;GO:0008152;GO:0008610;GO:0009056;GO:0009058;GO:0009605;GO:0009987;GO:0009991;GO:0010033;GO:0014070;GO:0015718;GO:0015849;GO:0015908;GO:0018904;GO:0019220;GO:0019221;GO:0019222;GO:0019752;GO:0031323;GO:0031399;GO:0031667;GO:0032268;GO:0032787;GO:0033211;GO:0033674;GO:0033993;GO:0034097;GO:0034201;GO:0042178;GO:0042180;GO:0042221;GO:0042325;GO:0042493;GO:0043085;GO:0043436;GO:0043549;GO:0044093;GO:0044237;GO:0044238;GO:0044248;GO:0044255;GO:0044281;GO:0045859;GO:0045860;GO:0046486;GO:0046942;GO:0050789;GO:0050790;GO:0050794;GO:0050896;GO:0051174;GO:0051234;GO:0051246;GO:0051338;GO:0051347;GO:0051716;GO:0060255;GO:0065007;GO:0065009;GO:0070542;GO:0070887;GO:0071310;GO:0071345;GO:0071702;GO:0071900;GO:0071902;GO:0080090</t>
  </si>
  <si>
    <t>GO:0005741;GO:0005778;GO:0005783;GO:0005789;GO:0005886;GO:0016020;GO:0016021;GO:0019867;GO:0031090;GO:0031224;GO:0031903;GO:0031966;GO:0031968;GO:0042579;GO:0043226;GO:0043227;GO:0043229;GO:0043231;GO:0044422;GO:0044424;GO:0044425;GO:0044429;GO:0044432;GO:0044438;GO:0044439;GO:0044444;GO:0044446;GO:0044464</t>
  </si>
  <si>
    <t>P18163</t>
  </si>
  <si>
    <t>Long-chain-fatty-acid--CoA ligase 1</t>
  </si>
  <si>
    <t>Acsl1</t>
  </si>
  <si>
    <t>sp|P18163|ACSL1_RAT Long-chain-fatty-acid--CoA ligase 1 OS=Rattus norvegicus OX=10116 GN=Acsl1 PE=1 SV=1</t>
  </si>
  <si>
    <t>biological regulation;cellular process;establishment of localization;lipid metabolic process;metabolic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signaling;transport;vesicle-mediated transport</t>
  </si>
  <si>
    <t>catalytic activity;hydrolase activity;hydrolase activity, acting on ester bonds;lipase activity;molecular transducer activity;signal transducer activity</t>
  </si>
  <si>
    <t>GO:0006629;GO:0006810;GO:0008152;GO:0009966;GO:0009967;GO:0009987;GO:0010627;GO:0010646;GO:0010647;GO:0010740;GO:0016192;GO:0023051;GO:0023056;GO:0043122;GO:0043123;GO:0044238;GO:0048518;GO:0048522;GO:0048583;GO:0048584;GO:0050789;GO:0050794;GO:0051234;GO:0065007</t>
  </si>
  <si>
    <t>GO:0003824;GO:0004871;GO:0016298;GO:0016787;GO:0016788;GO:0060089</t>
  </si>
  <si>
    <t>B0BNB0</t>
  </si>
  <si>
    <t>Golt1b</t>
  </si>
  <si>
    <t>tr|B0BNB0|B0BNB0_RAT Golgi transport 1B OS=Rattus norvegicus OX=10116 GN=Golt1b PE=1 SV=1</t>
  </si>
  <si>
    <t>adult behavior;anatomical structure homeostasis;behavior;behavioral response to cocaine;biological regulation;calcium-mediated signaling;calcium-mediated signaling using intracellular calcium source;cell surface receptor linked signaling pathway;cellular process;cellular response to stimulus;chemical homeostasis;chemical homeostasis within a tissue;glutamate signaling pathway;G-protein coupled receptor protein signaling pathway;homeostatic process;intracellular signal transduction;metabotropic glutamate receptor signaling pathway;multicellular organismal process;regulation of biological process;regulation of biological quality;regulation of cellular process;regulation of G-protein coupled receptor protein signaling pathway;regulation of response to stimulus;regulation of signal transduction;regulation of signaling;response to alkaloid;response to chemical stimulus;response to cocaine;response to organic cyclic compound;response to organic substance;response to stimulus;response to tropane;second-messenger-mediated signaling;signal transduction;tissue homeostasis</t>
  </si>
  <si>
    <t>binding;glutamate receptor binding;G-protein-coupled receptor binding;identical protein binding;metabotropic glutamate receptor binding;protein binding;protein dimerization activity;protein domain specific binding;protein heterodimerization activity;protein homodimerization activity;receptor binding</t>
  </si>
  <si>
    <t>apical part of cell;cell body;cell junction;cell part;cell projection;cytoplasm;dendrite;intracellular non-membrane-bounded organelle;intracellular organelle;intracellular organelle part;intracellular part;membrane;neuron projection;neuronal cell body;non-membrane-bounded organelle;nuclear part;nucleolus;nucleoplasm;organelle;organelle part;plasma membrane;postsynaptic membrane;synapse part;synaptic membrane</t>
  </si>
  <si>
    <t>GO:0001894;GO:0007165;GO:0007166;GO:0007186;GO:0007215;GO:0007216;GO:0007610;GO:0008277;GO:0009966;GO:0009987;GO:0010033;GO:0014070;GO:0014073;GO:0019722;GO:0019932;GO:0023051;GO:0030534;GO:0032501;GO:0035556;GO:0035584;GO:0042220;GO:0042221;GO:0042592;GO:0043279;GO:0048148;GO:0048583;GO:0048875;GO:0048878;GO:0050789;GO:0050794;GO:0050896;GO:0051716;GO:0060249;GO:0065007;GO:0065008</t>
  </si>
  <si>
    <t>GO:0001664;GO:0005102;GO:0005488;GO:0005515;GO:0019904;GO:0035254;GO:0035256;GO:0042802;GO:0042803;GO:0046982;GO:0046983</t>
  </si>
  <si>
    <t>GO:0005654;GO:0005730;GO:0005737;GO:0005886;GO:0016020;GO:0030054;GO:0030425;GO:0042995;GO:0043005;GO:0043025;GO:0043226;GO:0043228;GO:0043229;GO:0043232;GO:0044297;GO:0044422;GO:0044424;GO:0044428;GO:0044446;GO:0044456;GO:0044464;GO:0045177;GO:0045211;GO:0097060</t>
  </si>
  <si>
    <t>O88801</t>
  </si>
  <si>
    <t>Homer protein homolog 2</t>
  </si>
  <si>
    <t>Homer2</t>
  </si>
  <si>
    <t>sp|O88801|HOME2_RAT Homer protein homolog 2 OS=Rattus norvegicus OX=10116 GN=Homer2 PE=1 SV=1</t>
  </si>
  <si>
    <t>actin binding;binding;binding, bridging;cytoskeletal protein binding;protein binding;protein binding, bridging</t>
  </si>
  <si>
    <t>apical plasma membrane;cell part;cell pole;cell projection membrane;cell projection part;cell surface;cell tip;cytoplasmic part;cytoplasmic vesicle membrane;cytoplasmic vesicle part;cytoskeleton;extrinsic to membrane;filopodium membrane;internal side of plasma membrane;intracellular non-membrane-bounded organelle;intracellular organelle;intracellular organelle part;intracellular part;membrane;membrane part;microvillus membrane;non-membrane-bounded organelle;organelle;organelle membrane;organelle part;plasma membrane part;secretory granule membrane;T-tubule;vesicle membrane</t>
  </si>
  <si>
    <t>Leukocyte transendothelial migration;Measles;Regulation of actin cytoskeleton</t>
  </si>
  <si>
    <t>GO:0003779;GO:0005488;GO:0005515;GO:0008092;GO:0030674;GO:0060090</t>
  </si>
  <si>
    <t>GO:0005856;GO:0009898;GO:0009986;GO:0012506;GO:0016020;GO:0016324;GO:0019898;GO:0030315;GO:0030659;GO:0030667;GO:0031090;GO:0031253;GO:0031527;GO:0031528;GO:0043226;GO:0043228;GO:0043229;GO:0043232;GO:0044422;GO:0044424;GO:0044425;GO:0044433;GO:0044444;GO:0044446;GO:0044459;GO:0044463;GO:0044464;GO:0051286;GO:0060187</t>
  </si>
  <si>
    <t>ko04670;ko04810;ko05162</t>
  </si>
  <si>
    <t>O35763</t>
  </si>
  <si>
    <t>Moesin</t>
  </si>
  <si>
    <t>Msn</t>
  </si>
  <si>
    <t>sp|O35763|MOES_RAT Moesin OS=Rattus norvegicus OX=10116 GN=Msn PE=1 SV=3</t>
  </si>
  <si>
    <t>carbon-carbon lyase activity;carboxy-lyase activity;catalytic activity;lyase activity;methylmalonyl-CoA decarboxylase activity</t>
  </si>
  <si>
    <t>GO:0003824;GO:0004492;GO:0016829;GO:0016830;GO:0016831</t>
  </si>
  <si>
    <t>Q6AYG5</t>
  </si>
  <si>
    <t>Ethylmalonyl-CoA decarboxylase</t>
  </si>
  <si>
    <t>Echdc1</t>
  </si>
  <si>
    <t>sp|Q6AYG5|ECHD1_RAT Ethylmalonyl-CoA decarboxylase OS=Rattus norvegicus OX=10116 GN=Echdc1 PE=1 SV=1</t>
  </si>
  <si>
    <t>A0A0G2K2C7</t>
  </si>
  <si>
    <t>Usp9x</t>
  </si>
  <si>
    <t>tr|A0A0G2K2C7|A0A0G2K2C7_RAT Ubiquitin-specific peptidase 9, X-linked OS=Rattus norvegicus OX=10116 GN=Usp9x PE=1 SV=1</t>
  </si>
  <si>
    <t>A2VD12</t>
  </si>
  <si>
    <t>Pre-B-cell leukemia transcription factor-interacting protein 1</t>
  </si>
  <si>
    <t>Pbxip1</t>
  </si>
  <si>
    <t>sp|A2VD12|PBIP1_RAT Pre-B-cell leukemia transcription factor-interacting protein 1 OS=Rattus norvegicus OX=10116 GN=Pbxip1 PE=1 SV=1</t>
  </si>
  <si>
    <t>F1LY09</t>
  </si>
  <si>
    <t>Actr3b</t>
  </si>
  <si>
    <t>tr|F1LY09|F1LY09_RAT ARP3 actin-related protein 3 homolog B OS=Rattus norvegicus OX=10116 GN=Actr3b PE=3 SV=2</t>
  </si>
  <si>
    <t>apoptosis;autophagy;catabolic process;cell death;cellular catabolic process;cellular component organization;cellular component organization at cellular level;cellular component organization or biogenesis;cellular component organization or biogenesis at cellular level;cellular membrane fusion;cellular membrane organization;cellular metabolic process;cellular process;death;endoplasmic reticulum membrane fusion;endoplasmic reticulum organization;establishment of localization;establishment of protein localization;membrane fusion;membrane organization;metabolic process;organelle fusion;organelle membrane fusion;organelle organization;programmed cell death;protein transport;transport;vesicle-mediated transport</t>
  </si>
  <si>
    <t>cell part;cytoplasmic part;endoplasmic reticulum;endoplasmic reticulum membrane;endoplasmic reticulum part;envelope;Golgi apparatus part;Golgi membrane;integral to membrane;intracellular membrane-bounded organelle;intracellular organelle;intracellular organelle part;intracellular part;intrinsic to membrane;macromolecular complex;membrane;membrane part;membrane-bounded organelle;mitochondrion;nuclear envelope;nuclear part;organelle;organelle envelope;organelle membrane;organelle part;protein complex;SNARE complex</t>
  </si>
  <si>
    <t>GO:0006810;GO:0006914;GO:0006915;GO:0006944;GO:0006996;GO:0007029;GO:0008152;GO:0008219;GO:0009056;GO:0009987;GO:0012501;GO:0015031;GO:0016043;GO:0016044;GO:0016192;GO:0016265;GO:0016320;GO:0044237;GO:0044248;GO:0045184;GO:0048284;GO:0051234;GO:0061024;GO:0061025;GO:0071840;GO:0071841;GO:0071842;GO:0090174</t>
  </si>
  <si>
    <t>GO:0000139;GO:0005635;GO:0005739;GO:0005783;GO:0005789;GO:0016020;GO:0016021;GO:0031090;GO:0031201;GO:0031224;GO:0031967;GO:0031975;GO:0032991;GO:0043226;GO:0043227;GO:0043229;GO:0043231;GO:0043234;GO:0044422;GO:0044424;GO:0044425;GO:0044428;GO:0044431;GO:0044432;GO:0044444;GO:0044446;GO:0044464</t>
  </si>
  <si>
    <t>Q8VHI8</t>
  </si>
  <si>
    <t>Vesicle transport protein SEC20</t>
  </si>
  <si>
    <t>Bnip1</t>
  </si>
  <si>
    <t>sp|Q8VHI8|SEC20_RAT Vesicle transport protein SEC20 OS=Rattus norvegicus OX=10116 GN=Bnip1 PE=2 SV=1</t>
  </si>
  <si>
    <t>A0A0G2JTM9</t>
  </si>
  <si>
    <t>Dnajb14</t>
  </si>
  <si>
    <t>tr|A0A0G2JTM9|A0A0G2JTM9_RAT DnaJ heat shock protein family (Hsp40) member B14 OS=Rattus norvegicus OX=10116 GN=Dnajb14 PE=4 SV=1</t>
  </si>
  <si>
    <t>biological regulation;negative regulation of biological process;negative regulation of catalytic activity;negative regulation of defense response;negative regulation of endopeptidase activity;negative regulation of hydrolase activity;negative regulation of inflammatory response;negative regulation of molecular function;negative regulation of peptidase activity;negative regulation of response to external stimulus;negative regulation of response to stimulus;regulation of biological process;regulation of blood coagulation;regulation of blood coagulation, intrinsic pathway;regulation of catalytic activity;regulation of coagulation;regulation of defense response;regulation of endopeptidase activity;regulation of hydrolase activity;regulation of inflammatory response;regulation of macromolecule metabolic process;regulation of metabolic process;regulation of molecular function;regulation of multicellular organismal process;regulation of peptidase activity;regulation of primary metabolic process;regulation of protein activation cascade;regulation of protein metabolic process;regulation of response to external stimulus;regulation of response to stimulus;regulation of response to stress;regulation of wound healing;response to chemical stimulus;response to external stimulus;response to extracellular stimulus;response to nutrient;response to nutrient levels;response to stimulus</t>
  </si>
  <si>
    <t>binding;carbohydrate binding;endopeptidase inhibitor activity;endopeptidase regulator activity;enzyme inhibitor activity;enzyme regulator activity;glycosaminoglycan binding;heparin binding;pattern binding;peptidase inhibitor activity;peptidase regulator activity;polysaccharide binding;serine-type endopeptidase inhibitor activity</t>
  </si>
  <si>
    <t>blood microparticle;extracellular membrane-bounded organelle;extracellular organelle;extracellular region part;extracellular space;extracellular vesicular exosome;membrane-bounded organelle;membrane-bounded vesicle;organelle;vesicle</t>
  </si>
  <si>
    <t>GO:0007584;GO:0009605;GO:0009991;GO:0010466;GO:0010951;GO:0019222;GO:0030193;GO:0031347;GO:0031348;GO:0031667;GO:0032101;GO:0032102;GO:0042221;GO:0043086;GO:0044092;GO:0048519;GO:0048583;GO:0048585;GO:0050727;GO:0050728;GO:0050789;GO:0050790;GO:0050818;GO:0050896;GO:0051239;GO:0051246;GO:0051336;GO:0051346;GO:0052547;GO:0052548;GO:0060255;GO:0061041;GO:0065007;GO:0065009;GO:0080090;GO:0080134;GO:2000257;GO:2000266</t>
  </si>
  <si>
    <t>GO:0001871;GO:0004857;GO:0004866;GO:0004867;GO:0005488;GO:0005539;GO:0008201;GO:0030234;GO:0030246;GO:0030247;GO:0030414;GO:0061134;GO:0061135</t>
  </si>
  <si>
    <t>GO:0005615;GO:0031982;GO:0031988;GO:0043226;GO:0043227;GO:0043230;GO:0044421;GO:0065010;GO:0070062;GO:0072562</t>
  </si>
  <si>
    <t>Q5M7T5</t>
  </si>
  <si>
    <t>Serpinc1</t>
  </si>
  <si>
    <t>tr|Q5M7T5|Q5M7T5_RAT Serine (Or cysteine) peptidase inhibitor, clade C (Antithrombin), member 1 OS=Rattus norvegicus OX=10116 GN=Serpinc1 PE=1 SV=1</t>
  </si>
  <si>
    <t>axon ensheathment;axon ensheathment in central nervous system;biological regulation;cellular process;central nervous system myelination;ensheathment of neurons;myelination;positive regulation of biological process;positive regulation of cell development;positive regulation of cell differentiation;positive regulation of cellular process;positive regulation of developmental process;positive regulation of glial cell differentiation;positive regulation of gliogenesis;positive regulation of neurogenesis;positive regulation of oligodendrocyte differentiation;regulation of biological process;regulation of cell development;regulation of cell differentiation;regulation of cellular process;regulation of developmental process;regulation of glial cell differentiation;regulation of gliogenesis;regulation of multicellular organismal development;regulation of multicellular organismal process;regulation of nervous system development;regulation of neurogenesis;regulation of oligodendrocyte differentiation</t>
  </si>
  <si>
    <t>aspartoacylase activity;binding;catalytic activity;cation binding;hydrolase activity;hydrolase activity, acting on carbon-nitrogen (but not peptide) bonds;hydrolase activity, acting on carbon-nitrogen (but not peptide) bonds, in linear amides;hydrolase activity, acting on ester bonds;ion binding;metal ion binding</t>
  </si>
  <si>
    <t>Alanine, aspartate and glutamate metabolism;Histidine metabolism</t>
  </si>
  <si>
    <t>GO:0007272;GO:0008366;GO:0009987;GO:0010720;GO:0014013;GO:0014015;GO:0022010;GO:0032291;GO:0042552;GO:0045595;GO:0045597;GO:0045685;GO:0045687;GO:0048518;GO:0048522;GO:0048713;GO:0048714;GO:0050767;GO:0050769;GO:0050789;GO:0050793;GO:0050794;GO:0051094;GO:0051239;GO:0051960;GO:0060284;GO:0065007;GO:2000026</t>
  </si>
  <si>
    <t>GO:0003824;GO:0005488;GO:0016787;GO:0016788;GO:0016810;GO:0016811;GO:0019807;GO:0043167;GO:0043169;GO:0046872</t>
  </si>
  <si>
    <t>ko00250;ko00340</t>
  </si>
  <si>
    <t>Q9R1T5</t>
  </si>
  <si>
    <t>Aspartoacylase</t>
  </si>
  <si>
    <t>Aspa</t>
  </si>
  <si>
    <t>sp|Q9R1T5|ACY2_RAT Aspartoacylase OS=Rattus norvegicus OX=10116 GN=Aspa PE=1 SV=2</t>
  </si>
  <si>
    <t>cell part;intracellular organelle part;intracellular part;nuclear part;nucleoplasm;organelle part</t>
  </si>
  <si>
    <t>GO:0005654;GO:0044422;GO:0044424;GO:0044428;GO:0044446;GO:0044464</t>
  </si>
  <si>
    <t>D3ZWA1</t>
  </si>
  <si>
    <t>Fam63b</t>
  </si>
  <si>
    <t>tr|D3ZWA1|D3ZWA1_RAT MINDY lysine 48 deubiquitinase 2 OS=Rattus norvegicus OX=10116 GN=Mindy2 PE=1 SV=2</t>
  </si>
  <si>
    <t>mRNA surveillance pathway</t>
  </si>
  <si>
    <t>ko03015</t>
  </si>
  <si>
    <t>Q6AYD5;A0A096MJE3</t>
  </si>
  <si>
    <t>Gspt1;Gspt2</t>
  </si>
  <si>
    <t>tr|Q6AYD5|Q6AYD5_RAT Eukaryotic peptide chain release factor GTP-binding subunit ERF3B-like OS=Rattus norvegicus OX=10116 GN=Gspt1 PE=1 SV=1;tr|A0A096MJE3|A0A096MJE3_RAT G1 to S phase transition 2 OS=Rattus norvegicus OX=10116 GN=Gspt2 PE=4 SV=1</t>
  </si>
  <si>
    <t>apoptosis;biological regulation;carbohydrate homeostasis;cell death;cellular component organization;cellular component organization or biogenesis;cellular membrane organization;cellular process;cellular response to biotic stimulus;cellular response to lipopolysaccharide;cellular response to molecule of bacterial origin;cellular response to stimulus;chemical homeostasis;cholesterol homeostasis;death;glucose homeostasis;homeostatic process;lipid homeostasis;membrane organization;phospholipid scrambling;plasma membrane organization;programmed cell death;regulation of biological quality;regulation of membrane lipid distribution;response to biotic stimulus;response to chemical stimulus;response to lipopolysaccharide;response to molecule of bacterial origin;response to organic substance;response to stimulus;sterol homeostasis</t>
  </si>
  <si>
    <t>lipid transporter activity;phospholipid scramblase activity;phospholipid transporter activity;substrate-specific transporter activity;transporter activity</t>
  </si>
  <si>
    <t>cell part;cytoplasmic part;integral to membrane;intracellular organelle part;intracellular part;intrinsic to membrane;membrane;membrane part;mitochondrial membrane;mitochondrial part;organelle membrane;organelle part;plasma membrane</t>
  </si>
  <si>
    <t>GO:0002237;GO:0006915;GO:0007009;GO:0008219;GO:0009607;GO:0009987;GO:0010033;GO:0012501;GO:0016043;GO:0016044;GO:0016265;GO:0017121;GO:0032496;GO:0033500;GO:0042221;GO:0042592;GO:0042593;GO:0042632;GO:0048878;GO:0050896;GO:0051716;GO:0055088;GO:0055092;GO:0061024;GO:0065007;GO:0065008;GO:0071216;GO:0071219;GO:0071222;GO:0071840;GO:0097035</t>
  </si>
  <si>
    <t>GO:0005215;GO:0005319;GO:0005548;GO:0017128;GO:0022892</t>
  </si>
  <si>
    <t>GO:0005886;GO:0016020;GO:0016021;GO:0031090;GO:0031224;GO:0031966;GO:0044422;GO:0044424;GO:0044425;GO:0044429;GO:0044444;GO:0044446;GO:0044464</t>
  </si>
  <si>
    <t>Q6QBQ4</t>
  </si>
  <si>
    <t>Phospholipid scramblase 3</t>
  </si>
  <si>
    <t>Plscr3</t>
  </si>
  <si>
    <t>sp|Q6QBQ4|PLS3_RAT Phospholipid scramblase 3 OS=Rattus norvegicus OX=10116 GN=Plscr3 PE=2 SV=1</t>
  </si>
  <si>
    <t>cell chemotaxis;cell migration;cell motility;cellular component movement;cellular component organization;cellular component organization or biogenesis;cellular membrane organization;cellular process;cellular response to chemical stimulus;cellular response to stimulus;chemotaxis;endocytosis;establishment of localization;locomotion;membrane invagination;membrane organization;phagocytosis;response to chemical stimulus;response to external stimulus;response to stimulus;taxis;transport;vesicle-mediated transport</t>
  </si>
  <si>
    <t>cell part;cytoplasmic part;cytoskeleton;cytosol;intracellular non-membrane-bounded organelle;intracellular organelle;intracellular part;membrane;non-membrane-bounded organelle;organelle</t>
  </si>
  <si>
    <t>GO:0006810;GO:0006897;GO:0006909;GO:0006928;GO:0006935;GO:0009605;GO:0009987;GO:0010324;GO:0016043;GO:0016044;GO:0016192;GO:0016477;GO:0040011;GO:0042221;GO:0042330;GO:0048870;GO:0050896;GO:0051234;GO:0051716;GO:0060326;GO:0061024;GO:0070887;GO:0071840</t>
  </si>
  <si>
    <t>GO:0005829;GO:0005856;GO:0016020;GO:0043226;GO:0043228;GO:0043229;GO:0043232;GO:0044424;GO:0044444;GO:0044464</t>
  </si>
  <si>
    <t>G3V982</t>
  </si>
  <si>
    <t>Elmo2</t>
  </si>
  <si>
    <t>tr|G3V982|G3V982_RAT Engulfment and cell motility 2, ced-12 homolog (C. elegans), isoform CRA_b OS=Rattus norvegicus OX=10116 GN=Elmo2 PE=1 SV=1</t>
  </si>
  <si>
    <t>apoptosis;autophagy;biological regulation;catabolic process;cell communication;cell death;cell differentiation;cellular catabolic process;cellular component assembly;cellular component organization;cellular component organization or biogenesis;cellular developmental process;cellular macromolecule catabolic process;cellular macromolecule metabolic process;cellular metabolic process;cellular process;cellular response to external stimulus;cellular response to extracellular stimulus;cellular response to nutrient levels;cellular response to starvation;cellular response to stimulus;cellular response to stress;death;developmental process;immune system process;macroautophagy;macromolecular complex assembly;macromolecular complex subunit organization;macromolecule catabolic process;macromolecule metabolic process;metabolic process;modification-dependent macromolecule catabolic process;modification-dependent protein catabolic process;positive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cellular protein metabolic process;positive regulation of macroautophagy;positive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external stimulus;positive regulation of response to extracellular stimulus;positive regulation of response to nutrient levels;positive regulation of response to stimulus;primary metabolic process;programmed cell death;protein complex assembly;protein complex subunit organization;protein heterooligomerization;protein metabolic process;protein oligomerization;proteolysis;proteolysis involved in cellular protein catabolic process;regulation of autophagy;regulation of biological process;regulation of catabolic process;regulation of cell communication;regulation of cellular catabolic process;regulation of cellular metabolic process;regulation of cellular process;regulation of cellular protein metabolic process;regulation of cellular response to stress;regulation of I-kappaB kinase/NF-kappaB cascade;regulation of intracellular protein kinase cascade;regulation of macroautophagy;regulation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external stimulus;regulation of response to extracellular stimulus;regulation of response to nutrient levels;regulation of response to stimulus;regulation of response to stress;regulation of signal transduction;regulation of signaling;response to external stimulus;response to extracellular stimulus;response to nutrient levels;response to starvation;response to stimulus;response to stress;ubiquitin-dependent protein catabolic process</t>
  </si>
  <si>
    <t>binding;cation binding;enzyme binding;identical protein binding;ion binding;kinase binding;metal ion binding;protein binding;protein dimerization activity;protein domain specific binding;protein homodimerization activity;protein kinase binding;protein kinase C binding;SH2 domain binding;small conjugating protein binding;transition metal ion binding;ubiquitin binding;zinc ion binding</t>
  </si>
  <si>
    <t>aggresome;autophagic vacuole;cell part;cytoplasmic mRNA processing body;cytoplasmic part;cytoplasmic vesicle;endoplasmic reticulum;endosome;extracellular membrane-bounded organelle;extracellular organelle;extracellular region part;extracellular vesicular exosome;inclusion body;intracellular membrane-bounded organelle;intracellular non-membrane-bounded organelle;intracellular organelle;intracellular organelle part;intracellular part;late endosome;lysosome;lytic vacuole;macromolecular complex;membrane-bounded organelle;membrane-bounded vesicle;non-membrane-bounded organelle;nuclear body;nuclear part;nucleoplasm part;organelle;organelle part;PML body;pre-autophagosomal structure;ribonucleoprotein complex;RNA granule;vacuole;vesicle</t>
  </si>
  <si>
    <t>GO:0001932;GO:0001934;GO:0002376;GO:0006461;GO:0006508;GO:0006511;GO:0006914;GO:0006915;GO:0006950;GO:0007154;GO:0008152;GO:0008219;GO:0009056;GO:0009057;GO:0009267;GO:0009605;GO:0009893;GO:0009894;GO:0009896;GO:0009966;GO:0009987;GO:0009991;GO:0010506;GO:0010508;GO:0010562;GO:0010604;GO:0010627;GO:0010646;GO:0010647;GO:0012501;GO:0016043;GO:0016236;GO:0016239;GO:0016241;GO:0016265;GO:0019220;GO:0019222;GO:0019538;GO:0019941;GO:0022607;GO:0023051;GO:0030154;GO:0031323;GO:0031325;GO:0031329;GO:0031331;GO:0031399;GO:0031401;GO:0031667;GO:0031668;GO:0031669;GO:0032101;GO:0032103;GO:0032104;GO:0032106;GO:0032107;GO:0032109;GO:0032268;GO:0032270;GO:0032502;GO:0033554;GO:0042325;GO:0042327;GO:0042594;GO:0043122;GO:0043170;GO:0043632;GO:0043933;GO:0044237;GO:0044238;GO:0044248;GO:0044260;GO:0044265;GO:0045937;GO:0048518;GO:0048522;GO:0048583;GO:0048584;GO:0048869;GO:0050789;GO:0050794;GO:0050896;GO:0051174;GO:0051246;GO:0051247;GO:0051259;GO:0051291;GO:0051603;GO:0051716;GO:0060255;GO:0065003;GO:0065007;GO:0071496;GO:0071822;GO:0071840;GO:0080090;GO:0080134;GO:0080135</t>
  </si>
  <si>
    <t>GO:0005080;GO:0005488;GO:0005515;GO:0008270;GO:0019899;GO:0019900;GO:0019901;GO:0019904;GO:0032182;GO:0042169;GO:0042802;GO:0042803;GO:0043130;GO:0043167;GO:0043169;GO:0046872;GO:0046914;GO:0046983</t>
  </si>
  <si>
    <t>GO:0000323;GO:0000407;GO:0000932;GO:0005764;GO:0005768;GO:0005770;GO:0005773;GO:0005776;GO:0005783;GO:0016234;GO:0016235;GO:0016604;GO:0016605;GO:0030529;GO:0031410;GO:0031982;GO:0031988;GO:0032991;GO:0035770;GO:0043226;GO:0043227;GO:0043228;GO:0043229;GO:0043230;GO:0043231;GO:0043232;GO:0044421;GO:0044422;GO:0044424;GO:0044428;GO:0044444;GO:0044446;GO:0044451;GO:0044464;GO:0065010;GO:0070062</t>
  </si>
  <si>
    <t>O08623</t>
  </si>
  <si>
    <t>Sequestosome-1</t>
  </si>
  <si>
    <t>Sqstm1</t>
  </si>
  <si>
    <t>sp|O08623|SQSTM_RAT Sequestosome-1 OS=Rattus norvegicus OX=10116 GN=Sqstm1 PE=1 SV=1</t>
  </si>
  <si>
    <t>alcohol biosynthetic process;alcohol metabolic process;amine biosynthetic process;amine metabolic process;benzene-containing compound metabolic process;biological regulation;biosynthetic process;cAMP-mediated signaling;catecholamine biosynthetic process;catecholamine metabolic process;catechol-containing compound biosynthetic process;catechol-containing compound metabolic process;cell surface receptor linked signaling pathway;cellular amine metabolic process;cellular aromatic compound metabolic process;cellular biogenic amine biosynthetic process;cellular biogenic amine metabolic process;cellular biosynthetic process;cellular metabolic process;cellular nitrogen compound biosynthetic process;cellular nitrogen compound metabolic process;cellular process;cellular response to stimulus;cyclic-nucleotide-mediated signaling;diol biosynthetic process;diol metabolic process;dopamine biosynthetic process;dopamine metabolic process;G-protein coupled receptor protein signaling pathway;G-protein signaling, coupled to cAMP nucleotide second messenger;G-protein signaling, coupled to cyclic nucleotide second messenger;inhibition of adenylate cyclase activity by G-protein signaling pathway;intracellular signal transduction;locomotion;locomotion involved in locomotory behavior;metabolic process;negative regulation of adenylate cyclase activity;negative regulation of catalytic activity;negative regulation of cyclase activity;negative regulation of lyase activity;negative regulation of molecular function;nitrogen compound metabolic process;phenol-containing compound metabolic process;positive regulation of biological process;positive regulation of catecholamine metabolic process;positive regulation of cell communication;positive regulation of cellular amine metabolic process;positive regulation of cellular metabolic process;positive regulation of cellular process;positive regulation of dopamine metabolic process;positive regulation of intracellular protein kinase cascade;positive regulation of MAPKKK cascade;positive regulation of metabolic process;positive regulation of nitrogen compound metabolic process;positive regulation of response to stimulus;positive regulation of signal transduction;positive regulation of signaling;regulation of adenylate cyclase activity;regulation of biological process;regulation of biosynthetic process;regulation of cAMP biosynthetic process;regulation of cAMP metabolic process;regulation of catalytic activity;regulation of catecholamine metabolic process;regulation of cell communication;regulation of cellular amine metabolic process;regulation of cellular biosynthetic process;regulation of cellular metabolic process;regulation of cellular process;regulation of cyclase activity;regulation of cyclic nucleotide biosynthetic process;regulation of cyclic nucleotide metabolic process;regulation of dopamine metabolic process;regulation of intracellular protein kinase cascade;regulation of lyase activity;regulation of MAPKKK cascade;regulation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process;regulation of response to stimulus;regulation of signal transduction;regulation of signaling;response to stimulus;second-messenger-mediated signaling;signal transduction;small molecule biosynthetic process;small molecule metabolic process</t>
  </si>
  <si>
    <t>binding;G-protein coupled receptor activity;molecular transducer activity;peptide binding;peptide receptor activity;peptide receptor activity, G-protein coupled;receptor activity;signal transducer activity;signaling receptor activity;transmembrane signaling receptor activity</t>
  </si>
  <si>
    <t>cell part;cytoplasmic part;endoplasmic reticulum membrane;endoplasmic reticulum part;integral to membrane;intracellular organelle part;intracellular part;intrinsic to membrane;macromolecular complex;membrane;membrane part;organelle membrane;organelle part;plasma membrane;protein complex;receptor complex;ubiquitin ligase complex</t>
  </si>
  <si>
    <t>GO:0006066;GO:0006140;GO:0006576;GO:0006584;GO:0006725;GO:0006807;GO:0007165;GO:0007166;GO:0007186;GO:0007187;GO:0007188;GO:0007193;GO:0007194;GO:0008152;GO:0009058;GO:0009308;GO:0009309;GO:0009712;GO:0009713;GO:0009889;GO:0009893;GO:0009966;GO:0009967;GO:0009987;GO:0010627;GO:0010646;GO:0010647;GO:0010740;GO:0018958;GO:0019219;GO:0019222;GO:0019932;GO:0019933;GO:0019935;GO:0023051;GO:0023056;GO:0030799;GO:0030802;GO:0030808;GO:0030814;GO:0030817;GO:0031279;GO:0031280;GO:0031323;GO:0031325;GO:0031326;GO:0031987;GO:0033238;GO:0033240;GO:0034311;GO:0034312;GO:0034641;GO:0035556;GO:0040011;GO:0042053;GO:0042069;GO:0042401;GO:0042416;GO:0042417;GO:0042423;GO:0042537;GO:0043086;GO:0043408;GO:0043410;GO:0044092;GO:0044106;GO:0044237;GO:0044249;GO:0044271;GO:0044281;GO:0044283;GO:0045761;GO:0045915;GO:0045964;GO:0046165;GO:0048518;GO:0048522;GO:0048583;GO:0048584;GO:0050789;GO:0050790;GO:0050794;GO:0050896;GO:0051171;GO:0051173;GO:0051339;GO:0051350;GO:0051716;GO:0065007;GO:0065009;GO:0080090</t>
  </si>
  <si>
    <t>GO:0001653;GO:0004871;GO:0004872;GO:0004888;GO:0004930;GO:0005488;GO:0008528;GO:0038023;GO:0042277;GO:0060089</t>
  </si>
  <si>
    <t>GO:0000151;GO:0005789;GO:0005886;GO:0016020;GO:0016021;GO:0031090;GO:0031224;GO:0032991;GO:0043234;GO:0043235;GO:0044422;GO:0044424;GO:0044425;GO:0044432;GO:0044444;GO:0044446;GO:0044464</t>
  </si>
  <si>
    <t>Q9QYC6</t>
  </si>
  <si>
    <t>Prosaposin receptor GPR37</t>
  </si>
  <si>
    <t>Gpr37</t>
  </si>
  <si>
    <t>sp|Q9QYC6|GPR37_RAT Prosaposin receptor GPR37 OS=Rattus norvegicus OX=10116 GN=Gpr37 PE=2 SV=1</t>
  </si>
  <si>
    <t>aging;amine biosynthetic process;amine metabolic process;anatomical structure development;biosynthetic process;brain development;carboxylic acid biosynthetic process;carboxylic acid metabolic process;cellular amine metabolic process;cellular amino acid biosynthetic process;cellular amino acid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process;D-amino acid biosynthetic process;D-amino acid metabolic process;developmental process;D-serine biosynthetic process;D-serine metabolic process;L-serine metabolic process;macromolecular complex assembly;macromolecular complex subunit organization;metabolic process;monocarboxylic acid metabolic process;nitrogen compound metabolic process;organ development;organic acid biosynthetic process;organic acid metabolic process;oxoacid metabolic process;primary metabolic process;protein complex assembly;protein complex subunit organization;protein homooligomerization;protein homotetramerization;protein oligomerization;protein tetramerization;pyruvate biosynthetic process;pyruvate metabolic process;response to alkaloid;response to biotic stimulus;response to chemical stimulus;response to drug;response to isoquinoline alkaloid;response to lipopolysaccharide;response to molecule of bacterial origin;response to morphine;response to organic cyclic compound;response to organic substance;response to stimulus;serine family amino acid biosynthetic process;serine family amino acid metabolic process;small molecule biosynthetic process;small molecule metabolic process</t>
  </si>
  <si>
    <t>adenyl nucleotide binding;adenyl ribonucleotide binding;amine binding;amino acid binding;amino-acid racemase activity;ammonia-lyase activity;ATP binding;binding;calcium ion binding;carbon-nitrogen lyase activity;carboxylic acid binding;catalytic activity;cation binding;cofactor binding;D-serine ammonia-lyase activity;glycine binding;identical protein binding;ion binding;isomerase activity;L-serine ammonia-lyase activity;lyase activity;magnesium ion binding;metal ion binding;nucleotide binding;protein binding;protein dimerization activity;protein homodimerization activity;purine nucleotide binding;purine ribonucleoside triphosphate binding;purine ribonucleotide binding;pyridoxal phosphate binding;racemase and epimerase activity;racemase and epimerase activity, acting on amino acids and derivatives;ribonucleotide binding;serine racemase activity;threonine racemase activity;vitamin B6 binding;vitamin binding</t>
  </si>
  <si>
    <t>apical part of cell;cell body;cell part;cytoplasm;intracellular part;membrane;neuronal cell body;plasma membrane</t>
  </si>
  <si>
    <t>Glycine, serine and threonine metabolism</t>
  </si>
  <si>
    <t>GO:0002237;GO:0006082;GO:0006090;GO:0006461;GO:0006520;GO:0006563;GO:0006807;GO:0007420;GO:0007568;GO:0008152;GO:0008652;GO:0009058;GO:0009069;GO:0009070;GO:0009308;GO:0009309;GO:0009607;GO:0009987;GO:0010033;GO:0014070;GO:0014072;GO:0016043;GO:0016053;GO:0019752;GO:0022607;GO:0032496;GO:0032502;GO:0032787;GO:0034641;GO:0042180;GO:0042221;GO:0042493;GO:0042866;GO:0043278;GO:0043279;GO:0043436;GO:0043933;GO:0044106;GO:0044237;GO:0044238;GO:0044249;GO:0044271;GO:0044281;GO:0044283;GO:0046394;GO:0046416;GO:0046437;GO:0048513;GO:0048856;GO:0050896;GO:0051259;GO:0051260;GO:0051262;GO:0051289;GO:0065003;GO:0070178;GO:0070179;GO:0071822;GO:0071840</t>
  </si>
  <si>
    <t>GO:0000166;GO:0000287;GO:0003824;GO:0003941;GO:0005488;GO:0005509;GO:0005515;GO:0005524;GO:0008721;GO:0016594;GO:0016597;GO:0016829;GO:0016840;GO:0016841;GO:0016853;GO:0016854;GO:0016855;GO:0017076;GO:0018114;GO:0019842;GO:0030170;GO:0030378;GO:0030554;GO:0031406;GO:0032553;GO:0032555;GO:0032559;GO:0035639;GO:0042802;GO:0042803;GO:0043167;GO:0043169;GO:0043176;GO:0046872;GO:0046983;GO:0047661;GO:0048037;GO:0070279</t>
  </si>
  <si>
    <t>GO:0005737;GO:0005886;GO:0016020;GO:0043025;GO:0044297;GO:0044424;GO:0044464;GO:0045177</t>
  </si>
  <si>
    <t>ko00260</t>
  </si>
  <si>
    <t>Q76EQ0</t>
  </si>
  <si>
    <t>Serine racemase</t>
  </si>
  <si>
    <t>Srr</t>
  </si>
  <si>
    <t>sp|Q76EQ0|SRR_RAT Serine racemase OS=Rattus norvegicus OX=10116 GN=Srr PE=1 SV=1</t>
  </si>
  <si>
    <t>cell part;intracellular part;macromolecular complex;proteasome accessory complex;protein complex</t>
  </si>
  <si>
    <t>GO:0022624;GO:0032991;GO:0043234;GO:0044424;GO:0044464</t>
  </si>
  <si>
    <t>O88761</t>
  </si>
  <si>
    <t>26S proteasome non-ATPase regulatory subunit 1</t>
  </si>
  <si>
    <t>Psmd1</t>
  </si>
  <si>
    <t>sp|O88761|PSMD1_RAT 26S proteasome non-ATPase regulatory subunit 1 OS=Rattus norvegicus OX=10116 GN=Psmd1 PE=1 SV=1</t>
  </si>
  <si>
    <t>biological regulation;cell communication;cell migration;cell motility;cell-cell signaling;cellular component movement;cellular process;endothelial cell migration;establishment of localization;establishment of localization in cell;establishment of protein localization;glutamate secretion;intracellular protein transport;intracellular transport;locomotion;negative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proteolysis;positive regulation of biological process;positive regulation of cell communication;positive regulation of cell division;positive regulation of cellular process;positive regulation of cytokinesis;positive regulation of response to stimulus;positive regulation of signal transduction;positive regulation of signaling;positive regulation of transforming growth factor beta receptor signaling pathway;positive regulation of transmembrane receptor protein serine/threonine kinase signaling pathway;posttranscriptional regulation of gene expression;protein targeting;protein transport;regulation of biological process;regulation of biological quality;regulation of catabolic process;regulation of cell communication;regulation of cell division;regulation of cellular catabolic process;regulation of cellular metabolic process;regulation of cellular process;regulation of cellular protein metabolic process;regulation of cytokinesis;regulation of gene expression;regulation of macromolecule metabolic process;regulation of metabolic process;regulation of multicellular organismal process;regulation of neurological system process;regulation of primary metabolic process;regulation of proteasomal protein catabolic process;regulation of proteasomal ubiquitin-dependent protein catabolic process;regulation of protein catabolic process;regulation of protein metabolic process;regulation of protein stability;regulation of proteolysis;regulation of response to stimulus;regulation of signal transduction;regulation of signaling;regulation of synaptic plasticity;regulation of synaptic transmission;regulation of system process;regulation of transforming growth factor beta receptor signaling pathway;regulation of transmembrane receptor protein serine/threonine kinase signaling pathway;regulation of transmission of nerve impulse;secretion;secretion by cell;signal release;signaling;synaptic transmission;transport</t>
  </si>
  <si>
    <t>brush border;cell cortex;cell part;cell projection;cell projection part;clathrin-coated vesicle;coated vesicle;cytoplasmic membrane-bounded vesicle;cytoplasmic part;cytoplasmic vesicle;cytosol;dendritic shaft;dendritic spine;endocytic vesicle;extracellular membrane-bounded organelle;extracellular organelle;extracellular region part;extracellular vesicular exosome;intracellular membrane-bounded organelle;intracellular organelle;intracellular part;membrane;membrane-bounded organelle;membrane-bounded vesicle;neuron projection;neuron spine;organelle;organelle membrane;organelle part;synapse part;synaptic vesicle;vesicle;vesicle membrane</t>
  </si>
  <si>
    <t>GO:0006605;GO:0006810;GO:0006886;GO:0006928;GO:0007154;GO:0007267;GO:0007268;GO:0009892;GO:0009894;GO:0009895;GO:0009966;GO:0009967;GO:0009987;GO:0010468;GO:0010605;GO:0010608;GO:0010646;GO:0010647;GO:0014047;GO:0015031;GO:0016477;GO:0017015;GO:0019222;GO:0023051;GO:0023052;GO:0023056;GO:0023061;GO:0030162;GO:0030511;GO:0031323;GO:0031324;GO:0031329;GO:0031330;GO:0031644;GO:0031647;GO:0032268;GO:0032269;GO:0032434;GO:0032435;GO:0032465;GO:0032467;GO:0032940;GO:0040011;GO:0042176;GO:0042177;GO:0043542;GO:0044057;GO:0045184;GO:0045861;GO:0046903;GO:0046907;GO:0048167;GO:0048518;GO:0048519;GO:0048522;GO:0048523;GO:0048583;GO:0048584;GO:0048870;GO:0050789;GO:0050794;GO:0050804;GO:0051234;GO:0051239;GO:0051246;GO:0051248;GO:0051302;GO:0051649;GO:0051781;GO:0051969;GO:0060255;GO:0061136;GO:0065007;GO:0065008;GO:0080090;GO:0090092;GO:0090100</t>
  </si>
  <si>
    <t>GO:0005829;GO:0005903;GO:0005938;GO:0008021;GO:0012506;GO:0016020;GO:0016023;GO:0030135;GO:0030136;GO:0030139;GO:0031090;GO:0031410;GO:0031982;GO:0031988;GO:0042995;GO:0043005;GO:0043197;GO:0043198;GO:0043226;GO:0043227;GO:0043229;GO:0043230;GO:0043231;GO:0044309;GO:0044421;GO:0044422;GO:0044424;GO:0044444;GO:0044456;GO:0044463;GO:0044464;GO:0065010;GO:0070062</t>
  </si>
  <si>
    <t>Q9Z254</t>
  </si>
  <si>
    <t>PDZ domain-containing protein GIPC1</t>
  </si>
  <si>
    <t>Gipc1</t>
  </si>
  <si>
    <t>sp|Q9Z254|GIPC1_RAT PDZ domain-containing protein GIPC1 OS=Rattus norvegicus OX=10116 GN=Gipc1 PE=1 SV=2</t>
  </si>
  <si>
    <t>cellular component assembly;cellular component organization;cellular component organization or biogenesis;macromolecular complex assembly;macromolecular complex subunit organization;protein complex assembly;protein complex subunit organization;protein homooligomerization;protein oligomerization</t>
  </si>
  <si>
    <t>binding;PDZ domain binding;protein binding;protein domain specific binding;protein self-association</t>
  </si>
  <si>
    <t>cell junction;cell part;cell projection;cell projection part;cytoplasm;cytoskeletal part;cytoskeleton;dendritic spine;intracellular non-membrane-bounded organelle;intracellular organelle;intracellular organelle part;intracellular part;membrane;neuron projection;neuron spine;non-membrane-bounded organelle;organelle;organelle part;postsynaptic density;postsynaptic membrane;synapse part;synaptic membrane</t>
  </si>
  <si>
    <t>GO:0006461;GO:0016043;GO:0022607;GO:0043933;GO:0051259;GO:0051260;GO:0065003;GO:0071822;GO:0071840</t>
  </si>
  <si>
    <t>GO:0005488;GO:0005515;GO:0019904;GO:0030165;GO:0043621</t>
  </si>
  <si>
    <t>GO:0005737;GO:0005856;GO:0014069;GO:0016020;GO:0030054;GO:0042995;GO:0043005;GO:0043197;GO:0043226;GO:0043228;GO:0043229;GO:0043232;GO:0044309;GO:0044422;GO:0044424;GO:0044430;GO:0044446;GO:0044456;GO:0044463;GO:0044464;GO:0045211;GO:0097060</t>
  </si>
  <si>
    <t>Q8K1Q4</t>
  </si>
  <si>
    <t>Leucine zipper putative tumor suppressor 3</t>
  </si>
  <si>
    <t>Lzts3</t>
  </si>
  <si>
    <t>sp|Q8K1Q4|LZTS3_RAT Leucine zipper putative tumor suppressor 3 OS=Rattus norvegicus OX=10116 GN=Lzts3 PE=1 SV=2</t>
  </si>
  <si>
    <t>acetylcholine catabolic process;acetylcholine metabolic process;alcohol metabolic process;amine catabolic process;amine metabolic process;biological regulation;catabolic process;cell death;cellular amine metabolic process;cellular biogenic amine catabolic process;cellular biogenic amine metabolic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nitrogen compound metabolic process;cellular process;choline metabolic process;death;ethanolamine-containing compound metabolic process;metabolic process;neuron death;neurotransmitter catabolic process;neurotransmitter metabolic process;nitrogen compound metabolic process;positive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developmental process;positive regulation of neurogenesis;regulation of anatomical structure morphogenesis;regulation of axonogenesis;regulation of biological process;regulation of biological quality;regulation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neurotransmitter levels;small molecule metabolic process;synapse assembly;synapse organization</t>
  </si>
  <si>
    <t>acetylcholine binding;acetylcholinesterase activity;alcohol binding;amine binding;binding;carboxylic ester hydrolase activity;catalytic activity;cation binding;choline binding;cholinesterase activity;hydrolase activity;hydrolase activity, acting on ester bonds;ion binding;neurotransmitter binding;quaternary ammonium group binding</t>
  </si>
  <si>
    <t>anchored to membrane;axon;cell body;cell junction;cell part;cell projection;cell surface;cytoplasm;cytoplasmic part;dendrite;endoplasmic reticulum;endoplasmic reticulum lumen;endoplasmic reticulum part;envelope;extracellular region part;extracellular space;Golgi apparatus;intracellular membrane-bounded organelle;intracellular organelle;intracellular organelle lumen;intracellular organelle part;intracellular part;intrinsic to membrane;membrane;membrane part;membrane-bounded organelle;membrane-enclosed lumen;neuromuscular junction;neuron projection;neuronal cell body;nuclear envelope;nuclear part;organelle;organelle envelope;organelle lumen;organelle part;perinuclear region of cytoplasm;plasma membrane;postsynaptic membrane;presynaptic membrane;rough endoplasmic reticulum;synapse;synapse part;synaptic membrane</t>
  </si>
  <si>
    <t>GO:0001505;GO:0006066;GO:0006576;GO:0006581;GO:0006807;GO:0007416;GO:0008152;GO:0008219;GO:0008291;GO:0009056;GO:0009308;GO:0009310;GO:0009987;GO:0010720;GO:0010769;GO:0010975;GO:0016043;GO:0016265;GO:0019695;GO:0022603;GO:0022604;GO:0022607;GO:0031344;GO:0031346;GO:0034641;GO:0042133;GO:0042135;GO:0042402;GO:0042439;GO:0044106;GO:0044237;GO:0044248;GO:0044281;GO:0045595;GO:0045597;GO:0045664;GO:0048518;GO:0048522;GO:0048814;GO:0050767;GO:0050769;GO:0050770;GO:0050772;GO:0050773;GO:0050775;GO:0050789;GO:0050793;GO:0050794;GO:0050808;GO:0051094;GO:0051128;GO:0051130;GO:0051239;GO:0051960;GO:0060284;GO:0065007;GO:0065008;GO:0070997;GO:0071840;GO:0071841;GO:0071842;GO:0071844;GO:2000026</t>
  </si>
  <si>
    <t>GO:0003824;GO:0003990;GO:0004104;GO:0005488;GO:0016787;GO:0016788;GO:0033265;GO:0042165;GO:0042166;GO:0043167;GO:0043169;GO:0043176;GO:0043178;GO:0050997;GO:0052689</t>
  </si>
  <si>
    <t>GO:0005615;GO:0005635;GO:0005737;GO:0005783;GO:0005788;GO:0005791;GO:0005794;GO:0005886;GO:0009986;GO:0016020;GO:0030054;GO:0030424;GO:0030425;GO:0031224;GO:0031225;GO:0031594;GO:0031967;GO:0031974;GO:0031975;GO:0042734;GO:0042995;GO:0043005;GO:0043025;GO:0043226;GO:0043227;GO:0043229;GO:0043231;GO:0043233;GO:0044297;GO:0044421;GO:0044422;GO:0044424;GO:0044425;GO:0044428;GO:0044432;GO:0044444;GO:0044446;GO:0044456;GO:0044464;GO:0045202;GO:0045211;GO:0048471;GO:0070013;GO:0097060</t>
  </si>
  <si>
    <t>P37136</t>
  </si>
  <si>
    <t>Acetylcholinesterase</t>
  </si>
  <si>
    <t>Ache</t>
  </si>
  <si>
    <t>sp|P37136|ACES_RAT Acetylcholinesterase OS=Rattus norvegicus OX=10116 GN=Ache PE=2 SV=1</t>
  </si>
  <si>
    <t>amide transport;cellular process;establishment of localization;nitrogen compound transport;transmembrane transport;transport;urea transmembrane transport;urea transport</t>
  </si>
  <si>
    <t>amide transmembrane transporter activity;channel activity;passive transmembrane transporter activity;substrate-specific channel activity;substrate-specific transmembrane transporter activity;substrate-specific transporter activity;transmembrane transporter activity;transporter activity;urea channel activity;urea transmembrane transporter activity;water transmembrane transporter activity</t>
  </si>
  <si>
    <t>basolateral plasma membrane;cell part;integral to membrane;integral to plasma membrane;intrinsic to membrane;intrinsic to plasma membrane;membrane part;plasma membrane part</t>
  </si>
  <si>
    <t>GO:0006810;GO:0009987;GO:0015840;GO:0042886;GO:0051234;GO:0055085;GO:0071705;GO:0071918</t>
  </si>
  <si>
    <t>GO:0005215;GO:0005372;GO:0015204;GO:0015265;GO:0015267;GO:0022803;GO:0022838;GO:0022857;GO:0022891;GO:0022892;GO:0042887</t>
  </si>
  <si>
    <t>GO:0005887;GO:0016021;GO:0016323;GO:0031224;GO:0031226;GO:0044425;GO:0044459;GO:0044464</t>
  </si>
  <si>
    <t>P97689</t>
  </si>
  <si>
    <t>Urea transporter 1</t>
  </si>
  <si>
    <t>Slc14a1</t>
  </si>
  <si>
    <t>sp|P97689|UT1_RAT Urea transporter 1 OS=Rattus norvegicus OX=10116 GN=Slc14a1 PE=2 SV=2</t>
  </si>
  <si>
    <t>D4A5J1</t>
  </si>
  <si>
    <t>Kbtbd11</t>
  </si>
  <si>
    <t>tr|D4A5J1|D4A5J1_RAT Kelch repeat and BTB domain-containing 11 OS=Rattus norvegicus OX=10116 GN=Kbtbd11 PE=1 SV=1</t>
  </si>
  <si>
    <t>D3ZW09</t>
  </si>
  <si>
    <t>Sorcs2</t>
  </si>
  <si>
    <t>tr|D3ZW09|D3ZW09_RAT Sortilin-related VPS10 domain-containing receptor 2 OS=Rattus norvegicus OX=10116 GN=Sorcs2 PE=4 SV=3</t>
  </si>
  <si>
    <t>binding;nucleotide binding</t>
  </si>
  <si>
    <t>GO:0000166;GO:0005488</t>
  </si>
  <si>
    <t>D4A105</t>
  </si>
  <si>
    <t>Tmem63b</t>
  </si>
  <si>
    <t>tr|D4A105|D4A105_RAT Transmembrane protein 63B OS=Rattus norvegicus OX=10116 GN=Tmem63b PE=1 SV=2</t>
  </si>
  <si>
    <t>alcohol biosynthetic process;alcohol metabolic process;amino sugar biosynthetic process;amino sugar metabolic process;anatomical structure development;biosynthetic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process;developmental process;gamete generation;glucosamine biosynthetic process;glucosamine metabolic process;glucose 1-phosphate metabolic process;glucose metabolic process;glycosylation;hemopoiesis;hemopoietic or lymphoid organ development;hexose metabolic process;macromolecule glycosylation;macromolecule metabolic process;macromolecule modification;male gamete generation;metabolic process;monosaccharide biosynthetic process;monosaccharide metabolic process;multicellular organismal process;multicellular organismal reproductive process;N-acetylglucosamine biosynthetic process;N-acetylglucosamine metabolic process;nitrogen compound metabolic process;nucleobase-containing compound metabolic process;nucleotide-sugar metabolic process;organ development;primary metabolic process;protein glycosylation;protein metabolic process;protein modification process;protein N-linked glycosylation;protein O-linked glycosylation;reproductive process;small molecule biosynthetic process;small molecule metabolic process;spermatogenesis;UDP-N-acetylglucosamine biosynthetic process;UDP-N-acetylglucosamine metabolic process</t>
  </si>
  <si>
    <t>binding;catalytic activity;cation binding;intramolecular transferase activity;intramolecular transferase activity, phosphotransferases;ion binding;isomerase activity;magnesium ion binding;metal ion binding;phosphoacetylglucosamine mutase activity;phosphoglucomutase activity</t>
  </si>
  <si>
    <t>GO:0005975;GO:0005996;GO:0006006;GO:0006040;GO:0006041;GO:0006042;GO:0006044;GO:0006045;GO:0006047;GO:0006048;GO:0006066;GO:0006139;GO:0006464;GO:0006486;GO:0006487;GO:0006493;GO:0006807;GO:0007276;GO:0007283;GO:0008152;GO:0009058;GO:0009225;GO:0009987;GO:0016051;GO:0019255;GO:0019318;GO:0019538;GO:0022414;GO:0030097;GO:0032501;GO:0032502;GO:0034637;GO:0034641;GO:0043170;GO:0043412;GO:0043413;GO:0044237;GO:0044238;GO:0044249;GO:0044260;GO:0044262;GO:0044267;GO:0044281;GO:0044283;GO:0046165;GO:0046349;GO:0046364;GO:0048232;GO:0048513;GO:0048534;GO:0048609;GO:0048856;GO:0070085</t>
  </si>
  <si>
    <t>GO:0000287;GO:0003824;GO:0004610;GO:0004614;GO:0005488;GO:0016853;GO:0016866;GO:0016868;GO:0043167;GO:0043169;GO:0046872</t>
  </si>
  <si>
    <t>D3ZFX4</t>
  </si>
  <si>
    <t>Pgm3</t>
  </si>
  <si>
    <t>tr|D3ZFX4|D3ZFX4_RAT Phosphoacetylglucosamine mutase OS=Rattus norvegicus OX=10116 GN=Pgm3 PE=1 SV=1</t>
  </si>
  <si>
    <t>biological regulation;cellular macromolecule metabolic process;cellular metabolic process;cellular process;cellular protein metabolic process;cellular response to stimulus;cellular response to stress;macromolecule metabolic process;macromolecule modification;metabolic process;phosphate-containing compound metabolic process;phosphorus metabolic process;phosphorylation;posttranscriptional regulation of gene expression;primary metabolic process;protein autophosphorylation;protein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 in response to stress;regulation of translational initiation;regulation of translational initiation in response to stress;response to stimulus;response to stress;translational initiation</t>
  </si>
  <si>
    <t>binding;nucleic acid binding;ribonucleoprotein binding;ribosome binding;RNA binding;translation factor activity, nucleic acid binding;translation initiation factor activity</t>
  </si>
  <si>
    <t>cell part;cytoplasm;cytoplasmic part;eukaryotic 48S preinitiation complex;eukaryotic translation initiation factor 2 complex;eukaryotic translation initiation factor 2B complex;extracellular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complex;membrane;membrane-bounded organelle;membrane-bounded vesicle;multi-eIF complex;non-membrane-bounded organelle;nucleus;organelle;protein complex;ribonucleoprotein complex;ribosome;RNA granule;stress granule;translation preinitiation complex;vesicle</t>
  </si>
  <si>
    <t>Hepatitis C;Measles;Protein processing in endoplasmic reticulum;RNA transport</t>
  </si>
  <si>
    <t>GO:0006413;GO:0006417;GO:0006446;GO:0006464;GO:0006468;GO:0006793;GO:0006796;GO:0006950;GO:0008152;GO:0009889;GO:0009987;GO:0010468;GO:0010556;GO:0010608;GO:0016310;GO:0019222;GO:0019538;GO:0031323;GO:0031326;GO:0032268;GO:0033554;GO:0043170;GO:0043412;GO:0043555;GO:0043558;GO:0044237;GO:0044238;GO:0044260;GO:0044267;GO:0046777;GO:0050789;GO:0050794;GO:0050896;GO:0051246;GO:0051716;GO:0060255;GO:0065007;GO:0080090;GO:2000112</t>
  </si>
  <si>
    <t>GO:0003676;GO:0003723;GO:0003743;GO:0005488;GO:0008135;GO:0043021;GO:0043022</t>
  </si>
  <si>
    <t>GO:0005634;GO:0005737;GO:0005840;GO:0005850;GO:0005851;GO:0010494;GO:0016020;GO:0030529;GO:0031982;GO:0031988;GO:0032991;GO:0033290;GO:0035770;GO:0043226;GO:0043227;GO:0043228;GO:0043229;GO:0043230;GO:0043231;GO:0043232;GO:0043234;GO:0043614;GO:0044421;GO:0044424;GO:0044444;GO:0044464;GO:0065010;GO:0070062;GO:0070993</t>
  </si>
  <si>
    <t>ko03013;ko04141;ko05160;ko05162</t>
  </si>
  <si>
    <t>P68101</t>
  </si>
  <si>
    <t>Eukaryotic translation initiation factor 2 subunit 1</t>
  </si>
  <si>
    <t>Eif2s1</t>
  </si>
  <si>
    <t>sp|P68101|IF2A_RAT Eukaryotic translation initiation factor 2 subunit 1 OS=Rattus norvegicus OX=10116 GN=Eif2s1 PE=1 SV=2</t>
  </si>
  <si>
    <t>biological regulation;cellular process;ER to Golgi vesicle-mediated transport;establishment of localization;establishment of localization in cell;Golgi vesicle transport;intracellular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</si>
  <si>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enzyme regulator activity;GTPase regulator activity;guanyl-nucleotide exchange factor activity;nucleoside-triphosphatase regulator activity;Rab guanyl-nucleotide exchange factor activity;Ras guanyl-nucleotide exchange factor activity;small GTPase regulator activity</t>
  </si>
  <si>
    <t>cell part;cis-Golgi network;cytoplasmic part;endoplasmic reticulum;Golgi apparatus;Golgi apparatus part;intracellular membrane-bounded organelle;intracellular organelle;intracellular organelle part;intracellular part;macromolecular complex;membrane-bounded organelle;organelle;organelle part;protein complex;TRAPP complex</t>
  </si>
  <si>
    <t>GO:0006140;GO:0006810;GO:0006888;GO:0009894;GO:0009987;GO:0016192;GO:0019219;GO:0019222;GO:0030811;GO:0031323;GO:0031329;GO:0033121;GO:0033124;GO:0043085;GO:0043087;GO:0043547;GO:0044093;GO:0046907;GO:0048193;GO:0050789;GO:0050790;GO:0050794;GO:0051171;GO:0051234;GO:0051336;GO:0051345;GO:0051649;GO:0065007;GO:0065009;GO:0080090</t>
  </si>
  <si>
    <t>GO:0005083;GO:0005085;GO:0005088;GO:0017112;GO:0030234;GO:0030695;GO:0060589</t>
  </si>
  <si>
    <t>GO:0005783;GO:0005794;GO:0005801;GO:0030008;GO:0032991;GO:0043226;GO:0043227;GO:0043229;GO:0043231;GO:0043234;GO:0044422;GO:0044424;GO:0044431;GO:0044444;GO:0044446;GO:0044464</t>
  </si>
  <si>
    <t>Q2KMM2</t>
  </si>
  <si>
    <t>Trafficking protein particle complex subunit 1</t>
  </si>
  <si>
    <t>Trappc1</t>
  </si>
  <si>
    <t>sp|Q2KMM2|TPPC1_RAT Trafficking protein particle complex subunit 1 OS=Rattus norvegicus OX=10116 GN=Trappc1 PE=2 SV=1</t>
  </si>
  <si>
    <t>acylglycerol metabolic process;aging;amine metabolic process;anatomical structure development;anatomical structure formation involved in morphogenesis;anatomical structure morphogenesis;angiogenesis;angiogenesis involved in wound healing;biological regulation;blood vessel endothelial cell migration;carboxylic acid metabolic process;catabolic process;cell development;cell differentiation;cell migration;cell motility;cell proliferation;cell redox homeostasis;cellular amine metabolic process;cellular amino acid metabolic process;cellular catabolic process;cellular component movement;cellular developmental process;cellular homeostasis;cellular ketone metabolic process;cellular lipid metabolic process;cellular macromolecule metabolic process;cellular metabolic process;cellular modified amino acid metabolic process;cellular nitrogen compound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stress;circulatory system process;developmental growth;developmental process;endothelial cell development;endothelial cell migration;epithelial cell development;fat cell differentiation;glutathione metabolic process;glycerol ether metabolic process;glycerolipid metabolic process;growth;heart contraction;heart process;homeostatic process;hydrogen peroxide catabolic process;hydrogen peroxide metabolic process;induction of apoptosis;induction of apoptosis by intracellular signals;induction of apoptosis by oxidative stress;induction of programmed cell death;interaction with symbiont;interspecies interaction between organisms;lipid metabolic process;locomotion;macromolecule metabolic process;macromolecule modification;metabolic process;multicellular organismal homeostasis;multicellular organismal process;multi-organism process;muscle cell development;muscle fiber development;myoblast proliferation;negative regulation of biological process;negative regulation of caspase activity;negative regulation of catalytic activity;negative regulation of cellular component organization;negative regulation of cellular process;negative regulation of defense response;negative regulation of hydrolase activity;negative regulation of immune response;negative regulation of immune system process;negative regulation of inflammatory response;negative regulation of inflammatory response to antigenic stimulus;negative regulation of mitochondrion organization;negative regulation of molecular function;negative regulation of organelle organization;negative regulation of peptidase activity;negative regulation of release of cytochrome c from mitochondria;negative regulation of response to external stimulus;negative regulation of response to stimulus;neurological system process;neutral lipid metabolic process;nitrogen compound metabolic process;organic acid metabolic process;organic ether metabolic process;oxidation-reduction process;oxoacid metabolic process;peptide metabolic process;positive regulation of apoptosis;positive regulation of biological process;positive regulation of cell communication;positive regulation of cell death;positive regulation of cellular process;positive regulation of intracellular protein kinase cascade;positive regulation of programmed cell death;positive regulation of protein kinase B signaling cascade;positive regulation of response to stimulus;positive regulation of signal transduction;positive regulation of signaling;primary metabolic process;protein metabolic process;protein modification process;protein oxidation;reactive oxygen species metabolic process;regeneration;regulation of anatomical structure size;regulation of apoptosis;regulation of biological process;regulation of biological quality;regulation of blood vessel size;regulation of catabolic process;regulation of catalytic activity;regulation of cell communication;regulation of cell death;regulation of cell proliferation;regulation of cellular catabolic process;regulation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endopeptidase activity;regulation of epithelial cell proliferation;regulation of gene expression;regulation of gene expression, epigenetic;regulation of hydrolase activity;regulation of immune response;regulation of immune system process;regulation of inflammatory response;regulation of inflammatory response to antigenic stimulus;regulation of intracellular protein kinase cascade;regulation of macromolecule metabolic process;regulation of mammary gland epithelial cell proliferation;regulation of metabolic process;regulation of mitochondrion organization;regulation of molecular function;regulation of multicellular organismal development;regulation of multicellular organismal process;regulation of neuron apoptosis;regulation of organelle organization;regulation of peptidase activity;regulation of primary metabolic process;regulation of programmed cell death;regulation of proteasomal protein catabolic process;regulation of protein catabolic process;regulation of protein kinase B signaling cascade;regulation of protein metabolic process;regulation of proteolysis;regulation of release of cytochrome c from mitochondria;regulation of response to external stimulus;regulation of response to stimulus;regulation of response to stress;regulation of signal transduction;regulation of signaling;regulation of tube size;response to abiotic stimulus;response to acid;response to alkaloid;response to bacterium;response to biotic stimulus;response to carbohydrate stimulus;response to chemical stimulus;response to endogenous stimulus;response to estradiol stimulus;response to estrogen stimulus;response to external stimulus;response to extracellular stimulus;response to folic acid;response to gamma radiation;response to glucose stimulus;response to hexose stimulus;response to hormone stimulus;response to hydrogen peroxide;response to hydroperoxide;response to inorganic substance;response to ionizing radiation;response to light stimulus;response to lipid hydroperoxide;response to metal ion;response to monosaccharide stimulus;response to nicotine;response to nutrient;response to nutrient levels;response to organic cyclic compound;response to organic substance;response to other organism;response to oxidative stress;response to radiation;response to reactive oxygen species;response to selenium ion;response to steroid hormone stimulus;response to stimulus;response to stress;response to symbiont;response to symbiotic bacterium;response to toxin;response to UV;response to vitamin;response to xenobiotic stimulus;sensory perception;sensory perception of mechanical stimulus;sensory perception of sound;skeletal muscle fiber development;skeletal muscle tissue regeneration;small molecule metabolic process;striated muscle cell development;sulfur compound metabolic process;system process;temperature homeostasis;tissue development;tissue regeneration;triglyceride metabolic process;UV protection;vascular process in circulatory system;vasodilation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</si>
  <si>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</si>
  <si>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Arachidonic acid metabolism;Glutathione metabolism</t>
  </si>
  <si>
    <t>GO:0000302;GO:0001101;GO:0001525;GO:0001659;GO:0001885;GO:0002064;GO:0002682;GO:0002683;GO:0002861;GO:0002862;GO:0003008;GO:0003013;GO:0003015;GO:0003018;GO:0006082;GO:0006464;GO:0006518;GO:0006520;GO:0006575;GO:0006629;GO:0006638;GO:0006639;GO:0006641;GO:0006662;GO:0006749;GO:0006790;GO:0006807;GO:0006917;GO:0006928;GO:0006950;GO:0006979;GO:0006982;GO:0007568;GO:0007584;GO:0007600;GO:0007605;GO:0008152;GO:0008283;GO:0008629;GO:0008631;GO:0009056;GO:0009308;GO:0009314;GO:0009410;GO:0009411;GO:0009416;GO:0009605;GO:0009607;GO:0009608;GO:0009609;GO:0009617;GO:0009628;GO:0009636;GO:0009650;GO:0009653;GO:0009719;GO:0009725;GO:0009743;GO:0009746;GO:0009749;GO:0009888;GO:0009894;GO:0009966;GO:0009967;GO:0009987;GO:0009991;GO:0010033;GO:0010035;GO:0010038;GO:0010212;GO:0010269;GO:0010332;GO:0010466;GO:0010468;GO:0010627;GO:0010639;GO:0010646;GO:0010647;GO:0010740;GO:0010821;GO:0010823;GO:0010941;GO:0010942;GO:0012502;GO:0014070;GO:0016477;GO:0018158;GO:0018904;GO:0019222;GO:0019538;GO:0019725;GO:0019752;GO:0023051;GO:0023056;GO:0030154;GO:0030162;GO:0031099;GO:0031323;GO:0031329;GO:0031347;GO:0031348;GO:0031667;GO:0032101;GO:0032102;GO:0032268;GO:0032355;GO:0032501;GO:0032502;GO:0033043;GO:0033194;GO:0033273;GO:0033554;GO:0033599;GO:0034284;GO:0034599;GO:0034614;GO:0034641;GO:0035094;GO:0035150;GO:0040007;GO:0040011;GO:0040029;GO:0042127;GO:0042176;GO:0042180;GO:0042221;GO:0042246;GO:0042311;GO:0042542;GO:0042592;GO:0042743;GO:0042744;GO:0042981;GO:0043065;GO:0043067;GO:0043068;GO:0043086;GO:0043154;GO:0043170;GO:0043279;GO:0043281;GO:0043403;GO:0043412;GO:0043436;GO:0043523;GO:0043534;GO:0043542;GO:0043627;GO:0044092;GO:0044106;GO:0044237;GO:0044238;GO:0044248;GO:0044255;GO:0044260;GO:0044267;GO:0044281;GO:0044419;GO:0045444;GO:0045454;GO:0046486;GO:0048468;GO:0048518;GO:0048519;GO:0048522;GO:0048523;GO:0048545;GO:0048583;GO:0048584;GO:0048585;GO:0048589;GO:0048646;GO:0048741;GO:0048747;GO:0048856;GO:0048869;GO:0048870;GO:0048871;GO:0050678;GO:0050727;GO:0050728;GO:0050776;GO:0050777;GO:0050789;GO:0050790;GO:0050793;GO:0050794;GO:0050877;GO:0050880;GO:0050896;GO:0050954;GO:0051128;GO:0051129;GO:0051239;GO:0051246;GO:0051336;GO:0051346;GO:0051450;GO:0051593;GO:0051702;GO:0051704;GO:0051707;GO:0051716;GO:0051896;GO:0051897;GO:0052547;GO:0052548;GO:0055001;GO:0055002;GO:0055114;GO:0060047;GO:0060055;GO:0060255;GO:0061136;GO:0065007;GO:0065008;GO:0065009;GO:0070301;GO:0070887;GO:0072593;GO:0080090;GO:0080134;GO:0090066;GO:0090199;GO:0090201;GO:2000026;GO:2000116</t>
  </si>
  <si>
    <t>GO:0005634;GO:0005739;GO:0005829;GO:0031982;GO:0031988;GO:0043226;GO:0043227;GO:0043229;GO:0043230;GO:0043231;GO:0044421;GO:0044424;GO:0044444;GO:0044464;GO:0065010;GO:0070062</t>
  </si>
  <si>
    <t>ko00480;ko00590</t>
  </si>
  <si>
    <t>P04041</t>
  </si>
  <si>
    <t>Glutathione peroxidase 1</t>
  </si>
  <si>
    <t>Gpx1</t>
  </si>
  <si>
    <t>sp|P04041|GPX1_RAT Glutathione peroxidase 1 OS=Rattus norvegicus OX=10116 GN=Gpx1 PE=1 SV=4</t>
  </si>
  <si>
    <t>biological regulation;catabolic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process;proteasomal protein catabolic process;proteasomal ubiquitin-dependent protein catabolic process;protein metabolic process;proteolysis;proteolysis involved in cellular protein catabolic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DNA-dependent;ubiquitin-dependent protein catabolic process</t>
  </si>
  <si>
    <t>cell part;cytoplasmic part;cytosolic part;cytosolic proteasome complex;intracellular membrane-bounded organelle;intracellular organelle;intracellular organelle part;intracellular part;macromolecular complex;membrane-bounded organelle;nuclear part;nuclear proteasome complex;nucleus;organelle;organelle part;proteasome accessory complex;proteasome complex;proteasome regulatory particle, base subcomplex;protein complex</t>
  </si>
  <si>
    <t>GO:0006355;GO:0006357;GO:0006508;GO:0006511;GO:0008152;GO:0009056;GO:0009057;GO:0009889;GO:0009891;GO:0009893;GO:0009987;GO:0010468;GO:0010498;GO:0010556;GO:0010557;GO:0010604;GO:0010628;GO:0019219;GO:0019222;GO:0019538;GO:0019941;GO:0030433;GO:0031323;GO:0031325;GO:0031326;GO:0031328;GO:0043161;GO:0043170;GO:0043254;GO:0043632;GO:0044087;GO:0044237;GO:0044238;GO:0044248;GO:0044260;GO:0044265;GO:0045893;GO:0045898;GO:0045899;GO:0045935;GO:0045944;GO:0048518;GO:0048522;GO:0050789;GO:0050794;GO:0051128;GO:0051130;GO:0051171;GO:0051173;GO:0051252;GO:0051254;GO:0051603;GO:0060255;GO:0060260;GO:0065007;GO:0080090;GO:2000112;GO:2000142</t>
  </si>
  <si>
    <t>GO:0000502;GO:0005634;GO:0008540;GO:0022624;GO:0031595;GO:0031597;GO:0032991;GO:0043226;GO:0043227;GO:0043229;GO:0043231;GO:0043234;GO:0044422;GO:0044424;GO:0044428;GO:0044444;GO:0044445;GO:0044446;GO:0044464</t>
  </si>
  <si>
    <t>P62193</t>
  </si>
  <si>
    <t>26S protease regulatory subunit 4</t>
  </si>
  <si>
    <t>Psmc1</t>
  </si>
  <si>
    <t>sp|P62193|PRS4_RAT 26S proteasome regulatory subunit 4 OS=Rattus norvegicus OX=10116 GN=Psmc1 PE=1 SV=1</t>
  </si>
  <si>
    <t>cellular metabolic process;cellular process;metabolic process;phosphate-containing compound metabolic process;phosphorus metabolic process;phosphorylation</t>
  </si>
  <si>
    <t>catalytic activity;kinase activity;transferase activity;transferase activity, transferring phosphorus-containing groups</t>
  </si>
  <si>
    <t>GO:0006793;GO:0006796;GO:0008152;GO:0009987;GO:0016310;GO:0044237</t>
  </si>
  <si>
    <t>GO:0003824;GO:0016301;GO:0016740;GO:0016772</t>
  </si>
  <si>
    <t>B2RYN1</t>
  </si>
  <si>
    <t>Fn3krp</t>
  </si>
  <si>
    <t>tr|B2RYN1|B2RYN1_RAT Fructosamine-3-kinase-related protein OS=Rattus norvegicus OX=10116 GN=Fn3krp PE=1 SV=1</t>
  </si>
  <si>
    <t>apoptosis;biological regulation;cell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assembly;death;macromolecular complex assembly;macromolecular complex subunit organization;negative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hormone secretion;positive regulation of insulin secretion;positive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peptide hormone secretion;positive regulation of peptide secretion;positive regulation of RNA metabolic process;positive regulation of secretion;positive regulation of transcription from RNA polymerase II promoter;positive regulation of transcription, DNA-dependent;positive regulation of transport;programmed cell death;proteasome assembly;proteasome regulatory particle assembly;protein complex assembly;protein complex subunit organization;regulation of biological process;regulation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gene expression;regulation of hormone secretion;regulation of insulin secretion;regulation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peptide hormone secretion;regulation of peptide secretion;regulation of peptide transport;regulation of primary metabolic process;regulation of RNA metabolic process;regulation of secretion;regulation of signaling;regulation of transcription from RNA polymerase II promoter;regulation of transcription, DNA-dependent;regulation of transport;type B pancreatic cell apoptosis</t>
  </si>
  <si>
    <t>bHLH transcription factor binding;binding;protein binding;protein binding transcription factor activity;protein C-terminus binding;transcription coactivator activity;transcription cofactor activity;transcription factor binding;transcription factor binding transcription factor activity</t>
  </si>
  <si>
    <t>cell part;cytoplasm;intracellular membrane-bounded organelle;intracellular organelle;intracellular part;macromolecular complex;membrane-bounded organelle;nucleus;organelle;proteasome regulatory particle, base subcomplex;protein complex</t>
  </si>
  <si>
    <t>GO:0002791;GO:0002792;GO:0002793;GO:0006355;GO:0006357;GO:0006461;GO:0006915;GO:0008219;GO:0009889;GO:0009891;GO:0009893;GO:0009987;GO:0010468;GO:0010556;GO:0010557;GO:0010604;GO:0010628;GO:0010646;GO:0012501;GO:0016043;GO:0016265;GO:0019219;GO:0019222;GO:0022607;GO:0023051;GO:0031323;GO:0031325;GO:0031326;GO:0031328;GO:0032024;GO:0032879;GO:0034621;GO:0034622;GO:0043248;GO:0043623;GO:0043933;GO:0045893;GO:0045935;GO:0045944;GO:0046676;GO:0046883;GO:0046887;GO:0046888;GO:0048518;GO:0048519;GO:0048522;GO:0048523;GO:0050789;GO:0050794;GO:0050796;GO:0051046;GO:0051047;GO:0051048;GO:0051049;GO:0051050;GO:0051051;GO:0051171;GO:0051173;GO:0051252;GO:0051254;GO:0060255;GO:0060341;GO:0065003;GO:0065007;GO:0070682;GO:0071822;GO:0071840;GO:0071841;GO:0071842;GO:0071844;GO:0080090;GO:0090087;GO:0090276;GO:0090277;GO:0090278;GO:0097050;GO:2000112</t>
  </si>
  <si>
    <t>GO:0000988;GO:0000989;GO:0003712;GO:0003713;GO:0005488;GO:0005515;GO:0008022;GO:0008134;GO:0043425</t>
  </si>
  <si>
    <t>GO:0005634;GO:0005737;GO:0008540;GO:0032991;GO:0043226;GO:0043227;GO:0043229;GO:0043231;GO:0043234;GO:0044424;GO:0044464</t>
  </si>
  <si>
    <t>Q9WTV5</t>
  </si>
  <si>
    <t>26S proteasome non-ATPase regulatory subunit 9</t>
  </si>
  <si>
    <t>Psmd9</t>
  </si>
  <si>
    <t>sp|Q9WTV5|PSMD9_RAT 26S proteasome non-ATPase regulatory subunit 9 OS=Rattus norvegicus OX=10116 GN=Psmd9 PE=1 SV=1</t>
  </si>
  <si>
    <t>biological regulation;catabolic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process;protein metabolic process;proteolysis;proteolysis involved in cellular protein catabolic process;regulation of biological process;regulation of catabolic process;regulation of macromolecule metabolic process;regulation of metabolic process;regulation of primary metabolic process;regulation of protein catabolic process;regulation of protein metabolic process;ubiquitin-dependent protein catabolic process</t>
  </si>
  <si>
    <t>cell part;cytoplasm;extracellular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part;proteasome regulatory particle, lid subcomplex;protein complex;vesicle</t>
  </si>
  <si>
    <t>GO:0006508;GO:0006511;GO:0008152;GO:0009056;GO:0009057;GO:0009894;GO:0009987;GO:0019222;GO:0019538;GO:0019941;GO:0042176;GO:0043170;GO:0043632;GO:0044237;GO:0044238;GO:0044248;GO:0044260;GO:0044265;GO:0050789;GO:0051246;GO:0051603;GO:0060255;GO:0065007;GO:0080090</t>
  </si>
  <si>
    <t>GO:0005654;GO:0005737;GO:0008541;GO:0016020;GO:0031982;GO:0031988;GO:0032991;GO:0043226;GO:0043227;GO:0043230;GO:0043234;GO:0044421;GO:0044422;GO:0044424;GO:0044428;GO:0044446;GO:0044464;GO:0065010;GO:0070062</t>
  </si>
  <si>
    <t>Q5U2S7</t>
  </si>
  <si>
    <t>Psmd3</t>
  </si>
  <si>
    <t>tr|Q5U2S7|Q5U2S7_RAT Proteasome (Prosome, macropain) 26S subunit, non-ATPase, 3 OS=Rattus norvegicus OX=10116 GN=Psmd3 PE=1 SV=1</t>
  </si>
  <si>
    <t>biological regulation;positive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</t>
  </si>
  <si>
    <t>cell part;cell surface</t>
  </si>
  <si>
    <t>GO:0001558;GO:0010720;GO:0010769;GO:0010975;GO:0022603;GO:0022604;GO:0030307;GO:0030516;GO:0031344;GO:0031346;GO:0040008;GO:0045595;GO:0045597;GO:0045664;GO:0045773;GO:0045927;GO:0048518;GO:0048522;GO:0048638;GO:0048639;GO:0050767;GO:0050769;GO:0050770;GO:0050772;GO:0050789;GO:0050793;GO:0050794;GO:0051094;GO:0051128;GO:0051130;GO:0051239;GO:0051960;GO:0060284;GO:0061387;GO:0065007;GO:2000026</t>
  </si>
  <si>
    <t>GO:0009986;GO:0044464</t>
  </si>
  <si>
    <t>M0R4G0</t>
  </si>
  <si>
    <t>LOC100910729</t>
  </si>
  <si>
    <t>tr|M0R4G0|M0R4G0_RAT Immunoglobulin superfamily-containing leucine-rich repeat 2 OS=Rattus norvegicus OX=10116 GN=Islr2 PE=4 SV=2</t>
  </si>
  <si>
    <t>anion channel activity;anion transmembrane transporter activity;channel activity;chloride channel activity;extracellular ligand-gated ion channel activity;GABA receptor activity;GABA-A receptor activity;gated channel activity;ion channel activity;ion transmembrane transporter activity;ligand-gated channel activity;ligand-gated ion channel activity;molecular transducer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</si>
  <si>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cell junction;cell part;cell projection membrane;cell projection part;chloride channel complex;dendrite membrane;ion channel complex;leading edge membrane;macromolecular complex;membrane;membrane part;neuron projection membrane;plasma membrane part;postsynaptic membrane;protein complex;synapse part;synaptic membrane</t>
  </si>
  <si>
    <t>GO:0004871;GO:0004872;GO:0004888;GO:0004890;GO:0005215;GO:0005216;GO:0005230;GO:0005253;GO:0005254;GO:0008509;GO:0015075;GO:0015267;GO:0015276;GO:0016917;GO:0022803;GO:0022834;GO:0022836;GO:0022838;GO:0022857;GO:0022891;GO:0022892;GO:0038023;GO:0060089</t>
  </si>
  <si>
    <t>GO:0016020;GO:0030054;GO:0031253;GO:0031256;GO:0032589;GO:0032590;GO:0032991;GO:0034702;GO:0034707;GO:0043234;GO:0044425;GO:0044456;GO:0044459;GO:0044463;GO:0044464;GO:0045211;GO:0097060</t>
  </si>
  <si>
    <t>P23576</t>
  </si>
  <si>
    <t>Gamma-aminobutyric acid receptor subunit alpha-2</t>
  </si>
  <si>
    <t>Gabra2</t>
  </si>
  <si>
    <t>sp|P23576|GBRA2_RAT Gamma-aminobutyric acid receptor subunit alpha-2 OS=Rattus norvegicus OX=10116 GN=Gabra2 PE=1 SV=1</t>
  </si>
  <si>
    <t>amine metabolic process;carboxylic acid metabolic process;cell differentiation;cellular amine metabolic process;cellular amino acid metabolic process;cellular component assembly;cellular component organization;cellular component organization or biogenesis;cellular developmental process;cellular ketone metabolic process;cellular metabolic process;cellular modified amino acid metabolic process;cellular nitrogen compound metabolic process;cellular process;cellular process involved in reproduction;cellular response to chemical stimulus;cellular response to hydroperoxide;cellular response to lipid hydroperoxide;cellular response to oxidative stress;cellular response to stimulus;cellular response to stress;developmental process;developmental process involved in reproduction;glutathione metabolic process;Leydig cell differentiation;macromolecular complex assembly;macromolecular complex subunit organization;metabolic process;nitrogen compound metabolic process;organic acid metabolic process;oxoacid metabolic process;peptide metabolic process;primary metabolic process;protein complex assembly;protein complex subunit organization;protein homooligomerization;protein homotrimerization;protein oligomerization;protein trimerization;reproductive process;response to biotic stimulus;response to chemical stimulus;response to drug;response to endogenous stimulus;response to hydroperoxide;response to lipid hydroperoxide;response to lipopolysaccharide;response to molecule of bacterial origin;response to organic nitrogen;response to organic substance;response to oxidative stress;response to stimulus;response to stress;small molecule metabolic process;sulfur compound metabolic process</t>
  </si>
  <si>
    <t>amine binding;amino acid binding;antioxidant activity;binding;carboxylic acid binding;catalytic activity;glutathione binding;glutathione peroxidase activity;glutathione transferase activity;identical protein binding;modified amino acid binding;oxidoreductase activity;oxidoreductase activity, acting on peroxide as acceptor;peptide binding;peroxidase activity;protein binding;protein dimerization activity;protein homodimerization activity;transferase activity;transferase activity, transferring alkyl or aryl (other than methyl) groups</t>
  </si>
  <si>
    <t>apical part of cell;cell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organelle;microbody;microbody membrane;microbody part;mitochondrial inner membrane;mitochondrial membrane;mitochondrial outer membrane;mitochondrial part;mitochondrion;nucleus;organelle;organelle inner membrane;organelle membrane;organelle outer membrane;organelle part;outer membrane;peroxisomal membrane;peroxisomal part</t>
  </si>
  <si>
    <t>GO:0002237;GO:0003006;GO:0006082;GO:0006461;GO:0006518;GO:0006520;GO:0006575;GO:0006749;GO:0006790;GO:0006807;GO:0006950;GO:0006979;GO:0006982;GO:0008152;GO:0009308;GO:0009607;GO:0009719;GO:0009987;GO:0010033;GO:0010243;GO:0016043;GO:0019752;GO:0022414;GO:0022607;GO:0030154;GO:0032496;GO:0032502;GO:0033194;GO:0033327;GO:0033554;GO:0034599;GO:0034641;GO:0042180;GO:0042221;GO:0042493;GO:0043436;GO:0043933;GO:0044106;GO:0044237;GO:0044238;GO:0044281;GO:0048610;GO:0048869;GO:0050896;GO:0051259;GO:0051260;GO:0051716;GO:0065003;GO:0070206;GO:0070207;GO:0070887;GO:0071447;GO:0071449;GO:0071822;GO:0071840</t>
  </si>
  <si>
    <t>GO:0003824;GO:0004364;GO:0004601;GO:0004602;GO:0005488;GO:0005515;GO:0016209;GO:0016491;GO:0016597;GO:0016684;GO:0016740;GO:0016765;GO:0031406;GO:0042277;GO:0042802;GO:0042803;GO:0043176;GO:0043295;GO:0046983;GO:0072341</t>
  </si>
  <si>
    <t>GO:0005634;GO:0005739;GO:0005741;GO:0005743;GO:0005778;GO:0005783;GO:0005789;GO:0016020;GO:0016021;GO:0019866;GO:0019867;GO:0031090;GO:0031224;GO:0031903;GO:0031966;GO:0031968;GO:0042579;GO:0043226;GO:0043227;GO:0043229;GO:0043231;GO:0044422;GO:0044424;GO:0044425;GO:0044429;GO:0044432;GO:0044438;GO:0044439;GO:0044444;GO:0044446;GO:0044464;GO:0045177</t>
  </si>
  <si>
    <t>P08011</t>
  </si>
  <si>
    <t>Microsomal glutathione S-transferase 1</t>
  </si>
  <si>
    <t>Mgst1</t>
  </si>
  <si>
    <t>sp|P08011|MGST1_RAT Microsomal glutathione S-transferase 1 OS=Rattus norvegicus OX=10116 GN=Mgst1 PE=1 SV=3</t>
  </si>
  <si>
    <t>D4A0T8;M0R4N4</t>
  </si>
  <si>
    <t>D4A0T8</t>
  </si>
  <si>
    <t>Dhrs7</t>
  </si>
  <si>
    <t>tr|D4A0T8|D4A0T8_RAT Dehydrogenase/reductase 7 OS=Rattus norvegicus OX=10116 GN=Dhrs7 PE=1 SV=3</t>
  </si>
  <si>
    <t>A0A0G2KA90</t>
  </si>
  <si>
    <t>Dsc1</t>
  </si>
  <si>
    <t>tr|A0A0G2KA90|A0A0G2KA90_RAT Desmocollin 1 OS=Rattus norvegicus OX=10116 GN=Dsc1 PE=4 SV=1</t>
  </si>
  <si>
    <t>anterograde axon cargo transport;anterograde synaptic vesicle transport;axon cargo transport;biological regulation;cell projection organization;cellular component movement;cellular component organization;cellular component organization at cellular level;cellular component organization or biogenesis;cellular component organization or biogenesis at cellular level;cellular process;cytoskeleton-dependent intracellular transport;establishment of localization;establishment of localization in cell;induction of apoptosis;induction of apoptosis by extracellular signals;induction of apoptosis via death domain receptors;induction of programmed cell death;intracellular transport;microtubule-based movement;microtubule-based process;microtubule-based transport;neuron projection development;positive regulation of apoptosis;positive regulation of biological process;positive regulation of biosynthetic process;positive regulation of cell death;positive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DNA-dependent;synaptic vesicle transport;transport;vesicle-mediated transport</t>
  </si>
  <si>
    <t>BLOC complex;BLOC-1 complex;cell part;centrosome;cytoplasm;cytoplasmic part;cytoskeletal part;cytosolic part;endosome;gamma-tubulin complex;intracellular membrane-bounded organelle;intracellular non-membrane-bounded organelle;intracellular organelle;intracellular organelle part;intracellular part;macromolecular complex;membrane-bounded organelle;microtubule organizing center;microtubule organizing center part;mitochondrion;non-membrane-bounded organelle;nucleus;organelle;organelle part;protein complex;recycling endosome</t>
  </si>
  <si>
    <t>GO:0006355;GO:0006357;GO:0006810;GO:0006917;GO:0006928;GO:0007017;GO:0007018;GO:0008088;GO:0008089;GO:0008284;GO:0008624;GO:0008625;GO:0009889;GO:0009891;GO:0009893;GO:0009987;GO:0010468;GO:0010556;GO:0010557;GO:0010604;GO:0010628;GO:0010941;GO:0010942;GO:0010970;GO:0012502;GO:0016043;GO:0016192;GO:0019219;GO:0019222;GO:0030030;GO:0030705;GO:0031175;GO:0031323;GO:0031325;GO:0031326;GO:0031328;GO:0042127;GO:0042981;GO:0043065;GO:0043067;GO:0043068;GO:0045893;GO:0045935;GO:0045944;GO:0046907;GO:0048489;GO:0048490;GO:0048518;GO:0048522;GO:0050789;GO:0050794;GO:0051171;GO:0051173;GO:0051234;GO:0051252;GO:0051254;GO:0051649;GO:0060255;GO:0065007;GO:0071840;GO:0071841;GO:0071842;GO:0080090;GO:2000112</t>
  </si>
  <si>
    <t>GO:0000930;GO:0005634;GO:0005737;GO:0005739;GO:0005768;GO:0005813;GO:0005815;GO:0031082;GO:0031083;GO:0032991;GO:0043226;GO:0043227;GO:0043228;GO:0043229;GO:0043231;GO:0043232;GO:0043234;GO:0044422;GO:0044424;GO:0044430;GO:0044444;GO:0044445;GO:0044446;GO:0044450;GO:0044464;GO:0055037</t>
  </si>
  <si>
    <t>Q32WR5</t>
  </si>
  <si>
    <t>Biogenesis of lysosome-related organelles complex-1 subunit 2</t>
  </si>
  <si>
    <t>Bloc1s2</t>
  </si>
  <si>
    <t>sp|Q32WR5|BL1S2_RAT Biogenesis of lysosome-related organelles complex-1 subunit 2 OS=Rattus norvegicus OX=10116 GN=Bloc1s2 PE=2 SV=1</t>
  </si>
  <si>
    <t>P31399</t>
  </si>
  <si>
    <t>ATP synthase subunit d, mitochondrial</t>
  </si>
  <si>
    <t>Atp5h</t>
  </si>
  <si>
    <t>sp|P31399|ATP5H_RAT ATP synthase subunit d, mitochondrial OS=Rattus norvegicus OX=10116 GN=Atp5pd PE=1 SV=3</t>
  </si>
  <si>
    <t>cell part;cell surface;cytoplasmic part;endoplasmic reticulum;integral to membrane;intracellular membrane-bounded organelle;intracellular organelle;intracellular part;intrinsic to membrane;membrane;membrane part;membrane-bounded organelle;organelle;plasma membrane</t>
  </si>
  <si>
    <t>GO:0005783;GO:0005886;GO:0009986;GO:0016020;GO:0016021;GO:0031224;GO:0043226;GO:0043227;GO:0043229;GO:0043231;GO:0044424;GO:0044425;GO:0044444;GO:0044464</t>
  </si>
  <si>
    <t>Q5PQV5</t>
  </si>
  <si>
    <t>Trophoblast glycoprotein</t>
  </si>
  <si>
    <t>Tpbg</t>
  </si>
  <si>
    <t>sp|Q5PQV5|TPBG_RAT Trophoblast glycoprotein OS=Rattus norvegicus OX=10116 GN=Tpbg PE=1 SV=1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</si>
  <si>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elongation;fatty acid metabolic process;lipid biosynthetic process;lipid metabolic process;membrane lipid biosynthetic process;membrane lipid metabolic process;metabolic process;monocarboxylic acid metabolic process;organic acid biosynthetic process;organic acid metabolic process;oxoacid metabolic process;primary metabolic process;small molecule biosynthetic process;small molecule metabolic process;sphingolipid biosynthetic process;sphingolipid metabolic process;very long-chain fatty acid biosynthetic process;very long-chain fatty acid metabolic process</t>
  </si>
  <si>
    <t>GO:0000038;GO:0006082;GO:0006629;GO:0006631;GO:0006633;GO:0006643;GO:0006665;GO:0008152;GO:0008610;GO:0009058;GO:0009987;GO:0016053;GO:0019752;GO:0030148;GO:0030497;GO:0032787;GO:0042180;GO:0042761;GO:0043436;GO:0044237;GO:0044238;GO:0044249;GO:0044255;GO:0044281;GO:0044283;GO:0046394;GO:0046467</t>
  </si>
  <si>
    <t>D3ZHG0</t>
  </si>
  <si>
    <t>Hacd2</t>
  </si>
  <si>
    <t>tr|D3ZHG0|D3ZHG0_RAT Very-long-chain (3R)-3-hydroxyacyl-CoA dehydratase OS=Rattus norvegicus OX=10116 GN=Hacd2 PE=1 SV=3</t>
  </si>
  <si>
    <t>cellular component organization;cellular component organization at cellular level;cellular component organization or biogenesis;cellular component organization or biogenesis at cellular level;cellular membrane organization;cellular process;endocytosis;establishment of localization;establishment of localization in cell;establishment of protein localization;intracellular protein transport;intracellular transport;membrane invagination;membrane organization;organelle organization;pinocytosis;protein transport;transport;vesicle organization;vesicle-mediated transport</t>
  </si>
  <si>
    <t>binding;cytoskeletal protein binding;dynactin binding;lipid binding;phosphatidylinositol binding;phospholipid binding;protein binding</t>
  </si>
  <si>
    <t>cell part;cell projection;cytoplasmic part;cytoplasmic vesicle membrane;cytoplasmic vesicle part;early endosome membrane;endosomal part;endosome;endosome membrane;extrinsic to endosome membrane;extrinsic to internal side of plasma membrane;extrinsic to membrane;extrinsic to organelle membrane;extrinsic to plasma membrane;intracellular membrane-bounded organelle;intracellular organelle;intracellular organelle part;intracellular part;macromolecular complex;macropinocytic cup;membrane;membrane part;membrane-bounded organelle;organelle;organelle membrane;organelle part;phagocytic cup;plasma membrane part;protein complex;retromer complex;ruffle;vesicle membrane</t>
  </si>
  <si>
    <t>GO:0006810;GO:0006886;GO:0006897;GO:0006907;GO:0006996;GO:0009987;GO:0010324;GO:0015031;GO:0016043;GO:0016044;GO:0016050;GO:0016192;GO:0045184;GO:0046907;GO:0051234;GO:0051649;GO:0061024;GO:0071840;GO:0071841;GO:0071842</t>
  </si>
  <si>
    <t>GO:0005488;GO:0005515;GO:0005543;GO:0008092;GO:0008289;GO:0034452;GO:0035091</t>
  </si>
  <si>
    <t>GO:0001726;GO:0001891;GO:0005768;GO:0010008;GO:0012506;GO:0016020;GO:0019897;GO:0019898;GO:0030659;GO:0030904;GO:0031090;GO:0031234;GO:0031312;GO:0031313;GO:0031901;GO:0032991;GO:0042995;GO:0043226;GO:0043227;GO:0043229;GO:0043231;GO:0043234;GO:0044422;GO:0044424;GO:0044425;GO:0044433;GO:0044440;GO:0044444;GO:0044446;GO:0044459;GO:0044464;GO:0070685</t>
  </si>
  <si>
    <t>B1H267</t>
  </si>
  <si>
    <t>Sorting nexin-5</t>
  </si>
  <si>
    <t>Snx5</t>
  </si>
  <si>
    <t>sp|B1H267|SNX5_RAT Sorting nexin-5 OS=Rattus norvegicus OX=10116 GN=Snx5 PE=1 SV=1</t>
  </si>
  <si>
    <t>biological regulation;regulation of androgen receptor signaling pathway;regulation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steroid hormone receptor signaling pathway;regulation of transcription, DNA-dependent;response to chemical stimulus;response to endogenous stimulus;response to estradiol stimulus;response to estrogen stimulus;response to hormone stimulus;response to organic substance;response to steroid hormone stimulus;response to stimulus</t>
  </si>
  <si>
    <t>acid-amino acid ligase activity;binding;catalytic activity;cation binding;ion binding;ligase activity;ligase activity, forming carbon-nitrogen bonds;metal ion binding;small conjugating protein ligase activity;transition metal ion binding;zinc ion binding</t>
  </si>
  <si>
    <t>GO:0006355;GO:0009719;GO:0009725;GO:0009889;GO:0009966;GO:0010033;GO:0010468;GO:0010556;GO:0019219;GO:0019222;GO:0023051;GO:0031323;GO:0031326;GO:0032355;GO:0033143;GO:0042221;GO:0043627;GO:0048545;GO:0048583;GO:0050789;GO:0050794;GO:0050896;GO:0051171;GO:0051252;GO:0060255;GO:0060765;GO:0065007;GO:0080090;GO:2000112</t>
  </si>
  <si>
    <t>GO:0003824;GO:0005488;GO:0008270;GO:0016874;GO:0016879;GO:0016881;GO:0019787;GO:0043167;GO:0043169;GO:0046872;GO:0046914</t>
  </si>
  <si>
    <t>Q3ZAU6</t>
  </si>
  <si>
    <t>Rnf14</t>
  </si>
  <si>
    <t>tr|Q3ZAU6|Q3ZAU6_RAT RBR-type E3 ubiquitin transferase OS=Rattus norvegicus OX=10116 GN=Rnf14 PE=1 SV=1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</si>
  <si>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process;ER to Golgi vesicle-mediated transport;establishment of localization;establishment of localization in cell;establishment of protein localization;Golgi vesicle docking;Golgi vesicle transport;intracellular protein transport;intracellular transport;intra-Golgi vesicle-mediated transport;membrane docking;membrane fusion;membrane organization;organelle fusion;organelle organization;protein transport;transcytosis;transport;vesicle docking;vesicle fusion;vesicle fusion with Golgi apparatus;vesicle organization;vesicle-mediated transport</t>
  </si>
  <si>
    <t>cell part;coated vesicle membrane;cytoplasmic part;cytoplasmic vesicle membrane;cytoplasmic vesicle part;cytosol;endoplasmic reticulum;ER to Golgi transport vesicle membrane;Golgi apparatus part;Golgi membrane;Golgi stack;intracellular membrane-bounded organelle;intracellular non-membrane-bounded organelle;intracellular organelle;intracellular organelle part;intracellular part;membrane;membrane-bounded organelle;non-membrane-bounded organelle;nuclear part;nucleolus;organelle;organelle membrane;organelle part;perinuclear region of cytoplasm;transport vesicle membrane;vesicle membrane</t>
  </si>
  <si>
    <t>GO:0006810;GO:0006886;GO:0006888;GO:0006891;GO:0006906;GO:0006944;GO:0006996;GO:0009987;GO:0015031;GO:0016043;GO:0016044;GO:0016050;GO:0016192;GO:0022406;GO:0045056;GO:0045184;GO:0046907;GO:0048193;GO:0048211;GO:0048278;GO:0048280;GO:0048284;GO:0051234;GO:0051649;GO:0061024;GO:0061025;GO:0071840;GO:0071841;GO:0071842</t>
  </si>
  <si>
    <t>GO:0000139;GO:0005730;GO:0005783;GO:0005795;GO:0005829;GO:0012506;GO:0012507;GO:0016020;GO:0030658;GO:0030659;GO:0030662;GO:0031090;GO:0043226;GO:0043227;GO:0043228;GO:0043229;GO:0043231;GO:0043232;GO:0044422;GO:0044424;GO:0044428;GO:0044431;GO:0044433;GO:0044444;GO:0044446;GO:0044464;GO:0048471</t>
  </si>
  <si>
    <t>P41542</t>
  </si>
  <si>
    <t>General vesicular transport factor p115</t>
  </si>
  <si>
    <t>Uso1</t>
  </si>
  <si>
    <t>sp|P41542|USO1_RAT General vesicular transport factor p115 OS=Rattus norvegicus OX=10116 GN=Uso1 PE=1 SV=1</t>
  </si>
  <si>
    <t>Q6AYA6</t>
  </si>
  <si>
    <t>Uncharacterized protein C17orf62 homolog</t>
  </si>
  <si>
    <t>Cybc1</t>
  </si>
  <si>
    <t>sp|Q6AYA6|CYBC1_RAT Cytochrome b-245 chaperone 1 OS=Rattus norvegicus OX=10116 GN=Cybc1 PE=1 SV=1</t>
  </si>
  <si>
    <t>activation of phospholipase D activity;biological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metabolic process;cellular process;cellular protein localization;cellular response to stimulus;endosome transport;establishment of localization;establishment of localization in cell;Golgi organization;Golgi vesicle transport;intracellular signal transduction;intracellular transport;localization;macromolecule localization;metabolic process;organelle organization;positive regulation of catalytic activity;positive regulation of hydrolase activity;positive regulation of lipase activity;positive regulation of molecular function;positive regulation of phospholipase activity;protein localization;protein localization in Golgi apparatus;protein localization to organelle;regulation of biological process;regulation of catalytic activity;regulation of cellular process;regulation of hydrolase activity;regulation of lipase activity;regulation of metabolic process;regulation of molecular function;regulation of phospholipase activity;response to stimulus;retrograde transport, endosome to Golgi;secondary metabolic process;signal transduction;small GTPase mediated signal transduction;toxin metabolic process;transport;vesicle-mediated transport</t>
  </si>
  <si>
    <t>binding;catalytic activity;cation binding;enzyme activator activity;enzyme regulator activity;GTP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</si>
  <si>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part;cytoplasm;cytoplasmic part;extracellular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part;trans-Golgi network;vesicle</t>
  </si>
  <si>
    <t>GO:0006810;GO:0006996;GO:0007030;GO:0007165;GO:0007264;GO:0008104;GO:0008152;GO:0009404;GO:0009987;GO:0010517;GO:0010518;GO:0016043;GO:0016192;GO:0016197;GO:0019222;GO:0019748;GO:0031584;GO:0033036;GO:0033365;GO:0034067;GO:0034613;GO:0035556;GO:0042147;GO:0043085;GO:0044093;GO:0044237;GO:0046907;GO:0048193;GO:0050789;GO:0050790;GO:0050794;GO:0050896;GO:0051179;GO:0051234;GO:0051336;GO:0051345;GO:0051641;GO:0051649;GO:0051716;GO:0060191;GO:0060193;GO:0065007;GO:0065009;GO:0070727;GO:0071840;GO:0071841;GO:0071842</t>
  </si>
  <si>
    <t>GO:0000166;GO:0003824;GO:0003924;GO:0005488;GO:0005525;GO:0008047;GO:0016462;GO:0016787;GO:0016817;GO:0016818;GO:0017076;GO:0017111;GO:0019001;GO:0030234;GO:0032553;GO:0032555;GO:0032561;GO:0035639;GO:0043167;GO:0043169;GO:0046872</t>
  </si>
  <si>
    <t>GO:0000139;GO:0005737;GO:0005794;GO:0005802;GO:0016020;GO:0031090;GO:0031982;GO:0031988;GO:0043226;GO:0043227;GO:0043229;GO:0043230;GO:0043231;GO:0044421;GO:0044422;GO:0044424;GO:0044431;GO:0044444;GO:0044446;GO:0044464;GO:0065010;GO:0070062</t>
  </si>
  <si>
    <t>P61212</t>
  </si>
  <si>
    <t>ADP-ribosylation factor-like protein 1</t>
  </si>
  <si>
    <t>Arl1</t>
  </si>
  <si>
    <t>sp|P61212|ARL1_RAT ADP-ribosylation factor-like protein 1 OS=Rattus norvegicus OX=10116 GN=Arl1 PE=1 SV=1</t>
  </si>
  <si>
    <t>anatomical structure morphogenesis;axonogenesis;cell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process;neuron projection morphogenesis</t>
  </si>
  <si>
    <t>anchored to membrane;anchored to plasma membrane;axon;cell part;cell projection;intrinsic to membrane;intrinsic to plasma membrane;membrane part;neuron projection;plasma membrane part</t>
  </si>
  <si>
    <t>GO:0007409;GO:0009653;GO:0009987;GO:0016043;GO:0030030;GO:0032502;GO:0032989;GO:0032990;GO:0048812;GO:0048858;GO:0048869;GO:0071840;GO:0071841;GO:0071842</t>
  </si>
  <si>
    <t>GO:0030424;GO:0031224;GO:0031225;GO:0031226;GO:0042995;GO:0043005;GO:0044425;GO:0044459;GO:0044464;GO:0046658</t>
  </si>
  <si>
    <t>D4A9F4</t>
  </si>
  <si>
    <t>Ntng2</t>
  </si>
  <si>
    <t>tr|D4A9F4|D4A9F4_RAT Netrin G2 OS=Rattus norvegicus OX=10116 GN=Ntng2 PE=4 SV=1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</si>
  <si>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process;multicellular organismal process;negative regulation of biological process;negative regulation of cell adhesion;negative regulation of cell proliferation;negative regulation of cellular process;negative regulation of osteoblast proliferation;neuron projection morphogenesis;ossification;ossification involved in bone maturation;positive regulation of axonogenesis;positive regulation of biological process;positive regulation of cell communication;positive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neurogenesis;positive regulation of phosphatidylinositol 3-kinase cascade;positive regulation of response to stimulus;positive regulation of signal transduction;positive regulation of signaling;regulation of anatomical structure morphogenesis;regulation of axonogenesis;regulation of biological process;regulation of biological quality;regulation of cell adhesion;regulation of cell communication;regulation of cell development;regulation of cell differentiation;regulation of cell morphogenesis;regulation of cell morphogenesis involved in differentiation;regulation of cell projection organization;regulation of cell proliferation;regulation of cell shape;regulation of cellular component organization;regulation of cellular process;regulation of cytoskeleton organization;regulation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osteoblast proliferation;regulation of phosphatidylinositol 3-kinase cascade;regulation of response to stimulus;regulation of signal transduction;regulation of signaling</t>
  </si>
  <si>
    <t>cell part;integral to membrane;intracellular;intrinsic to membrane;macromolecular complex;membrane part;protein complex;receptor complex;semaphorin receptor complex</t>
  </si>
  <si>
    <t>GO:0001503;GO:0007162;GO:0008285;GO:0008360;GO:0009653;GO:0009966;GO:0009967;GO:0009987;GO:0010646;GO:0010647;GO:0010720;GO:0010769;GO:0010975;GO:0014066;GO:0014068;GO:0016043;GO:0022603;GO:0022604;GO:0023051;GO:0023056;GO:0030030;GO:0030155;GO:0031344;GO:0031346;GO:0032501;GO:0032502;GO:0032989;GO:0032990;GO:0033043;GO:0033688;GO:0033689;GO:0042127;GO:0043931;GO:0045595;GO:0045597;GO:0045664;GO:0048518;GO:0048519;GO:0048522;GO:0048523;GO:0048583;GO:0048584;GO:0048812;GO:0048858;GO:0048869;GO:0050767;GO:0050769;GO:0050770;GO:0050772;GO:0050789;GO:0050793;GO:0050794;GO:0051094;GO:0051128;GO:0051130;GO:0051239;GO:0051493;GO:0051960;GO:0060284;GO:0065007;GO:0065008;GO:0071840;GO:0071841;GO:0071842;GO:2000026</t>
  </si>
  <si>
    <t>GO:0002116;GO:0005622;GO:0016021;GO:0031224;GO:0032991;GO:0043234;GO:0043235;GO:0044425;GO:0044464</t>
  </si>
  <si>
    <t>D3ZDX5</t>
  </si>
  <si>
    <t>Plxnb1</t>
  </si>
  <si>
    <t>tr|D3ZDX5|D3ZDX5_RAT Plexin B1 OS=Rattus norvegicus OX=10116 GN=Plxnb1 PE=1 SV=1</t>
  </si>
  <si>
    <t>cell differentiation;cell differentiation in spinal cord;cellular developmental process;cellular process;central nervous system neuron differentiation;developmental process;neuron differentiation;pattern specification process;spinal cord motor neuron differentiation</t>
  </si>
  <si>
    <t>GO:0007389;GO:0009987;GO:0021515;GO:0021522;GO:0021953;GO:0030154;GO:0030182;GO:0032502;GO:0048869</t>
  </si>
  <si>
    <t>P60756</t>
  </si>
  <si>
    <t>MAM domain-containing glycosylphosphatidylinositol anchor protein 2</t>
  </si>
  <si>
    <t>Mdga2</t>
  </si>
  <si>
    <t>sp|P60756|MDGA2_RAT MAM domain-containing glycosylphosphatidylinositol anchor protein 2 OS=Rattus norvegicus OX=10116 GN=Mdga2 PE=2 SV=1</t>
  </si>
  <si>
    <t>cell part;cell projection;cell projection part;dendritic spine;intracellular part;macromolecular complex;neuron projection;neuron spine;protein complex;protein phosphatase type 2A complex;protein serine/threonine phosphatase complex</t>
  </si>
  <si>
    <t>GO:0000159;GO:0008287;GO:0032991;GO:0042995;GO:0043005;GO:0043197;GO:0043234;GO:0044309;GO:0044424;GO:0044463;GO:0044464</t>
  </si>
  <si>
    <t>F1M6V8</t>
  </si>
  <si>
    <t>Strn4</t>
  </si>
  <si>
    <t>tr|F1M6V8|F1M6V8_RAT Striatin 4 OS=Rattus norvegicus OX=10116 GN=Strn4 PE=1 SV=1</t>
  </si>
  <si>
    <t>anatomical structure morphogenesis;cell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process;dendrite morphogenesis;developmental process;establishment of localization;localization;lysosome localization;neuron projection morphogenesis;organelle localization;transport</t>
  </si>
  <si>
    <t>cell part;cytoplasmic part;endosomal part;endosome membrane;extracellular membrane-bounded organelle;extracellular organelle;extracellular region part;extracellular vesicular exosome;integral to membrane;intracellular organelle part;intracellular part;intrinsic to membrane;late endosome membrane;lysosomal membrane;membrane;membrane part;membrane-bounded organelle;membrane-bounded vesicle;organelle;organelle membrane;organelle part;vacuolar membrane;vacuolar part;vesicle</t>
  </si>
  <si>
    <t>GO:0006810;GO:0009653;GO:0009987;GO:0016043;GO:0030030;GO:0032418;GO:0032502;GO:0032989;GO:0032990;GO:0048812;GO:0048813;GO:0048858;GO:0048869;GO:0051179;GO:0051234;GO:0051640;GO:0051641;GO:0071840;GO:0071841;GO:0071842</t>
  </si>
  <si>
    <t>GO:0005765;GO:0005774;GO:0010008;GO:0016020;GO:0016021;GO:0031090;GO:0031224;GO:0031902;GO:0031982;GO:0031988;GO:0043226;GO:0043227;GO:0043230;GO:0044421;GO:0044422;GO:0044424;GO:0044425;GO:0044437;GO:0044440;GO:0044444;GO:0044446;GO:0044464;GO:0065010;GO:0070062</t>
  </si>
  <si>
    <t>Q6AYA5</t>
  </si>
  <si>
    <t>Transmembrane protein 106B</t>
  </si>
  <si>
    <t>Tmem106b</t>
  </si>
  <si>
    <t>sp|Q6AYA5|T106B_RAT Transmembrane protein 106B OS=Rattus norvegicus OX=10116 GN=Tmem106b PE=1 SV=1</t>
  </si>
  <si>
    <t>A0A0G2K8R3</t>
  </si>
  <si>
    <t>Lmo7</t>
  </si>
  <si>
    <t>tr|A0A0G2K8R3|A0A0G2K8R3_RAT LIM domain 7 OS=Rattus norvegicus OX=10116 GN=Lmo7 PE=1 SV=1</t>
  </si>
  <si>
    <t>cellular metabolic process;cellular process;dephosphorylation;lipid metabolic process;metabolic process;phosphate-containing compound metabolic process;phosphorus metabolic process;primary metabolic process</t>
  </si>
  <si>
    <t>GO:0006629;GO:0006793;GO:0006796;GO:0008152;GO:0009987;GO:0016311;GO:0044237;GO:0044238</t>
  </si>
  <si>
    <t>O08564</t>
  </si>
  <si>
    <t>Lipid phosphate phosphohydrolase 1</t>
  </si>
  <si>
    <t>Ppap2a</t>
  </si>
  <si>
    <t>sp|O08564|PLPP1_RAT Phospholipid phosphatase 1 OS=Rattus norvegicus OX=10116 GN=Plpp1 PE=1 SV=1</t>
  </si>
  <si>
    <t>Q5BJS2</t>
  </si>
  <si>
    <t>Lipoma HMGIC fusion partner</t>
  </si>
  <si>
    <t>Lhfp</t>
  </si>
  <si>
    <t>sp|Q5BJS2|LHPL6_RAT LHFPL tetraspan subfamily member 6 protein OS=Rattus norvegicus OX=10116 GN=Lhfpl6 PE=2 SV=1</t>
  </si>
  <si>
    <t>biological regulation;cell differentiation;cellular developmental process;cellular process;developmental process;multicellular organismal development;multicellular organismal process;negative regulation of biological process;negative regulation of cell cycle;negative regulation of cell cycle process;negative regulation of cell growth;negative regulation of cellular process;negative regulation of G1/S transition of mitotic cell cycle;negative regulation of G2/M transition of mitotic cell cycle;negative regulation of growth;negative regulation of mitotic cell cycle;positive regulation of biological process;positive regulation of ion transport;positive regulation of potassium ion transport;positive regulation of transport;regulation of biological process;regulation of cell cycle;regulation of cell cycle process;regulation of cell growth;regulation of cellular component organization;regulation of cellular process;regulation of G1/S transition of mitotic cell cycle;regulation of G2/M transition of mitotic cell cycle;regulation of growth;regulation of homeostatic process;regulation of interphase of mitotic cell cycle;regulation of ion homeostasis;regulation of ion transport;regulation of localization;regulation of membrane depolarization;regulation of metal ion transport;regulation of mitotic cell cycle;regulation of potassium ion transport;regulation of transport</t>
  </si>
  <si>
    <t>adherens junction;anchoring junction;cell junction;cell part;cell-substrate adherens junction;cell-substrate junction;cytoplasm;focal adhesion;intracellular membrane-bounded organelle;intracellular organelle;intracellular part;membrane;membrane-bounded organelle;nucleus;organelle;plasma membrane</t>
  </si>
  <si>
    <t>GO:0001558;GO:0003254;GO:0007275;GO:0007346;GO:0009987;GO:0010389;GO:0010564;GO:0010948;GO:0010959;GO:0010972;GO:0030154;GO:0030308;GO:0032501;GO:0032502;GO:0032844;GO:0032879;GO:0040008;GO:0043266;GO:0043268;GO:0043269;GO:0043270;GO:0045786;GO:0045926;GO:0045930;GO:0048518;GO:0048519;GO:0048523;GO:0048869;GO:0050789;GO:0050794;GO:0051049;GO:0051050;GO:0051128;GO:0051726;GO:0065007;GO:2000021;GO:2000045;GO:2000134;GO:2000602</t>
  </si>
  <si>
    <t>GO:0005634;GO:0005737;GO:0005886;GO:0005912;GO:0005924;GO:0005925;GO:0016020;GO:0030054;GO:0030055;GO:0043226;GO:0043227;GO:0043229;GO:0043231;GO:0044424;GO:0044464;GO:0070161</t>
  </si>
  <si>
    <t>Q9WUH4</t>
  </si>
  <si>
    <t>Four and a half LIM domains protein 1</t>
  </si>
  <si>
    <t>Fhl1</t>
  </si>
  <si>
    <t>sp|Q9WUH4|FHL1_RAT Four and a half LIM domains protein 1 OS=Rattus norvegicus OX=10116 GN=Fhl1 PE=2 SV=1</t>
  </si>
  <si>
    <t>cell envelope organization;cellular component assembly;cellular component organization;cellular component organization or biogenesis;cellular macromolecule metabolic process;cellular metabolic process;cellular process;cellular protein metabolic process;developmental process;external encapsulating structure organization;keratinization;macromolecular complex assembly;macromolecular complex subunit organization;macromolecule metabolic process;macromolecule modification;metabolic process;peptide cross-linking;primary metabolic process;protein complex assembly;protein complex subunit organization;protein metabolic process;protein modification process;protein oligomerization;protein tetramerization</t>
  </si>
  <si>
    <t>binding;calcium ion binding;catalytic activity;cation binding;ion binding;metal ion binding;protein-glutamine gamma-glutamyltransferase activity;transferase activity;transferase activity, transferring acyl groups;transferase activity, transferring amino-acyl groups</t>
  </si>
  <si>
    <t>cell part;cytoplasm;extracellular membrane-bounded organelle;extracellular organelle;extracellular region part;extracellular vesicular exosome;extrinsic to internal side of plasma membrane;extrinsic to membrane;extrinsic to plasma membrane;intracellular part;membrane part;membrane-bounded organelle;membrane-bounded vesicle;organelle;plasma membrane part;vesicle</t>
  </si>
  <si>
    <t>GO:0006461;GO:0006464;GO:0008152;GO:0009987;GO:0016043;GO:0018149;GO:0019538;GO:0022607;GO:0031424;GO:0032502;GO:0043163;GO:0043170;GO:0043412;GO:0043933;GO:0044237;GO:0044238;GO:0044260;GO:0044267;GO:0045229;GO:0051259;GO:0051262;GO:0065003;GO:0071822;GO:0071840</t>
  </si>
  <si>
    <t>GO:0003810;GO:0003824;GO:0005488;GO:0005509;GO:0016740;GO:0016746;GO:0016755;GO:0043167;GO:0043169;GO:0046872</t>
  </si>
  <si>
    <t>GO:0005737;GO:0019897;GO:0019898;GO:0031234;GO:0031982;GO:0031988;GO:0043226;GO:0043227;GO:0043230;GO:0044421;GO:0044424;GO:0044425;GO:0044459;GO:0044464;GO:0065010;GO:0070062</t>
  </si>
  <si>
    <t>D4A5U3</t>
  </si>
  <si>
    <t>Protein-glutamine gamma-glutamyltransferase E;Protein-glutamine gamma-glutamyltransferase E 50 kDa catalytic chain;Protein-glutamine gamma-glutamyltransferase E 27 kDa non-catalytic chain</t>
  </si>
  <si>
    <t>Tgm3</t>
  </si>
  <si>
    <t>sp|D4A5U3|TGM3_RAT Protein-glutamine gamma-glutamyltransferase E OS=Rattus norvegicus OX=10116 GN=Tgm3 PE=3 SV=1</t>
  </si>
  <si>
    <t>cellular macromolecule metabolic process;cellular metabolic process;cellular process;glycoprotein metabolic process;macromolecule metabolic process;metabolic process</t>
  </si>
  <si>
    <t>alpha-amino-3-hydroxy-5-methyl-4-isoxazolepropionic acid selective glutamate receptor complex;cell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membrane;ionotropic glutamate receptor complex;macromolecular complex;membrane part;organelle part;plasma membrane part;protein complex;receptor complex</t>
  </si>
  <si>
    <t>GO:0008152;GO:0009100;GO:0009987;GO:0043170;GO:0044237;GO:0044260</t>
  </si>
  <si>
    <t>GO:0008328;GO:0016021;GO:0030176;GO:0031224;GO:0031227;GO:0031300;GO:0031301;GO:0032281;GO:0032991;GO:0043234;GO:0043235;GO:0044422;GO:0044424;GO:0044425;GO:0044432;GO:0044444;GO:0044446;GO:0044459;GO:0044464</t>
  </si>
  <si>
    <t>D3ZVQ3</t>
  </si>
  <si>
    <t>Porcn</t>
  </si>
  <si>
    <t>tr|D3ZVQ3|D3ZVQ3_RAT Porcupine O-acyltransferase OS=Rattus norvegicus OX=10116 GN=Porcn PE=3 SV=2</t>
  </si>
  <si>
    <t>aerobic respiration;anterograde axon cargo transport;anterograde synaptic vesicle transport;axon cargo transport;cell projection organization;cellular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respiration;cytoskeleton-dependent intracellular transport;energy derivation by oxidation of organic compounds;establishment of localization;establishment of localization in cell;generation of precursor metabolites and energy;intracellular transport;macromolecule metabolic process;macromolecule modification;metabolic process;microtubule-based movement;microtubule-based process;microtubule-based transport;neuron projection development;oxidation-reduction process;peptidyl-amino acid modification;peptidyl-lysine acetylation;peptidyl-lysine modification;primary metabolic process;protein acetylation;protein acylation;protein metabolic process;protein modification process;synaptic vesicle transport;transport;vesicle-mediated transport</t>
  </si>
  <si>
    <t>BLOC complex;BLOC-1 complex;cell part;cytoplasmic part;cytosol;cytosolic part;intracellular organelle lumen;intracellular organelle part;intracellular part;macromolecular complex;membrane-enclosed lumen;mitochondrial intermembrane space;mitochondrial matrix;mitochondrial part;organelle envelope lumen;organelle lumen;organelle part;protein complex</t>
  </si>
  <si>
    <t>GO:0006091;GO:0006464;GO:0006473;GO:0006810;GO:0006928;GO:0007017;GO:0007018;GO:0008088;GO:0008089;GO:0008152;GO:0009060;GO:0009987;GO:0010970;GO:0015980;GO:0016043;GO:0016192;GO:0018193;GO:0018205;GO:0018394;GO:0019538;GO:0030030;GO:0030705;GO:0031175;GO:0043170;GO:0043412;GO:0043543;GO:0044237;GO:0044238;GO:0044260;GO:0044267;GO:0045333;GO:0046907;GO:0048489;GO:0048490;GO:0051234;GO:0051649;GO:0055114;GO:0071840;GO:0071841;GO:0071842</t>
  </si>
  <si>
    <t>GO:0005758;GO:0005759;GO:0005829;GO:0031082;GO:0031083;GO:0031970;GO:0031974;GO:0032991;GO:0043233;GO:0043234;GO:0044422;GO:0044424;GO:0044429;GO:0044444;GO:0044445;GO:0044446;GO:0044464;GO:0070013</t>
  </si>
  <si>
    <t>D3ZKU7</t>
  </si>
  <si>
    <t>Biogenesis of lysosome-related organelles complex 1 subunit 1</t>
  </si>
  <si>
    <t>Bloc1s1</t>
  </si>
  <si>
    <t>sp|D3ZKU7|BL1S1_RAT Biogenesis of lysosome-related organelles complex 1 subunit 1 OS=Rattus norvegicus OX=10116 GN=Bloc1s1 PE=3 SV=1</t>
  </si>
  <si>
    <t>biological regulation;cellular component organization;cellular component organization at cellular level;cellular component organization or biogenesis;cellular component organization or biogenesis at cellular level;cellular process;endoplasmic reticulum organization;organelle organization;positive regulation of ATPase activity;positive regulation of catalytic activity;positive regulation of hydrolase activity;positive regulation of molecular function;regulation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</si>
  <si>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cell part;cytoplasmic part;endoplasmic reticulum;endoplasmic reticulum membrane;endoplasmic reticulum part;envelope;integral to membrane;intracellular membrane-bounded organelle;intracellular organelle;intracellular organelle part;intracellular part;intrinsic to membrane;membrane;membrane part;membrane-bounded organelle;nuclear envelope;nuclear part;organelle;organelle envelope;organelle membrane;organelle part</t>
  </si>
  <si>
    <t>GO:0006140;GO:0006996;GO:0007029;GO:0009894;GO:0009987;GO:0016043;GO:0019219;GO:0019222;GO:0030811;GO:0031323;GO:0031329;GO:0032781;GO:0033121;GO:0043085;GO:0043462;GO:0044093;GO:0050789;GO:0050790;GO:0050794;GO:0051171;GO:0051336;GO:0051345;GO:0065007;GO:0065009;GO:0071840;GO:0071841;GO:0071842;GO:0080090</t>
  </si>
  <si>
    <t>GO:0005635;GO:0005783;GO:0005789;GO:0016020;GO:0016021;GO:0031090;GO:0031224;GO:0031967;GO:0031975;GO:0043226;GO:0043227;GO:0043229;GO:0043231;GO:0044422;GO:0044424;GO:0044425;GO:0044428;GO:0044432;GO:0044444;GO:0044446;GO:0044464</t>
  </si>
  <si>
    <t>Q6P752</t>
  </si>
  <si>
    <t>Torsin-1A-interacting protein 2</t>
  </si>
  <si>
    <t>Tor1aip2</t>
  </si>
  <si>
    <t>sp|Q6P752|TOIP2_RAT Torsin-1A-interacting protein 2 OS=Rattus norvegicus OX=10116 GN=Tor1aip2 PE=2 SV=1</t>
  </si>
  <si>
    <t>anatomical structure development;biological adhesion;biological regulation;BMP signaling pathway;cell adhesion;cell differentiation;cell surface receptor linked signaling pathway;cell-cell adhesion;cellular developmental process;cellular process;cellular response to stimulus;developmental process;enzyme linked receptor protein signaling pathway;epidermal cell differentiation;epidermis development;epithelial cell differentiation;hair cycle process;hair follicle development;homophilic cell adhesion;keratinocyte differentiation;maternal process involved in female pregnancy;molting cycle;molting cycle process;multicellular organismal process;multicellular organismal reproductive process;posttranscriptional regulation of gene expression;protein stabilization;regulation of biological process;regulation of biological quality;regulation of cellular process;regulation of gene expression;regulation of macromolecule metabolic process;regulation of metabolic process;regulation of protein stability;reproductive process;response to chemical stimulus;response to endogenous stimulus;response to hormone stimulus;response to organic substance;response to progesterone stimulus;response to steroid hormone stimulus;response to stimulus;signal transduction;tissue development;transmembrane receptor protein serine/threonine kinase signaling pathway</t>
  </si>
  <si>
    <t>anchoring junction;apical plasma membrane;cell junction;cell part;cell-cell junction;desmosome;extracellular membrane-bounded organelle;extracellular organelle;extracellular region part;extracellular vesicular exosome;integral to membrane;internal side of plasma membrane;intrinsic to membrane;lateral plasma membrane;membrane;membrane part;membrane-bounded organelle;membrane-bounded vesicle;organelle;plasma membrane;plasma membrane part;vesicle</t>
  </si>
  <si>
    <t>GO:0001942;GO:0007155;GO:0007156;GO:0007165;GO:0007166;GO:0007167;GO:0007178;GO:0008544;GO:0009719;GO:0009725;GO:0009888;GO:0009913;GO:0009987;GO:0010033;GO:0010468;GO:0010608;GO:0016337;GO:0019222;GO:0022404;GO:0022405;GO:0022414;GO:0022610;GO:0030154;GO:0030216;GO:0030509;GO:0030855;GO:0031647;GO:0032501;GO:0032502;GO:0032570;GO:0042221;GO:0042303;GO:0048545;GO:0048609;GO:0048856;GO:0048869;GO:0050789;GO:0050794;GO:0050821;GO:0050896;GO:0051716;GO:0060135;GO:0060255;GO:0065007;GO:0065008</t>
  </si>
  <si>
    <t>GO:0005886;GO:0005911;GO:0009898;GO:0016020;GO:0016021;GO:0016324;GO:0016328;GO:0030054;GO:0030057;GO:0031224;GO:0031982;GO:0031988;GO:0043226;GO:0043227;GO:0043230;GO:0044421;GO:0044425;GO:0044459;GO:0044464;GO:0065010;GO:0070062;GO:0070161</t>
  </si>
  <si>
    <t>D3ZM39;Q6W3B0</t>
  </si>
  <si>
    <t>D3ZM39</t>
  </si>
  <si>
    <t>Dsg1</t>
  </si>
  <si>
    <t>tr|D3ZM39|D3ZM39_RAT Desmoglein 1 OS=Rattus norvegicus OX=10116 GN=Dsg1 PE=4 SV=1</t>
  </si>
  <si>
    <t>metabolic process</t>
  </si>
  <si>
    <t>binding;bis(5'-nucleosyl)-tetraphosphatase (asymmetrical) activity;bis(5'-nucleosyl)-tetraphosphatase activity;catalytic activity;GTP binding;guanyl nucleotide binding;guanyl ribonucleotide binding;hydrolase activity;hydrolase activity, acting on acid anhydrides;hydrolase activity, acting on acid anhydrides, in phosphorus-containing anhydrides;nucleotide binding;nucleotide diphosphatase activity;purine nucleotide binding;purine ribonucleoside triphosphate binding;purine ribonucleotide binding;pyrophosphatase activity;ribonucleotide binding</t>
  </si>
  <si>
    <t>GO:0008152</t>
  </si>
  <si>
    <t>GO:0000166;GO:0003824;GO:0004081;GO:0004551;GO:0005488;GO:0005525;GO:0008796;GO:0016462;GO:0016787;GO:0016817;GO:0016818;GO:0017076;GO:0019001;GO:0032553;GO:0032555;GO:0032561;GO:0035639</t>
  </si>
  <si>
    <t>Q6PEC0;D3ZH27;A0A0G2K7J8</t>
  </si>
  <si>
    <t>Q6PEC0;D3ZH27</t>
  </si>
  <si>
    <t>Bis(5-nucleosyl)-tetraphosphatase [asymmetrical]</t>
  </si>
  <si>
    <t>Nudt2;LOC100910067</t>
  </si>
  <si>
    <t>sp|Q6PEC0|AP4A_RAT Bis(5-nucleosyl)-tetraphosphatase [asymmetrical] OS=Rattus norvegicus OX=10116 GN=Nudt2 PE=2 SV=3;tr|D3ZH27|D3ZH27_RAT Bis(5-nucleosyl)-tetraphosphatase [asymmetrical]-like OS=Rattus norvegicus OX=10116 GN=LOC100910067 PE=4 SV=2</t>
  </si>
  <si>
    <t>biosynthetic process;carbohydrate biosynthetic process;carbohydrate metabolic process;metabolic process;primary metabolic process</t>
  </si>
  <si>
    <t>catalytic activity;N-acylneuraminate-9-phosphate synthase activity;transferase activity;transferase activity, transferring alkyl or aryl (other than methyl) groups</t>
  </si>
  <si>
    <t>GO:0005975;GO:0008152;GO:0009058;GO:0016051;GO:0044238</t>
  </si>
  <si>
    <t>GO:0003824;GO:0016740;GO:0016765;GO:0047444</t>
  </si>
  <si>
    <t>B1WC26</t>
  </si>
  <si>
    <t>Nans</t>
  </si>
  <si>
    <t>tr|B1WC26|B1WC26_RAT N-acetylneuraminate synthase OS=Rattus norvegicus OX=10116 GN=Nans PE=1 SV=1</t>
  </si>
  <si>
    <t>acylglycerol metabolic process;alcohol metabolic process;amine metabolic process;behavior;betaine metabolic process;biological regulation;carbohydrate metabolic process;carboxylic acid catabolic process;carboxylic acid metabolic process;carnitine metabolic process;catabolic process;cell differentiation;cellular amine metabolic process;cellular amino acid metabolic process;cellular carbohydrate metabolic process;cellular catabolic process;cellular component assembly;cellular component organization;cellular component organization or biogenesis;cellular developmental process;cellular ketone metabolic process;cellular lipid catabolic process;cellular lipid metabolic process;cellular metabolic process;cellular nitrogen compound metabolic process;cellular process;cellular response to chemical stimulus;cellular response to fatty acid;cellular response to lipid;cellular response to organic substance;cellular response to stimulus;developmental process;eating behavior;epithelial cell differentiation;establishment of localization;fatty acid beta-oxidation;fatty acid catabolic process;fatty acid metabolic process;fatty acid oxidation;feeding behavior;glucose metabolic process;glycerol ether metabolic process;glycerolipid metabolic process;hexose metabolic process;lipid catabolic process;lipid metabolic process;lipid modification;lipid oxidation;long-chain fatty acid metabolic process;macromolecular complex assembly;macromolecular complex subunit organization;metabolic process;monocarboxylic acid catabolic process;monocarboxylic acid metabolic process;monosaccharide metabolic process;neutral lipid metabolic process;nitrogen compound metabolic process;organic acid catabolic process;organic acid metabolic process;organic ether metabolic process;oxidation-reduction process;oxoacid metabolic process;positive regulation of biological process;positive regulation of catabolic process;positive regulation of cellular catabolic process;positive regulation of cellular metabolic process;positive regulation of cellular process;positive regulation of fatty acid beta-oxidation;positive regulation of fatty acid metabolic process;positive regulation of fatty acid oxidation;positive regulation of lipid catabolic process;positive regulation of lipid metabolic process;positive regulation of metabolic process;primary metabolic process;protein complex assembly;protein complex subunit organization;protein homooligomerization;protein oligomerization;regulation of biological process;regulation of catabolic process;regulation of cell communication;regulation of cellular catabolic process;regulation of cellular ketone metabolic process;regulation of cellular localization;regulation of cellular metabolic process;regulation of cellular process;regulation of fatty acid beta-oxidation;regulation of fatty acid metabolic process;regulation of fatty acid oxidation;regulation of hormone secretion;regulation of insulin secretion;regulation of lipid catabolic process;regulation of lipid metabolic process;regulation of localization;regulation of metabolic process;regulation of peptide hormone secretion;regulation of peptide secretion;regulation of peptide transport;regulation of primary metabolic process;regulation of secretion;regulation of signaling;regulation of transport;response to chemical stimulus;response to drug;response to fatty acid;response to lipid;response to organic cyclic compound;response to organic substance;response to stimulus;small molecule catabolic process;small molecule metabolic process;transport;triglyceride metabolic process</t>
  </si>
  <si>
    <t>binding;carnitine O-acyltransferase activity;carnitine O-palmitoyltransferase activity;catalytic activity;identical protein binding;O-acyltransferase activity;O-palmitoyltransferase activity;palmitoyltransferase activity;protein binding;transferase activity;transferase activity, transferring acyl groups;transferase activity, transferring acyl groups other than amino-acyl groups</t>
  </si>
  <si>
    <t>cell part;cytoplasmic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membrane;membrane;membrane part;membrane-bounded organelle;mitochondrial inner membrane;mitochondrial membrane;mitochondrial membrane part;mitochondrial outer membrane;mitochondrial part;mitochondrion;organelle;organelle inner membrane;organelle membrane;organelle outer membrane;organelle part;outer membrane</t>
  </si>
  <si>
    <t>Adipocytokine signaling pathway;Fatty acid metabolism;PPAR signaling pathway</t>
  </si>
  <si>
    <t>GO:0001676;GO:0002791;GO:0005975;GO:0005996;GO:0006006;GO:0006066;GO:0006082;GO:0006461;GO:0006520;GO:0006577;GO:0006629;GO:0006631;GO:0006635;GO:0006638;GO:0006639;GO:0006641;GO:0006662;GO:0006807;GO:0006810;GO:0007610;GO:0007631;GO:0008152;GO:0009056;GO:0009062;GO:0009308;GO:0009437;GO:0009893;GO:0009894;GO:0009896;GO:0009987;GO:0010033;GO:0010565;GO:0010646;GO:0014070;GO:0016042;GO:0016043;GO:0016054;GO:0018904;GO:0019216;GO:0019217;GO:0019222;GO:0019318;GO:0019395;GO:0019752;GO:0022607;GO:0023051;GO:0030154;GO:0030258;GO:0030855;GO:0031323;GO:0031325;GO:0031329;GO:0031331;GO:0031998;GO:0032000;GO:0032502;GO:0032787;GO:0032879;GO:0033993;GO:0034440;GO:0034641;GO:0042180;GO:0042221;GO:0042493;GO:0042755;GO:0043436;GO:0043933;GO:0044106;GO:0044237;GO:0044238;GO:0044242;GO:0044248;GO:0044255;GO:0044262;GO:0044281;GO:0044282;GO:0045834;GO:0045923;GO:0046320;GO:0046321;GO:0046395;GO:0046486;GO:0046883;GO:0048518;GO:0048522;GO:0048869;GO:0050789;GO:0050794;GO:0050796;GO:0050896;GO:0050994;GO:0050996;GO:0051046;GO:0051049;GO:0051234;GO:0051259;GO:0051260;GO:0051716;GO:0055114;GO:0060341;GO:0065003;GO:0065007;GO:0070542;GO:0070887;GO:0071310;GO:0071396;GO:0071398;GO:0071822;GO:0071840;GO:0072329;GO:0080090;GO:0090087;GO:0090276</t>
  </si>
  <si>
    <t>GO:0003824;GO:0004095;GO:0005488;GO:0005515;GO:0008374;GO:0016406;GO:0016409;GO:0016416;GO:0016740;GO:0016746;GO:0016747;GO:0042802</t>
  </si>
  <si>
    <t>GO:0005739;GO:0005741;GO:0005743;GO:0016020;GO:0016021;GO:0019866;GO:0019867;GO:0031090;GO:0031224;GO:0031300;GO:0031301;GO:0031306;GO:0031307;GO:0031966;GO:0031968;GO:0032592;GO:0043226;GO:0043227;GO:0043229;GO:0043231;GO:0044422;GO:0044424;GO:0044425;GO:0044429;GO:0044444;GO:0044446;GO:0044455;GO:0044464</t>
  </si>
  <si>
    <t>ko00071;ko03320;ko04920</t>
  </si>
  <si>
    <t>P32198</t>
  </si>
  <si>
    <t>Carnitine O-palmitoyltransferase 1, liver isoform</t>
  </si>
  <si>
    <t>Cpt1a</t>
  </si>
  <si>
    <t>sp|P32198|CPT1A_RAT Carnitine O-palmitoyltransferase 1, liver isoform OS=Rattus norvegicus OX=10116 GN=Cpt1a PE=1 SV=2</t>
  </si>
  <si>
    <t>cell part;intracellular organelle part;intracellular part;macromolecular complex;nuclear part;organelle part;protein complex;signalosome</t>
  </si>
  <si>
    <t>GO:0008180;GO:0032991;GO:0043234;GO:0044422;GO:0044424;GO:0044428;GO:0044446;GO:0044464</t>
  </si>
  <si>
    <t>D3ZWX4</t>
  </si>
  <si>
    <t>Nckipsd</t>
  </si>
  <si>
    <t>tr|D3ZWX4|D3ZWX4_RAT NCK-interacting protein with SH3 domain OS=Rattus norvegicus OX=10116 GN=Nckipsd PE=1 SV=3</t>
  </si>
  <si>
    <t>alpha-glucosidase activity;binding;carbohydrate binding;catalytic activity;glucosidase activity;hydrolase activity;hydrolase activity, acting on glycosyl bonds;hydrolase activity, hydrolyzing O-glycosyl compounds;maltose alpha-glucosidase activity</t>
  </si>
  <si>
    <t>cell part;cytoplasmic part;intracellular membrane-bounded organelle;intracellular organelle;intracellular organelle part;intracellular part;lysosomal membrane;lysosome;lytic vacuole;membrane;membrane-bounded organelle;organelle;organelle membrane;organelle part;vacuolar membrane;vacuolar part;vacuole</t>
  </si>
  <si>
    <t>Galactose metabolism;Lysosome;Starch and sucrose metabolism</t>
  </si>
  <si>
    <t>GO:0003824;GO:0004553;GO:0004558;GO:0005488;GO:0015926;GO:0016787;GO:0016798;GO:0030246;GO:0032450</t>
  </si>
  <si>
    <t>GO:0000323;GO:0005764;GO:0005765;GO:0005773;GO:0005774;GO:0016020;GO:0031090;GO:0043226;GO:0043227;GO:0043229;GO:0043231;GO:0044422;GO:0044424;GO:0044437;GO:0044444;GO:0044446;GO:0044464</t>
  </si>
  <si>
    <t>ko00052;ko00500;ko04142</t>
  </si>
  <si>
    <t>Q6P7A9</t>
  </si>
  <si>
    <t>Lysosomal alpha-glucosidase</t>
  </si>
  <si>
    <t>Gaa</t>
  </si>
  <si>
    <t>sp|Q6P7A9|LYAG_RAT Lysosomal alpha-glucosidase OS=Rattus norvegicus OX=10116 GN=Gaa PE=2 SV=1</t>
  </si>
  <si>
    <t>adult behavior;adult locomotory behavior;anatomical structure development;anatomical structure maturation;associative learning;behavior;behavioral interaction between organisms;biological regulation;calcium ion homeostasis;cation homeostasis;cell communication;cell surface receptor linked signaling pathway;cell-cell signaling;cellular alkene metabolic process;cellular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metabolic process;cellular metal ion homeostasis;cellular process;cellular response to chemical stimulus;cellular response to inorganic substance;cellular response to manganese ion;cellular response to metal ion;cellular response to stimulus;cerebral cortex development;chemical homeostasis;chemosensory behavior;cognition;conditioned taste aversion;developmental maturation;developmental process;divalent inorganic cation homeostasis;feeding behavior;glutamate signaling pathway;homeostatic process;ion homeostasis;ionotropic glutamate receptor signaling pathway;learning;learning or memory;locomotory behavior;long-term memory;macromolecular complex assembly;macromolecular complex subunit organization;male mating behavior;membrane depolarization;memory;metabolic process;metal ion homeostasis;multicellular organismal process;multicellular organismal reproductive behavior;multicellular organismal reproductive process;multi-organism process;negative regulation of apoptosis;negative regulation of biological process;negative regulation of cell death;negative regulation of cellular process;negative regulation of neuron apoptosis;negative regulation of programmed cell death;negative regulation of response to external stimulus;negative regulation of response to stimulus;neurological system process;neuron-neuron synaptic transmission;olfactory behavior;olfactory learning;pons maturation;positive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excitatory postsynaptic membrane potential;positive regulation of gene expression;positive regulation of macromolecule biosynthetic process;positive regulation of macromolecule metabolic process;positive regulation of membrane potential;positive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DNA-dependent;prepulse inhibition;propylene metabolic process;protein complex assembly;protein complex subunit organization;protein oligomerization;protein tetramerization;regulation of anatomical structure morphogenesis;regulation of apoptosis;regulation of axonogenesis;regulation of biological process;regulation of biological quality;regulation of biosynthetic process;regulation of cell communication;regulation of cell death;regulation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excitatory postsynaptic membrane potential;regulation of gene expression;regulation of ion transmembrane transport;regulation of ion transport;regulation of localization;regulation of long-term neuronal synaptic plasticity;regulation of macromolecule biosynthetic process;regulation of macromolecule metabolic process;regulation of membrane potential;regulation of metabolic process;regulation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neuron projection development;regulation of neuronal synaptic plasticity;regulation of nitrogen compound metabolic process;regulation of nucleobase-containing compound metabolic process;regulation of postsynaptic membrane potential;regulation of primary metabolic process;regulation of programmed cell death;regulation of respiratory gaseous exchange;regulation of response to external stimulus;regulation of response to stimulus;regulation of RNA metabolic process;regulation of signaling;regulation of synapse assembly;regulation of synapse organization;regulation of synaptic plasticity;regulation of synaptic transmission;regulation of system process;regulation of transcription from RNA polymerase II promoter;regulation of transcription, DNA-dependent;regulation of transmembrane transport;regulation of transmission of nerve impulse;regulation of transport;reproductive behavior;reproductive process;respiratory gaseous exchange;response to abiotic stimulus;response to alkaloid;response to amine stimulus;response to amphetamine;response to calcium ion;response to chemical stimulus;response to endogenous stimulus;response to ethanol;response to fungicide;response to inorganic substance;response to isoquinoline alkaloid;response to light stimulus;response to manganese ion;response to metal ion;response to morphine;response to organic cyclic compound;response to organic nitrogen;response to organic substance;response to radiation;response to stimulus;response to toxin;rhythmic process;sensory perception;sensory perception of pain;signal transduction;signaling;social behavior;suckling behavior;synaptic transmission;synaptic transmission, glutamatergic;system process;visual behavior;visual learning;xenobiotic metabolic process</t>
  </si>
  <si>
    <t>amine binding;amino acid binding;binding;calcium channel activity;calcium ion binding;carboxylic acid binding;cation binding;cation channel activity;cation transmembrane transporter activity;channel activity;enzyme binding;excitatory extracellular ligand-gated ion channel activity;extracellular ligand-gated ion channel activity;extracellular-glutamate-gated ion channel activity;gated channel activity;glutamate binding;glutamate receptor activity;glutamate receptor binding;glycine binding;ion binding;ion channel activity;ion transmembrane transporter activity;ionotropic glutamate receptor activity;ligand-gated channel activity;ligand-gated ion channel activity;metal ion binding;molecular transducer activity;neurotransmitter binding;N-methyl-D-aspartate selective glutamate receptor activity;passive transmembrane transporter activity;protein binding;protein dimerization activity;protein heterodimerization activity;receptor activity;receptor binding;signal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activity;voltage-gated cation channel activity;voltage-gated channel activity;voltage-gated ion channel activity</t>
  </si>
  <si>
    <t>axon part;cell body;cell junction;cell part;cell projection;cell projection membrane;cell projection part;cell surface;clathrin-coated vesicle;coated vesicle;cytoplasmic membrane-bounded vesicle;cytoplasmic part;cytoplasmic vesicle;cytoskeletal part;dendrite membrane;dendritic branch;dendritic spine;endoplasmic reticulum;excitatory synapse;extracellular matrix part;extracellular region part;intracellular membrane-bounded organelle;intracellular organelle;intracellular organelle part;intracellular part;ionotropic glutamate receptor complex;leading edge membrane;macromolecular complex;membrane;membrane part;membrane-bounded organelle;membrane-bounded vesicle;neuron projection;neuron projection membrane;neuron spine;neuronal cell body;N-methyl-D-aspartate selective glutamate receptor complex;organelle;organelle part;plasma membrane part;postsynaptic density;postsynaptic membrane;protein complex;receptor complex;synapse;synapse part;synaptic cleft;synaptic membrane;synaptic vesicle;terminal button;vesicle</t>
  </si>
  <si>
    <t>Alzheimer's disease;Amyotrophic lateral sclerosis (ALS);Calcium signaling pathway;Huntington's disease;Long-term potentiation;Neuroactive ligand-receptor interaction</t>
  </si>
  <si>
    <t>GO:0001661;GO:0001967;GO:0001975;GO:0003008;GO:0006355;GO:0006357;GO:0006461;GO:0006805;GO:0006873;GO:0006874;GO:0006875;GO:0007154;GO:0007165;GO:0007166;GO:0007215;GO:0007267;GO:0007268;GO:0007270;GO:0007585;GO:0007600;GO:0007610;GO:0007611;GO:0007612;GO:0007613;GO:0007616;GO:0007626;GO:0007631;GO:0007632;GO:0007635;GO:0008152;GO:0008306;GO:0008344;GO:0008355;GO:0008542;GO:0009314;GO:0009416;GO:0009628;GO:0009636;GO:0009719;GO:0009889;GO:0009891;GO:0009893;GO:0009987;GO:0010033;GO:0010035;GO:0010038;GO:0010042;GO:0010243;GO:0010468;GO:0010556;GO:0010557;GO:0010604;GO:0010628;GO:0010646;GO:0010769;GO:0010941;GO:0010942;GO:0010975;GO:0014070;GO:0014072;GO:0014075;GO:0016043;GO:0018964;GO:0019098;GO:0019219;GO:0019222;GO:0019233;GO:0019725;GO:0021586;GO:0021700;GO:0021987;GO:0022414;GO:0022603;GO:0022604;GO:0022607;GO:0023051;GO:0023052;GO:0030003;GO:0030534;GO:0031323;GO:0031325;GO:0031326;GO:0031328;GO:0031344;GO:0031644;GO:0032101;GO:0032102;GO:0032501;GO:0032502;GO:0032879;GO:0033057;GO:0034762;GO:0034765;GO:0035176;GO:0035235;GO:0035249;GO:0042048;GO:0042221;GO:0042391;GO:0042592;GO:0042981;GO:0043065;GO:0043066;GO:0043067;GO:0043068;GO:0043069;GO:0043269;GO:0043278;GO:0043279;GO:0043449;GO:0043523;GO:0043524;GO:0043576;GO:0043933;GO:0044057;GO:0044087;GO:0044237;GO:0045471;GO:0045595;GO:0045664;GO:0045838;GO:0045893;GO:0045935;GO:0045944;GO:0048167;GO:0048168;GO:0048169;GO:0048511;GO:0048518;GO:0048519;GO:0048522;GO:0048523;GO:0048583;GO:0048585;GO:0048609;GO:0048814;GO:0048856;GO:0048878;GO:0050767;GO:0050770;GO:0050773;GO:0050789;GO:0050793;GO:0050794;GO:0050801;GO:0050804;GO:0050807;GO:0050877;GO:0050890;GO:0050896;GO:0051049;GO:0051128;GO:0051171;GO:0051173;GO:0051239;GO:0051252;GO:0051254;GO:0051259;GO:0051262;GO:0051592;GO:0051704;GO:0051705;GO:0051716;GO:0051899;GO:0051960;GO:0051963;GO:0051969;GO:0055065;GO:0055074;GO:0055080;GO:0055082;GO:0060078;GO:0060079;GO:0060134;GO:0060179;GO:0060255;GO:0060284;GO:0060548;GO:0060992;GO:0065003;GO:0065007;GO:0065008;GO:0070887;GO:0071241;GO:0071248;GO:0071287;GO:0071695;GO:0071822;GO:0071840;GO:0072503;GO:0072507;GO:0080090;GO:2000026;GO:2000112;GO:2000463</t>
  </si>
  <si>
    <t>GO:0004871;GO:0004872;GO:0004888;GO:0004970;GO:0004972;GO:0005102;GO:0005215;GO:0005216;GO:0005230;GO:0005231;GO:0005234;GO:0005244;GO:0005261;GO:0005262;GO:0005488;GO:0005509;GO:0005515;GO:0008066;GO:0008324;GO:0015075;GO:0015267;GO:0015276;GO:0016594;GO:0016595;GO:0016597;GO:0019899;GO:0022803;GO:0022832;GO:0022834;GO:0022836;GO:0022838;GO:0022843;GO:0022857;GO:0022891;GO:0022892;GO:0031406;GO:0035254;GO:0038023;GO:0042165;GO:0043167;GO:0043169;GO:0043176;GO:0046872;GO:0046982;GO:0046983;GO:0060089</t>
  </si>
  <si>
    <t>GO:0005783;GO:0008021;GO:0008328;GO:0009986;GO:0014069;GO:0016020;GO:0016023;GO:0017146;GO:0030054;GO:0030135;GO:0030136;GO:0031253;GO:0031256;GO:0031410;GO:0031982;GO:0031988;GO:0032589;GO:0032590;GO:0032991;GO:0033267;GO:0042995;GO:0043005;GO:0043025;GO:0043083;GO:0043195;GO:0043197;GO:0043226;GO:0043227;GO:0043229;GO:0043231;GO:0043234;GO:0043235;GO:0044297;GO:0044307;GO:0044309;GO:0044420;GO:0044421;GO:0044422;GO:0044424;GO:0044425;GO:0044430;GO:0044444;GO:0044446;GO:0044456;GO:0044459;GO:0044463;GO:0044464;GO:0045202;GO:0045211;GO:0060076;GO:0097060</t>
  </si>
  <si>
    <t>ko04020;ko04080;ko04720;ko05010;ko05014;ko05016</t>
  </si>
  <si>
    <t>P35439</t>
  </si>
  <si>
    <t>Glutamate receptor ionotropic, NMDA 1</t>
  </si>
  <si>
    <t>Grin1</t>
  </si>
  <si>
    <t>sp|P35439|NMDZ1_RAT Glutamate receptor ionotropic, NMDA 1 OS=Rattus norvegicus OX=10116 GN=Grin1 PE=1 SV=1</t>
  </si>
  <si>
    <t>behavior;biological regulation;biosynthetic process;carboxylic acid biosynthetic process;carboxylic acid metabolic process;cellular biosynthetic process;cellular ketone metabolic process;cellular lipid metabolic process;cellular metabolic process;cellular process;circadian behavior;circadian rhythm;circadian sleep/wake cycle process;establishment of localization;fatty acid biosynthetic process;fatty acid metabolic process;icosanoid biosynthetic process;icosanoid metabolic process;lipid biosynthetic process;lipid metabolic process;metabolic process;monocarboxylic acid metabolic process;organic acid biosynthetic process;organic acid metabolic process;oxoacid metabolic process;primary metabolic process;prostaglandin biosynthetic process;prostaglandin metabolic process;prostanoid biosynthetic process;prostanoid metabolic process;regulation of behavior;regulation of biological process;regulation of circadian rhythm;regulation of circadian sleep/wake cycle;regulation of circadian sleep/wake cycle, sleep;regulation of multicellular organismal process;regulation of response to stimulus;response to chemical stimulus;response to corticosteroid stimulus;response to endogenous stimulus;response to glucocorticoid stimulus;response to hormone stimulus;response to organic substance;response to steroid hormone stimulus;response to stimulus;rhythmic behavior;rhythmic process;small molecule biosynthetic process;small molecule metabolic process;transport;unsaturated fatty acid biosynthetic process;unsaturated fatty acid metabolic process</t>
  </si>
  <si>
    <t>binding;carboxylic acid binding;catalytic activity;fatty acid binding;intramolecular oxidoreductase activity;isomerase activity;isoprenoid binding;lipid binding;monocarboxylic acid binding;prostaglandin-D synthase activity;retinoid binding;transporter activity</t>
  </si>
  <si>
    <t>cell part;cytoplasmic part;endoplasmic reticulum;envelope;extracellular membrane-bounded organelle;extracellular organelle;extracellular region;extracellular region part;extracellular space;extracellular vesicular exosome;Golgi apparatus;intracellular membrane-bounded organelle;intracellular organelle;intracellular organelle part;intracellular part;membrane;membrane-bounded organelle;membrane-bounded vesicle;nuclear envelope;nuclear membrane;nuclear part;organelle;organelle envelope;organelle membrane;organelle part;perinuclear region of cytoplasm;rough endoplasmic reticulum;vesicle</t>
  </si>
  <si>
    <t>GO:0001516;GO:0006082;GO:0006629;GO:0006631;GO:0006633;GO:0006636;GO:0006690;GO:0006692;GO:0006693;GO:0006810;GO:0007610;GO:0007622;GO:0007623;GO:0008152;GO:0008610;GO:0009058;GO:0009719;GO:0009725;GO:0009987;GO:0010033;GO:0016053;GO:0019752;GO:0022410;GO:0031960;GO:0032787;GO:0033559;GO:0042180;GO:0042221;GO:0042749;GO:0042752;GO:0043436;GO:0044237;GO:0044238;GO:0044249;GO:0044255;GO:0044281;GO:0044283;GO:0045187;GO:0046394;GO:0046456;GO:0046457;GO:0048511;GO:0048512;GO:0048545;GO:0048583;GO:0050789;GO:0050795;GO:0050896;GO:0051234;GO:0051239;GO:0051384;GO:0065007</t>
  </si>
  <si>
    <t>GO:0003824;GO:0004667;GO:0005215;GO:0005488;GO:0005501;GO:0005504;GO:0008289;GO:0016853;GO:0016860;GO:0019840;GO:0031406;GO:0033293</t>
  </si>
  <si>
    <t>GO:0005576;GO:0005615;GO:0005635;GO:0005783;GO:0005791;GO:0005794;GO:0016020;GO:0031090;GO:0031965;GO:0031967;GO:0031975;GO:0031982;GO:0031988;GO:0043226;GO:0043227;GO:0043229;GO:0043230;GO:0043231;GO:0044421;GO:0044422;GO:0044424;GO:0044428;GO:0044444;GO:0044446;GO:0044464;GO:0048471;GO:0065010;GO:0070062</t>
  </si>
  <si>
    <t>P22057</t>
  </si>
  <si>
    <t>Prostaglandin-H2 D-isomerase</t>
  </si>
  <si>
    <t>Ptgds</t>
  </si>
  <si>
    <t>sp|P22057|PTGDS_RAT Prostaglandin-H2 D-isomerase OS=Rattus norvegicus OX=10116 GN=Ptgds PE=1 SV=2</t>
  </si>
  <si>
    <t>activation of phospholipase C activity;activation of phospholipase C activity by G-protein coupled receptor protein signaling pathway coupled to IP3 second messenger;activation of phospholipase C activity by metabotropic glutamate receptor signaling pathway;activation of protein kinase activity;activation of protein kinase C activity by G-protein coupled receptor protein signaling pathway;biological regulation;calcium ion homeostasis;calcium-mediated signaling;cation homeostasis;cell communication;cell surface receptor linked signaling pathway;cell-cell signaling;cellular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homeostasis;cytosolic calcium ion homeostasis;divalent inorganic cation homeostasis;elevation of cytosolic calcium ion concentration;elevation of cytosolic calcium ion concentration involved in G-protein signaling coupled to IP3 second messenger;glutamate signaling pathway;G-protein coupled receptor protein signaling pathway;homeostatic process;inositol phosphate-mediated signaling;intracellular signal transduction;ion homeostasis;membrane depolarization;metabotropic glutamate receptor signaling pathway;metal ion homeostasis;multicellular organismal process;neurological system process;neuron-neuron synaptic transmission;positive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activity;regulation of biological process;regulation of biological quality;regulation of catalytic activity;regulation of cell communication;regulation of cellular localization;regulation of cellular metabolic process;regulation of cellular process;regulation of cellular protein metabolic process;regulation of glutamate secretion;regulation of hydrolase activity;regulation of kinase activity;regulation of lipase activity;regulation of localization;regulation of macromolecule metabolic process;regulation of membrane potential;regulation of metabolic process;regulation of molecular function;regulation of multicellular organismal process;regulation of neurological system process;regulation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secretion;regulation of signaling;regulation of synaptic transmission;regulation of synaptic transmission, glutamatergic;regulation of system process;regulation of transferase activity;regulation of transmission of nerve impulse;regulation of transport;response to stimulus;second-messenger-mediated signaling;sensory perception;sensory perception of pain;signal transduction;signaling;synaptic transmission;synaptic transmission, GABAergic;system process</t>
  </si>
  <si>
    <t>binding;estrogen receptor binding;glutamate receptor activity;G-protein coupled receptor activity;hormone receptor binding;identical protein binding;molecular transducer activity;nuclear hormone receptor binding;PLC activating metabotropic glutamate receptor activity;protein binding;receptor activity;receptor binding;signal transducer activity;signaling receptor activity;steroid hormone receptor binding;transmembrane signaling receptor activity</t>
  </si>
  <si>
    <t>axon;cell part;cell projection;cell projection part;cytoskeletal part;dendritic spine;integral to membrane;integral to plasma membrane;intracellular organelle part;intracellular part;intrinsic to membrane;intrinsic to plasma membrane;membrane;membrane part;neuron projection;neuron spine;organelle part;plasma membrane part;postsynaptic density;presynaptic membrane;synapse part;synaptic membrane</t>
  </si>
  <si>
    <t>GO:0001932;GO:0003008;GO:0006873;GO:0006874;GO:0006875;GO:0007154;GO:0007165;GO:0007166;GO:0007186;GO:0007200;GO:0007202;GO:0007204;GO:0007205;GO:0007206;GO:0007215;GO:0007216;GO:0007267;GO:0007268;GO:0007270;GO:0007600;GO:0009987;GO:0010517;GO:0010518;GO:0010646;GO:0010863;GO:0014048;GO:0019220;GO:0019222;GO:0019233;GO:0019722;GO:0019725;GO:0019932;GO:0023051;GO:0023052;GO:0030003;GO:0031323;GO:0031399;GO:0031644;GO:0032147;GO:0032268;GO:0032501;GO:0032879;GO:0033674;GO:0035556;GO:0042325;GO:0042391;GO:0042592;GO:0043085;GO:0043549;GO:0044057;GO:0044093;GO:0045859;GO:0045860;GO:0048016;GO:0048878;GO:0050789;GO:0050790;GO:0050794;GO:0050801;GO:0050804;GO:0050877;GO:0050896;GO:0051046;GO:0051049;GO:0051174;GO:0051239;GO:0051246;GO:0051336;GO:0051338;GO:0051345;GO:0051347;GO:0051480;GO:0051482;GO:0051716;GO:0051899;GO:0051932;GO:0051966;GO:0051969;GO:0055065;GO:0055074;GO:0055080;GO:0055082;GO:0060191;GO:0060193;GO:0060255;GO:0060341;GO:0065007;GO:0065008;GO:0065009;GO:0072503;GO:0072507;GO:0080090</t>
  </si>
  <si>
    <t>GO:0001639;GO:0004871;GO:0004872;GO:0004888;GO:0004930;GO:0005102;GO:0005488;GO:0005515;GO:0008066;GO:0030331;GO:0035257;GO:0035258;GO:0038023;GO:0042802;GO:0051427;GO:0060089</t>
  </si>
  <si>
    <t>GO:0005887;GO:0014069;GO:0016020;GO:0016021;GO:0030424;GO:0031224;GO:0031226;GO:0042734;GO:0042995;GO:0043005;GO:0043197;GO:0044309;GO:0044422;GO:0044424;GO:0044425;GO:0044430;GO:0044446;GO:0044456;GO:0044459;GO:0044463;GO:0044464;GO:0097060</t>
  </si>
  <si>
    <t>P23385</t>
  </si>
  <si>
    <t>Metabotropic glutamate receptor 1</t>
  </si>
  <si>
    <t>Grm1</t>
  </si>
  <si>
    <t>sp|P23385|GRM1_RAT Metabotropic glutamate receptor 1 OS=Rattus norvegicus OX=10116 GN=Grm1 PE=1 SV=1</t>
  </si>
  <si>
    <t>cell part;cytoplasmic part;endoplasmic reticulum membrane;endoplasmic reticulum part;integral to membrane;intracellular organelle part;intracellular part;intrinsic to membrane;membrane;membrane part;organelle membrane;organelle part;plasma membrane</t>
  </si>
  <si>
    <t>GO:0005789;GO:0005886;GO:0016020;GO:0016021;GO:0031090;GO:0031224;GO:0044422;GO:0044424;GO:0044425;GO:0044432;GO:0044444;GO:0044446;GO:0044464</t>
  </si>
  <si>
    <t>Q5U308</t>
  </si>
  <si>
    <t>Volume-regulated anion channel subunit LRRC8D</t>
  </si>
  <si>
    <t>Lrrc8d</t>
  </si>
  <si>
    <t>sp|Q5U308|LRC8D_RAT Volume-regulated anion channel subunit LRRC8D OS=Rattus norvegicus OX=10116 GN=Lrrc8d PE=1 SV=1</t>
  </si>
  <si>
    <t>Q4KM45</t>
  </si>
  <si>
    <t>UPF0687 protein C20orf27 homolog</t>
  </si>
  <si>
    <t>sp|Q4KM45|CT027_RAT UPF0687 protein C20orf27 homolog OS=Rattus norvegicus OX=10116 PE=2 SV=1</t>
  </si>
  <si>
    <t>Q6AYH6</t>
  </si>
  <si>
    <t>ER membrane protein complex subunit 10</t>
  </si>
  <si>
    <t>Emc10</t>
  </si>
  <si>
    <t>sp|Q6AYH6|EMC10_RAT ER membrane protein complex subunit 10 OS=Rattus norvegicus OX=10116 GN=Emc10 PE=1 SV=1</t>
  </si>
  <si>
    <t>cell part;cytoplasmic microtubule;cytoplasmic part;cytoskeletal part;intracellular membrane-bounded organelle;intracellular organelle;intracellular organelle part;intracellular part;macromolecular complex;membrane-bounded organelle;microtubule;nucleus;organelle;organelle part;protein complex;vesicle</t>
  </si>
  <si>
    <t>GO:0005634;GO:0005874;GO:0005881;GO:0031982;GO:0032991;GO:0043226;GO:0043227;GO:0043229;GO:0043231;GO:0043234;GO:0044422;GO:0044424;GO:0044430;GO:0044444;GO:0044446;GO:0044464</t>
  </si>
  <si>
    <t>A0A0H2UHM7;Q6AYZ1</t>
  </si>
  <si>
    <t>Tubulin alpha-1C chain</t>
  </si>
  <si>
    <t>Tuba1c</t>
  </si>
  <si>
    <t>tr|A0A0H2UHM7|A0A0H2UHM7_RAT Tubulin alpha chain OS=Rattus norvegicus OX=10116 GN=LOC100909441 PE=3 SV=1;sp|Q6AYZ1|TBA1C_RAT Tubulin alpha-1C chain OS=Rattus norvegicus OX=10116 GN=Tuba1c PE=1 SV=1</t>
  </si>
  <si>
    <t>A0A0G2K782</t>
  </si>
  <si>
    <t>Zc2hc1a</t>
  </si>
  <si>
    <t>tr|A0A0G2K782|A0A0G2K782_RAT Zinc finger, C2HC-type-containing 1A OS=Rattus norvegicus OX=10116 GN=Zc2hc1a PE=1 SV=1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</si>
  <si>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transport;negative regulation of catalytic activity;negative regulation of cyclic-nucleotide phosphodiesterase activity;negative regulation of hydrolase activity;negative regulation of molecular function;primary metabolic process;protein folding;protein import;protein maturation;protein maturation by protein folding;protein metabolic process;protein targeting;protein targeting to mitochondrion;protein transport;regulation of biological process;regulation of catalytic activity;regulation of cellular process;regulation of cyclic-nucleotide phosphodiesterase activity;regulation of hydrolase activity;regulation of intracellular protein kinase cascade;regulation of metabolic process;regulation of molecular function;regulation of protein kinase A signaling cascade;regulation of response to stimulus;regulation of signal transduction;regulation of signaling;transport;xenobiotic metabolic process</t>
  </si>
  <si>
    <t>binding;protein binding;protein binding transcription factor activity;transcription cofactor activity;transcription factor binding transcription factor activity;unfolded protein binding</t>
  </si>
  <si>
    <t>cell part;cytoplasmic part;cytosol;intracellular organelle part;intracellular part;membrane;nuclear part;nucleoplasm;organelle part;plasma membrane</t>
  </si>
  <si>
    <t>GO:0006457;GO:0006605;GO:0006626;GO:0006805;GO:0006810;GO:0006839;GO:0006886;GO:0008152;GO:0009966;GO:0009987;GO:0010627;GO:0010738;GO:0015031;GO:0017038;GO:0019222;GO:0019538;GO:0022417;GO:0023051;GO:0043086;GO:0043170;GO:0044092;GO:0044237;GO:0044238;GO:0044260;GO:0044267;GO:0045184;GO:0046907;GO:0048583;GO:0050789;GO:0050790;GO:0050794;GO:0051234;GO:0051336;GO:0051342;GO:0051344;GO:0051346;GO:0051604;GO:0051649;GO:0065007;GO:0065009;GO:0072594;GO:0072655</t>
  </si>
  <si>
    <t>GO:0000988;GO:0000989;GO:0003712;GO:0005488;GO:0005515;GO:0051082</t>
  </si>
  <si>
    <t>GO:0005654;GO:0005829;GO:0005886;GO:0016020;GO:0044422;GO:0044424;GO:0044428;GO:0044444;GO:0044446;GO:0044464</t>
  </si>
  <si>
    <t>Q5FWY5</t>
  </si>
  <si>
    <t>AH receptor-interacting protein</t>
  </si>
  <si>
    <t>Aip</t>
  </si>
  <si>
    <t>sp|Q5FWY5|AIP_RAT AH receptor-interacting protein OS=Rattus norvegicus OX=10116 GN=Aip PE=1 SV=1</t>
  </si>
  <si>
    <t>NOD-like receptor signaling pathway;Plant-pathogen interaction</t>
  </si>
  <si>
    <t>ko04621;ko04626</t>
  </si>
  <si>
    <t>B0BN85</t>
  </si>
  <si>
    <t>Suppressor of G2 allele of SKP1 homolog</t>
  </si>
  <si>
    <t>Sugt1</t>
  </si>
  <si>
    <t>sp|B0BN85|SGT1_RAT Protein SGT1 homolog OS=Rattus norvegicus OX=10116 GN=Sugt1 PE=2 SV=1</t>
  </si>
  <si>
    <t>P49804</t>
  </si>
  <si>
    <t>Regulator of G-protein signaling 8</t>
  </si>
  <si>
    <t>Rgs8</t>
  </si>
  <si>
    <t>sp|P49804|RGS8_RAT Regulator of G-protein signaling 8 OS=Rattus norvegicus OX=10116 GN=Rgs8 PE=1 SV=2</t>
  </si>
  <si>
    <t>amine biosynthetic process;amine catabolic process;amine metabolic process;biosynthetic process;branched chain family amino acid biosynthetic process;branched chain family amino acid catabolic process;branched chain family amino acid metabolic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process;metabolic process;nitrogen compound metabolic process;organic acid biosynthetic process;organic acid catabolic process;organic acid metabolic process;oxoacid metabolic process;primary metabolic process;small molecule biosynthetic process;small molecule catabolic process;small molecule metabolic process</t>
  </si>
  <si>
    <t>binding;branched-chain-amino-acid transaminase activity;catalytic activity;identical protein binding;L-isoleucine transaminase activity;L-leucine transaminase activity;L-valine transaminase activity;protein binding;transaminase activity;transferase activity;transferase activity, transferring nitrogenous groups</t>
  </si>
  <si>
    <t>cell part;cytoplasm;cytoplasmic part;cytosol;intracellular membrane-bounded organelle;intracellular organelle;intracellular part;membrane-bounded organelle;mitochondrion;organelle</t>
  </si>
  <si>
    <t>Pantothenate and CoA biosynthesis;Valine, leucine and isoleucine biosynthesis;Valine, leucine and isoleucine degradation</t>
  </si>
  <si>
    <t>GO:0006082;GO:0006520;GO:0006807;GO:0008152;GO:0008652;GO:0009056;GO:0009058;GO:0009063;GO:0009081;GO:0009082;GO:0009083;GO:0009308;GO:0009309;GO:0009310;GO:0009987;GO:0016053;GO:0016054;GO:0019752;GO:0034641;GO:0042180;GO:0043436;GO:0044106;GO:0044237;GO:0044238;GO:0044248;GO:0044249;GO:0044271;GO:0044281;GO:0044282;GO:0044283;GO:0046394;GO:0046395</t>
  </si>
  <si>
    <t>GO:0003824;GO:0004084;GO:0005488;GO:0005515;GO:0008483;GO:0016740;GO:0016769;GO:0042802;GO:0052654;GO:0052655;GO:0052656</t>
  </si>
  <si>
    <t>GO:0005737;GO:0005739;GO:0005829;GO:0043226;GO:0043227;GO:0043229;GO:0043231;GO:0044424;GO:0044444;GO:0044464</t>
  </si>
  <si>
    <t>ko00280;ko00290;ko00770</t>
  </si>
  <si>
    <t>P54690</t>
  </si>
  <si>
    <t>Branched-chain-amino-acid aminotransferase, cytosolic</t>
  </si>
  <si>
    <t>Bcat1</t>
  </si>
  <si>
    <t>sp|P54690|BCAT1_RAT Branched-chain-amino-acid aminotransferase, cytosolic OS=Rattus norvegicus OX=10116 GN=Bcat1 PE=1 SV=1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</si>
  <si>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cell;exocytosis;membrane fusion;membrane organization;neurotransmitter secretion;neurotransmitter transport;organelle fusion;organelle organization;regulation of biological process;regulation of biological quality;regulation of calcium ion-dependent exocytosis;regulation of cellular localization;regulation of cellular process;regulation of exocytosis;regulation of localization;regulation of neurotransmitter levels;regulation of secretion;regulation of transport;regulation of vesicle-mediated transport;secretion;secretion by cell;signal release;synaptic vesicle exocytosis;synaptic vesicle transport;transport;vesicle fusion;vesicle organization;vesicle-mediated transport</t>
  </si>
  <si>
    <t>cell part;cytoplasmic part;Golgi apparatus part;intracellular organelle part;intracellular part;membrane;organelle part;plasma membrane;trans-Golgi network</t>
  </si>
  <si>
    <t>GO:0001505;GO:0006810;GO:0006836;GO:0006887;GO:0006906;GO:0006944;GO:0006996;GO:0007269;GO:0009987;GO:0016043;GO:0016044;GO:0016050;GO:0016079;GO:0016192;GO:0017157;GO:0017158;GO:0023061;GO:0032879;GO:0032940;GO:0046903;GO:0048284;GO:0048489;GO:0048791;GO:0050789;GO:0050794;GO:0051046;GO:0051049;GO:0051234;GO:0051649;GO:0060341;GO:0060627;GO:0061024;GO:0061025;GO:0065007;GO:0065008;GO:0071840;GO:0071841;GO:0071842</t>
  </si>
  <si>
    <t>GO:0005802;GO:0005886;GO:0016020;GO:0044422;GO:0044424;GO:0044431;GO:0044444;GO:0044446;GO:0044464</t>
  </si>
  <si>
    <t>Q62807</t>
  </si>
  <si>
    <t>Synaptotagmin-17</t>
  </si>
  <si>
    <t>Syt17</t>
  </si>
  <si>
    <t>sp|Q62807|SYT17_RAT Synaptotagmin-17 OS=Rattus norvegicus OX=10116 GN=Syt17 PE=1 SV=1</t>
  </si>
  <si>
    <t>biological regulation;carbohydrate catabolic process;carbohydrate metabolic process;catabolic process;cellular carbohydrate catabolic process;cellular carbohydrate metabolic process;cellular catabolic process;cellular lipid catabolic process;cellular lipid metabolic process;cellular metabolic process;cellular process;ceramide catabolic process;ceramide metabolic process;glycolipid catabolic process;glycolipid metabolic process;glycoside catabolic process;glycoside metabolic process;glycosylceramide catabolic process;glycosylceramide metabolic process;lipid catabolic process;lipid metabolic process;membrane lipid catabolic process;membrane lipid metabolic process;metabolic process;negative regulation of biological process;negative regulation of biosynthetic process;negative regulation of catalytic activity;negative regulation of cellular biosynthetic process;negative regulation of cellular metabolic process;negative regulation of cellular process;negative regulation of metabolic process;negative regulation of molecular function;negative regulation of monooxygenase activity;negative regulation of nitric oxide biosynthetic process;negative regulation of nitric-oxide synthase activity;negative regulation of nitrogen compound metabolic process;negative regulation of oxidoreductase activity;oligosaccharide metabolic process;primary metabolic process;regulation of biological process;regulation of biosynthetic process;regulation of catalytic activity;regulation of cellular biosynthetic process;regulation of cellular metabolic process;regulation of cellular process;regulation of metabolic process;regulation of molecular function;regulation of monooxygenase activity;regulation of nitric oxide biosynthetic process;regulation of nitric-oxide synthase activity;regulation of nitrogen compound metabolic process;regulation of oxidoreductase activity;sphingoid catabolic process;sphingoid metabolic process;sphingolipid catabolic process;sphingolipid metabolic process</t>
  </si>
  <si>
    <t>alpha-galactosidase activity;binding;carbohydrate binding;catalytic activity;galactosidase activity;galactoside binding;hydrolase activity;hydrolase activity, acting on glycosyl bonds;hydrolase activity, hydrolyzing O-glycosyl compounds;monosaccharide binding;sugar binding</t>
  </si>
  <si>
    <t>cell part;cytoplasmic part;extracellular membrane-bounded organelle;extracellular organelle;extracellular region part;extracellular vesicular exosome;Golgi apparatus;intracellular membrane-bounded organelle;intracellular organelle;intracellular part;lysosome;lytic vacuole;membrane-bounded organelle;membrane-bounded vesicle;organelle;vacuole;vesicle</t>
  </si>
  <si>
    <t>GO:0005975;GO:0006629;GO:0006643;GO:0006664;GO:0006665;GO:0006672;GO:0006677;GO:0008152;GO:0009056;GO:0009311;GO:0009889;GO:0009890;GO:0009892;GO:0009987;GO:0016042;GO:0016052;GO:0016137;GO:0016139;GO:0019222;GO:0019377;GO:0030149;GO:0031323;GO:0031324;GO:0031326;GO:0031327;GO:0032768;GO:0032769;GO:0043086;GO:0044092;GO:0044237;GO:0044238;GO:0044242;GO:0044248;GO:0044255;GO:0044262;GO:0044275;GO:0045019;GO:0045428;GO:0046466;GO:0046477;GO:0046514;GO:0046519;GO:0046521;GO:0048519;GO:0048523;GO:0050789;GO:0050790;GO:0050794;GO:0050999;GO:0051001;GO:0051171;GO:0051172;GO:0051341;GO:0051354;GO:0065007;GO:0065009</t>
  </si>
  <si>
    <t>GO:0003824;GO:0004553;GO:0004557;GO:0005488;GO:0005529;GO:0015925;GO:0016787;GO:0016798;GO:0016936;GO:0030246;GO:0048029</t>
  </si>
  <si>
    <t>GO:0000323;GO:0005764;GO:0005773;GO:0005794;GO:0031982;GO:0031988;GO:0043226;GO:0043227;GO:0043229;GO:0043230;GO:0043231;GO:0044421;GO:0044424;GO:0044444;GO:0044464;GO:0065010;GO:0070062</t>
  </si>
  <si>
    <t>D3ZJF9</t>
  </si>
  <si>
    <t>Gla</t>
  </si>
  <si>
    <t>tr|D3ZJF9|D3ZJF9_RAT Alpha-galactosidase OS=Rattus norvegicus OX=10116 GN=Gla PE=1 SV=2</t>
  </si>
  <si>
    <t>biological regulation;cellular process;cellular response to abiotic stimulus;cellular response to external stimulus;cellular response to mechanical stimulus;cellular response to stimulus;intracellular protein kinase cascade;intracellular signal transduction;MAPKKK cascade;regulation of biological process;regulation of cellular process;response to abiotic stimulus;response to external stimulus;response to mechanical stimulus;response to stimulus;signal transduction</t>
  </si>
  <si>
    <t>adenyl nucleotide binding;adenyl ribonucleotide binding;ATP binding;binding;catalytic activity;kinase activity;nucleotide binding;phosphotransferase activity, alcohol group as acceptor;protein kinase activity;purine nucleotide binding;purine ribonucleoside triphosphate binding;purine ribonucleotide binding;ribonucleotide binding;transferase activity;transferase activity, transferring phosphorus-containing groups</t>
  </si>
  <si>
    <t>GO:0000165;GO:0007165;GO:0007243;GO:0009605;GO:0009612;GO:0009628;GO:0009987;GO:0035556;GO:0050789;GO:0050794;GO:0050896;GO:0051716;GO:0065007;GO:0071214;GO:0071260;GO:0071496</t>
  </si>
  <si>
    <t>GO:0000166;GO:0003824;GO:0004672;GO:0005488;GO:0005524;GO:0016301;GO:0016740;GO:0016772;GO:0016773;GO:0017076;GO:0030554;GO:0032553;GO:0032555;GO:0032559;GO:0035639</t>
  </si>
  <si>
    <t>F1LP57</t>
  </si>
  <si>
    <t>Map2k4</t>
  </si>
  <si>
    <t>tr|F1LP57|F1LP57_RAT Mitogen-activated protein kinase kinase 4 OS=Rattus norvegicus OX=10116 GN=Map2k4 PE=1 SV=3</t>
  </si>
  <si>
    <t>apoptotic cell clearance;biological regulation;cell redox homeostasis;cellular component organization;cellular component organization or biogenesis;cellular homeostasis;cellular macromolecule metabolic process;cellular membrane organization;cellular metabolic process;cellular process;cellular protein metabolic process;cellular response to stimulus;cellular response to stress;endocytosis;establishment of localization;homeostatic process;macromolecule metabolic process;membrane invagination;membrane organization;metabolic process;phagocytosis;primary metabolic process;protein folding;protein metabolic process;regulation of biological process;regulation of biological quality;regulation of cellular process;response to endoplasmic reticulum stress;response to stimulus;response to stress;transport;vesicle-mediated transport</t>
  </si>
  <si>
    <t>cell part;cytoplasmic part;endoplasmic reticulum;endoplasmic reticulum lumen;endoplasmic reticulum part;intracellular membrane-bounded organelle;intracellular organelle;intracellular organelle lumen;intracellular organelle part;intracellular part;membrane-bounded organelle;membrane-enclosed lumen;organelle;organelle lumen;organelle part</t>
  </si>
  <si>
    <t>GO:0006457;GO:0006810;GO:0006897;GO:0006909;GO:0006950;GO:0008152;GO:0009987;GO:0010324;GO:0016043;GO:0016044;GO:0016192;GO:0019538;GO:0019725;GO:0033554;GO:0034976;GO:0042592;GO:0043170;GO:0043277;GO:0044237;GO:0044238;GO:0044260;GO:0044267;GO:0045454;GO:0050789;GO:0050794;GO:0050896;GO:0051234;GO:0051716;GO:0061024;GO:0065007;GO:0065008;GO:0071840</t>
  </si>
  <si>
    <t>GO:0005783;GO:0005788;GO:0031974;GO:0043226;GO:0043227;GO:0043229;GO:0043231;GO:0043233;GO:0044422;GO:0044424;GO:0044432;GO:0044444;GO:0044446;GO:0044464;GO:0070013</t>
  </si>
  <si>
    <t>D3ZZC1</t>
  </si>
  <si>
    <t>Txndc5</t>
  </si>
  <si>
    <t>tr|D3ZZC1|D3ZZC1_RAT RCG43947 OS=Rattus norvegicus OX=10116 GN=Txndc5 PE=1 SV=1</t>
  </si>
  <si>
    <t>activation of caspase activity;anatomical structure development;apoptotic mitochondrial changes;behavior;biological regulation;cell projection organization;cellular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abiotic stimulus;cellular response to biotic stimulus;cellular response to chemical stimulus;cellular response to cytokine stimulus;cellular response to growth factor stimulus;cellular response to interleukin-1;cellular response to light stimulus;cellular response to lipopolysaccharide;cellular response to molecule of bacterial origin;cellular response to organic substance;cellular response to radiation;cellular response to stimulus;cellular response to stress;cellular response to tumor necrosis factor;cellular response to UV;central nervous system development;circadian behavior;circadian rhythm;developmental process;establishment of localization;establishment of localization in cell;establishment of protein localization;establishment of protein localization in mitochondrion;establishment of protein localization to organelle;intracellular protein kinase cascade;intracellular protein transport;intracellular signal transduction;intracellular transport;JNK cascade;JUN phosphorylation;locomotor rhythm;locomotory behavior;macromolecule metabolic process;macromolecule modification;MAPKKK cascade;metabolic process;mitochondrial transport;mitochondrion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projection development;organelle organization;phosphate-containing compound metabolic process;phosphorus metabolic process;phosphorylation;positive regulation of apoptosis;positive regulation of biological process;positive regulation of biosynthetic process;positive regulation of caspase activity;positive regulation of catalytic activity;positive regulation of cell death;positive regulation of cell development;positive regulation of cell differentiation;positive regulation of cell morphogenesis involved in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chemokine production;positive regulation of cytokine production;positive regulation of developmental process;positive regulation of fatty acid biosynthetic process;positive regulation of fatty acid metabolic process;positive regulation of fatty acid transport;positive regulation of gene expression;positive regulation of hydrolase activity;positive regulation of icosanoid secretion;positive regulation of lipid biosynthetic process;positive regulation of lipid metabolic process;positive regulation of lipid transport;positive regulation of macromolecule biosynthetic process;positive regulation of macromolecule metabolic process;positive regulation of macrophage derived foam cell differentiation;positive regulation of metabolic process;positive regulation of molecular function;positive regulation of multicellular organismal process;positive regulation of nitric oxide biosynthetic process;positive regulation of nitric-oxide synthase biosynthetic process;positive regulation of nitrogen compound metabolic process;positive regulation of nucleobase-containing compound metabolic process;positive regulation of organic acid transport;positive regulation of peptidase activity;positive regulation of phosphate metabolic process;positive regulation of phosphorus metabolic process;positive regulation of phosphorylation;positive regulation of programmed cell death;positive regulation of prostaglandin biosynthetic process;positive regulation of prostaglandin secretion;positive regulation of protein metabolic process;positive regulation of protein modification process;positive regulation of protein phosphorylation;positive regulation of RNA metabolic process;positive regulation of secretion;positive regulation of transcription, DNA-dependent;positive regulation of transport;primary metabolic process;protein import;protein metabolic process;protein modification process;protein phosphorylation;protein targeting;protein targeting to mitochondrion;protein transport;regulation of anatomical structure morphogenesis;regulation of apoptosis;regulation of biological process;regulation of biosynthetic process;regulation of catalytic activity;regulation of cell death;regulation of cell development;regulation of cell differentiation;regulation of cell morphogenesis;regulation of cell morphogenesis involved in differentiation;regulation of cellular biosynthetic process;regulation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cellular response to stress;regulation of chemokine production;regulation of circadian rhythm;regulation of cysteine-type endopeptidase activity;regulation of cysteine-type endopeptidase activity involved in apoptotic process;regulation of cytokine production;regulation of developmental process;regulation of endopeptidase activity;regulation of fatty acid biosynthetic process;regulation of fatty acid metabolic process;regulation of fatty acid transport;regulation of gene expression;regulation of hydrolase activity;regulation of icosanoid secretion;regulation of intracellular protein kinase cascade;regulation of JNK cascade;regulation of lipid biosynthetic process;regulation of lipid metabolic process;regulation of lipid transport;regulation of localization;regulation of macromolecule biosynthetic process;regulation of macromolecule metabolic process;regulation of macrophage derived foam cell differentiation;regulation of MAPKKK cascade;regulation of metabolic process;regulation of molecular function;regulation of multicellular organismal process;regulation of nitric oxide biosynthetic process;regulation of nitric-oxide synthase biosynthetic process;regulation of nitrogen compound metabolic process;regulation of nucleobase-containing compound metabolic process;regulation of organic acid transport;regulation of peptidase activity;regulation of phosphate metabolic process;regulation of phosphorus metabolic process;regulation of phosphorylation;regulation of primary metabolic process;regulation of programmed cell death;regulation of prostaglandin biosynthetic process;regulation of prostaglandin secretion;regulation of protein metabolic process;regulation of protein modification process;regulation of protein phosphorylation;regulation of protein ubiquitination;regulation of response to stimulus;regulation of response to stress;regulation of RNA metabolic process;regulation of secretion;regulation of signal transduction;regulation of signaling;regulation of stress-activated protein kinase signaling cascade;regulation of transcription from RNA polymerase II promoter;regulation of transcription, DNA-dependent;regulation of transport;release of cytochrome c from mitochondria;response to abiotic stimulus;response to amine stimulus;response to biotic stimulus;response to cadmium ion;response to chemical stimulus;response to cytokine stimulus;response to drug;response to endogenous stimulus;response to external stimulus;response to growth factor stimulus;response to inorganic substance;response to interleukin-1;response to light stimulus;response to lipopolysaccharide;response to mechanical stimulus;response to metal ion;response to molecule of bacterial origin;response to organic nitrogen;response to organic substance;response to radiation;response to stimulus;response to stress;response to toxin;response to tumor necrosis factor;response to UV;rhythmic behavior;rhythmic process;signal transduction;stress-activated protein kinase signaling cascade;system development;transport</t>
  </si>
  <si>
    <t>adenyl nucleotide binding;adenyl ribonucleotide binding;apoptotic protease activator activity;ATP binding;binding;caspase activator activity;caspase regulator activity;catalytic activity;enzyme activator activity;enzyme binding;enzyme regulator activity;JUN kinase activity;kinase activity;kinase binding;MAP kinase activity;mitogen-activated protein kinase kinase kinase binding;molecular transducer activity;nucleotide binding;peptidase activator activity;peptidase regulator activity;phosphotransferase activity, alcohol group as acceptor;protein binding;protein kinase activity;protein kinase binding;protein serine/threonine kinase activity;purine nucleotide binding;purine ribonucleoside triphosphate binding;purine ribonucleotide binding;receptor signaling protein activity;receptor signaling protein serine/threonine kinase activity;ribonucleotide binding;SAP kinase activity;signal transducer activity;transcription factor binding;transferase activity;transferase activity, transferring phosphorus-containing groups</t>
  </si>
  <si>
    <t>cell part;cytoplasm;cytoplasmic part;cytosol;intracellular membrane-bounded organelle;intracellular organelle;intracellular part;membrane;membrane-bounded organelle;mitochondrion;nucleus;organelle;plasma membrane</t>
  </si>
  <si>
    <t>Adipocytokine signaling pathway;Chagas disease (American trypanosomiasis);Colorectal cancer;Epithelial cell signaling in Helicobacter pylori infection;ErbB signaling pathway;Fc epsilon RI signaling pathway;Focal adhesion;GnRH signaling pathway;Hepatitis C;Insulin signaling pathway;ko05152;MAPK signaling pathway;Neurotrophin signaling pathway;NOD-like receptor signaling pathway;Osteoclast differentiation;Pancreatic cancer;Pathways in cancer;Progesterone-mediated oocyte maturation;Protein processing in endoplasmic reticulum;RIG-I-like receptor signaling pathway;Shigellosis;Toll-like receptor signaling pathway;Toxoplasmosis;Type II diabetes mellitus;Wnt signaling pathway</t>
  </si>
  <si>
    <t>GO:0000122;GO:0000165;GO:0001817;GO:0001819;GO:0001836;GO:0001932;GO:0001934;GO:0002237;GO:0006355;GO:0006357;GO:0006464;GO:0006468;GO:0006605;GO:0006626;GO:0006793;GO:0006796;GO:0006810;GO:0006839;GO:0006886;GO:0006919;GO:0006950;GO:0006996;GO:0007005;GO:0007165;GO:0007243;GO:0007254;GO:0007258;GO:0007417;GO:0007610;GO:0007622;GO:0007623;GO:0007626;GO:0008152;GO:0008637;GO:0009314;GO:0009411;GO:0009416;GO:0009605;GO:0009607;GO:0009612;GO:0009628;GO:0009636;GO:0009719;GO:0009889;GO:0009890;GO:0009891;GO:0009892;GO:0009893;GO:0009966;GO:0009987;GO:0010033;GO:0010035;GO:0010038;GO:0010243;GO:0010468;GO:0010556;GO:0010557;GO:0010558;GO:0010562;GO:0010565;GO:0010604;GO:0010605;GO:0010627;GO:0010628;GO:0010629;GO:0010720;GO:0010743;GO:0010744;GO:0010769;GO:0010770;GO:0010941;GO:0010942;GO:0010952;GO:0014075;GO:0015031;GO:0016043;GO:0016310;GO:0017038;GO:0019216;GO:0019217;GO:0019219;GO:0019220;GO:0019222;GO:0019538;GO:0022603;GO:0022604;GO:0023051;GO:0030030;GO:0031098;GO:0031175;GO:0031323;GO:0031324;GO:0031325;GO:0031326;GO:0031327;GO:0031328;GO:0031392;GO:0031394;GO:0031396;GO:0031399;GO:0031401;GO:0032268;GO:0032270;GO:0032303;GO:0032305;GO:0032306;GO:0032308;GO:0032368;GO:0032370;GO:0032496;GO:0032502;GO:0032642;GO:0032722;GO:0032879;GO:0032890;GO:0032892;GO:0033554;GO:0034097;GO:0034612;GO:0034644;GO:0035556;GO:0042221;GO:0042304;GO:0042325;GO:0042327;GO:0042493;GO:0042752;GO:0042981;GO:0043065;GO:0043067;GO:0043068;GO:0043085;GO:0043170;GO:0043280;GO:0043281;GO:0043408;GO:0043412;GO:0044093;GO:0044237;GO:0044238;GO:0044260;GO:0044267;GO:0045184;GO:0045428;GO:0045429;GO:0045475;GO:0045595;GO:0045597;GO:0045723;GO:0045834;GO:0045892;GO:0045893;GO:0045923;GO:0045934;GO:0045935;GO:0045937;GO:0046328;GO:0046686;GO:0046889;GO:0046890;GO:0046907;GO:0048511;GO:0048512;GO:0048518;GO:0048519;GO:0048522;GO:0048523;GO:0048583;GO:0048731;GO:0048856;GO:0050789;GO:0050790;GO:0050793;GO:0050794;GO:0050896;GO:0051046;GO:0051047;GO:0051049;GO:0051050;GO:0051094;GO:0051128;GO:0051130;GO:0051171;GO:0051172;GO:0051173;GO:0051174;GO:0051234;GO:0051239;GO:0051240;GO:0051246;GO:0051247;GO:0051252;GO:0051253;GO:0051254;GO:0051336;GO:0051345;GO:0051649;GO:0051716;GO:0051769;GO:0051770;GO:0052547;GO:0052548;GO:0060255;GO:0060284;GO:0065007;GO:0065009;GO:0070302;GO:0070555;GO:0070848;GO:0070887;GO:0071214;GO:0071216;GO:0071219;GO:0071222;GO:0071310;GO:0071345;GO:0071347;GO:0071356;GO:0071363;GO:0071478;GO:0071482;GO:0071840;GO:0071841;GO:0071842;GO:0072594;GO:0072655;GO:0080090;GO:0080134;GO:0080135;GO:2000112;GO:2000113;GO:2000116;GO:2000191;GO:2000193</t>
  </si>
  <si>
    <t>GO:0000166;GO:0003824;GO:0004672;GO:0004674;GO:0004702;GO:0004705;GO:0004707;GO:0004871;GO:0005057;GO:0005488;GO:0005515;GO:0005524;GO:0008047;GO:0008134;GO:0008656;GO:0016301;GO:0016504;GO:0016505;GO:0016740;GO:0016772;GO:0016773;GO:0016909;GO:0017076;GO:0019899;GO:0019900;GO:0019901;GO:0030234;GO:0030554;GO:0031435;GO:0032553;GO:0032555;GO:0032559;GO:0035639;GO:0043028;GO:0060089;GO:0061134</t>
  </si>
  <si>
    <t>GO:0005634;GO:0005737;GO:0005739;GO:0005829;GO:0005886;GO:0016020;GO:0043226;GO:0043227;GO:0043229;GO:0043231;GO:0044424;GO:0044444;GO:0044464</t>
  </si>
  <si>
    <t>ko04010;ko04012;ko04141;ko04310;ko04380;ko04510;ko04620;ko04621;ko04622;ko04664;ko04722;ko04910;ko04912;ko04914;ko04920;ko04930;ko05120;ko05131;ko05142;ko05145;ko05152;ko05160;ko05200;ko05210;ko05212</t>
  </si>
  <si>
    <t>P49187;P49186</t>
  </si>
  <si>
    <t>Mitogen-activated protein kinase 10;Mitogen-activated protein kinase 9</t>
  </si>
  <si>
    <t>Mapk10;Mapk9</t>
  </si>
  <si>
    <t>sp|P49187|MK10_RAT Mitogen-activated protein kinase 10 OS=Rattus norvegicus OX=10116 GN=Mapk10 PE=1 SV=3;sp|P49186|MK09_RAT Mitogen-activated protein kinase 9 OS=Rattus norvegicus OX=10116 GN=Mapk9 PE=1 SV=1</t>
  </si>
  <si>
    <t>biological regulation;cell surface receptor linked signaling pathway;cellular process;cellular response to stimulus;regulation of biological process;regulation of cellular process;response to stimulus;signal transduction;Wnt receptor signaling pathway</t>
  </si>
  <si>
    <t>GO:0007165;GO:0007166;GO:0009987;GO:0016055;GO:0050789;GO:0050794;GO:0050896;GO:0051716;GO:0065007</t>
  </si>
  <si>
    <t>Q4V7E8</t>
  </si>
  <si>
    <t>Leucine-rich repeat flightless-interacting protein 2</t>
  </si>
  <si>
    <t>Lrrfip2</t>
  </si>
  <si>
    <t>sp|Q4V7E8|LRRF2_RAT Leucine-rich repeat flightless-interacting protein 2 OS=Rattus norvegicus OX=10116 GN=Lrrfip2 PE=1 SV=1</t>
  </si>
  <si>
    <t>Q6AY07</t>
  </si>
  <si>
    <t>Fructose-bisphosphate aldolase</t>
  </si>
  <si>
    <t>Aldoart2</t>
  </si>
  <si>
    <t>tr|Q6AY07|Q6AY07_RAT Fructose-bisphosphate aldolase OS=Rattus norvegicus OX=10116 GN=Aldoart2 PE=2 SV=1</t>
  </si>
  <si>
    <t>cell part;cytoplasmic part;cytoplasmic vesicle;extracellular membrane-bounded organelle;extracellular organelle;extracellular region part;extracellular vesicular exosome;intracellular organelle;intracellular part;membrane-bounded organelle;membrane-bounded vesicle;organelle;vesicle</t>
  </si>
  <si>
    <t>GO:0031410;GO:0031982;GO:0031988;GO:0043226;GO:0043227;GO:0043229;GO:0043230;GO:0044421;GO:0044424;GO:0044444;GO:0044464;GO:0065010;GO:0070062</t>
  </si>
  <si>
    <t>M0RCV5</t>
  </si>
  <si>
    <t>Rusc2</t>
  </si>
  <si>
    <t>tr|M0RCV5|M0RCV5_RAT RUN and SH3 domain-containing 2 OS=Rattus norvegicus OX=10116 GN=Rusc2 PE=4 SV=2</t>
  </si>
  <si>
    <t>biological regulation;positive regulation of biological process;positive regulation of cell differentiation;positive regulation of cellular process;positive regulation of developmental process;positive regulation of erythrocyte differentiation;positive regulation of myeloid cell differentiation;regulation of biological process;regulation of cell differentiation;regulation of cellular component organization;regulation of cellular process;regulation of clathrin-mediated endocytosis;regulation of developmental process;regulation of endocytosis;regulation of erythrocyte differentiation;regulation of homeostatic process;regulation of immune system process;regulation of localization;regulation of multicellular organismal development;regulation of multicellular organismal process;regulation of myeloid cell differentiation;regulation of transport;regulation of vesicle-mediated transport</t>
  </si>
  <si>
    <t>GO:0002682;GO:0030100;GO:0032844;GO:0032879;GO:0045595;GO:0045597;GO:0045637;GO:0045639;GO:0045646;GO:0045648;GO:0048518;GO:0048522;GO:0050789;GO:0050793;GO:0050794;GO:0051049;GO:0051094;GO:0051128;GO:0051239;GO:0060627;GO:0065007;GO:2000026;GO:2000369</t>
  </si>
  <si>
    <t>M0RC57</t>
  </si>
  <si>
    <t>Smap1</t>
  </si>
  <si>
    <t>tr|M0RC57|M0RC57_RAT Small ArfGAP 1 OS=Rattus norvegicus OX=10116 GN=Smap1 PE=1 SV=1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</si>
  <si>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membrane;macromolecular complex;membrane part;organelle part;protein complex;Sec61 translocon complex;translocon complex</t>
  </si>
  <si>
    <t>GO:0005784;GO:0016021;GO:0030176;GO:0031224;GO:0031227;GO:0031300;GO:0031301;GO:0032991;GO:0043234;GO:0044422;GO:0044424;GO:0044425;GO:0044432;GO:0044444;GO:0044446;GO:0044464;GO:0071256</t>
  </si>
  <si>
    <t>Q08013</t>
  </si>
  <si>
    <t>Translocon-associated protein subunit gamma</t>
  </si>
  <si>
    <t>Ssr3</t>
  </si>
  <si>
    <t>sp|Q08013|SSRG_RAT Translocon-associated protein subunit gamma OS=Rattus norvegicus OX=10116 GN=Ssr3 PE=1 SV=2</t>
  </si>
  <si>
    <t>anatomical structure morphogenesis;apoptosis;catabolic process;cell death;cell proliferation;cellular catabolic process;cellular macromolecule catabolic process;cellular macromolecule metabolic process;cellular metabolic process;cellular process;cellular protein metabolic process;death;developmental process;macromolecule catabolic process;macromolecule metabolic process;macromolecule modification;metabolic process;modification-dependent macromolecule catabolic process;modification-dependent protein catabolic process;organ morphogenesis;primary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process;proteolysis;proteolysis involved in cellular protein catabolic process;SCF-dependent proteasomal ubiquitin-dependent protein catabolic process;ubiquitin-dependent protein catabolic process</t>
  </si>
  <si>
    <t>cell part;cullin-RING ubiquitin ligase complex;intracellular part;macromolecular complex;protein complex;SCF ubiquitin ligase complex;ubiquitin ligase complex</t>
  </si>
  <si>
    <t>GO:0006464;GO:0006508;GO:0006511;GO:0006513;GO:0006915;GO:0008152;GO:0008219;GO:0008283;GO:0009056;GO:0009057;GO:0009653;GO:0009887;GO:0009987;GO:0010498;GO:0012501;GO:0016265;GO:0016567;GO:0019538;GO:0019941;GO:0031146;GO:0032446;GO:0032502;GO:0042787;GO:0043161;GO:0043170;GO:0043412;GO:0043632;GO:0044237;GO:0044238;GO:0044248;GO:0044260;GO:0044265;GO:0044267;GO:0051603;GO:0070647</t>
  </si>
  <si>
    <t>GO:0000151;GO:0019005;GO:0031461;GO:0032991;GO:0043234;GO:0044424;GO:0044464</t>
  </si>
  <si>
    <t>B1WBY1</t>
  </si>
  <si>
    <t>Cul1</t>
  </si>
  <si>
    <t>tr|B1WBY1|B1WBY1_RAT Cul1 protein OS=Rattus norvegicus OX=10116 GN=Cul1 PE=1 SV=1</t>
  </si>
  <si>
    <t>biological regulation;cellular process;cellular response to stimulus;endosome transport;establishment of localization;establishment of localization in cell;establishment of protein localization;intracellular protein transport;intracellular signal transduction;intracellular transport;positive regulation of biological process;positive regulation of cellular process;positive regulation of exocytosis;positive regulation of secretion;positive regulation of transport;protein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stimulus;retrograde transport, endosome to Golgi;signal transduction;small GTPase mediated signal transduction;transport;vesicle-mediated transport</t>
  </si>
  <si>
    <t>cell part;cytoplasmic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exosome;intracellular membrane-bounded organelle;intracellular organelle;intracellular organelle part;intracellular part;late endosome;lysosome;lytic vacuole;membrane;membrane-bounded organelle;membrane-bounded vesicle;organelle;organelle membrane;organelle part;phagocytic vesicle;phagocytic vesicle membrane;plasma membrane;vacuole;vesicle;vesicle membrane</t>
  </si>
  <si>
    <t>GO:0006810;GO:0006886;GO:0007165;GO:0007264;GO:0007265;GO:0009987;GO:0015031;GO:0016192;GO:0016197;GO:0017157;GO:0032482;GO:0032879;GO:0035556;GO:0042147;GO:0045184;GO:0045921;GO:0046907;GO:0048518;GO:0048522;GO:0050789;GO:0050794;GO:0050896;GO:0051046;GO:0051047;GO:0051049;GO:0051050;GO:0051234;GO:0051649;GO:0051716;GO:0060341;GO:0060627;GO:0065007</t>
  </si>
  <si>
    <t>GO:0000323;GO:0005764;GO:0005768;GO:0005770;GO:0005773;GO:0005886;GO:0012506;GO:0016020;GO:0016023;GO:0030139;GO:0030659;GO:0030666;GO:0030670;GO:0031090;GO:0031410;GO:0031982;GO:0031988;GO:0043226;GO:0043227;GO:0043229;GO:0043230;GO:0043231;GO:0044421;GO:0044422;GO:0044424;GO:0044433;GO:0044444;GO:0044446;GO:0044464;GO:0045335;GO:0065010;GO:0070062</t>
  </si>
  <si>
    <t>Q99P75</t>
  </si>
  <si>
    <t>Ras-related protein Rab-9A</t>
  </si>
  <si>
    <t>Rab9a</t>
  </si>
  <si>
    <t>sp|Q99P75|RAB9A_RAT Ras-related protein Rab-9A OS=Rattus norvegicus OX=10116 GN=Rab9a PE=1 SV=2</t>
  </si>
  <si>
    <t>cell part;cytoplasmic part;endoplasmic reticulum;extracellular membrane-bounded organelle;extracellular organelle;extracellular region part;extracellular vesicular exosome;intracellular membrane-bounded organelle;intracellular organelle;intracellular part;lipid particle;membrane-bounded organelle;membrane-bounded vesicle;organelle;vesicle</t>
  </si>
  <si>
    <t>GO:0005783;GO:0005811;GO:0031982;GO:0031988;GO:0043226;GO:0043227;GO:0043229;GO:0043230;GO:0043231;GO:0044421;GO:0044424;GO:0044444;GO:0044464;GO:0065010;GO:0070062</t>
  </si>
  <si>
    <t>D3ZH41</t>
  </si>
  <si>
    <t>Ckap4</t>
  </si>
  <si>
    <t>tr|D3ZH41|D3ZH41_RAT Cytoskeleton-associated protein 4 OS=Rattus norvegicus OX=10116 GN=Ckap4 PE=1 SV=2</t>
  </si>
  <si>
    <t>cap-independent translational initiation;cellular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process;cytoplasmic translational initiation;formation of translation preinitiation complex;IRES-dependent translational initiation;macromolecular complex assembly;macromolecular complex disassembly;macromolecular complex subunit organization;ribonucleoprotein complex assembly;ribonucleoprotein complex disassembly;ribonucleoprotein complex subunit organization;ribosome disassembly;translational initiation</t>
  </si>
  <si>
    <t>GO:0001731;GO:0002183;GO:0002190;GO:0002192;GO:0006413;GO:0009987;GO:0016043;GO:0022411;GO:0022607;GO:0022618;GO:0032790;GO:0032984;GO:0032988;GO:0034621;GO:0034622;GO:0034623;GO:0043933;GO:0065003;GO:0071826;GO:0071840;GO:0071841;GO:0071842;GO:0071844;GO:0071845</t>
  </si>
  <si>
    <t>D3ZU54</t>
  </si>
  <si>
    <t>Density-regulated protein</t>
  </si>
  <si>
    <t>Denr</t>
  </si>
  <si>
    <t>tr|D3ZU54|D3ZU54_RAT Density-regulated protein OS=Rattus norvegicus OX=10116 GN=Denr PE=1 SV=3</t>
  </si>
  <si>
    <t>actin filament bundle;actomyosin;cell part;cytoplasm;cytoskeletal part;intracellular organelle part;intracellular part;membrane;organelle part;plasma membrane;stress fiber</t>
  </si>
  <si>
    <t>GO:0001725;GO:0005737;GO:0005886;GO:0016020;GO:0032432;GO:0042641;GO:0044422;GO:0044424;GO:0044430;GO:0044446;GO:0044464</t>
  </si>
  <si>
    <t>D4ABM3</t>
  </si>
  <si>
    <t>Daam1</t>
  </si>
  <si>
    <t>tr|D4ABM3|D4ABM3_RAT Dishevelled associated activator of morphogenesis 1 (Predicted) OS=Rattus norvegicus OX=10116 GN=Daam1 PE=1 SV=1</t>
  </si>
  <si>
    <t>biological regulation;biosynthetic process;cellular biosynthetic process;cellular metabolic process;cellular nitrogen compound biosynthetic process;cellular nitrogen compound metabolic process;cellular process;circadian regulation of gene expression;circadian rhythm;coenzyme biosynthetic process;coenzyme metabolic process;cofactor biosynthetic process;cofactor metabolic process;female pregnancy;heterocycle biosynthetic process;heterocycle metabolic process;metabolic process;multi-organism process;NAD biosynthetic process;NAD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nitric-oxide synthase biosynthetic process;positive regulation of nitrogen compound metabolic process;positive regulation of nucleobase-containing compound metabolic process;positive regulation of RNA metabolic process;positive regulation of smooth muscle cell proliferation;positive regulation of transcription from RNA polymerase II promoter;positive regulation of transcription, DNA-dependent;primary metabolic process;pyridine nucleotide biosynthetic process;pyridine nucleotide metabolic process;pyridine-containing compound biosynthetic process;pyridine-containing compound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nitric-oxide synthase biosynthetic process;regulation of nitrogen compound metabolic process;regulation of nucleobase-containing compound metabolic process;regulation of primary metabolic process;regulation of RNA metabolic process;regulation of smooth muscle cell proliferation;regulation of transcription from RNA polymerase II promoter;regulation of transcription, DNA-dependent;reproductive process;response to chemical stimulus;response to organic cyclic compound;response to organic substance;response to stimulus;rhythmic process;small molecule metabolic process</t>
  </si>
  <si>
    <t>binding;catalytic activity;cytokine activity;drug binding;identical protein binding;nicotinamide phosphoribosyltransferase activity;nicotinate-nucleotide diphosphorylase (carboxylating) activity;protein binding;protein dimerization activity;protein homodimerization activity;receptor binding;transferase activity;transferase activity, transferring glycosyl groups;transferase activity, transferring pentosyl groups</t>
  </si>
  <si>
    <t>cell part;cytoplasm;extracellular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</si>
  <si>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Nicotinate and nicotinamide metabolism</t>
  </si>
  <si>
    <t>GO:0006139;GO:0006355;GO:0006357;GO:0006732;GO:0006733;GO:0006753;GO:0006807;GO:0007565;GO:0007623;GO:0008152;GO:0008284;GO:0009058;GO:0009108;GO:0009117;GO:0009165;GO:0009435;GO:0009889;GO:0009891;GO:0009893;GO:0009987;GO:0010033;GO:0010468;GO:0010556;GO:0010557;GO:0010604;GO:0010628;GO:0014070;GO:0018130;GO:0019219;GO:0019222;GO:0019359;GO:0019362;GO:0019363;GO:0019674;GO:0022414;GO:0031323;GO:0031325;GO:0031326;GO:0031328;GO:0032922;GO:0034641;GO:0034654;GO:0042127;GO:0042221;GO:0044237;GO:0044238;GO:0044249;GO:0044271;GO:0044281;GO:0045893;GO:0045935;GO:0045944;GO:0046483;GO:0046496;GO:0048511;GO:0048518;GO:0048522;GO:0048660;GO:0048661;GO:0050789;GO:0050794;GO:0050896;GO:0051171;GO:0051173;GO:0051186;GO:0051188;GO:0051252;GO:0051254;GO:0051704;GO:0051769;GO:0051770;GO:0055086;GO:0060255;GO:0065007;GO:0072524;GO:0072525;GO:0080090;GO:2000112</t>
  </si>
  <si>
    <t>GO:0003824;GO:0004514;GO:0005102;GO:0005125;GO:0005488;GO:0005515;GO:0008144;GO:0016740;GO:0016757;GO:0016763;GO:0042802;GO:0042803;GO:0046983;GO:0047280</t>
  </si>
  <si>
    <t>GO:0005615;GO:0005634;GO:0005737;GO:0031982;GO:0031988;GO:0043226;GO:0043227;GO:0043229;GO:0043230;GO:0043231;GO:0044421;GO:0044424;GO:0044464;GO:0065010;GO:0070062</t>
  </si>
  <si>
    <t>ko00760</t>
  </si>
  <si>
    <t>Q80Z29</t>
  </si>
  <si>
    <t>Nicotinamide phosphoribosyltransferase</t>
  </si>
  <si>
    <t>Nampt</t>
  </si>
  <si>
    <t>sp|Q80Z29|NAMPT_RAT Nicotinamide phosphoribosyltransferase OS=Rattus norvegicus OX=10116 GN=Nampt PE=1 SV=1</t>
  </si>
  <si>
    <t>biological regulation;catabolic process;cellular catabolic process;cellular metabolic process;cellular process;metabolic process;neuropeptide catabolic process;peptide catabolic process;peptide metabolic process;positive regulation of blood pressure;regulation of biological process;regulation of biological quality;regulation of blood pressure;regulation of cell communication;regulation of cellular process;regulation of long-term neuronal synaptic plasticity;regulation of multicellular organismal process;regulation of neurological system process;regulation of neuronal synaptic plasticity;regulation of signaling;regulation of synaptic plasticity;regulation of synaptic transmission;regulation of system process;regulation of transmission of nerve impulse;response to chemical stimulus;response to endogenous stimulus;response to hormone stimulus;response to organic substance;response to stimulus</t>
  </si>
  <si>
    <t>aminopeptidase activity;angiotensin receptor activity;binding;catalytic activity;cation binding;exopeptidase activity;G-protein coupled receptor activity;hormone binding;hydrolase activity;ion binding;metal ion binding;metallopeptidase activity;molecular transducer activity;peptidase activity;peptidase activity, acting on L-amino acid peptides;peptide binding;peptide hormone binding;peptide receptor activity;peptide receptor activity, G-protein coupled;receptor activity;signal transducer activity;signaling receptor activity;transition metal ion binding;transmembrane signaling receptor activity;zinc ion binding</t>
  </si>
  <si>
    <t>cell body;cell part;cell surface;cytoplasm;cytoplasmic membrane-bounded vesicle;cytoplasmic part;cytoplasmic vesicle;insulin-responsive compartment;integral to membrane;intracellular membrane-bounded organelle;intracellular organelle;intracellular part;intrinsic to membrane;membrane;membrane part;membrane-bounded organelle;membrane-bounded vesicle;neuronal cell body;organelle;perinuclear region of cytoplasm;plasma membrane;stored secretory granule;vesicle</t>
  </si>
  <si>
    <t>Renin-angiotensin system</t>
  </si>
  <si>
    <t>GO:0006518;GO:0008152;GO:0008217;GO:0009056;GO:0009719;GO:0009725;GO:0009987;GO:0010033;GO:0010646;GO:0010813;GO:0023051;GO:0031644;GO:0042221;GO:0043171;GO:0044057;GO:0044237;GO:0044248;GO:0045777;GO:0048167;GO:0048168;GO:0048169;GO:0050789;GO:0050794;GO:0050804;GO:0050896;GO:0051239;GO:0051969;GO:0065007;GO:0065008</t>
  </si>
  <si>
    <t>GO:0001595;GO:0001653;GO:0003824;GO:0004177;GO:0004871;GO:0004872;GO:0004888;GO:0004930;GO:0005488;GO:0008233;GO:0008237;GO:0008238;GO:0008270;GO:0008528;GO:0016787;GO:0017046;GO:0038023;GO:0042277;GO:0042562;GO:0043167;GO:0043169;GO:0046872;GO:0046914;GO:0060089;GO:0070011</t>
  </si>
  <si>
    <t>GO:0005737;GO:0005886;GO:0009986;GO:0016020;GO:0016021;GO:0016023;GO:0030141;GO:0031224;GO:0031410;GO:0031982;GO:0031988;GO:0032593;GO:0043025;GO:0043226;GO:0043227;GO:0043229;GO:0043231;GO:0044297;GO:0044424;GO:0044425;GO:0044444;GO:0044464;GO:0048471</t>
  </si>
  <si>
    <t>ko04614</t>
  </si>
  <si>
    <t>P97629</t>
  </si>
  <si>
    <t>Leucyl-cystinyl aminopeptidase</t>
  </si>
  <si>
    <t>Lnpep</t>
  </si>
  <si>
    <t>sp|P97629|LCAP_RAT Leucyl-cystinyl aminopeptidase OS=Rattus norvegicus OX=10116 GN=Lnpep PE=1 SV=1</t>
  </si>
  <si>
    <t>amine metabolic process;aminoglycan catabolic process;aminoglycan metabolic process;carbohydrate catabolic process;carbohydrate metabolic process;catabolic process;chitin catabolic process;chitin metabolic process;defense response;immune response;immune system process;inflammatory response;innate immune response;macromolecule catabolic process;macromolecule metabolic process;metabolic process;nitrogen compound metabolic process;polysaccharide catabolic process;polysaccharide metabolic process;primary metabolic process;response to stimulus;response to stress;response to wounding</t>
  </si>
  <si>
    <t>binding;carbohydrate binding;catalytic activity;chitin binding;chitinase activity;hydrolase activity;hydrolase activity, acting on glycosyl bonds;hydrolase activity, hydrolyzing O-glycosyl compounds;pattern binding;polysaccharide binding</t>
  </si>
  <si>
    <t>cell part;cytoplasmic part;extracellular region;intracellular membrane-bounded organelle;intracellular organelle;intracellular part;lysosome;lytic vacuole;membrane-bounded organelle;organelle;vacuole</t>
  </si>
  <si>
    <t>GO:0000272;GO:0002376;GO:0005975;GO:0005976;GO:0006022;GO:0006026;GO:0006030;GO:0006032;GO:0006807;GO:0006950;GO:0006952;GO:0006954;GO:0006955;GO:0008152;GO:0009056;GO:0009057;GO:0009308;GO:0009611;GO:0016052;GO:0043170;GO:0044238;GO:0045087;GO:0050896</t>
  </si>
  <si>
    <t>GO:0001871;GO:0003824;GO:0004553;GO:0004568;GO:0005488;GO:0008061;GO:0016787;GO:0016798;GO:0030246;GO:0030247</t>
  </si>
  <si>
    <t>GO:0000323;GO:0005576;GO:0005764;GO:0005773;GO:0043226;GO:0043227;GO:0043229;GO:0043231;GO:0044424;GO:0044444;GO:0044464</t>
  </si>
  <si>
    <t>A0JPQ9</t>
  </si>
  <si>
    <t>Chitinase domain-containing protein 1</t>
  </si>
  <si>
    <t>Chid1</t>
  </si>
  <si>
    <t>sp|A0JPQ9|CHID1_RAT Chitinase domain-containing protein 1 OS=Rattus norvegicus OX=10116 GN=Chid1 PE=2 SV=2</t>
  </si>
  <si>
    <t>axon cargo transport;cellular component movement;cellular component organization;cellular component organization at cellular level;cellular component organization or biogenesis;cellular component organization or biogenesis at cellular level;cellular localization;cellular process;centrosome localization;cytoskeleton organization;cytoskeleton-dependent intracellular transport;establishment of localization;establishment of localization in cell;intracellular transport;localization;metabolic process;microtubule cytoskeleton organization;microtubule-based movement;microtubule-based process;microtubule-based transport;organelle localization;organelle organization;retrograde axon cargo transport;transport</t>
  </si>
  <si>
    <t>cell part;centrosome;cytoplasmic dynein complex;cytoplasmic part;cytoskeletal part;dynein complex;intracellular non-membrane-bounded organelle;intracellular organelle;intracellular organelle part;intracellular part;macromolecular complex;membrane;microtubule;microtubule associated complex;microtubule organizing center;non-membrane-bounded organelle;organelle;organelle part;protein complex</t>
  </si>
  <si>
    <t>GO:0000226;GO:0006810;GO:0006928;GO:0006996;GO:0007010;GO:0007017;GO:0007018;GO:0008088;GO:0008090;GO:0008152;GO:0009987;GO:0010970;GO:0016043;GO:0030705;GO:0046907;GO:0051179;GO:0051234;GO:0051640;GO:0051641;GO:0051642;GO:0051649;GO:0071840;GO:0071841;GO:0071842</t>
  </si>
  <si>
    <t>GO:0005813;GO:0005815;GO:0005868;GO:0005874;GO:0005875;GO:0016020;GO:0030286;GO:0032991;GO:0043226;GO:0043228;GO:0043229;GO:0043232;GO:0043234;GO:0044422;GO:0044424;GO:0044430;GO:0044444;GO:0044446;GO:0044464</t>
  </si>
  <si>
    <t>Q62698</t>
  </si>
  <si>
    <t>Cytoplasmic dynein 1 light intermediate chain 2</t>
  </si>
  <si>
    <t>Dync1li2</t>
  </si>
  <si>
    <t>sp|Q62698|DC1L2_RAT Cytoplasmic dynein 1 light intermediate chain 2 OS=Rattus norvegicus OX=10116 GN=Dync1li2 PE=1 SV=1</t>
  </si>
  <si>
    <t>biological regulation;establishment of localization;establishment of localization in cell;establishment of protein localization;intracellular protein transport;intracellular transport;positive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transport;protein transport;regulation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transport;transport</t>
  </si>
  <si>
    <t>binding;cation binding;ion binding;metal ion binding;protein binding;protein kinase A binding</t>
  </si>
  <si>
    <t>apical plasma membrane;cell part;cytoplasmic membrane-bounded vesicle;cytoplasmic part;cytoplasmic vesicle;cytoplasmic vesicle membrane;cytoplasmic vesicle part;dense core granule;intracellular membrane-bounded organelle;intracellular organelle;intracellular organelle part;intracellular part;membrane;membrane part;membrane-bounded organelle;membrane-bounded vesicle;organelle;organelle membrane;organelle part;perinuclear region of cytoplasm;plasma membrane part;secretory granule membrane;stored secretory granule;transport vesicle;vesicle;vesicle membrane</t>
  </si>
  <si>
    <t>GO:0002791;GO:0002793;GO:0006810;GO:0006886;GO:0010646;GO:0015031;GO:0023051;GO:0032024;GO:0032879;GO:0045184;GO:0046883;GO:0046887;GO:0046907;GO:0048518;GO:0048522;GO:0050789;GO:0050794;GO:0050796;GO:0051046;GO:0051047;GO:0051049;GO:0051050;GO:0051234;GO:0051649;GO:0060341;GO:0065007;GO:0090087;GO:0090276;GO:0090277</t>
  </si>
  <si>
    <t>GO:0005488;GO:0005515;GO:0043167;GO:0043169;GO:0046872;GO:0051018</t>
  </si>
  <si>
    <t>GO:0012506;GO:0016020;GO:0016023;GO:0016324;GO:0030133;GO:0030141;GO:0030659;GO:0030667;GO:0031045;GO:0031090;GO:0031410;GO:0031982;GO:0031988;GO:0043226;GO:0043227;GO:0043229;GO:0043231;GO:0044422;GO:0044424;GO:0044425;GO:0044433;GO:0044444;GO:0044446;GO:0044459;GO:0044464;GO:0048471</t>
  </si>
  <si>
    <t>Q7TNY7</t>
  </si>
  <si>
    <t>Rab effector MyRIP</t>
  </si>
  <si>
    <t>Myrip</t>
  </si>
  <si>
    <t>sp|Q7TNY7|MYRIP_RAT Rab effector MyRIP OS=Rattus norvegicus OX=10116 GN=Myrip PE=1 SV=1</t>
  </si>
  <si>
    <t>anatomical structure development;anatomical structure morphogenesis;axon guidance;biological adhesion;biological regulation;blood vessel endothelial cell migration;blood vessel morphogenesis;cell adhesion;cell migration;cell migration involved in sprouting angiogenesis;cell motility;cell surface receptor linked signaling pathway;cellular component movement;cellular process;cellular response to stimulus;chemotaxis;developmental process;endothelial cell migration;enzyme linked receptor protein signaling pathway;ephrin receptor signaling pathway;locomotion;lymph vessel development;negative regulation of biological process;negative regulation of cell proliferation;negative regulation of cellular process;negative regulation of keratinocyte proliferation;nervous system development;organ morphogenesis;positive regulation of biological process;positive regulation of cardiac muscle cell differentiation;positive regulation of cell differentiation;positive regulation of cellular process;positive regulation of developmental process;positive regulation of muscle cell differentiation;positive regulation of striated muscle cell differentiation;regulation of behavior;regulation of biological process;regulation of cardiac muscle cell differentiation;regulation of cardiac muscle tissue development;regulation of cell differentiation;regulation of cell proliferation;regulation of cellular process;regulation of chemotaxis;regulation of developmental process;regulation of keratinocyte proliferation;regulation of locomotion;regulation of multicellular organismal development;regulation of multicellular organismal process;regulation of muscle cell differentiation;regulation of muscle organ development;regulation of response to external stimulus;regulation of response to stimulus;regulation of striated muscle cell differentiation;regulation of striated muscle tissue development;response to chemical stimulus;response to external stimulus;response to stimulus;signal transduction;system development;taxis;transmembrane receptor protein tyrosine kinase signaling pathway</t>
  </si>
  <si>
    <t>binding;ephrin receptor binding;protein binding;receptor binding</t>
  </si>
  <si>
    <t>adherens junction;anchoring junction;cell junction;cell part;cell-substrate adherens junction;cell-substrate junction;focal adhesion;integral to membrane;intrinsic to membrane;membrane;membrane part;plasma membrane;synapse</t>
  </si>
  <si>
    <t>GO:0001945;GO:0002042;GO:0006928;GO:0006935;GO:0007155;GO:0007165;GO:0007166;GO:0007167;GO:0007169;GO:0007399;GO:0007411;GO:0008285;GO:0009605;GO:0009653;GO:0009887;GO:0009987;GO:0010837;GO:0010839;GO:0016202;GO:0016477;GO:0022610;GO:0032101;GO:0032502;GO:0040011;GO:0040012;GO:0042127;GO:0042221;GO:0042330;GO:0043534;GO:0043542;GO:0045595;GO:0045597;GO:0048013;GO:0048514;GO:0048518;GO:0048519;GO:0048522;GO:0048523;GO:0048583;GO:0048634;GO:0048731;GO:0048856;GO:0048870;GO:0050789;GO:0050793;GO:0050794;GO:0050795;GO:0050896;GO:0050920;GO:0051094;GO:0051147;GO:0051149;GO:0051153;GO:0051155;GO:0051239;GO:0051716;GO:0055024;GO:0065007;GO:2000026;GO:2000725;GO:2000727</t>
  </si>
  <si>
    <t>GO:0005102;GO:0005488;GO:0005515;GO:0046875</t>
  </si>
  <si>
    <t>GO:0005886;GO:0005912;GO:0005924;GO:0005925;GO:0016020;GO:0016021;GO:0030054;GO:0030055;GO:0031224;GO:0044425;GO:0044464;GO:0045202;GO:0070161</t>
  </si>
  <si>
    <t>B2B9A9;P52796</t>
  </si>
  <si>
    <t>B2B9A9</t>
  </si>
  <si>
    <t>Efnb2</t>
  </si>
  <si>
    <t>tr|B2B9A9|B2B9A9_RAT Ephrin B2 OS=Rattus norvegicus OX=10116 GN=Efnb2 PE=2 SV=1</t>
  </si>
  <si>
    <t>cell differentiation;cellular developmental process;cellular localization;cellular macromolecule localization;cellular process;cellular protein localization;developmental process;ER to Golgi vesicle-mediated transport;establishment of localization;establishment of localization in cell;establishment of protein localization;Golgi vesicle transport;intracellular protein transport;intracellular transport;localization;macromolecule localization;osteoblast differentiation;protein localization;protein localization in endoplasmic reticulum;protein localization to endoplasmic reticulum exit site;protein localization to organelle;protein transport;transport;vesicle-mediated transport</t>
  </si>
  <si>
    <t>GO:0001649;GO:0006810;GO:0006886;GO:0006888;GO:0008104;GO:0009987;GO:0015031;GO:0016192;GO:0030154;GO:0032502;GO:0033036;GO:0033365;GO:0034613;GO:0045184;GO:0046907;GO:0048193;GO:0048869;GO:0051179;GO:0051234;GO:0051641;GO:0051649;GO:0070727;GO:0070972;GO:0070973</t>
  </si>
  <si>
    <t>Q5XIU4</t>
  </si>
  <si>
    <t>Bcap29</t>
  </si>
  <si>
    <t>tr|Q5XIU4|Q5XIU4_RAT B-cell receptor-associated protein 29 OS=Rattus norvegicus OX=10116 GN=Bcap29 PE=1 SV=1</t>
  </si>
  <si>
    <t>G3V828</t>
  </si>
  <si>
    <t>Cnpy3</t>
  </si>
  <si>
    <t>tr|G3V828|G3V828_RAT Canopy FGF-signaling regulator 3 OS=Rattus norvegicus OX=10116 GN=Cnpy3 PE=1 SV=1</t>
  </si>
  <si>
    <t>biological regulation;cell surface receptor linked signaling pathway;cellular process;cellular response to stimulus;negative regulation of biological process;negative regulation of cell communication;negative regulation of cellular process;negative regulation of cytokine-mediated signaling pathway;negative regulation of response to cytokine stimulus;negative regulation of response to stimulus;negative regulation of signal transduction;negative regulation of signaling;regulation of biological process;regulation of cell communication;regulation of cellular process;regulation of cytokine-mediated signaling pathway;regulation of response to cytokine stimulus;regulation of response to stimulus;regulation of signal transduction;regulation of signaling;response to biotic stimulus;response to chemical stimulus;response to lipopolysaccharide;response to molecule of bacterial origin;response to organic substance;response to stimulus;signal transduction;Toll signaling pathway</t>
  </si>
  <si>
    <t>GO:0001959;GO:0001960;GO:0002237;GO:0007165;GO:0007166;GO:0008063;GO:0009607;GO:0009966;GO:0009968;GO:0009987;GO:0010033;GO:0010646;GO:0010648;GO:0023051;GO:0023057;GO:0032496;GO:0042221;GO:0048519;GO:0048523;GO:0048583;GO:0048585;GO:0050789;GO:0050794;GO:0050896;GO:0051716;GO:0060759;GO:0060761;GO:0065007</t>
  </si>
  <si>
    <t>D4A1J3</t>
  </si>
  <si>
    <t>Palm3</t>
  </si>
  <si>
    <t>tr|D4A1J3|D4A1J3_RAT Paralemmin 3 OS=Rattus norvegicus OX=10116 GN=Palm3 PE=1 SV=2</t>
  </si>
  <si>
    <t>F1M3D2</t>
  </si>
  <si>
    <t>Dmwd</t>
  </si>
  <si>
    <t>tr|F1M3D2|F1M3D2_RAT DM1 locus, WD repeat-containing OS=Rattus norvegicus OX=10116 GN=Dmwd PE=1 SV=3</t>
  </si>
  <si>
    <t>biological regulation;carboxylic acid catabolic process;carboxylic acid metabolic process;catabolic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process;chemical homeostasis;fatty acid beta-oxidation;fatty acid beta-oxidation using acyl-CoA oxidase;fatty acid catabolic process;fatty acid metabolic process;fatty acid oxidation;gamete generation;generation of precursor metabolites and energy;homeostatic process;icosanoid metabolic process;lipid catabolic process;lipid homeostasis;lipid metabolic process;lipid modification;lipid oxidation;male gamete generation;metabolic process;monocarboxylic acid catabolic process;monocarboxylic acid metabolic process;multicellular organismal process;multicellular organismal reproductive process;organelle fission;organelle organization;organic acid catabolic process;organic acid metabolic process;oxidation-reduction process;oxoacid metabolic process;peroxisome fission;positive regulation of biological process;positive regulation of cholesterol homeostasis;positive regulation of homeostatic process;primary metabolic process;prostaglandin metabolic process;prostanoid metabolic process;regulation of biological process;regulation of biological quality;regulation of cholesterol homeostasis;regulation of homeostatic process;reproductive process;small molecule catabolic process;small molecule metabolic process;spermatogenesis;unsaturated fatty acid metabolic process;very long-chain fatty acid metabolic process</t>
  </si>
  <si>
    <t>acyl-CoA dehydrogenase activity;acyl-CoA oxidase activity;binding;carboxylic acid binding;catalytic activity;coenzyme binding;cofactor binding;FAD binding;fatty acid binding;flavin adenine dinucleotide binding;lipid binding;monocarboxylic acid binding;oxidoreductase activity;oxidoreductase activity, acting on the CH-CH group of donors;oxidoreductase activity, acting on the CH-CH group of donors, oxygen as acceptor;palmitoyl-CoA oxidase activity</t>
  </si>
  <si>
    <t>cell part;cytoplasmic part;intracellular membrane-bounded organelle;intracellular non-membrane-bounded organelle;intracellular organelle;intracellular organelle part;intracellular part;membrane;membrane-bounded organelle;microbody;microbody membrane;microbody part;mitochondrion;non-membrane-bounded organelle;nuclear part;nucleolus;nucleoplasm;organelle;organelle membrane;organelle part;peroxisomal membrane;peroxisomal part;peroxisome;plasma membrane</t>
  </si>
  <si>
    <t>alpha-Linolenic acid metabolism;Biosynthesis of unsaturated fatty acids;Fatty acid metabolism;Peroxisome;PPAR signaling pathway</t>
  </si>
  <si>
    <t>GO:0000038;GO:0006082;GO:0006091;GO:0006629;GO:0006631;GO:0006635;GO:0006690;GO:0006692;GO:0006693;GO:0006996;GO:0007276;GO:0007283;GO:0008152;GO:0009056;GO:0009062;GO:0009987;GO:0016042;GO:0016043;GO:0016054;GO:0016559;GO:0019395;GO:0019752;GO:0022414;GO:0030258;GO:0032501;GO:0032787;GO:0032844;GO:0032846;GO:0033540;GO:0033559;GO:0034440;GO:0042180;GO:0042592;GO:0043436;GO:0044237;GO:0044238;GO:0044242;GO:0044248;GO:0044255;GO:0044281;GO:0044282;GO:0046395;GO:0048232;GO:0048285;GO:0048518;GO:0048609;GO:0048878;GO:0050789;GO:0055088;GO:0055114;GO:0065007;GO:0065008;GO:0071840;GO:0071841;GO:0071842;GO:0072329;GO:2000188;GO:2000189</t>
  </si>
  <si>
    <t>GO:0003824;GO:0003995;GO:0003997;GO:0005488;GO:0005504;GO:0008289;GO:0016401;GO:0016491;GO:0016627;GO:0016634;GO:0031406;GO:0033293;GO:0048037;GO:0050660;GO:0050662;GO:0071949</t>
  </si>
  <si>
    <t>GO:0005654;GO:0005730;GO:0005739;GO:0005777;GO:0005778;GO:0005886;GO:0016020;GO:0031090;GO:0031903;GO:0042579;GO:0043226;GO:0043227;GO:0043228;GO:0043229;GO:0043231;GO:0043232;GO:0044422;GO:0044424;GO:0044428;GO:0044438;GO:0044439;GO:0044444;GO:0044446;GO:0044464</t>
  </si>
  <si>
    <t>ko00071;ko00592;ko01040;ko03320;ko04146</t>
  </si>
  <si>
    <t>P07872</t>
  </si>
  <si>
    <t>Peroxisomal acyl-coenzyme A oxidase 1;Peroxisomal acyl-CoA oxidase 1, A chain;Peroxisomal acyl-CoA oxidase 1, B chain;Peroxisomal acyl-CoA oxidase 1, C chain</t>
  </si>
  <si>
    <t>Acox1</t>
  </si>
  <si>
    <t>sp|P07872|ACOX1_RAT Peroxisomal acyl-coenzyme A oxidase 1 OS=Rattus norvegicus OX=10116 GN=Acox1 PE=1 SV=1</t>
  </si>
  <si>
    <t>autophagic vacuole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process;organelle assembly;organelle organization;vacuole organization</t>
  </si>
  <si>
    <t>GO:0000045;GO:0006996;GO:0007033;GO:0009987;GO:0016043;GO:0022607;GO:0070925;GO:0071840;GO:0071841;GO:0071842;GO:0071844</t>
  </si>
  <si>
    <t>D4ABX9</t>
  </si>
  <si>
    <t>Emc6</t>
  </si>
  <si>
    <t>tr|D4ABX9|D4ABX9_RAT ER membrane protein complex subunit 6 OS=Rattus norvegicus OX=10116 GN=Emc6 PE=1 SV=1</t>
  </si>
  <si>
    <t>catalytic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</si>
  <si>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GO:0003824;GO:0003954;GO:0008137;GO:0016491;GO:0016651;GO:0016655;GO:0050136</t>
  </si>
  <si>
    <t>F1LPG5;F1M7T1</t>
  </si>
  <si>
    <t>LOC688963;LOC100361934</t>
  </si>
  <si>
    <t>tr|F1LPG5|F1LPG5_RAT NADH:ubiquinone oxidoreductase subunit B4 OS=Rattus norvegicus OX=10116 GN=Ndufb4 PE=1 SV=1;tr|F1M7T1|F1M7T1_RAT NADH dehydrogenase (ubiquinone) 1 beta subcomplex 4 OS=Rattus norvegicus OX=10116 GN=LOC100361934 PE=4 SV=2</t>
  </si>
  <si>
    <t>F1LVF9;Q68FV8</t>
  </si>
  <si>
    <t>F1LVF9</t>
  </si>
  <si>
    <t>Ubtd2</t>
  </si>
  <si>
    <t>tr|F1LVF9|F1LVF9_RAT RCG35218 OS=Rattus norvegicus OX=10116 GN=Ubtd2 PE=4 SV=2</t>
  </si>
  <si>
    <t>A0A0G2JTT4</t>
  </si>
  <si>
    <t>Rab30</t>
  </si>
  <si>
    <t>tr|A0A0G2JTT4|A0A0G2JTT4_RAT RAB30, member RAS oncogene family OS=Rattus norvegicus OX=10116 GN=Rab30 PE=1 SV=1</t>
  </si>
  <si>
    <t>anatomical structure development;anatomical structure formation involved in morphogenesis;anatomical structure morphogenesis;biological regulation;cardiac cell fate specification;cardiac muscle cell proliferation;cell development;cell fate specification;cell proliferation;cellular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stimulus;central nervous system myelin formation;developmental process;embryonic morphogenesis;gastrulation;gastrulation with mouth forming second;muscle cell proliferation;myelin assembly;neuron development;positive regulation of biological process;positive regulation of cell development;positive regulation of cell differentiation;positive regulation of cellular process;positive regulation of developmental process;positive regulation of gastrulation;positive regulation of glial cell differentiation;positive regulation of gliogenesis;positive regulation of multicellular organismal process;positive regulation of myelination;positive regulation of neurogenesis;positive regulation of neurological system process;positive regulation of oligodendrocyte differentiation;regulation of anatomical structure morphogenesis;regulation of biological process;regulation of cell communication;regulation of cell development;regulation of cell differentiation;regulation of cellular process;regulation of developmental process;regulation of embryonic development;regulation of gastrulation;regulation of glial cell differentiation;regulation of gliogenesis;regulation of homeostatic process;regulation of ion homeostasis;regulation of multicellular organismal development;regulation of multicellular organismal process;regulation of myelination;regulation of nervous system development;regulation of neurogenesis;regulation of neurological system process;regulation of oligodendrocyte differentiation;regulation of signaling;regulation of system process;regulation of transmission of nerve impulse;response to stimulus;signal transduction;striated muscle cell proliferation</t>
  </si>
  <si>
    <t>cell part;cell projection;cytoplasm;integral to membrane;integral to plasma membrane;intracellular membrane-bounded organelle;intracellular organelle;intracellular part;intrinsic to membrane;intrinsic to plasma membrane;membrane part;membrane-bounded organelle;neuron projection;nucleus;organelle;plasma membrane part</t>
  </si>
  <si>
    <t>GO:0001702;GO:0001708;GO:0007165;GO:0007369;GO:0008283;GO:0009653;GO:0009987;GO:0010470;GO:0010646;GO:0010720;GO:0010927;GO:0014013;GO:0014015;GO:0014855;GO:0016043;GO:0022603;GO:0022607;GO:0023051;GO:0031641;GO:0031643;GO:0031644;GO:0031646;GO:0032288;GO:0032289;GO:0032502;GO:0032844;GO:0033002;GO:0044057;GO:0045595;GO:0045597;GO:0045685;GO:0045687;GO:0045995;GO:0048468;GO:0048518;GO:0048522;GO:0048598;GO:0048646;GO:0048666;GO:0048713;GO:0048714;GO:0048856;GO:0048869;GO:0050767;GO:0050769;GO:0050789;GO:0050793;GO:0050794;GO:0050896;GO:0051094;GO:0051239;GO:0051240;GO:0051716;GO:0051960;GO:0051969;GO:0060038;GO:0060284;GO:0060912;GO:0065007;GO:0071840;GO:0071841;GO:0071842;GO:0071844;GO:2000021;GO:2000026;GO:2000543</t>
  </si>
  <si>
    <t>GO:0005634;GO:0005737;GO:0005887;GO:0016021;GO:0031224;GO:0031226;GO:0042995;GO:0043005;GO:0043226;GO:0043227;GO:0043229;GO:0043231;GO:0044424;GO:0044425;GO:0044459;GO:0044464</t>
  </si>
  <si>
    <t>F1LZ38</t>
  </si>
  <si>
    <t>Tenm4</t>
  </si>
  <si>
    <t>tr|F1LZ38|F1LZ38_RAT Teneurin transmembrane protein 4 OS=Rattus norvegicus OX=10116 GN=Tenm4 PE=4 SV=2</t>
  </si>
  <si>
    <t>cellular component assembly;cellular component organization;cellular component organization or biogenesis;cellular metabolic process;cellular nitrogen compound metabolic process;cellular process;coenzyme metabolic process;cofactor metabolic process;heterocycle metabolic process;macromolecular complex assembly;macromolecular complex subunit organization;metabolic process;NAD metabolic process;NADH metabolic process;NADP metabolic process;nicotinamide nucleotide metabolic process;nitrogen compound metabolic process;nucleobase-containing compound metabolic process;nucleobase-containing small molecule metabolic process;nucleoside phosphate metabolic process;nucleotide metabolic process;oxidoreduction coenzyme metabolic process;primary metabolic process;protein complex assembly;protein complex subunit organization;protein homooligomerization;protein homotetramerization;protein oligomerization;protein tetramerization;pyridine nucleotide metabolic process;pyridine-containing compound metabolic process;small molecule metabolic process</t>
  </si>
  <si>
    <t>binding;cation binding;ion binding;metal ion binding;nucleotide binding</t>
  </si>
  <si>
    <t>cell body;cell part;cell projection;cilium;cytoplasmic part;extracellular membrane-bounded organelle;extracellular organelle;extracellular region part;extracellular space;extracellular vesicular exosome;intracellular membrane-bounded organelle;intracellular organelle;intracellular organelle part;intracellular part;membrane-bounded organelle;membrane-bounded vesicle;mitochondrion;nuclear part;nucleoplasm;organelle;organelle part;vesicle</t>
  </si>
  <si>
    <t>GO:0006139;GO:0006461;GO:0006732;GO:0006733;GO:0006734;GO:0006739;GO:0006753;GO:0006807;GO:0008152;GO:0009117;GO:0009987;GO:0016043;GO:0019362;GO:0019674;GO:0022607;GO:0034641;GO:0043933;GO:0044237;GO:0044238;GO:0044281;GO:0046483;GO:0046496;GO:0051186;GO:0051259;GO:0051260;GO:0051262;GO:0051289;GO:0055086;GO:0065003;GO:0071822;GO:0071840;GO:0072524</t>
  </si>
  <si>
    <t>GO:0000166;GO:0005488;GO:0043167;GO:0043169;GO:0046872</t>
  </si>
  <si>
    <t>GO:0005615;GO:0005654;GO:0005739;GO:0005929;GO:0031982;GO:0031988;GO:0042995;GO:0043226;GO:0043227;GO:0043229;GO:0043230;GO:0043231;GO:0044297;GO:0044421;GO:0044422;GO:0044424;GO:0044428;GO:0044444;GO:0044446;GO:0044464;GO:0065010;GO:0070062</t>
  </si>
  <si>
    <t>B0BNM1</t>
  </si>
  <si>
    <t>NAD(P)H-hydrate epimerase</t>
  </si>
  <si>
    <t>Apoa1bp</t>
  </si>
  <si>
    <t>sp|B0BNM1|NNRE_RAT NAD(P)H-hydrate epimerase OS=Rattus norvegicus OX=10116 GN=Naxe PE=2 SV=1</t>
  </si>
  <si>
    <t>cellular macromolecule metabolic process;cellular metabolic process;cellular process;cellular protein metabolic process;macromolecule metabolic process;macromolecule modification;metabolic process;primary metabolic process;protein deubiquitination;protein metabolic process;protein modification by small protein conjugation or removal;protein modification by small protein removal;protein modification process</t>
  </si>
  <si>
    <t>binding;catalytic activity;cysteine-type peptidase activity;hydrolase activity;nucleic acid binding;peptidase activity;peptidase activity, acting on L-amino acid peptides;RNA binding;small conjugating protein-specific protease activity;translation factor activity, nucleic acid binding;translation initiation factor activity;ubiquitin-specific protease activity</t>
  </si>
  <si>
    <t>cell part;cytoplasmic part;eukaryotic translation initiation factor 3 complex;eukaryotic translation initiation factor 3 complex, eIF3m;intracellular part;macromolecular complex;protein complex</t>
  </si>
  <si>
    <t>GO:0006464;GO:0008152;GO:0009987;GO:0016579;GO:0019538;GO:0043170;GO:0043412;GO:0044237;GO:0044238;GO:0044260;GO:0044267;GO:0070646;GO:0070647</t>
  </si>
  <si>
    <t>GO:0003676;GO:0003723;GO:0003743;GO:0003824;GO:0004843;GO:0005488;GO:0008135;GO:0008233;GO:0008234;GO:0016787;GO:0019783;GO:0070011</t>
  </si>
  <si>
    <t>GO:0005852;GO:0032991;GO:0043234;GO:0044424;GO:0044444;GO:0044464;GO:0071541</t>
  </si>
  <si>
    <t>D4AC36</t>
  </si>
  <si>
    <t>Eif3f</t>
  </si>
  <si>
    <t>tr|D4AC36|D4AC36_RAT Eukaryotic translation initiation factor 3 subunit F OS=Rattus norvegicus OX=10116 GN=Eif3f PE=1 SV=3</t>
  </si>
  <si>
    <t>cell part;cytoplasmic part;early endosome;endosome;integral to membrane;intracellular membrane-bounded organelle;intracellular organelle;intracellular part;intrinsic to membrane;membrane;membrane part;membrane-bounded organelle;organelle;plasma membrane</t>
  </si>
  <si>
    <t>GO:0005768;GO:0005769;GO:0005886;GO:0016020;GO:0016021;GO:0031224;GO:0043226;GO:0043227;GO:0043229;GO:0043231;GO:0044424;GO:0044425;GO:0044444;GO:0044464</t>
  </si>
  <si>
    <t>F1M5J3</t>
  </si>
  <si>
    <t>Nipa1</t>
  </si>
  <si>
    <t>tr|F1M5J3|F1M5J3_RAT Uncharacterized protein OS=Rattus norvegicus OX=10116 GN=Nipa1 PE=4 SV=2</t>
  </si>
  <si>
    <t>A0A0G2K677</t>
  </si>
  <si>
    <t>Sptbn4</t>
  </si>
  <si>
    <t>tr|A0A0G2K677|A0A0G2K677_RAT Spectrin beta chain OS=Rattus norvegicus OX=10116 GN=Sptbn4 PE=1 SV=1</t>
  </si>
  <si>
    <t>activation of phospholipase C activity;biological regulation;cAMP-mediated signaling;cell differentiation;cellular developmental process;cellular process;cellular response to stimulus;cyclic-nucleotide-mediated signaling;development of primary female sexual characteristics;development of primary sexual characteristics;developmental process;developmental process involved in reproduction;gamete generation;intracellular signal transduction;male gamete generation;multicellular organismal process;multicellular organismal reproductive process;multicellular organismal response to stress;negative regulation of biological process;negative regulation of cell death;negative regulation of cellular process;positive regulation of biological process;positive regulation of biosynthetic process;positive regulation of calcium ion transport;positive regulation of calcium ion transport into cytosol;positive regulation of cAMP biosynthetic process;positive regulation of cAMP metabolic process;positive regulation of carbohydrate metabolic process;positive regulation of catalytic activity;positive regulation of cellular biosynthetic process;positive regulation of cellular carbohydrate metabolic process;positive regulation of cellular metabolic process;positive regulation of cellular process;positive regulation of cyclic nucleotide biosynthetic process;positive regulation of cyclic nucleotide metabolic process;positive regulation of homeostatic process;positive regulation of hydrolase activity;positive regulation of inositol phosphate biosynthetic process;positive regulation of ion transport;positive regulation of lipase activity;positive regulation of metabolic process;positive regulation of molecular function;positive regulation of nitrogen compound metabolic process;positive regulation of nucleobase-containing compound metabolic process;positive regulation of nucleotide biosynthetic process;positive regulation of nucleotide metabolic process;positive regulation of phospholipase activity;positive regulation of phospholipase C activity;positive regulation of transport;regulation of biological process;regulation of biosynthetic process;regulation of calcium ion transport;regulation of calcium ion transport into cytosol;regulation of cAMP biosynthetic process;regulation of cAMP metabolic process;regulation of carbohydrate biosynthetic process;regulation of carbohydrate metabolic process;regulation of catalytic activity;regulation of cell death;regulation of cellular biosynthetic process;regulation of cellular carbohydrate metabolic process;regulation of cellular metabolic process;regulation of cellular process;regulation of cyclic nucleotide biosynthetic process;regulation of cyclic nucleotide metabolic process;regulation of homeostatic process;regulation of hydrolase activity;regulation of inositol phosphate biosynthetic process;regulation of ion homeostasis;regulation of ion transport;regulation of lipase activity;regulation of localization;regulation of metabolic process;regulation of metal ion transport;regulation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transport;reproductive process;response to chemical stimulus;response to drug;response to endogenous stimulus;response to estradiol stimulus;response to estrogen stimulus;response to ethanol;response to hormone stimulus;response to organic substance;response to steroid hormone stimulus;response to stimulus;response to stress;second-messenger-mediated signaling;signal transduction;spermatogenesis</t>
  </si>
  <si>
    <t>adenylate cyclase binding;ADP-ribosylation factor binding;binding;enzyme binding;G-protein coupled receptor activity;GTPase binding;molecular transducer activity;neuropeptide binding;peptide binding;protein binding;receptor activity;signal transducer activity;signaling receptor activity;small GTPase binding;transmembrane signaling receptor activity;vasoactive intestinal polypeptide receptor activity</t>
  </si>
  <si>
    <t>caveola;cell junction;cell part;cell projection;cell surface;cell-cell junction;cytoplasm;cytoplasmic part;endoplasmic reticulum;endosome;Golgi apparatus part;Golgi membrane;integral to membrane;intracellular membrane-bounded organelle;intracellular organelle;intracellular organelle part;intracellular part;intrinsic to membrane;macromolecular complex;membrane;membrane part;membrane raft;membrane-bounded organelle;neuron projection;occluding junction;organelle;organelle membrane;organelle part;plasma membrane part;protein complex;receptor complex;rough endoplasmic reticulum;tight junction</t>
  </si>
  <si>
    <t>GO:0003006;GO:0006109;GO:0006140;GO:0006950;GO:0007165;GO:0007202;GO:0007276;GO:0007283;GO:0009719;GO:0009725;GO:0009889;GO:0009891;GO:0009893;GO:0009987;GO:0010033;GO:0010517;GO:0010518;GO:0010522;GO:0010524;GO:0010675;GO:0010676;GO:0010863;GO:0010919;GO:0010941;GO:0010959;GO:0019219;GO:0019222;GO:0019932;GO:0019933;GO:0019935;GO:0022414;GO:0030154;GO:0030799;GO:0030801;GO:0030802;GO:0030804;GO:0030808;GO:0030810;GO:0030814;GO:0030816;GO:0030817;GO:0030819;GO:0031323;GO:0031325;GO:0031326;GO:0031328;GO:0032355;GO:0032501;GO:0032502;GO:0032844;GO:0032846;GO:0032879;GO:0033555;GO:0035556;GO:0042221;GO:0042493;GO:0043085;GO:0043255;GO:0043269;GO:0043270;GO:0043627;GO:0044093;GO:0045137;GO:0045471;GO:0045913;GO:0045935;GO:0045981;GO:0046545;GO:0048232;GO:0048518;GO:0048519;GO:0048522;GO:0048523;GO:0048545;GO:0048609;GO:0048869;GO:0050789;GO:0050790;GO:0050794;GO:0050896;GO:0051049;GO:0051050;GO:0051171;GO:0051173;GO:0051336;GO:0051345;GO:0051716;GO:0051924;GO:0051928;GO:0060191;GO:0060193;GO:0060548;GO:0060732;GO:0065007;GO:0065009;GO:0080090;GO:2000021</t>
  </si>
  <si>
    <t>GO:0004871;GO:0004872;GO:0004888;GO:0004930;GO:0004999;GO:0005488;GO:0005515;GO:0008179;GO:0019899;GO:0030306;GO:0031267;GO:0038023;GO:0042277;GO:0042923;GO:0051020;GO:0060089</t>
  </si>
  <si>
    <t>GO:0000139;GO:0005737;GO:0005768;GO:0005783;GO:0005791;GO:0005901;GO:0005911;GO:0005923;GO:0009986;GO:0016020;GO:0016021;GO:0030054;GO:0031090;GO:0031224;GO:0032991;GO:0042995;GO:0043005;GO:0043226;GO:0043227;GO:0043229;GO:0043231;GO:0043234;GO:0043235;GO:0044422;GO:0044424;GO:0044425;GO:0044431;GO:0044444;GO:0044446;GO:0044459;GO:0044464;GO:0045121;GO:0070160</t>
  </si>
  <si>
    <t>P32215</t>
  </si>
  <si>
    <t>Pituitary adenylate cyclase-activating polypeptide type I receptor</t>
  </si>
  <si>
    <t>Adcyap1r1</t>
  </si>
  <si>
    <t>sp|P32215|PACR_RAT Pituitary adenylate cyclase-activating polypeptide type I receptor OS=Rattus norvegicus OX=10116 GN=Adcyap1r1 PE=2 SV=2</t>
  </si>
  <si>
    <t>activation of immune response;adaptive immune response;antigen receptor-mediated signaling pathway;apoptosis;axon ensheathment;B cell apoptosis;biological regulation;cell death;cell surface receptor linked signaling pathway;cellular process;cellular response to chemical stimulus;cellular response to cytokine stimulus;cellular response to organic substance;cellular response to stimulus;cellular response to tumor necrosis factor;death;ensheathment of neurons;humoral immune response;immune response;immune response-activating cell surface receptor signaling pathway;immune response-activating signal transduction;immune response-regulating cell surface receptor signaling pathway;immune response-regulating signaling pathway;immune system process;leukocyte apoptosis;lymphocyte apoptosis;myelination;negative regulation of B cell activation;negative regulation of B cell proliferation;negative regulation of biological process;negative regulation of cell activation;negative regulation of cell proliferation;negative regulation of cellular process;negative regulation of cytokine secretion;negative regulation of immune system process;negative regulation of interleukin-13 secretion;negative regulation of interleukin-5 secretion;negative regulation of leukocyte activation;negative regulation of leukocyte proliferation;negative regulation of lymphocyte activation;negative regulation of lymphocyte proliferation;negative regulation of mononuclear cell proliferation;negative regulation of multicellular organismal process;negative regulation of myelination;negative regulation of neurological system process;negative regulation of protein secretion;negative regulation of protein transport;negative regulation of secretion;negative regulation of T cell activation;negative regulation of T cell proliferation;negative regulation of transport;neuron apoptosis;neuron death;positive regulation of biological process;positive regulation of immune response;positive regulation of immune system process;positive regulation of response to stimulus;programmed cell death;regulation of B cell activation;regulation of B cell proliferation;regulation of biological process;regulation of cell activation;regulation of cell communication;regulation of cell development;regulation of cell differentiation;regulation of cell proliferation;regulation of cellular localization;regulation of cellular process;regulation of cytokine production;regulation of cytokine secretion;regulation of developmental process;regulation of establishment of protein localization;regulation of glial cell differentiation;regulation of gliogenesis;regulation of homeostatic process;regulation of immune response;regulation of immune system process;regulation of interleukin-13 production;regulation of interleukin-13 secretion;regulation of interleukin-5 production;regulation of interleukin-5 secretion;regulation of ion homeostasis;regulation of leukocyte activation;regulation of leukocyte proliferation;regulation of localization;regulation of lymphocyte activation;regulation of lymphocyte proliferation;regulation of mononuclear cell proliferation;regulation of multicellular organismal development;regulation of multicellular organismal process;regulation of myelination;regulation of nervous system development;regulation of neurogenesis;regulation of neurological system process;regulation of oligodendrocyte differentiation;regulation of protein localization;regulation of protein secretion;regulation of protein transport;regulation of response to stimulus;regulation of secretion;regulation of signaling;regulation of system process;regulation of T cell activation;regulation of T cell proliferation;regulation of transmission of nerve impulse;regulation of transport;response to chemical stimulus;response to cytokine stimulus;response to organic substance;response to stimulus;response to tumor necrosis factor;signal transduction;T cell receptor signaling pathway</t>
  </si>
  <si>
    <t>Cytokine-cytokine receptor interaction</t>
  </si>
  <si>
    <t>GO:0001783;GO:0001817;GO:0002250;GO:0002253;GO:0002376;GO:0002429;GO:0002682;GO:0002683;GO:0002684;GO:0002694;GO:0002695;GO:0002757;GO:0002764;GO:0002768;GO:0006915;GO:0006955;GO:0006959;GO:0007165;GO:0007166;GO:0007272;GO:0008219;GO:0008285;GO:0008366;GO:0009987;GO:0010033;GO:0010646;GO:0012501;GO:0014013;GO:0016265;GO:0023051;GO:0030888;GO:0030889;GO:0031641;GO:0031642;GO:0031644;GO:0031645;GO:0032656;GO:0032674;GO:0032844;GO:0032879;GO:0032880;GO:0032944;GO:0032945;GO:0034097;GO:0034612;GO:0042127;GO:0042129;GO:0042130;GO:0042221;GO:0042552;GO:0044057;GO:0045595;GO:0045685;GO:0048518;GO:0048519;GO:0048523;GO:0048583;GO:0048584;GO:0048713;GO:0050670;GO:0050672;GO:0050707;GO:0050708;GO:0050709;GO:0050710;GO:0050767;GO:0050776;GO:0050778;GO:0050789;GO:0050793;GO:0050794;GO:0050851;GO:0050852;GO:0050863;GO:0050864;GO:0050865;GO:0050866;GO:0050868;GO:0050869;GO:0050896;GO:0051046;GO:0051048;GO:0051049;GO:0051051;GO:0051223;GO:0051224;GO:0051239;GO:0051241;GO:0051249;GO:0051250;GO:0051402;GO:0051716;GO:0051960;GO:0051969;GO:0060284;GO:0060341;GO:0065007;GO:0070201;GO:0070227;GO:0070663;GO:0070664;GO:0070887;GO:0070997;GO:0071310;GO:0071345;GO:0071356;GO:0071887;GO:2000021;GO:2000026;GO:2000662;GO:2000663;GO:2000665;GO:2000666</t>
  </si>
  <si>
    <t>ko04060</t>
  </si>
  <si>
    <t>D3ZF92</t>
  </si>
  <si>
    <t>Tumor necrosis factor receptor superfamily member 21</t>
  </si>
  <si>
    <t>Tnfrsf21</t>
  </si>
  <si>
    <t>sp|D3ZF92|TNR21_RAT Tumor necrosis factor receptor superfamily member 21 OS=Rattus norvegicus OX=10116 GN=Tnfrsf21 PE=1 SV=1</t>
  </si>
  <si>
    <t>biological regulation;cell surface receptor linked signaling pathway;cellular macromolecule metabolic process;cellular metabolic process;cellular process;cellular protein metabolic process;cellular response to stimulus;dephosphorylation;enzyme linked receptor protein signaling pathway;macromolecule metabolic process;macromolecule modification;metabolic process;negative regulation of biological process;negative regulation of cell communication;negative regulation of cellular process;negative regulation of insulin receptor signaling pathway;negative regulation of response to stimulus;negative regulation of signal transduction;negative regulation of signaling;peptidyl-tyrosine dephosphorylation;phosphate-containing compound metabolic process;phosphorus metabolic process;primary metabolic process;protein dephosphorylation;protein metabolic process;protein modification process;regulation of biological process;regulation of cell activation;regulation of cell communication;regulation of cellular process;regulation of immune system process;regulation of insulin receptor signaling pathway;regulation of leukocyte activation;regulation of mast cell activation;regulation of response to stimulus;regulation of signal transduction;regulation of signaling;response to stimulus;signal transduction;transmembrane receptor protein tyrosine phosphatase signaling pathway</t>
  </si>
  <si>
    <t>cell part;cytoplasm;integral to membrane;intracellular membrane-bounded organelle;intracellular organelle;intracellular part;intrinsic to membrane;membrane;membrane part;membrane-bounded organelle;nucleus;organelle;plasma membrane</t>
  </si>
  <si>
    <t>GO:0002682;GO:0002694;GO:0006464;GO:0006470;GO:0006793;GO:0006796;GO:0007165;GO:0007166;GO:0007167;GO:0007185;GO:0008152;GO:0009966;GO:0009968;GO:0009987;GO:0010646;GO:0010648;GO:0016311;GO:0019538;GO:0023051;GO:0023057;GO:0033003;GO:0035335;GO:0043170;GO:0043412;GO:0044237;GO:0044238;GO:0044260;GO:0044267;GO:0046626;GO:0046627;GO:0048519;GO:0048523;GO:0048583;GO:0048585;GO:0050789;GO:0050794;GO:0050865;GO:0050896;GO:0051716;GO:0065007</t>
  </si>
  <si>
    <t>GO:0005634;GO:0005737;GO:0005886;GO:0016020;GO:0016021;GO:0031224;GO:0043226;GO:0043227;GO:0043229;GO:0043231;GO:0044424;GO:0044425;GO:0044464</t>
  </si>
  <si>
    <t>B2GV87</t>
  </si>
  <si>
    <t>Receptor-type tyrosine-protein phosphatase epsilon</t>
  </si>
  <si>
    <t>Ptpre</t>
  </si>
  <si>
    <t>sp|B2GV87|PTPRE_RAT Receptor-type tyrosine-protein phosphatase epsilon OS=Rattus norvegicus OX=10116 GN=Ptpre PE=2 SV=1</t>
  </si>
  <si>
    <t>biological regulation;biosynthetic process;cap-independent translational initiation;cell cycle;cellular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stress;cytoplasmic translational initiation;formation of translation preinitiation complex;IRES-dependent translational initiation;macromolecular complex assembly;macromolecular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stress;ribonucleoprotein complex assembly;ribonucleoprotein complex disassembly;ribonucleoprotein complex subunit organization;ribosome disassembly;RNA biosynthetic process;RNA metabolic process;transcription, DNA-dependent;translational initiation</t>
  </si>
  <si>
    <t>cell part;cytosolic small ribosomal subunit;intracellular organelle part;intracellular part;macromolecular complex;membrane;organelle part;plasma membrane;ribonucleoprotein complex;small ribosomal subunit</t>
  </si>
  <si>
    <t>GO:0001731;GO:0002183;GO:0002190;GO:0002192;GO:0006139;GO:0006351;GO:0006355;GO:0006413;GO:0006807;GO:0006950;GO:0006974;GO:0007049;GO:0008152;GO:0009058;GO:0009059;GO:0009889;GO:0009987;GO:0010468;GO:0010556;GO:0016043;GO:0016070;GO:0019219;GO:0019222;GO:0022411;GO:0022607;GO:0022618;GO:0031323;GO:0031326;GO:0032774;GO:0032790;GO:0032984;GO:0032988;GO:0033554;GO:0034621;GO:0034622;GO:0034623;GO:0034641;GO:0034645;GO:0040008;GO:0043170;GO:0043933;GO:0044237;GO:0044238;GO:0044249;GO:0044260;GO:0050789;GO:0050794;GO:0050896;GO:0051171;GO:0051252;GO:0051716;GO:0060255;GO:0065003;GO:0065007;GO:0071826;GO:0071840;GO:0071841;GO:0071842;GO:0071844;GO:0071845;GO:0080090;GO:0090304;GO:2000112</t>
  </si>
  <si>
    <t>GO:0005886;GO:0015935;GO:0016020;GO:0022627;GO:0030529;GO:0032991;GO:0044422;GO:0044424;GO:0044446;GO:0044464</t>
  </si>
  <si>
    <t>Q4G009</t>
  </si>
  <si>
    <t>Malignant T-cell-amplified sequence 1</t>
  </si>
  <si>
    <t>Mcts1</t>
  </si>
  <si>
    <t>sp|Q4G009|MCTS1_RAT Malignant T-cell-amplified sequence 1 OS=Rattus norvegicus OX=10116 GN=Mcts1 PE=2 SV=1</t>
  </si>
  <si>
    <t>biological regulation;negative regulation of biological process;negative regulation of cell projection organization;negative regulation of cellular component organization;negative regulation of cellular process;negative regulation of dendrite development;negative regulation of developmental process;negative regulation of neuron projection development;positive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adhesion;regulation of cell development;regulation of cell differentiation;regulation of cell projection organization;regulation of cellular catabolic process;regulation of cellular component organization;regulation of cellular metabolic process;regulation of cellular process;regulation of dendrite development;regulation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</si>
  <si>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alcohol binding;ARF guanyl-nucleotide exchange factor activity;binding;enzyme regulator activity;GTPase regulator activity;guanyl-nucleotide exchange factor activity;inositol 1,4,5 trisphosphate binding;lipid binding;nucleoside-triphosphatase regulator activity;small GTPase regulator activity</t>
  </si>
  <si>
    <t>cell part;cell projection;cytoplasm;intracellular part;membrane;plasma membrane;ruffle</t>
  </si>
  <si>
    <t>GO:0006140;GO:0009894;GO:0010975;GO:0010977;GO:0019219;GO:0019222;GO:0030155;GO:0030811;GO:0031323;GO:0031329;GO:0031344;GO:0031345;GO:0033121;GO:0033124;GO:0043085;GO:0043087;GO:0043547;GO:0044093;GO:0045595;GO:0045664;GO:0048519;GO:0048523;GO:0050767;GO:0050773;GO:0050789;GO:0050790;GO:0050793;GO:0050794;GO:0051093;GO:0051128;GO:0051129;GO:0051171;GO:0051239;GO:0051336;GO:0051345;GO:0051960;GO:0060284;GO:0065007;GO:0065009;GO:0080090;GO:2000026;GO:2000171</t>
  </si>
  <si>
    <t>GO:0005083;GO:0005085;GO:0005086;GO:0005488;GO:0008289;GO:0030234;GO:0030695;GO:0043178;GO:0060589;GO:0070679</t>
  </si>
  <si>
    <t>GO:0001726;GO:0005737;GO:0005886;GO:0016020;GO:0042995;GO:0044424;GO:0044464</t>
  </si>
  <si>
    <t>P63035;A0A0G2K0A0</t>
  </si>
  <si>
    <t>P63035</t>
  </si>
  <si>
    <t>Cytohesin-2</t>
  </si>
  <si>
    <t>Cyth2</t>
  </si>
  <si>
    <t>sp|P63035|CYH2_RAT Cytohesin-2 OS=Rattus norvegicus OX=10116 GN=Cyth2 PE=1 SV=1</t>
  </si>
  <si>
    <t>biological regulation;cell differentiation;cell migration;cell motility;cellular component movement;cellular developmental process;cellular process;cellular response to stimulus;developmental process;hemopoietic progenitor cell differentiation;intracellular signal transduction;locomotion;regulation of biological process;regulation of cellular process;response to stimulus;signal transduction;small GTPase mediated signal transduction</t>
  </si>
  <si>
    <t>Bacterial invasion of epithelial cells;Focal adhesion;Regulation of actin cytoskeleton;Shigellosis</t>
  </si>
  <si>
    <t>GO:0002244;GO:0006928;GO:0007165;GO:0007264;GO:0009987;GO:0016477;GO:0030154;GO:0032502;GO:0035556;GO:0040011;GO:0048869;GO:0048870;GO:0050789;GO:0050794;GO:0050896;GO:0051716;GO:0065007</t>
  </si>
  <si>
    <t>ko04510;ko04810;ko05100;ko05131</t>
  </si>
  <si>
    <t>D3ZZW1</t>
  </si>
  <si>
    <t>Dock1</t>
  </si>
  <si>
    <t>tr|D3ZZW1|D3ZZW1_RAT Dedicator of cyto-kinesis 1 OS=Rattus norvegicus OX=10116 GN=Dock1 PE=1 SV=1</t>
  </si>
  <si>
    <t>biological regulation;cellular metabolic process;cellular process;cellular response to stimulus;intracellular signal transduction;macromolecule metabolic process;metabolic process;peptide metabolic process;primary metabolic process;protein metabolic process;proteolysis;regulation of biological process;regulation of cellular process;response to stimulus;signal transduction</t>
  </si>
  <si>
    <t>binding;catalytic activity;cation binding;endopeptidase activity;hydrolase activity;ion binding;metal ion binding;metalloendopeptidase activity;metallopeptidase activity;peptidase activity;peptidase activity, acting on L-amino acid peptides;peptide binding</t>
  </si>
  <si>
    <t>African trypanosomiasis;Renin-angiotensin system</t>
  </si>
  <si>
    <t>GO:0006508;GO:0006518;GO:0007165;GO:0008152;GO:0009987;GO:0019538;GO:0035556;GO:0043170;GO:0044237;GO:0044238;GO:0050789;GO:0050794;GO:0050896;GO:0051716;GO:0065007</t>
  </si>
  <si>
    <t>GO:0003824;GO:0004175;GO:0004222;GO:0005488;GO:0008233;GO:0008237;GO:0016787;GO:0042277;GO:0043167;GO:0043169;GO:0046872;GO:0070011</t>
  </si>
  <si>
    <t>ko04614;ko05143</t>
  </si>
  <si>
    <t>P24155</t>
  </si>
  <si>
    <t>Thimet oligopeptidase</t>
  </si>
  <si>
    <t>Thop1</t>
  </si>
  <si>
    <t>sp|P24155|THOP1_RAT Thimet oligopeptidase OS=Rattus norvegicus OX=10116 GN=Thop1 PE=1 SV=4</t>
  </si>
  <si>
    <t>B3VQM3</t>
  </si>
  <si>
    <t>Lppr5</t>
  </si>
  <si>
    <t>tr|B3VQM3|B3VQM3_RAT Phospholipid phosphatase-related 5 OS=Rattus norvegicus OX=10116 GN=Plppr5 PE=2 SV=1</t>
  </si>
  <si>
    <t>A0A0G2K459</t>
  </si>
  <si>
    <t>Mtch2</t>
  </si>
  <si>
    <t>tr|A0A0G2K459|A0A0G2K459_RAT Mitochondrial carrier 2 OS=Rattus norvegicus OX=10116 GN=Mtch2 PE=1 SV=1</t>
  </si>
  <si>
    <t>axon;axoneme;cell part;cell projection;cell projection part;centriole;ciliary transition zone;cilium part;cytoplasmic part;cytoskeletal part;intracellular non-membrane-bounded organelle;intracellular organelle;intracellular organelle part;intracellular part;microtubule organizing center part;neuron projection;non-membrane-bounded organelle;organelle;organelle part;spindle</t>
  </si>
  <si>
    <t>GO:0005814;GO:0005819;GO:0005930;GO:0030424;GO:0035869;GO:0042995;GO:0043005;GO:0043226;GO:0043228;GO:0043229;GO:0043232;GO:0044422;GO:0044424;GO:0044430;GO:0044441;GO:0044444;GO:0044446;GO:0044450;GO:0044463;GO:0044464</t>
  </si>
  <si>
    <t>D3ZZM9</t>
  </si>
  <si>
    <t>Ccsap</t>
  </si>
  <si>
    <t>tr|D3ZZM9|D3ZZM9_RAT Centriole, cilia and spindle-associated protein OS=Rattus norvegicus OX=10116 GN=Ccsap PE=1 SV=1</t>
  </si>
  <si>
    <t>cellular lipid metabolic process;cellular metabolic process;cellular process;lipid metabolic process;metabolic process;organophosphate metabolic process;phospholipid metabolic process;primary metabolic process</t>
  </si>
  <si>
    <t>catalytic activity;lysophospholipid acyltransferase activity;transferase activity;transferase activity, transferring acyl groups;transferase activity, transferring acyl groups other than amino-acyl groups</t>
  </si>
  <si>
    <t>GO:0006629;GO:0006644;GO:0008152;GO:0009987;GO:0019637;GO:0044237;GO:0044238;GO:0044255</t>
  </si>
  <si>
    <t>GO:0003824;GO:0016740;GO:0016746;GO:0016747;GO:0071617</t>
  </si>
  <si>
    <t>D3ZR52</t>
  </si>
  <si>
    <t>Lpcat4</t>
  </si>
  <si>
    <t>tr|D3ZR52|D3ZR52_RAT Lysophosphatidylcholine acyltransferase 4 OS=Rattus norvegicus OX=10116 GN=Lpcat4 PE=4 SV=3</t>
  </si>
  <si>
    <t>anatomical structure development;anatomical structure formation involved in morphogenesis;anatomical structure morphogenesis;anterior/posterior pattern specification;appendage development;artery development;biological regulation;biosynthetic process;blood vessel development;blood vessel remodeling;BMP signaling pathway;bone morphogenesis;brain development;cell communication;cell development;cell differentiation;cell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external stimulus;cellular response to extracellular stimulus;cellular response to growth factor stimulus;cellular response to nutrient levels;cellular response to organic substance;cellular response to starvation;cellular response to stimulus;cellular response to stress;cellular response to vascular endothelial growth factor stimulus;chondrocyte development;developmental process;endochondral bone morphogenesis;endothelial cell differentiation;enzyme linked receptor protein signaling pathway;epithelial cell differentiation;formation of primary germ layer;glycoprotein biosynthetic process;glycoprotein metabolic process;limb development;lung alveolus development;lymphangiogenesis;lymphatic endothelial cell differentiation;macromolecule biosynthetic process;macromolecule metabolic process;macromolecule modification;mesoderm formation;metabolic process;multicellular organismal process;negative regulation of biological process;negative regulation of biosynthetic process;negative regulation of blood pressure;negative regulation of cell growth;negative regulation of cellular biosynthetic process;negative regulation of cellular macromolecule biosynthetic process;negative regulation of cellular metabolic process;negative regulation of cellular process;negative regulation of DNA biosynthetic process;negative regulation of DNA metabolic process;negative regulation of growth;negative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systemic arterial blood pressure;negative regulation of vasoconstriction;nitrogen compound metabolic process;nucleic acid metabolic process;nucleobase-containing compound metabolic process;organ development;pattern specification process;phosphate-containing compound metabolic process;phosphorus metabolic process;phosphorylation;positive regulation of axon extension;positive regulation of axon extension involved in axon guidance;positive regulation of axonogenesis;positive regulation of behavior;positive regulation of biological process;positive regulation of biomineral tissue development;positive regulation of BMP signaling pathway;positive regulation of bone mineralization;positive regulation of cartilage development;positive regulation of cell communication;positive regulation of cell development;positive regulation of cell differentiation;positive regulation of cell growth;positive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developmental growth;positive regulation of developmental process;positive regulation of endothelial cell migration;positive regulation of endothelial cell proliferation;positive regulation of epithelial cell proliferation;positive regulation of growth;positive regulation of locomotion;positive regulation of macromolecule metabolic process;positive regulation of metabolic process;positive regulation of multicellular organismal process;positive regulation of neurogenesis;positive regulation of ossification;positive regulation of osteoblast differentiation;positive regulation of pathway-restricted SMAD protein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external stimulus;positive regulation of response to stimulus;positive regulation of signal transduction;positive regulation of signaling;positive regulation of transmembrane receptor protein serine/threonine kinase signaling pathway;primary metabolic process;protein metabolic process;protein modification process;protein phosphorylation;proteoglycan biosynthetic process;proteoglycan metabolic process;regionalization;regulation of anatomical structure morphogenesis;regulation of axon extension;regulation of axon extension involved in axon guidance;regulation of axonogenesis;regulation of behavior;regulation of biological process;regulation of biological quality;regulation of biomineral tissue development;regulation of biosynthetic process;regulation of blood pressure;regulation of BMP signaling pathway;regulation of bone mineralization;regulation of cartilage development;regulation of cell communication;regulation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developmental growth;regulation of developmental process;regulation of DNA biosynthetic process;regulation of DNA metabolic process;regulation of endothelial cell migration;regulation of endothelial cell proliferation;regulation of epithelial cell proliferation;regulation of extent of cell growth;regulation of growth;regulation of localization;regulation of locomotion;regulation of lung blood pressure;regulation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ossification;regulation of osteoblast differentiation;regulation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external stimulus;regulation of response to stimulus;regulation of signal transduction;regulation of signaling;regulation of system process;regulation of transmembrane receptor protein serine/threonine kinase signaling pathway;regulation of vasoconstriction;response to chemical stimulus;response to external stimulus;response to extracellular stimulus;response to growth factor stimulus;response to nutrient levels;response to organic substance;response to starvation;response to stimulus;response to stress;retina development in camera-type eye;retina vasculature development in camera-type eye;RNA biosynthetic process;RNA metabolic process;signal transduction;system development;tissue remodeling;transcription from RNA polymerase II promoter;transcription, DNA-dependent;transmembrane receptor protein serine/threonine kinase signaling pathway;transmembrane receptor protein tyrosine kinase signaling pathway;vascular endothelial growth factor receptor signaling pathway;vasculature development;venous blood vessel development</t>
  </si>
  <si>
    <t>adenyl nucleotide binding;adenyl ribonucleotide binding;ATP binding;binding;catalytic activity;growth factor binding;kinase activity;molecular transducer activity;nucleotide binding;phosphotransferase activity, alcohol group as acceptor;protein binding;protein kinase activity;protein serine/threonine kinase activity;purine nucleotide binding;purine ribonucleoside triphosphate binding;purine ribonucleotide binding;receptor activity;receptor signaling protein activity;receptor signaling protein serine/threonine kinase activity;ribonucleotide binding;signal transducer activity;signaling receptor activity;transferase activity;transferase activity, transferring phosphorus-containing groups;transmembrane receptor protein kinase activity;transmembrane receptor protein serine/threonine kinase activity;transmembrane signaling receptor activity</t>
  </si>
  <si>
    <t>apical plasma membrane;basal plasma membrane;caveola;cell body;cell part;cell projection;cell surface;cytoplasm;dendrite;extracellular region part;extracellular space;integral to membrane;integral to plasma membrane;intracellular part;intrinsic to membrane;intrinsic to plasma membrane;membrane part;membrane raft;neuron projection;neuronal cell body;plasma membrane part</t>
  </si>
  <si>
    <t>Cytokine-cytokine receptor interaction;TGF-beta signaling pathway</t>
  </si>
  <si>
    <t>GO:0001558;GO:0001568;GO:0001704;GO:0001707;GO:0001932;GO:0001934;GO:0001936;GO:0001938;GO:0001944;GO:0001946;GO:0001974;GO:0002063;GO:0003002;GO:0003085;GO:0006029;GO:0006139;GO:0006351;GO:0006366;GO:0006464;GO:0006468;GO:0006793;GO:0006796;GO:0006807;GO:0006950;GO:0007154;GO:0007165;GO:0007166;GO:0007167;GO:0007169;GO:0007178;GO:0007389;GO:0007420;GO:0008152;GO:0008217;GO:0008284;GO:0009058;GO:0009059;GO:0009100;GO:0009101;GO:0009267;GO:0009605;GO:0009653;GO:0009889;GO:0009890;GO:0009892;GO:0009893;GO:0009952;GO:0009966;GO:0009967;GO:0009987;GO:0009991;GO:0010033;GO:0010556;GO:0010558;GO:0010562;GO:0010594;GO:0010595;GO:0010604;GO:0010605;GO:0010646;GO:0010647;GO:0010720;GO:0010769;GO:0010862;GO:0010975;GO:0014916;GO:0016070;GO:0016310;GO:0019219;GO:0019220;GO:0019222;GO:0019229;GO:0019538;GO:0022603;GO:0022604;GO:0023051;GO:0023056;GO:0030154;GO:0030166;GO:0030278;GO:0030307;GO:0030308;GO:0030334;GO:0030335;GO:0030500;GO:0030501;GO:0030509;GO:0030510;GO:0030513;GO:0030516;GO:0030855;GO:0031323;GO:0031324;GO:0031325;GO:0031326;GO:0031327;GO:0031344;GO:0031346;GO:0031399;GO:0031401;GO:0031667;GO:0031668;GO:0031669;GO:0032101;GO:0032103;GO:0032268;GO:0032270;GO:0032501;GO:0032502;GO:0032774;GO:0032879;GO:0033554;GO:0034641;GO:0034645;GO:0035924;GO:0040008;GO:0040012;GO:0040017;GO:0042127;GO:0042221;GO:0042325;GO:0042327;GO:0042594;GO:0043170;GO:0043412;GO:0044057;GO:0044237;GO:0044238;GO:0044249;GO:0044260;GO:0044267;GO:0045446;GO:0045595;GO:0045597;GO:0045664;GO:0045667;GO:0045669;GO:0045773;GO:0045776;GO:0045778;GO:0045906;GO:0045926;GO:0045927;GO:0045934;GO:0045937;GO:0048010;GO:0048286;GO:0048468;GO:0048513;GO:0048518;GO:0048519;GO:0048520;GO:0048522;GO:0048523;GO:0048583;GO:0048584;GO:0048638;GO:0048639;GO:0048646;GO:0048731;GO:0048736;GO:0048771;GO:0048841;GO:0048842;GO:0048856;GO:0048869;GO:0050678;GO:0050679;GO:0050767;GO:0050769;GO:0050770;GO:0050772;GO:0050789;GO:0050793;GO:0050794;GO:0050795;GO:0050896;GO:0050920;GO:0050921;GO:0051052;GO:0051053;GO:0051094;GO:0051128;GO:0051130;GO:0051171;GO:0051172;GO:0051174;GO:0051239;GO:0051240;GO:0051241;GO:0051246;GO:0051247;GO:0051270;GO:0051272;GO:0051716;GO:0051960;GO:0060041;GO:0060173;GO:0060255;GO:0060284;GO:0060349;GO:0060350;GO:0060393;GO:0060836;GO:0060840;GO:0060841;GO:0061035;GO:0061036;GO:0061298;GO:0061387;GO:0065007;GO:0065008;GO:0070167;GO:0070169;GO:0070848;GO:0070887;GO:0071310;GO:0071363;GO:0071496;GO:0080090;GO:0090092;GO:0090100;GO:0090304;GO:2000026;GO:2000112;GO:2000113;GO:2000145;GO:2000147;GO:2000278;GO:2000279</t>
  </si>
  <si>
    <t>GO:0000166;GO:0003824;GO:0004672;GO:0004674;GO:0004675;GO:0004702;GO:0004871;GO:0004872;GO:0004888;GO:0005057;GO:0005488;GO:0005515;GO:0005524;GO:0016301;GO:0016740;GO:0016772;GO:0016773;GO:0017076;GO:0019199;GO:0019838;GO:0030554;GO:0032553;GO:0032555;GO:0032559;GO:0035639;GO:0038023;GO:0060089</t>
  </si>
  <si>
    <t>GO:0005615;GO:0005737;GO:0005887;GO:0005901;GO:0009925;GO:0009986;GO:0016021;GO:0016324;GO:0030425;GO:0031224;GO:0031226;GO:0042995;GO:0043005;GO:0043025;GO:0044297;GO:0044421;GO:0044424;GO:0044425;GO:0044459;GO:0044464;GO:0045121</t>
  </si>
  <si>
    <t>ko04060;ko04350</t>
  </si>
  <si>
    <t>F1LQC5</t>
  </si>
  <si>
    <t>Receptor protein serine/threonine kinase</t>
  </si>
  <si>
    <t>Bmpr2</t>
  </si>
  <si>
    <t>tr|F1LQC5|F1LQC5_RAT Receptor protein serine/threonine kinase OS=Rattus norvegicus OX=10116 GN=Bmpr2 PE=1 SV=2</t>
  </si>
  <si>
    <t>biological regulation;cell cycle arrest;cell cycle process;cell surface receptor linked signaling pathway;cellular process;cellular response to stimulus;establishment of localization;establishment of localization in cell;establishment of protein localization;Golgi to plasma membrane protein transport;Golgi to plasma membrane transport;Golgi vesicle transport;intracellular protein transport;intracellular transport;metabolic process;negative regulation of biological process;negative regulation of cell cycle;negative regulation of cellular process;positive regulation of biological process;positive regulation of cell communication;positive regulation of cellular process;positive regulation of response to stimulus;positive regulation of signal transduction;positive regulation of signaling;positive regulation of Wnt receptor signaling pathway;post-Golgi vesicle-mediated transport;protein transport;regulation of biological process;regulation of cell adhesion;regulation of cell communication;regulation of cell cycle;regulation of cell migration;regulation of cell motility;regulation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epithelial cell migration;regulation of focal adhesion assembly;regulation of localization;regulation of locomotion;regulation of microtubule-based process;regulation of multicellular organismal process;regulation of response to stimulus;regulation of signal transduction;regulation of signaling;regulation of Wnt receptor signaling pathway;response to stimulus;response to stress;response to wounding;signal transduction;transport;vesicle-mediated transport;Wnt receptor signaling pathway;wound healing</t>
  </si>
  <si>
    <t>ATPase activity;binding;calcium ion binding;catalytic activity;cation binding;hydrolase activity;hydrolase activity, acting on acid anhydrides;hydrolase activity, acting on acid anhydrides, in phosphorus-containing anhydrides;ion binding;metal ion binding;nucleoside-triphosphatase activity;pyrophosphatase activity</t>
  </si>
  <si>
    <t>cell part;cell projection membrane;cell projection part;cytoplasm;cytoplasmic part;cytoskeletal part;Golgi apparatus;intracellular membrane-bounded organelle;intracellular organelle;intracellular organelle part;intracellular part;leading edge membrane;macromolecular complex;membrane;membrane part;membrane-bounded organelle;microtubule;organelle;organelle part;plasma membrane;plasma membrane part;protein complex;ruffle membrane</t>
  </si>
  <si>
    <t>GO:0001952;GO:0006810;GO:0006886;GO:0006892;GO:0006893;GO:0006950;GO:0007050;GO:0007165;GO:0007166;GO:0008152;GO:0009611;GO:0009966;GO:0009967;GO:0009987;GO:0010632;GO:0010646;GO:0010647;GO:0010810;GO:0015031;GO:0016055;GO:0016192;GO:0022402;GO:0023051;GO:0023056;GO:0030111;GO:0030155;GO:0030177;GO:0030334;GO:0032879;GO:0032886;GO:0040012;GO:0042060;GO:0043001;GO:0044087;GO:0045184;GO:0045786;GO:0046907;GO:0048193;GO:0048518;GO:0048519;GO:0048522;GO:0048523;GO:0048583;GO:0048584;GO:0050789;GO:0050794;GO:0050896;GO:0051128;GO:0051234;GO:0051239;GO:0051270;GO:0051649;GO:0051716;GO:0051726;GO:0051893;GO:0065007;GO:0090109;GO:2000145</t>
  </si>
  <si>
    <t>GO:0003824;GO:0005488;GO:0005509;GO:0016462;GO:0016787;GO:0016817;GO:0016818;GO:0016887;GO:0017111;GO:0043167;GO:0043169;GO:0046872</t>
  </si>
  <si>
    <t>GO:0005737;GO:0005794;GO:0005874;GO:0005886;GO:0016020;GO:0031253;GO:0031256;GO:0032587;GO:0032991;GO:0043226;GO:0043227;GO:0043229;GO:0043231;GO:0043234;GO:0044422;GO:0044424;GO:0044425;GO:0044430;GO:0044444;GO:0044446;GO:0044459;GO:0044463;GO:0044464</t>
  </si>
  <si>
    <t>D3ZHV2</t>
  </si>
  <si>
    <t>Microtubule-actin cross-linking factor 1</t>
  </si>
  <si>
    <t>Macf1</t>
  </si>
  <si>
    <t>sp|D3ZHV2|MACF1_RAT Microtubule-actin cross-linking factor 1 OS=Rattus norvegicus OX=10116 GN=Macf1 PE=1 SV=1</t>
  </si>
  <si>
    <t>A0A0G2JWG6</t>
  </si>
  <si>
    <t>Golgb1</t>
  </si>
  <si>
    <t>tr|A0A0G2JWG6|A0A0G2JWG6_RAT Golgin B1 OS=Rattus norvegicus OX=10116 GN=Golgb1 PE=1 SV=1</t>
  </si>
  <si>
    <t>biological regulation;regulation of biological process;regulation of cellular process;regulation of response to stimulus;regulation of signal transduction;regulation of signaling</t>
  </si>
  <si>
    <t>GO:0009966;GO:0023051;GO:0048583;GO:0050789;GO:0050794;GO:0065007</t>
  </si>
  <si>
    <t>Q5XIA1</t>
  </si>
  <si>
    <t>Nicalin</t>
  </si>
  <si>
    <t>Ncln</t>
  </si>
  <si>
    <t>sp|Q5XIA1|NCLN_RAT Nicalin OS=Rattus norvegicus OX=10116 GN=Ncln PE=2 SV=1</t>
  </si>
  <si>
    <t>biological regulation;negative regulation of biological process;negative regulation of cell adhesion;negative regulation of cellular process;regulation of biological process;regulation of cell adhesion;regulation of cellular process</t>
  </si>
  <si>
    <t>GO:0007162;GO:0030155;GO:0048519;GO:0048523;GO:0050789;GO:0050794;GO:0065007</t>
  </si>
  <si>
    <t>F1M065</t>
  </si>
  <si>
    <t>Jam2</t>
  </si>
  <si>
    <t>tr|F1M065|F1M065_RAT Junctional adhesion molecule 2 OS=Rattus norvegicus OX=10116 GN=Jam2 PE=1 SV=3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</si>
  <si>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preinitiation complex;macromolecular complex assembly;macromolecular complex subunit organization;ribonucleoprotein complex assembly;ribonucleoprotein complex subunit organization;translational initiation</t>
  </si>
  <si>
    <t>binding;nucleic acid binding;protein binding;protein complex binding;RNA binding;translation factor activity, nucleic acid binding;translation initiation factor activity</t>
  </si>
  <si>
    <t>cell part;cytoplasmic part;eukaryotic 43S preinitiation complex;eukaryotic 48S preinitiation complex;eukaryotic translation initiation factor 3 complex;intracellular membrane-bounded organelle;intracellular organelle;intracellular part;macromolecular complex;membrane-bounded organelle;organelle;protein complex;ribonucleoprotein complex;translation preinitiation complex</t>
  </si>
  <si>
    <t>Measles;RNA transport</t>
  </si>
  <si>
    <t>GO:0001731;GO:0006413;GO:0009987;GO:0016043;GO:0022607;GO:0022618;GO:0034621;GO:0034622;GO:0043933;GO:0065003;GO:0071826;GO:0071840;GO:0071841;GO:0071842;GO:0071844</t>
  </si>
  <si>
    <t>GO:0003676;GO:0003723;GO:0003743;GO:0005488;GO:0005515;GO:0008135;GO:0032403</t>
  </si>
  <si>
    <t>GO:0005852;GO:0016282;GO:0030529;GO:0032991;GO:0033290;GO:0043226;GO:0043227;GO:0043229;GO:0043231;GO:0043234;GO:0044424;GO:0044444;GO:0044464;GO:0070993</t>
  </si>
  <si>
    <t>ko03013;ko05162</t>
  </si>
  <si>
    <t>D3ZL77;Q6P9U8</t>
  </si>
  <si>
    <t>Eukaryotic translation initiation factor 3 subunit H</t>
  </si>
  <si>
    <t>Eif3h</t>
  </si>
  <si>
    <t>tr|D3ZL77|D3ZL77_RAT Eukaryotic translation initiation factor 3 subunit H OS=Rattus norvegicus OX=10116 GN=LOC108348062 PE=1 SV=2;sp|Q6P9U8|EIF3H_RAT Eukaryotic translation initiation factor 3 subunit H OS=Rattus norvegicus OX=10116 GN=Eif3h PE=1 SV=1</t>
  </si>
  <si>
    <t>behavior;establishment of localization;establishment of protein localization;protein transport;reproductive behavior;reproductive process;response to stimulus;transport</t>
  </si>
  <si>
    <t>GO:0006810;GO:0007610;GO:0015031;GO:0019098;GO:0022414;GO:0045184;GO:0050896;GO:0051234</t>
  </si>
  <si>
    <t>Q9ET20</t>
  </si>
  <si>
    <t>Secretory carrier-associated membrane protein 4</t>
  </si>
  <si>
    <t>Scamp4</t>
  </si>
  <si>
    <t>sp|Q9ET20|SCAM4_RAT Secretory carrier-associated membrane protein 4 OS=Rattus norvegicus OX=10116 GN=Scamp4 PE=2 SV=1</t>
  </si>
  <si>
    <t>binding;calcium ion binding;cation binding;enzyme regulator activity;GTPase regulator activity;guanyl-nucleotide exchange factor activity;ion binding;metal ion binding;nucleoside-triphosphatase regulator activity;Ras guanyl-nucleotide exchange factor activity;Rho guanyl-nucleotide exchange factor activity;small GTPase regulator activity</t>
  </si>
  <si>
    <t>GO:0005083;GO:0005085;GO:0005088;GO:0005089;GO:0005488;GO:0005509;GO:0030234;GO:0030695;GO:0043167;GO:0043169;GO:0046872;GO:0060589</t>
  </si>
  <si>
    <t>M0R7A6</t>
  </si>
  <si>
    <t>Itsn2</t>
  </si>
  <si>
    <t>tr|M0R7A6|M0R7A6_RAT Intersectin 2 OS=Rattus norvegicus OX=10116 GN=Itsn2 PE=1 SV=2</t>
  </si>
  <si>
    <t>Q66H43</t>
  </si>
  <si>
    <t>Uncharacterized protein C17orf59 homolog</t>
  </si>
  <si>
    <t>Borcs6</t>
  </si>
  <si>
    <t>sp|Q66H43|BORC6_RAT BLOC-1-related complex subunit 6 OS=Rattus norvegicus OX=10116 GN=Borcs6 PE=2 SV=2</t>
  </si>
  <si>
    <t>aging;anatomical structure development;anatomical structure formation involved in morphogenesis;anatomical structure morphogenesis;axonogenesis;behavior;biological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process;cytoskeleton organization;detection of abiotic stimulus;detection of external stimulus;detection of light stimulus;detection of light stimulus involved in sensory perception;detection of light stimulus involved in visual perception;detection of stimulus;detection of stimulus involved in sensory perception;detection of visible light;developmental process;eating behavior;embryonic morphogenesis;epidermis development;establishment of localization;feeding behavior;inner ear morphogenesis;intermediate filament cytoskeleton organization;intermediate filament-based process;involuntary skeletal muscle contraction;lipid translocation;lipid transport;membrane organization;multicellular organismal process;muscle contraction;muscle system process;neurofilament cytoskeleton organization;neurological system process;neuromuscular process;neuromuscular process controlling posture;neuron projection development;neuron projection morphogenesis;organelle organization;organic substance transport;phospholipid translocation;phospholipid transport;positive regulation of biological process;positive regulation of cell projection organization;positive regulation of cellular component organization;positive regulation of cellular process;positive regulation of growth;positive regulation of lipid transport;positive regulation of multicellular organism growth;positive regulation of multicellular organismal process;positive regulation of neuron projection development;positive regulation of phospholipid translocation;positive regulation of transport;regulation of biological process;regulation of biological quality;regulation of cell development;regulation of cell differentiation;regulation of cell projection organization;regulation of cellular component organization;regulation of cellular process;regulation of developmental process;regulation of growth;regulation of lipid transport;regulation of localization;regulation of membrane lipid distribution;regulation of multicellular organism growth;regulation of multicellular organismal development;regulation of multicellular organismal process;regulation of nervous system development;regulation of neurogenesis;regulation of neuron differentiation;regulation of neuron projection development;regulation of phospholipid translocation;regulation of transport;response to abiotic stimulus;response to auditory stimulus;response to external stimulus;response to light stimulus;response to mechanical stimulus;response to radiation;response to stimulus;retina layer formation;skeletal muscle contraction;skin development;striated muscle contraction;system process;tissue development;transport</t>
  </si>
  <si>
    <t>cell part;cytoplasmic part;endosome;Golgi apparatus;integral to membrane;intracellular membrane-bounded organelle;intracellular organelle;intracellular part;intrinsic to membrane;membrane;membrane part;membrane-bounded organelle;organelle;plasma membrane</t>
  </si>
  <si>
    <t>GO:0003008;GO:0003009;GO:0003011;GO:0003012;GO:0006810;GO:0006869;GO:0006936;GO:0006941;GO:0006996;GO:0007010;GO:0007409;GO:0007568;GO:0007610;GO:0007631;GO:0008544;GO:0009314;GO:0009416;GO:0009581;GO:0009582;GO:0009583;GO:0009584;GO:0009605;GO:0009612;GO:0009628;GO:0009653;GO:0009888;GO:0009987;GO:0010842;GO:0010975;GO:0010976;GO:0010996;GO:0015914;GO:0016043;GO:0016044;GO:0030030;GO:0031175;GO:0031344;GO:0031346;GO:0032368;GO:0032370;GO:0032501;GO:0032502;GO:0032879;GO:0032989;GO:0032990;GO:0034204;GO:0040008;GO:0040014;GO:0040018;GO:0042472;GO:0042755;GO:0043588;GO:0045103;GO:0045104;GO:0045332;GO:0045595;GO:0045664;GO:0045927;GO:0048518;GO:0048522;GO:0048598;GO:0048646;GO:0048812;GO:0048856;GO:0048858;GO:0048869;GO:0050767;GO:0050789;GO:0050793;GO:0050794;GO:0050877;GO:0050884;GO:0050896;GO:0050905;GO:0050906;GO:0050908;GO:0050962;GO:0051049;GO:0051050;GO:0051128;GO:0051130;GO:0051234;GO:0051239;GO:0051240;GO:0051606;GO:0051960;GO:0060052;GO:0060284;GO:0061024;GO:0061091;GO:0061092;GO:0065007;GO:0065008;GO:0071702;GO:0071840;GO:0071841;GO:0071842;GO:0097035;GO:2000026</t>
  </si>
  <si>
    <t>GO:0005768;GO:0005794;GO:0005886;GO:0016020;GO:0016021;GO:0031224;GO:0043226;GO:0043227;GO:0043229;GO:0043231;GO:0044424;GO:0044425;GO:0044444;GO:0044464</t>
  </si>
  <si>
    <t>D4A3X6</t>
  </si>
  <si>
    <t>Atp8a2</t>
  </si>
  <si>
    <t>tr|D4A3X6|D4A3X6_RAT Phospholipid-transporting ATPase OS=Rattus norvegicus OX=10116 GN=Atp8a2 PE=1 SV=3</t>
  </si>
  <si>
    <t>cell part;cytoplasmic part;intracellular membrane-bounded organelle;intracellular organelle;intracellular organelle part;intracellular part;isocitrate dehydrogenase complex (NAD+);macromolecular complex;membrane-bounded organelle;mitochondrial isocitrate dehydrogenase complex (NAD+);mitochondrial part;mitochondrial tricarboxylic acid cycle enzyme complex;nucleus;organelle;organelle part;protein complex;tricarboxylic acid cycle enzyme complex</t>
  </si>
  <si>
    <t>GO:0005634;GO:0005962;GO:0030062;GO:0032991;GO:0043226;GO:0043227;GO:0043229;GO:0043231;GO:0043234;GO:0044422;GO:0044424;GO:0044429;GO:0044444;GO:0044446;GO:0044464;GO:0045239;GO:0045242</t>
  </si>
  <si>
    <t>Q68FX0</t>
  </si>
  <si>
    <t>Isocitrate dehydrogenase [NAD] subunit beta, mitochondrial</t>
  </si>
  <si>
    <t>Idh3B</t>
  </si>
  <si>
    <t>sp|Q68FX0|IDH3B_RAT Isocitrate dehydrogenase [NAD] subunit beta, mitochondrial OS=Rattus norvegicus OX=10116 GN=Idh3B PE=2 SV=1</t>
  </si>
  <si>
    <t>benzene-containing compound metabolic process;biological regulation;biosynthetic process;C21-steroid hormone biosynthetic process;C21-steroid hormone catabolic process;C21-steroid hormone metabolic process;carboxylic acid metabolic process;catabolic process;cellular aromatic compound metabolic process;cellular biosynthetic process;cellular hormone metabolic process;cellular ketone metabolic process;cellular metabolic process;cellular process;cellular response to chemical stimulus;cellular response to endogenous stimulus;cellular response to estradiol stimulus;cellular response to estrogen stimulus;cellular response to hormone stimulus;cellular response to organic substance;cellular response to steroid hormone stimulus;cellular response to stimulus;dicarboxylic acid metabolic process;glucocorticoid biosynthetic process;glucocorticoid catabolic process;glucocorticoid metabolic process;hormone biosynthetic process;hormone catabolic process;hormone metabolic process;lipid biosynthetic process;lipid catabolic process;lipid metabolic process;metabolic process;organic acid metabolic process;oxoacid metabolic process;phthalate metabolic process;primary metabolic process;regulation of biological process;regulation of biological quality;regulation of carbohydrate catabolic process;regulation of carbohydrate metabolic process;regulation of catabolic process;regulation of cellular amide metabolic process;regulation of cellular carbohydrate catabolic process;regulation of cellular carbohydrate metabolic process;regulation of cellular catabolic process;regulation of cellular metabolic process;regulation of cellular process;regulation of coenzyme metabolic process;regulation of cofactor metabolic process;regulation of glucose metabolic process;regulation of hormone levels;regulation of macromolecule metabolic process;regulation of metabolic process;regulation of nitrogen compound metabolic process;regulation of nucleobase-containing compound metabolic process;regulation of nucleotide metabolic process;regulation of pentose-phosphate shunt;regulation of primary metabolic process;regulation of secondary metabolic process;response to chemical stimulus;response to endogenous stimulus;response to estradiol stimulus;response to estrogen stimulus;response to external stimulus;response to extracellular stimulus;response to hormone stimulus;response to nutrient levels;response to organic substance;response to steroid hormone stimulus;response to stimulus;small molecule metabolic process;steroid biosynthetic process;steroid catabolic process;steroid metabolic process</t>
  </si>
  <si>
    <t>11-beta-hydroxysteroid dehydrogenase (NADP+) activity;11-beta-hydroxysteroid dehydrogenase [NAD(P)] activity;binding;catalytic activity;coenzyme binding;cofactor binding;lipid binding;NADP binding;nucleotide binding;oxidoreductase activity;oxidoreductase activity, acting on CH-OH group of donors;oxidoreductase activity, acting on the CH-OH group of donors, NAD or NADP as acceptor;steroid binding;steroid dehydrogenase activity;steroid dehydrogenase activity, acting on the CH-OH group of donors, NAD or NADP as acceptor</t>
  </si>
  <si>
    <t>apical part of cell;cell part;cytoplasm;cytoplasmic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part;rough endoplasmic reticulum</t>
  </si>
  <si>
    <t>Aldosterone-regulated sodium reabsorption;Steroid hormone biosynthesis</t>
  </si>
  <si>
    <t>GO:0006082;GO:0006109;GO:0006140;GO:0006629;GO:0006694;GO:0006700;GO:0006704;GO:0006706;GO:0006713;GO:0006725;GO:0008152;GO:0008202;GO:0008207;GO:0008208;GO:0008211;GO:0008610;GO:0009056;GO:0009058;GO:0009605;GO:0009719;GO:0009725;GO:0009894;GO:0009987;GO:0009991;GO:0010033;GO:0010675;GO:0010817;GO:0010906;GO:0016042;GO:0018963;GO:0019219;GO:0019222;GO:0019752;GO:0031323;GO:0031329;GO:0031667;GO:0032355;GO:0032870;GO:0034248;GO:0034754;GO:0042180;GO:0042221;GO:0042445;GO:0042446;GO:0042447;GO:0042537;GO:0043436;GO:0043455;GO:0043456;GO:0043470;GO:0043471;GO:0043627;GO:0043648;GO:0044237;GO:0044238;GO:0044249;GO:0044281;GO:0048545;GO:0050789;GO:0050794;GO:0050896;GO:0051171;GO:0051193;GO:0051196;GO:0051716;GO:0060255;GO:0065007;GO:0065008;GO:0070887;GO:0071310;GO:0071383;GO:0071391;GO:0071392;GO:0071495;GO:0080090</t>
  </si>
  <si>
    <t>GO:0000166;GO:0003824;GO:0003845;GO:0005488;GO:0005496;GO:0008289;GO:0016229;GO:0016491;GO:0016614;GO:0016616;GO:0033764;GO:0048037;GO:0050661;GO:0050662;GO:0070524</t>
  </si>
  <si>
    <t>GO:0005737;GO:0005783;GO:0005789;GO:0005791;GO:0016020;GO:0016021;GO:0031090;GO:0031224;GO:0031965;GO:0043226;GO:0043227;GO:0043229;GO:0043231;GO:0044422;GO:0044424;GO:0044425;GO:0044428;GO:0044432;GO:0044444;GO:0044446;GO:0044464;GO:0045177</t>
  </si>
  <si>
    <t>ko00140;ko04960</t>
  </si>
  <si>
    <t>P16232</t>
  </si>
  <si>
    <t>Corticosteroid 11-beta-dehydrogenase isozyme 1</t>
  </si>
  <si>
    <t>Hsd11b1</t>
  </si>
  <si>
    <t>sp|P16232|DHI1_RAT Corticosteroid 11-beta-dehydrogenase isozyme 1 OS=Rattus norvegicus OX=10116 GN=Hsd11b1 PE=1 SV=2</t>
  </si>
  <si>
    <t>biological regulation;cell differentiation;cellular developmental process;cellular macromolecule metabolic process;cellular metabolic process;cellular nitrogen compound metabolic process;cellular process;developmental process;establishment of localization;establishment of RNA localization;macromolecule metabolic process;metabolic process;mRNA metabolic process;mRNA processing;mRNA transport;multicellular organismal development;multicellular organismal process;nitrogen compound metabolic process;nucleic acid metabolic process;nucleic acid transport;nucleobase-containing compound metabolic process;nucleobase-containing compound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metabolic process;RNA processing;RNA splicing;RNA transport;transport</t>
  </si>
  <si>
    <t>GO:0006139;GO:0006396;GO:0006397;GO:0006417;GO:0006807;GO:0006810;GO:0007275;GO:0008152;GO:0008380;GO:0009889;GO:0009987;GO:0010468;GO:0010556;GO:0010608;GO:0015931;GO:0016070;GO:0016071;GO:0019222;GO:0030154;GO:0031323;GO:0031326;GO:0032268;GO:0032501;GO:0032502;GO:0034641;GO:0043170;GO:0044237;GO:0044238;GO:0044260;GO:0048869;GO:0050657;GO:0050658;GO:0050789;GO:0050794;GO:0051028;GO:0051234;GO:0051236;GO:0051246;GO:0060255;GO:0065007;GO:0080090;GO:0090304;GO:2000112</t>
  </si>
  <si>
    <t>A0A0G2JXZ5;Q91XU1</t>
  </si>
  <si>
    <t>Protein quaking</t>
  </si>
  <si>
    <t>Qki</t>
  </si>
  <si>
    <t>tr|A0A0G2JXZ5|A0A0G2JXZ5_RAT Protein quaking-like OS=Rattus norvegicus OX=10116 GN=LOC108348175 PE=4 SV=1;sp|Q91XU1|QKI_RAT Protein quaking OS=Rattus norvegicus OX=10116 GN=Qki PE=1 SV=2</t>
  </si>
  <si>
    <t>actin cytoskeleton organization;actin filament-based process;activation of protein kinase activity;apoptosis;behavior;biological regulation;cell death;cell growth;cell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stimulus;cellular response to stress;cognition;cytoskeleton organization;death;growth;intracellular protein kinase cascade;intracellular signal transduction;learning;learning or memory;locomotion;locomotory behavior;memory;multicellular organismal process;neurological system process;organelle organization;positive regulation of catalytic activity;positive regulation of kinase activity;positive regulation of molecular function;positive regulation of protein kinase activity;positive regulation of transferase activity;programmed cell death;Ras protein signal transduction;regulation of apoptosis;regulation of biological process;regulation of biosynthetic process;regulation of catalytic activity;regulation of cell cycle;regulation of cell death;regulation of cellular biosynthetic process;regulation of cellular macromolecule biosynthetic process;regulation of cellular metabolic process;regulation of cellular process;regulation of cellular protein metabolic process;regulation of gene expression;regulation of intracellular protein kinase cascade;regulation of kinase activity;regulation of macromolecule biosynthetic process;regulation of macromolecule metabolic process;regulation of MAPKKK cascade;regulation of metabolic process;regulation of mitotic cell cycle;regulation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RNA metabolic process;regulation of signal transduction;regulation of signaling;regulation of transcription, DNA-dependent;regulation of transferase activity;response to stimulus;response to stress;Rho protein signal transduction;signal transduction;small GTPase mediated signal transduction;stress-activated protein kinase signaling cascade;system process</t>
  </si>
  <si>
    <t>adenyl nucleotide binding;adenyl ribonucleotide binding;ATP binding;binding;catalytic activity;enzyme binding;GTPase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</si>
  <si>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adherens junction;anchoring junction;cell junction;cell part;cell-substrate adherens junction;cell-substrate junction;cytoplasm;cytoplasmic part;focal adhesion;intracellular membrane-bounded organelle;intracellular organelle;intracellular part;membrane-bounded organelle;mitochondrion;nucleus;organelle</t>
  </si>
  <si>
    <t>Axon guidance;ErbB signaling pathway;Focal adhesion;Regulation of actin cytoskeleton;Renal cell carcinoma;T cell receptor signaling pathway</t>
  </si>
  <si>
    <t>GO:0001932;GO:0003008;GO:0006355;GO:0006915;GO:0006928;GO:0006950;GO:0006996;GO:0007010;GO:0007165;GO:0007243;GO:0007264;GO:0007265;GO:0007266;GO:0007346;GO:0007610;GO:0007611;GO:0007612;GO:0007613;GO:0007626;GO:0008219;GO:0009889;GO:0009966;GO:0009987;GO:0010468;GO:0010556;GO:0010627;GO:0010941;GO:0012501;GO:0016043;GO:0016049;GO:0016265;GO:0016477;GO:0019219;GO:0019220;GO:0019222;GO:0023051;GO:0030029;GO:0030036;GO:0031098;GO:0031323;GO:0031326;GO:0031399;GO:0032147;GO:0032268;GO:0032501;GO:0033554;GO:0033674;GO:0035556;GO:0040007;GO:0040011;GO:0042325;GO:0042981;GO:0043067;GO:0043085;GO:0043408;GO:0043549;GO:0044093;GO:0045859;GO:0045860;GO:0048583;GO:0048870;GO:0050789;GO:0050790;GO:0050794;GO:0050877;GO:0050890;GO:0050896;GO:0051171;GO:0051174;GO:0051246;GO:0051252;GO:0051338;GO:0051347;GO:0051716;GO:0051726;GO:0060255;GO:0065007;GO:0065009;GO:0071840;GO:0071841;GO:0071842;GO:0080090;GO:2000112</t>
  </si>
  <si>
    <t>GO:0000166;GO:0003824;GO:0004672;GO:0004674;GO:0005488;GO:0005515;GO:0005524;GO:0016301;GO:0016740;GO:0016772;GO:0016773;GO:0017016;GO:0017048;GO:0017076;GO:0019899;GO:0030554;GO:0031267;GO:0032553;GO:0032555;GO:0032559;GO:0035639;GO:0048365;GO:0051020</t>
  </si>
  <si>
    <t>GO:0005634;GO:0005737;GO:0005739;GO:0005912;GO:0005924;GO:0005925;GO:0030054;GO:0030055;GO:0043226;GO:0043227;GO:0043229;GO:0043231;GO:0044424;GO:0044444;GO:0044464;GO:0070161</t>
  </si>
  <si>
    <t>ko04012;ko04360;ko04510;ko04660;ko04810;ko05211</t>
  </si>
  <si>
    <t>D4A280;B5DF62;D3ZQ51</t>
  </si>
  <si>
    <t>D4A280</t>
  </si>
  <si>
    <t>Serine/threonine-protein kinase PAK 7</t>
  </si>
  <si>
    <t>Pak7</t>
  </si>
  <si>
    <t>sp|D4A280|PAK5_RAT Serine/threonine-protein kinase PAK 5 OS=Rattus norvegicus OX=10116 GN=Pak5 PE=1 SV=1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</si>
  <si>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cell;intracellular transport;macromolecule biosynthetic process;macromolecule metabolic process;metabolic process;nitrogen compound metabolic process;nuclear transport;nucleic acid metabolic process;nucleobase-containing compound metabolic process;nucleocytoplasmic transport;positive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DNA-dependent;transport</t>
  </si>
  <si>
    <t>binding;cell adhesion molecule binding;cytoskeletal protein binding;protein binding;protein C-terminus binding</t>
  </si>
  <si>
    <t>cell part;cytoplasm;cytoplasmic part;endoplasmic reticulum;intracellular membrane-bounded organelle;intracellular organelle;intracellular part;membrane-bounded organelle;nucleus;organelle;perinuclear region of cytoplasm</t>
  </si>
  <si>
    <t>GO:0006139;GO:0006351;GO:0006355;GO:0006807;GO:0006810;GO:0006913;GO:0008152;GO:0008284;GO:0009058;GO:0009059;GO:0009889;GO:0009987;GO:0010468;GO:0010556;GO:0016070;GO:0019219;GO:0019222;GO:0031323;GO:0031326;GO:0032774;GO:0034641;GO:0034645;GO:0042127;GO:0043170;GO:0044237;GO:0044238;GO:0044249;GO:0044260;GO:0046907;GO:0048518;GO:0048522;GO:0050789;GO:0050794;GO:0051169;GO:0051171;GO:0051234;GO:0051252;GO:0051649;GO:0060255;GO:0065007;GO:0080090;GO:0090304;GO:2000112</t>
  </si>
  <si>
    <t>GO:0005488;GO:0005515;GO:0008022;GO:0008092;GO:0050839</t>
  </si>
  <si>
    <t>GO:0005634;GO:0005737;GO:0005783;GO:0043226;GO:0043227;GO:0043229;GO:0043231;GO:0044424;GO:0044444;GO:0044464;GO:0048471</t>
  </si>
  <si>
    <t>P49911;Q9EST6</t>
  </si>
  <si>
    <t>P49911</t>
  </si>
  <si>
    <t>Acidic leucine-rich nuclear phosphoprotein 32 family member A</t>
  </si>
  <si>
    <t>Anp32a</t>
  </si>
  <si>
    <t>sp|P49911|AN32A_RAT Acidic leucine-rich nuclear phosphoprotein 32 family member A OS=Rattus norvegicus OX=10116 GN=Anp32a PE=2 SV=1</t>
  </si>
  <si>
    <t>biological regulation;positive regulation of biological process;positive regulation of cell adhesion;positive regulation of cell-substrate adhesion;positive regulation of cellular process;regulation of biological process;regulation of cell adhesion;regulation of cell-substrate adhesion;regulation of cellular process</t>
  </si>
  <si>
    <t>basement membrane;cell part;extracellular matrix part;extracellular region part;integral to membrane;intrinsic to membrane;membrane;membrane part;plasma membrane</t>
  </si>
  <si>
    <t>GO:0010810;GO:0010811;GO:0030155;GO:0045785;GO:0048518;GO:0048522;GO:0050789;GO:0050794;GO:0065007</t>
  </si>
  <si>
    <t>GO:0005604;GO:0005886;GO:0016020;GO:0016021;GO:0031224;GO:0044420;GO:0044421;GO:0044425;GO:0044464</t>
  </si>
  <si>
    <t>Q5FVJ4</t>
  </si>
  <si>
    <t>RELT-like protein 2</t>
  </si>
  <si>
    <t>Rell2</t>
  </si>
  <si>
    <t>sp|Q5FVJ4|RELL2_RAT RELT-like protein 2 OS=Rattus norvegicus OX=10116 GN=Rell2 PE=2 SV=1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</si>
  <si>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process involved in reproduction;cellular protein metabolic process;chromatin organization;chromosome organization;'de novo' posttranslational protein folding;'de novo' protein folding;DNA conformation change;DNA metabolic process;DNA packaging;macromolecule metabolic process;metabolic process;nitrogen compound metabolic process;nucleic acid metabolic process;nucleobase-containing compound metabolic process;organelle organization;oxidation-reduction process;primary metabolic process;protein folding;protein metabolic process;reproductive process;sperm chromatin condensation</t>
  </si>
  <si>
    <t>antioxidant activity;binding;catalytic activity;oxidoreductase activity;oxidoreductase activity, acting on paired donors, with incorporation or reduction of molecular oxygen;oxidoreductase activity, acting on peroxide as acceptor;peroxidase activity;peroxiredoxin activity;selenium binding;thioredoxin peroxidase activity</t>
  </si>
  <si>
    <t>GO:0006139;GO:0006259;GO:0006323;GO:0006325;GO:0006457;GO:0006458;GO:0006807;GO:0006996;GO:0008152;GO:0009987;GO:0016043;GO:0019538;GO:0022414;GO:0034641;GO:0035092;GO:0043170;GO:0044237;GO:0044238;GO:0044260;GO:0044267;GO:0048610;GO:0051084;GO:0051276;GO:0055114;GO:0071103;GO:0071840;GO:0071841;GO:0071842;GO:0090304</t>
  </si>
  <si>
    <t>GO:0003824;GO:0004601;GO:0005488;GO:0008379;GO:0008430;GO:0016209;GO:0016491;GO:0016684;GO:0016705;GO:0051920</t>
  </si>
  <si>
    <t>Q923V8</t>
  </si>
  <si>
    <t>15 kDa selenoprotein</t>
  </si>
  <si>
    <t>Selenof</t>
  </si>
  <si>
    <t>sp|Q923V8|SEP15_RAT Selenoprotein F OS=Rattus norvegicus OX=10116 GN=Selenof PE=1 SV=3</t>
  </si>
  <si>
    <t>G3V6N2</t>
  </si>
  <si>
    <t>Tmed4</t>
  </si>
  <si>
    <t>tr|G3V6N2|G3V6N2_RAT Transmembrane emp24 protein transport domain containing 4 (Predicted), isoform CRA_b OS=Rattus norvegicus OX=10116 GN=Tmed4 PE=1 SV=3</t>
  </si>
  <si>
    <t>activation of phospholipase C activity;activation of phospholipase C activity by G-protein coupled receptor protein signaling pathway coupled to IP3 second messenger;activation of phospholipase C activity by muscarinic acetylcholine receptor signaling pathway;biological regulation;body fluid secretion;cAMP-mediated signaling;cell communication;cell surface receptor linked signaling pathway;cell-cell signaling;cellular process;cellular response to stimulus;cognition;cyclic-nucleotide-mediated signaling;digestive system process;establishment of localization;G-protein coupled receptor protein signaling pathway;G-protein signaling, coupled to cAMP nucleotide second messenger;G-protein signaling, coupled to cyclic nucleotide second messenger;inhibition of adenylate cyclase activity by G-protein signaling pathway;inhibition of adenylate cyclase activity by muscarinic acetylcholine receptor signaling pathway;inositol phosphate-mediated signaling;intracellular signal transduction;multicellular organismal process;muscarinic acetylcholine receptor signaling pathway;negative regulation of adenylate cyclase activity;negative regulation of catalytic activity;negative regulation of cyclase activity;negative regulation of lyase activity;negative regulation of molecular function;neurological system process;neuromuscular synaptic transmission;positive regulation of biological process;positive regulation of catalytic activity;positive regulation of hydrolase activity;positive regulation of intracellular protein transport;positive regulation of intracellular transport;positive regulation of ion transport;positive regulation of lipase activity;positive regulation of molecular function;positive regulation of phospholipase activity;positive regulation of phospholipase C activity;positive regulation of protein transport;positive regulation of transport;regulation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localization;regulation of cellular metabolic process;regulation of cellular process;regulation of cyclase activity;regulation of cyclic nucleotide biosynthetic process;regulation of cyclic nucleotide metabolic process;regulation of establishment of protein localization;regulation of hydrolase activity;regulation of intracellular protein transport;regulation of intracellular transport;regulation of ion transport;regulation of lipase activity;regulation of localization;regulation of locomotion;regulation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protein localization;regulation of protein transport;regulation of transport;response to stimulus;saliva secretion;second-messenger-mediated signaling;secretion;sensory perception;sensory perception of chemical stimulus;signal transduction;signaling;synaptic transmission;synaptic transmission, cholinergic;system process;transport</t>
  </si>
  <si>
    <t>acetylcholine binding;acetylcholine receptor activity;amine binding;binding;drug binding;G-protein coupled acetylcholine receptor activity;G-protein coupled amine receptor activity;G-protein coupled receptor activity;molecular transducer activity;neurotransmitter binding;neurotransmitter receptor activity;receptor activity;signal transducer activity;signaling receptor activity;transmembrane signaling receptor activity</t>
  </si>
  <si>
    <t>asymmetric synapse;axon part;axon terminus;cell junction;cell part;cell projection;cell projection part;cytoskeletal part;dendrite;integral to membrane;integral to plasma membrane;intracellular organelle part;intracellular part;intrinsic to membrane;intrinsic to plasma membrane;membrane;membrane part;neuron projection;neuron projection terminus;organelle part;plasma membrane;plasma membrane part;postsynaptic density;postsynaptic membrane;synapse;synapse part;synaptic membrane</t>
  </si>
  <si>
    <t>Calcium signaling pathway;Neuroactive ligand-receptor interaction;Regulation of actin cytoskeleton</t>
  </si>
  <si>
    <t>GO:0003008;GO:0006140;GO:0006810;GO:0007154;GO:0007165;GO:0007166;GO:0007186;GO:0007187;GO:0007188;GO:0007193;GO:0007194;GO:0007197;GO:0007200;GO:0007202;GO:0007207;GO:0007213;GO:0007267;GO:0007268;GO:0007271;GO:0007274;GO:0007589;GO:0007600;GO:0007606;GO:0009889;GO:0009987;GO:0010517;GO:0010518;GO:0010863;GO:0019219;GO:0019222;GO:0019932;GO:0019933;GO:0019935;GO:0022600;GO:0023052;GO:0030799;GO:0030802;GO:0030808;GO:0030814;GO:0030817;GO:0031279;GO:0031280;GO:0031323;GO:0031326;GO:0032386;GO:0032388;GO:0032501;GO:0032879;GO:0032880;GO:0033157;GO:0035556;GO:0040012;GO:0043085;GO:0043086;GO:0043269;GO:0043270;GO:0044092;GO:0044093;GO:0045761;GO:0046541;GO:0046903;GO:0048016;GO:0048518;GO:0050789;GO:0050790;GO:0050794;GO:0050877;GO:0050878;GO:0050890;GO:0050896;GO:0051049;GO:0051050;GO:0051171;GO:0051222;GO:0051223;GO:0051234;GO:0051336;GO:0051339;GO:0051345;GO:0051350;GO:0051716;GO:0060191;GO:0060193;GO:0060341;GO:0065007;GO:0065008;GO:0065009;GO:0070201;GO:0080090;GO:0090316</t>
  </si>
  <si>
    <t>GO:0004871;GO:0004872;GO:0004888;GO:0004930;GO:0005488;GO:0008144;GO:0008227;GO:0015464;GO:0016907;GO:0030594;GO:0038023;GO:0042165;GO:0042166;GO:0043176;GO:0060089</t>
  </si>
  <si>
    <t>GO:0005886;GO:0005887;GO:0014069;GO:0016020;GO:0016021;GO:0030054;GO:0030425;GO:0031224;GO:0031226;GO:0032279;GO:0033267;GO:0042995;GO:0043005;GO:0043679;GO:0044306;GO:0044422;GO:0044424;GO:0044425;GO:0044430;GO:0044446;GO:0044456;GO:0044459;GO:0044463;GO:0044464;GO:0045202;GO:0045211;GO:0097060</t>
  </si>
  <si>
    <t>ko04020;ko04080;ko04810</t>
  </si>
  <si>
    <t>P08482</t>
  </si>
  <si>
    <t>Muscarinic acetylcholine receptor M1</t>
  </si>
  <si>
    <t>Chrm1</t>
  </si>
  <si>
    <t>sp|P08482|ACM1_RAT Muscarinic acetylcholine receptor M1 OS=Rattus norvegicus OX=10116 GN=Chrm1 PE=1 SV=1</t>
  </si>
  <si>
    <t>amine transport;amino acid transport;carboxylic acid transport;establishment of localization;glycine transport;neutral amino acid transport;nitrogen compound transport;organic acid transport;organic substance transport;transport</t>
  </si>
  <si>
    <t>active transmembrane transporter activity;amine transmembrane transporter activity;amino acid transmembrane transporter activity;carboxylic acid transmembrane transporter activity;cation transmembrane transporter activity;glycine transmembrane transporter activity;inorganic cation transmembrane transporter activity;ion transmembrane transporter activity;metal ion transmembrane transporter activity;monovalent inorganic cation transmembrane transporter activity;neurotransmitter transporter activity;neurotransmitter:sodium symporter activity;neutral amino acid transmembrane transporter activity;organic acid transmembrane transporter activity;secondary active transmembrane transporter activity;sodium ion transmembrane transporter activity;solute:cation symporter activity;solute:sodium symporter activity;substrate-specific transmembrane transporter activity;substrate-specific transporter activity;symporter activity;transmembrane transporter activity;transporter activity</t>
  </si>
  <si>
    <t>GO:0006810;GO:0006865;GO:0015804;GO:0015816;GO:0015837;GO:0015849;GO:0046942;GO:0051234;GO:0071702;GO:0071705</t>
  </si>
  <si>
    <t>GO:0005215;GO:0005275;GO:0005326;GO:0005328;GO:0005342;GO:0008324;GO:0015075;GO:0015077;GO:0015081;GO:0015171;GO:0015175;GO:0015187;GO:0015291;GO:0015293;GO:0015294;GO:0015370;GO:0022804;GO:0022857;GO:0022890;GO:0022891;GO:0022892;GO:0046873;GO:0046943</t>
  </si>
  <si>
    <t>P58295</t>
  </si>
  <si>
    <t>Sodium- and chloride-dependent glycine transporter 2</t>
  </si>
  <si>
    <t>Slc6a5</t>
  </si>
  <si>
    <t>sp|P58295|SC6A5_RAT Sodium- and chloride-dependent glycine transporter 2 OS=Rattus norvegicus OX=10116 GN=Slc6a5 PE=1 SV=2</t>
  </si>
  <si>
    <t>A0A0G2JWU1</t>
  </si>
  <si>
    <t>tr|A0A0G2JWU1|A0A0G2JWU1_RAT Triosephosphate isomerase OS=Rattus norvegicus OX=10116 PE=1 SV=1</t>
  </si>
  <si>
    <t>acetyl-CoA biosynthetic process;acetyl-CoA biosynthetic process from pyruvate;acetyl-CoA catabolic process;acetyl-CoA metabolic process;alcohol metabolic process;biosynthetic process;carbohydrate metabolic process;carboxylic acid metabolic process;catabolic process;cellular biosynthetic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process;glucose metabolic process;hexose metabolic process;metabolic process;monocarboxylic acid metabolic process;monosaccharide metabolic process;organic acid metabolic process;oxoacid metabolic process;primary metabolic process;pyruvate metabolic process;small molecule metabolic process;tricarboxylic acid cycle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</si>
  <si>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complex;membrane-bounded organelle;membrane-bounded vesicle;membrane-enclosed lumen;mitochondrial matrix;mitochondrial part;mitochondrion;nuclear part;nucleoplasm;organelle;organelle lumen;organelle part;protein complex;pyruvate dehydrogenase complex;vesicle</t>
  </si>
  <si>
    <t>Butanoate metabolism;Citrate cycle (TCA cycle);Glycolysis / Gluconeogenesis;Pyruvate metabolism;Valine, leucine and isoleucine biosynthesis</t>
  </si>
  <si>
    <t>GO:0005975;GO:0005996;GO:0006006;GO:0006066;GO:0006082;GO:0006084;GO:0006085;GO:0006086;GO:0006090;GO:0006099;GO:0006732;GO:0008152;GO:0009056;GO:0009058;GO:0009108;GO:0009109;GO:0009987;GO:0019318;GO:0019752;GO:0032787;GO:0042180;GO:0043436;GO:0044237;GO:0044238;GO:0044248;GO:0044249;GO:0044262;GO:0044281;GO:0046356;GO:0051186;GO:0051187;GO:0051188</t>
  </si>
  <si>
    <t>GO:0005654;GO:0005739;GO:0005759;GO:0031974;GO:0031982;GO:0031988;GO:0032991;GO:0043226;GO:0043227;GO:0043229;GO:0043230;GO:0043231;GO:0043233;GO:0043234;GO:0044421;GO:0044422;GO:0044424;GO:0044428;GO:0044429;GO:0044444;GO:0044446;GO:0044464;GO:0045254;GO:0065010;GO:0070013;GO:0070062</t>
  </si>
  <si>
    <t>ko00010;ko00020;ko00290;ko00620;ko00650</t>
  </si>
  <si>
    <t>P49432</t>
  </si>
  <si>
    <t>Pyruvate dehydrogenase E1 component subunit beta, mitochondrial</t>
  </si>
  <si>
    <t>Pdhb</t>
  </si>
  <si>
    <t>sp|P49432|ODPB_RAT Pyruvate dehydrogenase E1 component subunit beta, mitochondrial OS=Rattus norvegicus OX=10116 GN=Pdhb PE=1 SV=2</t>
  </si>
  <si>
    <t>biological regulation;cell surface receptor linked signaling pathway;cellular process;cellular response to stimulus;Notch signaling pathway;regulation of biological process;regulation of cellular process;response to stimulus;signal transduction</t>
  </si>
  <si>
    <t>GO:0007165;GO:0007166;GO:0007219;GO:0009987;GO:0050789;GO:0050794;GO:0050896;GO:0051716;GO:0065007</t>
  </si>
  <si>
    <t>Q80Z70</t>
  </si>
  <si>
    <t>Protein sel-1 homolog 1</t>
  </si>
  <si>
    <t>Sel1l</t>
  </si>
  <si>
    <t>sp|Q80Z70|SE1L1_RAT Protein sel-1 homolog 1 OS=Rattus norvegicus OX=10116 GN=Sel1l PE=1 SV=2</t>
  </si>
  <si>
    <t>biological regulation;catabolic process;cellular process;cellular response to stimulus;detection of abiotic stimulus;detection of external stimulus;detection of light stimulus;detection of stimulus;intracellular signal transduction;lipid catabolic process;lipid metabolic process;metabolic process;negative regulation of biological process;negative regulation of ion transport;negative regulation of potassium ion transport;negative regulation of transport;phototransduction;primary metabolic process;regulation of biological process;regulation of cellular process;regulation of ion transport;regulation of localization;regulation of metal ion transport;regulation of potassium ion transport;regulation of transport;response to abiotic stimulus;response to external stimulus;response to light stimulus;response to radiation;response to stimulus;signal transduction</t>
  </si>
  <si>
    <t>binding;calcium ion binding;catalytic activity;cation binding;enzyme binding;hydrolase activity;hydrolase activity, acting on ester bonds;ion binding;kinase binding;lipase activity;metal ion binding;mitogen-activated protein kinase binding;molecular transducer activity;phosphatidylinositol phospholipase C activity;phospholipase activity;phospholipase C activity;phosphoric diester hydrolase activity;phosphoric ester hydrolase activity;protein binding;protein kinase binding;signal transducer activity</t>
  </si>
  <si>
    <t>GO:0006629;GO:0007165;GO:0007602;GO:0008152;GO:0009056;GO:0009314;GO:0009416;GO:0009581;GO:0009582;GO:0009583;GO:0009605;GO:0009628;GO:0009987;GO:0010959;GO:0016042;GO:0032879;GO:0035556;GO:0043266;GO:0043267;GO:0043269;GO:0043271;GO:0044238;GO:0048519;GO:0050789;GO:0050794;GO:0050896;GO:0051049;GO:0051051;GO:0051606;GO:0051716;GO:0065007</t>
  </si>
  <si>
    <t>GO:0003824;GO:0004435;GO:0004620;GO:0004629;GO:0004871;GO:0005488;GO:0005509;GO:0005515;GO:0008081;GO:0016298;GO:0016787;GO:0016788;GO:0019899;GO:0019900;GO:0019901;GO:0042578;GO:0043167;GO:0043169;GO:0046872;GO:0051019;GO:0060089</t>
  </si>
  <si>
    <t>Q9QW07</t>
  </si>
  <si>
    <t>1-phosphatidylinositol 4,5-bisphosphate phosphodiesterase beta-4</t>
  </si>
  <si>
    <t>Plcb4</t>
  </si>
  <si>
    <t>sp|Q9QW07|PLCB4_RAT 1-phosphatidylinositol 4,5-bisphosphate phosphodiesterase beta-4 OS=Rattus norvegicus OX=10116 GN=Plcb4 PE=1 SV=2</t>
  </si>
  <si>
    <t>actin cytoskeleton organization;actin filament organization;actin filament-based process;anatomical structure morphogenesis;biological regulation;cell cycle phase;cell cycle process;cell division;cell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biotic stimulus;cellular response to molecule of bacterial origin;cellular response to muramyl dipeptide;cellular response to peptidoglycan;cellular response to stimulus;cytoskeleton organization;defense response;developmental process;establishment of localization;establishment of localization in cell;establishment of mitotic spindle localization;establishment of mitotic spindle orientation;establishment of organelle localization;establishment of spindle localization;establishment of spindle orientation;immune response;immune system process;innate immune response;intracellular signal transduction;microtubule cytoskeleton organization;microtubule-based process;mitosis;negative regulation of biological process;negative regulation of cell development;negative regulation of cell differentiation;negative regulation of cellular component organization;negative regulation of cellular process;negative regulation of cytoskeleton organization;negative regulation of developmental process;negative regulation of microtubule depolymerization;negative regulation of microtubule polymerization or depolymerization;negative regulation of neurogenesis;negative regulation of organelle organization;negative regulation of protein complex disassembly;nuclear division;organelle fission;organelle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cellular protein metabolic process;positive regulation of cytokine production;positive regulation of gene expression;positive regulation of GTPase activity;positive regulation of hydrolase activity;positive regulation of interleukin-6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RNA metabolic process;positive regulation of sequence-specific DNA binding transcription factor activity;positive regulation of transcription from RNA polymerase II promoter;positive regulation of transcription, DNA-dependent;positive regulation of tumor necrosis factor production;regulation of biological process;regulation of biosynthetic process;regulation of catabolic process;regulation of catalytic activity;regulation of cell development;regulation of cell differentiation;regulation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cytokine production;regulation of cytoskeleton organization;regulation of developmental process;regulation of gene expression;regulation of GTP catabolic process;regulation of GTPase activity;regulation of hydrolase activity;regulation of interleukin-6 production;regulation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molecular function;regulation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nucleotide catabolic process;regulation of nucleotide metabolic process;regulation of organelle organization;regulation of peptidyl-tyrosine phosphorylation;regulation of phosphate metabolic process;regulation of phosphorus metabolic process;regulation of phosphorylation;regulation of primary metabolic process;regulation of protein complex disassembly;regulation of protein metabolic process;regulation of protein modification process;regulation of protein phosphorylation;regulation of purine nucleotide catabolic process;regulation of RNA metabolic process;regulation of sequence-specific DNA binding transcription factor activity;regulation of transcription from RNA polymerase II promoter;regulation of transcription, DNA-dependent;regulation of tumor necrosis factor production;response to biotic stimulus;response to chemical stimulus;response to molecule of bacterial origin;response to muramyl dipeptide;response to organic substance;response to peptidoglycan;response to stimulus;response to stress;signal transduction</t>
  </si>
  <si>
    <t>binding;cation binding;cytoskeletal protein binding;enzyme binding;enzyme regulator activity;GTPase binding;GTPase regulator activity;guanyl-nucleotide exchange factor activity;ion binding;metal ion binding;microtubule binding;nucleoside-triphosphatase regulator activity;protein binding;Rac GTPase binding;Rac guanyl-nucleotide exchange factor activity;Ras GTPase binding;Ras guanyl-nucleotide exchange factor activity;Rho GTPase binding;Rho guanyl-nucleotide exchange factor activity;small GTPase binding;small GTPase regulator activity;tubulin binding</t>
  </si>
  <si>
    <t>adherens junction;anchoring junction;cell body;cell junction;cell part;cell projection membrane;cell projection part;cell-cell junction;cell-substrate adherens junction;cell-substrate junction;cytoplasm;cytoplasmic membrane-bounded vesicle;cytoplasmic part;cytoplasmic vesicle;cytoskeletal part;cytoskeleton;dendritic shaft;focal adhesion;Golgi apparatus;intracellular membrane-bounded organelle;intracellular non-membrane-bounded organelle;intracellular organelle;intracellular organelle part;intracellular part;leading edge membrane;macromolecular complex;membrane part;membrane-bounded organelle;membrane-bounded vesicle;microtubule;neuronal cell body;non-membrane-bounded organelle;occluding junction;organelle;organelle part;plasma membrane part;protein complex;ruffle membrane;spindle;tight junction;vesicle</t>
  </si>
  <si>
    <t>Pathogenic Escherichia coli infection</t>
  </si>
  <si>
    <t>GO:0000132;GO:0000226;GO:0000280;GO:0000902;GO:0001817;GO:0001819;GO:0001932;GO:0001934;GO:0002237;GO:0002376;GO:0006140;GO:0006355;GO:0006357;GO:0006950;GO:0006952;GO:0006955;GO:0006996;GO:0007010;GO:0007015;GO:0007017;GO:0007026;GO:0007067;GO:0007165;GO:0009607;GO:0009653;GO:0009889;GO:0009891;GO:0009893;GO:0009894;GO:0009987;GO:0010033;GO:0010468;GO:0010556;GO:0010557;GO:0010562;GO:0010604;GO:0010628;GO:0010639;GO:0010721;GO:0016043;GO:0019219;GO:0019220;GO:0019222;GO:0022402;GO:0022403;GO:0030029;GO:0030036;GO:0030811;GO:0031110;GO:0031111;GO:0031114;GO:0031323;GO:0031325;GO:0031326;GO:0031328;GO:0031329;GO:0031399;GO:0031401;GO:0032268;GO:0032270;GO:0032494;GO:0032495;GO:0032502;GO:0032675;GO:0032680;GO:0032755;GO:0032760;GO:0032886;GO:0032989;GO:0033043;GO:0033121;GO:0033124;GO:0035556;GO:0040001;GO:0042221;GO:0042325;GO:0042327;GO:0043085;GO:0043087;GO:0043242;GO:0043244;GO:0043547;GO:0044093;GO:0045087;GO:0045595;GO:0045596;GO:0045893;GO:0045935;GO:0045937;GO:0045944;GO:0048285;GO:0048518;GO:0048519;GO:0048522;GO:0048523;GO:0048869;GO:0050730;GO:0050731;GO:0050767;GO:0050768;GO:0050789;GO:0050790;GO:0050793;GO:0050794;GO:0050896;GO:0051090;GO:0051091;GO:0051092;GO:0051093;GO:0051128;GO:0051129;GO:0051171;GO:0051173;GO:0051174;GO:0051234;GO:0051239;GO:0051240;GO:0051246;GO:0051247;GO:0051252;GO:0051254;GO:0051293;GO:0051294;GO:0051301;GO:0051336;GO:0051345;GO:0051493;GO:0051494;GO:0051649;GO:0051656;GO:0051716;GO:0051960;GO:0060255;GO:0060284;GO:0065007;GO:0065009;GO:0070507;GO:0071216;GO:0071219;GO:0071224;GO:0071225;GO:0071840;GO:0071841;GO:0071842;GO:0080090;GO:2000026;GO:2000112</t>
  </si>
  <si>
    <t>GO:0005083;GO:0005085;GO:0005088;GO:0005089;GO:0005488;GO:0005515;GO:0008017;GO:0008092;GO:0015631;GO:0017016;GO:0017048;GO:0019899;GO:0030234;GO:0030676;GO:0030695;GO:0031267;GO:0043167;GO:0043169;GO:0046872;GO:0048365;GO:0051020;GO:0060589</t>
  </si>
  <si>
    <t>GO:0005737;GO:0005794;GO:0005819;GO:0005856;GO:0005874;GO:0005911;GO:0005912;GO:0005923;GO:0005924;GO:0005925;GO:0016023;GO:0030054;GO:0030055;GO:0031253;GO:0031256;GO:0031410;GO:0031982;GO:0031988;GO:0032587;GO:0032991;GO:0043025;GO:0043198;GO:0043226;GO:0043227;GO:0043228;GO:0043229;GO:0043231;GO:0043232;GO:0043234;GO:0044297;GO:0044422;GO:0044424;GO:0044425;GO:0044430;GO:0044444;GO:0044446;GO:0044459;GO:0044463;GO:0044464;GO:0070160;GO:0070161</t>
  </si>
  <si>
    <t>ko05130</t>
  </si>
  <si>
    <t>Q5FVC2</t>
  </si>
  <si>
    <t>Rho guanine nucleotide exchange factor 2</t>
  </si>
  <si>
    <t>Arhgef2</t>
  </si>
  <si>
    <t>sp|Q5FVC2|ARHG2_RAT Rho guanine nucleotide exchange factor 2 OS=Rattus norvegicus OX=10116 GN=Arhgef2 PE=1 SV=1</t>
  </si>
  <si>
    <t>A0A0G2JZI2</t>
  </si>
  <si>
    <t>Eprs</t>
  </si>
  <si>
    <t>tr|A0A0G2JZI2|A0A0G2JZI2_RAT Glutamyl-prolyl-tRNA synthetase OS=Rattus norvegicus OX=10116 GN=Eprs PE=1 SV=1</t>
  </si>
  <si>
    <t>anatomical structure formation involved in morphogenesis;biological regulation;BMP signaling pathway;cell surface receptor linked signaling pathway;cellular process;cellular response to stimulus;developmental process;enzyme linked receptor protein signaling pathway;negative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collateral sprouting;negative regulation of developmental growth;negative regulation of developmental process;negative regulation of growth;negative regulation of neurogenesis;neural tube closure;regulation of anatomical structure morphogenesis;regulation of axonogenesis;regulation of biological process;regulation of BMP signaling pathway;regulation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collateral sprouting;regulation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signaling;regulation of transmembrane receptor protein serine/threonine kinase signaling pathway;response to stimulus;signal transduction;transmembrane receptor protein serine/threonine kinase signaling pathway;tube closure;tube formation</t>
  </si>
  <si>
    <t>coreceptor activity;molecular transducer activity;receptor activity;signal transducer activity;signaling receptor activity</t>
  </si>
  <si>
    <t>cell part;cell surface;membrane;plasma membrane</t>
  </si>
  <si>
    <t>GO:0001558;GO:0001843;GO:0007165;GO:0007166;GO:0007167;GO:0007178;GO:0009966;GO:0009987;GO:0010721;GO:0010769;GO:0010975;GO:0022603;GO:0022604;GO:0023051;GO:0030308;GO:0030509;GO:0030510;GO:0031344;GO:0031345;GO:0032502;GO:0035148;GO:0040008;GO:0045595;GO:0045596;GO:0045664;GO:0045926;GO:0048519;GO:0048523;GO:0048583;GO:0048638;GO:0048640;GO:0048646;GO:0048670;GO:0048671;GO:0050767;GO:0050768;GO:0050770;GO:0050771;GO:0050789;GO:0050793;GO:0050794;GO:0050896;GO:0051093;GO:0051128;GO:0051129;GO:0051239;GO:0051716;GO:0051960;GO:0060284;GO:0060606;GO:0061387;GO:0065007;GO:0090092;GO:2000026</t>
  </si>
  <si>
    <t>GO:0004871;GO:0004872;GO:0015026;GO:0038023;GO:0060089</t>
  </si>
  <si>
    <t>GO:0005886;GO:0009986;GO:0016020;GO:0044464</t>
  </si>
  <si>
    <t>D4A188</t>
  </si>
  <si>
    <t>Rgma</t>
  </si>
  <si>
    <t>tr|D4A188|D4A188_RAT RGM domain family, member A (Predicted), isoform CRA_a OS=Rattus norvegicus OX=10116 GN=Rgma PE=4 SV=1</t>
  </si>
  <si>
    <t>biological regulation;calcium ion homeostasis;calcium ion transmembrane transport;calcium ion transport;calcium ion transport into cytosol;cation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homeostasis;cytosolic calcium ion homeostasis;cytosolic calcium ion transport;divalent inorganic cation homeostasis;divalent inorganic cation transport;divalent metal ion transport;elevation of cytosolic calcium ion concentration;establishment of localization;homeostatic process;ion homeostasis;ion transmembrane transport;ion transport;metal ion homeostasis;metal ion transport;negative regulation of biological process;negative regulation of sequestering of calcium ion;regulation of biological process;regulation of biological quality;regulation of cellular process;regulation of homeostatic process;regulation of ion homeostasis;regulation of localization;regulation of sequestering of calcium ion;release of sequestered calcium ion into cytosol;transmembrane transport;transport</t>
  </si>
  <si>
    <t>calcium channel activity;calcium-release channel activity;cation channel activity;cation transmembrane transporter activity;channel activity;gated channel activity;intracellular ligand-gated calcium channel activity;intracellular ligand-gated ion channel activity;ion channel activity;ion transmembrane transporter activity;ligand-gated channel activity;ligand-gated ion channel activity;NAADP-sensitive calcium-release channel activity;passive transmembrane transporter activity;substrate-specific channel activity;substrate-specific transmembrane transporter activity;substrate-specific transporter activity;transmembrane transporter activity;transporter activity</t>
  </si>
  <si>
    <t>cell part;cytoplasmic part;intracellular organelle part;intracellular part;lysosomal membrane;macromolecular complex;membrane;organelle membrane;organelle part;plasma membrane;protein complex;receptor complex;vacuolar membrane;vacuolar part</t>
  </si>
  <si>
    <t>GO:0006810;GO:0006811;GO:0006812;GO:0006816;GO:0006873;GO:0006874;GO:0006875;GO:0007204;GO:0009987;GO:0019725;GO:0030001;GO:0030003;GO:0032844;GO:0032879;GO:0034220;GO:0042592;GO:0048519;GO:0048878;GO:0050789;GO:0050794;GO:0050801;GO:0051209;GO:0051234;GO:0051282;GO:0051283;GO:0051480;GO:0055065;GO:0055074;GO:0055080;GO:0055082;GO:0055085;GO:0060401;GO:0060402;GO:0065007;GO:0065008;GO:0070588;GO:0070838;GO:0072503;GO:0072507;GO:0072511;GO:2000021</t>
  </si>
  <si>
    <t>GO:0005215;GO:0005216;GO:0005217;GO:0005218;GO:0005261;GO:0005262;GO:0008324;GO:0015075;GO:0015267;GO:0015276;GO:0015278;GO:0022803;GO:0022834;GO:0022836;GO:0022838;GO:0022857;GO:0022891;GO:0022892;GO:0072345</t>
  </si>
  <si>
    <t>GO:0005765;GO:0005774;GO:0005886;GO:0016020;GO:0031090;GO:0032991;GO:0043234;GO:0043235;GO:0044422;GO:0044424;GO:0044437;GO:0044444;GO:0044446;GO:0044464</t>
  </si>
  <si>
    <t>D3ZRF9</t>
  </si>
  <si>
    <t>Mcoln1</t>
  </si>
  <si>
    <t>tr|D3ZRF9|D3ZRF9_RAT Mucolipin 1 OS=Rattus norvegicus OX=10116 GN=Mcoln1 PE=1 SV=1</t>
  </si>
  <si>
    <t>A0A0G2JW94</t>
  </si>
  <si>
    <t>Clint1</t>
  </si>
  <si>
    <t>tr|A0A0G2JW94|A0A0G2JW94_RAT Clathrin interactor 1 OS=Rattus norvegicus OX=10116 GN=Clint1 PE=1 SV=1</t>
  </si>
  <si>
    <t>M0R565</t>
  </si>
  <si>
    <t>Wdr82</t>
  </si>
  <si>
    <t>tr|M0R565|M0R565_RAT WD repeat domain 82 OS=Rattus norvegicus OX=10116 GN=Wdr82 PE=1 SV=2</t>
  </si>
  <si>
    <t>anatomical structure development;anatomical structure formation involved in morphogenesis;anterior/posterior pattern specification;biological regulation;cell migration;cell migration in hindbrain;cell motility;cellular component movement;cellular localization;cellular process;centrosome localization;cerebellar granule cell precursor tangential migration;developmental process;hindbrain tangential cell migration;limb bud formation;localization;locomotion;neural tube development;organelle localization;pattern specification process;pharyngeal system development;regionalization;regulation of biological process;regulation of cell migration;regulation of cell motility;regulation of cellular component movement;regulation of cellular process;regulation of localization;regulation of locomotion;segmentation;somitogenesis;system development</t>
  </si>
  <si>
    <t>cell part;integral to membrane;integral to plasma membrane;intracellular;intrinsic to membrane;intrinsic to plasma membrane;membrane part;plasma membrane part</t>
  </si>
  <si>
    <t>GO:0001756;GO:0003002;GO:0006928;GO:0007389;GO:0009952;GO:0009987;GO:0016477;GO:0021535;GO:0021915;GO:0021934;GO:0021935;GO:0030334;GO:0032502;GO:0032879;GO:0035282;GO:0040011;GO:0040012;GO:0048646;GO:0048731;GO:0048856;GO:0048870;GO:0050789;GO:0050794;GO:0051179;GO:0051270;GO:0051640;GO:0051641;GO:0051642;GO:0060037;GO:0060174;GO:0065007;GO:2000145</t>
  </si>
  <si>
    <t>GO:0005622;GO:0005887;GO:0016021;GO:0031224;GO:0031226;GO:0044425;GO:0044459;GO:0044464</t>
  </si>
  <si>
    <t>D3ZWP6</t>
  </si>
  <si>
    <t>Plxna2</t>
  </si>
  <si>
    <t>tr|D3ZWP6|D3ZWP6_RAT Plexin A2 OS=Rattus norvegicus OX=10116 GN=Plxna2 PE=4 SV=1</t>
  </si>
  <si>
    <t>D3ZJZ0</t>
  </si>
  <si>
    <t>Tmem205</t>
  </si>
  <si>
    <t>tr|D3ZJZ0|D3ZJZ0_RAT RGD1563250 (Predicted), isoform CRA_a OS=Rattus norvegicus OX=10116 GN=Tmem205 PE=1 SV=1</t>
  </si>
  <si>
    <t>biliverdin reductase activity;binding;catalytic activity;cation binding;ion binding;metal ion binding;oxidoreductase activity;oxidoreductase activity, acting on the CH-CH group of donors;oxidoreductase activity, acting on the CH-CH group of donors, NAD or NADP as acceptor;transition metal ion binding;zinc ion binding</t>
  </si>
  <si>
    <t>Porphyrin and chlorophyll metabolism</t>
  </si>
  <si>
    <t>GO:0003824;GO:0004074;GO:0005488;GO:0008270;GO:0016491;GO:0016627;GO:0016628;GO:0043167;GO:0043169;GO:0046872;GO:0046914</t>
  </si>
  <si>
    <t>ko00860</t>
  </si>
  <si>
    <t>P46844</t>
  </si>
  <si>
    <t>Biliverdin reductase A</t>
  </si>
  <si>
    <t>Blvra</t>
  </si>
  <si>
    <t>sp|P46844|BIEA_RAT Biliverdin reductase A OS=Rattus norvegicus OX=10116 GN=Blvra PE=1 SV=1</t>
  </si>
  <si>
    <t>biological regulation;cellular process;endosome transport;establishment of localization;establishment of localization in cell;intracellular transport;regulation of actin cytoskeleton organization;regulation of actin filament bundle assembly;regulation of actin filament-based process;regulation of biological process;regulation of cellular component biogenesis;regulation of cellular component organization;regulation of cellular process;regulation of cytoskeleton organization;regulation of organelle organization;regulation of stress fiber assembly;transport;vesicle-mediated transport</t>
  </si>
  <si>
    <t>cell part;centriole;cytoplasmic part;cytoskeletal part;intracellular non-membrane-bounded organelle;intracellular organelle;intracellular organelle part;intracellular part;microtubule organizing center part;non-membrane-bounded organelle;organelle;organelle part</t>
  </si>
  <si>
    <t>GO:0006810;GO:0009987;GO:0016192;GO:0016197;GO:0032231;GO:0032956;GO:0032970;GO:0033043;GO:0044087;GO:0046907;GO:0050789;GO:0050794;GO:0051128;GO:0051234;GO:0051492;GO:0051493;GO:0051649;GO:0065007</t>
  </si>
  <si>
    <t>GO:0005814;GO:0043226;GO:0043228;GO:0043229;GO:0043232;GO:0044422;GO:0044424;GO:0044430;GO:0044444;GO:0044446;GO:0044450;GO:0044464</t>
  </si>
  <si>
    <t>F1LVG9</t>
  </si>
  <si>
    <t>Alms1</t>
  </si>
  <si>
    <t>tr|F1LVG9|F1LVG9_RAT ALMS1, centrosome and basal body-associated protein OS=Rattus norvegicus OX=10116 GN=Alms1 PE=1 SV=2</t>
  </si>
  <si>
    <t>Q6AY81</t>
  </si>
  <si>
    <t>Npdc1</t>
  </si>
  <si>
    <t>tr|Q6AY81|Q6AY81_RAT Neural proliferation, differentiation and control, 1 OS=Rattus norvegicus OX=10116 GN=Npdc1 PE=2 SV=1</t>
  </si>
  <si>
    <t>anatomical structure morphogenesis;apoptosis;biological regulation;biosynthetic process;cell death;cellular biosynthetic process;cellular macromolecule biosynthetic process;cellular macromolecule metabolic process;cellular metabolic process;cellular nitrogen compound metabolic process;cellular process;cellular process involved in reproduction;death;developmental process;DNA biosynthetic process;DNA metabolic process;macromolecule biosynthetic process;macromolecule metabolic process;metabolic process;negative regulation of apoptosis;negative regulation of biological process;negative regulation of biosynthetic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morphogenesis;organ regeneration;ovarian follicle atresia;ovarian follicle development;ovulation cycle process;primary metabolic process;programmed cell death;regeneration;regulation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DNA-dependent;reproductive process;response to chemical stimulus;response to cytokine stimulus;response to drug;response to endogenous stimulus;response to ethanol;response to hormone stimulus;response to immobilization stress;response to organic substance;response to peptide hormone stimulus;response to stimulus;response to stress;rhythmic process</t>
  </si>
  <si>
    <t>nucleic acid binding transcription factor activity;sequence-specific DNA binding RNA polymerase II transcription factor activity;sequence-specific DNA binding transcription factor activity</t>
  </si>
  <si>
    <t>cell part;cytoplasm;cytoplasmic part;extrinsic to membrane;extrinsic to mitochondrial outer membrane;extrinsic to organelle membrane;intracellular membrane-bounded organelle;intracellular organelle;intracellular organelle part;intracellular part;membrane;membrane part;membrane-bounded organelle;mitochondrial crista;mitochondrial membrane part;mitochondrial part;mitochondrion;nucleus;organelle;organelle part</t>
  </si>
  <si>
    <t>GO:0000122;GO:0001541;GO:0001552;GO:0006139;GO:0006259;GO:0006355;GO:0006357;GO:0006807;GO:0006915;GO:0006950;GO:0008152;GO:0008219;GO:0008285;GO:0009058;GO:0009059;GO:0009653;GO:0009719;GO:0009725;GO:0009887;GO:0009889;GO:0009890;GO:0009892;GO:0009987;GO:0010033;GO:0010468;GO:0010556;GO:0010558;GO:0010605;GO:0010629;GO:0010941;GO:0012501;GO:0016265;GO:0019219;GO:0019222;GO:0022414;GO:0022602;GO:0031099;GO:0031100;GO:0031323;GO:0031324;GO:0031326;GO:0031327;GO:0032502;GO:0034097;GO:0034641;GO:0034645;GO:0035902;GO:0042127;GO:0042221;GO:0042493;GO:0042981;GO:0043066;GO:0043067;GO:0043069;GO:0043170;GO:0043434;GO:0044237;GO:0044238;GO:0044249;GO:0044260;GO:0045471;GO:0045892;GO:0045934;GO:0048511;GO:0048519;GO:0048523;GO:0048610;GO:0050789;GO:0050794;GO:0050896;GO:0051171;GO:0051172;GO:0051252;GO:0051253;GO:0060255;GO:0060548;GO:0065007;GO:0071897;GO:0080090;GO:0090304;GO:2000112;GO:2000113</t>
  </si>
  <si>
    <t>GO:0000981;GO:0001071;GO:0003700</t>
  </si>
  <si>
    <t>GO:0005634;GO:0005737;GO:0005739;GO:0016020;GO:0019898;GO:0030061;GO:0031312;GO:0031315;GO:0043226;GO:0043227;GO:0043229;GO:0043231;GO:0044422;GO:0044424;GO:0044425;GO:0044429;GO:0044444;GO:0044446;GO:0044455;GO:0044464</t>
  </si>
  <si>
    <t>P67779;D3ZFH6</t>
  </si>
  <si>
    <t>P67779</t>
  </si>
  <si>
    <t>Prohibitin</t>
  </si>
  <si>
    <t>Phb</t>
  </si>
  <si>
    <t>sp|P67779|PHB_RAT Prohibitin OS=Rattus norvegicus OX=10116 GN=Phb PE=1 SV=1</t>
  </si>
  <si>
    <t>cell part;intracellular membrane-bounded organelle;intracellular organelle;intracellular part;membrane;membrane-bounded organelle;nucleus;organelle</t>
  </si>
  <si>
    <t>GO:0005634;GO:0016020;GO:0043226;GO:0043227;GO:0043229;GO:0043231;GO:0044424;GO:0044464</t>
  </si>
  <si>
    <t>D4AEJ0</t>
  </si>
  <si>
    <t>RGD1560617</t>
  </si>
  <si>
    <t>tr|D4AEJ0|D4AEJ0_RAT Uncharacterized protein OS=Rattus norvegicus OX=10116 PE=3 SV=2</t>
  </si>
  <si>
    <t>cellular component organization;cellular component organization at cellular level;cellular component organization or biogenesis;cellular component organization or biogenesis at cellular level;cellular process;lipid particle organization;organelle organization;response to chemical stimulus;response to organic substance;response to stimulus;response to stress;response to topologically incorrect protein;response to unfolded protein</t>
  </si>
  <si>
    <t>enzyme inhibitor activity;enzyme regulator activity;lipase inhibitor activity</t>
  </si>
  <si>
    <t>Cdc48p-Npl4p-Ufd1p AAA ATPase complex;cell part;cytoplasmic part;endoplasmic reticulum part;intracellular organelle part;intracellular part;lipid particle;macromolecular complex;membrane part;organelle part;protein complex</t>
  </si>
  <si>
    <t>GO:0006950;GO:0006986;GO:0006996;GO:0009987;GO:0010033;GO:0016043;GO:0034389;GO:0035966;GO:0042221;GO:0050896;GO:0071840;GO:0071841;GO:0071842</t>
  </si>
  <si>
    <t>GO:0004857;GO:0030234;GO:0055102</t>
  </si>
  <si>
    <t>GO:0005811;GO:0032991;GO:0034098;GO:0043234;GO:0044422;GO:0044424;GO:0044425;GO:0044432;GO:0044444;GO:0044446;GO:0044464</t>
  </si>
  <si>
    <t>Q5BK32</t>
  </si>
  <si>
    <t>FAS-associated factor 2</t>
  </si>
  <si>
    <t>Faf2</t>
  </si>
  <si>
    <t>sp|Q5BK32|FAF2_RAT FAS-associated factor 2 OS=Rattus norvegicus OX=10116 GN=Faf2 PE=2 SV=1</t>
  </si>
  <si>
    <t>behavior;biological regulation;cellular component organization;cellular component organization at cellular level;cellular component organization or biogenesis;cellular component organization or biogenesis at cellular level;cellular process;cognition;cytoplasmic microtubule organization;cytoskeleton organization;learning;learning or memory;memory;metabolic process;microtubule cytoskeleton organization;microtubule-based process;multicellular organismal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synaptic transmission, glutamatergic;negative regulation of transmission of nerve impulse;neurological system process;organelle organization;positive regulation of biological process;positive regulation of cellular component organization;positive regulation of cellular metabolic process;positive regulation of cellular process;positive regulation of endocytosis;positive regulation of macromolecule metabolic process;positive regulation of metabolic process;positive regulation of receptor internalization;positive regulation of receptor-mediated endocytosis;positive regulation of transport;regulation of biological process;regulation of cell communication;regulation of cellular component organization;regulation of cellular metabolic process;regulation of cellular process;regulation of endocytosis;regulation of localization;regulation of macromolecule metabolic process;regulation of metabolic process;regulation of multicellular organismal process;regulation of neurological system process;regulation of receptor internalization;regulation of receptor-mediated endocytosis;regulation of signaling;regulation of synaptic transmission;regulation of synaptic transmission, glutamatergic;regulation of system process;regulation of transmission of nerve impulse;regulation of transport;regulation of vesicle-mediated transport;response to stimulus;system process</t>
  </si>
  <si>
    <t>cell junction;cell part;cytoplasmic part;intracellular membrane-bounded organelle;intracellular organelle;intracellular organelle part;intracellular part;membrane;membrane-bounded organelle;microbody;microbody membrane;microbody part;mitochondrion;nucleus;organelle;organelle membrane;organelle part;peroxisomal membrane;peroxisomal part;postsynaptic membrane;synapse part;synaptic membrane</t>
  </si>
  <si>
    <t>GO:0000226;GO:0002090;GO:0002092;GO:0003008;GO:0006996;GO:0007010;GO:0007017;GO:0007610;GO:0007611;GO:0007612;GO:0007613;GO:0008152;GO:0009893;GO:0009987;GO:0010604;GO:0010646;GO:0010648;GO:0016043;GO:0019222;GO:0023051;GO:0023057;GO:0030100;GO:0031122;GO:0031323;GO:0031325;GO:0031644;GO:0031645;GO:0032501;GO:0032879;GO:0044057;GO:0045807;GO:0048259;GO:0048260;GO:0048518;GO:0048519;GO:0048522;GO:0048523;GO:0050789;GO:0050794;GO:0050804;GO:0050805;GO:0050877;GO:0050890;GO:0050896;GO:0051049;GO:0051050;GO:0051128;GO:0051130;GO:0051239;GO:0051241;GO:0051966;GO:0051967;GO:0051969;GO:0051970;GO:0060255;GO:0060627;GO:0065007;GO:0071840;GO:0071841;GO:0071842</t>
  </si>
  <si>
    <t>GO:0005634;GO:0005739;GO:0005778;GO:0016020;GO:0030054;GO:0031090;GO:0031903;GO:0042579;GO:0043226;GO:0043227;GO:0043229;GO:0043231;GO:0044422;GO:0044424;GO:0044438;GO:0044439;GO:0044444;GO:0044446;GO:0044456;GO:0044464;GO:0045211;GO:0097060</t>
  </si>
  <si>
    <t>Q505J9</t>
  </si>
  <si>
    <t>ATPase family AAA domain-containing protein 1</t>
  </si>
  <si>
    <t>Atad1</t>
  </si>
  <si>
    <t>sp|Q505J9|ATAD1_RAT ATPase family AAA domain-containing protein 1 OS=Rattus norvegicus OX=10116 GN=Atad1 PE=1 SV=1</t>
  </si>
  <si>
    <t>F1MA97</t>
  </si>
  <si>
    <t>Thsd7a</t>
  </si>
  <si>
    <t>tr|F1MA97|F1MA97_RAT Thrombospondin type 1 domain-containing 7A OS=Rattus norvegicus OX=10116 GN=Thsd7a PE=4 SV=3</t>
  </si>
  <si>
    <t>cell part;cytoplasmic part;intracellular part;perinuclear region of cytoplasm</t>
  </si>
  <si>
    <t>GO:0044424;GO:0044444;GO:0044464;GO:0048471</t>
  </si>
  <si>
    <t>D3ZA32</t>
  </si>
  <si>
    <t>Gsdma</t>
  </si>
  <si>
    <t>tr|D3ZA32|D3ZA32_RAT Gasdermin A OS=Rattus norvegicus OX=10116 GN=Gsdma PE=4 SV=1</t>
  </si>
  <si>
    <t>A0A0G2JZA1</t>
  </si>
  <si>
    <t>Robo2</t>
  </si>
  <si>
    <t>tr|A0A0G2JZA1|A0A0G2JZA1_RAT Roundabout guidance receptor 2 OS=Rattus norvegicus OX=10116 GN=Robo2 PE=4 SV=1</t>
  </si>
  <si>
    <t>asymmetric protein localization;biological regulation;cellular process;establishment of localization;establishment of localization in cell;establishment or maintenance of apical/basal cell polarity;establishment or maintenance of bipolar cell polarity;establishment or maintenance of cell polarity;establishment or maintenance of epithelial cell apical/basal polarity;exocytosis;localization;macromolecule localization;maintenance of apical/basal cell polarity;maintenance of cell polarity;maintenance of epithelial cell apical/basal polarity;neurotransmitter secretion;neurotransmitter transport;protein localization;regulation of biological quality;regulation of neurotransmitter levels;secretion;secretion by cell;signal release;transport;vesicle-mediated transport</t>
  </si>
  <si>
    <t>basolateral plasma membrane;cell junction;cell part;cell-cell junction;cytoplasmic part;cytosol;intracellular part;membrane part;plasma membrane part;synapse</t>
  </si>
  <si>
    <t>GO:0001505;GO:0006810;GO:0006836;GO:0006887;GO:0007163;GO:0007269;GO:0008104;GO:0008105;GO:0009987;GO:0016192;GO:0023061;GO:0030011;GO:0032940;GO:0033036;GO:0035088;GO:0035090;GO:0045197;GO:0045199;GO:0046903;GO:0051179;GO:0051234;GO:0051649;GO:0061245;GO:0065007;GO:0065008</t>
  </si>
  <si>
    <t>GO:0005829;GO:0005911;GO:0016323;GO:0030054;GO:0044424;GO:0044425;GO:0044444;GO:0044459;GO:0044464;GO:0045202</t>
  </si>
  <si>
    <t>D3Z8K0</t>
  </si>
  <si>
    <t>Pdzd11</t>
  </si>
  <si>
    <t>tr|D3Z8K0|D3Z8K0_RAT PDZ domain containing 11 (Predicted), isoform CRA_a OS=Rattus norvegicus OX=10116 GN=Pdzd11 PE=1 SV=1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</si>
  <si>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metabolic process;cellular metabolic process;cellular process;cellular protein metabolic process;cytoskeleton organization;dendrite morphogenesis;developmental process;localization;lysosome localization;macromolecule metabolic process;macromolecule modification;metabolic process;microtubule cytoskeleton organization;microtubule-based process;negative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disassembly;neuron projection morphogenesis;N-terminal peptidyl-L-cysteine N-palmitoylation;N-terminal protein amino acid modification;N-terminal protein lipidation;N-terminal protein palmitoylation;organelle localization;organelle organization;peptidyl-amino acid modification;peptidyl-cysteine modification;primary metabolic process;protein acylation;protein lipidation;protein metabolic process;protein modification process;protein palmitoylation;regulation of biological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</si>
  <si>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cell part;cis-Golgi network;cytoplasmic membrane-bounded vesicle;cytoplasmic part;cytoplasmic vesicle;cytoskeletal part;Golgi apparatus part;Golgi-associated vesicle;intracellular membrane-bounded organelle;intracellular organelle;intracellular organelle part;intracellular part;macromolecular complex;membrane-bounded organelle;membrane-bounded vesicle;microtubule;organelle;organelle part;protein complex;vesicle</t>
  </si>
  <si>
    <t>GO:0000226;GO:0006464;GO:0006497;GO:0006498;GO:0006500;GO:0006996;GO:0007010;GO:0007017;GO:0007026;GO:0008152;GO:0009653;GO:0009987;GO:0010639;GO:0016043;GO:0018009;GO:0018193;GO:0018198;GO:0018345;GO:0019538;GO:0030030;GO:0031110;GO:0031111;GO:0031114;GO:0031365;GO:0032418;GO:0032502;GO:0032886;GO:0032989;GO:0032990;GO:0033043;GO:0043170;GO:0043242;GO:0043244;GO:0043412;GO:0043543;GO:0044237;GO:0044238;GO:0044260;GO:0044267;GO:0048519;GO:0048523;GO:0048812;GO:0048813;GO:0048858;GO:0048869;GO:0050789;GO:0050794;GO:0051128;GO:0051129;GO:0051179;GO:0051493;GO:0051494;GO:0051640;GO:0051641;GO:0065007;GO:0070507;GO:0071840;GO:0071841;GO:0071842</t>
  </si>
  <si>
    <t>GO:0005798;GO:0005801;GO:0005874;GO:0016023;GO:0031410;GO:0031982;GO:0031988;GO:0032991;GO:0043226;GO:0043227;GO:0043229;GO:0043231;GO:0043234;GO:0044422;GO:0044424;GO:0044430;GO:0044431;GO:0044444;GO:0044446;GO:0044464</t>
  </si>
  <si>
    <t>D3ZT16</t>
  </si>
  <si>
    <t>Map6d1</t>
  </si>
  <si>
    <t>tr|D3ZT16|D3ZT16_RAT MAP6 domain-containing 1 OS=Rattus norvegicus OX=10116 GN=Map6d1 PE=1 SV=1</t>
  </si>
  <si>
    <t>acylglycerol biosynthetic process;acylglycerol metabolic process;biosynthetic process;CDP-diacylglycerol biosynthetic process;CDP-diacylglycerol metabolic process;cellular biosynthetic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ether metabolic process;organophosphate metabolic process;phospholipid biosynthetic process;phospholipid metabolic process;primary metabolic process;small molecule metabolic process</t>
  </si>
  <si>
    <t>GO:0006629;GO:0006638;GO:0006639;GO:0006644;GO:0006650;GO:0006651;GO:0006662;GO:0008152;GO:0008610;GO:0008654;GO:0009058;GO:0009987;GO:0016024;GO:0018904;GO:0019637;GO:0044237;GO:0044238;GO:0044249;GO:0044255;GO:0044281;GO:0045017;GO:0046339;GO:0046341;GO:0046460;GO:0046463;GO:0046474;GO:0046486;GO:0046504</t>
  </si>
  <si>
    <t>Q924S1</t>
  </si>
  <si>
    <t>1-acyl-sn-glycerol-3-phosphate acyltransferase delta</t>
  </si>
  <si>
    <t>Agpat4</t>
  </si>
  <si>
    <t>sp|Q924S1|PLCD_RAT 1-acyl-sn-glycerol-3-phosphate acyltransferase delta OS=Rattus norvegicus OX=10116 GN=Agpat4 PE=2 SV=1</t>
  </si>
  <si>
    <t>Q5U301</t>
  </si>
  <si>
    <t>A-kinase anchor protein 2</t>
  </si>
  <si>
    <t>Akap2</t>
  </si>
  <si>
    <t>sp|Q5U301|AKAP2_RAT A-kinase anchor protein 2 OS=Rattus norvegicus OX=10116 GN=Akap2 PE=1 SV=1</t>
  </si>
  <si>
    <t>A0A0G2JUA5</t>
  </si>
  <si>
    <t>Ahnak</t>
  </si>
  <si>
    <t>tr|A0A0G2JUA5|A0A0G2JUA5_RAT AHNAK nucleoprotein OS=Rattus norvegicus OX=10116 GN=Ahnak PE=1 SV=1</t>
  </si>
  <si>
    <t>cell cycle process;cellular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process;mitotic spindle organization;organelle organization;spindle organization</t>
  </si>
  <si>
    <t>cell part;centrosome;cytoplasmic part;cytoskeletal part;dynactin complex;intracellular non-membrane-bounded organelle;intracellular organelle;intracellular organelle part;intracellular part;macromolecular complex;microtubule associated complex;microtubule organizing center;non-membrane-bounded organelle;organelle;organelle part;protein complex</t>
  </si>
  <si>
    <t>GO:0000226;GO:0006996;GO:0007010;GO:0007017;GO:0007051;GO:0007052;GO:0009987;GO:0016043;GO:0022402;GO:0071840;GO:0071841;GO:0071842</t>
  </si>
  <si>
    <t>GO:0005813;GO:0005815;GO:0005869;GO:0005875;GO:0032991;GO:0043226;GO:0043228;GO:0043229;GO:0043232;GO:0043234;GO:0044422;GO:0044424;GO:0044430;GO:0044444;GO:0044446;GO:0044464</t>
  </si>
  <si>
    <t>D4ADD8</t>
  </si>
  <si>
    <t>Dctn6</t>
  </si>
  <si>
    <t>tr|D4ADD8|D4ADD8_RAT Dynactin 6 (Predicted), isoform CRA_b OS=Rattus norvegicus OX=10116 GN=Dctn6 PE=1 SV=1</t>
  </si>
  <si>
    <t>biological regulation;cellular component organization;cellular component organization at cellular level;cellular component organization or biogenesis;cellular component organization or biogenesis at cellular level;cellular process;collagen fibril organization;extracellular matrix organization;extracellular structure organization;negative regulation of catalytic activity;negative regulation of endopeptidase activity;negative regulation of hydrolase activity;negative regulation of molecular function;negative regulation of peptidase activity;regulation of biological process;regulation of catalytic activity;regulation of endopeptidase activity;regulation of hydrolase activity;regulation of metabolic process;regulation of molecular function;regulation of peptidase activity</t>
  </si>
  <si>
    <t>binding;collagen binding;endopeptidase inhibitor activity;endopeptidase regulator activity;enzyme inhibitor activity;enzyme regulator activity;peptidase inhibitor activity;peptidase regulator activity;protein binding;serine-type endopeptidase inhibitor activity</t>
  </si>
  <si>
    <t>GO:0009987;GO:0010466;GO:0010951;GO:0016043;GO:0019222;GO:0030198;GO:0030199;GO:0043062;GO:0043086;GO:0044092;GO:0050789;GO:0050790;GO:0051336;GO:0051346;GO:0052547;GO:0052548;GO:0065007;GO:0065009;GO:0071840;GO:0071841;GO:0071842</t>
  </si>
  <si>
    <t>GO:0004857;GO:0004866;GO:0004867;GO:0005488;GO:0005515;GO:0005518;GO:0030234;GO:0030414;GO:0061134;GO:0061135</t>
  </si>
  <si>
    <t>P29457</t>
  </si>
  <si>
    <t>Serpin H1</t>
  </si>
  <si>
    <t>Serpinh1</t>
  </si>
  <si>
    <t>sp|P29457|SERPH_RAT Serpin H1 OS=Rattus norvegicus OX=10116 GN=Serpinh1 PE=1 SV=1</t>
  </si>
  <si>
    <t>catalytic activity;cysteine-type peptidase activity;exopeptidase activity;hydrolase activity;omega peptidase activity;peptidase activity;peptidase activity, acting on L-amino acid peptides;small conjugating protein-specific protease activity;ubiquitin-specific protease activity</t>
  </si>
  <si>
    <t>GO:0003824;GO:0004843;GO:0008233;GO:0008234;GO:0008238;GO:0008242;GO:0016787;GO:0019783;GO:0070011</t>
  </si>
  <si>
    <t>D4AD44</t>
  </si>
  <si>
    <t>Josd2</t>
  </si>
  <si>
    <t>tr|D4AD44|D4AD44_RAT Josephin domain-containing 2 OS=Rattus norvegicus OX=10116 GN=Josd2 PE=4 SV=1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</si>
  <si>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arginine methylation;histone H4-R3 methylation;histone methylation;histone modification;macromolecule metabolic process;macromolecule methylation;macromolecule modification;metabolic process;methylation;negative regulation of biological process;negative regulation of cell differentiation;negative regulation of cellular process;negative regulation of developmental process;negative regulation of megakaryocyte differentiation;negative regulation of myeloid cell differentiation;one-carbon metabolic process;organelle organization;peptidyl-amino acid modification;peptidyl-arginine methylation;peptidyl-arginine methylation, to asymmetrical-dimethyl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DNA-dependent;small molecule metabolic process</t>
  </si>
  <si>
    <t>[cytochrome c]-arginine N-methyltransferase activity;arginine N-methyltransferase activity;binding;catalytic activity;histone methyltransferase activity;histone methyltransferase activity (H4-R3 specific);histone-arginine N-methyltransferase activity;identical protein binding;methyltransferase activity;N-methyltransferase activity;protein binding;protein methyltransferase activity;protein-arginine N-methyltransferase activity;protein-arginine omega-N asymmetric methyltransferase activity;protein-arginine omega-N monomethyltransferase activity;ribonucleoprotein binding;S-adenosylmethionine-dependent methyltransferase activity;snoRNP binding;transferase activity;transferase activity, transferring one-carbon groups</t>
  </si>
  <si>
    <t>cell part;cytoplasmic part;cytosol;intracellular membrane-bounded organelle;intracellular organelle;intracellular organelle part;intracellular part;macromolecular complex;membrane-bounded organelle;nuclear part;nucleoplasm;nucleus;organelle;organelle part;protein complex</t>
  </si>
  <si>
    <t>GO:0002682;GO:0006325;GO:0006355;GO:0006464;GO:0006479;GO:0006730;GO:0006996;GO:0008152;GO:0008213;GO:0009889;GO:0009987;GO:0010468;GO:0010556;GO:0016043;GO:0016568;GO:0016569;GO:0016570;GO:0016571;GO:0018193;GO:0018195;GO:0018216;GO:0019219;GO:0019222;GO:0019538;GO:0019919;GO:0031323;GO:0031326;GO:0032259;GO:0034969;GO:0035246;GO:0035247;GO:0043170;GO:0043412;GO:0043414;GO:0043985;GO:0044237;GO:0044238;GO:0044260;GO:0044267;GO:0044281;GO:0045595;GO:0045596;GO:0045637;GO:0045638;GO:0045652;GO:0045653;GO:0048519;GO:0048523;GO:0050789;GO:0050793;GO:0050794;GO:0051093;GO:0051171;GO:0051239;GO:0051252;GO:0051276;GO:0060255;GO:0065007;GO:0071840;GO:0071841;GO:0071842;GO:0080090;GO:2000026;GO:2000112</t>
  </si>
  <si>
    <t>GO:0003824;GO:0005488;GO:0005515;GO:0008168;GO:0008170;GO:0008276;GO:0008469;GO:0008757;GO:0016273;GO:0016274;GO:0016275;GO:0016740;GO:0016741;GO:0030519;GO:0035241;GO:0035242;GO:0042054;GO:0042802;GO:0043021;GO:0044020</t>
  </si>
  <si>
    <t>GO:0005634;GO:0005654;GO:0005829;GO:0032991;GO:0043226;GO:0043227;GO:0043229;GO:0043231;GO:0043234;GO:0044422;GO:0044424;GO:0044428;GO:0044444;GO:0044446;GO:0044464</t>
  </si>
  <si>
    <t>A0A0G2K9I8;Q63009</t>
  </si>
  <si>
    <t>Protein arginine N-methyltransferase 1</t>
  </si>
  <si>
    <t>Prmt1</t>
  </si>
  <si>
    <t>tr|A0A0G2K9I8|A0A0G2K9I8_RAT Protein arginine methyltransferase 1-like OS=Rattus norvegicus OX=10116 GN=LOC100361025 PE=3 SV=1;sp|Q63009|ANM1_RAT Protein arginine N-methyltransferase 1 OS=Rattus norvegicus OX=10116 GN=Prmt1 PE=1 SV=1</t>
  </si>
  <si>
    <t>cell part;cytoplasmic part;cytosolic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vesicle;mitochondrion;non-membrane-bounded organelle;nuclear part;nucleolus;nucleoplasm;organelle;organelle part;prefoldin complex;protein complex;vesicle</t>
  </si>
  <si>
    <t>GO:0005654;GO:0005730;GO:0005739;GO:0016272;GO:0031982;GO:0031988;GO:0032991;GO:0043226;GO:0043227;GO:0043228;GO:0043229;GO:0043230;GO:0043231;GO:0043232;GO:0043234;GO:0044421;GO:0044422;GO:0044424;GO:0044428;GO:0044444;GO:0044445;GO:0044446;GO:0044464;GO:0065010;GO:0070062</t>
  </si>
  <si>
    <t>B0BN18</t>
  </si>
  <si>
    <t>Prefoldin subunit 2</t>
  </si>
  <si>
    <t>Pfdn2</t>
  </si>
  <si>
    <t>sp|B0BN18|PFD2_RAT Prefoldin subunit 2 OS=Rattus norvegicus OX=10116 GN=Pfdn2 PE=2 SV=1</t>
  </si>
  <si>
    <t>activation of MAPKK activity;activation of protein kinase activity;anatomical structure development;biological regulation;cell cycle checkpoint;cellular macromolecule metabolic process;cellular metabolic process;cellular nitrogen compound metabolic process;cellular process;cellular protein metabolic process;cellular response to stimulus;cellular response to stress;developmental process;DNA damage checkpoint;DNA integrity checkpoint;DNA metabolic process;DNA repair;G2/M transition checkpoint;G2/M transition DNA damage checkpoint;intracellular protein kinase cascade;intracellular signal transduction;macromolecule metabolic process;macromolecule modification;MAPKKK cascade;metabolic process;nervous system development;nitrogen compound metabolic process;nucleic acid metabolic process;nucleobase-containing compound 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kinase activity;positive regulation of MAPKKK cascade;positive regulation of molecular function;positive regulation of protein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activity;primary metabolic process;protein metabolic process;protein modification process;protein phosphorylation;regulation of apoptosis;regulation of biological process;regulation of catalytic activity;regulation of cell communication;regulation of cell cycle;regulation of cell cycle arrest;regulation of cell cycle process;regulation of cell death;regulation of cellular component organization;regulation of cellular metabolic process;regulation of cellular process;regulation of cellular protein metabolic process;regulation of cellular response to stress;regulation of cytoskeleton organization;regulation of intracellular protein kinase cascade;regulation of JNK cascade;regulation of kinase activity;regulation of macromolecule metabolic process;regulation of MAPKKK cascade;regulation of metabolic process;regulation of mitotic cell cycle;regulation of molecular function;regulation of organelle organization;regulation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response to stress;regulation of signal transduction;regulation of signaling;regulation of stress-activated MAPK cascade;regulation of stress-activated protein kinase signaling cascade;regulation of transferase activity;response to DNA damage stimulus;response to stimulus;response to stress;signal transduction;stress-activated protein kinase signaling cascade;system development</t>
  </si>
  <si>
    <t>adenyl nucleotide binding;adenyl ribonucleotide binding;ATP binding;binding;catalytic activity;enzyme activator activity;enzyme binding;enzyme regulator activity;kinase activator activity;kinase activity;kinase binding;kinase regulator activity;MAP kinase kinase kinase activity;molecular transducer activity;nucleotide binding;phosphotransferase activity, alcohol group as acceptor;protein binding;protein kinase activator activity;protein kinase activity;protein kinase binding;protein kinase regulator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</si>
  <si>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GO:0000075;GO:0000077;GO:0000165;GO:0000186;GO:0001932;GO:0006139;GO:0006259;GO:0006281;GO:0006464;GO:0006468;GO:0006793;GO:0006796;GO:0006807;GO:0006950;GO:0006974;GO:0007165;GO:0007243;GO:0007346;GO:0007399;GO:0008152;GO:0009966;GO:0009967;GO:0009987;GO:0010564;GO:0010627;GO:0010646;GO:0010647;GO:0010740;GO:0010941;GO:0016310;GO:0019220;GO:0019222;GO:0019538;GO:0023051;GO:0023056;GO:0031098;GO:0031323;GO:0031399;GO:0031570;GO:0031572;GO:0031576;GO:0032147;GO:0032268;GO:0032502;GO:0032872;GO:0032874;GO:0033043;GO:0033554;GO:0033674;GO:0034641;GO:0035556;GO:0042325;GO:0042981;GO:0043067;GO:0043085;GO:0043170;GO:0043408;GO:0043410;GO:0043412;GO:0043549;GO:0044093;GO:0044237;GO:0044238;GO:0044260;GO:0044267;GO:0045859;GO:0045860;GO:0046328;GO:0046330;GO:0048518;GO:0048522;GO:0048583;GO:0048584;GO:0048731;GO:0048856;GO:0050789;GO:0050790;GO:0050794;GO:0050896;GO:0051128;GO:0051174;GO:0051246;GO:0051338;GO:0051347;GO:0051493;GO:0051716;GO:0051726;GO:0060255;GO:0065007;GO:0065009;GO:0070302;GO:0070304;GO:0071156;GO:0080090;GO:0080134;GO:0080135;GO:0090304</t>
  </si>
  <si>
    <t>GO:0000166;GO:0003824;GO:0004672;GO:0004674;GO:0004702;GO:0004709;GO:0004871;GO:0005057;GO:0005488;GO:0005515;GO:0005524;GO:0008047;GO:0016301;GO:0016740;GO:0016772;GO:0016773;GO:0017076;GO:0019207;GO:0019209;GO:0019887;GO:0019899;GO:0019900;GO:0019901;GO:0030234;GO:0030295;GO:0030554;GO:0032553;GO:0032555;GO:0032559;GO:0035639;GO:0060089</t>
  </si>
  <si>
    <t>O88664</t>
  </si>
  <si>
    <t>Serine/threonine-protein kinase TAO1</t>
  </si>
  <si>
    <t>Taok1</t>
  </si>
  <si>
    <t>sp|O88664|TAOK1_RAT Serine/threonine-protein kinase TAO1 OS=Rattus norvegicus OX=10116 GN=Taok1 PE=1 SV=1</t>
  </si>
  <si>
    <t>adenine biosynthetic process;adenine metabolic process;adenine salvage;AMP biosynthetic process;AMP metabolic process;AMP salvage;behavior;biological regulation;biosynthetic process;body fluid secretion;cellular aromatic compound metabolic process;cellular biosynthetic process;cellular metabolic compound salvage;cellular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localization;grooming behavior;heterocycle biosynthetic process;heterocycle metabolic process;lactation;metabolic process;multicellular organismal process;multicellular organismal reproductive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process;nucleotide salvage;pigment biosynthetic process;pigment metabolic process;primary metabolic process;purine base biosynthetic process;purine base metabolic process;purine base salvage;purine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quality;regulation of body fluid levels;reproductive process;response to chemical stimulus;response to endogenous stimulus;response to hormone stimulus;response to insulin stimulus;response to organic substance;response to peptide hormone stimulus;response to stimulus;ribonucleoside monophosphate biosynthetic process;ribonucleoside monophosphate metabolic process;ribonucleotide biosynthetic process;ribonucleotide metabolic process;secretion;small molecule metabolic process;transport</t>
  </si>
  <si>
    <t>adenine binding;adenine phosphoribosyltransferase activity;adenyl nucleotide binding;adenyl ribonucleotide binding;AMP binding;binding;catalytic activity;nucleobase binding;nucleotide binding;purine base binding;purine nucleotide binding;purine ribonucleotide binding;ribonucleotide binding;transferase activity;transferase activity, transferring glycosyl groups;transferase activity, transferring pentosyl groups</t>
  </si>
  <si>
    <t>GO:0006139;GO:0006144;GO:0006163;GO:0006164;GO:0006167;GO:0006168;GO:0006725;GO:0006753;GO:0006807;GO:0006810;GO:0007589;GO:0007595;GO:0007610;GO:0007625;GO:0008152;GO:0009058;GO:0009112;GO:0009113;GO:0009117;GO:0009123;GO:0009124;GO:0009126;GO:0009127;GO:0009150;GO:0009152;GO:0009156;GO:0009161;GO:0009165;GO:0009167;GO:0009168;GO:0009259;GO:0009260;GO:0009719;GO:0009725;GO:0009987;GO:0010033;GO:0018130;GO:0022414;GO:0032261;GO:0032501;GO:0032868;GO:0032869;GO:0032870;GO:0034641;GO:0034654;GO:0042221;GO:0042440;GO:0043094;GO:0043096;GO:0043101;GO:0043173;GO:0043434;GO:0044209;GO:0044237;GO:0044238;GO:0044249;GO:0044271;GO:0044281;GO:0046033;GO:0046083;GO:0046084;GO:0046112;GO:0046148;GO:0046483;GO:0046903;GO:0048609;GO:0050878;GO:0050896;GO:0051234;GO:0051716;GO:0055086;GO:0065007;GO:0065008;GO:0070887;GO:0071310;GO:0071375;GO:0071495;GO:0072521;GO:0072522</t>
  </si>
  <si>
    <t>GO:0000166;GO:0002054;GO:0002055;GO:0002060;GO:0003824;GO:0003999;GO:0005488;GO:0016208;GO:0016740;GO:0016757;GO:0016763;GO:0017076;GO:0030554;GO:0032553;GO:0032555;GO:0032559</t>
  </si>
  <si>
    <t>P36972</t>
  </si>
  <si>
    <t>Adenine phosphoribosyltransferase</t>
  </si>
  <si>
    <t>Aprt</t>
  </si>
  <si>
    <t>sp|P36972|APT_RAT Adenine phosphoribosyltransferase OS=Rattus norvegicus OX=10116 GN=Aprt PE=1 SV=1</t>
  </si>
  <si>
    <t>anatomical structure development;biological regulation;cation transport;cellular chemical homeostasis;cellular component assembly;cellular component organization;cellular component organization or biogenesis;cellular homeostasis;cellular ion homeostasis;cellular potassium ion transport;cellular process;cellular response to ammonium ion;cellular response to chemical stimulus;cellular response to inorganic substance;cellular response to nitric oxide;cellular response to stimulus;chemical homeostasis;developmental process;establishment of localization;globus pallidus development;homeostatic process;ion homeostasis;ion transmembrane transport;ion transport;macromolecular complex assembly;macromolecular complex subunit organization;metal ion transport;monovalent inorganic cation transport;potassium ion transmembrane transport;potassium ion transport;protein complex assembly;protein complex subunit organization;protein heterooligomerization;protein homooligomerization;protein oligomerization;regulation of action potential;regulation of biological quality;regulation of membrane potential;response to abiotic stimulus;response to amine stimulus;response to ammonium ion;response to chemical stimulus;response to endogenous stimulus;response to ethanol;response to inorganic substance;response to light intensity;response to light stimulus;response to magnesium ion;response to metal ion;response to nitric oxide;response to organic cyclic compound;response to organic nitrogen;response to organic substance;response to radiation;response to stimulus;response to toxin;transmembrane transport;transport</t>
  </si>
  <si>
    <t>apical plasma membrane;axolemma;axon;axon part;basolateral plasma membrane;cation channel complex;cell body;cell body membrane;cell part;cell projection;cell projection membrane;cell projection part;dendrite;integral to membrane;integral to plasma membrane;intrinsic to membrane;intrinsic to plasma membrane;ion channel complex;leading edge membrane;macromolecular complex;membrane;membrane part;neuron projection;neuron projection membrane;neuronal cell body;neuronal cell body membrane;organelle;perikaryon;plasma membrane;plasma membrane part;postsynaptic membrane;potassium channel complex;presynaptic membrane;protein complex;synapse;synapse part;synaptic membrane;terminal button;vesicle;voltage-gated potassium channel complex</t>
  </si>
  <si>
    <t>GO:0001508;GO:0006461;GO:0006810;GO:0006811;GO:0006812;GO:0006813;GO:0006873;GO:0009314;GO:0009416;GO:0009628;GO:0009636;GO:0009642;GO:0009719;GO:0009987;GO:0010033;GO:0010035;GO:0010038;GO:0010243;GO:0014070;GO:0014075;GO:0015672;GO:0016043;GO:0019725;GO:0021759;GO:0022607;GO:0030001;GO:0032026;GO:0032502;GO:0034220;GO:0042221;GO:0042391;GO:0042592;GO:0043933;GO:0045471;GO:0048856;GO:0048878;GO:0050801;GO:0050896;GO:0051234;GO:0051259;GO:0051260;GO:0051291;GO:0051716;GO:0055082;GO:0055085;GO:0060359;GO:0065003;GO:0065007;GO:0065008;GO:0070887;GO:0071241;GO:0071242;GO:0071731;GO:0071732;GO:0071804;GO:0071805;GO:0071822;GO:0071840</t>
  </si>
  <si>
    <t>GO:0005886;GO:0005887;GO:0008076;GO:0016020;GO:0016021;GO:0016323;GO:0016324;GO:0030424;GO:0030425;GO:0030673;GO:0031224;GO:0031226;GO:0031253;GO:0031256;GO:0031982;GO:0032589;GO:0032809;GO:0032991;GO:0033267;GO:0034702;GO:0034703;GO:0034705;GO:0042734;GO:0042995;GO:0043005;GO:0043025;GO:0043195;GO:0043204;GO:0043226;GO:0043234;GO:0044297;GO:0044298;GO:0044425;GO:0044456;GO:0044459;GO:0044463;GO:0044464;GO:0045202;GO:0045211;GO:0097060</t>
  </si>
  <si>
    <t>P22462</t>
  </si>
  <si>
    <t>Potassium voltage-gated channel subfamily C member 2</t>
  </si>
  <si>
    <t>Kcnc2</t>
  </si>
  <si>
    <t>sp|P22462|KCNC2_RAT Potassium voltage-gated channel subfamily C member 2 OS=Rattus norvegicus OX=10116 GN=Kcnc2 PE=1 SV=1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</si>
  <si>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</t>
  </si>
  <si>
    <t>catalytic activity;oxidoreductase activity;oxidoreductase activity, acting on the CH-CH group of donors;oxidoreductase activity, acting on the CH-CH group of donors, NAD or NADP as acceptor;trans-2-enoyl-CoA reductase (NADPH) activity</t>
  </si>
  <si>
    <t>Biosynthesis of unsaturated fatty acids;Peroxisome</t>
  </si>
  <si>
    <t>GO:0006082;GO:0006629;GO:0006631;GO:0006633;GO:0008152;GO:0008610;GO:0009058;GO:0009987;GO:0016053;GO:0019752;GO:0032787;GO:0042180;GO:0043436;GO:0044237;GO:0044238;GO:0044249;GO:0044255;GO:0044281;GO:0044283;GO:0046394</t>
  </si>
  <si>
    <t>GO:0003824;GO:0016491;GO:0016627;GO:0016628;GO:0019166</t>
  </si>
  <si>
    <t>ko01040;ko04146</t>
  </si>
  <si>
    <t>Q9WVK3</t>
  </si>
  <si>
    <t>Peroxisomal trans-2-enoyl-CoA reductase</t>
  </si>
  <si>
    <t>Pecr</t>
  </si>
  <si>
    <t>sp|Q9WVK3|PECR_RAT Peroxisomal trans-2-enoyl-CoA reductase OS=Rattus norvegicus OX=10116 GN=Pecr PE=2 SV=1</t>
  </si>
  <si>
    <t>P11517</t>
  </si>
  <si>
    <t>Hemoglobin subunit beta-2</t>
  </si>
  <si>
    <t>sp|P11517|HBB2_RAT Hemoglobin subunit beta-2 OS=Rattus norvegicus OX=10116 PE=1 SV=2</t>
  </si>
  <si>
    <t>cell part;contractile fiber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part;sarcomere</t>
  </si>
  <si>
    <t>GO:0005739;GO:0005743;GO:0016020;GO:0019866;GO:0030017;GO:0031090;GO:0031966;GO:0043226;GO:0043227;GO:0043229;GO:0043231;GO:0044422;GO:0044424;GO:0044429;GO:0044444;GO:0044446;GO:0044449;GO:0044464</t>
  </si>
  <si>
    <t>A0A0G2JVQ1;P09605</t>
  </si>
  <si>
    <t>Creatine kinase S-type, mitochondrial</t>
  </si>
  <si>
    <t>Ckmt2</t>
  </si>
  <si>
    <t>tr|A0A0G2JVQ1|A0A0G2JVQ1_RAT Creatine kinase S-type, mitochondrial OS=Rattus norvegicus OX=10116 GN=Ckmt2 PE=1 SV=1;sp|P09605|KCRS_RAT Creatine kinase S-type, mitochondrial OS=Rattus norvegicus OX=10116 GN=Ckmt2 PE=1 SV=2</t>
  </si>
  <si>
    <t>alkali metal ion binding;binding;cation binding;cation channel activity;cation transmembrane transporter activity;channel activity;gated channel activity;ion binding;ion channel activity;ion transmembrane transporter activity;metal ion binding;passive transmembrane transporter activity;potassium channel activity;potassium ion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</si>
  <si>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axon;cation channel complex;cell part;cell projection;integral to membrane;integral to plasma membrane;intrinsic to membrane;intrinsic to plasma membrane;ion channel complex;macromolecular complex;membrane part;neuron projection;plasma membrane part;potassium channel complex;protein complex;voltage-gated potassium channel complex</t>
  </si>
  <si>
    <t>GO:0005215;GO:0005216;GO:0005244;GO:0005249;GO:0005261;GO:0005267;GO:0005488;GO:0008324;GO:0015075;GO:0015267;GO:0022803;GO:0022832;GO:0022836;GO:0022838;GO:0022843;GO:0022857;GO:0022891;GO:0022892;GO:0030955;GO:0031420;GO:0043167;GO:0043169;GO:0046872</t>
  </si>
  <si>
    <t>GO:0005887;GO:0008076;GO:0016021;GO:0030424;GO:0031224;GO:0031226;GO:0032991;GO:0034702;GO:0034703;GO:0034705;GO:0042995;GO:0043005;GO:0043234;GO:0044425;GO:0044459;GO:0044464</t>
  </si>
  <si>
    <t>P15385</t>
  </si>
  <si>
    <t>Potassium voltage-gated channel subfamily A member 4</t>
  </si>
  <si>
    <t>Kcna4</t>
  </si>
  <si>
    <t>sp|P15385|KCNA4_RAT Potassium voltage-gated channel subfamily A member 4 OS=Rattus norvegicus OX=10116 GN=Kcna4 PE=1 SV=1</t>
  </si>
  <si>
    <t>biological regulation;cation transport;cellular component assembly;cellular component organization;cellular component organization or biogenesis;cellular potassium ion transport;cellular process;establishment of localization;ion transmembrane transport;ion transport;macromolecular complex assembly;macromolecular complex subunit organization;metal ion transport;monovalent inorganic cation transport;potassium ion transmembrane transport;potassium ion transport;protein complex assembly;protein complex subunit organization;protein homooligomerization;protein homotetramerization;protein oligomerization;protein tetramerization;regulation of biological process;regulation of multicellular organismal process;regulation of system process;regulation of vasodilation;response to abiotic stimulus;response to calcium ion;response to chemical stimulus;response to corticosteroid stimulus;response to endogenous stimulus;response to estrogen stimulus;response to hormone stimulus;response to hypoxia;response to inorganic substance;response to metal ion;response to organic substance;response to oxygen levels;response to pH;response to steroid hormone stimulus;response to stimulus;response to stress;transmembrane transport;transport</t>
  </si>
  <si>
    <t>binding;calcium activated cation channel activity;calcium-activated potassium channel activity;cation binding;cation channel activity;cation transmembrane transporter activity;channel activity;gated channel activity;identical protein binding;ion binding;ion channel activity;ion gated channel activity;ion transmembrane transporter activity;large conductance calcium-activated potassium channel activity;metal ion binding;passive transmembrane transporter activity;potassium channel activity;protein binding;protein complex binding;protein dimerization activity;protein homodimerization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</si>
  <si>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apical plasma membrane;cation channel complex;cell body;cell part;cell projection;cytoplasmic part;dendrite;endoplasmic reticulum membrane;endoplasmic reticulum part;external side of plasma membrane;intracellular organelle part;intracellular part;ion channel complex;macromolecular complex;membrane;membrane part;neuron projection;neuronal cell body;organelle membrane;organelle part;perinuclear region of cytoplasm;plasma membrane;plasma membrane part;potassium channel complex;presynaptic active zone membrane;presynaptic membrane;protein complex;synapse part;synaptic membrane;voltage-gated potassium channel complex</t>
  </si>
  <si>
    <t>Pancreatic secretion;Salivary secretion;Vascular smooth muscle contraction</t>
  </si>
  <si>
    <t>GO:0001666;GO:0006461;GO:0006810;GO:0006811;GO:0006812;GO:0006813;GO:0006950;GO:0009268;GO:0009628;GO:0009719;GO:0009725;GO:0009987;GO:0010033;GO:0010035;GO:0010038;GO:0015672;GO:0016043;GO:0022607;GO:0030001;GO:0031960;GO:0034220;GO:0042221;GO:0042312;GO:0043627;GO:0043933;GO:0044057;GO:0048545;GO:0050789;GO:0050896;GO:0051234;GO:0051239;GO:0051259;GO:0051260;GO:0051262;GO:0051289;GO:0051592;GO:0055085;GO:0065003;GO:0065007;GO:0070482;GO:0071804;GO:0071805;GO:0071822;GO:0071840</t>
  </si>
  <si>
    <t>GO:0005215;GO:0005216;GO:0005227;GO:0005244;GO:0005249;GO:0005261;GO:0005267;GO:0005488;GO:0005515;GO:0008324;GO:0015075;GO:0015267;GO:0015269;GO:0022803;GO:0022832;GO:0022836;GO:0022838;GO:0022839;GO:0022843;GO:0022857;GO:0022891;GO:0022892;GO:0032403;GO:0042802;GO:0042803;GO:0043167;GO:0043169;GO:0046872;GO:0046983;GO:0060072</t>
  </si>
  <si>
    <t>GO:0005789;GO:0005886;GO:0008076;GO:0009897;GO:0016020;GO:0016324;GO:0030425;GO:0031090;GO:0032991;GO:0034702;GO:0034703;GO:0034705;GO:0042734;GO:0042995;GO:0043005;GO:0043025;GO:0043234;GO:0044297;GO:0044422;GO:0044424;GO:0044425;GO:0044432;GO:0044444;GO:0044446;GO:0044456;GO:0044459;GO:0044464;GO:0048471;GO:0048787;GO:0097060</t>
  </si>
  <si>
    <t>ko04270;ko04970;ko04972</t>
  </si>
  <si>
    <t>Q62976</t>
  </si>
  <si>
    <t>Calcium-activated potassium channel subunit alpha-1</t>
  </si>
  <si>
    <t>Kcnma1</t>
  </si>
  <si>
    <t>sp|Q62976|KCMA1_RAT Calcium-activated potassium channel subunit alpha-1 OS=Rattus norvegicus OX=10116 GN=Kcnma1 PE=1 SV=3</t>
  </si>
  <si>
    <t>biological regulation;cellular macromolecule metabolic process;cellular metabolic process;cellular process;cellular protein metabolic process;macromolecule metabolic process;macromolecule modification;metabolic process;negative regulation of apoptosis;negative regulation of biological process;negative regulation of cardiac muscle cell apoptosis;negative regulation of cell death;negative regulation of cellular metabolic process;negative regulation of cellular process;negative regulation of metabolic process;negative regulation of muscle cell apoptosis;negative regulation of programmed cell death;negative regulation of reactive oxygen species metabolic process;negative regulation of striated muscle cell apoptosis;primary metabolic process;protein deacetylation;protein deacylation;protein metabolic process;protein modification process;regulation of apoptosis;regulation of biological process;regulation of cardiac muscle cell apoptosis;regulation of cell death;regulation of cellular metabolic process;regulation of cellular process;regulation of metabolic process;regulation of muscle cell apoptosis;regulation of programmed cell death;regulation of reactive oxygen species metabolic process;regulation of striated muscle cell apoptosis;response to external stimulus;response to extracellular stimulus;response to nutrient levels;response to stimulus</t>
  </si>
  <si>
    <t>binding;cation binding;coenzyme binding;cofactor binding;ion binding;metal ion binding;NAD binding;NAD+ binding;nucleotide binding;transition metal ion binding;zinc ion binding</t>
  </si>
  <si>
    <t>cell part;cytoplasmic part;cytosol;intracellular membrane-bounded organelle;intracellular organelle;intracellular organelle lumen;intracellular organelle part;intracellular part;membrane-bounded organelle;membrane-enclosed lumen;mitochondrial intermembrane space;mitochondrial matrix;mitochondrial part;mitochondrion;nucleus;organelle;organelle envelope lumen;organelle lumen;organelle part</t>
  </si>
  <si>
    <t>GO:0006464;GO:0006476;GO:0008152;GO:0009605;GO:0009892;GO:0009987;GO:0009991;GO:0010656;GO:0010660;GO:0010662;GO:0010664;GO:0010665;GO:0010667;GO:0010941;GO:0019222;GO:0019538;GO:0031323;GO:0031324;GO:0031667;GO:0035601;GO:0042981;GO:0043066;GO:0043067;GO:0043069;GO:0043170;GO:0043412;GO:0044237;GO:0044238;GO:0044260;GO:0044267;GO:0048519;GO:0048523;GO:0050789;GO:0050794;GO:0050896;GO:0060548;GO:0065007;GO:2000377;GO:2000378</t>
  </si>
  <si>
    <t>GO:0000166;GO:0005488;GO:0008270;GO:0043167;GO:0043169;GO:0046872;GO:0046914;GO:0048037;GO:0050662;GO:0051287;GO:0070403</t>
  </si>
  <si>
    <t>GO:0005634;GO:0005739;GO:0005758;GO:0005759;GO:0005829;GO:0031970;GO:0031974;GO:0043226;GO:0043227;GO:0043229;GO:0043231;GO:0043233;GO:0044422;GO:0044424;GO:0044429;GO:0044444;GO:0044446;GO:0044464;GO:0070013</t>
  </si>
  <si>
    <t>Q68FX9</t>
  </si>
  <si>
    <t>NAD-dependent protein deacylase sirtuin-5, mitochondrial</t>
  </si>
  <si>
    <t>Sirt5</t>
  </si>
  <si>
    <t>sp|Q68FX9|SIR5_RAT NAD-dependent protein deacylase sirtuin-5, mitochondrial OS=Rattus norvegicus OX=10116 GN=Sirt5 PE=2 SV=1</t>
  </si>
  <si>
    <t>A0A0G2K5K7</t>
  </si>
  <si>
    <t>Inpp5k</t>
  </si>
  <si>
    <t>tr|A0A0G2K5K7|A0A0G2K5K7_RAT Inositol polyphosphate-5-phosphatase K OS=Rattus norvegicus OX=10116 GN=Inpp5k PE=1 SV=1</t>
  </si>
  <si>
    <t>O35314</t>
  </si>
  <si>
    <t>Secretogranin-1;PE-11;CCB peptide short form;CCB peptide long form</t>
  </si>
  <si>
    <t>Chgb</t>
  </si>
  <si>
    <t>sp|O35314|SCG1_RAT Secretogranin-1 OS=Rattus norvegicus OX=10116 GN=Chgb PE=1 SV=2</t>
  </si>
  <si>
    <t>cation transport;cellular macromolecule metabolic process;cellular metabolic process;cellular process;cellular protein metabolic process;early endosome to late endosome transport;endocytic recycling;endosome transport;establishment of localization;establishment of localization in cell;establishment of protein localization;ferric iron transport;intracellular transport;ion transport;iron ion transport;macromolecule metabolic process;macromolecule modification;metabolic process;metal ion transport;peptidyl-amino acid modification;peptidyl-serine modification;peptidyl-serine phosphorylation;peptidyl-threonine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phosphorylation;protein transport;receptor metabolic process;receptor recycling;transferrin transport;transition metal ion transport;transport;vesicle-mediated transport</t>
  </si>
  <si>
    <t>adenyl nucleotide binding;adenyl ribonucleotide binding;ATP binding;binding;catalytic activity;enzyme inhibitor activity;enzyme regulator activity;kinase activity;nucleotide binding;phosphatase inhibitor activity;phosphatase regulator activity;phosphotransferase activity, alcohol group as acceptor;protein kinase activity;protein phosphatase inhibitor activity;protein phosphatase regulator activity;protein serine/threonine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</si>
  <si>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part;early endosome;endosome;Golgi apparatus;integral to membrane;intracellular membrane-bounded organelle;intracellular organelle;intracellular part;intrinsic to membrane;membrane part;membrane-bounded organelle;organelle;perinuclear region of cytoplasm;recycling endosome</t>
  </si>
  <si>
    <t>GO:0000041;GO:0001881;GO:0006464;GO:0006468;GO:0006793;GO:0006796;GO:0006810;GO:0006811;GO:0006812;GO:0006826;GO:0008152;GO:0009987;GO:0015031;GO:0015682;GO:0016192;GO:0016197;GO:0016310;GO:0018105;GO:0018107;GO:0018193;GO:0018209;GO:0018210;GO:0019538;GO:0030001;GO:0032456;GO:0033572;GO:0043112;GO:0043170;GO:0043412;GO:0044237;GO:0044238;GO:0044260;GO:0044267;GO:0045022;GO:0045184;GO:0046777;GO:0046907;GO:0051234;GO:0051649</t>
  </si>
  <si>
    <t>GO:0000166;GO:0003824;GO:0004672;GO:0004674;GO:0004713;GO:0004857;GO:0004864;GO:0005488;GO:0005524;GO:0016301;GO:0016740;GO:0016772;GO:0016773;GO:0017076;GO:0019208;GO:0019212;GO:0019888;GO:0030234;GO:0030554;GO:0032553;GO:0032555;GO:0032559;GO:0035639</t>
  </si>
  <si>
    <t>GO:0005768;GO:0005769;GO:0005794;GO:0016021;GO:0031224;GO:0043226;GO:0043227;GO:0043229;GO:0043231;GO:0044424;GO:0044425;GO:0044444;GO:0044464;GO:0048471;GO:0055037</t>
  </si>
  <si>
    <t>D3ZBH5</t>
  </si>
  <si>
    <t>Lmtk2</t>
  </si>
  <si>
    <t>tr|D3ZBH5|D3ZBH5_RAT Lemur tyrosine kinase 2 OS=Rattus norvegicus OX=10116 GN=Lmtk2 PE=1 SV=1</t>
  </si>
  <si>
    <t>cell junction;cell part;clathrin coated vesicle membrane;clathrin-coated vesicle;coated vesicle;coated vesicle membrane;cytoplasmic membrane-bounded vesicle;cytoplasmic part;cytoplasmic vesicle;cytoplasmic vesicle membrane;cytoplasmic vesicle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membrane;synapse part;synaptic vesicle;synaptic vesicle membrane;vesicle;vesicle membrane</t>
  </si>
  <si>
    <t>GO:0005886;GO:0008021;GO:0012506;GO:0016020;GO:0016021;GO:0016023;GO:0030054;GO:0030135;GO:0030136;GO:0030659;GO:0030662;GO:0030665;GO:0030672;GO:0031090;GO:0031224;GO:0031410;GO:0031982;GO:0031988;GO:0043226;GO:0043227;GO:0043229;GO:0043231;GO:0044422;GO:0044424;GO:0044425;GO:0044433;GO:0044444;GO:0044446;GO:0044456;GO:0044464</t>
  </si>
  <si>
    <t>O08835</t>
  </si>
  <si>
    <t>Synaptotagmin-11</t>
  </si>
  <si>
    <t>Syt11</t>
  </si>
  <si>
    <t>sp|O08835|SYT11_RAT Synaptotagmin-11 OS=Rattus norvegicus OX=10116 GN=Syt11 PE=2 SV=2</t>
  </si>
  <si>
    <t>actin cytoskeleton organization;actin filament-based process;anatomical structure development;B cell activation;cell activation;cellular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process;cerebellum development;cytoskeleton organization;developmental process;immune system process;leukocyte activation;lymphocyte activation;macromolecule metabolic process;metabolic process;organelle organization;primary metabolic process;protein folding;protein metabolic process;telencephalon development</t>
  </si>
  <si>
    <t>cell part;cytoplasmic part;cytosolic part;intracellular part;macromolecular complex;prefoldin complex;protein complex</t>
  </si>
  <si>
    <t>GO:0001775;GO:0002376;GO:0006457;GO:0006996;GO:0007010;GO:0008152;GO:0009987;GO:0016043;GO:0019538;GO:0021537;GO:0021549;GO:0030029;GO:0030036;GO:0032502;GO:0042113;GO:0043170;GO:0044237;GO:0044238;GO:0044260;GO:0044267;GO:0045321;GO:0046649;GO:0048856;GO:0071840;GO:0071841;GO:0071842</t>
  </si>
  <si>
    <t>GO:0016272;GO:0032991;GO:0043234;GO:0044424;GO:0044444;GO:0044445;GO:0044464</t>
  </si>
  <si>
    <t>D3ZX38</t>
  </si>
  <si>
    <t>Pfdn1</t>
  </si>
  <si>
    <t>tr|D3ZX38|D3ZX38_RAT Prefoldin 1 (Predicted) OS=Rattus norvegicus OX=10116 GN=Pfdn1 PE=1 SV=1</t>
  </si>
  <si>
    <t>biological regulation;catabolic process;cellular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catabolic process;DNA catabolic process, exonucleolytic;DNA double-strand break processing;DNA metabolic process;DNA repair;error-free postreplication DNA repair;macromolecule catabolic process;macromolecule metabolic process;macromolecule modification;metabolic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process;positive regulation of biological process;positive regulation of catabolic process;positive regulation of cell projection organization;positive regulation of cellular catabolic process;positive regulation of cellular component biogenesis;positive regulation of cellular component organization;positive regulation of cellular metabolic process;positive regulation of cellular process;positive regulation of cellular protein metabolic process;positive regulation of developmental process;positive regulation of DNA metabolic process;positive regulation of DNA repair;positive regulation of macromolecule metabolic process;positive regulation of metabolic process;positive regulation of nervous system development;positive regulation of neuron projection development;positive regulation of nitrogen compound metabolic process;positive regulation of nucleobase-containing compound metabolic process;positive regulation of proteasomal ubiquitin-dependent protein catabolic process;positive regulation of protein catabolic process;positive regulation of protein metabolic process;positive regulation of proteolysis;positive regulation of response to DNA damage stimulus;positive regulation of response to stimulus;positive regulation of synapse assembly;postreplication repair;primary metabolic process;protein K63-linked ubiquitination;protein metabolic process;protein modification by small protein conjugation;protein modification by small protein conjugation or removal;protein modification process;protein polyubiquitination;protein ubiquitination;regulation of apoptosis;regulation of biological process;regulation of catabolic process;regulation of cell death;regulation of cell development;regulation of cell differentiation;regulation of cell projection organization;regulation of cellular catabolic process;regulation of cellular component biogenesis;regulation of cellular component organization;regulation of cellular metabolic process;regulation of cellular process;regulation of cellular protein metabolic process;regulation of cellular response to stress;regulation of developmental process;regulation of DNA metabolic process;regulation of DNA repair;regulation of macromolecule metabolic process;regulation of metabolic process;regulation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proteolysis;regulation of response to DNA damage stimulus;regulation of response to stimulus;regulation of response to stress;regulation of synapse assembly;regulation of synapse organization;response to DNA damage stimulus;response to stimulus;response to stress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</si>
  <si>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complex;UBC13-MMS2 complex;ubiquitin conjugating enzyme complex;vesicle</t>
  </si>
  <si>
    <t>GO:0000209;GO:0000729;GO:0000738;GO:0006139;GO:0006259;GO:0006281;GO:0006282;GO:0006301;GO:0006308;GO:0006464;GO:0006807;GO:0006950;GO:0006974;GO:0008152;GO:0009056;GO:0009057;GO:0009893;GO:0009894;GO:0009896;GO:0009987;GO:0010604;GO:0010941;GO:0010975;GO:0010976;GO:0016567;GO:0019219;GO:0019222;GO:0019538;GO:0030162;GO:0031323;GO:0031325;GO:0031329;GO:0031331;GO:0031344;GO:0031346;GO:0032268;GO:0032270;GO:0032434;GO:0032436;GO:0032446;GO:0033554;GO:0034641;GO:0042176;GO:0042275;GO:0042981;GO:0043066;GO:0043067;GO:0043069;GO:0043170;GO:0043412;GO:0043523;GO:0043524;GO:0044087;GO:0044089;GO:0044237;GO:0044238;GO:0044248;GO:0044260;GO:0044265;GO:0044267;GO:0045595;GO:0045664;GO:0045732;GO:0045739;GO:0045862;GO:0045935;GO:0048518;GO:0048519;GO:0048522;GO:0048523;GO:0048583;GO:0048584;GO:0050767;GO:0050789;GO:0050793;GO:0050794;GO:0050807;GO:0050896;GO:0051052;GO:0051054;GO:0051094;GO:0051128;GO:0051130;GO:0051171;GO:0051173;GO:0051239;GO:0051246;GO:0051247;GO:0051716;GO:0051960;GO:0051962;GO:0051963;GO:0051965;GO:0060255;GO:0060284;GO:0060548;GO:0061136;GO:0065007;GO:0070534;GO:0070647;GO:0080090;GO:0080134;GO:0080135;GO:0090304;GO:2000026;GO:2001020;GO:2001022</t>
  </si>
  <si>
    <t>GO:0005634;GO:0005737;GO:0031371;GO:0031372;GO:0031982;GO:0031988;GO:0032991;GO:0043226;GO:0043227;GO:0043229;GO:0043230;GO:0043231;GO:0043234;GO:0044421;GO:0044424;GO:0044464;GO:0065010;GO:0070062</t>
  </si>
  <si>
    <t>Q7M767</t>
  </si>
  <si>
    <t>Ubiquitin-conjugating enzyme E2 variant 2</t>
  </si>
  <si>
    <t>Ube2v2</t>
  </si>
  <si>
    <t>sp|Q7M767|UB2V2_RAT Ubiquitin-conjugating enzyme E2 variant 2 OS=Rattus norvegicus OX=10116 GN=Ube2v2 PE=1 SV=3</t>
  </si>
  <si>
    <t>biological regulation;negative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</t>
  </si>
  <si>
    <t>actin cytoskeleton;adherens junction;anchoring junction;cell junction;cell part;cytoplasmic part;cytoskeleton;cytosol;extracellular membrane-bounded organelle;extracellular organelle;extracellular region part;extracellular vesicular exosome;intracellular non-membrane-bounded organelle;intracellular organelle;intracellular part;membrane;membrane-bounded organelle;membrane-bounded vesicle;non-membrane-bounded organelle;organelle;plasma membrane;vesicle</t>
  </si>
  <si>
    <t>GO:0010941;GO:0042981;GO:0043066;GO:0043067;GO:0043069;GO:0048519;GO:0048523;GO:0050789;GO:0050794;GO:0060548;GO:0065007</t>
  </si>
  <si>
    <t>GO:0005829;GO:0005856;GO:0005886;GO:0005912;GO:0015629;GO:0016020;GO:0030054;GO:0031982;GO:0031988;GO:0043226;GO:0043227;GO:0043228;GO:0043229;GO:0043230;GO:0043232;GO:0044421;GO:0044424;GO:0044444;GO:0044464;GO:0065010;GO:0070062;GO:0070161</t>
  </si>
  <si>
    <t>B4F7E8</t>
  </si>
  <si>
    <t>Niban-like protein 1</t>
  </si>
  <si>
    <t>Fam129b</t>
  </si>
  <si>
    <t>sp|B4F7E8|NIBL1_RAT Niban-like protein 1 OS=Rattus norvegicus OX=10116 GN=Fam129b PE=1 SV=1</t>
  </si>
  <si>
    <t>biological regulation;catabolic process;cellular catabolic process;cellular macromolecule catabolic process;cellular macromolecule metabolic process;cellular metabolic process;cellular process;cellular protein metabolic process;cellular response to acid;cellular response to amine stimulus;cellular response to amino acid stimulus;cellular response to chemical stimulus;cellular response to endogenous stimulus;cellular response to leucine;cellular response to organic nitrogen;cellular response to organic substance;cellular response to stimulus;macromolecule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communication;negative regulation of cellular process;negative regulation of response to stimulus;negative regulation of signal transduction;negative regulation of signaling;negative regulation of TOR signaling cascade;primary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cell communication;regulation of cellular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leucine;response to organic nitrogen;response to organic substance;response to stimulus;ubiquitin-dependent protein catabolic process;ubiquitin-dependent protein catabolic process via the N-end rule pathway</t>
  </si>
  <si>
    <t>amine binding;amino acid binding;binding;carboxylic acid binding;leucine binding</t>
  </si>
  <si>
    <t>cell part;cytoplasm;intracellular part;macromolecular complex;proteasome complex;protein complex;ubiquitin ligase complex</t>
  </si>
  <si>
    <t>GO:0001101;GO:0006464;GO:0006508;GO:0006511;GO:0008152;GO:0009056;GO:0009057;GO:0009719;GO:0009966;GO:0009968;GO:0009987;GO:0010033;GO:0010243;GO:0010646;GO:0010648;GO:0014075;GO:0016567;GO:0019538;GO:0019941;GO:0023051;GO:0023057;GO:0032006;GO:0032007;GO:0032446;GO:0042221;GO:0043170;GO:0043200;GO:0043201;GO:0043412;GO:0043632;GO:0044237;GO:0044238;GO:0044248;GO:0044260;GO:0044265;GO:0044267;GO:0048519;GO:0048523;GO:0048583;GO:0048585;GO:0050789;GO:0050794;GO:0050896;GO:0051603;GO:0051716;GO:0065007;GO:0070647;GO:0070887;GO:0071229;GO:0071230;GO:0071233;GO:0071310;GO:0071417;GO:0071418;GO:0071495;GO:0071596</t>
  </si>
  <si>
    <t>GO:0005488;GO:0016597;GO:0031406;GO:0043176;GO:0070728</t>
  </si>
  <si>
    <t>GO:0000151;GO:0000502;GO:0005737;GO:0032991;GO:0043234;GO:0044424;GO:0044464</t>
  </si>
  <si>
    <t>D3ZQC6</t>
  </si>
  <si>
    <t>Ubr1</t>
  </si>
  <si>
    <t>tr|D3ZQC6|D3ZQC6_RAT Ubiquitin protein ligase E3 component n-recognin 1 OS=Rattus norvegicus OX=10116 GN=Ubr1 PE=1 SV=3</t>
  </si>
  <si>
    <t>biological regulation;cell projection organization;cellular component organization;cellular component organization at cellular level;cellular component organization or biogenesis;cellular component organization or biogenesis at cellular level;cellular process;negative regulation of biological process;negative regulation of cell proliferation;negative regulation of cellular process;neuron projection development;regulation of biological process;regulation of cell proliferation;regulation of cellular process</t>
  </si>
  <si>
    <t>GO:0008285;GO:0009987;GO:0016043;GO:0030030;GO:0031175;GO:0042127;GO:0048519;GO:0048523;GO:0050789;GO:0050794;GO:0065007;GO:0071840;GO:0071841;GO:0071842</t>
  </si>
  <si>
    <t>D4A626</t>
  </si>
  <si>
    <t>Clmn</t>
  </si>
  <si>
    <t>tr|D4A626|D4A626_RAT Calmin OS=Rattus norvegicus OX=10116 GN=Clmn PE=1 SV=1</t>
  </si>
  <si>
    <t>Biotin metabolism;Lysine degradation</t>
  </si>
  <si>
    <t>ko00310;ko00780</t>
  </si>
  <si>
    <t>Q568Z4</t>
  </si>
  <si>
    <t>sp|Q568Z4|SPCS3_RAT Signal peptidase complex subunit 3 OS=Rattus norvegicus OX=10116 GN=Spcs3 PE=2 SV=1</t>
  </si>
  <si>
    <t>biological regulation;catabolic process;cell redox homeostasis;cellular catabolic process;cellular homeostasis;cellular macromolecule catabolic process;cellular macromolecule metabolic process;cellular metabolic process;cellular process;cellular response to biotic stimulus;cellular response to chemical stimulus;cellular response to lipopolysaccharide;cellular response to molecule of bacterial origin;cellular response to organic substance;cellular response to oxidative stress;cellular response to stimulus;cellular response to stress;cellular response to topologically incorrect protein;cellular response to unfolded protein;endoplasmic reticulum unfolded protein response;ER overload response;ER-associated protein catabolic process;ER-nucleus signaling pathway;establishment of localization;establishment of localization in cell;establishment of protein localization;homeostatic process;intracellular protein transport;intracellular transport;macromolecule catabolic process;macromolecule metabolic process;metabolic process;modification-dependent macromolecule catabolic process;modification-dependent protein catabolic process;negative regulation of acute inflammatory response;negative regulation of acute inflammatory response to antigenic stimulus;negative regulation of apoptosis;negative regulation of biological process;negative regulation of biosynthetic process;negative regulation of cell death;negative regulation of cellular process;negative regulation of cytokine production;negative regulation of defense response;negative regulation of immune response;negative regulation of immune system process;negative regulation of inflammatory response;negative regulation of inflammatory response to antigenic stimulus;negative regulation of interleukin-6 production;negative regulation of leukocyte apoptosis;negative regulation of macromolecule biosynthetic process;negative regulation of macromolecule metabolic process;negative regulation of macrophage apoptosis;negative regulation of metabolic process;negative regulation of multicellular organismal process;negative regulation of nitric-oxide synthase biosynthetic process;negative regulation of programmed cell death;negative regulation of response to external stimulus;negative regulation of response to stimulus;negative regulation of tumor necrosis factor production;primary metabolic process;proteasomal protein catabolic process;proteasomal ubiquitin-dependent protein catabolic process;protein metabolic process;protein transport;proteolysis;proteolysis involved in cellular protein catabolic process;regulation of acute inflammatory response;regulation of acute inflammatory response to antigenic stimulus;regulation of apoptosis;regulation of biological process;regulation of biological quality;regulation of biosynthetic process;regulation of cell death;regulation of cellular process;regulation of cytokine production;regulation of defense response;regulation of immune response;regulation of immune system process;regulation of inflammatory response;regulation of inflammatory response to antigenic stimulus;regulation of interleukin-6 production;regulation of leukocyte apoptosis;regulation of macromolecule biosynthetic process;regulation of macromolecule metabolic process;regulation of macrophage apoptosis;regulation of metabolic process;regulation of multicellular organismal process;regulation of nitric oxide metabolic process;regulation of nitric-oxide synthase biosynthetic process;regulation of nitrogen compound metabolic process;regulation of programmed cell death;regulation of response to external stimulus;regulation of response to stimulus;regulation of response to stress;regulation of tumor necrosis factor production;response to biotic stimulus;response to carbohydrate stimulus;response to chemical stimulus;response to endoplasmic reticulum stress;response to glucose stimulus;response to hexose stimulus;response to lipopolysaccharide;response to molecule of bacterial origin;response to monosaccharide stimulus;response to organic substance;response to oxidative stress;response to redox state;response to stimulus;response to stress;response to topologically incorrect protein;response to unfolded protein;retrograde protein transport, ER to cytosol;signal transduction;transport;ubiquitin-dependent protein catabolic process</t>
  </si>
  <si>
    <t>antioxidant activity;binding;selenium binding</t>
  </si>
  <si>
    <t>cell part;cytoplasmic microtubule;cytoplasmic part;cytoskeletal part;endoplasmic reticulum part;extracellular region part;integral to endoplasmic reticulum membrane;integral to membrane;integral to organelle membrane;intracellular organelle part;intracellular part;intrinsic to endoplasmic reticulum membrane;intrinsic to membrane;intrinsic to organelle membrane;low-density lipoprotein particle;macromolecular complex;membrane part;microtubule;organelle part;plasma lipoprotein particle;protein complex;protein-lipid complex;triglyceride-rich lipoprotein particle;very-low-density lipoprotein particle</t>
  </si>
  <si>
    <t>GO:0001817;GO:0001818;GO:0002237;GO:0002673;GO:0002674;GO:0002682;GO:0002683;GO:0002861;GO:0002862;GO:0002864;GO:0002865;GO:0006508;GO:0006511;GO:0006810;GO:0006886;GO:0006950;GO:0006979;GO:0006983;GO:0006984;GO:0006986;GO:0007165;GO:0008152;GO:0009056;GO:0009057;GO:0009607;GO:0009743;GO:0009746;GO:0009749;GO:0009889;GO:0009890;GO:0009892;GO:0009987;GO:0010033;GO:0010498;GO:0010556;GO:0010558;GO:0010605;GO:0010941;GO:0015031;GO:0019222;GO:0019538;GO:0019725;GO:0019941;GO:0030433;GO:0030968;GO:0030970;GO:0031347;GO:0031348;GO:0032101;GO:0032102;GO:0032496;GO:0032675;GO:0032680;GO:0032715;GO:0032720;GO:0033554;GO:0034284;GO:0034599;GO:0034620;GO:0034976;GO:0035966;GO:0035967;GO:0042221;GO:0042592;GO:0042981;GO:0043066;GO:0043067;GO:0043069;GO:0043161;GO:0043170;GO:0043632;GO:0044237;GO:0044238;GO:0044248;GO:0044260;GO:0044265;GO:0045184;GO:0045454;GO:0046907;GO:0048519;GO:0048523;GO:0048583;GO:0048585;GO:0050727;GO:0050728;GO:0050776;GO:0050777;GO:0050789;GO:0050794;GO:0050896;GO:0051171;GO:0051234;GO:0051239;GO:0051241;GO:0051603;GO:0051649;GO:0051716;GO:0051769;GO:0051771;GO:0051775;GO:0060255;GO:0060548;GO:0065007;GO:0065008;GO:0070887;GO:0071216;GO:0071219;GO:0071222;GO:0071310;GO:0080134;GO:0080164;GO:2000106;GO:2000107;GO:2000109;GO:2000110</t>
  </si>
  <si>
    <t>GO:0005488;GO:0008430;GO:0016209</t>
  </si>
  <si>
    <t>GO:0005874;GO:0005881;GO:0016021;GO:0030176;GO:0031224;GO:0031227;GO:0031300;GO:0031301;GO:0032991;GO:0032994;GO:0034358;GO:0034361;GO:0034362;GO:0034385;GO:0043234;GO:0044421;GO:0044422;GO:0044424;GO:0044425;GO:0044430;GO:0044432;GO:0044444;GO:0044446;GO:0044464</t>
  </si>
  <si>
    <t>Q8VHV8</t>
  </si>
  <si>
    <t>Selenoprotein S</t>
  </si>
  <si>
    <t>Vimp</t>
  </si>
  <si>
    <t>sp|Q8VHV8|SELS_RAT Selenoprotein S OS=Rattus norvegicus OX=10116 GN=Selenos PE=2 SV=3</t>
  </si>
  <si>
    <t>D4A731</t>
  </si>
  <si>
    <t>Ankib1</t>
  </si>
  <si>
    <t>tr|D4A731|D4A731_RAT RBR-type E3 ubiquitin transferase OS=Rattus norvegicus OX=10116 GN=Ankib1 PE=1 SV=2</t>
  </si>
  <si>
    <t>actin cytoskeleton organization;actin filament-based process;anatomical structure formation involved in morphogenesis;biological regulation;biosynthetic process;cell projection assembly;cell projection organization;cellular biosynthetic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process;cilium assembly;cytoskeleton organization;developmental process;lamellipodium assembly;macromolecule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</si>
  <si>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actin filament bundle;actomyosin;cell part;cell projection;cytoskeletal part;intracellular organelle part;intracellular part;lamellipodium;organelle part;stress fiber</t>
  </si>
  <si>
    <t>GO:0006139;GO:0006351;GO:0006355;GO:0006357;GO:0006807;GO:0006996;GO:0007010;GO:0008152;GO:0009058;GO:0009059;GO:0009889;GO:0009891;GO:0009893;GO:0009987;GO:0010468;GO:0010556;GO:0010557;GO:0010604;GO:0010628;GO:0010927;GO:0016043;GO:0016070;GO:0019219;GO:0019222;GO:0022607;GO:0030029;GO:0030030;GO:0030031;GO:0030032;GO:0030036;GO:0031323;GO:0031325;GO:0031326;GO:0031328;GO:0032502;GO:0032774;GO:0034641;GO:0034645;GO:0042384;GO:0043170;GO:0044237;GO:0044238;GO:0044249;GO:0044260;GO:0045893;GO:0045935;GO:0045944;GO:0048518;GO:0048522;GO:0048646;GO:0050789;GO:0050794;GO:0051171;GO:0051173;GO:0051252;GO:0051254;GO:0060255;GO:0065007;GO:0071840;GO:0071841;GO:0071842;GO:0071844;GO:0080090;GO:0090304;GO:2000112</t>
  </si>
  <si>
    <t>GO:0001725;GO:0030027;GO:0032432;GO:0042641;GO:0042995;GO:0044422;GO:0044424;GO:0044430;GO:0044446;GO:0044464</t>
  </si>
  <si>
    <t>F1M8U2</t>
  </si>
  <si>
    <t>Ablim3</t>
  </si>
  <si>
    <t>tr|F1M8U2|F1M8U2_RAT Actin-binding LIM protein family, member 3 OS=Rattus norvegicus OX=10116 GN=Ablim3 PE=1 SV=1</t>
  </si>
  <si>
    <t>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chemical stimulus;cellular response to endogenous stimulus;cellular response to hormone stimulus;cellular response to organic substance;cellular response to peptide hormone stimulus;cellular response to stimulus;chromatin organization;chromosome organization;glial cell proliferation;macromolecular complex assembly;macromolecular complex subunit organization;nucleosome assembly;nucleosome organization;organelle organization;protein-DNA complex assembly;protein-DNA complex subunit organization;response to chemical stimulus;response to endogenous stimulus;response to hormone stimulus;response to organic substance;response to peptide hormone stimulus;response to stimulus;Schwann cell proliferation</t>
  </si>
  <si>
    <t>binding;enzyme binding;kinase binding;protein binding</t>
  </si>
  <si>
    <t>cell part;cell projection;cytoplasm;cytoplasmic membrane-bounded vesicle;cytoplasmic part;cytoplasmic vesicle;intracellular membrane-bounded organelle;intracellular organelle;intracellular part;melanosome;membrane-bounded organelle;membrane-bounded vesicle;neuron projection;nucleus;organelle;pigment granule;vesicle</t>
  </si>
  <si>
    <t>GO:0006325;GO:0006334;GO:0006996;GO:0008283;GO:0009719;GO:0009725;GO:0009987;GO:0010033;GO:0014009;GO:0014010;GO:0016043;GO:0022607;GO:0032870;GO:0034621;GO:0034622;GO:0034728;GO:0042221;GO:0043434;GO:0043933;GO:0050896;GO:0051276;GO:0051716;GO:0065003;GO:0065004;GO:0070887;GO:0071310;GO:0071375;GO:0071495;GO:0071824;GO:0071840;GO:0071841;GO:0071842;GO:0071844</t>
  </si>
  <si>
    <t>GO:0005488;GO:0005515;GO:0019899;GO:0019900</t>
  </si>
  <si>
    <t>GO:0005634;GO:0005737;GO:0016023;GO:0031410;GO:0031982;GO:0031988;GO:0042470;GO:0042995;GO:0043005;GO:0043226;GO:0043227;GO:0043229;GO:0043231;GO:0044424;GO:0044444;GO:0044464;GO:0048770</t>
  </si>
  <si>
    <t>Q9Z2G8</t>
  </si>
  <si>
    <t>Nucleosome assembly protein 1-like 1</t>
  </si>
  <si>
    <t>Nap1l1</t>
  </si>
  <si>
    <t>sp|Q9Z2G8|NP1L1_RAT Nucleosome assembly protein 1-like 1 OS=Rattus norvegicus OX=10116 GN=Nap1l1 PE=1 SV=1</t>
  </si>
  <si>
    <t>cell part;intracellular organelle part;intracellular part;macromolecular complex;nuclear part;organelle part;ribonucleoprotein complex;spliceosomal complex</t>
  </si>
  <si>
    <t>GO:0005681;GO:0030529;GO:0032991;GO:0044422;GO:0044424;GO:0044428;GO:0044446;GO:0044464</t>
  </si>
  <si>
    <t>G3V9R8</t>
  </si>
  <si>
    <t>Heterogeneous nuclear ribonucleoprotein C</t>
  </si>
  <si>
    <t>Hnrnpc</t>
  </si>
  <si>
    <t>sp|G3V9R8|HNRPC_RAT Heterogeneous nuclear ribonucleoprotein C OS=Rattus norvegicus OX=10116 GN=Hnrnpc PE=1 SV=2</t>
  </si>
  <si>
    <t>cell part;intracellular part;macromolecular complex;proteasome activator complex;protein complex</t>
  </si>
  <si>
    <t>GO:0008537;GO:0032991;GO:0043234;GO:0044424;GO:0044464</t>
  </si>
  <si>
    <t>Q63797</t>
  </si>
  <si>
    <t>Proteasome activator complex subunit 1</t>
  </si>
  <si>
    <t>Psme1</t>
  </si>
  <si>
    <t>sp|Q63797|PSME1_RAT Proteasome activator complex subunit 1 OS=Rattus norvegicus OX=10116 GN=Psme1 PE=2 SV=1</t>
  </si>
  <si>
    <t>anatomical structure morphogenesis;axonogenesis;behavior;biological regulation;biosynthetic process;cAMP biosynthetic process;cAMP metabolic process;cell part morphogenesis;cell projection morphogenesis;cell projection organization;cellular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metabolic process;cellular nitrogen compound biosynthetic process;cellular nitrogen compound metabolic process;cellular process;cellular response to stimulus;circadian rhythm;cognition;cyclic nucleotide biosynthetic process;cyclic nucleotide metabolic process;developmental process;heterocycle biosynthetic process;heterocycle metabolic process;intracellular signal transduction;learning or memory;long-term memory;memory;metabolic process;multicellular organismal process;neurological system process;neuron projection morphogenesis;nitrogen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process;purine nucleotide biosynthetic process;purine nucleotide metabolic process;purine-containing compound biosynthetic process;purine-containing compound metabolic process;regulation of biological process;regulation of cellular process;regulation of circadian rhythm;response to chemical stimulus;response to drug;response to inorganic substance;response to lithium ion;response to metal ion;response to stimulus;rhythmic process;signal transduction;small molecule metabolic process;system process</t>
  </si>
  <si>
    <t>adenylate cyclase activity;binding;calcium- and calmodulin-responsive adenylate cyclase activity;catalytic activity;cyclase activity;lyase activity;nucleotide binding;phosphorus-oxygen lyase activity</t>
  </si>
  <si>
    <t>cell part;cytoplasm;extracellular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vesicle;nucleus;organelle;plasma membrane;vesicle</t>
  </si>
  <si>
    <t>Amoebiasis;Bile secretion;Calcium signaling pathway;Chagas disease (American trypanosomiasis);Chemokine signaling pathway;Dilated cardiomyopathy;Gap junction;Gastric acid secretion;GnRH signaling pathway;Long-term potentiation;Melanogenesis;Oocyte meiosis;Pancreatic secretion;Progesterone-mediated oocyte maturation;Purine metabolism;Salivary secretion;Vascular smooth muscle contraction</t>
  </si>
  <si>
    <t>GO:0003008;GO:0006139;GO:0006163;GO:0006164;GO:0006171;GO:0006753;GO:0006807;GO:0007165;GO:0007409;GO:0007610;GO:0007611;GO:0007613;GO:0007616;GO:0007623;GO:0008152;GO:0009058;GO:0009117;GO:0009123;GO:0009124;GO:0009165;GO:0009187;GO:0009190;GO:0009653;GO:0009987;GO:0010035;GO:0010038;GO:0010226;GO:0016043;GO:0018130;GO:0030030;GO:0032501;GO:0032502;GO:0032989;GO:0032990;GO:0034641;GO:0034654;GO:0035556;GO:0042221;GO:0042493;GO:0042752;GO:0044237;GO:0044238;GO:0044249;GO:0044271;GO:0044281;GO:0046058;GO:0046483;GO:0048511;GO:0048812;GO:0048858;GO:0048869;GO:0050789;GO:0050794;GO:0050877;GO:0050890;GO:0050896;GO:0051716;GO:0055086;GO:0065007;GO:0071840;GO:0071841;GO:0071842;GO:0072521;GO:0072522</t>
  </si>
  <si>
    <t>GO:0000166;GO:0003824;GO:0004016;GO:0005488;GO:0008294;GO:0009975;GO:0016829;GO:0016849</t>
  </si>
  <si>
    <t>GO:0005634;GO:0005737;GO:0005886;GO:0016020;GO:0016021;GO:0031224;GO:0031982;GO:0031988;GO:0043226;GO:0043227;GO:0043229;GO:0043230;GO:0043231;GO:0044421;GO:0044424;GO:0044425;GO:0044464;GO:0065010;GO:0070062</t>
  </si>
  <si>
    <t>ko00230;ko04020;ko04062;ko04114;ko04270;ko04540;ko04720;ko04912;ko04914;ko04916;ko04970;ko04971;ko04972;ko04976;ko05142;ko05146;ko05414</t>
  </si>
  <si>
    <t>D4A3N4</t>
  </si>
  <si>
    <t>Adcy1</t>
  </si>
  <si>
    <t>tr|D4A3N4|D4A3N4_RAT Adenylate cyclase OS=Rattus norvegicus OX=10116 GN=Adcy1 PE=1 SV=2</t>
  </si>
  <si>
    <t>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process;formation of translation preinitiation complex;macromolecular complex assembly;macromolecular complex subunit organization;macromolecule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organization;RNA catabolic process;RNA metabolic process;translational initiation</t>
  </si>
  <si>
    <t>cell part;cytoplasmic part;eukaryotic 43S preinitiation complex;eukaryotic 48S preinitiation complex;eukaryotic translation initiation factor 3 complex;extracellular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body;nuclear part;nucleoplasm part;nucleus;organelle;organelle part;PML body;protein complex;ribonucleoprotein complex;translation preinitiation complex;vesicle</t>
  </si>
  <si>
    <t>Hepatitis C;RNA transport</t>
  </si>
  <si>
    <t>GO:0000184;GO:0000956;GO:0001731;GO:0006139;GO:0006401;GO:0006402;GO:0006413;GO:0006417;GO:0006446;GO:0006807;GO:0008152;GO:0009056;GO:0009057;GO:0009889;GO:0009987;GO:0010468;GO:0010556;GO:0010608;GO:0016043;GO:0016070;GO:0016071;GO:0019222;GO:0022607;GO:0022618;GO:0031323;GO:0031326;GO:0032268;GO:0034621;GO:0034622;GO:0034641;GO:0043170;GO:0043933;GO:0044237;GO:0044238;GO:0044248;GO:0044260;GO:0044265;GO:0050789;GO:0050794;GO:0051246;GO:0060255;GO:0065003;GO:0065007;GO:0071826;GO:0071840;GO:0071841;GO:0071842;GO:0071844;GO:0080090;GO:0090304;GO:2000112</t>
  </si>
  <si>
    <t>GO:0005634;GO:0005852;GO:0016020;GO:0016282;GO:0016604;GO:0016605;GO:0030529;GO:0031982;GO:0031988;GO:0032991;GO:0033290;GO:0043226;GO:0043227;GO:0043229;GO:0043230;GO:0043231;GO:0043234;GO:0044421;GO:0044422;GO:0044424;GO:0044428;GO:0044444;GO:0044446;GO:0044451;GO:0044464;GO:0065010;GO:0070062;GO:0070993</t>
  </si>
  <si>
    <t>ko03013;ko05160</t>
  </si>
  <si>
    <t>A0A0G2K273;Q641X8</t>
  </si>
  <si>
    <t>Eukaryotic translation initiation factor 3 subunit E</t>
  </si>
  <si>
    <t>Eif3e</t>
  </si>
  <si>
    <t>tr|A0A0G2K273|A0A0G2K273_RAT Eukaryotic translation initiation factor 3 subunit E OS=Rattus norvegicus OX=10116 GN=LOC100909481 PE=3 SV=1;sp|Q641X8|EIF3E_RAT Eukaryotic translation initiation factor 3 subunit E OS=Rattus norvegicus OX=10116 GN=Eif3e PE=2 S</t>
  </si>
  <si>
    <t>cell differentiation;cellular developmental process;cellular process;developmental process;establishment of localization;fat cell differentiation;ion transport;transport</t>
  </si>
  <si>
    <t>GO:0006810;GO:0006811;GO:0009987;GO:0030154;GO:0032502;GO:0045444;GO:0048869;GO:0051234</t>
  </si>
  <si>
    <t>Q498T9</t>
  </si>
  <si>
    <t>Volume-regulated anion channel subunit LRRC8C</t>
  </si>
  <si>
    <t>Lrrc8c</t>
  </si>
  <si>
    <t>sp|Q498T9|LRC8C_RAT Volume-regulated anion channel subunit LRRC8C OS=Rattus norvegicus OX=10116 GN=Lrrc8c PE=1 SV=1</t>
  </si>
  <si>
    <t>cell part;cytoplasm;intracellular organelle part;intracellular part;macromolecular complex;nuclear part;organelle part;protein complex;signalosome</t>
  </si>
  <si>
    <t>GO:0005737;GO:0008180;GO:0032991;GO:0043234;GO:0044422;GO:0044424;GO:0044428;GO:0044446;GO:0044464</t>
  </si>
  <si>
    <t>P97834</t>
  </si>
  <si>
    <t>COP9 signalosome complex subunit 1</t>
  </si>
  <si>
    <t>Gps1</t>
  </si>
  <si>
    <t>sp|P97834|CSN1_RAT COP9 signalosome complex subunit 1 OS=Rattus norvegicus OX=10116 GN=Gps1 PE=1 SV=1</t>
  </si>
  <si>
    <t>cellular process;ER to Golgi vesicle-mediated transport;establishment of localization;establishment of localization in cell;establishment of protein localization;Golgi vesicle transport;intracellular protein transport;intracellular transport;protein transport;transport;vesicle-mediated transport</t>
  </si>
  <si>
    <t>cell part;COPII vesicle coat;cytoplasmic part;cytoplasmic vesicle part;Golgi apparatus part;Golgi membrane;intracellular organelle part;intracellular part;macromolecular complex;membrane;membrane coat;membrane part;organelle membrane;organelle part;perinuclear region of cytoplasm;protein complex;vesicle coat</t>
  </si>
  <si>
    <t>GO:0006810;GO:0006886;GO:0006888;GO:0009987;GO:0015031;GO:0016192;GO:0045184;GO:0046907;GO:0048193;GO:0051234;GO:0051649</t>
  </si>
  <si>
    <t>GO:0000139;GO:0016020;GO:0030117;GO:0030120;GO:0030127;GO:0031090;GO:0032991;GO:0043234;GO:0044422;GO:0044424;GO:0044425;GO:0044431;GO:0044433;GO:0044444;GO:0044446;GO:0044464;GO:0048471</t>
  </si>
  <si>
    <t>B5DFC3;D3ZCT7</t>
  </si>
  <si>
    <t>B5DFC3</t>
  </si>
  <si>
    <t>Sec23a</t>
  </si>
  <si>
    <t>tr|B5DFC3|B5DFC3_RAT Protein transport protein SEC23 OS=Rattus norvegicus OX=10116 GN=Sec23a PE=1 SV=1</t>
  </si>
  <si>
    <t>cellular component assembly;cellular component organization;cellular component organization at cellular level;cellular component organization or biogenesis;cellular component organization or biogenesis at cellular level;cellular process;endoplasmic reticulum organization;Golgi organization;macromolecular complex assembly;macromolecular complex subunit organization;organelle organization;protein complex assembly;protein complex subunit organization;protein homooligomerization;protein oligomerization</t>
  </si>
  <si>
    <t>GO:0006461;GO:0006996;GO:0007029;GO:0007030;GO:0009987;GO:0016043;GO:0022607;GO:0043933;GO:0051259;GO:0051260;GO:0065003;GO:0071822;GO:0071840;GO:0071841;GO:0071842</t>
  </si>
  <si>
    <t>F1LQ09</t>
  </si>
  <si>
    <t>Atl2</t>
  </si>
  <si>
    <t>tr|F1LQ09|F1LQ09_RAT Atlastin GTPase 2 OS=Rattus norvegicus OX=10116 GN=Atl2 PE=1 SV=1</t>
  </si>
  <si>
    <t>biological adhesion;cell adhesion;cell-cell adhesion;cellular process;homophilic cell adhesion</t>
  </si>
  <si>
    <t>GO:0007155;GO:0007156;GO:0009987;GO:0016337;GO:0022610</t>
  </si>
  <si>
    <t>F1LR98</t>
  </si>
  <si>
    <t>Cdh10</t>
  </si>
  <si>
    <t>tr|F1LR98|F1LR98_RAT Cadherin 10 OS=Rattus norvegicus OX=10116 GN=Cdh10 PE=1 SV=1</t>
  </si>
  <si>
    <t>alcohol metabolic process;biological regulation;carbohydrate metabolic process;cellular carbohydrate metabolic process;cellular metabolic process;cellular process;glucose metabolic process;hexose metabolic process;metabolic process;monosaccharide metabolic process;negative regulation of apoptosis;negative regulation of biological process;negative regulation of biosynthetic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DNA-dependent;positive regulation of apoptosis;positive regulation of biological process;positive regulation of biosynthetic process;positive regulation of cell death;positive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neuron apoptosis;positive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DNA-dependent;primary metabolic process;regulation of apoptosis;regulation of biological process;regulation of biosynthetic process;regulation of cell communication;regulation of cell death;regulation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developmental process;regulation of gene expression;regulation of hormone secretion;regulation of insulin secretion;regulation of localization;regulation of macromolecule biosynthetic process;regulation of macromolecule metabolic process;regulation of metabolic process;regulation of neuron apoptosis;regulation of nitrogen compound metabolic process;regulation of nucleobase-containing compound metabolic process;regulation of peptide hormone secretion;regulation of peptide secretion;regulation of peptide transport;regulation of primary metabolic process;regulation of programmed cell death;regulation of RNA metabolic process;regulation of secretion;regulation of signaling;regulation of transcription from RNA polymerase II promoter;regulation of transcription, DNA-dependent;regulation of transport;small molecule metabolic process</t>
  </si>
  <si>
    <t>binding;DNA binding;nucleic acid binding;nucleic acid binding transcription factor activity;protein binding;protein dimerization activity;sequence-specific DNA binding;sequence-specific DNA binding transcription factor activity</t>
  </si>
  <si>
    <t>GO:0000122;GO:0002791;GO:0005975;GO:0005996;GO:0006006;GO:0006066;GO:0006355;GO:0006357;GO:0008152;GO:0008284;GO:0008285;GO:0009889;GO:0009890;GO:0009891;GO:0009892;GO:0009893;GO:0009987;GO:0010468;GO:0010556;GO:0010557;GO:0010558;GO:0010604;GO:0010605;GO:0010628;GO:0010629;GO:0010646;GO:0010941;GO:0010942;GO:0019219;GO:0019222;GO:0019318;GO:0023051;GO:0031323;GO:0031324;GO:0031325;GO:0031326;GO:0031327;GO:0031328;GO:0032879;GO:0042127;GO:0042981;GO:0043065;GO:0043066;GO:0043067;GO:0043068;GO:0043069;GO:0043523;GO:0043525;GO:0044237;GO:0044238;GO:0044262;GO:0044281;GO:0045595;GO:0045892;GO:0045893;GO:0045934;GO:0045935;GO:0045944;GO:0046883;GO:0048518;GO:0048519;GO:0048522;GO:0048523;GO:0050789;GO:0050793;GO:0050794;GO:0050796;GO:0051046;GO:0051049;GO:0051171;GO:0051172;GO:0051173;GO:0051252;GO:0051253;GO:0051254;GO:0060255;GO:0060341;GO:0060548;GO:0065007;GO:0080090;GO:0090087;GO:0090276;GO:2000112;GO:2000113</t>
  </si>
  <si>
    <t>GO:0001071;GO:0003676;GO:0003677;GO:0003700;GO:0005488;GO:0005515;GO:0043565;GO:0046983</t>
  </si>
  <si>
    <t>Q5XIM5;Q6QI67</t>
  </si>
  <si>
    <t>Q5XIM5</t>
  </si>
  <si>
    <t>Protein CDV3 homolog</t>
  </si>
  <si>
    <t>Cdv3</t>
  </si>
  <si>
    <t>sp|Q5XIM5|CDV3_RAT Protein CDV3 homolog OS=Rattus norvegicus OX=10116 GN=Cdv3 PE=1 SV=1</t>
  </si>
  <si>
    <t>acylphosphatase activity;catalytic activity;hydrolase activity;hydrolase activity, acting on acid anhydrides;hydrolase activity, acting on acid anhydrides, in phosphorus-containing anhydrides</t>
  </si>
  <si>
    <t>GO:0003824;GO:0003998;GO:0016787;GO:0016817;GO:0016818</t>
  </si>
  <si>
    <t>P35745</t>
  </si>
  <si>
    <t>Acylphosphatase-2</t>
  </si>
  <si>
    <t>Acyp2</t>
  </si>
  <si>
    <t>sp|P35745|ACYP2_RAT Acylphosphatase-2 OS=Rattus norvegicus OX=10116 GN=Acyp2 PE=1 SV=2</t>
  </si>
  <si>
    <t>biological regulation;carbon catabolite regulation of transcription;carbon catabolite repression of transcription;cell communication;cell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stimulus;chromosome condensation;chromosome organization;cytokinesis;cytokinetic cell separation;cytokinetic process;DNA conformation change;DNA metabolic process;DNA packaging;establishment of chromosome localization;establishment of localization;establishment of localization in cell;establishment of organelle localization;gene silencing;intracellular transport;macromolecule metabolic process;metabolic process;metaphase plate congression;mitotic chromosome condensation;mitotic metaphase plate congression;negative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by glucose;negative regulation of transcription, DNA-dependent;nitrogen compound metabolic process;nucleic acid metabolic process;nucleobase-containing compound metabolic process;nucleus organization;organelle organization;primary metabolic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centrosome cycle;regulation of centrosome duplication;regulation of cytoskeleton organization;regulation of gene expression;regulation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primary metabolic process;regulation of RNA metabolic process;regulation of transcription by glucose;regulation of transcription, DNA-dependent;response to chemical stimulus;response to external stimulus;response to extracellular stimulus;response to nutrient;response to nutrient levels;response to stimulus;transport;vacuolar transport;vesicle-mediated transport</t>
  </si>
  <si>
    <t>cell part;chromosome;condensed chromosome;condensed nuclear chromosome;cytoplasmic part;cytoskeletal part;early endosome;endosomal part;endosome;ESCRT III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 part;membrane-bounded organelle;membrane-bounded vesicle;microtubule organizing center;non-membrane-bounded organelle;nuclear chromosome;nuclear matrix;nuclear part;organelle;organelle part;protein complex;vesicle</t>
  </si>
  <si>
    <t>GO:0000910;GO:0000920;GO:0006139;GO:0006259;GO:0006323;GO:0006355;GO:0006807;GO:0006810;GO:0006996;GO:0006997;GO:0007034;GO:0007076;GO:0007080;GO:0007154;GO:0007584;GO:0008152;GO:0009605;GO:0009889;GO:0009890;GO:0009892;GO:0009987;GO:0009991;GO:0010468;GO:0010556;GO:0010558;GO:0010564;GO:0010605;GO:0010629;GO:0010824;GO:0016043;GO:0016192;GO:0016458;GO:0019219;GO:0019222;GO:0022402;GO:0030261;GO:0031323;GO:0031324;GO:0031326;GO:0031327;GO:0031667;GO:0031668;GO:0031669;GO:0031670;GO:0032506;GO:0032886;GO:0033043;GO:0034641;GO:0042221;GO:0043170;GO:0044237;GO:0044238;GO:0044260;GO:0045013;GO:0045014;GO:0045892;GO:0045934;GO:0045990;GO:0046015;GO:0046605;GO:0046907;GO:0048519;GO:0048523;GO:0050789;GO:0050794;GO:0050896;GO:0051128;GO:0051171;GO:0051172;GO:0051234;GO:0051252;GO:0051253;GO:0051276;GO:0051303;GO:0051310;GO:0051493;GO:0051649;GO:0051656;GO:0051716;GO:0051726;GO:0060255;GO:0065007;GO:0070507;GO:0070887;GO:0071103;GO:0071496;GO:0071840;GO:0071841;GO:0071842;GO:0080090;GO:0090304;GO:2000112;GO:2000113</t>
  </si>
  <si>
    <t>GO:0000228;GO:0000793;GO:0000794;GO:0000815;GO:0005694;GO:0005768;GO:0005769;GO:0005815;GO:0016363;GO:0031982;GO:0031988;GO:0032991;GO:0043226;GO:0043227;GO:0043228;GO:0043229;GO:0043230;GO:0043231;GO:0043232;GO:0043234;GO:0044421;GO:0044422;GO:0044424;GO:0044425;GO:0044428;GO:0044430;GO:0044440;GO:0044444;GO:0044446;GO:0044464;GO:0065010;GO:0070062</t>
  </si>
  <si>
    <t>D4AE79</t>
  </si>
  <si>
    <t>Chmp1a</t>
  </si>
  <si>
    <t>tr|D4AE79|D4AE79_RAT Charged multivesicular body protein 1A OS=Rattus norvegicus OX=10116 GN=Chmp1a PE=1 SV=1</t>
  </si>
  <si>
    <t>anatomical structure development;autophagy;binding of sperm to zona pellucida;catabolic process;cell recognition;cell-cell recognition;cellular catabolic process;cellular metabolic process;cellular process;cellular process involved in reproduction;central nervous system development;developmental process;metabolic process;reproductive process;response to abiotic stimulus;response to chemical stimulus;response to endogenous stimulus;response to estrogen stimulus;response to ethanol;response to external stimulus;response to extracellular stimulus;response to hormone stimulus;response to methylmercury;response to nutrient;response to nutrient levels;response to organic substance;response to pH;response to steroid hormone stimulus;response to stimulus;sperm-egg recognition;system development</t>
  </si>
  <si>
    <t>arylsulfatase activity;binding;calcium ion binding;catalytic activity;cation binding;cerebroside-sulfatase activity;hydrolase activity;hydrolase activity, acting on ester bonds;ion binding;metal ion binding;sulfuric ester hydrolase activity</t>
  </si>
  <si>
    <t>acrosomal vesicle;cell part;cytoplasm;cytoplasmic membrane-bounded vesicle;cytoplasmic part;cytoplasmic vesicle;endosome;extracellular membrane-bounded organelle;extracellular organelle;extracellular region part;extracellular space;extracellular vesicular exosome;extrinsic to external side of plasma membrane;extrinsic to membrane;extrinsic to plasma membrane;integral to membrane;intracellular membrane-bounded organelle;intracellular organelle;intracellular part;intrinsic to membrane;lysosome;lytic vacuole;membrane part;membrane-bounded organelle;membrane-bounded vesicle;organelle;plasma membrane part;stored secretory granule;vacuole;vesicle</t>
  </si>
  <si>
    <t>GO:0006914;GO:0007339;GO:0007417;GO:0007584;GO:0008037;GO:0008152;GO:0009056;GO:0009268;GO:0009605;GO:0009628;GO:0009719;GO:0009725;GO:0009987;GO:0009988;GO:0009991;GO:0010033;GO:0022414;GO:0031667;GO:0032502;GO:0035036;GO:0042221;GO:0043627;GO:0044237;GO:0044248;GO:0045471;GO:0048545;GO:0048610;GO:0048731;GO:0048856;GO:0050896;GO:0051597</t>
  </si>
  <si>
    <t>GO:0003824;GO:0004065;GO:0004098;GO:0005488;GO:0005509;GO:0008484;GO:0016787;GO:0016788;GO:0043167;GO:0043169;GO:0046872</t>
  </si>
  <si>
    <t>GO:0000323;GO:0001669;GO:0005615;GO:0005737;GO:0005764;GO:0005768;GO:0005773;GO:0016021;GO:0016023;GO:0019897;GO:0019898;GO:0030141;GO:0031224;GO:0031232;GO:0031410;GO:0031982;GO:0031988;GO:0043226;GO:0043227;GO:0043229;GO:0043230;GO:0043231;GO:0044421;GO:0044424;GO:0044425;GO:0044444;GO:0044459;GO:0044464;GO:0065010;GO:0070062</t>
  </si>
  <si>
    <t>Q32KK2</t>
  </si>
  <si>
    <t>Arsa</t>
  </si>
  <si>
    <t>tr|Q32KK2|Q32KK2_RAT Arylsulfatase A OS=Rattus norvegicus OX=10116 GN=Arsa PE=1 SV=1</t>
  </si>
  <si>
    <t>A0A0G2K6T8;F1LVL4;A0A0G2K722;A0A0G2JT70;M0R5W6</t>
  </si>
  <si>
    <t>LOC100363935</t>
  </si>
  <si>
    <t>tr|A0A0G2K6T8|A0A0G2K6T8_RAT Uncharacterized protein OS=Rattus norvegicus OX=10116 PE=4 SV=1;tr|F1LVL4|F1LVL4_RAT Uncharacterized protein OS=Rattus norvegicus OX=10116 PE=4 SV=2;tr|A0A0G2K722|A0A0G2K722_RAT Uncharacterized protein OS=Rattus norvegicus OX=1</t>
  </si>
  <si>
    <t>biological regulation;cell communication;cell surface receptor linked signaling pathway;cell-cell signaling;cellular process;cellular response to stimulus;establishment of localization;glutamate signaling pathway;ion transmembrane transport;ion transport;ionotropic glutamate receptor signaling pathway;positive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synaptic transmission, glutamatergic;positive regulation of transmission of nerve impulse;regulation of biological process;regulation of biological quality;regulation of cell communication;regulation of cellular process;regulation of multicellular organismal process;regulation of neurological system process;regulation of signaling;regulation of synapse structure and activity;regulation of synaptic transmission;regulation of synaptic transmission, glutamatergic;regulation of system process;regulation of transmission of nerve impulse;response to chemical stimulus;response to fungicide;response to stimulus;response to toxin;signal transduction;signaling;synaptic transmission;transmembrane transport;transport</t>
  </si>
  <si>
    <t>alpha-amino-3-hydroxy-5-methyl-4-isoxazole propionate selective glutamate receptor activity;channel activity;excitatory extracellular ligand-gated ion channel activity;extracellular ligand-gated ion channel activity;extracellular-glutamate-gated ion channel activity;gated channel activity;glutamate receptor activity;ion channel activity;ion transmembrane transporter activity;ionotropic glutamate receptor activity;ligand-gated channel activity;ligand-gated ion channel activity;molecular transducer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</si>
  <si>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alpha-amino-3-hydroxy-5-methyl-4-isoxazolepropionic acid selective glutamate receptor complex;axon part;cell body;cell junction;cell part;cell projection;cell projection part;cytoskeletal part;dendrite;intracellular organelle part;intracellular part;ionotropic glutamate receptor complex;kainate selective glutamate receptor complex;macromolecular complex;membrane;membrane part;neuron projection;neuronal cell body;organelle part;plasma membrane part;postsynaptic density;postsynaptic membrane;protein complex;receptor complex;synapse;synapse part;synaptic membrane;terminal button</t>
  </si>
  <si>
    <t>GO:0006810;GO:0006811;GO:0007154;GO:0007165;GO:0007166;GO:0007215;GO:0007267;GO:0007268;GO:0009636;GO:0009987;GO:0010646;GO:0010647;GO:0023051;GO:0023052;GO:0023056;GO:0031644;GO:0031646;GO:0034220;GO:0035235;GO:0042221;GO:0044057;GO:0048518;GO:0048522;GO:0050789;GO:0050794;GO:0050803;GO:0050804;GO:0050806;GO:0050896;GO:0051234;GO:0051239;GO:0051240;GO:0051716;GO:0051966;GO:0051968;GO:0051969;GO:0051971;GO:0055085;GO:0060992;GO:0065007;GO:0065008</t>
  </si>
  <si>
    <t>GO:0004871;GO:0004872;GO:0004888;GO:0004970;GO:0004971;GO:0005215;GO:0005216;GO:0005230;GO:0005231;GO:0005234;GO:0008066;GO:0015075;GO:0015267;GO:0015276;GO:0022803;GO:0022834;GO:0022836;GO:0022838;GO:0022857;GO:0022891;GO:0022892;GO:0038023;GO:0060089</t>
  </si>
  <si>
    <t>GO:0008328;GO:0014069;GO:0016020;GO:0030054;GO:0030425;GO:0032281;GO:0032983;GO:0032991;GO:0033267;GO:0042995;GO:0043005;GO:0043025;GO:0043195;GO:0043234;GO:0043235;GO:0044297;GO:0044422;GO:0044424;GO:0044425;GO:0044430;GO:0044446;GO:0044456;GO:0044459;GO:0044463;GO:0044464;GO:0045202;GO:0045211;GO:0097060</t>
  </si>
  <si>
    <t>P19493</t>
  </si>
  <si>
    <t>Glutamate receptor 4</t>
  </si>
  <si>
    <t>Gria4</t>
  </si>
  <si>
    <t>sp|P19493|GRIA4_RAT Glutamate receptor 4 OS=Rattus norvegicus OX=10116 GN=Gria4 PE=1 SV=1</t>
  </si>
  <si>
    <t>alcohol dehydrogenase (NADP+) activity;alditol:NADP+ 1-oxidoreductase activity;aldo-keto reductase (NADP) activity;catalytic activity;epoxide hydrolase activity;ether hydrolase activity;hydrolase activity;hydrolase activity, acting on ether bonds;oxidoreductase activity;oxidoreductase activity, acting on CH-OH group of donors;oxidoreductase activity, acting on the CH-OH group of donors, NAD or NADP as acceptor;phenanthrene-9,10-epoxide hydrolase activity;phenanthrene-epoxide hydrolase activity</t>
  </si>
  <si>
    <t>cell part;cytoplasmic part;extracellular membrane-bounded organelle;extracellular organelle;extracellular region part;extracellular vesicular exosome;Golgi apparatus;Golgi apparatus part;Golgi stack;intracellular membrane-bounded organelle;intracellular organelle;intracellular organelle part;intracellular part;membrane-bounded organelle;membrane-bounded vesicle;mitochondrion;organelle;organelle part;vesicle</t>
  </si>
  <si>
    <t>GO:0003824;GO:0004032;GO:0004033;GO:0004301;GO:0008106;GO:0016491;GO:0016614;GO:0016616;GO:0016787;GO:0016801;GO:0016803;GO:0019118;GO:0019119</t>
  </si>
  <si>
    <t>GO:0005739;GO:0005794;GO:0005795;GO:0031982;GO:0031988;GO:0043226;GO:0043227;GO:0043229;GO:0043230;GO:0043231;GO:0044421;GO:0044422;GO:0044424;GO:0044431;GO:0044444;GO:0044446;GO:0044464;GO:0065010;GO:0070062</t>
  </si>
  <si>
    <t>Q8CG45</t>
  </si>
  <si>
    <t>Aflatoxin B1 aldehyde reductase member 2</t>
  </si>
  <si>
    <t>Akr7a2</t>
  </si>
  <si>
    <t>sp|Q8CG45|ARK72_RAT Aflatoxin B1 aldehyde reductase member 2 OS=Rattus norvegicus OX=10116 GN=Akr7a2 PE=1 SV=2</t>
  </si>
  <si>
    <t>anatomical structure morphogenesis;cellular macromolecule metabolic process;cellular metabolic process;cellular process;cellular protein metabolic process;developmental process;keratinization;macromolecule metabolic process;macromolecule modification;metabolic process;organ morphogenesis;peptide cross-linking;primary metabolic process;protein metabolic process;protein modification process</t>
  </si>
  <si>
    <t>binding;catalytic activity;cation binding;ion binding;metal ion binding;protein-glutamine gamma-glutamyltransferase activity;transferase activity;transferase activity, transferring acyl groups;transferase activity, transferring amino-acyl groups</t>
  </si>
  <si>
    <t>adherens junction;anchoring junction;cell junction;cell part;cell-cell adherens junction;cell-cell junction;extracellular membrane-bounded organelle;extracellular organelle;extracellular region part;extracellular vesicular exosome;intrinsic to membrane;membrane part;membrane-bounded organelle;membrane-bounded vesicle;organelle;vesicle</t>
  </si>
  <si>
    <t>GO:0006464;GO:0008152;GO:0009653;GO:0009887;GO:0009987;GO:0018149;GO:0019538;GO:0031424;GO:0032502;GO:0043170;GO:0043412;GO:0044237;GO:0044238;GO:0044260;GO:0044267</t>
  </si>
  <si>
    <t>GO:0003810;GO:0003824;GO:0005488;GO:0016740;GO:0016746;GO:0016755;GO:0043167;GO:0043169;GO:0046872</t>
  </si>
  <si>
    <t>GO:0005911;GO:0005912;GO:0005913;GO:0030054;GO:0031224;GO:0031982;GO:0031988;GO:0043226;GO:0043227;GO:0043230;GO:0044421;GO:0044425;GO:0044464;GO:0065010;GO:0070062;GO:0070161</t>
  </si>
  <si>
    <t>P23606</t>
  </si>
  <si>
    <t>Protein-glutamine gamma-glutamyltransferase K</t>
  </si>
  <si>
    <t>Tgm1</t>
  </si>
  <si>
    <t>sp|P23606|TGM1_RAT Protein-glutamine gamma-glutamyltransferase K OS=Rattus norvegicus OX=10116 GN=Tgm1 PE=1 SV=1</t>
  </si>
  <si>
    <t>beta-amyloid binding;binding;calcium ion binding;cation binding;ion binding;metal ion binding;protein binding</t>
  </si>
  <si>
    <t>cell junction;cell part;cell projection;cytoplasmic part;endoplasmic reticulum membrane;endoplasmic reticulum part;extracellular membrane-bounded organelle;extracellular organelle;extracellular region part;extracellular vesicular exosome;Golgi apparatus part;Golgi membrane;integral to membrane;intracellular membrane-bounded organelle;intracellular organelle;intracellular organelle part;intracellular part;intrinsic to membrane;membrane;membrane part;membrane-bounded organelle;membrane-bounded vesicle;nucleus;organelle;organelle membrane;organelle part;postsynaptic membrane;synapse part;synaptic membrane;vesicle</t>
  </si>
  <si>
    <t>GO:0001540;GO:0005488;GO:0005509;GO:0005515;GO:0043167;GO:0043169;GO:0046872</t>
  </si>
  <si>
    <t>GO:0000139;GO:0005634;GO:0005789;GO:0016020;GO:0016021;GO:0030054;GO:0031090;GO:0031224;GO:0031982;GO:0031988;GO:0042995;GO:0043226;GO:0043227;GO:0043229;GO:0043230;GO:0043231;GO:0044421;GO:0044422;GO:0044424;GO:0044425;GO:0044431;GO:0044432;GO:0044444;GO:0044446;GO:0044456;GO:0044464;GO:0045211;GO:0065010;GO:0070062;GO:0097060</t>
  </si>
  <si>
    <t>Q6Q0N0</t>
  </si>
  <si>
    <t>Calsyntenin-1;Soluble Alc-alpha;CTF1-alpha</t>
  </si>
  <si>
    <t>Clstn1</t>
  </si>
  <si>
    <t>sp|Q6Q0N0|CSTN1_RAT Calsyntenin-1 OS=Rattus norvegicus OX=10116 GN=Clstn1 PE=1 SV=1</t>
  </si>
  <si>
    <t>cell junction;cell part;cell-cell junction;cytoplasm;integral to membrane;intracellular part;intrinsic to membrane;membrane;membrane part;occluding junction;plasma membrane;tight junction</t>
  </si>
  <si>
    <t>Cell adhesion molecules (CAMs);Hepatitis C;Leukocyte transendothelial migration;Tight junction</t>
  </si>
  <si>
    <t>GO:0005737;GO:0005886;GO:0005911;GO:0005923;GO:0016020;GO:0016021;GO:0030054;GO:0031224;GO:0044424;GO:0044425;GO:0044464;GO:0070160</t>
  </si>
  <si>
    <t>ko04514;ko04530;ko04670;ko05160</t>
  </si>
  <si>
    <t>G3V7A9</t>
  </si>
  <si>
    <t>Claudin</t>
  </si>
  <si>
    <t>Cldn10</t>
  </si>
  <si>
    <t>tr|G3V7A9|G3V7A9_RAT Claudin OS=Rattus norvegicus OX=10116 GN=Cldn10 PE=3 SV=1</t>
  </si>
  <si>
    <t>adenine transport;biological regulation;body fluid secretion;cellular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localization;guanine transport;hypoxanthine transport;lactation;multicellular organismal process;multicellular organismal reproductive process;nitrogen compound transport;nucleobase transport;nucleobase-containing compound transport;nucleoside transport;purine base transport;purine-containing compound transmembrane transport;pyrimidine base transport;pyrimidine nucleoside transport;pyrimidine-containing compound transmembrane transport;regulation of biological quality;regulation of body fluid levels;reproductive process;response to chemical stimulus;response to endogenous stimulus;response to hormone stimulus;response to insulin stimulus;response to organic substance;response to peptide hormone stimulus;response to stimulus;secretion;thymine transport;transmembrane transport;transport;uridine transport</t>
  </si>
  <si>
    <t>nucleobase-containing compound transmembrane transporter activity;nucleoside transmembrane transporter activity;substrate-specific transmembrane transporter activity;substrate-specific transporter activity;transmembrane transporter activity;transporter activity</t>
  </si>
  <si>
    <t>GO:0006810;GO:0006863;GO:0007589;GO:0007595;GO:0009719;GO:0009725;GO:0009987;GO:0010033;GO:0015851;GO:0015853;GO:0015854;GO:0015855;GO:0015858;GO:0015862;GO:0015864;GO:0015931;GO:0022414;GO:0032501;GO:0032868;GO:0032869;GO:0032870;GO:0035344;GO:0035364;GO:0042221;GO:0043434;GO:0046903;GO:0048609;GO:0050878;GO:0050896;GO:0051234;GO:0051716;GO:0055085;GO:0065007;GO:0065008;GO:0070887;GO:0071310;GO:0071375;GO:0071495;GO:0071705;GO:0072530;GO:0072531</t>
  </si>
  <si>
    <t>GO:0005215;GO:0005337;GO:0015932;GO:0022857;GO:0022891;GO:0022892</t>
  </si>
  <si>
    <t>O54699</t>
  </si>
  <si>
    <t>Equilibrative nucleoside transporter 2</t>
  </si>
  <si>
    <t>Slc29a2</t>
  </si>
  <si>
    <t>sp|O54699|S29A2_RAT Equilibrative nucleoside transporter 2 OS=Rattus norvegicus OX=10116 GN=Slc29a2 PE=2 SV=1</t>
  </si>
  <si>
    <t>acetylcholine biosynthetic process;acetylcholine metabolic process;alcohol metabolic process;amine biosynthetic process;amine metabolic process;amine transport;biological regulation;biosynthetic process;cation transport;cellular amine metabolic process;cellular biogenic amine biosynthetic process;cellular biogenic amine metabolic process;cellular biosynthetic process;cellular metabolic process;cellular nitrogen compound biosynthetic process;cellular nitrogen compound metabolic process;cellular process;choline transport;establishment of localization;ethanolamine-containing compound metabolic process;ion transport;metabolic process;metal ion transport;monovalent inorganic cation transport;neurotransmitter biosynthetic process;neurotransmitter metabolic process;nitrogen compound metabolic process;nitrogen compound transport;organic alcohol transport;organic cation transport;organic substance transport;quaternary ammonium group transport;regulation of biological quality;regulation of neurotransmitter levels;small molecule metabolic process;sodium ion transport;transport</t>
  </si>
  <si>
    <t>active transmembrane transporter activity;amine transmembrane transporter activity;choline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</si>
  <si>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GO:0001505;GO:0006066;GO:0006576;GO:0006807;GO:0006810;GO:0006811;GO:0006812;GO:0006814;GO:0008152;GO:0008291;GO:0008292;GO:0009058;GO:0009308;GO:0009309;GO:0009987;GO:0015672;GO:0015695;GO:0015697;GO:0015837;GO:0015850;GO:0015871;GO:0030001;GO:0034641;GO:0042133;GO:0042136;GO:0042401;GO:0042439;GO:0044106;GO:0044237;GO:0044249;GO:0044271;GO:0044281;GO:0051234;GO:0065007;GO:0065008;GO:0071702;GO:0071705</t>
  </si>
  <si>
    <t>GO:0005215;GO:0005275;GO:0015220;GO:0015291;GO:0015293;GO:0022804;GO:0022857;GO:0022891;GO:0022892</t>
  </si>
  <si>
    <t>Q9JMD7</t>
  </si>
  <si>
    <t>High affinity choline transporter 1</t>
  </si>
  <si>
    <t>Slc5a7</t>
  </si>
  <si>
    <t>sp|Q9JMD7|SC5A7_RAT High affinity choline transporter 1 OS=Rattus norvegicus OX=10116 GN=Slc5a7 PE=1 SV=1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</si>
  <si>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process;icosanoid biosynthetic process;icosanoid metabolic process;lipid biosynthetic process;lipid metabolic process;metabolic process;monocarboxylic acid metabolic process;organic acid biosynthetic process;organic acid metabolic process;oxoacid metabolic process;primary metabolic process;prostaglandin biosynthetic process;prostaglandin metabolic process;prostanoid biosynthetic process;prostanoid metabolic process;small molecule biosynthetic process;small molecule metabolic process;unsaturated fatty acid biosynthetic process;unsaturated fatty acid metabolic process</t>
  </si>
  <si>
    <t>catalytic activity;oxidoreductase activity;oxidoreductase activity, acting on CH-OH group of donors;oxidoreductase activity, acting on the CH-OH group of donors, NAD or NADP as acceptor;prostaglandin-F synthase activity</t>
  </si>
  <si>
    <t>cell part;cytoplasm;cytoplasmic part;cytosol;endoplasmic reticulum;intracellular membrane-bounded organelle;intracellular organelle;intracellular part;membrane-bounded organelle;myelin sheath;organelle</t>
  </si>
  <si>
    <t>GO:0001516;GO:0006082;GO:0006629;GO:0006631;GO:0006633;GO:0006636;GO:0006690;GO:0006692;GO:0006693;GO:0008152;GO:0008610;GO:0009058;GO:0009987;GO:0016053;GO:0019752;GO:0032787;GO:0033559;GO:0042180;GO:0043436;GO:0044237;GO:0044238;GO:0044249;GO:0044255;GO:0044281;GO:0044283;GO:0046394;GO:0046456;GO:0046457</t>
  </si>
  <si>
    <t>GO:0003824;GO:0016491;GO:0016614;GO:0016616;GO:0047017</t>
  </si>
  <si>
    <t>GO:0005737;GO:0005783;GO:0005829;GO:0043209;GO:0043226;GO:0043227;GO:0043229;GO:0043231;GO:0044424;GO:0044444;GO:0044464</t>
  </si>
  <si>
    <t>D3ZVR7</t>
  </si>
  <si>
    <t>Prostamide/prostaglandin F synthase</t>
  </si>
  <si>
    <t>Fam213b</t>
  </si>
  <si>
    <t>sp|D3ZVR7|PXL2B_RAT Prostamide/prostaglandin F synthase OS=Rattus norvegicus OX=10116 GN=Prxl2b PE=3 SV=1</t>
  </si>
  <si>
    <t>D3ZUD8</t>
  </si>
  <si>
    <t>Tm9sf3</t>
  </si>
  <si>
    <t>tr|D3ZUD8|D3ZUD8_RAT Transmembrane 9 superfamily member OS=Rattus norvegicus OX=10116 GN=Tm9sf3 PE=1 SV=2</t>
  </si>
  <si>
    <t>biological regulation;cellular component organization;cellular component organization or biogenesis;cellular localization;cellular macromolecule localization;cellular membrane organization;cellular process;cellular protein localization;cellular response to stimulus;establishment of localization;establishment of localization in cell;establishment of protein localization;intracellular protein transport;intracellular signal transduction;intracellular transport;localization;macromolecule localization;membrane docking;membrane organization;metabolic process;plasma membrane organization;protein localization;protein localization in membrane;protein localization in plasma membrane;protein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stimulus;secretion;secretion by cell;signal transduction;small GTPase mediated signal transduction;transport;vesicle docking;vesicle docking involved in exocytosis</t>
  </si>
  <si>
    <t>cell part;cytoplasmic part;cytoplasmic vesicle membrane;cytoplasmic vesicle part;endoplasmic reticulum-Golgi intermediate compartment;endosome;intracellular membrane-bounded organelle;intracellular organelle;intracellular organelle part;intracellular part;membrane;membrane-bounded organelle;organelle;organelle membrane;organelle part;plasma membrane;secretory granule membrane;vesicle membrane</t>
  </si>
  <si>
    <t>GO:0006810;GO:0006886;GO:0006904;GO:0007009;GO:0007165;GO:0007264;GO:0007265;GO:0008104;GO:0008152;GO:0009306;GO:0009987;GO:0015031;GO:0016043;GO:0016044;GO:0017157;GO:0022406;GO:0032482;GO:0032879;GO:0032940;GO:0033036;GO:0034613;GO:0035556;GO:0045184;GO:0046903;GO:0046907;GO:0048278;GO:0050789;GO:0050794;GO:0050896;GO:0051046;GO:0051049;GO:0051179;GO:0051234;GO:0051641;GO:0051649;GO:0051716;GO:0060341;GO:0060627;GO:0061024;GO:0065007;GO:0070727;GO:0071840;GO:0072657;GO:0072659</t>
  </si>
  <si>
    <t>GO:0005768;GO:0005793;GO:0005886;GO:0012506;GO:0016020;GO:0030659;GO:0030667;GO:0031090;GO:0043226;GO:0043227;GO:0043229;GO:0043231;GO:0044422;GO:0044424;GO:0044433;GO:0044444;GO:0044446;GO:0044464</t>
  </si>
  <si>
    <t>D4A0G7</t>
  </si>
  <si>
    <t>Rab37</t>
  </si>
  <si>
    <t>tr|D4A0G7|D4A0G7_RAT RAB37, member RAS oncogene family OS=Rattus norvegicus OX=10116 GN=Rab37 PE=4 SV=1</t>
  </si>
  <si>
    <t>Ras-related protein Rab-26</t>
  </si>
  <si>
    <t>A0A0G2K9T1</t>
  </si>
  <si>
    <t>Itch</t>
  </si>
  <si>
    <t>tr|A0A0G2K9T1|A0A0G2K9T1_RAT E3 ubiquitin-protein ligase OS=Rattus norvegicus OX=10116 GN=Itch PE=1 SV=1</t>
  </si>
  <si>
    <t>CAAX-box protein processing;catabolic process;cellular catabolic process;cellular component organization;cellular component organization or biogenesis;cellular macromolecule catabolic process;cellular macromolecule metabolic process;cellular membrane organization;cellular metabolic process;cellular process;macromolecule catabolic process;macromolecule metabolic process;membrane organization;metabolic process;modification-dependent macromolecule catabolic process;modification-dependent protein catabolic process;nuclear envelope organization;prenylated protein catabolic process;primary metabolic process;protein maturation;protein metabolic process;protein processing;proteolysis;proteolysis involved in cellular protein catabolic process</t>
  </si>
  <si>
    <t>catalytic activity;endopeptidase activity;hydrolase activity;metalloendopeptidase activity;metallopeptidase activity;peptidase activity;peptidase activity, acting on L-amino acid peptides</t>
  </si>
  <si>
    <t>GO:0006508;GO:0006998;GO:0008152;GO:0009056;GO:0009057;GO:0009987;GO:0016043;GO:0016044;GO:0016485;GO:0019538;GO:0019941;GO:0030327;GO:0043170;GO:0043632;GO:0044237;GO:0044238;GO:0044248;GO:0044260;GO:0044265;GO:0051603;GO:0051604;GO:0061024;GO:0071586;GO:0071840</t>
  </si>
  <si>
    <t>GO:0003824;GO:0004175;GO:0004222;GO:0008233;GO:0008237;GO:0016787;GO:0070011</t>
  </si>
  <si>
    <t>D4A5K6</t>
  </si>
  <si>
    <t>Zmpste24</t>
  </si>
  <si>
    <t>tr|D4A5K6|D4A5K6_RAT CAAX prenyl protease OS=Rattus norvegicus OX=10116 GN=Zmpste24 PE=1 SV=1</t>
  </si>
  <si>
    <t>anatomical structure morphogenesis;biological regulation;cell morphogenesis;cell morphogenesis involved in differentiation;cellular component morphogenesis;cellular component organization;cellular component organization or biogenesis;cellular developmental process;cellular process;developmental process;epithelial to mesenchymal transition;positive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</si>
  <si>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binding;nucleic acid binding;nucleotide binding</t>
  </si>
  <si>
    <t>cell part;cytoplasm;intracellular membrane-bounded organelle;intracellular organelle;intracellular part;macromolecular complex;membrane-bounded organelle;nucleus;organelle;ribonucleoprotein complex;viral nucleocapsid;virion part</t>
  </si>
  <si>
    <t>GO:0000902;GO:0000904;GO:0001837;GO:0006355;GO:0009653;GO:0009889;GO:0009891;GO:0009893;GO:0009987;GO:0010468;GO:0010556;GO:0010557;GO:0010604;GO:0010628;GO:0016043;GO:0019219;GO:0019222;GO:0031323;GO:0031325;GO:0031326;GO:0031328;GO:0032502;GO:0032989;GO:0045893;GO:0045935;GO:0048518;GO:0048522;GO:0048869;GO:0050789;GO:0050794;GO:0051171;GO:0051173;GO:0051252;GO:0051254;GO:0060255;GO:0065007;GO:0071840;GO:0080090;GO:2000112</t>
  </si>
  <si>
    <t>GO:0000166;GO:0003676;GO:0005488</t>
  </si>
  <si>
    <t>GO:0005634;GO:0005737;GO:0019013;GO:0030529;GO:0032991;GO:0043226;GO:0043227;GO:0043229;GO:0043231;GO:0044423;GO:0044424;GO:0044464</t>
  </si>
  <si>
    <t>Q9QX81</t>
  </si>
  <si>
    <t>Hnrnpab</t>
  </si>
  <si>
    <t>tr|Q9QX81|Q9QX81_RAT Heterogeneous nuclear ribonucleoprotein A/B OS=Rattus norvegicus OX=10116 GN=Hnrnpab PE=1 SV=1</t>
  </si>
  <si>
    <t>biological regulation;cell proliferation;regulation of biological process;regulation of cellular component organization;regulation of cellular localization;regulation of cellular process;regulation of establishment of protein localization;regulation of establishment of protein localization in plasma membrane;regulation of glucose import;regulation of glucose transport;regulation of localization;regulation of protein localization;regulation of transport</t>
  </si>
  <si>
    <t>cell part;chromatin remodeling complex;cytoplasmic part;cytosol;endosomal part;endosome membrane;extracellular membrane-bounded organelle;extracellular organelle;extracellular region part;extracellular vesicular exosome;histone deacetylase complex;intracellular organelle part;intracellular part;macromolecular complex;membrane;membrane-bounded organelle;membrane-bounded vesicle;nuclear part;nucleoplasm part;NuRD complex;organelle;organelle membrane;organelle part;protein complex;transcriptional repressor complex;vesicle;vesicle membrane</t>
  </si>
  <si>
    <t>GO:0008283;GO:0010827;GO:0032879;GO:0032880;GO:0046324;GO:0050789;GO:0050794;GO:0051049;GO:0051128;GO:0060341;GO:0065007;GO:0070201;GO:0090003</t>
  </si>
  <si>
    <t>GO:0000118;GO:0005829;GO:0010008;GO:0012506;GO:0016020;GO:0016581;GO:0016585;GO:0017053;GO:0031090;GO:0031982;GO:0031988;GO:0032991;GO:0043226;GO:0043227;GO:0043230;GO:0043234;GO:0044421;GO:0044422;GO:0044424;GO:0044428;GO:0044440;GO:0044444;GO:0044446;GO:0044451;GO:0044464;GO:0065010;GO:0070062</t>
  </si>
  <si>
    <t>D3ZWA8</t>
  </si>
  <si>
    <t>Appl1</t>
  </si>
  <si>
    <t>tr|D3ZWA8|D3ZWA8_RAT Adaptor protein, phosphotyrosine-interacting with PH domain and leucine zipper 1 OS=Rattus norvegicus OX=10116 GN=Appl1 PE=1 SV=3</t>
  </si>
  <si>
    <t>amine metabolic process;betaine metabolic process;carboxylic acid catabolic process;carboxylic acid metabolic process;carnitine metabolic process;catabolic process;cellular amine metabolic process;cellular amino acid metabolic process;cellular catabolic process;cellular ketone metabolic process;cellular lipid catabolic process;cellular lipid metabolic process;cellular metabolic process;cellular nitrogen compound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process;nitrogen compound metabolic process;organic acid catabolic process;organic acid metabolic process;oxidation-reduction process;oxoacid metabolic process;primary metabolic process;small molecule catabolic process;small molecule metabolic process</t>
  </si>
  <si>
    <t>carnitine O-acyltransferase activity;carnitine O-palmitoyltransferase activity;catalytic activity;O-acyltransferase activity;O-palmitoyltransferase activity;palmitoyltransferase activity;transferase activity;transferase activity, transferring acyl groups;transferase activity, transferring acyl groups other than amino-acyl groups</t>
  </si>
  <si>
    <t>alpha-amino-3-hydroxy-5-methyl-4-isoxazolepropionic acid selective glutamate receptor complex;cell junction;cell part;cytoplasmic part;endoplasmic reticulum membrane;endoplasmic reticulum part;intracellular organelle part;intracellular part;ionotropic glutamate receptor complex;macromolecular complex;membrane;membrane part;mitochondrial membrane;mitochondrial outer membrane;mitochondrial part;organelle membrane;organelle outer membrane;organelle part;outer membrane;plasma membrane part;protein complex;receptor complex;synapse</t>
  </si>
  <si>
    <t>GO:0006082;GO:0006520;GO:0006577;GO:0006629;GO:0006631;GO:0006635;GO:0006807;GO:0008152;GO:0009056;GO:0009062;GO:0009308;GO:0009437;GO:0009987;GO:0016042;GO:0016054;GO:0019395;GO:0019752;GO:0030258;GO:0032787;GO:0034440;GO:0034641;GO:0042180;GO:0043436;GO:0044106;GO:0044237;GO:0044238;GO:0044242;GO:0044248;GO:0044255;GO:0044281;GO:0044282;GO:0046395;GO:0055114;GO:0072329</t>
  </si>
  <si>
    <t>GO:0003824;GO:0004095;GO:0008374;GO:0016406;GO:0016409;GO:0016416;GO:0016740;GO:0016746;GO:0016747</t>
  </si>
  <si>
    <t>GO:0005741;GO:0005789;GO:0008328;GO:0016020;GO:0019867;GO:0030054;GO:0031090;GO:0031966;GO:0031968;GO:0032281;GO:0032991;GO:0043234;GO:0043235;GO:0044422;GO:0044424;GO:0044425;GO:0044429;GO:0044432;GO:0044444;GO:0044446;GO:0044459;GO:0044464;GO:0045202</t>
  </si>
  <si>
    <t>F1LN46</t>
  </si>
  <si>
    <t>Carnitine O-palmitoyltransferase 1, brain isoform</t>
  </si>
  <si>
    <t>Cpt1c</t>
  </si>
  <si>
    <t>sp|F1LN46|CPT1C_RAT Carnitine O-palmitoyltransferase 1, brain isoform OS=Rattus norvegicus OX=10116 GN=Cpt1c PE=1 SV=1</t>
  </si>
  <si>
    <t>anatomical structure formation involved in morphogenesis;angiogenesis;angiogenesis involved in wound healing;biological adhesion;biological regulation;cell adhesion;cellular process;developmental process;glomerular filtration;multicellular organismal process;positive regulation of biological process;positive regulation of cell migration;positive regulation of cell motility;positive regulation of cellular component movement;positive regulation of cellular process;positive regulation of locomotion;regulation of biological process;regulation of cell migration;regulation of cell motility;regulation of cellular component movement;regulation of cellular process;regulation of localization;regulation of locomotion;renal system process;system process;vascular wound healing</t>
  </si>
  <si>
    <t>adherens junction;anchoring junction;cell junction;cell part;cell-substrate adherens junction;cell-substrate junction;external side of plasma membrane;extracellular region part;extracellular space;focal adhesion;integral to membrane;intracellular membrane-bounded organelle;intracellular organelle;intracellular part;intrinsic to membrane;membrane part;membrane-bounded organelle;nucleus;organelle;perikaryon;plasma membrane part</t>
  </si>
  <si>
    <t>GO:0001525;GO:0003008;GO:0003014;GO:0003094;GO:0007155;GO:0009987;GO:0022610;GO:0030334;GO:0030335;GO:0032501;GO:0032502;GO:0032879;GO:0040012;GO:0040017;GO:0048518;GO:0048522;GO:0048646;GO:0050789;GO:0050794;GO:0051270;GO:0051272;GO:0060055;GO:0061042;GO:0065007;GO:2000145;GO:2000147</t>
  </si>
  <si>
    <t>GO:0005615;GO:0005634;GO:0005912;GO:0005924;GO:0005925;GO:0009897;GO:0016021;GO:0030054;GO:0030055;GO:0031224;GO:0043204;GO:0043226;GO:0043227;GO:0043229;GO:0043231;GO:0044421;GO:0044424;GO:0044425;GO:0044459;GO:0044464;GO:0070161</t>
  </si>
  <si>
    <t>Q9EPF2</t>
  </si>
  <si>
    <t>Cell surface glycoprotein MUC18</t>
  </si>
  <si>
    <t>Mcam</t>
  </si>
  <si>
    <t>sp|Q9EPF2|MUC18_RAT Cell surface glycoprotein MUC18 OS=Rattus norvegicus OX=10116 GN=Mcam PE=1 SV=2</t>
  </si>
  <si>
    <t>2'-deoxyribonucleotide biosynthetic process;2'-deoxyribonucleotide metabolic process;alcohol metabolic process;ATP metabolic process;biosynthetic process;carbohydrate metabolic process;cellular biosynthetic process;cellular carbohydrate metabolic process;cellular metabolic process;cellular nitrogen compound biosynthetic process;cellular nitrogen compound metabolic process;cellular process;dATP metabolic process;deoxyribonucleoside diphosphate biosynthetic process;deoxyribonucleoside diphosphate metabolic process;deoxyribonucleoside monophosphate metabolic process;deoxyribonucleoside triphosphate metabolic process;deoxyribonucleotide biosynthetic process;deoxyribonucleotide metabolic process;dGDP biosynthetic process;dGDP metabolic process;dGMP metabolic process;establishment of localization;establishment of protein localization;GDP biosynthetic process;GDP metabolic process;GDP-mannose metabolic process;glycoprotein transport;GMP metabolic process;heterocycle biosynthetic process;heterocycle metabolic process;hexose metabolic process;mannose metabolic process;metabolic process;monosaccharide metabolic process;nitrogen compound metabolic process;nucleobase-containing compound biosynthetic process;nucleobase-containing compound metabolic process;nucleobase-containing small molecule metabolic process;nucleoside diphosphate biosynthetic process;nucleoside diphosphate metabolic process;nucleoside monophosphate metabolic process;nucleoside phosphate metabolic process;nucleoside triphosphate metabolic process;nucleotide biosynthetic process;nucleotide metabolic process;nucleotide phosphorylation;nucleotide-sugar metabolic process;phosphate-containing compound metabolic process;phosphorus metabolic process;phosphorylation;primary metabolic process;protein transport;purine deoxyribonucleoside diphosphate biosynthetic process;purine deoxyribonucleoside diphosphate metabolic process;purine deoxyribonucleoside monophosphate metabolic process;purine deoxyribonucleoside triphosphate metabolic process;purine deoxyribonucleotide biosynthetic process;purine deoxyribonucleotide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process;ribonucleoside diphosphate biosynthetic process;ribonucleoside diphosphate metabolic process;ribonucleoside monophosphate metabolic process;ribonucleoside triphosphate metabolic process;ribonucleotide biosynthetic process;ribonucleotide metabolic process;small molecule metabolic process;transport</t>
  </si>
  <si>
    <t>catalytic activity;guanylate kinase activity;kinase activity;nucleobase-containing compound kinase activity;nucleotide kinase activity;phosphotransferase activity, phosphate group as acceptor;transferase activity;transferase activity, transferring phosphorus-containing groups</t>
  </si>
  <si>
    <t>GO:0005975;GO:0005996;GO:0006013;GO:0006066;GO:0006139;GO:0006163;GO:0006164;GO:0006185;GO:0006753;GO:0006793;GO:0006796;GO:0006807;GO:0006810;GO:0008152;GO:0009058;GO:0009117;GO:0009123;GO:0009126;GO:0009132;GO:0009133;GO:0009135;GO:0009136;GO:0009141;GO:0009144;GO:0009150;GO:0009151;GO:0009152;GO:0009153;GO:0009161;GO:0009162;GO:0009165;GO:0009167;GO:0009170;GO:0009179;GO:0009180;GO:0009182;GO:0009183;GO:0009185;GO:0009186;GO:0009188;GO:0009189;GO:0009199;GO:0009200;GO:0009205;GO:0009215;GO:0009225;GO:0009259;GO:0009260;GO:0009262;GO:0009263;GO:0009265;GO:0009394;GO:0009987;GO:0015031;GO:0016310;GO:0018130;GO:0019318;GO:0019673;GO:0034436;GO:0034641;GO:0034654;GO:0044237;GO:0044238;GO:0044249;GO:0044262;GO:0044271;GO:0044281;GO:0045184;GO:0046034;GO:0046037;GO:0046054;GO:0046060;GO:0046066;GO:0046483;GO:0046710;GO:0046711;GO:0046939;GO:0051234;GO:0055086;GO:0072521;GO:0072522</t>
  </si>
  <si>
    <t>GO:0003824;GO:0004385;GO:0016301;GO:0016740;GO:0016772;GO:0016776;GO:0019201;GO:0019205</t>
  </si>
  <si>
    <t>E9PTV0</t>
  </si>
  <si>
    <t>Guk1</t>
  </si>
  <si>
    <t>tr|E9PTV0|E9PTV0_RAT Guanylate kinase 1 OS=Rattus norvegicus OX=10116 GN=Guk1 PE=1 SV=2</t>
  </si>
  <si>
    <t>actin cytoskeleton organization;actin filament-based process;apoptosis;biological regulation;cell death;cell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stimulus;chromosome condensation;chromosome organization;cytoskeleton organization;death;DNA conformation change;DNA metabolic process;DNA packaging;intracellular signal transduction;locomotion;macromolecule metabolic process;metabolic process;multicellular organismal process;muscle cell migration;muscle contraction;muscle system process;myoblast migration;nitrogen compound metabolic process;nucleic acid metabolic process;nucleobase-containing compound metabolic process;organelle organization;positive regulation of biological process;positive regulation of cell adhesion;positive regulation of cell-matrix adhesion;positive regulation of cell-substrate adhesion;positive regulation of cellular component organization;positive regulation of cellular process;positive regulation of centrosome duplication;positive regulation of focal adhesion assembly;positive regulation of organelle organization;primary metabolic process;programmed cell death;Ras protein signal transduction;regulation of actin cytoskeleton organization;regulation of actin filament bundle assembly;regulation of actin filament-based process;regulation of biological process;regulation of cell adhesion;regulation of cell cycle;regulation of cell cycle process;regulation of cell-matrix adhesion;regulation of cell-substrate adhesion;regulation of cell-substrate junction assembly;regulation of cellular component biogenesis;regulation of cellular component organization;regulation of cellular process;regulation of centrosome cycle;regulation of centrosome duplication;regulation of circadian rhythm;regulation of cytoskeleton organization;regulation of establishment of cell polarity;regulation of establishment or maintenance of cell polarity;regulation of focal adhesion assembly;regulation of microtubule cytoskeleton organization;regulation of microtubule-based process;regulation of organelle organization;regulation of stress fiber assembly;response to stimulus;Rho protein signal transduction;rhythmic process;signal transduction;small GTPase mediated signal transduction;smooth muscle contraction;system process</t>
  </si>
  <si>
    <t>adenyl nucleotide binding;adenyl ribonucleotide binding;ATP binding;binding;catalytic activity;cation binding;enzyme binding;GTPase binding;GTP-Rho binding;ion binding;kinase activity;metal ion binding;nucleotide binding;phosphotransferase activity, alcohol group as acceptor;protein binding;protein kinase activity;protein serine/threonine kinase activity;purine nucleotide binding;purine ribonucleoside triphosphate binding;purine ribonucleotide binding;Ras GTPase binding;Rho GTPase binding;ribonucleotide binding;small GTPase binding;transferase activity;transferase activity, transferring phosphorus-containing groups</t>
  </si>
  <si>
    <t>bleb;cell part;cell projection;centriole;cytoplasm;cytoplasmic part;cytoskeletal part;cytoskeleton;Golgi apparatus part;Golgi membrane;intracellular membrane-bounded organelle;intracellular non-membrane-bounded organelle;intracellular organelle;intracellular organelle part;intracellular part;lamellipodium;membrane;membrane-bounded organelle;microtubule organizing center;microtubule organizing center part;non-membrane-bounded organelle;nucleus;organelle;organelle membrane;organelle part;plasma membrane;ruffle</t>
  </si>
  <si>
    <t>Axon guidance;Chemokine signaling pathway;Focal adhesion;Leukocyte transendothelial migration;Pathogenic Escherichia coli infection;Regulation of actin cytoskeleton;Shigellosis;TGF-beta signaling pathway;Vascular smooth muscle contraction;Wnt signaling pathway</t>
  </si>
  <si>
    <t>GO:0001952;GO:0001954;GO:0003008;GO:0003012;GO:0006139;GO:0006259;GO:0006323;GO:0006807;GO:0006915;GO:0006928;GO:0006936;GO:0006939;GO:0006996;GO:0007010;GO:0007165;GO:0007264;GO:0007265;GO:0007266;GO:0008152;GO:0008219;GO:0009987;GO:0010564;GO:0010638;GO:0010810;GO:0010811;GO:0010824;GO:0010825;GO:0012501;GO:0014812;GO:0016043;GO:0016265;GO:0016477;GO:0030029;GO:0030036;GO:0030155;GO:0030261;GO:0032231;GO:0032501;GO:0032878;GO:0032886;GO:0032956;GO:0032970;GO:0033043;GO:0034641;GO:0035556;GO:0040011;GO:0042752;GO:0043170;GO:0044087;GO:0044237;GO:0044238;GO:0044260;GO:0045785;GO:0046605;GO:0048511;GO:0048518;GO:0048522;GO:0048870;GO:0050789;GO:0050794;GO:0050896;GO:0051128;GO:0051130;GO:0051276;GO:0051451;GO:0051492;GO:0051493;GO:0051716;GO:0051726;GO:0051893;GO:0051894;GO:0065007;GO:0070507;GO:0071103;GO:0071840;GO:0071841;GO:0071842;GO:0090109;GO:0090304;GO:2000114</t>
  </si>
  <si>
    <t>GO:0000166;GO:0003824;GO:0004672;GO:0004674;GO:0005488;GO:0005515;GO:0005524;GO:0016301;GO:0016740;GO:0016772;GO:0016773;GO:0017016;GO:0017048;GO:0017049;GO:0017076;GO:0019899;GO:0030554;GO:0031267;GO:0032553;GO:0032555;GO:0032559;GO:0035639;GO:0043167;GO:0043169;GO:0046872;GO:0051020</t>
  </si>
  <si>
    <t>GO:0000139;GO:0001726;GO:0005634;GO:0005737;GO:0005814;GO:0005815;GO:0005856;GO:0005886;GO:0016020;GO:0030027;GO:0031090;GO:0032059;GO:0042995;GO:0043226;GO:0043227;GO:0043228;GO:0043229;GO:0043231;GO:0043232;GO:0044422;GO:0044424;GO:0044430;GO:0044431;GO:0044444;GO:0044446;GO:0044450;GO:0044464</t>
  </si>
  <si>
    <t>ko04062;ko04270;ko04310;ko04350;ko04360;ko04510;ko04670;ko04810;ko05130;ko05131</t>
  </si>
  <si>
    <t>Q62868;Q63644</t>
  </si>
  <si>
    <t>Q62868</t>
  </si>
  <si>
    <t>Rho-associated protein kinase 2</t>
  </si>
  <si>
    <t>Rock2</t>
  </si>
  <si>
    <t>sp|Q62868|ROCK2_RAT Rho-associated protein kinase 2 OS=Rattus norvegicus OX=10116 GN=Rock2 PE=1 SV=2</t>
  </si>
  <si>
    <t>biological regulation;cell communication;cell surface receptor linked signaling pathway;cell-cell signaling;cellular process;cellular response to stimulus;gamma-aminobutyric acid signaling pathway;G-protein coupled receptor protein signaling pathway;regulation of biological process;regulation of cellular process;response to stimulus;signal transduction;signaling;synaptic transmission</t>
  </si>
  <si>
    <t>cell junction;cell part;chloride channel complex;ion channel complex;macromolecular complex;membrane;membrane part;postsynaptic membrane;protein complex;synapse part;synaptic membrane</t>
  </si>
  <si>
    <t>GO:0007154;GO:0007165;GO:0007166;GO:0007186;GO:0007214;GO:0007267;GO:0007268;GO:0009987;GO:0023052;GO:0050789;GO:0050794;GO:0050896;GO:0051716;GO:0065007</t>
  </si>
  <si>
    <t>GO:0016020;GO:0030054;GO:0032991;GO:0034702;GO:0034707;GO:0043234;GO:0044425;GO:0044456;GO:0044464;GO:0045211;GO:0097060</t>
  </si>
  <si>
    <t>P20236</t>
  </si>
  <si>
    <t>Gamma-aminobutyric acid receptor subunit alpha-3</t>
  </si>
  <si>
    <t>Gabra3</t>
  </si>
  <si>
    <t>sp|P20236|GBRA3_RAT Gamma-aminobutyric acid receptor subunit alpha-3 OS=Rattus norvegicus OX=10116 GN=Gabra3 PE=1 SV=2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</si>
  <si>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inorganic substance;cellular response to stimulus;macromolecule biosynthetic process;macromolecule metabolic process;metabolic process;positive regulation of catalytic activity;positive regulation of hydrolase activity;positive regulation of molecular function;positive regulation of phosphatase activity;primary metabolic process;protein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process;response to chemical stimulus;response to inorganic substance;response to stimulus;translation</t>
  </si>
  <si>
    <t>5S rRNA binding;binding;nucleic acid binding;RNA binding;rRNA binding;structural constituent of ribosome;structural molecule activity</t>
  </si>
  <si>
    <t>aminoacyl-tRNA synthetase multienzyme complex;cell part;cytoplasmic part;intracellular non-membrane-bounded organelle;intracellular organelle;intracellular organelle part;intracellular part;macromolecular complex;non-membrane-bounded organelle;nuclear part;nucleolus;organelle;organelle part;protein complex;ribonucleoprotein complex;ribosome</t>
  </si>
  <si>
    <t>GO:0006412;GO:0008152;GO:0009058;GO:0009059;GO:0009987;GO:0010035;GO:0010921;GO:0010922;GO:0019220;GO:0019222;GO:0019538;GO:0031323;GO:0034645;GO:0035303;GO:0042221;GO:0043085;GO:0043170;GO:0044093;GO:0044237;GO:0044238;GO:0044249;GO:0044260;GO:0044267;GO:0050789;GO:0050790;GO:0050794;GO:0050896;GO:0051174;GO:0051336;GO:0051345;GO:0051716;GO:0065007;GO:0065009;GO:0070887;GO:0071241</t>
  </si>
  <si>
    <t>GO:0003676;GO:0003723;GO:0003735;GO:0005198;GO:0005488;GO:0008097;GO:0019843</t>
  </si>
  <si>
    <t>GO:0005730;GO:0005840;GO:0017101;GO:0030529;GO:0032991;GO:0043226;GO:0043228;GO:0043229;GO:0043232;GO:0043234;GO:0044422;GO:0044424;GO:0044428;GO:0044444;GO:0044446;GO:0044464</t>
  </si>
  <si>
    <t>P09895</t>
  </si>
  <si>
    <t>60S ribosomal protein L5</t>
  </si>
  <si>
    <t>Rpl5</t>
  </si>
  <si>
    <t>sp|P09895|RL5_RAT 60S ribosomal protein L5 OS=Rattus norvegicus OX=10116 GN=Rpl5 PE=1 SV=3</t>
  </si>
  <si>
    <t>biological regulation;catabolic process;cellular catabolic process;cellular macromolecule catabolic process;cellular macromolecule metabolic process;cellular metabolic process;cellular process;cellular response to chemical stimulus;cellular response to misfolded protein;cellular response to organic substance;cellular response to stimulus;cellular response to stress;cellular response to topologically incorrect protein;ER-associated misfolded protein catabolic process;ER-associated protein catabolic process;macromolecule catabolic process;macromolecule metabolic process;metabolic process;misfolded or incompletely synthesized protein catabolic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process;regulation of apoptosis;regulation of biological process;regulation of cell death;regulation of cellular process;regulation of programmed cell death;response to chemical stimulus;response to endoplasmic reticulum stress;response to misfolded protein;response to organic substance;response to stimulus;response to stress;response to topologically incorrect protein;ubiquitin-dependent protein catabolic process</t>
  </si>
  <si>
    <t>ATPase binding;binding;chaperone binding;enzyme binding;misfolded protein binding;protein binding</t>
  </si>
  <si>
    <t>GO:0006508;GO:0006511;GO:0006515;GO:0006950;GO:0008152;GO:0009056;GO:0009057;GO:0009987;GO:0010033;GO:0010498;GO:0010941;GO:0019538;GO:0019941;GO:0030433;GO:0033554;GO:0034976;GO:0035966;GO:0035967;GO:0042221;GO:0042981;GO:0043067;GO:0043161;GO:0043170;GO:0043632;GO:0044237;GO:0044238;GO:0044248;GO:0044260;GO:0044265;GO:0050789;GO:0050794;GO:0050896;GO:0051603;GO:0051716;GO:0051788;GO:0065007;GO:0070887;GO:0071218;GO:0071310;GO:0071712</t>
  </si>
  <si>
    <t>GO:0005488;GO:0005515;GO:0019899;GO:0051087;GO:0051117;GO:0051787</t>
  </si>
  <si>
    <t>D4A9Y0</t>
  </si>
  <si>
    <t>Sdf2l1</t>
  </si>
  <si>
    <t>tr|D4A9Y0|D4A9Y0_RAT RCG36668 OS=Rattus norvegicus OX=10116 GN=Sdf2l1 PE=1 SV=1</t>
  </si>
  <si>
    <t>F1M6B6</t>
  </si>
  <si>
    <t>Pcdh10</t>
  </si>
  <si>
    <t>tr|F1M6B6|F1M6B6_RAT Protocadherin 10 OS=Rattus norvegicus OX=10116 GN=Pcdh10 PE=4 SV=2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</si>
  <si>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process;DNA metabolic process;DNA repair;histone deubiquitination;histone modification;macromolecule catabolic process;macromolecule metabolic process;macromolecule modification;maintenance of DNA methylation;metabolic process;modification-dependent macromolecule catabolic process;modification-dependent protein catabolic process;multicellular organismal development;multicellular organismal process;nitrogen compound metabolic process;nucleic acid metabolic process;nucleobase-containing compound metabolic process;nucleotide-excision repair;organelle organization;positive regulation of apoptosis;positive regulation of biological process;positive regulation of cell death;positive regulation of cellular process;positive regulation of programmed cell death;posttranscriptional regulation of gene expression;primary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apoptosis;regulation of biological process;regulation of biological quality;regulation of biosynthetic process;regulation of catabolic process;regulation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proteasomal protein catabolic process;regulation of protein catabolic process;regulation of protein metabolic process;regulation of protein stability;regulation of proteolysis;regulation of RNA metabolic process;regulation of sequence-specific DNA binding transcription factor activity;regulation of transcription, DNA-dependent;response to DNA damage stimulus;response to stimulus;response to stress;transcription-coupled nucleotide-excision repair;ubiquitin-dependent protein catabolic process</t>
  </si>
  <si>
    <t>binding;catalytic activity;cysteine-type endopeptidase activity;cysteine-type peptidase activity;endopeptidase activity;hydrolase activity;identical protein binding;peptidase activity;peptidase activity, acting on L-amino acid peptides;protein binding;protein dimerization activity;protein homodimerization activity;small conjugating protein-specific protease activity;ubiquitin-specific protease activity</t>
  </si>
  <si>
    <t>cell part;cytoplasm;intracellular membrane-bounded organelle;intracellular organelle;intracellular organelle part;intracellular part;membrane-bounded organelle;nuclear body;nuclear part;nucleoplasm part;nucleus;organelle;organelle part;PML body</t>
  </si>
  <si>
    <t>GO:0006139;GO:0006259;GO:0006281;GO:0006283;GO:0006289;GO:0006325;GO:0006355;GO:0006464;GO:0006508;GO:0006511;GO:0006807;GO:0006950;GO:0006974;GO:0006996;GO:0007275;GO:0008152;GO:0009056;GO:0009057;GO:0009889;GO:0009894;GO:0009987;GO:0010216;GO:0010468;GO:0010498;GO:0010556;GO:0010608;GO:0010941;GO:0010942;GO:0016043;GO:0016568;GO:0016569;GO:0016570;GO:0016578;GO:0016579;GO:0019219;GO:0019222;GO:0019538;GO:0019941;GO:0030162;GO:0031323;GO:0031326;GO:0031329;GO:0031647;GO:0032268;GO:0032501;GO:0032502;GO:0033554;GO:0034641;GO:0042176;GO:0042981;GO:0043065;GO:0043067;GO:0043068;GO:0043161;GO:0043170;GO:0043412;GO:0043632;GO:0044237;GO:0044238;GO:0044248;GO:0044260;GO:0044265;GO:0044267;GO:0048518;GO:0048522;GO:0050789;GO:0050794;GO:0050896;GO:0051090;GO:0051171;GO:0051246;GO:0051252;GO:0051276;GO:0051603;GO:0051716;GO:0060255;GO:0061136;GO:0065007;GO:0065008;GO:0065009;GO:0070646;GO:0070647;GO:0071840;GO:0071841;GO:0071842;GO:0080090;GO:0090304;GO:2000112</t>
  </si>
  <si>
    <t>GO:0003824;GO:0004175;GO:0004197;GO:0004843;GO:0005488;GO:0005515;GO:0008233;GO:0008234;GO:0016787;GO:0019783;GO:0042802;GO:0042803;GO:0046983;GO:0070011</t>
  </si>
  <si>
    <t>GO:0005634;GO:0005737;GO:0016604;GO:0016605;GO:0043226;GO:0043227;GO:0043229;GO:0043231;GO:0044422;GO:0044424;GO:0044428;GO:0044446;GO:0044451;GO:0044464</t>
  </si>
  <si>
    <t>Q4VSI4</t>
  </si>
  <si>
    <t>Ubiquitin carboxyl-terminal hydrolase 7</t>
  </si>
  <si>
    <t>Usp7</t>
  </si>
  <si>
    <t>sp|Q4VSI4|UBP7_RAT Ubiquitin carboxyl-terminal hydrolase 7 OS=Rattus norvegicus OX=10116 GN=Usp7 PE=1 SV=1</t>
  </si>
  <si>
    <t>cell part;cytoplasmic part;endosomal part;endosome membrane;extracellular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part;vesicle</t>
  </si>
  <si>
    <t>GO:0010008;GO:0016020;GO:0016021;GO:0031090;GO:0031224;GO:0031982;GO:0031988;GO:0043226;GO:0043227;GO:0043230;GO:0044421;GO:0044422;GO:0044424;GO:0044425;GO:0044440;GO:0044444;GO:0044446;GO:0044464;GO:0065010;GO:0070062</t>
  </si>
  <si>
    <t>Q66HG5</t>
  </si>
  <si>
    <t>Transmembrane 9 superfamily member 2</t>
  </si>
  <si>
    <t>Tm9sf2</t>
  </si>
  <si>
    <t>sp|Q66HG5|TM9S2_RAT Transmembrane 9 superfamily member 2 OS=Rattus norvegicus OX=10116 GN=Tm9sf2 PE=2 SV=1</t>
  </si>
  <si>
    <t>P50878</t>
  </si>
  <si>
    <t>60S ribosomal protein L4</t>
  </si>
  <si>
    <t>Rpl4</t>
  </si>
  <si>
    <t>sp|P50878|RL4_RAT 60S ribosomal protein L4 OS=Rattus norvegicus OX=10116 GN=Rpl4 PE=1 SV=3</t>
  </si>
  <si>
    <t>actin cytoskeleton organization;actin filament bundle assembly;actin filament organization;actin filament-based process;activation of Janus kinase activity;activation of protein kinase activity;anatomical structure formation involved in morphogenesis;anatomical structure homeostasis;angiogenesis;B cell activation;B cell activation involved in immune response;B cell differentiation;biological adhesion;biological regulation;blood vessel endothelial cell migration;bone resorption;calcium ion homeostasis;cation homeostasis;cell activation;cell activation involved in immune response;cell adhesion;cell communication;cell differentiation;cell junction assembly;cell junction organization;cell maturation;cell migration;cell motility;cell projection organization;cell proliferation;cell surface receptor linked signaling pathway;cell-substrate junction assembly;cellular calcium ion homeostasis;cellular cation homeostasis;cellular chemical homeostasis;cellular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defense response;cellular developmental process;cellular divalent inorganic cation homeostasis;cellular homeostasis;cellular ion homeostasis;cellular macromolecular complex assembly;cellular macromolecular complex subunit organization;cellular macromolecule metabolic process;cellular metabolic process;cellular metal ion homeostasis;cellular process;cellular process involved in reproduction;cellular protein complex assembly;cellular protein metabolic process;cellular response to chemical stimulus;cellular response to cytokine stimulus;cellular response to external stimulus;cellular response to extracellular stimulus;cellular response to growth factor stimulus;cellular response to nutrient;cellular response to nutrient levels;cellular response to organic substance;cellular response to retinoic acid;cellular response to stimulus;cellular response to tumor necrosis factor;cellular response to vascular endothelial growth factor stimulus;cellular response to vitamin;cellular response to vitamin A;chemical homeostasis;chemokine-mediated signaling pathway;cytokine-mediated signaling pathway;cytoskeleton organization;cytosolic calcium ion homeostasis;defense response;developmental maturation;developmental process;developmental process involved in reproduction;divalent inorganic cation homeostasis;elevation of cytosolic calcium ion concentration;endothelial cell migration;enzyme linked receptor protein signaling pathway;epidermal growth factor receptor signaling pathway;focal adhesion assembly;glial cell proliferation;glutamate signaling pathway;homeostatic process;immune effector process;immune response;immune system process;innate immune response;integrin-mediated signaling pathway;intracellular protein kinase cascade;intracellular signal transduction;ion homeostasis;ionotropic glutamate receptor signaling pathway;leukocyte activation;leukocyte activation involved in immune response;leukocyte differentiation;locomotion;long-term synaptic potentiation;lymphocyte activation;lymphocyte activation involved in immune response;lymphocyte differentiation;macromolecular complex assembly;macromolecular complex subunit organization;macromolecule metabolic process;macromolecule modification;MAPKKK cascade;marginal zone B cell differentiation;mature B cell differentiation;mature B cell differentiation involved in immune response;membrane depolarization;metabolic process;metal ion homeostasis;negative regulation of apoptosis;negative regulation of biological process;negative regulation of biomineral tissue development;negative regulation of bone mineralization;negative regulation of cell death;negative regulation of cell differentiation;negative regulation of cell proliferation;negative regulation of cellular process;negative regulation of developmental process;negative regulation of ion transport;negative regulation of multicellular organismal process;negative regulation of muscle cell apoptosis;negative regulation of myeloid cell differentiation;negative regulation of neuron apoptosis;negative regulation of ossification;negative regulation of potassium ion transport;negative regulation of programmed cell death;negative regulation of transport;neuron projection development;oocyte maturation;organelle organization;peptidyl-amino acid modification;peptidyl-tyrosine modification;peptidyl-tyrosine phosphorylation;phosphate-containing compound metabolic process;phosphorus metabolic process;phosphorylation;positive regulation of actin filament polymerization;positive regulation of angiogenesis;positive regulation of B cell chemotaxis;positive regulation of behavior;positive regulation of biological process;positive regulation of biosynthetic process;positive regulation of catalytic activity;positive regulation of cell adhesion;positive regulation of cell communication;positive regulation of cell growth;positive regulation of cell migration;positive regulation of cell motility;positive regulation of cell projection organization;positive regulation of cell proliferation;positive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cytoskeleton organization;positive regulation of developmental process;positive regulation of endothelial cell migration;positive regulation of ERK1 and ERK2 cascade;positive regulation of excitatory postsynaptic membrane potential;positive regulation of growth;positive regulation of immune system process;positive regulation of intracellular protein kinase cascade;positive regulation of JNK cascade;positive regulation of JUN kinase activity;positive regulation of kinase activity;positive regulation of leukocyte chemotaxis;positive regulation of leukocyte migration;positive regulation of lipid kinase activity;positive regulation of lipid metabolic process;positive regulation of locomotion;positive regulation of lymphocyte migration;positive regulation of macromolecule biosynthetic process;positive regulation of macromolecule metabolic process;positive regulation of MAP kinase activity;positive regulation of MAPKKK cascade;positive regulation of membrane potential;positive regulation of metabolic process;positive regulation of molecular function;positive regulation of monooxygenase activity;positive regulation of multicellular organismal process;positive regulation of neurological system process;positive regulation of neuron projection development;positive regulation of nitric-oxide synthase activity;positive regulation of organelle organization;positive regulation of oxidoreductase activity;positive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protein complex assembly;positive regulation of protein kinase activity;positive regulation of protein metabolic process;positive regulation of protein modification process;positive regulation of protein phosphorylation;positive regulation of protein polymerization;positive regulation of protein serine/threonine kinase activity;positive regulation of protein ubiquitination;positive regulation of protein ubiquitination involved in ubiquitin-dependent protein catabolic process;positive regulation of reactive oxygen species metabolic process;positive regulation of response to external stimulus;positive regulation of response to stimulus;positive regulation of signal transduction;positive regulation of signaling;positive regulation of stress-activated protein kinase signaling cascade;positive regulation of synaptic transmission;positive regulation of synaptic transmission, glutamatergic;positive regulation of transferase activity;positive regulation of translation;positive regulation of transmission of nerve impulse;posttranscriptional regulation of gene expression;primary metabolic process;protein complex assembly;protein complex subunit organization;protein metabolic process;protein modification process;protein phosphorylation;regulation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angiogenesis;regulation of apoptosis;regulation of B cell chemotaxis;regulation of behavior;regulation of biological process;regulation of biological quality;regulation of biomineral tissue development;regulation of biosynthetic process;regulation of bone mineralization;regulation of calcium ion transport;regulation of calcium ion transport into cytosol;regulation of calcium-mediated signaling;regulation of carbohydrate biosynthetic process;regulation of carbohydrate metabolic process;regulation of catabolic process;regulation of catalytic activity;regulation of cell adhesion;regulation of cell communication;regulation of cell death;regulation of cell development;regulation of cell differentiation;regulation of cell growth;regulation of cell migration;regulation of cell morphogenesis;regulation of cell motility;regulation of cell projection organization;regulation of cell proliferation;regulation of cell shape;regulation of cell-matrix adhesion;regulation of cell-substrate adhesion;regulation of cellular biosynthetic process;regulation of cellular carbohydrate metabolic process;regulation of cellular catabolic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protein metabolic process;regulation of cellular response to stress;regulation of cGMP biosynthetic process;regulation of cGMP metabolic process;regulation of cGMP-mediated signaling;regulation of chemotaxis;regulation of cyclic nucleotide biosynthetic process;regulation of cyclic nucleotide metabolic process;regulation of cytoskeleton organization;regulation of developmental process;regulation of endothelial cell migration;regulation of ERK1 and ERK2 cascade;regulation of establishment of cell polarity;regulation of establishment or maintenance of cell polarity;regulation of excitatory postsynaptic membrane potential;regulation of gene expression;regulation of growth;regulation of homeostatic process;regulation of immune system process;regulation of inositol phosphate biosynthetic process;regulation of inositol trisphosphate biosynthetic process;regulation of intracellular protein kinase cascade;regulation of ion homeostasis;regulation of ion transport;regulation of JNK cascade;regulation of JUN kinase activity;regulation of kinase activity;regulation of leukocyte chemotaxis;regulation of leukocyte migration;regulation of lipid kinase activity;regulation of lipid metabolic process;regulation of localization;regulation of locomotion;regulation of lymphocyte migration;regulation of macromolecule biosynthetic process;regulation of macromolecule metabolic process;regulation of macrophage chemotaxis;regulation of MAP kinase activity;regulation of MAPKKK cascade;regulation of membrane potential;regulation of metabolic process;regulation of metal ion transport;regulation of molecular function;regulation of monooxygenase activity;regulation of multicellular organismal development;regulation of multicellular organismal process;regulation of muscle cell apoptosis;regulation of myeloid cell differentiation;regulation of nervous system development;regulation of neurogenesis;regulation of neurological system process;regulation of neuron apoptosis;regulation of neuron differentiation;regulation of neuron projection development;regulation of nitric oxide biosynthetic process;regulation of nitric-oxide synthase activity;regulation of nitrogen compound metabolic process;regulation of N-methyl-D-aspartate selective glutamate receptor activity;regulation of nucleobase-containing compound metabolic process;regulation of nucleotide biosynthetic process;regulation of nucleotide metabolic process;regulation of organelle organization;regulation of ossification;regulation of oxidoreductase activity;regulation of peptidyl-tyrosine phosphorylation;regulation of phosphate metabolic process;regulation of phosphatidylinositol 3-kinase activity;regulation of phosphorus metabolic process;regulation of phosphorylation;regulation of postsynaptic membrane potential;regulation of potassium ion transport;regulation of primary metabolic process;regulation of programmed cell death;regulation of protein catabolic process;regulation of protein complex assembly;regulation of protein kinase activity;regulation of protein metabolic process;regulation of protein modification process;regulation of protein phosphorylation;regulation of protein polymerization;regulation of protein serine/threonine kinase activity;regulation of protein ubiquitination;regulation of protein ubiquitination involved in ubiquitin-dependent protein catabolic process;regulation of proteolysis;regulation of reactive oxygen species metabolic process;regulation of receptor activity;regulation of release of sequestered calcium ion into cytosol;regulation of response to external stimulus;regulation of response to stimulus;regulation of response to stress;regulation of signal transduction;regulation of signaling;regulation of stress-activated protein kinase signaling cascade;regulation of synaptic plasticity;regulation of synaptic transmission;regulation of synaptic transmission, glutamatergic;regulation of system process;regulation of transferase activity;regulation of translation;regulation of transmission of nerve impulse;regulation of transport;reproductive process;response to abiotic stimulus;response to alkaloid;response to calcium ion;response to cAMP;response to carbohydrate stimulus;response to chemical stimulus;response to cocaine;response to cytokine stimulus;response to drug;response to endogenous stimulus;response to ethanol;response to external stimulus;response to extracellular stimulus;response to glucose stimulus;response to growth factor stimulus;response to hexose stimulus;response to hormone stimulus;response to hydrogen peroxide;response to hypoxia;response to immobilization stress;response to inorganic substance;response to lithium ion;response to mechanical stimulus;response to metal ion;response to monosaccharide stimulus;response to nutrient;response to nutrient levels;response to organic cyclic compound;response to organic nitrogen;response to organic substance;response to osmotic stress;response to oxidative stress;response to oxygen levels;response to reactive oxygen species;response to retinoic acid;response to stimulus;response to stress;response to tropane;response to tumor necrosis factor;response to vitamin;response to vitamin A;signal complex assembly;signal transduction;sprouting angiogenesis;stress fiber assembly;tissue homeostasis;transmembrane receptor protein tyrosine kinase signaling pathway;tumor necrosis factor-mediated signaling pathway;vascular endothelial growth factor receptor signaling pathway</t>
  </si>
  <si>
    <t>3-phosphoinositide-dependent protein kinase binding;adenyl nucleotide binding;adenyl ribonucleotide binding;ATP binding;binding;calmodulin-dependent protein kinase activity;catalytic activity;enzyme binding;kinase activity;kinase binding;molecular transducer activity;non-membrane spanning protein tyrosine kinase activity;nucleotide binding;phosphotransferase activity, alcohol group as acceptor;protein binding;protein complex binding;protein kinase activity;protein kinase binding;protein serine/threonine kinase activity;protein tyrosine kinase activity;purine nucleotide binding;purine ribonucleoside triphosphate binding;purine ribonucleotide binding;receptor binding;ribonucleotide binding;signal transducer activity;transferase activity;transferase activity, transferring phosphorus-containing groups</t>
  </si>
  <si>
    <t>adherens junction;anchoring junction;axon;cell body;cell cortex;cell junction;cell part;cell projection;cell projection part;cell-substrate adherens junction;cell-substrate junction;cytoplasmic part;cytoskeletal part;cytoskeleton;dendrite;extrinsic to internal side of plasma membrane;extrinsic to membrane;extrinsic to plasma membrane;focal adhesion;growth cone;intracellular membrane-bounded organelle;intracellular non-membrane-bounded organelle;intracellular organelle;intracellular organelle part;intracellular part;ionotropic glutamate receptor complex;lamellipodium;macromolecular complex;membrane part;membrane raft;membrane-bounded organelle;neuron projection;neuronal cell body;N-methyl-D-aspartate selective glutamate receptor complex;non-membrane-bounded organelle;nuclear part;nucleoplasm;nucleus;organelle;organelle part;perinuclear region of cytoplasm;plasma membrane part;postsynaptic density;protein complex;receptor complex;site of polarized growth;synapse part</t>
  </si>
  <si>
    <t>Calcium signaling pathway;Chemokine signaling pathway;GnRH signaling pathway;Leukocyte transendothelial migration;Natural killer cell mediated cytotoxicity</t>
  </si>
  <si>
    <t>GO:0000165;GO:0000302;GO:0001525;GO:0001556;GO:0001558;GO:0001666;GO:0001775;GO:0001894;GO:0001932;GO:0001934;GO:0001952;GO:0001954;GO:0002040;GO:0002252;GO:0002263;GO:0002285;GO:0002312;GO:0002313;GO:0002315;GO:0002335;GO:0002366;GO:0002376;GO:0002521;GO:0002682;GO:0002684;GO:0002685;GO:0002687;GO:0002688;GO:0002690;GO:0003006;GO:0006109;GO:0006140;GO:0006417;GO:0006461;GO:0006464;GO:0006468;GO:0006793;GO:0006796;GO:0006873;GO:0006874;GO:0006875;GO:0006928;GO:0006950;GO:0006952;GO:0006955;GO:0006968;GO:0006970;GO:0006979;GO:0006996;GO:0007010;GO:0007015;GO:0007044;GO:0007154;GO:0007155;GO:0007165;GO:0007166;GO:0007167;GO:0007169;GO:0007172;GO:0007173;GO:0007204;GO:0007215;GO:0007229;GO:0007243;GO:0007584;GO:0008064;GO:0008152;GO:0008283;GO:0008284;GO:0008285;GO:0008360;GO:0009605;GO:0009612;GO:0009628;GO:0009719;GO:0009725;GO:0009743;GO:0009746;GO:0009749;GO:0009889;GO:0009891;GO:0009893;GO:0009894;GO:0009966;GO:0009967;GO:0009987;GO:0009991;GO:0010033;GO:0010035;GO:0010038;GO:0010226;GO:0010243;GO:0010468;GO:0010469;GO:0010522;GO:0010556;GO:0010557;GO:0010562;GO:0010594;GO:0010595;GO:0010604;GO:0010608;GO:0010627;GO:0010638;GO:0010646;GO:0010647;GO:0010656;GO:0010660;GO:0010675;GO:0010740;GO:0010752;GO:0010758;GO:0010810;GO:0010811;GO:0010919;GO:0010941;GO:0010959;GO:0010975;GO:0010976;GO:0014009;GO:0014070;GO:0014073;GO:0016043;GO:0016310;GO:0016477;GO:0018108;GO:0018193;GO:0018212;GO:0019216;GO:0019219;GO:0019220;GO:0019221;GO:0019222;GO:0019538;GO:0019725;GO:0021700;GO:0022414;GO:0022603;GO:0022604;GO:0022607;GO:0022610;GO:0023051;GO:0023056;GO:0030003;GO:0030029;GO:0030030;GO:0030036;GO:0030098;GO:0030154;GO:0030155;GO:0030162;GO:0030183;GO:0030278;GO:0030279;GO:0030307;GO:0030334;GO:0030335;GO:0030500;GO:0030502;GO:0030799;GO:0030802;GO:0030808;GO:0030823;GO:0030826;GO:0030832;GO:0030833;GO:0030838;GO:0031175;GO:0031323;GO:0031325;GO:0031326;GO:0031328;GO:0031329;GO:0031334;GO:0031344;GO:0031346;GO:0031396;GO:0031398;GO:0031399;GO:0031401;GO:0031644;GO:0031646;GO:0031667;GO:0031668;GO:0031669;GO:0031670;GO:0032101;GO:0032103;GO:0032147;GO:0032268;GO:0032270;GO:0032271;GO:0032273;GO:0032502;GO:0032526;GO:0032535;GO:0032768;GO:0032770;GO:0032844;GO:0032878;GO:0032879;GO:0032956;GO:0032960;GO:0032970;GO:0033043;GO:0033189;GO:0033209;GO:0033273;GO:0033674;GO:0034097;GO:0034284;GO:0034329;GO:0034330;GO:0034612;GO:0034621;GO:0034622;GO:0035235;GO:0035556;GO:0035902;GO:0035924;GO:0040008;GO:0040011;GO:0040012;GO:0040017;GO:0042113;GO:0042127;GO:0042176;GO:0042220;GO:0042221;GO:0042325;GO:0042327;GO:0042391;GO:0042493;GO:0042542;GO:0042592;GO:0042976;GO:0042981;GO:0043066;GO:0043067;GO:0043069;GO:0043085;GO:0043149;GO:0043170;GO:0043254;GO:0043255;GO:0043266;GO:0043267;GO:0043269;GO:0043271;GO:0043279;GO:0043405;GO:0043406;GO:0043408;GO:0043410;GO:0043412;GO:0043506;GO:0043507;GO:0043523;GO:0043524;GO:0043534;GO:0043542;GO:0043549;GO:0043550;GO:0043551;GO:0043552;GO:0043623;GO:0043933;GO:0044057;GO:0044087;GO:0044093;GO:0044237;GO:0044238;GO:0044260;GO:0044267;GO:0045087;GO:0045321;GO:0045428;GO:0045453;GO:0045471;GO:0045595;GO:0045596;GO:0045637;GO:0045638;GO:0045664;GO:0045727;GO:0045765;GO:0045766;GO:0045785;GO:0045834;GO:0045838;GO:0045859;GO:0045860;GO:0045927;GO:0045937;GO:0046328;GO:0046330;GO:0046649;GO:0048010;GO:0048041;GO:0048167;GO:0048469;GO:0048518;GO:0048519;GO:0048520;GO:0048522;GO:0048523;GO:0048583;GO:0048584;GO:0048610;GO:0048646;GO:0048869;GO:0048870;GO:0048878;GO:0050730;GO:0050731;GO:0050767;GO:0050789;GO:0050790;GO:0050793;GO:0050794;GO:0050795;GO:0050801;GO:0050804;GO:0050806;GO:0050848;GO:0050896;GO:0050920;GO:0050921;GO:0050999;GO:0051000;GO:0051017;GO:0051049;GO:0051051;GO:0051093;GO:0051094;GO:0051128;GO:0051130;GO:0051171;GO:0051174;GO:0051239;GO:0051240;GO:0051241;GO:0051246;GO:0051247;GO:0051270;GO:0051272;GO:0051279;GO:0051338;GO:0051341;GO:0051347;GO:0051353;GO:0051480;GO:0051493;GO:0051495;GO:0051591;GO:0051592;GO:0051716;GO:0051899;GO:0051924;GO:0051960;GO:0051966;GO:0051968;GO:0051969;GO:0051971;GO:0055065;GO:0055074;GO:0055080;GO:0055082;GO:0060078;GO:0060079;GO:0060249;GO:0060255;GO:0060284;GO:0060291;GO:0060548;GO:0065003;GO:0065007;GO:0065008;GO:0065009;GO:0070098;GO:0070167;GO:0070168;GO:0070302;GO:0070304;GO:0070372;GO:0070374;GO:0070482;GO:0070848;GO:0070887;GO:0071295;GO:0071299;GO:0071300;GO:0071310;GO:0071345;GO:0071356;GO:0071363;GO:0071496;GO:0071822;GO:0071840;GO:0071841;GO:0071842;GO:0071844;GO:0071900;GO:0071902;GO:0072503;GO:0072507;GO:0080090;GO:0080134;GO:0080135;GO:0090066;GO:0090218;GO:2000021;GO:2000026;GO:2000058;GO:2000060;GO:2000112;GO:2000114;GO:2000145;GO:2000147;GO:2000249;GO:2000310;GO:2000377;GO:2000379;GO:2000401;GO:2000403;GO:2000463;GO:2000537;GO:2000538</t>
  </si>
  <si>
    <t>GO:0000166;GO:0003824;GO:0004672;GO:0004674;GO:0004683;GO:0004713;GO:0004715;GO:0004871;GO:0005102;GO:0005488;GO:0005515;GO:0005524;GO:0016301;GO:0016740;GO:0016772;GO:0016773;GO:0017076;GO:0019899;GO:0019900;GO:0019901;GO:0030554;GO:0032403;GO:0032553;GO:0032555;GO:0032559;GO:0035639;GO:0043423;GO:0060089</t>
  </si>
  <si>
    <t>GO:0005634;GO:0005654;GO:0005856;GO:0005912;GO:0005924;GO:0005925;GO:0005938;GO:0008328;GO:0014069;GO:0017146;GO:0019897;GO:0019898;GO:0030027;GO:0030054;GO:0030055;GO:0030424;GO:0030425;GO:0030426;GO:0030427;GO:0031234;GO:0032991;GO:0042995;GO:0043005;GO:0043025;GO:0043226;GO:0043227;GO:0043228;GO:0043229;GO:0043231;GO:0043232;GO:0043234;GO:0043235;GO:0044297;GO:0044422;GO:0044424;GO:0044425;GO:0044428;GO:0044430;GO:0044444;GO:0044446;GO:0044456;GO:0044459;GO:0044463;GO:0044464;GO:0045121;GO:0048471;GO:0070161</t>
  </si>
  <si>
    <t>ko04020;ko04062;ko04650;ko04670;ko04912</t>
  </si>
  <si>
    <t>P70600</t>
  </si>
  <si>
    <t>Protein-tyrosine kinase 2-beta</t>
  </si>
  <si>
    <t>Ptk2b</t>
  </si>
  <si>
    <t>sp|P70600|FAK2_RAT Protein-tyrosine kinase 2-beta OS=Rattus norvegicus OX=10116 GN=Ptk2b PE=1 SV=1</t>
  </si>
  <si>
    <t>A0A0G2K490</t>
  </si>
  <si>
    <t>Tnik</t>
  </si>
  <si>
    <t>tr|A0A0G2K490|A0A0G2K490_RAT TRAF2 and NCK-interacting kinase OS=Rattus norvegicus OX=10116 GN=Tnik PE=1 SV=1</t>
  </si>
  <si>
    <t>anatomical structure development;biological adhesion;biological regulation;cell adhesion;cell communication;cell migration;cell motility;cell-cell signaling;cellular component movement;cellular process;developmental process;locomotion;positive regulation of actin filament bundle assembly;positive regulation of biological process;positive regulation of catalytic activity;positive regulation of cell adhesion;positive regulation of cell-matrix adhesion;positive regulation of cell-substrate adhesion;positive regulation of cellular component organization;positive regulation of cellular process;positive regulation of cytoskeleton organization;positive regulation of focal adhesion assembly;positive regulation of kinase activity;positive regulation of molecular function;positive regulation of organelle organization;positive regulation of protein kinase activity;positive regulation of stress fiber assembly;positive regulation of transferase activity;regulation of actin cytoskeleton organization;regulation of actin filament bundle assembly;regulation of actin filament-based process;regulation of biological process;regulation of catalytic activity;regulation of cell adhesion;regulation of cell-matrix adhesion;regulation of cell-substrate adhesion;regulation of cell-substrate junction assembly;regulation of cellular component biogenesis;regulation of cellular component organization;regulation of cellular metabolic process;regulation of cellular process;regulation of cellular protein metabolic process;regulation of cytoskeleton organization;regulation of focal adhesion assembly;regulation of kinase activity;regulation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stress fiber assembly;regulation of transferase activity;signaling;tube development;ureteric bud development</t>
  </si>
  <si>
    <t>binding;enzyme binding;fibronectin binding;kinase binding;molecular transducer activity;protein binding;protein kinase binding;protein kinase C binding;receptor activity;signal transducer activity;signaling receptor activity;thrombospondin receptor activity</t>
  </si>
  <si>
    <t>adherens junction;anchoring junction;cell junction;cell part;cell surface;cell-substrate adherens junction;cell-substrate junction;contractile fiber part;costamere;cytoplasmic part;extracellular membrane-bounded organelle;extracellular organelle;extracellular region part;extracellular vesicular exosome;focal adhesion;integral to membrane;intracellular part;intrinsic to membrane;membrane;membrane part;membrane raft;membrane-bounded organelle;membrane-bounded vesicle;organelle;organelle part;plasma membrane;vesicle</t>
  </si>
  <si>
    <t>GO:0001657;GO:0001932;GO:0001952;GO:0001954;GO:0006928;GO:0007154;GO:0007155;GO:0007267;GO:0009987;GO:0010638;GO:0010810;GO:0010811;GO:0016477;GO:0019220;GO:0019222;GO:0022610;GO:0023052;GO:0030155;GO:0031323;GO:0031399;GO:0032231;GO:0032233;GO:0032268;GO:0032502;GO:0032956;GO:0032970;GO:0033043;GO:0033674;GO:0035295;GO:0040011;GO:0042325;GO:0043085;GO:0043549;GO:0044087;GO:0044093;GO:0045785;GO:0045859;GO:0045860;GO:0048518;GO:0048522;GO:0048856;GO:0048870;GO:0050789;GO:0050790;GO:0050794;GO:0051128;GO:0051130;GO:0051174;GO:0051246;GO:0051338;GO:0051347;GO:0051492;GO:0051493;GO:0051495;GO:0051496;GO:0051893;GO:0051894;GO:0060255;GO:0065007;GO:0065009;GO:0080090;GO:0090109</t>
  </si>
  <si>
    <t>GO:0001968;GO:0004871;GO:0004872;GO:0005080;GO:0005488;GO:0005515;GO:0019899;GO:0019900;GO:0019901;GO:0038023;GO:0060089;GO:0070053</t>
  </si>
  <si>
    <t>GO:0005886;GO:0005912;GO:0005924;GO:0005925;GO:0009986;GO:0016020;GO:0016021;GO:0030054;GO:0030055;GO:0031224;GO:0031982;GO:0031988;GO:0043034;GO:0043226;GO:0043227;GO:0043230;GO:0044421;GO:0044422;GO:0044424;GO:0044425;GO:0044444;GO:0044449;GO:0044464;GO:0045121;GO:0065010;GO:0070062;GO:0070161</t>
  </si>
  <si>
    <t>P34901</t>
  </si>
  <si>
    <t>Syndecan-4</t>
  </si>
  <si>
    <t>Sdc4</t>
  </si>
  <si>
    <t>sp|P34901|SDC4_RAT Syndecan-4 OS=Rattus norvegicus OX=10116 GN=Sdc4 PE=1 SV=1</t>
  </si>
  <si>
    <t>Q5BK13</t>
  </si>
  <si>
    <t>Transmembrane protein 199</t>
  </si>
  <si>
    <t>Tmem199</t>
  </si>
  <si>
    <t>sp|Q5BK13|TM199_RAT Transmembrane protein 199 OS=Rattus norvegicus OX=10116 GN=Tmem199 PE=2 SV=1</t>
  </si>
  <si>
    <t>cellular aromatic compound metabolic process;cellular metabolic process;cellular process;coenzyme metabolic process;cofactor metabolic process;dephosphorylation;heterocycle metabolic process;metabolic process;nitrogen compound metabolic process;phosphate-containing compound metabolic process;phosphorus metabolic process;small molecule metabolic process;sulfur compound metabolic process;thiamine diphosphate metabolic process;thiamine metabolic process;thiamine-containing compound metabolic process;vitamin metabolic process;water-soluble vitamin metabolic process</t>
  </si>
  <si>
    <t>binding;catalytic activity;cation binding;hydrolase activity;hydrolase activity, acting on acid anhydrides;hydrolase activity, acting on acid anhydrides, in phosphorus-containing anhydrides;ion binding;magnesium ion binding;metal ion binding;nucleoside-triphosphatase activity;pyrophosphatase activity;thiamin-triphosphatase activity</t>
  </si>
  <si>
    <t>Thiamine metabolism</t>
  </si>
  <si>
    <t>GO:0006725;GO:0006732;GO:0006766;GO:0006767;GO:0006772;GO:0006790;GO:0006793;GO:0006796;GO:0006807;GO:0008152;GO:0009987;GO:0016311;GO:0042357;GO:0042723;GO:0044237;GO:0044281;GO:0046483;GO:0051186</t>
  </si>
  <si>
    <t>GO:0000287;GO:0003824;GO:0005488;GO:0016462;GO:0016787;GO:0016817;GO:0016818;GO:0017111;GO:0043167;GO:0043169;GO:0046872;GO:0050333</t>
  </si>
  <si>
    <t>ko00730</t>
  </si>
  <si>
    <t>Q8CGV7</t>
  </si>
  <si>
    <t>Thiamine-triphosphatase</t>
  </si>
  <si>
    <t>Thtpa</t>
  </si>
  <si>
    <t>sp|Q8CGV7|THTPA_RAT Thiamine-triphosphatase OS=Rattus norvegicus OX=10116 GN=Thtpa PE=2 SV=3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</si>
  <si>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complex;macromolecular complex assembly;macromolecular complex subunit organization;macromolecule biosynthetic process;macromolecule metabolic process;metabolic process;primary metabolic process;protein metabolic process;ribonucleoprotein complex assembly;ribonucleoprotein complex subunit organization;ribosomal small subunit assembly;translation</t>
  </si>
  <si>
    <t>binding;nucleic acid binding;protein binding;protein complex binding;RNA binding;structural constituent of ribosome;structural molecule activity</t>
  </si>
  <si>
    <t>GO:0000028;GO:0001731;GO:0006412;GO:0008152;GO:0009058;GO:0009059;GO:0009987;GO:0016043;GO:0019538;GO:0022607;GO:0022618;GO:0034621;GO:0034622;GO:0034645;GO:0043170;GO:0043933;GO:0044237;GO:0044238;GO:0044249;GO:0044260;GO:0044267;GO:0065003;GO:0071826;GO:0071840;GO:0071841;GO:0071842;GO:0071844</t>
  </si>
  <si>
    <t>GO:0003676;GO:0003723;GO:0003735;GO:0005198;GO:0005488;GO:0005515;GO:0032403</t>
  </si>
  <si>
    <t>A0A0U1RVI9;D3ZT78;P27952;D3ZQW7;D3ZIY7;A0A0G2KB28;M0RAJ8;D3ZAS1</t>
  </si>
  <si>
    <t>A0A0U1RVI9;D3ZT78;P27952;D3ZQW7;D3ZIY7;A0A0G2KB28</t>
  </si>
  <si>
    <t>40S ribosomal protein S2</t>
  </si>
  <si>
    <t>Gm8225;Rps2;LOC100359960</t>
  </si>
  <si>
    <t>tr|A0A0U1RVI9|A0A0U1RVI9_RAT RCG34378, isoform CRA_h OS=Rattus norvegicus OX=10116 GN=rCG_34378 PE=3 SV=1;tr|D3ZT78|D3ZT78_RAT Uncharacterized protein OS=Rattus norvegicus OX=10116 PE=3 SV=2;sp|P27952|RS2_RAT 40S ribosomal protein S2 OS=Rattus norvegicus O</t>
  </si>
  <si>
    <t>acute inflammatory response;aging;amine metabolic process;anatomical structure development;biological adhesion;biological regulation;carbohydrate homeostasis;cell adhesion;cell chemotaxis;cell migration;cell motility;cell-cell adhesion;cell-matrix adhesion;cell-substrate adhesion;cellular chemical homeostasis;cellular component movement;cellular glucose homeostasis;cellular homeostasis;cellular process;cellular response to carbohydrate stimulus;cellular response to chemical stimulus;cellular response to cytokine stimulus;cellular response to glucose stimulus;cellular response to growth factor stimulus;cellular response to hexose stimulus;cellular response to monosaccharide stimulus;cellular response to organic substance;cellular response to stimulus;cellular response to tumor necrosis factor;cellular response to vascular endothelial growth factor stimulus;chemical homeostasis;chemotaxis;chorio-allantoic fusion;chronic inflammatory response;defense response;developmental process;glucose homeostasis;heart development;heterophilic cell-cell adhesion;homeostatic process;inflammatory response;leukocyte cell-cell adhesion;leukocyte tethering or rolling;locomotion;membrane docking;membrane to membrane docking;metabolic process;nitrogen compound metabolic process;organ development;positive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T cell activation;positive regulation of T cell proliferation;regulation of biological process;regulation of biological quality;regulation of cell activation;regulation of cell proliferation;regulation of cellular process;regulation of immune system process;regulation of leukocyte activation;regulation of leukocyte proliferation;regulation of lymphocyte activation;regulation of lymphocyte proliferation;regulation of mononuclear cell proliferation;regulation of T cell activation;regulation of T cell proliferation;response to abiotic stimulus;response to alkaloid;response to biotic stimulus;response to carbohydrate stimulus;response to chemical stimulus;response to cytokine stimulus;response to ethanol;response to external stimulus;response to extracellular stimulus;response to glucose stimulus;response to growth factor stimulus;response to hexose stimulus;response to hypoxia;response to inorganic substance;response to ionizing radiation;response to lipopolysaccharide;response to metal ion;response to molecule of bacterial origin;response to monosaccharide stimulus;response to nicotine;response to nutrient;response to nutrient levels;response to organic cyclic compound;response to organic substance;response to oxygen levels;response to radiation;response to stimulus;response to stress;response to tumor necrosis factor;response to wounding;response to zinc ion;taxis;viral reproduction</t>
  </si>
  <si>
    <t>binding;catalytic activity;integrin binding;oxidoreductase activity;oxidoreductase activity, acting on the CH-NH2 group of donors;oxidoreductase activity, acting on the CH-NH2 group of donors, oxygen as acceptor;primary amine oxidase activity;protein binding;protein complex binding;receptor binding</t>
  </si>
  <si>
    <t>alpha9-beta1 integrin-vascular cell adhesion molecule-1 complex;apical part of cell;cell part;cell projection;cell surface;cytoplasmic part;cytoskeletal part;early endosome;endoplasmic reticulum;endosome;external side of plasma membrane;extracellular membrane-bounded organelle;extracellular organelle;extracellular region part;extracellular space;extracellular vesicular exosome;filopodium;Golgi apparatus;integral to membrane;intracellular membrane-bounded organelle;intracellular non-membrane-bounded organelle;intracellular organelle;intracellular organelle part;intracellular part;intrinsic to membrane;macromolecular complex;membrane;membrane part;membrane-bounded organelle;membrane-bounded vesicle;microvillus;non-membrane-bounded organelle;organelle;organelle part;plasma membrane;plasma membrane part;podosome;protein complex;sarcolemma;vesicle</t>
  </si>
  <si>
    <t>African trypanosomiasis;Cell adhesion molecules (CAMs);Leukocyte transendothelial migration;Malaria</t>
  </si>
  <si>
    <t>GO:0001666;GO:0001678;GO:0002237;GO:0002526;GO:0002544;GO:0002682;GO:0002684;GO:0002694;GO:0002696;GO:0006807;GO:0006928;GO:0006935;GO:0006950;GO:0006952;GO:0006954;GO:0007155;GO:0007157;GO:0007159;GO:0007160;GO:0007507;GO:0007568;GO:0007584;GO:0008152;GO:0008284;GO:0009308;GO:0009314;GO:0009605;GO:0009607;GO:0009611;GO:0009628;GO:0009743;GO:0009746;GO:0009749;GO:0009987;GO:0009991;GO:0010033;GO:0010035;GO:0010038;GO:0010043;GO:0010212;GO:0014070;GO:0016032;GO:0016337;GO:0016477;GO:0019725;GO:0022406;GO:0022610;GO:0022614;GO:0031589;GO:0031667;GO:0032496;GO:0032502;GO:0032944;GO:0032946;GO:0033500;GO:0034097;GO:0034284;GO:0034612;GO:0035094;GO:0035924;GO:0040011;GO:0042102;GO:0042127;GO:0042129;GO:0042221;GO:0042330;GO:0042592;GO:0042593;GO:0043279;GO:0045471;GO:0048513;GO:0048518;GO:0048522;GO:0048856;GO:0048870;GO:0048878;GO:0050670;GO:0050671;GO:0050789;GO:0050794;GO:0050863;GO:0050865;GO:0050867;GO:0050870;GO:0050896;GO:0050901;GO:0051249;GO:0051251;GO:0051716;GO:0055082;GO:0060326;GO:0060710;GO:0065007;GO:0065008;GO:0070482;GO:0070663;GO:0070665;GO:0070848;GO:0070887;GO:0071310;GO:0071322;GO:0071326;GO:0071331;GO:0071333;GO:0071345;GO:0071356;GO:0071363</t>
  </si>
  <si>
    <t>GO:0003824;GO:0005102;GO:0005178;GO:0005488;GO:0005515;GO:0008131;GO:0016491;GO:0016638;GO:0016641;GO:0032403</t>
  </si>
  <si>
    <t>GO:0002102;GO:0005615;GO:0005768;GO:0005769;GO:0005783;GO:0005794;GO:0005886;GO:0005902;GO:0009897;GO:0009986;GO:0016020;GO:0016021;GO:0030175;GO:0031224;GO:0031982;GO:0031988;GO:0032991;GO:0042383;GO:0042995;GO:0043226;GO:0043227;GO:0043228;GO:0043229;GO:0043230;GO:0043231;GO:0043232;GO:0043234;GO:0044421;GO:0044422;GO:0044424;GO:0044425;GO:0044430;GO:0044444;GO:0044446;GO:0044459;GO:0044464;GO:0045177;GO:0065010;GO:0070062;GO:0071065</t>
  </si>
  <si>
    <t>ko04514;ko04670;ko05143;ko05144</t>
  </si>
  <si>
    <t>P29534</t>
  </si>
  <si>
    <t>Vascular cell adhesion protein 1</t>
  </si>
  <si>
    <t>Vcam1</t>
  </si>
  <si>
    <t>sp|P29534|VCAM1_RAT Vascular cell adhesion protein 1 OS=Rattus norvegicus OX=10116 GN=Vcam1 PE=2 SV=1</t>
  </si>
  <si>
    <t>A0A0G2JWC7</t>
  </si>
  <si>
    <t>Fermt2</t>
  </si>
  <si>
    <t>tr|A0A0G2JWC7|A0A0G2JWC7_RAT Fermitin family member 2 OS=Rattus norvegicus OX=10116 GN=Fermt2 PE=1 SV=1</t>
  </si>
  <si>
    <t>binding;cation binding;enzyme binding;ion binding;metal ion binding;protein binding</t>
  </si>
  <si>
    <t>GO:0005488;GO:0005515;GO:0019899;GO:0043167;GO:0043169;GO:0046872</t>
  </si>
  <si>
    <t>Q6AYR6</t>
  </si>
  <si>
    <t>Haloacid dehalogenase-like hydrolase domain-containing protein 2</t>
  </si>
  <si>
    <t>Hdhd2</t>
  </si>
  <si>
    <t>sp|Q6AYR6|HDHD2_RAT Haloacid dehalogenase-like hydrolase domain-containing protein 2 OS=Rattus norvegicus OX=10116 GN=Hdhd2 PE=2 SV=1</t>
  </si>
  <si>
    <t>anatomical structure homeostasis;antigen processing and presentation;antigen processing and presentation of exogenous antigen;antigen processing and presentation of exogenous peptide antigen;antigen processing and presentation of exogenous peptide antigen via MHC class Ib;antigen processing and presentation of exogenous protein antigen via MHC class Ib, TAP-dependent;antigen processing and presentation of peptide antigen;antigen processing and presentation of peptide antigen via MHC class I;antigen processing and presentation of peptide antigen via MHC class Ib;antigen processing and presentation via MHC class Ib;biological regulation;cation homeostasis;cell activation;cell differentiation;cellular developmental process;cellular macromolecule metabolic process;cellular metabolic process;cellular process;cellular protein metabolic process;chemical homeostasis;developmental process;homeostatic process;immune system process;ion homeostasis;iron ion homeostasis;leukocyte activation;leukocyte differentiation;lymphocyte activation;lymphocyte differentiation;macromolecule metabolic process;metabolic process;positive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immunity;primary metabolic process;protein folding;protein metabolic process;protein refolding;regulation of adaptive immune response;regulation of adaptive immune response based on somatic recombination of immune receptors built from immunoglobulin superfamily domains;regulation of biological process;regulation of biological quality;regulation of cell killing;regulation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immunity;response to biotic stimulus;response to cadmium ion;response to chemical stimulus;response to drug;response to inorganic substance;response to metal ion;response to molecule of bacterial origin;response to organic substance;response to stimulus;retina homeostasis;T cell activation;T cell differentiation;T cell differentiation in thymus;tissue homeostasis</t>
  </si>
  <si>
    <t>adherens junction;anchoring junction;cell junction;cell part;cell-substrate adherens junction;cell-substrate junction;cytoplasmic part;external side of plasma membrane;extracellular membrane-bounded organelle;extracellular organelle;extracellular region part;extracellular space;extracellular vesicular exosome;focal adhesion;Golgi apparatus;intracellular membrane-bounded organelle;intracellular organelle;intracellular part;macromolecular complex;membrane part;membrane-bounded organelle;membrane-bounded vesicle;MHC class I protein complex;MHC protein complex;organelle;plasma membrane part;protein complex;vesicle</t>
  </si>
  <si>
    <t>GO:0001775;GO:0001894;GO:0001895;GO:0001910;GO:0001912;GO:0001914;GO:0001916;GO:0002237;GO:0002376;GO:0002428;GO:0002474;GO:0002475;GO:0002477;GO:0002478;GO:0002481;GO:0002521;GO:0002682;GO:0002684;GO:0002697;GO:0002699;GO:0002703;GO:0002705;GO:0002706;GO:0002708;GO:0002709;GO:0002711;GO:0002819;GO:0002821;GO:0002822;GO:0002824;GO:0006457;GO:0008152;GO:0009607;GO:0009987;GO:0010033;GO:0010035;GO:0010038;GO:0019538;GO:0019882;GO:0019884;GO:0030098;GO:0030154;GO:0030217;GO:0031341;GO:0031343;GO:0032502;GO:0033077;GO:0042026;GO:0042110;GO:0042221;GO:0042493;GO:0042592;GO:0043170;GO:0044237;GO:0044238;GO:0044260;GO:0044267;GO:0045321;GO:0046649;GO:0046686;GO:0048002;GO:0048518;GO:0048583;GO:0048584;GO:0048869;GO:0048878;GO:0050776;GO:0050778;GO:0050789;GO:0050801;GO:0050896;GO:0055072;GO:0055080;GO:0060249;GO:0065007;GO:0065008</t>
  </si>
  <si>
    <t>GO:0005615;GO:0005794;GO:0005912;GO:0005924;GO:0005925;GO:0009897;GO:0030054;GO:0030055;GO:0031982;GO:0031988;GO:0032991;GO:0042611;GO:0042612;GO:0043226;GO:0043227;GO:0043229;GO:0043230;GO:0043231;GO:0043234;GO:0044421;GO:0044424;GO:0044425;GO:0044444;GO:0044459;GO:0044464;GO:0065010;GO:0070062;GO:0070161</t>
  </si>
  <si>
    <t>P07151</t>
  </si>
  <si>
    <t>Beta-2-microglobulin</t>
  </si>
  <si>
    <t>B2m</t>
  </si>
  <si>
    <t>sp|P07151|B2MG_RAT Beta-2-microglobulin OS=Rattus norvegicus OX=10116 GN=B2m PE=1 SV=1</t>
  </si>
  <si>
    <t>A0A0G2K3L0</t>
  </si>
  <si>
    <t>tr|A0A0G2K3L0|A0A0G2K3L0_RAT Uncharacterized protein OS=Rattus norvegicus OX=10116 PE=4 SV=1</t>
  </si>
  <si>
    <t>mTOR signaling pathway;RNA transport</t>
  </si>
  <si>
    <t>ko03013;ko04150</t>
  </si>
  <si>
    <t>Q5RKG9</t>
  </si>
  <si>
    <t>Eif4b</t>
  </si>
  <si>
    <t>tr|Q5RKG9|Q5RKG9_RAT Eukaryotic translation initiation factor 4B OS=Rattus norvegicus OX=10116 GN=Eif4b PE=1 SV=1</t>
  </si>
  <si>
    <t>anatomical structure development;biosynthetic process;bone development;cellular biosynthetic process;cellular metabolic process;cellular nitrogen compound biosynthetic process;cellular nitrogen compound metabolic process;cellular process;developmental process;metabolic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process;primary metabolic process;small molecule metabolic process</t>
  </si>
  <si>
    <t>binding;catalytic activity;cation binding;diphosphotransferase activity;ion binding;magnesium ion binding;metal ion binding;ribose phosphate diphosphokinase activity;transferase activity;transferase activity, transferring phosphorus-containing groups</t>
  </si>
  <si>
    <t>macromolecular complex;protein complex;ribose phosphate diphosphokinase complex</t>
  </si>
  <si>
    <t>GO:0006139;GO:0006753;GO:0006807;GO:0008152;GO:0009058;GO:0009117;GO:0009165;GO:0009987;GO:0032502;GO:0034641;GO:0034654;GO:0044237;GO:0044238;GO:0044249;GO:0044271;GO:0044281;GO:0048856;GO:0055086;GO:0060348</t>
  </si>
  <si>
    <t>GO:0000287;GO:0003824;GO:0004749;GO:0005488;GO:0016740;GO:0016772;GO:0016778;GO:0043167;GO:0043169;GO:0046872</t>
  </si>
  <si>
    <t>GO:0002189;GO:0032991;GO:0043234</t>
  </si>
  <si>
    <t>O08618</t>
  </si>
  <si>
    <t>Phosphoribosyl pyrophosphate synthase-associated protein 2</t>
  </si>
  <si>
    <t>Prpsap2</t>
  </si>
  <si>
    <t>sp|O08618|KPRB_RAT Phosphoribosyl pyrophosphate synthase-associated protein 2 OS=Rattus norvegicus OX=10116 GN=Prpsap2 PE=1 SV=1</t>
  </si>
  <si>
    <t>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stimulus;clathrin coat assembly;dopamine receptor signaling pathway;G-protein coupled receptor protein signaling pathway;macromolecular complex assembly;macromolecular complex subunit organization;organelle organization;protein complex assembly;protein complex subunit organization;regulation of biological process;regulation of cellular process;response to stimulus;signal transduction;vesicle coating;vesicle organization</t>
  </si>
  <si>
    <t>GO:0006461;GO:0006901;GO:0006996;GO:0007165;GO:0007166;GO:0007186;GO:0007212;GO:0009987;GO:0016043;GO:0016050;GO:0022607;GO:0034621;GO:0034622;GO:0043623;GO:0043933;GO:0048268;GO:0050789;GO:0050794;GO:0050896;GO:0051716;GO:0065003;GO:0065007;GO:0071822;GO:0071840;GO:0071841;GO:0071842;GO:0071844</t>
  </si>
  <si>
    <t>Q3KR51</t>
  </si>
  <si>
    <t>Nsg2</t>
  </si>
  <si>
    <t>sp|Q3KR51|NSG2_RAT Neuronal vesicle trafficking-associated protein 2 OS=Rattus norvegicus OX=10116 GN=Nsg2 PE=1 SV=1</t>
  </si>
  <si>
    <t>cellular component assembly;cellular component organization;cellular component organization or biogenesis;cellular membrane organization;cellular process;clustering of voltage-gated potassium channels;macromolecular complex assembly;macromolecular complex subunit organization;membrane organization;neuronal ion channel clustering;protein complex assembly;protein complex subunit organization;protein heterooligomerization;protein oligomerization</t>
  </si>
  <si>
    <t>binding;calcium ion binding;cation binding;cation channel activity;cation transmembrane transporter activity;channel activity;channel regulator activity;gated channel activity;ion binding;ion channel activity;ion transmembrane transporter activity;metal ion binding;passive transmembrane transporter activity;potassium channel activity;potassium channel regulator activity;substrate-specific channel activity;substrate-specific transmembrane transporter activity;substrate-specific transporter activity;transmembrane transporter activity;transporter activity;voltage-gated channel activity;voltage-gated ion channel activity</t>
  </si>
  <si>
    <t>cation channel complex;cell part;cell projection;dendrite;ion channel complex;macromolecular complex;membrane;membrane part;neuron projection;plasma membrane;plasma membrane part;potassium channel complex;protein complex;voltage-gated potassium channel complex</t>
  </si>
  <si>
    <t>GO:0006461;GO:0009987;GO:0016043;GO:0016044;GO:0022607;GO:0043933;GO:0045161;GO:0045163;GO:0051259;GO:0051291;GO:0061024;GO:0065003;GO:0071822;GO:0071840</t>
  </si>
  <si>
    <t>GO:0005215;GO:0005216;GO:0005244;GO:0005261;GO:0005267;GO:0005488;GO:0005509;GO:0008324;GO:0015075;GO:0015267;GO:0015459;GO:0016247;GO:0022803;GO:0022832;GO:0022836;GO:0022838;GO:0022857;GO:0022891;GO:0022892;GO:0043167;GO:0043169;GO:0046872</t>
  </si>
  <si>
    <t>GO:0005886;GO:0008076;GO:0016020;GO:0030425;GO:0032991;GO:0034702;GO:0034703;GO:0034705;GO:0042995;GO:0043005;GO:0043234;GO:0044425;GO:0044459;GO:0044464</t>
  </si>
  <si>
    <t>Q9JM59</t>
  </si>
  <si>
    <t>Kv channel-interacting protein 2</t>
  </si>
  <si>
    <t>Kcnip2</t>
  </si>
  <si>
    <t>sp|Q9JM59|KCIP2_RAT Kv channel-interacting protein 2 OS=Rattus norvegicus OX=10116 GN=Kcnip2 PE=1 SV=2</t>
  </si>
  <si>
    <t>cellular localization;cellular macromolecule localization;cellular process;cellular protein localization;localization;localization within membrane;macromolecule localization;protein insertion into ER membrane;protein insertion into membrane;protein localization;protein localization to organelle;tail-anchored membrane protein insertion into ER membrane</t>
  </si>
  <si>
    <t>GO:0008104;GO:0009987;GO:0033036;GO:0033365;GO:0034613;GO:0045048;GO:0051179;GO:0051205;GO:0051641;GO:0051668;GO:0070727;GO:0071816</t>
  </si>
  <si>
    <t>Q6P6S5</t>
  </si>
  <si>
    <t>Tail-anchored protein insertion receptor WRB</t>
  </si>
  <si>
    <t>Wrb</t>
  </si>
  <si>
    <t>sp|Q6P6S5|WRB_RAT Tail-anchored protein insertion receptor WRB OS=Rattus norvegicus OX=10116 GN=Wrb PE=2 SV=1</t>
  </si>
  <si>
    <t>carbohydrate metabolic process;catabolic process;cellular catabolic process;cellular lipid catabolic process;cellular lipid metabolic process;cellular metabolic process;cellular process;ceramide catabolic process;ceramide metabolic process;galactolipid catabolic process;galactolipid metabolic process;galactosylceramide catabolic process;galactosylceramide metabolic process;glycolipid catabolic process;glycolipid metabolic process;glycosphingolipid catabolic process;glycosphingolipid metabolic process;glycosylceramide catabolic process;glycosylceramide metabolic process;lipid catabolic process;lipid metabolic process;membrane lipid catabolic process;membrane lipid metabolic process;metabolic process;primary metabolic process;sphingoid catabolic process;sphingoid metabolic process;sphingolipid catabolic process;sphingolipid metabolic process</t>
  </si>
  <si>
    <t>catalytic activity;ceramidase activity;galactosylceramidase activity;hydrolase activity;hydrolase activity, acting on carbon-nitrogen (but not peptide) bonds;hydrolase activity, acting on carbon-nitrogen (but not peptide) bonds, in linear amides;hydrolase activity, acting on glycosyl bonds;hydrolase activity, hydrolyzing O-glycosyl compounds</t>
  </si>
  <si>
    <t>GO:0005975;GO:0006629;GO:0006643;GO:0006664;GO:0006665;GO:0006672;GO:0006677;GO:0006681;GO:0006683;GO:0006687;GO:0008152;GO:0009056;GO:0009987;GO:0016042;GO:0019374;GO:0019376;GO:0019377;GO:0030149;GO:0044237;GO:0044238;GO:0044242;GO:0044248;GO:0044255;GO:0046466;GO:0046477;GO:0046479;GO:0046514;GO:0046519;GO:0046521</t>
  </si>
  <si>
    <t>GO:0003824;GO:0004336;GO:0004553;GO:0016787;GO:0016798;GO:0016810;GO:0016811;GO:0017040</t>
  </si>
  <si>
    <t>G3V6H1</t>
  </si>
  <si>
    <t>Galc</t>
  </si>
  <si>
    <t>tr|G3V6H1|G3V6H1_RAT Galactosylceramidase OS=Rattus norvegicus OX=10116 GN=Galc PE=1 SV=3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</si>
  <si>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process;metabolic process;organophosphate metabolic process;phosphatidylserine biosynthetic process;phosphatidylserine metabolic process;phospholipid biosynthetic process;phospholipid metabolic process;primary metabolic process</t>
  </si>
  <si>
    <t>catalytic activity;CDP-alcohol phosphatidyltransferase activity;CDP-diacylglycerol-serine O-phosphatidyltransferase activity;phosphotransferase activity, for other substituted phosphate groups;transferase activity;transferase activity, transferring phosphorus-containing groups</t>
  </si>
  <si>
    <t>GO:0006629;GO:0006644;GO:0006650;GO:0006658;GO:0006659;GO:0008152;GO:0008610;GO:0008654;GO:0009058;GO:0009987;GO:0019637;GO:0044237;GO:0044238;GO:0044249;GO:0044255;GO:0045017;GO:0046474;GO:0046486</t>
  </si>
  <si>
    <t>GO:0003824;GO:0003882;GO:0016740;GO:0016772;GO:0016780;GO:0017169</t>
  </si>
  <si>
    <t>B2GV22</t>
  </si>
  <si>
    <t>Phosphatidylserine synthase 2</t>
  </si>
  <si>
    <t>Ptdss2</t>
  </si>
  <si>
    <t>sp|B2GV22|PTSS2_RAT Phosphatidylserine synthase 2 OS=Rattus norvegicus OX=10116 GN=Ptdss2 PE=1 SV=1</t>
  </si>
  <si>
    <t>apoptosis;B cell activation;B cell activation involved in immune response;B cell differentiation;biological regulation;carbohydrate homeostasis;cell activation;cell activation involved in immune response;cell death;cell differentiation;cellular chemical homeostasis;cellular developmental process;cellular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cyclic compound;cellular response to organic substance;cellular response to stimulus;chemical homeostasis;death;developmental process;glucose homeostasis;homeostatic process;immune effector process;immune system process;leukocyte activation;leukocyte activation involved in immune response;leukocyte differentiation;lymphocyte activation;lymphocyte activation involved in immune response;lymphocyte costimulation;lymphocyte differentiation;mature B cell differentiation;mature B cell differentiation involved in immune response;multicellular organismal process;multicellular organismal response to stress;muscle cell differentiation;myoblast differentiation;negative regulation of biological process;negative regulation of cell adhesion;negative regulation of cell projection organization;negative regulation of cell-substrate adhesion;negative regulation of cellular component organization;negative regulation of cellular process;negative regulation of neuron projection development;plasma cell differentiation;positive regulation of biological process;positive regulation of cell activation;positive regulation of cell adhesion;positive regulation of cell communication;positive regulation of cell-cell adhesion;positive regulation of cellular process;positive regulation of erythrocyte aggregation;positive regulation of homotypic cell-cell adhesion;positive regulation of I-kappaB kinase/NF-kappaB cascade;positive regulation of immune system process;positive regulation of intracellular protein kinase cascade;positive regulation of leukocyte activation;positive regulation of lymphocyte activation;positive regulation of response to stimulus;positive regulation of signal transduction;positive regulation of signaling;positive regulation of T cell activation;programmed cell death;regulation of biological process;regulation of biological quality;regulation of cell activation;regulation of cell adhesion;regulation of cell communication;regulation of cell development;regulation of cell differentiation;regulation of cell projection organization;regulation of cell-cell adhesion;regulation of cell-substrate adhesion;regulation of cellular component organization;regulation of cellular process;regulation of developmental process;regulation of erythrocyte aggregation;regulation of homotypic cell-cell adhesion;regulation of I-kappaB kinase/NF-kappaB cascade;regulation of immune system process;regulation of intracellular protein kinase cascade;regulation of leukocyte activation;regulation of lymphocyte activation;regulation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signaling;regulation of T cell activation;response to axon injury;response to carbohydrate stimulus;response to chemical stimulus;response to drug;response to glucose stimulus;response to hexose stimulus;response to monosaccharide stimulus;response to organic cyclic compound;response to organic substance;response to stimulus;response to stress;response to wounding;T cell costimulation</t>
  </si>
  <si>
    <t>binding;carbohydrate binding;disaccharide binding;extracellular matrix binding;galactoside binding;glycoprotein binding;identical protein binding;lactose binding;laminin binding;molecular transducer activity;monosaccharide binding;protein binding;protein dimerization activity;protein homodimerization activity;signal transducer activity;sugar binding</t>
  </si>
  <si>
    <t>cell part;cell surface;cytoplasm;extracellular matrix;extracellular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vesicle;nucleus;organelle;proteinaceous extracellular matrix;vesicle</t>
  </si>
  <si>
    <t>GO:0001678;GO:0001775;GO:0002252;GO:0002263;GO:0002285;GO:0002312;GO:0002313;GO:0002317;GO:0002335;GO:0002366;GO:0002376;GO:0002521;GO:0002682;GO:0002684;GO:0002694;GO:0002696;GO:0006915;GO:0006950;GO:0007162;GO:0008219;GO:0009611;GO:0009743;GO:0009746;GO:0009749;GO:0009966;GO:0009967;GO:0009987;GO:0010033;GO:0010627;GO:0010646;GO:0010647;GO:0010740;GO:0010810;GO:0010812;GO:0010975;GO:0010977;GO:0012501;GO:0014070;GO:0016265;GO:0019725;GO:0022407;GO:0022409;GO:0023051;GO:0023056;GO:0030098;GO:0030154;GO:0030155;GO:0030183;GO:0031294;GO:0031295;GO:0031344;GO:0031345;GO:0032501;GO:0032502;GO:0033500;GO:0033555;GO:0034110;GO:0034112;GO:0034118;GO:0034120;GO:0034284;GO:0042113;GO:0042221;GO:0042493;GO:0042592;GO:0042593;GO:0042692;GO:0043122;GO:0043123;GO:0045321;GO:0045445;GO:0045595;GO:0045664;GO:0045785;GO:0046649;GO:0048518;GO:0048519;GO:0048522;GO:0048523;GO:0048583;GO:0048584;GO:0048678;GO:0048869;GO:0048878;GO:0050767;GO:0050789;GO:0050793;GO:0050794;GO:0050863;GO:0050865;GO:0050867;GO:0050870;GO:0050896;GO:0051128;GO:0051129;GO:0051239;GO:0051249;GO:0051251;GO:0051716;GO:0051960;GO:0055082;GO:0060284;GO:0065007;GO:0065008;GO:0070887;GO:0071310;GO:0071322;GO:0071326;GO:0071331;GO:0071333;GO:0071407;GO:2000026</t>
  </si>
  <si>
    <t>GO:0001948;GO:0004871;GO:0005488;GO:0005515;GO:0005529;GO:0016936;GO:0030246;GO:0030395;GO:0042802;GO:0042803;GO:0043236;GO:0046983;GO:0048029;GO:0048030;GO:0050840;GO:0060089</t>
  </si>
  <si>
    <t>GO:0005578;GO:0005615;GO:0005634;GO:0005737;GO:0009986;GO:0031012;GO:0031982;GO:0031988;GO:0043226;GO:0043227;GO:0043229;GO:0043230;GO:0043231;GO:0044421;GO:0044424;GO:0044464;GO:0065010;GO:0070062</t>
  </si>
  <si>
    <t>P11762</t>
  </si>
  <si>
    <t>Galectin-1</t>
  </si>
  <si>
    <t>Lgals1</t>
  </si>
  <si>
    <t>sp|P11762|LEG1_RAT Galectin-1 OS=Rattus norvegicus OX=10116 GN=Lgals1 PE=1 SV=2</t>
  </si>
  <si>
    <t>cellular metabolic process;cellular process;electron transport chain;generation of precursor metabolites and energy;metabolic process;oxidation-reduction process</t>
  </si>
  <si>
    <t>catalytic activity;ferric-chelate reductase activity;oxidoreductase activity;oxidoreductase activity, oxidizing metal ions;oxidoreductase activity, oxidizing metal ions, NAD or NADP as acceptor;transmembrane electron transfer carrier;transmembrane transporter activity;transporter activity</t>
  </si>
  <si>
    <t>GO:0006091;GO:0008152;GO:0009987;GO:0022900;GO:0044237;GO:0055114</t>
  </si>
  <si>
    <t>GO:0000293;GO:0003824;GO:0005215;GO:0016491;GO:0016722;GO:0016723;GO:0022857;GO:0022865</t>
  </si>
  <si>
    <t>B5DFI2</t>
  </si>
  <si>
    <t>Cyb561</t>
  </si>
  <si>
    <t>tr|B5DFI2|B5DFI2_RAT Cytochrome b-561 OS=Rattus norvegicus OX=10116 GN=Cyb561 PE=2 SV=1</t>
  </si>
  <si>
    <t>Q68HB8</t>
  </si>
  <si>
    <t>Pcdh7</t>
  </si>
  <si>
    <t>tr|Q68HB8|Q68HB8_RAT Protocadherin 7 OS=Rattus norvegicus OX=10116 GN=Pcdh7 PE=1 SV=1</t>
  </si>
  <si>
    <t>amine transport;anatomical structure development;anatomical structure morphogenesis;behavior;behavioral interaction between organisms;biological regulation;brain development;brain morphogenesis;cell communication;cellular component assembly;cellular component organization;cellular component organization or biogenesis;cellular process;cellular response to cGMP;cellular response to chemical stimulus;cellular response to external stimulus;cellular response to extracellular stimulus;cellular response to nutrient;cellular response to nutrient levels;cellular response to organic substance;cellular response to retinoic acid;cellular response to stimulus;cellular response to vitamin;cellular response to vitamin A;circadian rhythm;circulatory system process;cognition;developmental process;establishment of localization;learning or memory;locomotory behavior;macromolecular complex assembly;macromolecular complex subunit organization;memory;monoamine transport;multicellular organismal process;multicellular organismal reproductive process;multi-organism process;negative regulation of biological process;negative regulation of cell communication;negative regulation of cell differentiation;negative regulation of cell proliferation;negative regulation of cellular process;negative regulation of cerebellar granule cell precursor proliferation;negative regulation of developmental process;negative regulation of growth;negative regulation of multicellular organismal process;negative regulation of neural precursor cell proliferation;negative regulation of neurological system process;negative regulation of neuron differentiation;negative regulation of organ growth;negative regulation of signaling;negative regulation of synaptic transmission;negative regulation of synaptic transmission, dopaminergic;negative regulation of transmission of nerve impulse;neurological system process;neurotransmitter transport;neurotransmitter uptake;nitrogen compound transport;organ development;organ morphogenesis;organic substance transport;positive regulation of biological process;positive regulation of cell cycle;positive regulation of cellular process;positive regulation of gene expression;positive regulation of macromolecule metabolic process;positive regulation of metabolic process;protein complex assembly;protein complex subunit organization;protein homooligomerization;protein oligomerization;regulation of anatomical structure size;regulation of biological process;regulation of biological quality;regulation of blood vessel size;regulation of cell communication;regulation of cell cycle;regulation of cell development;regulation of cell differentiation;regulation of cell proliferation;regulation of cellular process;regulation of cerebellar granule cell precursor proliferation;regulation of developmental process;regulation of gene expression;regulation of growth;regulation of macromolecule metabolic process;regulation of metabolic process;regulation of multicellular organismal development;regulation of multicellular organismal process;regulation of nervous system development;regulation of neural precursor cell proliferation;regulation of neurogenesis;regulation of neurological system process;regulation of neuron differentiation;regulation of neurotransmitter levels;regulation of organ growth;regulation of signaling;regulation of synaptic transmission;regulation of synaptic transmission, dopaminergic;regulation of system process;regulation of transmission of nerve impulse;regulation of tube size;reproductive process;response to cGMP;response to chemical stimulus;response to drug;response to endogenous stimulus;response to estradiol stimulus;response to estrogen stimulus;response to external stimulus;response to extracellular stimulus;response to hormone stimulus;response to hypoxia;response to nutrient;response to nutrient levels;response to organic substance;response to oxygen levels;response to retinoic acid;response to steroid hormone stimulus;response to stimulus;response to stress;response to toxin;response to vitamin;response to vitamin A;rhythmic process;serotonin transport;serotonin uptake;social behavior;sperm ejaculation;system process;thalamus development;transport;vascular process in circulatory system;vasoconstriction</t>
  </si>
  <si>
    <t>actin binding;actin filament binding;active transmembrane transporter activity;amine transmembrane transporter activity;binding;cation transmembrane transporter activity;cocaine binding;cytoskeletal protein binding;drug binding;identical protein binding;inorganic cation transmembrane transporter activity;ion transmembrane transporter activity;metal ion transmembrane transporter activity;monoamine transmembrane transporter activity;monovalent inorganic cation transmembrane transporter activity;myosin binding;neurotransmitter transporter activity;neurotransmitter:sodium symporter activity;protein binding;protein dimerization activity;protein homodimerization activity;secondary active transmembrane transporter activity;serotonin transmembrane transporter activity;serotonin:sodium symporter activity;SNARE binding;sodium ion transmembrane transporter activity;solute:cation symporter activity;solute:sodium symporter activity;substrate-specific transmembrane transporter activity;substrate-specific transporter activity;symporter activity;syntaxin binding;syntaxin-1 binding;transmembrane transporter activity;transporter activity</t>
  </si>
  <si>
    <t>cell part;cell projection;cytoplasmic part;cytosol;endomembrane system;endosomal part;endosome membrane;integral to membrane;integral to plasma membrane;intracellular organelle part;intracellular part;intrinsic to membrane;intrinsic to plasma membrane;membrane;membrane part;membrane raft;neuron projection;organelle membrane;organelle part;plasma membrane;plasma membrane part</t>
  </si>
  <si>
    <t>GO:0001504;GO:0001505;GO:0001666;GO:0003008;GO:0003013;GO:0003018;GO:0006461;GO:0006810;GO:0006836;GO:0006837;GO:0006950;GO:0007154;GO:0007420;GO:0007584;GO:0007610;GO:0007611;GO:0007613;GO:0007623;GO:0007626;GO:0008285;GO:0009605;GO:0009636;GO:0009653;GO:0009719;GO:0009725;GO:0009887;GO:0009893;GO:0009987;GO:0009991;GO:0010033;GO:0010468;GO:0010604;GO:0010628;GO:0010646;GO:0010648;GO:0015837;GO:0015844;GO:0016043;GO:0019222;GO:0021794;GO:0021936;GO:0021941;GO:0022414;GO:0022607;GO:0023051;GO:0023057;GO:0031644;GO:0031645;GO:0031667;GO:0031668;GO:0031669;GO:0031670;GO:0032225;GO:0032227;GO:0032355;GO:0032501;GO:0032502;GO:0032526;GO:0033189;GO:0033273;GO:0035150;GO:0035176;GO:0040008;GO:0042127;GO:0042221;GO:0042310;GO:0042493;GO:0042713;GO:0043627;GO:0043933;GO:0044057;GO:0045595;GO:0045596;GO:0045664;GO:0045665;GO:0045787;GO:0045926;GO:0046620;GO:0046621;GO:0048511;GO:0048513;GO:0048518;GO:0048519;GO:0048522;GO:0048523;GO:0048545;GO:0048609;GO:0048854;GO:0048856;GO:0050767;GO:0050789;GO:0050793;GO:0050794;GO:0050804;GO:0050805;GO:0050877;GO:0050880;GO:0050890;GO:0050896;GO:0051093;GO:0051234;GO:0051239;GO:0051241;GO:0051259;GO:0051260;GO:0051610;GO:0051704;GO:0051705;GO:0051716;GO:0051726;GO:0051960;GO:0051969;GO:0051970;GO:0060255;GO:0060284;GO:0065003;GO:0065007;GO:0065008;GO:0070305;GO:0070482;GO:0070887;GO:0071295;GO:0071299;GO:0071300;GO:0071310;GO:0071321;GO:0071496;GO:0071702;GO:0071705;GO:0071822;GO:0071840;GO:0090066;GO:2000026;GO:2000177;GO:2000178</t>
  </si>
  <si>
    <t>GO:0000149;GO:0003779;GO:0005215;GO:0005275;GO:0005326;GO:0005328;GO:0005335;GO:0005488;GO:0005515;GO:0008092;GO:0008144;GO:0008324;GO:0008504;GO:0015075;GO:0015077;GO:0015081;GO:0015222;GO:0015291;GO:0015293;GO:0015294;GO:0015370;GO:0017022;GO:0017075;GO:0019811;GO:0019905;GO:0022804;GO:0022857;GO:0022890;GO:0022891;GO:0022892;GO:0042802;GO:0042803;GO:0046873;GO:0046983;GO:0051015</t>
  </si>
  <si>
    <t>GO:0005829;GO:0005886;GO:0005887;GO:0010008;GO:0012505;GO:0016020;GO:0016021;GO:0031090;GO:0031224;GO:0031226;GO:0042995;GO:0043005;GO:0044422;GO:0044424;GO:0044425;GO:0044440;GO:0044444;GO:0044446;GO:0044459;GO:0044464;GO:0045121</t>
  </si>
  <si>
    <t>P31652</t>
  </si>
  <si>
    <t>Sodium-dependent serotonin transporter</t>
  </si>
  <si>
    <t>Slc6a4</t>
  </si>
  <si>
    <t>sp|P31652|SC6A4_RAT Sodium-dependent serotonin transporter OS=Rattus norvegicus OX=10116 GN=Slc6a4 PE=1 SV=1</t>
  </si>
  <si>
    <t>cellular process;establishment of localization;establishment of localization in cell;establishment of protein localization;exocytosis;Golgi to plasma membrane transport;Golgi vesicle transport;intracellular transport;post-Golgi vesicle-mediated transport;protein transport;secretion;secretion by cell;transport;vesicle-mediated transport</t>
  </si>
  <si>
    <t>GO:0006810;GO:0006887;GO:0006892;GO:0006893;GO:0009987;GO:0015031;GO:0016192;GO:0032940;GO:0045184;GO:0046903;GO:0046907;GO:0048193;GO:0051234;GO:0051649</t>
  </si>
  <si>
    <t>O54921</t>
  </si>
  <si>
    <t>Exocyst complex component 2</t>
  </si>
  <si>
    <t>Exoc2</t>
  </si>
  <si>
    <t>sp|O54921|EXOC2_RAT Exocyst complex component 2 OS=Rattus norvegicus OX=10116 GN=Exoc2 PE=1 SV=1</t>
  </si>
  <si>
    <t>biological regulation;cell surface receptor linked signaling pathway;cellular macromolecule metabolic process;cellular metabolic process;cellular process;cellular response to stimulus;enzyme linked receptor protein signaling pathway;epidermal growth factor receptor signaling pathway;macromolecule metabolic process;metabolic process;receptor metabolic process;receptor recycling;regulation of biological process;regulation of cellular process;response to stimulus;signal transduction;transmembrane receptor protein tyrosine kinase signaling pathway</t>
  </si>
  <si>
    <t>binding;cell adhesion molecule binding;protein binding</t>
  </si>
  <si>
    <t>GO:0001881;GO:0007165;GO:0007166;GO:0007167;GO:0007169;GO:0007173;GO:0008152;GO:0009987;GO:0043112;GO:0043170;GO:0044237;GO:0044260;GO:0050789;GO:0050794;GO:0050896;GO:0051716;GO:0065007</t>
  </si>
  <si>
    <t>GO:0005488;GO:0005515;GO:0050839</t>
  </si>
  <si>
    <t>Q6DGG9</t>
  </si>
  <si>
    <t>Camlg</t>
  </si>
  <si>
    <t>tr|Q6DGG9|Q6DGG9_RAT Calcium signal-modulating cyclophilin ligand OS=Rattus norvegicus OX=10116 GN=Camlg PE=1 SV=1</t>
  </si>
  <si>
    <t>antigen processing and presentation;biological regulation;cellular process;cellular response to stimulus;establishment of localization;establishment of localization in cell;establishment of protein localization;immune system process;intracellular protein transport;intracellular signal transduction;intracellular transport;metabolic process;protein transport;Rab protein signal transduction;Ras protein signal transduction;regulation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macroautophagy;regulation of metabolic process;regulation of organelle organization;regulation of response to external stimulus;regulation of response to extracellular stimulus;regulation of response to nutrient levels;regulation of response to stimulus;regulation of response to stress;regulation of vacuole organization;response to stimulus;signal transduction;small GTPase mediated signal transduction;transport</t>
  </si>
  <si>
    <t>GO:0002376;GO:0006810;GO:0006886;GO:0007165;GO:0007264;GO:0007265;GO:0008152;GO:0009894;GO:0009987;GO:0010506;GO:0010646;GO:0015031;GO:0016241;GO:0019222;GO:0019882;GO:0031323;GO:0031329;GO:0032101;GO:0032104;GO:0032107;GO:0032482;GO:0033043;GO:0035556;GO:0044087;GO:0044088;GO:0045184;GO:0046907;GO:0048583;GO:0050789;GO:0050794;GO:0050896;GO:0051128;GO:0051234;GO:0051649;GO:0051716;GO:0065007;GO:0080134;GO:0080135;GO:2000785</t>
  </si>
  <si>
    <t>D3ZCU8</t>
  </si>
  <si>
    <t>Rab33a</t>
  </si>
  <si>
    <t>tr|D3ZCU8|D3ZCU8_RAT RAB33A, member RAS oncogene family OS=Rattus norvegicus OX=10116 GN=Rab33a PE=4 SV=1</t>
  </si>
  <si>
    <t>activation of MAPK activity;biological regulation;cellular macromolecule metabolic process;cellular metabolic process;cellular process;cellular protein metabolic process;macromolecule metabolic process;macromolecule modification;metabolic process;negative regulation of biological process;negative regulation of cellular process;negative regulation of growth hormone secretion;negative regulation of hormone secretion;negative regulation of peptide hormone secretion;negative regulation of peptide secretion;negative regulation of secretion;negative regulation of transport;phosphate-containing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GTPase activity;positive regulation of hydrolase activity;positive regulation of intracellular protein kinase cascade;positive regulation of kinase activity;positive regulation of MAP kinase activity;positive regulation of MAPKKK cascade;positive regulation of molecular function;positive regulation of protein kinase activity;positive regulation of protein serine/threonine kinase activity;positive regulation of response to stimulus;positive regulation of signal transduction;positive regulation of signaling;positive regulation of transferase activity;primary metabolic process;protein metabolic process;protein modification process;protein phosphorylation;regulation of biological process;regulation of catabolic process;regulation of catalytic activity;regulation of cell communication;regulation of cell cycle;regulation of cellular catabolic process;regulation of cellular localization;regulation of cellular metabolic process;regulation of cellular process;regulation of cellular protein metabolic process;regulation of growth hormone secretion;regulation of GTP catabolic process;regulation of GTPase activity;regulation of hormone secretion;regulation of hydrolase activity;regulation of intracellular protein kinase cascade;regulation of kinase activity;regulation of localization;regulation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Rab protein signal transduction;regulation of Ras protein signal transduction;regulation of response to stimulus;regulation of secretion;regulation of signal transduction;regulation of signaling;regulation of small GTPase mediated signal transduction;regulation of transferase activity;regulation of transport</t>
  </si>
  <si>
    <t>cell part;clathrin-coated vesicle;coated vesicle;cytoplasmic membrane-bounded vesicle;cytoplasmic part;cytoplasmic vesicle;cytosol;integral to membrane;intracellular membrane-bounded organelle;intracellular organelle;intracellular part;intrinsic to membrane;membrane;membrane part;membrane-bounded organelle;membrane-bounded vesicle;nucleus;organelle;plasma membrane;synapse;synapse part;synaptic vesicle;vesicle</t>
  </si>
  <si>
    <t>GO:0000187;GO:0001932;GO:0002791;GO:0002792;GO:0006140;GO:0006464;GO:0006468;GO:0006793;GO:0006796;GO:0008152;GO:0009894;GO:0009966;GO:0009967;GO:0009987;GO:0010627;GO:0010646;GO:0010647;GO:0010740;GO:0016310;GO:0019219;GO:0019220;GO:0019222;GO:0019538;GO:0023051;GO:0023056;GO:0030811;GO:0031323;GO:0031329;GO:0031399;GO:0032268;GO:0032483;GO:0032879;GO:0033121;GO:0033124;GO:0033674;GO:0042325;GO:0043085;GO:0043087;GO:0043170;GO:0043405;GO:0043406;GO:0043408;GO:0043410;GO:0043412;GO:0043547;GO:0043549;GO:0044093;GO:0044237;GO:0044238;GO:0044260;GO:0044267;GO:0045859;GO:0045860;GO:0046578;GO:0046883;GO:0046888;GO:0048518;GO:0048519;GO:0048522;GO:0048523;GO:0048583;GO:0048584;GO:0050789;GO:0050790;GO:0050794;GO:0051046;GO:0051048;GO:0051049;GO:0051051;GO:0051056;GO:0051171;GO:0051174;GO:0051246;GO:0051336;GO:0051338;GO:0051345;GO:0051347;GO:0051726;GO:0060123;GO:0060125;GO:0060255;GO:0060341;GO:0065007;GO:0065009;GO:0071900;GO:0071902;GO:0080090;GO:0090087;GO:0090276;GO:0090278</t>
  </si>
  <si>
    <t>GO:0005634;GO:0005829;GO:0005886;GO:0008021;GO:0016020;GO:0016021;GO:0016023;GO:0030135;GO:0030136;GO:0031224;GO:0031410;GO:0031982;GO:0031988;GO:0043226;GO:0043227;GO:0043229;GO:0043231;GO:0044424;GO:0044425;GO:0044444;GO:0044456;GO:0044464;GO:0045202</t>
  </si>
  <si>
    <t>O08873</t>
  </si>
  <si>
    <t>MAP kinase-activating death domain protein</t>
  </si>
  <si>
    <t>Madd</t>
  </si>
  <si>
    <t>sp|O08873|MADD_RAT MAP kinase-activating death domain protein OS=Rattus norvegicus OX=10116 GN=Madd PE=1 SV=1</t>
  </si>
  <si>
    <t>Q6WAY2</t>
  </si>
  <si>
    <t>Lipid phosphate phosphatase-related protein type 1</t>
  </si>
  <si>
    <t>Lppr1</t>
  </si>
  <si>
    <t>sp|Q6WAY2|PLPR1_RAT Phospholipid phosphatase-related protein type 1 OS=Rattus norvegicus OX=10116 GN=Plppr1 PE=2 SV=1</t>
  </si>
  <si>
    <t>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process;organelle organization</t>
  </si>
  <si>
    <t>cell part;cytoskeletal part;intracellular organelle part;intracellular part;macromolecular complex;microtubule;organelle part;protein complex</t>
  </si>
  <si>
    <t>GO:0000226;GO:0006996;GO:0007010;GO:0007017;GO:0009987;GO:0016043;GO:0071840;GO:0071841;GO:0071842</t>
  </si>
  <si>
    <t>GO:0005874;GO:0032991;GO:0043234;GO:0044422;GO:0044424;GO:0044430;GO:0044446;GO:0044464</t>
  </si>
  <si>
    <t>D4A4L4</t>
  </si>
  <si>
    <t>Map7d2</t>
  </si>
  <si>
    <t>tr|D4A4L4|D4A4L4_RAT MAP7 domain-containing 2 OS=Rattus norvegicus OX=10116 GN=Map7d2 PE=1 SV=3</t>
  </si>
  <si>
    <t>establishment of localization;establishment of protein localization;establishment of protein localization in membrane;establishment of protein localization in plasma membrane;macromolecule metabolic process;metabolic process;primary metabolic process;protein maturation;protein metabolic process</t>
  </si>
  <si>
    <t>cell part;cell surface;integral to membrane;intrinsic to membrane;membrane part</t>
  </si>
  <si>
    <t>GO:0008152;GO:0019538;GO:0043170;GO:0044238;GO:0045184;GO:0051234;GO:0051604;GO:0090002;GO:0090150</t>
  </si>
  <si>
    <t>GO:0009986;GO:0016021;GO:0031224;GO:0044425;GO:0044464</t>
  </si>
  <si>
    <t>D3Z967</t>
  </si>
  <si>
    <t>Tspan33</t>
  </si>
  <si>
    <t>tr|D3Z967|D3Z967_RAT Tetraspanin OS=Rattus norvegicus OX=10116 GN=Tspan33 PE=3 SV=1</t>
  </si>
  <si>
    <t>biosynthetic process;cellular biosynthetic process;cellular metabolic process;cellular process;coenzyme biosynthetic process;coenzyme metabolic process;cofactor biosynthetic process;cofactor metabolic process;heterocycle metabolic process;metabolic process;pyridoxal phosphate biosynthetic process;pyridoxal phosphate metabolic process;pyridoxine biosynthetic process;pyridoxine metabolic process;small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</si>
  <si>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binding;catalytic activity;coenzyme binding;cofactor binding;FMN binding;nucleotide binding;oxidoreductase activity;oxidoreductase activity, acting on the CH-NH2 group of donors;oxidoreductase activity, acting on the CH-NH2 group of donors, oxygen as acceptor;pyridoxamine-phosphate oxidase activity</t>
  </si>
  <si>
    <t>GO:0006732;GO:0006766;GO:0006767;GO:0008152;GO:0008614;GO:0008615;GO:0009058;GO:0009108;GO:0009110;GO:0009987;GO:0042364;GO:0042816;GO:0042819;GO:0042822;GO:0042823;GO:0044237;GO:0044249;GO:0044281;GO:0044283;GO:0046483;GO:0051186;GO:0051188</t>
  </si>
  <si>
    <t>GO:0000166;GO:0003824;GO:0004733;GO:0005488;GO:0010181;GO:0016491;GO:0016638;GO:0016641;GO:0048037;GO:0050662</t>
  </si>
  <si>
    <t>O88794</t>
  </si>
  <si>
    <t>Pyridoxine-5-phosphate oxidase</t>
  </si>
  <si>
    <t>Pnpo</t>
  </si>
  <si>
    <t>sp|O88794|PNPO_RAT Pyridoxine-5-phosphate oxidase OS=Rattus norvegicus OX=10116 GN=Pnpo PE=1 SV=1</t>
  </si>
  <si>
    <t>cell part;cytoplasmic part;endoplasmic reticulum membrane;endoplasmic reticulum part;intracellular membrane-bounded organelle;intracellular organelle;intracellular organelle part;intracellular part;membrane;membrane part;membrane-bounded organelle;nucleus;organelle;organelle membrane;organelle part</t>
  </si>
  <si>
    <t>GO:0005634;GO:0005789;GO:0016020;GO:0031090;GO:0043226;GO:0043227;GO:0043229;GO:0043231;GO:0044422;GO:0044424;GO:0044425;GO:0044432;GO:0044444;GO:0044446;GO:0044464</t>
  </si>
  <si>
    <t>G3V6L9</t>
  </si>
  <si>
    <t>Fkbp3</t>
  </si>
  <si>
    <t>tr|G3V6L9|G3V6L9_RAT Peptidylprolyl isomerase OS=Rattus norvegicus OX=10116 GN=Fkbp3 PE=1 SV=1</t>
  </si>
  <si>
    <t>F1M0Z3</t>
  </si>
  <si>
    <t>Cpne4</t>
  </si>
  <si>
    <t>tr|F1M0Z3|F1M0Z3_RAT Copine 4 OS=Rattus norvegicus OX=10116 GN=Cpne4 PE=4 SV=2</t>
  </si>
  <si>
    <t>biological regulation;cellular component organization;cellular component organization or biogenesis;cellular localization;cellular macromolecule localization;cellular membrane organization;cellular process;cellular protein localization;localization;macromolecule localization;membrane organization;positive regulation of biological process;positive regulation of cellular component biogenesis;positive regulation of cellular component organization;positive regulation of cellular process;positive regulation of developmental process;positive regulation of nervous system development;positive regulation of synapse assembly;postsynaptic density protein 95 clustering;protein localization;protein localization in membrane;regulation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biogenesis;regulation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synapse assembly;regulation of synapse organization</t>
  </si>
  <si>
    <t>axon;cell junction;cell part;cell projection;cell projection part;cerebellar mossy fiber;dendritic spine;excitatory synapse;extracellular region part;extracellular space;integral to membrane;intrinsic to membrane;membrane;membrane part;neuron projection;neuron spine;postsynaptic membrane;presynaptic membrane;synapse;synapse part;synaptic membrane</t>
  </si>
  <si>
    <t>GO:0008104;GO:0009987;GO:0010769;GO:0010975;GO:0016043;GO:0016044;GO:0022603;GO:0022604;GO:0031344;GO:0033036;GO:0034613;GO:0044087;GO:0044089;GO:0045595;GO:0045664;GO:0048518;GO:0048522;GO:0050767;GO:0050770;GO:0050789;GO:0050793;GO:0050794;GO:0050807;GO:0051094;GO:0051128;GO:0051130;GO:0051179;GO:0051239;GO:0051641;GO:0051960;GO:0051962;GO:0051963;GO:0051965;GO:0060284;GO:0061024;GO:0065007;GO:0070727;GO:0071840;GO:0072657;GO:0097119;GO:2000026</t>
  </si>
  <si>
    <t>GO:0005615;GO:0016020;GO:0016021;GO:0030054;GO:0030424;GO:0031224;GO:0042734;GO:0042995;GO:0043005;GO:0043197;GO:0044300;GO:0044309;GO:0044421;GO:0044425;GO:0044456;GO:0044463;GO:0044464;GO:0045202;GO:0045211;GO:0060076;GO:0097060</t>
  </si>
  <si>
    <t>P0CC10;D3ZXT1;Q45R42</t>
  </si>
  <si>
    <t>P0CC10</t>
  </si>
  <si>
    <t>Leucine-rich repeat-containing protein 4B</t>
  </si>
  <si>
    <t>Lrrc4b</t>
  </si>
  <si>
    <t>sp|P0CC10|LRC4B_RAT Leucine-rich repeat-containing protein 4B OS=Rattus norvegicus OX=10116 GN=Lrrc4b PE=1 SV=1</t>
  </si>
  <si>
    <t>autophagy;biological adhesion;biological regulation;catabolic process;cell adhesion;cell junction assembly;cell junction organization;cell-cell adhesion;cellular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process;embryo implantation;endoplasmic reticulum organization;establishment of localization;establishment of localization in cell;exocytosis;Golgi organization;metabolic process;organelle organization;regulation of autophagy;regulation of biological process;regulation of catabolic process;regulation of cellular catabolic process;regulation of cellular metabolic process;regulation of cellular process;regulation of metabolic process;reproductive process;secretion;secretion by cell;transport;vesicle-mediated transport</t>
  </si>
  <si>
    <t>autophagic vacuole membrane;cell part;cytoplasmic part;endoplasmic reticulum;endoplasmic reticulum-Golgi intermediate compartment membrane;integral to membrane;intracellular membrane-bounded organelle;intracellular organelle;intracellular organelle part;intracellular part;intrinsic to membrane;membrane;membrane part;membrane-bounded organelle;organelle;organelle membrane;organelle part;plasma membrane;pre-autophagosomal structure;vacuolar membrane;vacuolar part</t>
  </si>
  <si>
    <t>GO:0006810;GO:0006887;GO:0006914;GO:0006996;GO:0007029;GO:0007030;GO:0007155;GO:0007566;GO:0008152;GO:0009056;GO:0009894;GO:0009987;GO:0010506;GO:0016043;GO:0016192;GO:0016337;GO:0019222;GO:0022414;GO:0022607;GO:0022610;GO:0031323;GO:0031329;GO:0032940;GO:0034329;GO:0034330;GO:0044237;GO:0044248;GO:0046903;GO:0050789;GO:0050794;GO:0051234;GO:0051649;GO:0065007;GO:0071840;GO:0071841;GO:0071842;GO:0071844</t>
  </si>
  <si>
    <t>GO:0000407;GO:0000421;GO:0005774;GO:0005783;GO:0005886;GO:0016020;GO:0016021;GO:0031090;GO:0031224;GO:0033116;GO:0043226;GO:0043227;GO:0043229;GO:0043231;GO:0044422;GO:0044424;GO:0044425;GO:0044437;GO:0044444;GO:0044446;GO:0044464</t>
  </si>
  <si>
    <t>Q91ZQ0</t>
  </si>
  <si>
    <t>Vacuole membrane protein 1</t>
  </si>
  <si>
    <t>Vmp1</t>
  </si>
  <si>
    <t>sp|Q91ZQ0|VMP1_RAT Vacuole membrane protein 1 OS=Rattus norvegicus OX=10116 GN=Vmp1 PE=1 SV=1</t>
  </si>
  <si>
    <t>biological regulation;establishment of localization;establishment of localization in cell;establishment of protein localization;intracellular protein transport;intracellular transport;nuclear export;nuclear transport;nucleocytoplasmic transport;positive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transmembrane transport;positive regulation of transport;protein export from nucleus;protein targeting;protein transport;regulation of biological process;regulation of cellular localization;regulation of cellular process;regulation of cytokine production;regulation of establishment of protein localization;regulation of intracellular protein transport;regulation of intracellular transport;regulation of localization;regulation of multicellular organismal process;regulation of nucleocytoplasmic transport;regulation of protein import into nucleus;regulation of protein localization;regulation of protein transport;regulation of transmembrane transport;regulation of transport;regulation of vascular endothelial growth factor production;transport</t>
  </si>
  <si>
    <t>binding;enzyme binding;GTPase binding;protein binding;Ran GTPase binding;Ras GTPase binding;small GTPase binding</t>
  </si>
  <si>
    <t>cell part;cytoplasm;extracellular membrane-bounded organelle;extracellular organelle;extracellular region part;extracellular vesicular exosome;intracellular organelle part;intracellular part;membrane;membrane part;membrane-bounded organelle;membrane-bounded vesicle;nuclear membrane;nuclear outer membrane;nuclear part;organelle;organelle membrane;organelle outer membrane;organelle part;outer membrane;vesicle</t>
  </si>
  <si>
    <t>GO:0001817;GO:0006605;GO:0006611;GO:0006810;GO:0006886;GO:0006913;GO:0010574;GO:0015031;GO:0032386;GO:0032388;GO:0032879;GO:0032880;GO:0033157;GO:0034762;GO:0034764;GO:0042306;GO:0042307;GO:0045184;GO:0046822;GO:0046824;GO:0046907;GO:0048518;GO:0048522;GO:0050789;GO:0050794;GO:0051049;GO:0051050;GO:0051168;GO:0051169;GO:0051222;GO:0051223;GO:0051234;GO:0051239;GO:0051649;GO:0060341;GO:0065007;GO:0070201;GO:0090316</t>
  </si>
  <si>
    <t>GO:0005488;GO:0005515;GO:0008536;GO:0017016;GO:0019899;GO:0031267;GO:0051020</t>
  </si>
  <si>
    <t>GO:0005640;GO:0005737;GO:0016020;GO:0019867;GO:0031090;GO:0031965;GO:0031968;GO:0031982;GO:0031988;GO:0043226;GO:0043227;GO:0043230;GO:0044421;GO:0044422;GO:0044424;GO:0044425;GO:0044428;GO:0044446;GO:0044464;GO:0065010;GO:0070062</t>
  </si>
  <si>
    <t>P61972</t>
  </si>
  <si>
    <t>Nuclear transport factor 2</t>
  </si>
  <si>
    <t>Nutf2</t>
  </si>
  <si>
    <t>sp|P61972|NTF2_RAT Nuclear transport factor 2 OS=Rattus norvegicus OX=10116 GN=Nutf2 PE=1 SV=1</t>
  </si>
  <si>
    <t>A0A0G2JU77</t>
  </si>
  <si>
    <t>Eif3k</t>
  </si>
  <si>
    <t>tr|A0A0G2JU77|A0A0G2JU77_RAT Eukaryotic translation initiation factor 3 subunit K OS=Rattus norvegicus OX=10116 GN=Eif3k PE=1 SV=1</t>
  </si>
  <si>
    <t>2'-deoxyribonucleotide biosynthetic process;2'-deoxyribonucleotide metabolic process;adenosine metabolic process;AMP biosynthetic process;AMP metabolic process;AMP salvage;biological regulation;biosynthetic process;cell proliferation;cellular biosynthetic process;cellular metabolic compound salvage;cellular metabolic process;cellular nitrogen compound biosynthetic process;cellular nitrogen compound metabolic process;cellular process;circadian regulation of gene expression;circadian rhythm;dATP biosynthetic process;dATP metabolic process;deoxyribonucleoside triphosphate biosynthetic process;deoxyribonucleoside triphosphate metabolic process;deoxyribonucleotide biosynthetic process;deoxyribonucleotide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salvage;nucleoside triphosphate biosynthetic process;nucleoside triphosphate metabolic process;nucleotide biosynthetic process;nucleotide metabolic process;nucleotide salvage;positive regulation of biological process;positive regulation of cardiac muscle hypertrophy;positive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multicellular organismal process;positive regulation of muscle hypertrophy;positive regulation of T cell activation;positive regulation of T cell proliferation;primary metabolic process;purine deoxyribonucleoside triphosphate biosynthetic process;purine deoxyribonucleoside triphosphate metabolic process;purine deoxyribonucleotide biosynthetic process;purine deoxyribonucleotide metabolic process;purine nucleoside biosynthetic process;purine nucleoside metabolic process;purine nucleoside monophosphate biosynthetic process;purine nucleoside monophosphate metabolic process;purine nucleoside triphosphate biosynthetic process;purine nucleoside triphosphate metabolic process;purine nucleotide biosynthetic process;purine nucleotide metabolic process;purine nucleotide salvage;purine ribonucleoside biosynthetic process;purine ribonucleoside metabolic process;purine ribonucleoside monophosphate biosynthetic process;purine ribonucleoside monophosphate metabolic process;purine ribonucleoside salvage;purine ribonucleotide biosynthetic process;purine ribonucleotide metabolic process;purine-containing compound biosynthetic process;purine-containing compound metabolic process;purine-containing compound salvage;regulation of biological process;regulation of cardiac muscle hypertrophy;regulation of cell activation;regulation of cell proliferation;regulation of cellular process;regulation of gene expression;regulation of immune system process;regulation of leukocyte activation;regulation of leukocyte proliferation;regulation of lymphocyte activation;regulation of lymphocyte proliferation;regulation of macromolecule metabolic process;regulation of metabolic process;regulation of mononuclear cell proliferation;regulation of multicellular organismal process;regulation of muscle adaptation;regulation of muscle hypertrophy;regulation of muscle system process;regulation of system process;regulation of T cell activation;regulation of T cell proliferation;rhythmic process;ribonucleoside biosynthetic process;ribonucleoside metabolic process;ribonucleoside monophosphate biosynthetic process;ribonucleoside monophosphate metabolic process;ribonucleotide biosynthetic process;ribonucleotide metabolic process;small molecule metabolic process;type B pancreatic cell proliferation</t>
  </si>
  <si>
    <t>adenosine kinase activity;adenyl nucleotide binding;adenyl ribonucleotide binding;ATP binding;binding;catalytic activity;cation binding;ion binding;kinase activity;metal ion binding;nucleobase-containing compound kinase activity;nucleoside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</si>
  <si>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part;cytosol;intracellular membrane-bounded organelle;intracellular organelle;intracellular organelle part;intracellular part;membrane-bounded organelle;nuclear part;nucleoplasm;nucleus;organelle;organelle part</t>
  </si>
  <si>
    <t>GO:0002682;GO:0002684;GO:0002694;GO:0002696;GO:0006139;GO:0006163;GO:0006164;GO:0006166;GO:0006167;GO:0006175;GO:0006753;GO:0006807;GO:0007623;GO:0008152;GO:0008283;GO:0008284;GO:0009058;GO:0009116;GO:0009117;GO:0009119;GO:0009123;GO:0009124;GO:0009126;GO:0009127;GO:0009141;GO:0009142;GO:0009144;GO:0009145;GO:0009150;GO:0009151;GO:0009152;GO:0009153;GO:0009156;GO:0009161;GO:0009163;GO:0009165;GO:0009167;GO:0009168;GO:0009200;GO:0009202;GO:0009215;GO:0009216;GO:0009259;GO:0009260;GO:0009262;GO:0009263;GO:0009265;GO:0009394;GO:0009987;GO:0010468;GO:0010611;GO:0010613;GO:0014742;GO:0014743;GO:0018130;GO:0019222;GO:0032261;GO:0032922;GO:0032944;GO:0032946;GO:0034641;GO:0034654;GO:0042102;GO:0042127;GO:0042129;GO:0042278;GO:0042451;GO:0042455;GO:0043094;GO:0043101;GO:0043173;GO:0043174;GO:0043502;GO:0044057;GO:0044209;GO:0044237;GO:0044238;GO:0044249;GO:0044271;GO:0044281;GO:0044342;GO:0046033;GO:0046060;GO:0046085;GO:0046128;GO:0046129;GO:0046483;GO:0048511;GO:0048518;GO:0048522;GO:0050670;GO:0050671;GO:0050789;GO:0050794;GO:0050863;GO:0050865;GO:0050867;GO:0050870;GO:0051239;GO:0051240;GO:0051249;GO:0051251;GO:0055086;GO:0060255;GO:0065007;GO:0070663;GO:0070665;GO:0072521;GO:0072522;GO:0090257</t>
  </si>
  <si>
    <t>GO:0000166;GO:0003824;GO:0004001;GO:0005488;GO:0005524;GO:0016301;GO:0016740;GO:0016772;GO:0016773;GO:0017076;GO:0019205;GO:0019206;GO:0030554;GO:0032553;GO:0032555;GO:0032559;GO:0035639;GO:0043167;GO:0043169;GO:0046872</t>
  </si>
  <si>
    <t>GO:0005634;GO:0005654;GO:0005737;GO:0005829;GO:0043226;GO:0043227;GO:0043229;GO:0043231;GO:0044422;GO:0044424;GO:0044428;GO:0044444;GO:0044446;GO:0044464</t>
  </si>
  <si>
    <t>Q64640</t>
  </si>
  <si>
    <t>Adenosine kinase</t>
  </si>
  <si>
    <t>Adk</t>
  </si>
  <si>
    <t>sp|Q64640|ADK_RAT Adenosine kinase OS=Rattus norvegicus OX=10116 GN=Adk PE=1 SV=3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</si>
  <si>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process;cytoplasmic translation;formation of translation preinitiation complex;macromolecular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</t>
  </si>
  <si>
    <t>cell part;cytoplasmic part;eukaryotic 43S preinitiation complex;eukaryotic 48S preinitiation complex;eukaryotic translation initiation factor 3 complex;intracellular part;macromolecular complex;protein complex;ribonucleoprotein complex;translation preinitiation complex</t>
  </si>
  <si>
    <t>GO:0001731;GO:0002181;GO:0006412;GO:0006417;GO:0006446;GO:0008152;GO:0009058;GO:0009059;GO:0009889;GO:0009987;GO:0010468;GO:0010556;GO:0010608;GO:0016043;GO:0019222;GO:0019538;GO:0022607;GO:0022618;GO:0031323;GO:0031326;GO:0032268;GO:0034621;GO:0034622;GO:0034645;GO:0043170;GO:0043933;GO:0044237;GO:0044238;GO:0044249;GO:0044260;GO:0044267;GO:0050789;GO:0050794;GO:0051246;GO:0060255;GO:0065003;GO:0065007;GO:0071826;GO:0071840;GO:0071841;GO:0071842;GO:0071844;GO:0080090;GO:2000112</t>
  </si>
  <si>
    <t>GO:0005852;GO:0016282;GO:0030529;GO:0032991;GO:0033290;GO:0043234;GO:0044424;GO:0044444;GO:0044464;GO:0070993</t>
  </si>
  <si>
    <t>A0JPM9</t>
  </si>
  <si>
    <t>Eukaryotic translation initiation factor 3 subunit J</t>
  </si>
  <si>
    <t>Eif3j</t>
  </si>
  <si>
    <t>sp|A0JPM9|EIF3J_RAT Eukaryotic translation initiation factor 3 subunit J OS=Rattus norvegicus OX=10116 GN=Eif3j PE=1 SV=1</t>
  </si>
  <si>
    <t>biological regulation;cellular component organization;cellular component organization or biogenesis;cellular membrane organization;cellular process;endocytosis;establishment of localization;membrane invagination;membrane organization;regulation of biological process;regulation of cellular component organization;regulation of cellular process;regulation of endocytosis;regulation of localization;regulation of transport;regulation of vesicle-mediated transport;transport;vesicle-mediated transport</t>
  </si>
  <si>
    <t>cell part;clathrin coat;clathrin coat of endocytic vesicle;clathrin vesicle coat;cytoplasmic part;cytoplasmic vesicle part;intracellular organelle part;intracellular part;macromolecular complex;membrane coat;membrane part;organelle part;protein complex;vesicle coat</t>
  </si>
  <si>
    <t>GO:0006810;GO:0006897;GO:0009987;GO:0010324;GO:0016043;GO:0016044;GO:0016192;GO:0030100;GO:0032879;GO:0050789;GO:0050794;GO:0051049;GO:0051128;GO:0051234;GO:0060627;GO:0061024;GO:0065007;GO:0071840</t>
  </si>
  <si>
    <t>GO:0030117;GO:0030118;GO:0030120;GO:0030125;GO:0030128;GO:0032991;GO:0043234;GO:0044422;GO:0044424;GO:0044425;GO:0044433;GO:0044444;GO:0044446;GO:0044464</t>
  </si>
  <si>
    <t>Q9Z1Z3</t>
  </si>
  <si>
    <t>Epsin-2</t>
  </si>
  <si>
    <t>Epn2</t>
  </si>
  <si>
    <t>sp|Q9Z1Z3|EPN2_RAT Epsin-2 OS=Rattus norvegicus OX=10116 GN=Epn2 PE=1 SV=1</t>
  </si>
  <si>
    <t>anatomical structure development;behavior;cell projection organization;cellular component organization;cellular component organization at cellular level;cellular component organization or biogenesis;cellular component organization or biogenesis at cellular level;cellular process;dendrite development;developmental process;locomotory behavior;neuron projection development;response to stimulus</t>
  </si>
  <si>
    <t>binding;calcium-dependent protein binding;calmodulin binding;protein binding;protein complex binding;protein domain specific binding</t>
  </si>
  <si>
    <t>cell body;cell part;cell projection;cell projection part;cytoplasm;cytoskeletal part;dendritic spine;intracellular organelle part;intracellular part;macromolecular complex;membrane;neuron projection;neuron spine;neuronal cell body;organelle part;postsynaptic density;postsynaptic membrane;protein complex;synapse part;synaptic membrane</t>
  </si>
  <si>
    <t>GO:0007610;GO:0007626;GO:0009987;GO:0016043;GO:0016358;GO:0030030;GO:0031175;GO:0032502;GO:0048856;GO:0050896;GO:0071840;GO:0071841;GO:0071842</t>
  </si>
  <si>
    <t>GO:0005488;GO:0005515;GO:0005516;GO:0019904;GO:0032403;GO:0048306</t>
  </si>
  <si>
    <t>GO:0005737;GO:0014069;GO:0016020;GO:0032991;GO:0042995;GO:0043005;GO:0043025;GO:0043197;GO:0043234;GO:0044297;GO:0044309;GO:0044422;GO:0044424;GO:0044430;GO:0044446;GO:0044456;GO:0044463;GO:0044464;GO:0045211;GO:0097060</t>
  </si>
  <si>
    <t>P70483</t>
  </si>
  <si>
    <t>Striatin</t>
  </si>
  <si>
    <t>Strn</t>
  </si>
  <si>
    <t>sp|P70483|STRN_RAT Striatin OS=Rattus norvegicus OX=10116 GN=Strn PE=1 SV=1</t>
  </si>
  <si>
    <t>aging;alternative nuclear mRNA splicing, via spliceosome;anatomical structure development;anatomical structure morphogenesis;apoptosis;biological regulation;biosynthetic process;cardiac cell development;cardiac muscle cell development;cell activation;cell aging;cell cycle;cell cycle checkpoint;cell cycle phase;cell cycle process;cell death;cell dedifferentiation;cell development;cell differentiation;cell division;cell projection organization;cell surface receptor linked signaling pathway;cellular biosynthetic process;cellular component assembly;cellular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metabolic process;cellular nitrogen compound metabolic process;cellular process;cellular protein localization;cellular protein metabolic process;cellular response to chemical stimulus;cellular response to cytokine stimulus;cellular response to endogenous stimulus;cellular response to hormone stimulus;cellular response to hydrogen peroxide;cellular response to insulin stimulus;cellular response to organic substance;cellular response to oxidative stress;cellular response to peptide hormone stimulus;cellular response to reactive oxygen species;cellular response to stimulus;cellular response to stress;chromatin modification;chromatin organization;chromosome condensation;chromosome organization;circadian rhythm;covalent chromatin modification;death;dedifferentiation;developmental process;DNA conformation change;DNA damage checkpoint;DNA integrity checkpoint;DNA metabolic process;DNA packaging;DNA repair;epithelial cell differentiation;establishment of localization;establishment of localization in cell;exocytosis;G1/S transition of mitotic cell cycle;G2/M transition checkpoint;G2/M transition DNA damage checkpoint;G2/M transition of mitotic cell cycle;gamete generation;gliogenesis;growth hormone secretion;hemopoiesis;hemopoietic or lymphoid organ development;hemopoietic stem cell differentiation;histone modification;histone phosphorylation;hormone secretion;hormone transport;immune system process;lens development in camera-type eye;leukocyte activation;leukocyte differentiation;localization;lymphocyte activation;lymphocyte differentiation;macromolecular complex assembly;macromolecular complex subunit organization;macromolecule biosynthetic process;macromolecule localization;macromolecule metabolic process;macromolecule modification;maintenance of fidelity involved in DNA-dependent DNA replication;male gamete generation;meiotic cell cycle;metabolic process;mitosis;mitotic cell cycle;mitotic cell cycle checkpoint;mitotic cell cycle G2/M transition checkpoint;mitotic cell cycle G2/M transition DNA damage checkpoint;mRNA metabolic process;mRNA processing;multicellular organismal process;multicellular organismal reproductive process;multi-organism process;muscle cell development;negative regulation of apoptosis;negative regulation of biological process;negative regulation of biosynthetic process;negative regulation of cell aging;negative regulation of cell cycle;negative regulation of cell cycle arrest;negative regulation of cell cycle process;negative regulation of cell death;negative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senescence;negative regulation of developmental process;negative regulation of DNA metabolic process;negative regulation of DNA replication;negative regulation of DNA-dependent DNA replication;negative regulation of epithelial cell proliferation;negative regulation of macromolecule biosynthetic process;negative regulation of macromolecule metabolic process;negative regulation of metabolic process;negative regulation of myeloid cell differentiation;negative regulation of nitrogen compound metabolic process;negative regulation of nucleobase-containing compound metabolic process;negative regulation of osteoblast differentiation;negative regulation of programmed cell death;negative regulation of response to stimulus;neurogenesis;neuron projection development;nitrogen compound metabolic process;Notch signaling pathway;nuclear division;nuclear mRNA splicing, via spliceosome;nucleic acid metabolic process;nucleobase-containing compound metabolic process;organ development;organ morphogenesis;organ regeneration;organelle fission;organelle organization;peptide hormone secretion;peptide secretion;peptide transport;peptidyl-amino acid modification;peptidyl-serine modification;peptidyl-serine phosphorylation;peptidyl-threonine modification;peptidyl-threonine phosphorylation;phosphate-containing compound metabolic process;phosphorus metabolic process;phosphorylation;phosphorylation of RNA polymerase II C-terminal domain;positive regulation of apoptosis;positive regulation of biological process;positive regulation of biosynthetic process;positive regulation of cardiac muscle cell proliferation;positive regulation of cardiac muscle hypertrophy;positive regulation of cell adhesion;positive regulation of cell cycle;positive regulation of cell cycle process;positive regulation of cell death;positive regulation of cell proliferation;positive regulation of cell size;positive regulation of cell-matrix adhesion;positive regulation of cell-substrate adhesion;positive regulation of cellular biosynthetic process;positive regulation of cellular metabolic process;positive regulation of cellular process;positive regulation of cellular protein metabolic process;positive regulation of developmental process;positive regulation of DNA metabolic process;positive regulation of DNA replication;positive regulation of fibroblast proliferation;positive regulation of G2/M transition of mitotic cell cycle;positive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mitotic cell cycle;positive regulation of multicellular organismal process;positive regulation of muscle hypertrophy;positive regulation of nitrogen compound metabolic process;positive regulation of nucleobase-containing compound metabolic process;positive regulation of programmed cell death;positive regulation of protein import into nucleus, translocation;positive regulation of protein metabolic process;positive regulation of protein transport;positive regulation of translation;positive regulation of transport;posttranscriptional regulation of gene expression;primary metabolic process;programmed cell death;protein autophosphorylation;protein complex assembly;protein complex subunit organization;protein localization;protein localization to chromosome;protein localization to kinetochore;protein localization to organelle;protein metabolic process;protein modification process;protein phosphorylation;regeneration;regulation of anatomical structure size;regulation of apoptosis;regulation of biological process;regulation of biological quality;regulation of biosynthetic process;regulation of canonical Wnt receptor signaling pathway;regulation of cardiac muscle cell proliferation;regulation of cardiac muscle hypertrophy;regulation of cardiac muscle tissue development;regulation of cardiac muscle tissue growth;regulation of catalytic activity;regulation of cell adhesion;regulation of cell aging;regulation of cell communication;regulation of cell cycle;regulation of cell cycle arrest;regulation of cell cycle process;regulation of cell death;regulation of cell differentiation;regulation of cell proliferation;regulation of cell size;regulation of cell-matrix adhesion;regulation of cell-substrate adhesion;regulation of cellular biosynthetic process;regulation of cellular component organization;regulation of cellular component size;regulation of cellular localization;regulation of cellular macromolecule biosynthetic process;regulation of cellular metabolic process;regulation of cellular process;regulation of cellular protein metabolic process;regulation of cellular response to stress;regulation of cellular senescence;regulation of chromosome organization;regulation of developmental growth;regulation of developmental process;regulation of DNA metabolic process;regulation of DNA repair;regulation of DNA replication;regulation of DNA-dependent DNA replication;regulation of epithelial cell proliferation;regulation of erythrocyte differentiation;regulation of establishment of protein localization;regulation of fibroblast proliferation;regulation of G2/M transition of mitotic cell cycle;regulation of gene expression;regulation of growth;regulation of heart growth;regulation of histone modification;regulation of homeostatic process;regulation of hormone levels;regulation of hormone secretion;regulation of immune system process;regulation of insulin secretion;regulation of insulin secretion involved in cellular response to glucose stimulus;regulation of interphase of mitotic cell cycle;regulation of intracellular protein transport;regulation of intracellular transport;regulation of kinase activity;regulation of localization;regulation of macromolecule biosynthetic process;regulation of macromolecule metabolic process;regulation of MAP kinase activity;regulation of metabolic process;regulation of mitotic cell cycle;regulation of molecular function;regulation of multicellular organismal development;regulation of multicellular organismal process;regulation of muscle adaptation;regulation of muscle hypertrophy;regulation of muscle organ development;regulation of muscle system process;regulation of myeloid cell differentiation;regulation of nitrogen compound metabolic process;regulation of nucleobase-containing compound metabolic process;regulation of nucleocytoplasmic transport;regulation of organ growth;regulation of organelle organization;regulation of ossification;regulation of osteoblast differentiation;regulation of peptide hormone secretion;regulation of peptide secretion;regulation of peptide transport;regulation of phosphate metabolic process;regulation of phosphorus metabolic process;regulation of phosphorylation;regulation of primary metabolic process;regulation of programmed cell death;regulation of protein import into nucleus;regulation of protein import into nucleus, translocation;regulation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response to DNA damage stimulus;regulation of response to stimulus;regulation of response to stress;regulation of RNA metabolic process;regulation of RNA splicing;regulation of secretion;regulation of signal transduction;regulation of signaling;regulation of striated muscle tissue development;regulation of system process;regulation of transcription from RNA polymerase II promoter;regulation of transcription, DNA-dependent;regulation of transferase activity;regulation of translation;regulation of transmembrane transport;regulation of transport;regulation of Wnt receptor signaling pathway;replication fork arrest;reproductive process;response to abiotic stimulus;response to activity;response to amine stimulus;response to axon injury;response to biotic stimulus;response to cadmium ion;response to cAMP;response to chemical stimulus;response to copper ion;response to cytokine stimulus;response to DNA damage stimulus;response to drug;response to electrical stimulus;response to endogenous stimulus;response to estradiol stimulus;response to estrogen stimulus;response to ethanol;response to hormone stimulus;response to hydrogen peroxide;response to hyperoxia;response to inorganic substance;response to insulin stimulus;response to lead ion;response to metal ion;response to organic cyclic compound;response to organic nitrogen;response to organic substance;response to other organism;response to oxidative stress;response to oxygen levels;response to peptide hormone stimulus;response to reactive oxygen species;response to steroid hormone stimulus;response to stimulus;response to stress;response to testosterone stimulus;response to toxin;response to virus;response to wounding;rhythmic process;RNA biosynthetic process;RNA metabolic process;RNA processing;RNA splicing;RNA splicing, via transesterification reactions;RNA splicing, via transesterification reactions with bulged adenosine as nucleophile;secretion;secretion by cell;signal release;signal transduction;spermatogenesis;stem cell differentiation;T cell activation;T cell differentiation;T cell differentiation in thymus;transcription, DNA-dependent;transport;type B pancreatic cell development;ventricular cardiac muscle cell development;vesicle-mediated transport</t>
  </si>
  <si>
    <t>adenyl nucleotide binding;adenyl ribonucleotide binding;ATP binding;binding;catalytic activity;cation binding;chromatin binding;cyclin binding;cyclin-dependent protein kinase activity;DNA binding;histone kinase activity;ion binding;kinase activity;metal ion binding;nucleic acid binding;nucleotide binding;phosphotransferase activity, alcohol group as acceptor;protein binding;protein complex binding;protein kinase activity;protein serine/threonine kinase activity;purine nucleotide binding;purine ribonucleoside triphosphate binding;purine ribonucleotide binding;regulatory region DNA binding;regulatory region nucleic acid binding;ribonucleotide binding;RNA binding;RNA polymerase II carboxy-terminal domain kinase activity;snRNA binding;transcription factor binding;transcription regulatory region DNA binding;transferase activity;transferase activity, transferring phosphorus-containing groups</t>
  </si>
  <si>
    <t>Cajal body;carboxy-terminal domain protein kinase complex;cell junction;cell part;cell projection;cell-cell junction;centrosome;chromatin;chromosomal part;clathrin-coated vesicle;coated vesicle;cyclin-dependent protein kinase holoenzyme complex;cytoplasm;cytoplasmic cyclin-dependent protein kinase holoenzyme complex;cytoplasmic membrane-bounded vesicle;cytoplasmic part;cytoplasmic vesicle;cytoskeletal part;cytosol;endosome;extracellular membrane-bounded organelle;extracellular organelle;extracellular region part;extracellular space;extracellular vesicular exosome;extrinsic to internal side of plasma membrane;extrinsic to membrane;extrinsic to plasma membrane;Golgi apparatus;intracellular membrane-bounded organelle;intracellular non-membrane-bounded organelle;intracellular organelle;intracellular organelle part;intracellular part;macromolecular complex;membrane;membrane part;membrane-bounded organelle;membrane-bounded vesicle;microtubule;microtubule organizing center;midbody;mitochondrion;mitotic spindle;neuron projection;non-membrane-bounded organelle;nuclear body;nuclear cyclin-dependent protein kinase holoenzyme complex;nuclear membrane;nuclear part;nuclear speck;nucleolus;nucleoplasm;nucleoplasm part;nucleus;occluding junction;organelle;organelle membrane;organelle part;perinuclear region of cytoplasm;plasma membrane;plasma membrane part;PML body;positive transcription elongation factor complex b;protein complex;ruffle;spindle;spindle microtubule;synapse part;synaptic vesicle;tight junction;transcription elongation factor complex;transcription factor complex;transport vesicle;vesicle</t>
  </si>
  <si>
    <t>Bladder cancer;Cell cycle;Chronic myeloid leukemia;Gap junction;Glioma;Measles;Melanoma;Non-small cell lung cancer;Oocyte meiosis;p53 signaling pathway;Pancreatic cancer;Pathways in cancer;Progesterone-mediated oocyte maturation;Small cell lung cancer;T cell receptor signaling pathway;Tight junction</t>
  </si>
  <si>
    <t>GO:0000075;GO:0000077;GO:0000082;GO:0000086;GO:0000278;GO:0000280;GO:0000302;GO:0000375;GO:0000377;GO:0000380;GO:0000398;GO:0001775;GO:0001932;GO:0001952;GO:0001954;GO:0002088;GO:0002376;GO:0002521;GO:0002682;GO:0002790;GO:0002791;GO:0003323;GO:0006139;GO:0006259;GO:0006275;GO:0006281;GO:0006282;GO:0006323;GO:0006325;GO:0006351;GO:0006355;GO:0006357;GO:0006396;GO:0006397;GO:0006417;GO:0006461;GO:0006464;GO:0006468;GO:0006793;GO:0006796;GO:0006807;GO:0006810;GO:0006887;GO:0006915;GO:0006950;GO:0006974;GO:0006979;GO:0006996;GO:0007049;GO:0007067;GO:0007093;GO:0007095;GO:0007165;GO:0007166;GO:0007219;GO:0007276;GO:0007283;GO:0007346;GO:0007568;GO:0007569;GO:0007623;GO:0008104;GO:0008152;GO:0008156;GO:0008219;GO:0008284;GO:0008285;GO:0008361;GO:0008380;GO:0009058;GO:0009059;GO:0009607;GO:0009611;GO:0009615;GO:0009628;GO:0009636;GO:0009653;GO:0009719;GO:0009725;GO:0009887;GO:0009889;GO:0009890;GO:0009891;GO:0009892;GO:0009893;GO:0009914;GO:0009966;GO:0009987;GO:0010033;GO:0010035;GO:0010038;GO:0010243;GO:0010288;GO:0010389;GO:0010468;GO:0010556;GO:0010557;GO:0010558;GO:0010564;GO:0010604;GO:0010605;GO:0010608;GO:0010611;GO:0010613;GO:0010628;GO:0010646;GO:0010810;GO:0010811;GO:0010817;GO:0010941;GO:0010942;GO:0010948;GO:0010971;GO:0012501;GO:0014070;GO:0014075;GO:0014742;GO:0014743;GO:0014823;GO:0015833;GO:0016043;GO:0016070;GO:0016071;GO:0016192;GO:0016202;GO:0016265;GO:0016310;GO:0016568;GO:0016569;GO:0016570;GO:0016572;GO:0018105;GO:0018107;GO:0018193;GO:0018209;GO:0018210;GO:0019219;GO:0019220;GO:0019222;GO:0019538;GO:0022008;GO:0022402;GO:0022403;GO:0022414;GO:0022607;GO:0023051;GO:0023061;GO:0030030;GO:0030072;GO:0030097;GO:0030098;GO:0030111;GO:0030154;GO:0030155;GO:0030217;GO:0030252;GO:0030261;GO:0030278;GO:0030855;GO:0031056;GO:0031099;GO:0031100;GO:0031175;GO:0031323;GO:0031324;GO:0031325;GO:0031326;GO:0031327;GO:0031328;GO:0031399;GO:0031570;GO:0031572;GO:0031576;GO:0032268;GO:0032270;GO:0032355;GO:0032386;GO:0032388;GO:0032501;GO:0032502;GO:0032535;GO:0032774;GO:0032844;GO:0032868;GO:0032869;GO:0032870;GO:0032879;GO:0032880;GO:0032940;GO:0033036;GO:0033043;GO:0033044;GO:0033077;GO:0033157;GO:0033158;GO:0033160;GO:0033365;GO:0033554;GO:0033574;GO:0034097;GO:0034501;GO:0034502;GO:0034599;GO:0034613;GO:0034614;GO:0034641;GO:0034645;GO:0034762;GO:0040008;GO:0042063;GO:0042110;GO:0042127;GO:0042221;GO:0042306;GO:0042325;GO:0042493;GO:0042542;GO:0042981;GO:0043065;GO:0043066;GO:0043067;GO:0043068;GO:0043069;GO:0043111;GO:0043170;GO:0043405;GO:0043412;GO:0043434;GO:0043484;GO:0043502;GO:0043549;GO:0043627;GO:0043696;GO:0043697;GO:0043933;GO:0044057;GO:0044237;GO:0044238;GO:0044249;GO:0044260;GO:0044267;GO:0045005;GO:0045321;GO:0045471;GO:0045595;GO:0045596;GO:0045637;GO:0045638;GO:0045646;GO:0045667;GO:0045668;GO:0045727;GO:0045740;GO:0045785;GO:0045786;GO:0045787;GO:0045793;GO:0045859;GO:0045931;GO:0045934;GO:0045935;GO:0046620;GO:0046649;GO:0046686;GO:0046688;GO:0046777;GO:0046822;GO:0046879;GO:0046883;GO:0046903;GO:0048145;GO:0048146;GO:0048232;GO:0048285;GO:0048468;GO:0048511;GO:0048513;GO:0048518;GO:0048519;GO:0048522;GO:0048523;GO:0048534;GO:0048545;GO:0048583;GO:0048585;GO:0048609;GO:0048634;GO:0048638;GO:0048678;GO:0048856;GO:0048863;GO:0048869;GO:0050678;GO:0050680;GO:0050789;GO:0050790;GO:0050793;GO:0050794;GO:0050796;GO:0050896;GO:0051046;GO:0051049;GO:0051050;GO:0051052;GO:0051053;GO:0051054;GO:0051093;GO:0051094;GO:0051128;GO:0051171;GO:0051172;GO:0051173;GO:0051174;GO:0051179;GO:0051222;GO:0051223;GO:0051234;GO:0051239;GO:0051240;GO:0051246;GO:0051247;GO:0051252;GO:0051276;GO:0051301;GO:0051321;GO:0051338;GO:0051591;GO:0051602;GO:0051641;GO:0051649;GO:0051704;GO:0051707;GO:0051716;GO:0051726;GO:0055001;GO:0055006;GO:0055013;GO:0055015;GO:0055021;GO:0055024;GO:0055093;GO:0060043;GO:0060045;GO:0060218;GO:0060255;GO:0060341;GO:0060420;GO:0060548;GO:0060828;GO:0061178;GO:0065003;GO:0065007;GO:0065008;GO:0065009;GO:0070201;GO:0070301;GO:0070482;GO:0070727;GO:0070816;GO:0070887;GO:0071103;GO:0071156;GO:0071157;GO:0071310;GO:0071345;GO:0071375;GO:0071495;GO:0071780;GO:0071822;GO:0071840;GO:0071841;GO:0071842;GO:0071900;GO:0080090;GO:0080134;GO:0080135;GO:0090066;GO:0090068;GO:0090087;GO:0090257;GO:0090276;GO:0090304;GO:0090316;GO:0090329;GO:0090342;GO:0090344;GO:2000026;GO:2000104;GO:2000112;GO:2000113;GO:2000602;GO:2000772;GO:2000773;GO:2001020</t>
  </si>
  <si>
    <t>GO:0000166;GO:0000975;GO:0001067;GO:0003676;GO:0003677;GO:0003682;GO:0003723;GO:0003824;GO:0004672;GO:0004674;GO:0004693;GO:0005488;GO:0005515;GO:0005524;GO:0008134;GO:0008353;GO:0016301;GO:0016740;GO:0016772;GO:0016773;GO:0017069;GO:0017076;GO:0030332;GO:0030554;GO:0032403;GO:0032553;GO:0032555;GO:0032559;GO:0035173;GO:0035639;GO:0043167;GO:0043169;GO:0044212;GO:0046872</t>
  </si>
  <si>
    <t>GO:0000307;GO:0000308;GO:0000785;GO:0001726;GO:0005615;GO:0005634;GO:0005654;GO:0005667;GO:0005730;GO:0005737;GO:0005739;GO:0005768;GO:0005794;GO:0005813;GO:0005815;GO:0005819;GO:0005829;GO:0005874;GO:0005876;GO:0005886;GO:0005911;GO:0005923;GO:0008021;GO:0008023;GO:0008024;GO:0015030;GO:0016020;GO:0016023;GO:0016604;GO:0016605;GO:0016607;GO:0019897;GO:0019898;GO:0019908;GO:0030054;GO:0030133;GO:0030135;GO:0030136;GO:0030496;GO:0031090;GO:0031234;GO:0031410;GO:0031965;GO:0031982;GO:0031988;GO:0032806;GO:0032991;GO:0042995;GO:0043005;GO:0043226;GO:0043227;GO:0043228;GO:0043229;GO:0043230;GO:0043231;GO:0043232;GO:0043234;GO:0044421;GO:0044422;GO:0044424;GO:0044425;GO:0044427;GO:0044428;GO:0044430;GO:0044444;GO:0044446;GO:0044451;GO:0044456;GO:0044459;GO:0044464;GO:0048471;GO:0065010;GO:0070062;GO:0070160;GO:0072686</t>
  </si>
  <si>
    <t>ko04110;ko04114;ko04115;ko04530;ko04540;ko04660;ko04914;ko05162;ko05200;ko05212;ko05214;ko05218;ko05219;ko05220;ko05222;ko05223</t>
  </si>
  <si>
    <t>O35832;O35831;Q63686;D3ZSZ0;F1MA87;M0R7D0;F1M1X9;P39951;Q63699;P35426;Q641Z4;Q3MJK5</t>
  </si>
  <si>
    <t>O35832</t>
  </si>
  <si>
    <t>Cyclin-dependent kinase 18</t>
  </si>
  <si>
    <t>Cdk18</t>
  </si>
  <si>
    <t>sp|O35832|CDK18_RAT Cyclin-dependent kinase 18 OS=Rattus norvegicus OX=10116 GN=Cdk18 PE=1 SV=1</t>
  </si>
  <si>
    <t>D3ZBW5</t>
  </si>
  <si>
    <t>LOC685203</t>
  </si>
  <si>
    <t>tr|D3ZBW5|D3ZBW5_RAT Hypothetical protein LOC685203 OS=Rattus norvegicus OX=10116 GN=LOC685203 PE=1 SV=1</t>
  </si>
  <si>
    <t>F7FJQ3</t>
  </si>
  <si>
    <t>Npc2</t>
  </si>
  <si>
    <t>tr|F7FJQ3|F7FJQ3_RAT NPC intracellular cholesterol transporter 2 OS=Rattus norvegicus OX=10116 GN=Npc2 PE=1 SV=1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</si>
  <si>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process;citrulline biosynthetic process;citrulline metabolic process;macromolecule metabolic process;macromolecule modification;metabolic process;nitrogen compound metabolic process;organic acid biosynthetic process;organic acid metabolic process;oxoacid metabolic process;peptidyl-amino acid modification;peptidyl-arginine modification;peptidyl-citrulline biosynthetic process from peptidyl-arginine;primary metabolic process;protein metabolic process;protein modification process;small molecule biosynthetic process;small molecule metabolic process</t>
  </si>
  <si>
    <t>binding;calcium ion binding;catalytic activity;cation binding;hydrolase activity;hydrolase activity, acting on carbon-nitrogen (but not peptide) bonds;hydrolase activity, acting on carbon-nitrogen (but not peptide) bonds, in linear amidines;ion binding;metal ion binding;protein-arginine deiminase activity</t>
  </si>
  <si>
    <t>GO:0000052;GO:0006082;GO:0006464;GO:0006520;GO:0006575;GO:0006807;GO:0008152;GO:0008652;GO:0009058;GO:0009308;GO:0009309;GO:0009987;GO:0016053;GO:0018101;GO:0018193;GO:0018195;GO:0019240;GO:0019538;GO:0019752;GO:0034641;GO:0042180;GO:0042398;GO:0043170;GO:0043412;GO:0043436;GO:0044106;GO:0044237;GO:0044238;GO:0044249;GO:0044260;GO:0044267;GO:0044271;GO:0044281;GO:0044283;GO:0046394</t>
  </si>
  <si>
    <t>GO:0003824;GO:0004668;GO:0005488;GO:0005509;GO:0016787;GO:0016810;GO:0016813;GO:0043167;GO:0043169;GO:0046872</t>
  </si>
  <si>
    <t>P20717</t>
  </si>
  <si>
    <t>Protein-arginine deiminase type-2</t>
  </si>
  <si>
    <t>Padi2</t>
  </si>
  <si>
    <t>sp|P20717|PADI2_RAT Protein-arginine deiminase type-2 OS=Rattus norvegicus OX=10116 GN=Padi2 PE=1 SV=1</t>
  </si>
  <si>
    <t>actin cytoskeleton organization;actin filament organization;actin filament-based process;biological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transduction;organelle organization;regulation of biological process;regulation of cellular process;response to stimulus;signal transduction;small GTPase mediated signal transduction</t>
  </si>
  <si>
    <t>cell part;extracellular membrane-bounded organelle;extracellular organelle;extracellular region part;extracellular vesicular exosome;intracellular;membrane;membrane-bounded organelle;membrane-bounded vesicle;organelle;vesicle</t>
  </si>
  <si>
    <t>GO:0006996;GO:0007010;GO:0007015;GO:0007165;GO:0007264;GO:0009987;GO:0016043;GO:0030029;GO:0030036;GO:0035556;GO:0050789;GO:0050794;GO:0050896;GO:0051716;GO:0065007;GO:0071840;GO:0071841;GO:0071842</t>
  </si>
  <si>
    <t>GO:0005622;GO:0016020;GO:0031982;GO:0031988;GO:0043226;GO:0043227;GO:0043230;GO:0044421;GO:0044464;GO:0065010;GO:0070062</t>
  </si>
  <si>
    <t>D3ZRB3</t>
  </si>
  <si>
    <t>LOC687609</t>
  </si>
  <si>
    <t>tr|D3ZRB3|D3ZRB3_RAT RCG21806 OS=Rattus norvegicus OX=10116 GN=Rhof PE=1 SV=2</t>
  </si>
  <si>
    <t>A0A0G2K5B0</t>
  </si>
  <si>
    <t>Tbc1d24</t>
  </si>
  <si>
    <t>tr|A0A0G2K5B0|A0A0G2K5B0_RAT TBC1 domain family, member 24 OS=Rattus norvegicus OX=10116 GN=Tbc1d24 PE=1 SV=1</t>
  </si>
  <si>
    <t>anatomical structure development;aromatic compound catabolic process;catabolic process;cellular aromatic compound metabolic process;cellular catabolic process;cellular metabolic process;cellular process;cellular response to chemical stimulus;cellular response to corticosteroid stimulus;cellular response to endogenous stimulus;cellular response to glucocorticoid stimulus;cellular response to hormone stimulus;cellular response to organic substance;cellular response to steroid hormone stimulus;cellular response to stimulus;developmental process;liver development;metabolic process;organ development;response to chemical stimulus;response to corticosteroid stimulus;response to endogenous stimulus;response to glucocorticoid stimulus;response to hormone stimulus;response to organic substance;response to steroid hormone stimulus;response to stimulus;response to toxin;xenobiotic metabolic process</t>
  </si>
  <si>
    <t>binding;catalytic activity;cis-stilbene-oxide hydrolase activity;enzyme binding;epoxide hydrolase activity;ether hydrolase activity;hydrolase activity;hydrolase activity, acting on ether bonds;protein binding</t>
  </si>
  <si>
    <t>Bile secretion;Metabolism of xenobiotics by cytochrome P450</t>
  </si>
  <si>
    <t>GO:0001889;GO:0006725;GO:0006805;GO:0008152;GO:0009056;GO:0009636;GO:0009719;GO:0009725;GO:0009987;GO:0010033;GO:0019439;GO:0031960;GO:0032502;GO:0032870;GO:0042221;GO:0044237;GO:0044248;GO:0048513;GO:0048545;GO:0048856;GO:0050896;GO:0051384;GO:0051716;GO:0070887;GO:0071310;GO:0071383;GO:0071384;GO:0071385;GO:0071495</t>
  </si>
  <si>
    <t>GO:0003824;GO:0004301;GO:0005488;GO:0005515;GO:0016787;GO:0016801;GO:0016803;GO:0019899;GO:0033961</t>
  </si>
  <si>
    <t>ko00980;ko04976</t>
  </si>
  <si>
    <t>P07687;F1LTS8</t>
  </si>
  <si>
    <t>Epoxide hydrolase 1</t>
  </si>
  <si>
    <t>Ephx1</t>
  </si>
  <si>
    <t>sp|P07687|HYEP_RAT Epoxide hydrolase 1 OS=Rattus norvegicus OX=10116 GN=Ephx1 PE=1 SV=1;tr|F1LTS8|F1LTS8_RAT Epoxide hydrolase OS=Rattus norvegicus OX=10116 PE=3 SV=2</t>
  </si>
  <si>
    <t>abortive mitotic cell cycle;activation of MAPK activity;acylglycerol metabolic process;anatomical structure development;anatomical structure formation involved in morphogenesis;anatomical structure morphogenesis;axonogenesis;biological regulation;brain development;carbohydrate homeostasis;cell cycle;cell cycle checkpoint;cell development;cell differentiation;cell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protein metabolic process;cellular response to chemical stimulus;cellular response to endogenous stimulus;cellular response to hormone stimulus;cellular response to organic substance;cellular response to stimulus;cellular response to stress;chemical homeostasis;dephosphorylation;developmental process;developmental process involved in reproduction;DNA damage checkpoint;DNA integrity checkpoint;enzyme linked receptor protein signaling pathway;ephrin receptor signaling pathway;epidermal growth factor receptor signaling pathway;face morphogenesis;genitalia development;glucose homeostasis;glycerol ether metabolic process;glycerolipid metabolic process;growth;homeostatic process;hormone metabolic process;hormone-mediated signaling pathway;inner ear development;integrin-mediated signaling pathway;lipid metabolic process;macromolecule metabolic process;macromolecule modification;megakaryocyte development;metabolic process;mitotic cell cycle;multicellular organismal process;multicellular organismal reproductive process;myeloid cell differentiation;negative regulation of biological process;negative regulation of cell adhesion;negative regulation of cell adhesion mediated by integrin;negative regulation of cellular process;negative regulation of corticosteroid hormone secretion;negative regulation of cortisol secretion;negative regulation of glucocorticoid secretion;negative regulation of growth hormone secretion;negative regulation of hormone secretion;negative regulation of insulin secretion;negative regulation of peptide hormone secretion;negative regulation of peptide secretion;negative regulation of secretion;negative regulation of steroid hormone secretion;negative regulation of transport;nerve growth factor receptor signaling pathway;neuron projection morphogenesis;neutral lipid metabolic process;organ development;organ growth;organic ether metabolic process;peptidyl-tyrosine dephosphorylation;phosphate-containing compound metabolic process;phosphorus metabolic process;phosphorylation;platelet formation;platelet-derived growth factor receptor signaling pathway;positive regulation of biological process;positive regulation of catalytic activity;positive regulation of cell communication;positive regulation of cell cycle;positive regulation of cellular process;positive regulation of ERK1 and ERK2 cascade;positive regulation of hormone secretion;positive regulation of intracellular protein kinase cascade;positive regulation of kinase activity;positive regulation of MAP kinase activity;positive regulation of MAPKKK cascade;positive regulation of mitotic cell cycle;positive regulation of molecular function;positive regulation of protein kinase activity;positive regulation of protein serine/threonine kinase activity;positive regulation of response to stimulus;positive regulation of secretion;positive regulation of signal transduction;positive regulation of signaling;positive regulation of transferase activity;positive regulation of transport;primary metabolic process;protein dephosphorylation;protein metabolic process;protein modification process;protein phosphorylation;regulation of biological process;regulation of biological quality;regulation of catalytic activity;regulation of cell adhesion;regulation of cell adhesion mediated by integrin;regulation of cell communication;regulation of cell cycle;regulation of cell cycle arrest;regulation of cell cycle process;regulation of cellular localization;regulation of cellular metabolic process;regulation of cellular process;regulation of cellular protein metabolic process;regulation of corticosteroid hormone secretion;regulation of cortisol secretion;regulation of endocrine process;regulation of ERK1 and ERK2 cascade;regulation of establishment of protein localization;regulation of glucocorticoid secretion;regulation of growth;regulation of growth hormone secretion;regulation of hormone levels;regulation of hormone secretion;regulation of insulin secretion;regulation of intracellular protein kinase cascade;regulation of intracellular protein transport;regulation of intracellular transport;regulation of kinase activity;regulation of localization;regulation of macromolecule metabolic process;regulation of MAP kinase activity;regulation of MAPKKK cascade;regulation of metabolic process;regulation of mitotic cell cycle;regulation of molecular function;regulation of multicellular organism growth;regulation of multicellular organismal process;regulation of nucleocytoplasmic transport;regulation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export from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response to stimulus;regulation of secretion;regulation of signal transduction;regulation of signaling;regulation of steroid hormone secretion;regulation of system process;regulation of transferase activity;regulation of transport;reproductive process;response to chemical stimulus;response to DNA damage stimulus;response to endogenous stimulus;response to hormone stimulus;response to organic substance;response to stimulus;response to stress;signal transduction;small molecule metabolic process;transmembrane receptor protein tyrosine kinase signaling pathway;triglyceride metabolic process</t>
  </si>
  <si>
    <t>binding;catalytic activity;D1 dopamine receptor binding;dopamine receptor binding;enzyme binding;G-protein-coupled receptor binding;hydrolase activity;hydrolase activity, acting on ester bonds;insulin receptor binding;insulin receptor substrate binding;non-membrane spanning protein tyrosine phosphatase activity;phosphatase activity;phospholipase binding;phosphoprotein phosphatase activity;phosphoric ester hydrolase activity;protein binding;protein complex binding;protein domain specific binding;protein tyrosine phosphatase activity;receptor binding</t>
  </si>
  <si>
    <t>cell part;cytoplasmic part;cytosol;intracellular membrane-bounded organelle;intracellular organelle;intracellular part;macromolecular complex;membrane-bounded organelle;mitochondrion;nucleus;organelle;protein complex</t>
  </si>
  <si>
    <t>Adipocytokine signaling pathway;Chronic myeloid leukemia;Epithelial cell signaling in Helicobacter pylori infection;Jak-STAT signaling pathway;Leukocyte transendothelial migration;MAPK signaling pathway - fly;Natural killer cell mediated cytotoxicity;Neurotrophin signaling pathway;Renal cell carcinoma</t>
  </si>
  <si>
    <t>GO:0000075;GO:0000077;GO:0000187;GO:0000278;GO:0001932;GO:0002791;GO:0002792;GO:0003006;GO:0006464;GO:0006468;GO:0006470;GO:0006629;GO:0006638;GO:0006639;GO:0006641;GO:0006662;GO:0006793;GO:0006796;GO:0006950;GO:0006974;GO:0007049;GO:0007162;GO:0007165;GO:0007166;GO:0007167;GO:0007169;GO:0007173;GO:0007229;GO:0007346;GO:0007409;GO:0007420;GO:0008152;GO:0009653;GO:0009719;GO:0009725;GO:0009755;GO:0009966;GO:0009967;GO:0009987;GO:0010033;GO:0010564;GO:0010627;GO:0010646;GO:0010647;GO:0010740;GO:0010817;GO:0016043;GO:0016310;GO:0016311;GO:0018904;GO:0019220;GO:0019222;GO:0019538;GO:0022414;GO:0023051;GO:0023056;GO:0030030;GO:0030099;GO:0030154;GO:0030155;GO:0030220;GO:0031323;GO:0031399;GO:0031570;GO:0032268;GO:0032386;GO:0032501;GO:0032502;GO:0032870;GO:0032879;GO:0032880;GO:0032989;GO:0032990;GO:0033157;GO:0033277;GO:0033500;GO:0033554;GO:0033628;GO:0033629;GO:0033674;GO:0035265;GO:0035335;GO:0035855;GO:0040007;GO:0040008;GO:0040014;GO:0042221;GO:0042325;GO:0042445;GO:0042592;GO:0042593;GO:0043085;GO:0043170;GO:0043405;GO:0043406;GO:0043408;GO:0043410;GO:0043412;GO:0043549;GO:0044057;GO:0044060;GO:0044093;GO:0044237;GO:0044238;GO:0044255;GO:0044260;GO:0044267;GO:0044281;GO:0045787;GO:0045859;GO:0045860;GO:0045931;GO:0046486;GO:0046676;GO:0046822;GO:0046825;GO:0046883;GO:0046887;GO:0046888;GO:0048008;GO:0048011;GO:0048013;GO:0048468;GO:0048513;GO:0048518;GO:0048519;GO:0048522;GO:0048523;GO:0048583;GO:0048584;GO:0048609;GO:0048646;GO:0048806;GO:0048812;GO:0048839;GO:0048856;GO:0048858;GO:0048869;GO:0048878;GO:0050789;GO:0050790;GO:0050794;GO:0050796;GO:0050896;GO:0051046;GO:0051047;GO:0051048;GO:0051049;GO:0051050;GO:0051051;GO:0051174;GO:0051223;GO:0051239;GO:0051246;GO:0051338;GO:0051347;GO:0051462;GO:0051463;GO:0051716;GO:0051726;GO:0060123;GO:0060125;GO:0060255;GO:0060325;GO:0060341;GO:0065007;GO:0065008;GO:0065009;GO:0070201;GO:0070372;GO:0070374;GO:0070887;GO:0071156;GO:0071310;GO:0071495;GO:0071840;GO:0071841;GO:0071842;GO:0071900;GO:0071902;GO:0080090;GO:0090087;GO:0090276;GO:0090278;GO:2000831;GO:2000832;GO:2000846;GO:2000847;GO:2000849;GO:2000850</t>
  </si>
  <si>
    <t>GO:0001664;GO:0003824;GO:0004721;GO:0004725;GO:0004726;GO:0005102;GO:0005158;GO:0005488;GO:0005515;GO:0016787;GO:0016788;GO:0016791;GO:0019899;GO:0019904;GO:0031748;GO:0032403;GO:0042578;GO:0043274;GO:0043560;GO:0050780</t>
  </si>
  <si>
    <t>GO:0005634;GO:0005739;GO:0005829;GO:0032991;GO:0043226;GO:0043227;GO:0043229;GO:0043231;GO:0043234;GO:0044424;GO:0044444;GO:0044464</t>
  </si>
  <si>
    <t>ko04013;ko04630;ko04650;ko04670;ko04722;ko04920;ko05120;ko05211;ko05220</t>
  </si>
  <si>
    <t>P41499</t>
  </si>
  <si>
    <t>Tyrosine-protein phosphatase non-receptor type 11</t>
  </si>
  <si>
    <t>Ptpn11</t>
  </si>
  <si>
    <t>sp|P41499|PTN11_RAT Tyrosine-protein phosphatase non-receptor type 11 OS=Rattus norvegicus OX=10116 GN=Ptpn11 PE=1 SV=4</t>
  </si>
  <si>
    <t>cation channel complex;cell part;integral to membrane;integral to plasma membrane;intrinsic to membrane;intrinsic to plasma membrane;ion channel complex;macromolecular complex;membrane part;plasma membrane part;potassium channel complex;protein complex;voltage-gated potassium channel complex</t>
  </si>
  <si>
    <t>GO:0005887;GO:0008076;GO:0016021;GO:0031224;GO:0031226;GO:0032991;GO:0034702;GO:0034703;GO:0034705;GO:0043234;GO:0044425;GO:0044459;GO:0044464</t>
  </si>
  <si>
    <t>P17659</t>
  </si>
  <si>
    <t>Potassium voltage-gated channel subfamily A member 6</t>
  </si>
  <si>
    <t>Kcna6</t>
  </si>
  <si>
    <t>sp|P17659|KCNA6_RAT Potassium voltage-gated channel subfamily A member 6 OS=Rattus norvegicus OX=10116 GN=Kcna6 PE=1 SV=1</t>
  </si>
  <si>
    <t>cell division site part;cell part;cleavage furrow;cytoplasmic part;endoplasmic reticulum membrane;endoplasmic reticulum part;Golgi apparatus part;Golgi cisterna membrane;Golgi membrane;intracellular organelle part;intracellular part;lipid particle;membrane;membrane part;midbody;organelle membrane;organelle part</t>
  </si>
  <si>
    <t>GO:0000139;GO:0005789;GO:0005811;GO:0016020;GO:0030496;GO:0031090;GO:0032154;GO:0032155;GO:0032580;GO:0044422;GO:0044424;GO:0044425;GO:0044431;GO:0044432;GO:0044444;GO:0044446;GO:0044464</t>
  </si>
  <si>
    <t>Q5U2N3</t>
  </si>
  <si>
    <t>Membrane-associated phosphatidylinositol transfer protein 1</t>
  </si>
  <si>
    <t>Pitpnm1</t>
  </si>
  <si>
    <t>sp|Q5U2N3|PITM1_RAT Membrane-associated phosphatidylinositol transfer protein 1 OS=Rattus norvegicus OX=10116 GN=Pitpnm1 PE=1 SV=1</t>
  </si>
  <si>
    <t>biological regulation;cell cycle;cell division;cellular component organization;cellular component organization or biogenesis;cellular process;endosome to lysosome transport;endosome transport;establishment of localization;establishment of localization in cell;establishment of protein localization;intracellular transport;lysosomal transport;positive regulation of biological process;positive regulation of cell division;positive regulation of cellular process;positive regulation of cytokinesis;protein transport;regulation of anatomical structure size;regulation of biological process;regulation of biological quality;regulation of cell division;regulation of cellular component size;regulation of cellular process;regulation of cytokinesis;regulation of endosome size;transport;vacuolar transport;vesicle-mediated transport</t>
  </si>
  <si>
    <t>binding;lipid binding;phosphatidylinositol binding;phosphatidylinositol-4,5-bisphosphate binding;phospholipid binding</t>
  </si>
  <si>
    <t>cell part;cytoplasmic part;cytosol;early endosome;endosomal part;endosome;endosome membrane;ESCRT III complex;intracellular membrane-bounded organelle;intracellular organelle;intracellular organelle part;intracellular part;late endosome;late endosome membrane;macromolecular complex;membrane;membrane part;membrane-bounded organelle;midbody;organelle;organelle membrane;organelle part;protein complex</t>
  </si>
  <si>
    <t>GO:0006810;GO:0007034;GO:0007041;GO:0007049;GO:0008333;GO:0009987;GO:0015031;GO:0016043;GO:0016192;GO:0016197;GO:0032465;GO:0032467;GO:0032535;GO:0045184;GO:0046907;GO:0048518;GO:0048522;GO:0050789;GO:0050794;GO:0051036;GO:0051234;GO:0051301;GO:0051302;GO:0051649;GO:0051781;GO:0065007;GO:0065008;GO:0071840;GO:0090066</t>
  </si>
  <si>
    <t>GO:0005488;GO:0005543;GO:0005546;GO:0008289;GO:0035091</t>
  </si>
  <si>
    <t>GO:0000815;GO:0005768;GO:0005769;GO:0005770;GO:0005829;GO:0010008;GO:0016020;GO:0030496;GO:0031090;GO:0031902;GO:0032991;GO:0043226;GO:0043227;GO:0043229;GO:0043231;GO:0043234;GO:0044422;GO:0044424;GO:0044425;GO:0044440;GO:0044444;GO:0044446;GO:0044464</t>
  </si>
  <si>
    <t>Q8CGS4</t>
  </si>
  <si>
    <t>Charged multivesicular body protein 3</t>
  </si>
  <si>
    <t>Chmp3</t>
  </si>
  <si>
    <t>sp|Q8CGS4|CHMP3_RAT Charged multivesicular body protein 3 OS=Rattus norvegicus OX=10116 GN=Chmp3 PE=1 SV=3</t>
  </si>
  <si>
    <t>cell part;cytoplasmic membrane-bounded vesicle;cytoplasmic part;cytoplasmic vesicle;extracellular membrane-bounded organelle;extracellular organelle;extracellular region part;extracellular vesicular exosome;Golgi apparatus;intracellular membrane-bounded organelle;intracellular organelle;intracellular part;membrane-bounded organelle;membrane-bounded vesicle;organelle;vesicle</t>
  </si>
  <si>
    <t>GO:0005794;GO:0016023;GO:0031410;GO:0031982;GO:0031988;GO:0043226;GO:0043227;GO:0043229;GO:0043230;GO:0043231;GO:0044421;GO:0044424;GO:0044444;GO:0044464;GO:0065010;GO:0070062</t>
  </si>
  <si>
    <t>Q810F4</t>
  </si>
  <si>
    <t>Protein FAM3C</t>
  </si>
  <si>
    <t>Fam3c</t>
  </si>
  <si>
    <t>sp|Q810F4|FAM3C_RAT Protein FAM3C OS=Rattus norvegicus OX=10116 GN=Fam3c PE=2 SV=1</t>
  </si>
  <si>
    <t>cell part;cytoplasmic mRNA processing body;cytoplasmic part;cytosolic part;cytosolic proteasome complex;intracellular membrane-bounded organelle;intracellular non-membrane-bounded organelle;intracellular organelle;intracellular organelle part;intracellular part;macromolecular complex;membrane-bounded organelle;non-membrane-bounded organelle;nuclear part;nuclear proteasome complex;nucleus;organelle;organelle part;proteasome accessory complex;proteasome complex;proteasome regulatory particle, base subcomplex;protein complex;ribonucleoprotein complex;RNA granule</t>
  </si>
  <si>
    <t>GO:0000502;GO:0000932;GO:0005634;GO:0008540;GO:0022624;GO:0030529;GO:0031595;GO:0031597;GO:0032991;GO:0035770;GO:0043226;GO:0043227;GO:0043228;GO:0043229;GO:0043231;GO:0043232;GO:0043234;GO:0044422;GO:0044424;GO:0044428;GO:0044444;GO:0044445;GO:0044446;GO:0044464</t>
  </si>
  <si>
    <t>Q63347</t>
  </si>
  <si>
    <t>26S protease regulatory subunit 7</t>
  </si>
  <si>
    <t>Psmc2</t>
  </si>
  <si>
    <t>sp|Q63347|PRS7_RAT 26S proteasome regulatory subunit 7 OS=Rattus norvegicus OX=10116 GN=Psmc2 PE=1 SV=3</t>
  </si>
  <si>
    <t>adult behavior;adult locomotory behavior;amine metabolic process;behavior;biological regulation;cation homeostasis;cellular amine metabolic process;cellular aromatic compound metabolic process;cellular biogenic amine metabolic process;cellular metabolic process;cellular nitrogen compound metabolic process;cellular process;chemical homeostasis;circadian behavior;circadian rhythm;circadian sleep/wake cycle process;circadian sleep/wake cycle, non-REM sleep;cognition;heterocycle metabolic process;homeostatic process;indolalkylamine metabolic process;indole-containing compound metabolic process;ion homeostasis;iron ion homeostasis;learning or memory;locomotory behavior;long-term memory;memory;metabolic process;multicellular organismal homeostasis;multicellular organismal iron ion homeostasis;multicellular organismal process;neurological system process;nitrogen compound metabolic process;regulation of biological quality;response to stimulus;rhythmic behavior;rhythmic process;sensory perception;sensory perception of temperature stimulus;serotonin metabolic process;system process</t>
  </si>
  <si>
    <t>GO:0003008;GO:0006576;GO:0006586;GO:0006725;GO:0006807;GO:0007600;GO:0007610;GO:0007611;GO:0007613;GO:0007616;GO:0007622;GO:0007623;GO:0007626;GO:0008152;GO:0008344;GO:0009308;GO:0009987;GO:0022410;GO:0030534;GO:0032501;GO:0034641;GO:0042428;GO:0042430;GO:0042592;GO:0042748;GO:0044106;GO:0044237;GO:0046483;GO:0048511;GO:0048512;GO:0048871;GO:0048878;GO:0050801;GO:0050877;GO:0050890;GO:0050896;GO:0050951;GO:0055072;GO:0055080;GO:0060586;GO:0065007;GO:0065008</t>
  </si>
  <si>
    <t>Q5PQR3</t>
  </si>
  <si>
    <t>BTB/POZ domain-containing protein 9</t>
  </si>
  <si>
    <t>Btbd9</t>
  </si>
  <si>
    <t>sp|Q5PQR3|BTBD9_RAT BTB/POZ domain-containing protein 9 OS=Rattus norvegicus OX=10116 GN=Btbd9 PE=1 SV=1</t>
  </si>
  <si>
    <t>D4A0W1</t>
  </si>
  <si>
    <t>Emc4</t>
  </si>
  <si>
    <t>tr|D4A0W1|D4A0W1_RAT ER membrane protein complex subunit 4 OS=Rattus norvegicus OX=10116 GN=Emc4 PE=1 SV=1</t>
  </si>
  <si>
    <t>E9PTY6</t>
  </si>
  <si>
    <t>Fry</t>
  </si>
  <si>
    <t>tr|E9PTY6|E9PTY6_RAT FRY microtubule-binding protein OS=Rattus norvegicus OX=10116 GN=Fry PE=1 SV=3</t>
  </si>
  <si>
    <t>activation of MAPK activity;anatomical structure development;apoptosis;biological regulation;cardiac muscle contraction;cell death;cellular macromolecule metabolic process;cellular metabolic process;cellular process;cellular protein metabolic process;cellular response to biotic stimulus;cellular response to lipopolysaccharide;cellular response to molecule of bacterial origin;cellular response to stimulus;cellular response to stress;death;developmental process;heart development;intracellular protein kinase cascade;intracellular signal transduction;macromolecule metabolic process;macromolecule modification;MAPKKK cascade;metabolic process;multicellular organismal process;muscle contraction;muscle system process;organ development;ovulation cycle process;phosphate-containing compound metabolic process;phosphorus metabolic process;phosphorylation;positive regulation of apoptosis;positive regulation of biological process;positive regulation of biosynthetic process;positive regulation of catalytic activity;positive regulation of cell death;positive regulation of cellular metabolic process;positive regulation of cellular process;positive regulation of cellular protein metabolic process;positive regulation of fatty acid transport;positive regulation of icosanoid secretion;positive regulation of kinase activity;positive regulation of lipid transport;positive regulation of macromolecule biosynthetic process;positive regulation of macromolecule metabolic process;positive regulation of MAP kinase activity;positive regulation of metabolic process;positive regulation of molecular function;positive regulation of nitric-oxide synthase biosynthetic process;positive regulation of organic acid transport;positive regulation of phosphate metabolic process;positive regulation of phosphorus metabolic process;positive regulation of phosphorylation;positive regulation of programmed cell death;positive regulation of prostaglandin secretion;positive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secretion;positive regulation of transferase activity;positive regulation of transport;primary metabolic process;programmed cell death;protein metabolic process;protein modification process;protein phosphorylation;regulation of apoptosis;regulation of biological process;regulation of biosynthetic process;regulation of catalytic activity;regulation of cell cycle;regulation of cell death;regulation of cellular metabolic process;regulation of cellular process;regulation of cellular protein metabolic process;regulation of fatty acid transport;regulation of icosanoid secretion;regulation of kinase activity;regulation of lipid transport;regulation of localization;regulation of macromolecule biosynthetic process;regulation of macromolecule metabolic process;regulation of MAP kinase activity;regulation of metabolic process;regulation of mitotic cell cycle;regulation of molecular function;regulation of nitric-oxide synthase biosynthetic process;regulation of organic acid transport;regulation of phosphate metabolic process;regulation of phosphorus metabolic process;regulation of phosphorylation;regulation of primary metabolic process;regulation of programmed cell death;regulation of prostaglandin secretion;regulation of protein kinase activity;regulation of protein metabolic process;regulation of protein modification process;regulation of protein phosphorylation;regulation of protein serine/threonine kinase activity;regulation of response to stimulus;regulation of secretion;regulation of signal transduction;regulation of signaling;regulation of transferase activity;regulation of transport;response to biotic stimulus;response to chemical stimulus;response to drug;response to lipopolysaccharide;response to molecule of bacterial origin;response to organic substance;response to stimulus;response to stress;rhythmic process;signal transduction;stress-activated protein kinase signaling cascade;striated muscle contraction;system process</t>
  </si>
  <si>
    <t>adenyl nucleotide binding;adenyl ribonucleotide binding;ATP binding;binding;catalytic activity;kinase activity;MAP kinase kinase activity;nucleotide binding;phosphotransferase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</si>
  <si>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part;cytosol;intracellular part</t>
  </si>
  <si>
    <t>Amyotrophic lateral sclerosis (ALS);Fc epsilon RI signaling pathway;GnRH signaling pathway;MAPK signaling pathway;Osteoclast differentiation;Toll-like receptor signaling pathway;Toxoplasmosis</t>
  </si>
  <si>
    <t>GO:0000165;GO:0000187;GO:0001932;GO:0001934;GO:0002237;GO:0003008;GO:0003012;GO:0006464;GO:0006468;GO:0006793;GO:0006796;GO:0006915;GO:0006936;GO:0006941;GO:0006950;GO:0007165;GO:0007243;GO:0007346;GO:0007507;GO:0008152;GO:0008219;GO:0009607;GO:0009889;GO:0009891;GO:0009893;GO:0009966;GO:0009987;GO:0010033;GO:0010556;GO:0010557;GO:0010562;GO:0010604;GO:0010941;GO:0010942;GO:0012501;GO:0016265;GO:0016310;GO:0019220;GO:0019222;GO:0019538;GO:0022602;GO:0023051;GO:0031098;GO:0031323;GO:0031325;GO:0031399;GO:0031401;GO:0032268;GO:0032270;GO:0032303;GO:0032305;GO:0032306;GO:0032308;GO:0032368;GO:0032370;GO:0032496;GO:0032501;GO:0032502;GO:0032879;GO:0032890;GO:0032892;GO:0033554;GO:0033674;GO:0035556;GO:0042221;GO:0042325;GO:0042327;GO:0042493;GO:0042981;GO:0043065;GO:0043067;GO:0043068;GO:0043085;GO:0043170;GO:0043405;GO:0043406;GO:0043412;GO:0043549;GO:0044093;GO:0044237;GO:0044238;GO:0044260;GO:0044267;GO:0045859;GO:0045860;GO:0045937;GO:0048511;GO:0048513;GO:0048518;GO:0048522;GO:0048583;GO:0048856;GO:0050789;GO:0050790;GO:0050794;GO:0050896;GO:0051046;GO:0051047;GO:0051049;GO:0051050;GO:0051174;GO:0051246;GO:0051247;GO:0051338;GO:0051347;GO:0051716;GO:0051726;GO:0051769;GO:0051770;GO:0060048;GO:0060255;GO:0065007;GO:0065009;GO:0071216;GO:0071219;GO:0071222;GO:0071900;GO:0071902;GO:0080090;GO:2000191;GO:2000193</t>
  </si>
  <si>
    <t>GO:0000166;GO:0003824;GO:0004672;GO:0004674;GO:0004708;GO:0004712;GO:0005488;GO:0005524;GO:0016301;GO:0016740;GO:0016772;GO:0016773;GO:0017076;GO:0030554;GO:0032553;GO:0032555;GO:0032559;GO:0035639</t>
  </si>
  <si>
    <t>GO:0005737;GO:0005829;GO:0044424;GO:0044444;GO:0044464</t>
  </si>
  <si>
    <t>ko04010;ko04380;ko04620;ko04664;ko04912;ko05014;ko05145</t>
  </si>
  <si>
    <t>Q925D6;B1H230</t>
  </si>
  <si>
    <t>Q925D6</t>
  </si>
  <si>
    <t>Map2k6</t>
  </si>
  <si>
    <t>tr|Q925D6|Q925D6_RAT Mitogen-activated protein kinase kinase 6 OS=Rattus norvegicus OX=10116 GN=Map2k6 PE=1 SV=1</t>
  </si>
  <si>
    <t>A0A0G2JWT6</t>
  </si>
  <si>
    <t>Pex16</t>
  </si>
  <si>
    <t>tr|A0A0G2JWT6|A0A0G2JWT6_RAT Peroxisomal membrane protein PEX16 OS=Rattus norvegicus OX=10116 GN=Pex16 PE=1 SV=1</t>
  </si>
  <si>
    <t>Q9JHW0</t>
  </si>
  <si>
    <t>Proteasome subunit beta type-7</t>
  </si>
  <si>
    <t>Psmb7</t>
  </si>
  <si>
    <t>sp|Q9JHW0|PSB7_RAT Proteasome subunit beta type-7 OS=Rattus norvegicus OX=10116 GN=Psmb7 PE=1 SV=1</t>
  </si>
  <si>
    <t>actin cytoskeleton organization;actin filament organization;actin filament-based process;biological regulation;calcium ion-dependent exocytosis;cellular component organization;cellular component organization at cellular level;cellular component organization or biogenesis;cellular component organization or biogenesis at cellular level;cellular process;cellular response to stimulus;cytoskeleton organization;establishment of localization;establishment of localization in cell;exocytosis;organelle organization;regulation of biological process;regulation of cellular process;response to stimulus;secretion;secretion by cell;signal transduction;transport;vesicle-mediated transport</t>
  </si>
  <si>
    <t>cell junction;cell part;cell projection;cell projection part;cell-cell junction;cytoplasm;cytoplasmic part;dendritic spine;endosome;intracellular membrane-bounded organelle;intracellular organelle;intracellular part;leading edge membrane;membrane;membrane part;membrane-bounded organelle;neuron projection;neuron spine;occluding junction;organelle;plasma membrane part;recycling endosome;synapse;tight junction</t>
  </si>
  <si>
    <t>GO:0006810;GO:0006887;GO:0006996;GO:0007010;GO:0007015;GO:0007165;GO:0009987;GO:0016043;GO:0016192;GO:0017156;GO:0030029;GO:0030036;GO:0032940;GO:0046903;GO:0050789;GO:0050794;GO:0050896;GO:0051234;GO:0051649;GO:0051716;GO:0065007;GO:0071840;GO:0071841;GO:0071842</t>
  </si>
  <si>
    <t>GO:0005737;GO:0005768;GO:0005911;GO:0005923;GO:0016020;GO:0030054;GO:0031256;GO:0042995;GO:0043005;GO:0043197;GO:0043226;GO:0043227;GO:0043229;GO:0043231;GO:0044309;GO:0044424;GO:0044425;GO:0044444;GO:0044459;GO:0044463;GO:0044464;GO:0045202;GO:0055037;GO:0070160</t>
  </si>
  <si>
    <t>F1LQX4;Q99N37</t>
  </si>
  <si>
    <t>F1LQX4</t>
  </si>
  <si>
    <t>Rho GTPase-activating protein 44</t>
  </si>
  <si>
    <t>Arhgap44</t>
  </si>
  <si>
    <t>sp|F1LQX4|RHG44_RAT Rho GTPase-activating protein 44 OS=Rattus norvegicus OX=10116 GN=Arhgap44 PE=1 SV=2</t>
  </si>
  <si>
    <t>cellular component organization;cellular component organization or biogenesis;cellular membrane organization;cellular process;membrane organization;plasma membrane organization</t>
  </si>
  <si>
    <t>GO:0007009;GO:0009987;GO:0016043;GO:0016044;GO:0061024;GO:0071840</t>
  </si>
  <si>
    <t>D4A3S6</t>
  </si>
  <si>
    <t>Mtss1l</t>
  </si>
  <si>
    <t>tr|D4A3S6|D4A3S6_RAT MTSS1L, I-BAR domain-containing OS=Rattus norvegicus OX=10116 GN=Mtss1l PE=1 SV=3</t>
  </si>
  <si>
    <t>aging;biological regulation;carbohydrate homeostasis;cell redox homeostasis;cellular chemical homeostasis;cellular glucose homeostasis;cellular homeostasis;cellular process;cellular response to carbohydrate stimulus;cellular response to chemical stimulus;cellular response to endogenous stimulus;cellular response to estradiol stimulus;cellular response to estrogen stimulus;cellular response to glucose stimulus;cellular response to hexose stimulus;cellular response to hormone stimulus;cellular response to monosaccharide stimulus;cellular response to organic substance;cellular response to steroid hormone stimulus;cellular response to stimulus;chemical homeostasis;developmental process;glucose homeostasis;homeostatic process;negative regulation of biological process;negative regulation of cell communication;negative regulation of cellular process;negative regulation of platelet-derived growth factor receptor signaling pathway;negative regulation of platelet-derived growth factor receptor-beta signaling pathway;negative regulation of response to stimulus;negative regulation of signal transduction;negative regulation of signaling;ovulation cycle process;positive regulation of biological process;positive regulation of cell adhesion molecule production;positive regulation of cellular process;positive regulation of exocytosis;positive regulation of hormone secretion;positive regulation of insulin secretion;positive regulation of peptide hormone secretion;positive regulation of peptide secretion;positive regulation of secretion;positive regulation of transport;regulation of biological process;regulation of biological quality;regulation of cell adhesion molecule production;regulation of cell communication;regulation of cellular localization;regulation of cellular process;regulation of exocytosis;regulation of hormone secretion;regulation of insulin secretion;regulation of localization;regulation of peptide hormone secretion;regulation of peptide secretion;regulation of peptide transport;regulation of platelet-derived growth factor receptor signaling pathway;regulation of platelet-derived growth factor receptor-beta signaling pathway;regulation of response to stimulus;regulation of secretion;regulation of signal transduction;regulation of signaling;regulation of transport;regulation of vesicle-mediated transport;response to carbohydrate stimulus;response to chemical stimulus;response to endogenous stimulus;response to estradiol stimulus;response to estrogen stimulus;response to external stimulus;response to extracellular stimulus;response to glucose stimulus;response to hexose stimulus;response to hormone stimulus;response to monosaccharide stimulus;response to nutrient;response to nutrient levels;response to organic substance;response to steroid hormone stimulus;response to stimulus;rhythmic process</t>
  </si>
  <si>
    <t>catalytic activity;disulfide oxidoreductase activity;electron carrier activity;glutathione disulfide oxidoreductase activity;oxidoreductase activity;oxidoreductase activity, acting on a sulfur group of donors;peptide disulfide oxidoreductase activity;protein disulfide oxidoreductase activity;transferase activity</t>
  </si>
  <si>
    <t>cell body;cell part;cell projection;cytoplasm;cytoplasmic part;cytosol;dendrite;intracellular membrane-bounded organelle;intracellular organelle;intracellular organelle part;intracellular part;membrane-bounded organelle;membrane-enclosed lumen;mitochondrial intermembrane space;mitochondrial part;neuron projection;neuronal cell body;nucleus;organelle;organelle envelope lumen;organelle part</t>
  </si>
  <si>
    <t>GO:0001678;GO:0002791;GO:0002793;GO:0007568;GO:0007584;GO:0009605;GO:0009719;GO:0009725;GO:0009743;GO:0009746;GO:0009749;GO:0009966;GO:0009968;GO:0009987;GO:0009991;GO:0010033;GO:0010640;GO:0010642;GO:0010646;GO:0010648;GO:0017157;GO:0019725;GO:0022602;GO:0023051;GO:0023057;GO:0031667;GO:0032024;GO:0032355;GO:0032502;GO:0032870;GO:0032879;GO:0033500;GO:0034284;GO:0042221;GO:0042592;GO:0042593;GO:0043627;GO:0045454;GO:0045921;GO:0046883;GO:0046887;GO:0048511;GO:0048518;GO:0048519;GO:0048522;GO:0048523;GO:0048545;GO:0048583;GO:0048585;GO:0048878;GO:0050789;GO:0050794;GO:0050796;GO:0050896;GO:0051046;GO:0051047;GO:0051049;GO:0051050;GO:0051716;GO:0055082;GO:0060341;GO:0060353;GO:0060355;GO:0060627;GO:0065007;GO:0065008;GO:0070887;GO:0071310;GO:0071322;GO:0071326;GO:0071331;GO:0071333;GO:0071383;GO:0071391;GO:0071392;GO:0071495;GO:0090087;GO:0090276;GO:0090277;GO:2000586;GO:2000587</t>
  </si>
  <si>
    <t>GO:0003824;GO:0009055;GO:0015035;GO:0015036;GO:0015037;GO:0015038;GO:0016491;GO:0016667;GO:0016740</t>
  </si>
  <si>
    <t>GO:0005634;GO:0005737;GO:0005758;GO:0005829;GO:0030425;GO:0031970;GO:0031974;GO:0042995;GO:0043005;GO:0043025;GO:0043226;GO:0043227;GO:0043229;GO:0043231;GO:0044297;GO:0044422;GO:0044424;GO:0044429;GO:0044444;GO:0044446;GO:0044464</t>
  </si>
  <si>
    <t>Q6AY00;Q9ESH6</t>
  </si>
  <si>
    <t>Glutaredoxin-1</t>
  </si>
  <si>
    <t>LOC100360124;Glrx</t>
  </si>
  <si>
    <t>tr|Q6AY00|Q6AY00_RAT RCG65869 OS=Rattus norvegicus OX=10116 GN=LOC305806 PE=2 SV=1;sp|Q9ESH6|GLRX1_RAT Glutaredoxin-1 OS=Rattus norvegicus OX=10116 GN=Glrx PE=3 SV=3</t>
  </si>
  <si>
    <t>cell part;cytoplasmic part;endoplasmic reticulum membrane;endoplasmic reticulum part;intracellular organelle part;intracellular part;macromolecular complex;membrane;membrane part;organelle membrane;organelle part;protein complex</t>
  </si>
  <si>
    <t>GO:0005789;GO:0016020;GO:0031090;GO:0032991;GO:0043234;GO:0044422;GO:0044424;GO:0044425;GO:0044432;GO:0044444;GO:0044446;GO:0044464</t>
  </si>
  <si>
    <t>B1WBY7</t>
  </si>
  <si>
    <t>Erlin1</t>
  </si>
  <si>
    <t>tr|B1WBY7|B1WBY7_RAT ER lipid raft-associated 1 OS=Rattus norvegicus OX=10116 GN=Erlin1 PE=1 SV=1</t>
  </si>
  <si>
    <t>D4A3L3</t>
  </si>
  <si>
    <t>Megf9</t>
  </si>
  <si>
    <t>tr|D4A3L3|D4A3L3_RAT EGF-like-domain, multiple 5 (Predicted) OS=Rattus norvegicus OX=10116 GN=Megf9 PE=4 SV=1</t>
  </si>
  <si>
    <t>Q5GH59</t>
  </si>
  <si>
    <t>XK-related protein 4</t>
  </si>
  <si>
    <t>Xkr4</t>
  </si>
  <si>
    <t>sp|Q5GH59|XKR4_RAT XK-related protein 4 OS=Rattus norvegicus OX=10116 GN=Xkr4 PE=2 SV=1</t>
  </si>
  <si>
    <t>biological regulation;cell cycle process;cell division;cellular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localization;microtubule cytoskeleton organization;microtubule-based movement;microtubule-based process;mitotic spindle organization;organelle organization;positive regulation of biological process;positive regulation of mitotic cell cycle spindle assembly checkpoint;positive regulation of spindle checkpoint;regulation of biological process;regulation of cell cycle;regulation of cell cycle process;regulation of cellular component organization;regulation of cellular process;regulation of centrosome cycle;regulation of cytoskeleton organization;regulation of microtubule cytoskeleton organization;regulation of microtubule-based process;regulation of mitotic cell cycle;regulation of mitotic cell cycle spindle assembly checkpoint;regulation of organelle organization;regulation of spindle checkpoint;spindle organization;transport</t>
  </si>
  <si>
    <t>cell part;chromosomal part;condensed chromosome kinetochore;cytoplasmic dynein complex;cytoplasmic part;cytoskeletal part;dynein complex;intracellular non-membrane-bounded organelle;intracellular organelle;intracellular organelle part;intracellular part;kinetochore;macromolecular complex;microtubule;microtubule associated complex;non-membrane-bounded organelle;organelle;organelle part;protein complex;spindle pole</t>
  </si>
  <si>
    <t>GO:0000226;GO:0006810;GO:0006928;GO:0006996;GO:0007010;GO:0007017;GO:0007018;GO:0007051;GO:0007052;GO:0007346;GO:0009987;GO:0010564;GO:0016043;GO:0022402;GO:0032886;GO:0033043;GO:0046605;GO:0048518;GO:0050789;GO:0050794;GO:0051128;GO:0051234;GO:0051301;GO:0051493;GO:0051726;GO:0065007;GO:0070507;GO:0071840;GO:0071841;GO:0071842;GO:0090231;GO:0090232;GO:0090266;GO:0090267</t>
  </si>
  <si>
    <t>GO:0000776;GO:0000777;GO:0000922;GO:0005868;GO:0005874;GO:0005875;GO:0030286;GO:0032991;GO:0043226;GO:0043228;GO:0043229;GO:0043232;GO:0043234;GO:0044422;GO:0044424;GO:0044427;GO:0044430;GO:0044444;GO:0044446;GO:0044464</t>
  </si>
  <si>
    <t>Q9QXU8</t>
  </si>
  <si>
    <t>Cytoplasmic dynein 1 light intermediate chain 1</t>
  </si>
  <si>
    <t>Dync1li1</t>
  </si>
  <si>
    <t>sp|Q9QXU8|DC1L1_RAT Cytoplasmic dynein 1 light intermediate chain 1 OS=Rattus norvegicus OX=10116 GN=Dync1li1 PE=1 SV=1</t>
  </si>
  <si>
    <t>anion channel activity;anion transmembrane transporter activity;channel activity;chloride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</si>
  <si>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cell part;chloride channel complex;ion channel complex;macromolecular complex;membrane;membrane part;plasma membrane;protein complex</t>
  </si>
  <si>
    <t>GO:0005215;GO:0005216;GO:0005253;GO:0005254;GO:0008509;GO:0015075;GO:0015267;GO:0022803;GO:0022838;GO:0022857;GO:0022891;GO:0022892</t>
  </si>
  <si>
    <t>GO:0005886;GO:0016020;GO:0032991;GO:0034702;GO:0034707;GO:0043234;GO:0044425;GO:0044464</t>
  </si>
  <si>
    <t>D4A4P8</t>
  </si>
  <si>
    <t>Protein tweety homolog</t>
  </si>
  <si>
    <t>Ttyh2</t>
  </si>
  <si>
    <t>tr|D4A4P8|D4A4P8_RAT Protein tweety homolog OS=Rattus norvegicus OX=10116 GN=Ttyh2 PE=1 SV=2</t>
  </si>
  <si>
    <t>A0A0G2JZY3</t>
  </si>
  <si>
    <t>Reps1</t>
  </si>
  <si>
    <t>tr|A0A0G2JZY3|A0A0G2JZY3_RAT RALBP1-associated Eps domain-containing 1 OS=Rattus norvegicus OX=10116 GN=Reps1 PE=1 SV=1</t>
  </si>
  <si>
    <t>enzyme regulator activity;phosphatase regulator activity</t>
  </si>
  <si>
    <t>GO:0019208;GO:0030234</t>
  </si>
  <si>
    <t>D3ZIC4</t>
  </si>
  <si>
    <t>Protein phosphatase 1 regulatory subunit</t>
  </si>
  <si>
    <t>Ppp1r12b</t>
  </si>
  <si>
    <t>tr|D3ZIC4|D3ZIC4_RAT Protein phosphatase 1, regulatory (Inhibitor) subunit 12B (Predicted) OS=Rattus norvegicus OX=10116 GN=Ppp1r12b PE=1 SV=1</t>
  </si>
  <si>
    <t>D4A0T0</t>
  </si>
  <si>
    <t>Ndufb10</t>
  </si>
  <si>
    <t>tr|D4A0T0|D4A0T0_RAT NADH:ubiquinone oxidoreductase subunit B10 OS=Rattus norvegicus OX=10116 GN=Ndufb10 PE=1 SV=1</t>
  </si>
  <si>
    <t>D4AAI7</t>
  </si>
  <si>
    <t>Fam219a</t>
  </si>
  <si>
    <t>tr|D4AAI7|D4AAI7_RAT Family with sequence similarity 219, member A OS=Rattus norvegicus OX=10116 GN=Fam219a PE=1 SV=2</t>
  </si>
  <si>
    <t>biological regulation;regulation of biological process;regulation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</t>
  </si>
  <si>
    <t>GO:0000079;GO:0001932;GO:0019220;GO:0019222;GO:0031323;GO:0031399;GO:0032268;GO:0042325;GO:0043549;GO:0045859;GO:0050789;GO:0050790;GO:0050794;GO:0051174;GO:0051246;GO:0051338;GO:0051726;GO:0060255;GO:0065007;GO:0065009;GO:0071900;GO:0080090</t>
  </si>
  <si>
    <t>F1M4U0</t>
  </si>
  <si>
    <t>Ccnyl1</t>
  </si>
  <si>
    <t>tr|F1M4U0|F1M4U0_RAT Cyclin Y-like 1 OS=Rattus norvegicus OX=10116 GN=Ccnyl1 PE=1 SV=3</t>
  </si>
  <si>
    <t>biological regulation;biosynthetic process;carboxylic acid biosynthetic process;carboxylic acid metabolic process;cellular biosynthetic process;cellular component assembly;cellular component organization;cellular component organization or biogenesis;cellular ketone metabolic process;cellular lipid metabolic process;cellular metabolic process;cellular process;fatty acid biosynthetic process;fatty acid metabolic process;lipid biosynthetic process;lipid metabolic process;macromolecular complex assembly;macromolecular complex subunit organization;metabolic process;monocarboxylic acid metabolic process;organic acid biosynthetic process;organic acid metabolic process;oxoacid metabolic process;positive regulation of biological process;positive regulation of gene expression;positive regulation of macromolecule metabolic process;positive regulation of metabolic process;primary metabolic process;protein complex assembly;protein complex subunit organization;protein heterooligomerization;protein oligomerization;regulation of biological process;regulation of catalytic activity;regulation of gene expression;regulation of macromolecule metabolic process;regulation of metabolic process;regulation of molecular function;small molecule biosynthetic process;small molecule metabolic process</t>
  </si>
  <si>
    <t>adenyl nucleotide binding;adenyl ribonucleotide binding;ADP binding;AMP binding;ATP binding;binding;catalytic activity;enzyme binding;kinase activity;kinase binding;nucleotide binding;phosphotransferase activity, alcohol group as acceptor;protein binding;protein kinase activity;protein kinase binding;purine nucleotide binding;purine ribonucleoside triphosphate binding;purine ribonucleotide binding;ribonucleotide binding;transferase activity;transferase activity, transferring phosphorus-containing groups</t>
  </si>
  <si>
    <t>AMP-activated protein kinase complex;cell part;extracellular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part;protein complex;vesicle</t>
  </si>
  <si>
    <t>Adipocytokine signaling pathway;Hypertrophic cardiomyopathy (HCM);Insulin signaling pathway</t>
  </si>
  <si>
    <t>GO:0006082;GO:0006461;GO:0006629;GO:0006631;GO:0006633;GO:0008152;GO:0008610;GO:0009058;GO:0009893;GO:0009987;GO:0010468;GO:0010604;GO:0010628;GO:0016043;GO:0016053;GO:0019222;GO:0019752;GO:0022607;GO:0032787;GO:0042180;GO:0043436;GO:0043933;GO:0044237;GO:0044238;GO:0044249;GO:0044255;GO:0044281;GO:0044283;GO:0046394;GO:0048518;GO:0050789;GO:0050790;GO:0051259;GO:0051291;GO:0060255;GO:0065003;GO:0065007;GO:0065009;GO:0071822;GO:0071840</t>
  </si>
  <si>
    <t>GO:0000166;GO:0003824;GO:0004672;GO:0005488;GO:0005515;GO:0005524;GO:0016208;GO:0016301;GO:0016740;GO:0016772;GO:0016773;GO:0017076;GO:0019899;GO:0019900;GO:0019901;GO:0030554;GO:0032553;GO:0032555;GO:0032559;GO:0035639;GO:0043531</t>
  </si>
  <si>
    <t>GO:0005654;GO:0016020;GO:0031588;GO:0031982;GO:0031988;GO:0032991;GO:0043226;GO:0043227;GO:0043230;GO:0043234;GO:0044421;GO:0044422;GO:0044424;GO:0044428;GO:0044446;GO:0044464;GO:0065010;GO:0070062</t>
  </si>
  <si>
    <t>ko04910;ko04920;ko05410</t>
  </si>
  <si>
    <t>P80385</t>
  </si>
  <si>
    <t>5-AMP-activated protein kinase subunit gamma-1</t>
  </si>
  <si>
    <t>Prkag1</t>
  </si>
  <si>
    <t>sp|P80385|AAKG1_RAT 5-AMP-activated protein kinase subunit gamma-1 OS=Rattus norvegicus OX=10116 GN=Prkag1 PE=1 SV=3</t>
  </si>
  <si>
    <t>cell part;cytoplasmic part;cytosol;intracellular part;membrane</t>
  </si>
  <si>
    <t>GO:0005829;GO:0016020;GO:0044424;GO:0044444;GO:0044464</t>
  </si>
  <si>
    <t>F1LV89</t>
  </si>
  <si>
    <t>Rap1gap</t>
  </si>
  <si>
    <t>tr|F1LV89|F1LV89_RAT Rap1 GTPase-activating protein OS=Rattus norvegicus OX=10116 GN=Rap1gap PE=1 SV=3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</si>
  <si>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lipid metabolic process;cellular metabolic process;cellular process;glycerolipid metabolic process;glycerophospholipid metabolic process;inositol biosynthetic process;inositol metabolic process;lipid metabolic process;lipid modification;lipid phosphorylation;metabolic process;organophosphate metabolic process;phosphate-containing compound metabolic process;phosphatidylinositol metabolic process;phosphatidylinositol phosphorylation;phospholipid metabolic process;phosphorus metabolic process;phosphorylation;polyol biosynthetic process;polyol metabolic process;primary metabolic process;small molecule biosynthetic process;small molecule metabolic process</t>
  </si>
  <si>
    <t>3'(2'),5'-bisphosphate nucleotidase activity;binding;catalytic activity;cation binding;hydrolase activity;hydrolase activity, acting on ester bonds;inositol monophosphate phosphatase activity;inositol or phosphatidylinositol phosphatase activity;inositol phosphate phosphatase activity;ion binding;metal ion binding;nucleotidase activity;phosphatase activity;phosphoric ester hydrolase activity</t>
  </si>
  <si>
    <t>cell part;cytoplasmic part;Golgi apparatus;integral to membrane;intracellular membrane-bounded organelle;intracellular organelle;intracellular part;intrinsic to membrane;membrane part;membrane-bounded organelle;organelle</t>
  </si>
  <si>
    <t>GO:0005975;GO:0006020;GO:0006021;GO:0006066;GO:0006629;GO:0006644;GO:0006650;GO:0006793;GO:0006796;GO:0008152;GO:0009058;GO:0009987;GO:0016051;GO:0016310;GO:0019637;GO:0019751;GO:0030258;GO:0034637;GO:0044237;GO:0044238;GO:0044249;GO:0044255;GO:0044262;GO:0044281;GO:0044283;GO:0046165;GO:0046173;GO:0046486;GO:0046488;GO:0046834;GO:0046854</t>
  </si>
  <si>
    <t>GO:0003824;GO:0004437;GO:0005488;GO:0008252;GO:0008441;GO:0008934;GO:0016787;GO:0016788;GO:0016791;GO:0042578;GO:0043167;GO:0043169;GO:0046872;GO:0052745</t>
  </si>
  <si>
    <t>GO:0005794;GO:0016021;GO:0031224;GO:0043226;GO:0043227;GO:0043229;GO:0043231;GO:0044424;GO:0044425;GO:0044444;GO:0044464</t>
  </si>
  <si>
    <t>D4AD37</t>
  </si>
  <si>
    <t>Inositol monophosphatase 3</t>
  </si>
  <si>
    <t>Impad1</t>
  </si>
  <si>
    <t>sp|D4AD37|IMPA3_RAT Inositol monophosphatase 3 OS=Rattus norvegicus OX=10116 GN=Impad1 PE=3 SV=1</t>
  </si>
  <si>
    <t>A0A0G2K7W4</t>
  </si>
  <si>
    <t>Map4k4</t>
  </si>
  <si>
    <t>tr|A0A0G2K7W4|A0A0G2K7W4_RAT Mitogen-activated protein kinase kinase kinase kinase 4 OS=Rattus norvegicus OX=10116 GN=Map4k4 PE=1 SV=1</t>
  </si>
  <si>
    <t>biological regulation;cell differentiation;cellular developmental process;cellular process;developmental process;neuron differentiation;positive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</si>
  <si>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ARF guanyl-nucleotide exchange factor activity;binding;enzyme regulator activity;GTPase regulator activity;guanyl-nucleotide exchange factor activity;lipid binding;nucleoside-triphosphatase regulator activity;phospholipid binding;small GTPase regulator activity</t>
  </si>
  <si>
    <t>cell body;cell junction;cell part;cell projection;dendrite;neuron projection;neuronal cell body</t>
  </si>
  <si>
    <t>GO:0006140;GO:0009894;GO:0009987;GO:0019219;GO:0019222;GO:0030154;GO:0030182;GO:0030811;GO:0031323;GO:0031329;GO:0032502;GO:0033121;GO:0033124;GO:0043085;GO:0043087;GO:0043547;GO:0044093;GO:0048869;GO:0050789;GO:0050790;GO:0050794;GO:0051171;GO:0051336;GO:0051345;GO:0065007;GO:0065009;GO:0080090</t>
  </si>
  <si>
    <t>GO:0005083;GO:0005085;GO:0005086;GO:0005488;GO:0005543;GO:0008289;GO:0030234;GO:0030695;GO:0060589</t>
  </si>
  <si>
    <t>GO:0030054;GO:0030425;GO:0042995;GO:0043005;GO:0043025;GO:0044297;GO:0044464</t>
  </si>
  <si>
    <t>D4ACB6</t>
  </si>
  <si>
    <t>Psd2</t>
  </si>
  <si>
    <t>tr|D4ACB6|D4ACB6_RAT Pleckstrin and Sec7 domain containing 2 (Predicted) OS=Rattus norvegicus OX=10116 GN=Psd2 PE=1 SV=1</t>
  </si>
  <si>
    <t>adherens junction;anchoring junction;cell junction;cell-substrate adherens junction;cell-substrate junction;extracellular membrane-bounded organelle;extracellular organelle;extracellular region part;extracellular space;extracellular vesicular exosome;focal adhesion;membrane-bounded organelle;membrane-bounded vesicle;organelle;vesicle</t>
  </si>
  <si>
    <t>GO:0005615;GO:0005912;GO:0005924;GO:0005925;GO:0030054;GO:0030055;GO:0031982;GO:0031988;GO:0043226;GO:0043227;GO:0043230;GO:0044421;GO:0065010;GO:0070062;GO:0070161</t>
  </si>
  <si>
    <t>D3ZTV3</t>
  </si>
  <si>
    <t>Flrt2</t>
  </si>
  <si>
    <t>sp|D3ZTV3|FLRT2_RAT Leucine-rich repeat transmembrane protein FLRT2 OS=Rattus norvegicus OX=10116 GN=Flrt2 PE=1 SV=1</t>
  </si>
  <si>
    <t>acetyl-CoA catabolic process;acetyl-CoA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process;fumarate metabolic process;malate metabolic process;metabolic process;organic acid metabolic process;oxoacid metabolic process;small molecule metabolic process;tricarboxylic acid cycle</t>
  </si>
  <si>
    <t>carbon-oxygen lyase activity;catalytic activity;fumarate hydratase activity;hydro-lyase activity;lyase activity</t>
  </si>
  <si>
    <t>cell part;cytoplasmic part;intracellular membrane-bounded organelle;intracellular organelle;intracellular part;macromolecular complex;membrane-bounded organelle;mitochondrion;organelle;protein complex;tricarboxylic acid cycle enzyme complex</t>
  </si>
  <si>
    <t>GO:0006082;GO:0006084;GO:0006099;GO:0006106;GO:0006108;GO:0006732;GO:0008152;GO:0009056;GO:0009109;GO:0009987;GO:0019752;GO:0042180;GO:0043436;GO:0043648;GO:0044237;GO:0044248;GO:0044281;GO:0046356;GO:0051186;GO:0051187</t>
  </si>
  <si>
    <t>GO:0003824;GO:0004333;GO:0016829;GO:0016835;GO:0016836</t>
  </si>
  <si>
    <t>GO:0005739;GO:0032991;GO:0043226;GO:0043227;GO:0043229;GO:0043231;GO:0043234;GO:0044424;GO:0044444;GO:0044464;GO:0045239</t>
  </si>
  <si>
    <t>P14408</t>
  </si>
  <si>
    <t>Fumarate hydratase, mitochondrial</t>
  </si>
  <si>
    <t>Fh</t>
  </si>
  <si>
    <t>sp|P14408|FUMH_RAT Fumarate hydratase, mitochondrial OS=Rattus norvegicus OX=10116 GN=Fh PE=1 SV=2</t>
  </si>
  <si>
    <t>F7ESR8</t>
  </si>
  <si>
    <t>Lgi2</t>
  </si>
  <si>
    <t>tr|F7ESR8|F7ESR8_RAT Leucine-rich repeat LGI family, member 2 OS=Rattus norvegicus OX=10116 GN=Lgi2 PE=4 SV=1</t>
  </si>
  <si>
    <t>amine metabolic process;asparagine metabolic process;aspartate family amino acid metabolic process;carboxylic acid metabolic process;cellular amine metabolic process;cellular amino acid metabolic process;cellular ketone metabolic process;cellular metabolic process;cellular nitrogen compound metabolic process;cellular process;dicarboxylic acid metabolic process;glutamine family amino acid metabolic process;glutamine metabolic process;metabolic process;nitrogen compound metabolic process;organic acid metabolic process;oxaloacetate metabolic process;oxoacid metabolic process;primary metabolic process;small molecule metabolic process</t>
  </si>
  <si>
    <t>catalytic activity;hydrolase activity;hydrolase activity, acting on carbon-nitrogen (but not peptide) bonds;hydrolase activity, acting on carbon-nitrogen (but not peptide) bonds, in linear amides;omega-amidase activity</t>
  </si>
  <si>
    <t>Alanine, aspartate and glutamate metabolism</t>
  </si>
  <si>
    <t>GO:0006082;GO:0006107;GO:0006520;GO:0006528;GO:0006541;GO:0006807;GO:0008152;GO:0009064;GO:0009066;GO:0009308;GO:0009987;GO:0019752;GO:0034641;GO:0042180;GO:0043436;GO:0043648;GO:0044106;GO:0044237;GO:0044238;GO:0044281</t>
  </si>
  <si>
    <t>GO:0003824;GO:0016787;GO:0016810;GO:0016811;GO:0050152</t>
  </si>
  <si>
    <t>ko00250</t>
  </si>
  <si>
    <t>Q497B0</t>
  </si>
  <si>
    <t>Omega-amidase NIT2</t>
  </si>
  <si>
    <t>Nit2</t>
  </si>
  <si>
    <t>sp|Q497B0|NIT2_RAT Omega-amidase NIT2 OS=Rattus norvegicus OX=10116 GN=Nit2 PE=1 SV=1</t>
  </si>
  <si>
    <t>F7EUU4</t>
  </si>
  <si>
    <t>Cops5</t>
  </si>
  <si>
    <t>tr|F7EUU4|F7EUU4_RAT COP9 signalosome subunit 5 OS=Rattus norvegicus OX=10116 GN=Cops5 PE=1 SV=1</t>
  </si>
  <si>
    <t>cellular process;endocytic recycling;endosome transport;establishment of localization;establishment of localization in cell;establishment of protein localization;intracellular transport;protein transport;transport;vesicle-mediated transport</t>
  </si>
  <si>
    <t>cell part;cytoplasmic dynein complex;cytoplasmic part;cytoskeletal part;dynein complex;early endosome membrane;endosomal part;endosome membrane;intracellular organelle part;intracellular part;macromolecular complex;membrane;membrane part;microtubule associated complex;organelle membrane;organelle part;plasma membrane;protein complex;SNARE complex</t>
  </si>
  <si>
    <t>GO:0006810;GO:0009987;GO:0015031;GO:0016192;GO:0016197;GO:0032456;GO:0045184;GO:0046907;GO:0051234;GO:0051649</t>
  </si>
  <si>
    <t>GO:0005868;GO:0005875;GO:0005886;GO:0010008;GO:0016020;GO:0030286;GO:0031090;GO:0031201;GO:0031901;GO:0032991;GO:0043234;GO:0044422;GO:0044424;GO:0044425;GO:0044430;GO:0044440;GO:0044444;GO:0044446;GO:0044464</t>
  </si>
  <si>
    <t>E9PU13</t>
  </si>
  <si>
    <t>Snx4</t>
  </si>
  <si>
    <t>tr|E9PU13|E9PU13_RAT Sorting nexin 4 OS=Rattus norvegicus OX=10116 GN=Snx4 PE=1 SV=1</t>
  </si>
  <si>
    <t>biological regulation;cellular component movement;cellular component organization;cellular component organization at cellular level;cellular component organization or biogenesis;cellular component organization or biogenesis at cellular level;cellular process;cytoplasmic microtubule organization;cytoskeleton organization;cytoskeleton-dependent intracellular transport;establishment of localization;establishment of localization in cell;intracellular transport;metabolic process;microtubule cytoskeleton organization;microtubule-based movement;microtubule-based process;microtubule-based transport;organelle organization;positive regulation of biological process;positive regulation of intracellular protein transport;positive regulation of intracellular transport;positive regulation of protein transport;positive regulation of transport;regulation of biological process;regulation of cellular localization;regulation of cellular process;regulation of establishment of protein localization;regulation of intracellular protein transport;regulation of intracellular transport;regulation of localization;regulation of protein localization;regulation of protein transport;regulation of transport;transport</t>
  </si>
  <si>
    <t>catalytic activity;hydrolase activity;hydrolase activity, acting on acid anhydrides;hydrolase activity, acting on acid anhydrides, in phosphorus-containing anhydrides;microtubule motor activity;motor activity;nucleoside-triphosphatase activity;pyrophosphatase activity</t>
  </si>
  <si>
    <t>cell part;centrosome;cytoplasmic dynein complex;cytoplasmic part;cytoskeletal part;dynactin complex;dynein complex;intracellular non-membrane-bounded organelle;intracellular organelle;intracellular organelle part;intracellular part;macromolecular complex;microtubule;microtubule associated complex;microtubule organizing center;non-membrane-bounded organelle;organelle;organelle part;protein complex</t>
  </si>
  <si>
    <t>GO:0000226;GO:0006810;GO:0006928;GO:0006996;GO:0007010;GO:0007017;GO:0007018;GO:0008152;GO:0009987;GO:0010970;GO:0016043;GO:0030705;GO:0031122;GO:0032386;GO:0032388;GO:0032879;GO:0032880;GO:0033157;GO:0046907;GO:0048518;GO:0050789;GO:0050794;GO:0051049;GO:0051050;GO:0051222;GO:0051223;GO:0051234;GO:0051649;GO:0060341;GO:0065007;GO:0070201;GO:0071840;GO:0071841;GO:0071842;GO:0090316</t>
  </si>
  <si>
    <t>GO:0003774;GO:0003777;GO:0003824;GO:0016462;GO:0016787;GO:0016817;GO:0016818;GO:0017111</t>
  </si>
  <si>
    <t>GO:0005813;GO:0005815;GO:0005868;GO:0005869;GO:0005874;GO:0005875;GO:0030286;GO:0032991;GO:0043226;GO:0043228;GO:0043229;GO:0043232;GO:0043234;GO:0044422;GO:0044424;GO:0044430;GO:0044444;GO:0044446;GO:0044464</t>
  </si>
  <si>
    <t>P28023</t>
  </si>
  <si>
    <t>Dynactin subunit 1</t>
  </si>
  <si>
    <t>Dctn1</t>
  </si>
  <si>
    <t>sp|P28023|DCTN1_RAT Dynactin subunit 1 OS=Rattus norvegicus OX=10116 GN=Dctn1 PE=1 SV=2</t>
  </si>
  <si>
    <t>androgen catabolic process;androgen metabolic process;biological regulation;biosynthetic process;catabolic process;cellular hormone metabolic process;cellular metabolic process;cellular process;hormone catabolic process;hormone metabolic process;lipid biosynthetic process;lipid catabolic process;lipid metabolic process;metabolic process;primary metabolic process;regulation of biological quality;regulation of hormone levels;steroid biosynthetic process;steroid catabolic process;steroid metabolic process</t>
  </si>
  <si>
    <t>catalytic activity;oxidoreductase activity;steroid dehydrogenase activity</t>
  </si>
  <si>
    <t>cell part;cytoplasm;cytoplasmic part;extracellular region;intracellular part;lipid particle</t>
  </si>
  <si>
    <t>GO:0006629;GO:0006694;GO:0006706;GO:0006710;GO:0008152;GO:0008202;GO:0008209;GO:0008610;GO:0009056;GO:0009058;GO:0009987;GO:0010817;GO:0016042;GO:0034754;GO:0042445;GO:0042447;GO:0044237;GO:0044238;GO:0065007;GO:0065008</t>
  </si>
  <si>
    <t>GO:0003824;GO:0016229;GO:0016491</t>
  </si>
  <si>
    <t>GO:0005576;GO:0005737;GO:0005811;GO:0044424;GO:0044444;GO:0044464</t>
  </si>
  <si>
    <t>Q6AYS8</t>
  </si>
  <si>
    <t>Estradiol 17-beta-dehydrogenase 11</t>
  </si>
  <si>
    <t>Hsd17b11</t>
  </si>
  <si>
    <t>sp|Q6AYS8|DHB11_RAT Estradiol 17-beta-dehydrogenase 11 OS=Rattus norvegicus OX=10116 GN=Hsd17b11 PE=2 SV=1</t>
  </si>
  <si>
    <t>D4A304</t>
  </si>
  <si>
    <t>Diras1</t>
  </si>
  <si>
    <t>tr|D4A304|D4A304_RAT DIRAS family GTPase 1 OS=Rattus norvegicus OX=10116 GN=Diras1 PE=4 SV=1</t>
  </si>
  <si>
    <t>anatomical structure development;biological regulation;cell redox homeostasis;cellular homeostasis;cellular process;developmental process;establishment of localization;establishment of localization in cell;homeostatic process;hormone secretion;hormone transport;insulin secretion;insulin secretion involved in cellular response to glucose stimulus;organ development;pancreas development;peptide hormone secretion;peptide secretion;peptide transport;regulation of biological process;regulation of biological quality;regulation of cellular process;regulation of hormone levels;secretion;secretion by cell;signal release;transport</t>
  </si>
  <si>
    <t>binding;selenium binding</t>
  </si>
  <si>
    <t>GO:0002790;GO:0006810;GO:0009914;GO:0009987;GO:0010817;GO:0015833;GO:0019725;GO:0023061;GO:0030072;GO:0030073;GO:0031016;GO:0032502;GO:0032940;GO:0035773;GO:0042592;GO:0045454;GO:0046879;GO:0046903;GO:0048513;GO:0048856;GO:0050789;GO:0050794;GO:0051234;GO:0051649;GO:0065007;GO:0065008</t>
  </si>
  <si>
    <t>GO:0005488;GO:0008430</t>
  </si>
  <si>
    <t>Q1H5H1</t>
  </si>
  <si>
    <t>Selenoprotein T</t>
  </si>
  <si>
    <t>Selt</t>
  </si>
  <si>
    <t>sp|Q1H5H1|SELT_RAT Thioredoxin reductase-like selenoprotein T OS=Rattus norvegicus OX=10116 GN=Selenot PE=1 SV=2</t>
  </si>
  <si>
    <t>biological regulation;cellular process;cellular response to stimulus;establishment of localization;establishment of localization in cell;establishment of protein localization;intracellular protein transport;intracellular transport;positive regulation of biological process;positive regulation of biosynthetic process;positive regulation of cAMP biosynthetic process;positive regulation of cAMP metabolic process;positive regulation of cell communication;positive regulation of cellular biosynthetic process;positive regulation of cellular metabolic process;positive regulation of cellular process;positive regulation of cyclic nucleotide biosynthetic process;positive regulation of cyclic nucleotide metabolic process;positive regulation of intracellular protein kinase cascade;positive regulation of metabolic process;positive regulation of nitrogen compound metabolic process;positive regulation of nucleobase-containing compound metabolic process;positive regulation of nucleotide biosynthetic process;positive regulation of nucleotide metabolic process;positive regulation of protein kinase A signaling cascade;positive regulation of response to stimulus;positive regulation of signal transduction;positive regulation of signaling;protein targeting;protein transport;regulation of biological process;regulation of biosynthetic process;regulation of cAMP biosynthetic process;regulation of cAMP metabolic process;regulation of cell communication;regulation of cellular biosynthetic process;regulation of cellular metabolic process;regulation of cellular process;regulation of cyclic nucleotide biosynthetic process;regulation of cyclic nucleotide metabolic process;regulation of intracellular protein kinase cascade;regulation of metabolic process;regulation of nitrogen compound metabolic process;regulation of nucleobase-containing compound metabolic process;regulation of nucleotide biosynthetic process;regulation of nucleotide metabolic process;regulation of primary metabolic process;regulation of protein kinase A signaling cascade;regulation of protein kinase C signaling cascade;regulation of response to stimulus;regulation of signal transduction;regulation of signaling;response to stimulus;signal transduction;transport</t>
  </si>
  <si>
    <t>adherens junction;anchoring junction;cell junction;cell part;cell-substrate adherens junction;cell-substrate junction;cytoplasm;cytoskeleton;focal adhesion;intracellular non-membrane-bounded organelle;intracellular organelle;intracellular part;membrane;non-membrane-bounded organelle;organelle;plasma membrane</t>
  </si>
  <si>
    <t>GO:0006140;GO:0006605;GO:0006810;GO:0006886;GO:0007165;GO:0009889;GO:0009891;GO:0009893;GO:0009966;GO:0009967;GO:0009987;GO:0010627;GO:0010646;GO:0010647;GO:0010738;GO:0010739;GO:0010740;GO:0015031;GO:0019219;GO:0019222;GO:0023051;GO:0023056;GO:0030799;GO:0030801;GO:0030802;GO:0030804;GO:0030808;GO:0030810;GO:0030814;GO:0030816;GO:0030817;GO:0030819;GO:0031323;GO:0031325;GO:0031326;GO:0031328;GO:0045184;GO:0045935;GO:0045981;GO:0046907;GO:0048518;GO:0048522;GO:0048583;GO:0048584;GO:0050789;GO:0050794;GO:0050896;GO:0051171;GO:0051173;GO:0051234;GO:0051649;GO:0051716;GO:0065007;GO:0080090;GO:0090036</t>
  </si>
  <si>
    <t>GO:0005737;GO:0005856;GO:0005886;GO:0005912;GO:0005924;GO:0005925;GO:0016020;GO:0030054;GO:0030055;GO:0043226;GO:0043228;GO:0043229;GO:0043232;GO:0044424;GO:0044464;GO:0070161</t>
  </si>
  <si>
    <t>Q5QD51</t>
  </si>
  <si>
    <t>A-kinase anchor protein 12</t>
  </si>
  <si>
    <t>Akap12</t>
  </si>
  <si>
    <t>sp|Q5QD51|AKA12_RAT A-kinase anchor protein 12 OS=Rattus norvegicus OX=10116 GN=Akap12 PE=1 SV=1</t>
  </si>
  <si>
    <t>catalytic activity;electron carrier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</si>
  <si>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part;cytoplasmic part;intracellular organelle part;intracellular part;macromolecular complex;membrane part;mitochondrial membrane part;mitochondrial part;mitochondrial respiratory chain complex I;NADH dehydrogenase complex;organelle part;protein complex;respiratory chain complex I</t>
  </si>
  <si>
    <t>GO:0003824;GO:0003954;GO:0008137;GO:0009055;GO:0016491;GO:0016651;GO:0016655;GO:0050136</t>
  </si>
  <si>
    <t>GO:0005747;GO:0030964;GO:0032991;GO:0043234;GO:0044422;GO:0044424;GO:0044425;GO:0044429;GO:0044444;GO:0044446;GO:0044455;GO:0044464;GO:0045271</t>
  </si>
  <si>
    <t>F1LXA0</t>
  </si>
  <si>
    <t>Ndufa12</t>
  </si>
  <si>
    <t>tr|F1LXA0|F1LXA0_RAT NADH dehydrogenase [ubiquinone] 1 alpha subcomplex subunit 12 OS=Rattus norvegicus OX=10116 GN=Ndufa12 PE=1 SV=2</t>
  </si>
  <si>
    <t>cellular component organization;cellular component organization or biogenesis;cellular membrane organization;cellular process;membrane organization;nuclear membrane organization</t>
  </si>
  <si>
    <t>cell part;cytoplasmic part;endoplasmic reticulum lumen;endoplasmic reticulum part;Golgi apparatus;integral to membrane;integral to nuclear inner membrane;integral to organelle membrane;intracellular membrane-bounded organelle;intracellular organelle;intracellular organelle lumen;intracellular organelle part;intracellular part;intrinsic to membrane;intrinsic to nuclear inner membrane;intrinsic to organelle membrane;membrane part;membrane-bounded organelle;membrane-enclosed lumen;nuclear membrane part;nuclear part;organelle;organelle lumen;organelle part</t>
  </si>
  <si>
    <t>GO:0009987;GO:0016043;GO:0016044;GO:0061024;GO:0071763;GO:0071840</t>
  </si>
  <si>
    <t>GO:0005639;GO:0005788;GO:0005794;GO:0016021;GO:0031224;GO:0031229;GO:0031300;GO:0031301;GO:0031974;GO:0043226;GO:0043227;GO:0043229;GO:0043231;GO:0043233;GO:0044422;GO:0044424;GO:0044425;GO:0044428;GO:0044432;GO:0044444;GO:0044446;GO:0044453;GO:0044464;GO:0070013</t>
  </si>
  <si>
    <t>Q5XIP9</t>
  </si>
  <si>
    <t>Transmembrane protein 43</t>
  </si>
  <si>
    <t>Tmem43</t>
  </si>
  <si>
    <t>sp|Q5XIP9|TMM43_RAT Transmembrane protein 43 OS=Rattus norvegicus OX=10116 GN=Tmem43 PE=2 SV=1</t>
  </si>
  <si>
    <t>biological regulation;cell chemotaxis;cell migration;cell motility;cellular component movement;cellular process;cellular response to chemical stimulus;cellular response to stimulus;chemotaxis;intracellular signal transduction;locomotion;regulation of biological process;regulation of cellular process;response to chemical stimulus;response to external stimulus;response to stimulus;signal transduction;small GTPase mediated signal transduction;taxis</t>
  </si>
  <si>
    <t>cell part;cell projection;cytoplasmic part;cytosol;intracellular part;membrane;microvillus;organelle part;stereocilium</t>
  </si>
  <si>
    <t>GO:0006928;GO:0006935;GO:0007165;GO:0007264;GO:0009605;GO:0009987;GO:0016477;GO:0035556;GO:0040011;GO:0042221;GO:0042330;GO:0048870;GO:0050789;GO:0050794;GO:0050896;GO:0051716;GO:0060326;GO:0065007;GO:0070887</t>
  </si>
  <si>
    <t>GO:0005829;GO:0005902;GO:0016020;GO:0032420;GO:0042995;GO:0044422;GO:0044424;GO:0044444;GO:0044464</t>
  </si>
  <si>
    <t>F1LZ81</t>
  </si>
  <si>
    <t>Dock4</t>
  </si>
  <si>
    <t>tr|F1LZ81|F1LZ81_RAT Dedicator of cytokinesis 4 OS=Rattus norvegicus OX=10116 GN=Dock4 PE=1 SV=3</t>
  </si>
  <si>
    <t>adenyl nucleotide binding;adenyl ribonucleotide binding;ATP binding;binding;catalytic activity;cyclin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</si>
  <si>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adherens junction;anchoring junction;cell junction;cell part;cell-substrate adherens junction;cell-substrate junction;cytoplasmic part;focal adhesion;Golgi apparatus;intracellular membrane-bounded organelle;intracellular organelle;intracellular part;membrane-bounded organelle;organelle;perinuclear region of cytoplasm</t>
  </si>
  <si>
    <t>GO:0000166;GO:0003824;GO:0004672;GO:0004674;GO:0005488;GO:0005515;GO:0005524;GO:0016301;GO:0016740;GO:0016772;GO:0016773;GO:0017076;GO:0030332;GO:0030554;GO:0032553;GO:0032555;GO:0032559;GO:0035639</t>
  </si>
  <si>
    <t>GO:0005794;GO:0005912;GO:0005924;GO:0005925;GO:0030054;GO:0030055;GO:0043226;GO:0043227;GO:0043229;GO:0043231;GO:0044424;GO:0044444;GO:0044464;GO:0048471;GO:0070161</t>
  </si>
  <si>
    <t>P97874</t>
  </si>
  <si>
    <t>Cyclin-G-associated kinase</t>
  </si>
  <si>
    <t>Gak</t>
  </si>
  <si>
    <t>sp|P97874|GAK_RAT Cyclin-G-associated kinase OS=Rattus norvegicus OX=10116 GN=Gak PE=1 SV=1</t>
  </si>
  <si>
    <t>biological regulation;cell communication;cell-cell signaling;cellular process;cellular response to stimulus;regulation of biological process;regulation of cellular process;response to stimulus;signal transduction;signaling;synaptic transmission</t>
  </si>
  <si>
    <t>GO:0007154;GO:0007165;GO:0007267;GO:0007268;GO:0009987;GO:0023052;GO:0050789;GO:0050794;GO:0050896;GO:0051716;GO:0065007</t>
  </si>
  <si>
    <t>P18506</t>
  </si>
  <si>
    <t>Gamma-aminobutyric acid receptor subunit delta</t>
  </si>
  <si>
    <t>Gabrd</t>
  </si>
  <si>
    <t>sp|P18506|GBRD_RAT Gamma-aminobutyric acid receptor subunit delta OS=Rattus norvegicus OX=10116 GN=Gabrd PE=1 SV=2</t>
  </si>
  <si>
    <t>biological adhesion;biological regulation;cell adhesion;cell communication;cell-cell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localization;cellular response to stimulus;establishment of localization;establishment of localization in cell;gephyrin clustering;localization;macromolecule localization;membrane organization;neuroligin clustering;neurotransmitter secretion;neurotransmitter transport;postsynaptic density protein 95 clustering;postsynaptic membrane assembly;postsynaptic membrane organization;protein localization;protein localization in membrane;regulation of biological process;regulation of biological quality;regulation of cellular process;regulation of neurotransmitter levels;response to stimulus;secretion;secretion by cell;signal release;signal transduction;signaling;synapse assembly;synapse organization;synaptic transmission;transport</t>
  </si>
  <si>
    <t>binding;calcium channel regulator activity;cation binding;cell adhesion molecule binding;channel regulator activity;ion binding;metal ion binding;molecular transducer activity;neuroligin family protein binding;protein binding;receptor activity;signal transducer activity;signaling receptor activity;transmembrane signaling receptor activity</t>
  </si>
  <si>
    <t>GO:0001505;GO:0001941;GO:0006810;GO:0006836;GO:0007154;GO:0007155;GO:0007165;GO:0007267;GO:0007268;GO:0007269;GO:0007416;GO:0008104;GO:0009987;GO:0016043;GO:0016044;GO:0022607;GO:0022610;GO:0023052;GO:0023061;GO:0032940;GO:0033036;GO:0034613;GO:0046903;GO:0050789;GO:0050794;GO:0050808;GO:0050896;GO:0051179;GO:0051234;GO:0051641;GO:0051649;GO:0051716;GO:0061024;GO:0065007;GO:0065008;GO:0070727;GO:0071840;GO:0071841;GO:0071842;GO:0071844;GO:0072657;GO:0097104;GO:0097116;GO:0097118;GO:0097119</t>
  </si>
  <si>
    <t>GO:0004871;GO:0004872;GO:0004888;GO:0005246;GO:0005488;GO:0005515;GO:0016247;GO:0038023;GO:0043167;GO:0043169;GO:0046872;GO:0050839;GO:0060089;GO:0097109</t>
  </si>
  <si>
    <t>Q63374</t>
  </si>
  <si>
    <t>Neurexin-2</t>
  </si>
  <si>
    <t>Nrxn2</t>
  </si>
  <si>
    <t>sp|Q63374|NRX2A_RAT Neurexin-2 OS=Rattus norvegicus OX=10116 GN=Nrxn2 PE=1 SV=3</t>
  </si>
  <si>
    <t>biological regulation;cell cycle process;cellular component organization;cellular component organization at cellular level;cellular component organization or biogenesis;cellular component organization or biogenesis at cellular level;cellular process;cytokinetic cell separation;cytokinetic process;establishment of chromosome localization;establishment of localization;establishment of localization in cell;establishment of organelle localization;intracellular transport;metaphase plate congression;mitotic metaphase plate congression;nucleus organization;organelle organization;regulation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organization;transport;vacuolar transport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</si>
  <si>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part;nucleoplasm;organelle;organelle part;vesicle</t>
  </si>
  <si>
    <t>GO:0000920;GO:0006810;GO:0006996;GO:0006997;GO:0007034;GO:0007080;GO:0009987;GO:0010564;GO:0010824;GO:0016043;GO:0022402;GO:0032506;GO:0032886;GO:0033043;GO:0046605;GO:0046907;GO:0050789;GO:0050794;GO:0051128;GO:0051234;GO:0051303;GO:0051310;GO:0051493;GO:0051649;GO:0051656;GO:0051726;GO:0065007;GO:0070507;GO:0071840;GO:0071841;GO:0071842</t>
  </si>
  <si>
    <t>GO:0005654;GO:0005739;GO:0031982;GO:0031988;GO:0043226;GO:0043227;GO:0043229;GO:0043230;GO:0043231;GO:0044421;GO:0044422;GO:0044424;GO:0044428;GO:0044444;GO:0044446;GO:0044464;GO:0065010;GO:0070062</t>
  </si>
  <si>
    <t>F1M8B7</t>
  </si>
  <si>
    <t>Chmp2b</t>
  </si>
  <si>
    <t>tr|F1M8B7|F1M8B7_RAT Charged multivesicular body protein 2B OS=Rattus norvegicus OX=10116 GN=Chmp2b PE=1 SV=2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</si>
  <si>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assembly;clathrin coat assembly;endosome transport;establishment of localization;establishment of localization in cell;Golgi to endosome transport;Golgi vesicle transport;intracellular transport;macromolecular complex assembly;macromolecular complex subunit organization;organelle organization;post-Golgi vesicle-mediated transport;protein complex assembly;protein complex subunit organization;transport;vesicle coating;vesicle organization;vesicle-mediated transport</t>
  </si>
  <si>
    <t>AP-2 adaptor complex;AP-type membrane coat adaptor complex;cell part;cell projection membrane;cell projection part;cilium membrane;cilium part;clathrin adaptor complex;cytoplasmic part;cytoplasmic vesicle part;intracellular organelle part;intracellular part;macromolecular complex;membrane part;organelle part;plasma membrane part;protein complex</t>
  </si>
  <si>
    <t>GO:0006461;GO:0006810;GO:0006892;GO:0006895;GO:0006901;GO:0006996;GO:0009987;GO:0016043;GO:0016050;GO:0016192;GO:0016197;GO:0022607;GO:0034621;GO:0034622;GO:0043623;GO:0043933;GO:0046907;GO:0048193;GO:0048268;GO:0051234;GO:0051649;GO:0065003;GO:0071822;GO:0071840;GO:0071841;GO:0071842;GO:0071844</t>
  </si>
  <si>
    <t>GO:0030119;GO:0030122;GO:0030131;GO:0031253;GO:0032991;GO:0043234;GO:0044422;GO:0044424;GO:0044425;GO:0044433;GO:0044441;GO:0044444;GO:0044446;GO:0044459;GO:0044463;GO:0044464;GO:0060170</t>
  </si>
  <si>
    <t>E9PSY8</t>
  </si>
  <si>
    <t>Eps15</t>
  </si>
  <si>
    <t>tr|E9PSY8|E9PSY8_RAT Epidermal growth factor receptor pathway substrate 15 OS=Rattus norvegicus OX=10116 GN=Eps15 PE=1 SV=2</t>
  </si>
  <si>
    <t>biological regulation;negative regulation of biological process;negative regulation of cell growth;negative regulation of cellular process;negative regulation of growth;positive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 growth;regulation of cellular component organization;regulation of cellular process;regulation of growth;regulation of programmed cell death;response to abiotic stimulus;response to gamma radiation;response to ionizing radiation;response to light stimulus;response to radiation;response to stimulus;response to UV;response to UV-C</t>
  </si>
  <si>
    <t>cell part;cytoplasmic part;intracellular part;membrane;perinuclear region of cytoplasm;plasma membrane</t>
  </si>
  <si>
    <t>GO:0001558;GO:0009314;GO:0009411;GO:0009416;GO:0009628;GO:0010212;GO:0010225;GO:0010332;GO:0010941;GO:0010942;GO:0030308;GO:0040008;GO:0042981;GO:0043065;GO:0043067;GO:0043068;GO:0045926;GO:0048518;GO:0048519;GO:0048522;GO:0048523;GO:0050789;GO:0050794;GO:0050896;GO:0051128;GO:0065007</t>
  </si>
  <si>
    <t>GO:0005886;GO:0016020;GO:0044424;GO:0044444;GO:0044464;GO:0048471</t>
  </si>
  <si>
    <t>Q4V8B2</t>
  </si>
  <si>
    <t>DCN1-like protein 3</t>
  </si>
  <si>
    <t>Dcun1d3</t>
  </si>
  <si>
    <t>sp|Q4V8B2|DCNL3_RAT DCN1-like protein 3 OS=Rattus norvegicus OX=10116 GN=Dcun1d3 PE=2 SV=1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</si>
  <si>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localization;establishment of protein localization in mitochondrion;establishment of protein localization to organelle;intracellular protein transport;intracellular transport;mitochondrial fission;mitochondrial transport;mitochondrion organization;organelle fission;organelle organization;protein import;protein targeting;protein targeting to mitochondrion;protein transport;response to chemical stimulus;response to external stimulus;response to extracellular stimulus;response to nutrient;response to nutrient levels;response to retinoic acid;response to stimulus;response to vitamin;response to vitamin A;transport</t>
  </si>
  <si>
    <t>cell part;cytoplasmic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 part;membrane-bounded organelle;mitochondrial membrane part;mitochondrial part;nucleus;organelle;organelle part</t>
  </si>
  <si>
    <t>GO:0000266;GO:0006605;GO:0006626;GO:0006810;GO:0006839;GO:0006886;GO:0006996;GO:0007005;GO:0007584;GO:0009605;GO:0009987;GO:0009991;GO:0015031;GO:0016043;GO:0017038;GO:0031667;GO:0032526;GO:0033189;GO:0033273;GO:0042221;GO:0045184;GO:0046907;GO:0048285;GO:0050896;GO:0051234;GO:0051649;GO:0071840;GO:0071841;GO:0071842;GO:0072594;GO:0072655</t>
  </si>
  <si>
    <t>GO:0005634;GO:0016021;GO:0031224;GO:0031300;GO:0031301;GO:0031306;GO:0031307;GO:0032592;GO:0043226;GO:0043227;GO:0043229;GO:0043231;GO:0044422;GO:0044424;GO:0044425;GO:0044429;GO:0044444;GO:0044446;GO:0044455;GO:0044464</t>
  </si>
  <si>
    <t>D4A5X7</t>
  </si>
  <si>
    <t>Gdap1</t>
  </si>
  <si>
    <t>tr|D4A5X7|D4A5X7_RAT Ganglioside-induced differentiation-associated-protein 1 OS=Rattus norvegicus OX=10116 GN=Gdap1 PE=3 SV=1</t>
  </si>
  <si>
    <t>Q5FVN2</t>
  </si>
  <si>
    <t>Transmembrane protein 41B</t>
  </si>
  <si>
    <t>Tmem41b</t>
  </si>
  <si>
    <t>sp|Q5FVN2|TM41B_RAT Transmembrane protein 41B OS=Rattus norvegicus OX=10116 GN=Tmem41b PE=2 SV=1</t>
  </si>
  <si>
    <t>activation of immune response;antigen receptor-mediated signaling pathway;biological regulation;calcium ion transport;cation transport;cell communication;cell surface receptor linked signaling pathway;cell-cell signaling;cellular component organization;cellular component organization or biogenesis;cellular process;cellular response to stimulus;divalent inorganic cation transport;divalent metal ion transport;establishment of localization;immune response-activating cell surface receptor signaling pathway;immune response-activating signal transduction;immune response-regulating cell surface receptor signaling pathway;immune response-regulating signaling pathway;immune system process;ion transport;metal ion transport;neuromuscular junction development;positive regulation of biological process;positive regulation of immune response;positive regulation of immune system process;positive regulation of response to stimulus;regulation of biological process;regulation of cellular process;regulation of immune response;regulation of immune system process;regulation of response to stimulus;response to stimulus;signal transduction;signaling;synapse organization;synaptic transmission;T cell receptor signaling pathway;transport</t>
  </si>
  <si>
    <t>binding;calcium channel activity;cation channel activity;cation transmembrane transporter activity;channel activity;enzyme binding;gated channel activity;high voltage-gated calcium channel activity;ion channel activity;ion transmembrane transporter activity;kinase binding;passive transmembrane transporter activity;protein binding;protein kinase binding;substrate-specific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</si>
  <si>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apical plasma membrane;calcium channel complex;cation channel complex;cell part;ion channel complex;macromolecular complex;membrane part;plasma membrane part;protein complex;voltage-gated calcium channel complex</t>
  </si>
  <si>
    <t>GO:0002253;GO:0002376;GO:0002429;GO:0002682;GO:0002684;GO:0002757;GO:0002764;GO:0002768;GO:0006810;GO:0006811;GO:0006812;GO:0006816;GO:0007154;GO:0007165;GO:0007166;GO:0007267;GO:0007268;GO:0007528;GO:0009987;GO:0016043;GO:0023052;GO:0030001;GO:0048518;GO:0048583;GO:0048584;GO:0050776;GO:0050778;GO:0050789;GO:0050794;GO:0050808;GO:0050851;GO:0050852;GO:0050896;GO:0051234;GO:0051716;GO:0065007;GO:0070838;GO:0071840;GO:0072511</t>
  </si>
  <si>
    <t>GO:0005215;GO:0005216;GO:0005244;GO:0005245;GO:0005261;GO:0005262;GO:0005488;GO:0005515;GO:0008324;GO:0008331;GO:0015075;GO:0015267;GO:0019899;GO:0019900;GO:0019901;GO:0022803;GO:0022832;GO:0022836;GO:0022838;GO:0022843;GO:0022857;GO:0022891;GO:0022892</t>
  </si>
  <si>
    <t>GO:0005891;GO:0016324;GO:0032991;GO:0034702;GO:0034703;GO:0034704;GO:0043234;GO:0044425;GO:0044459;GO:0044464</t>
  </si>
  <si>
    <t>P54287</t>
  </si>
  <si>
    <t>Voltage-dependent L-type calcium channel subunit beta-3</t>
  </si>
  <si>
    <t>Cacnb3</t>
  </si>
  <si>
    <t>sp|P54287|CACB3_RAT Voltage-dependent L-type calcium channel subunit beta-3 OS=Rattus norvegicus OX=10116 GN=Cacnb3 PE=1 SV=1</t>
  </si>
  <si>
    <t>anatomical structure development;anatomical structure morphogenesis;appendage development;biological regulation;body fluid secretion;carboxylic acid metabolic process;cellular component assembly;cellular component organization;cellular component organization or biogenesis;cellular ketone metabolic process;cellular lipid metabolic process;cellular macromolecule metabolic process;cellular metabolic process;cellular process;cellular protein metabolic process;central nervous system development;developmental process;establishment of localization;fatty acid metabolic process;heart development;lactation;limb development;lipid metabolic process;long-chain fatty acid metabolic process;macromolecular complex assembly;macromolecular complex subunit organization;macromolecule metabolic process;macromolecule modification;maternal process involved in female pregnancy;metabolic process;monocarboxylic acid metabolic process;multicellular organismal process;multicellular organismal reproductive process;odontogenesis;organ development;organ morphogenesis;organic acid metabolic process;ovulation cycle process;oxoacid metabolic process;peptide amidation;peptide metabolic process;peptide modification;primary metabolic process;protein amidation;protein complex assembly;protein complex subunit organization;protein homooligomerization;protein metabolic process;protein modification process;protein oligomerization;regulation of actin cytoskeleton organization;regulation of actin filament-based process;regulation of biological process;regulation of biological quality;regulation of biosynthetic process;regulation of body fluid levels;regulation of cellular biosynthetic process;regulation of cellular component organization;regulation of cellular localization;regulation of cellular macromolecule biosynthetic process;regulation of cellular metabolic process;regulation of cellular process;regulation of cytoskeleton organization;regulation of establishment of protein localization;regulation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localization;regulation of protein secretion;regulation of protein transport;regulation of RNA metabolic process;regulation of secretion;regulation of transcription from RNA polymerase II promoter;regulation of transcription, DNA-dependent;regulation of transport;reproductive process;response to abiotic stimulus;response to chemical stimulus;response to copper ion;response to corticosteroid stimulus;response to drug;response to endogenous stimulus;response to estradiol stimulus;response to estrogen stimulus;response to glucocorticoid stimulus;response to hormone stimulus;response to hypoxia;response to inorganic substance;response to metal ion;response to organic substance;response to oxygen levels;response to pH;response to steroid hormone stimulus;response to stimulus;response to stress;rhythmic process;secondary metabolic process;secretion;small molecule metabolic process;system development;toxin metabolic process;transport</t>
  </si>
  <si>
    <t>amidine-lyase activity;binding;calcium ion binding;carbon-nitrogen lyase activity;carboxylic acid binding;catalytic activity;cation binding;copper ion binding;enzyme binding;ion binding;kinase binding;L-ascorbic acid binding;lyase activity;metal ion binding;monooxygenase activity;oxidoreductase activity;oxidoreductase activity, acting on paired donors, with incorporation or reduction of molecular oxygen;oxidoreductase activity, acting on paired donors, with incorporation or reduction of molecular oxygen, reduced ascorbate as one donor, and incorporation of one atom of oxygen;peptidylamidoglycolate lyase activity;peptidylglycine monooxygenase activity;protein binding;protein kinase binding;transition metal ion binding;vitamin binding;zinc ion binding</t>
  </si>
  <si>
    <t>cell body;cell part;cell projection;cell surface;cytoplasmic membrane-bounded vesicle;cytoplasmic part;cytoplasmic vesicle;cytoplasmic vesicle membrane;cytoplasmic vesicle part;extracellular region part;extracellular space;Golgi apparatus part;integral to membrane;intracellular membrane-bounded organelle;intracellular organelle;intracellular organelle part;intracellular part;intrinsic to membrane;membrane;membrane part;membrane-bounded organelle;membrane-bounded vesicle;neuron projection;neuronal cell body;organelle;organelle membrane;organelle part;perikaryon;perinuclear region of cytoplasm;plasma membrane;secretory granule membrane;stored secretory granule;trans-Golgi network;transport vesicle membrane;vesicle;vesicle membrane</t>
  </si>
  <si>
    <t>GO:0001519;GO:0001666;GO:0001676;GO:0006082;GO:0006355;GO:0006357;GO:0006461;GO:0006464;GO:0006518;GO:0006629;GO:0006631;GO:0006810;GO:0006950;GO:0007417;GO:0007507;GO:0007589;GO:0007595;GO:0008152;GO:0009268;GO:0009404;GO:0009628;GO:0009653;GO:0009719;GO:0009725;GO:0009887;GO:0009889;GO:0009987;GO:0010033;GO:0010035;GO:0010038;GO:0010468;GO:0010556;GO:0016043;GO:0018032;GO:0019219;GO:0019222;GO:0019538;GO:0019748;GO:0019752;GO:0022414;GO:0022602;GO:0022607;GO:0031179;GO:0031323;GO:0031326;GO:0031960;GO:0032355;GO:0032501;GO:0032502;GO:0032787;GO:0032879;GO:0032880;GO:0032956;GO:0032970;GO:0033043;GO:0042180;GO:0042221;GO:0042476;GO:0042493;GO:0043170;GO:0043412;GO:0043436;GO:0043627;GO:0043933;GO:0044237;GO:0044238;GO:0044255;GO:0044260;GO:0044267;GO:0044281;GO:0046688;GO:0046903;GO:0048511;GO:0048513;GO:0048545;GO:0048609;GO:0048731;GO:0048736;GO:0048856;GO:0050708;GO:0050789;GO:0050794;GO:0050878;GO:0050896;GO:0051046;GO:0051049;GO:0051128;GO:0051171;GO:0051223;GO:0051234;GO:0051252;GO:0051259;GO:0051260;GO:0051384;GO:0051493;GO:0060135;GO:0060173;GO:0060255;GO:0060341;GO:0065003;GO:0065007;GO:0065008;GO:0070201;GO:0070482;GO:0071822;GO:0071840;GO:0080090;GO:2000112</t>
  </si>
  <si>
    <t>GO:0003824;GO:0004497;GO:0004504;GO:0004598;GO:0005488;GO:0005507;GO:0005509;GO:0005515;GO:0008270;GO:0016491;GO:0016705;GO:0016715;GO:0016829;GO:0016840;GO:0016842;GO:0019842;GO:0019899;GO:0019900;GO:0019901;GO:0031406;GO:0031418;GO:0043167;GO:0043169;GO:0046872;GO:0046914</t>
  </si>
  <si>
    <t>GO:0005615;GO:0005802;GO:0005886;GO:0009986;GO:0012506;GO:0016020;GO:0016021;GO:0016023;GO:0030141;GO:0030658;GO:0030659;GO:0030667;GO:0031090;GO:0031224;GO:0031410;GO:0031982;GO:0031988;GO:0042995;GO:0043005;GO:0043025;GO:0043204;GO:0043226;GO:0043227;GO:0043229;GO:0043231;GO:0044297;GO:0044421;GO:0044422;GO:0044424;GO:0044425;GO:0044431;GO:0044433;GO:0044444;GO:0044446;GO:0044464;GO:0048471</t>
  </si>
  <si>
    <t>P14925</t>
  </si>
  <si>
    <t>Peptidyl-glycine alpha-amidating monooxygenase;Peptidylglycine alpha-hydroxylating monooxygenase;Peptidyl-alpha-hydroxyglycine alpha-amidating lyase</t>
  </si>
  <si>
    <t>Pam</t>
  </si>
  <si>
    <t>sp|P14925|AMD_RAT Peptidylglycine alpha-amidating monooxygenase OS=Rattus norvegicus OX=10116 GN=Pam PE=1 SV=1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</si>
  <si>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process;lipid modification;lipid phosphorylation;metabolic process;organophosphate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process;phosphorylation;primary metabolic process</t>
  </si>
  <si>
    <t>GO:0006629;GO:0006644;GO:0006650;GO:0006661;GO:0006793;GO:0006796;GO:0008152;GO:0008610;GO:0008654;GO:0009058;GO:0009987;GO:0016310;GO:0019637;GO:0030258;GO:0044237;GO:0044238;GO:0044249;GO:0044255;GO:0045017;GO:0046474;GO:0046486;GO:0046488;GO:0046834;GO:0046854</t>
  </si>
  <si>
    <t>O88370</t>
  </si>
  <si>
    <t>Phosphatidylinositol 5-phosphate 4-kinase type-2 gamma</t>
  </si>
  <si>
    <t>Pip4k2c</t>
  </si>
  <si>
    <t>sp|O88370|PI42C_RAT Phosphatidylinositol 5-phosphate 4-kinase type-2 gamma OS=Rattus norvegicus OX=10116 GN=Pip4k2c PE=1 SV=1</t>
  </si>
  <si>
    <t>biological regulation;cation transport;cellular chemical homeostasis;cellular homeostasis;cellular ion homeostasis;cellular potassium ion transport;cellular process;cellular response to cAMP;cellular response to cGMP;cellular response to chemical stimulus;cellular response to endogenous stimulus;cellular response to hormone stimulus;cellular response to organic substance;cellular response to steroid hormone stimulus;cellular response to stimulus;chemical homeostasis;chordate embryonic development;developmental process;embryo development;embryo development ending in birth or egg hatching;establishment of localization;homeostatic process;in utero embryonic development;ion homeostasis;ion transmembrane transport;ion transport;metal ion transport;monovalent inorganic cation transport;potassium ion transmembrane transport;potassium ion transport;regulation of biological process;regulation of biological quality;regulation of cell communication;regulation of cellular process;regulation of heart contraction;regulation of heart rate;regulation of membrane potential;regulation of multicellular organismal process;regulation of neurological system process;regulation of signaling;regulation of synaptic transmission;regulation of system process;regulation of transmission of nerve impulse;response to cAMP;response to cGMP;response to chemical stimulus;response to endogenous stimulus;response to hormone stimulus;response to organic substance;response to steroid hormone stimulus;response to stimulus;transmembrane transport;transport</t>
  </si>
  <si>
    <t>adenyl nucleotide binding;adenyl ribonucleotide binding;AMP binding;binding;cAMP binding;cation channel activity;cation transmembrane transporter activity;channel activity;cyclic nucleotide binding;cyclic nucleotide-gated ion channel activity;gated channel activity;intracellular cAMP activated cation channel activity;intracellular cyclic nucleotide activated cation channel activity;intracellular ligand-gated ion channel activity;ion channel activity;ion transmembrane transporter activity;ligand-gated channel activity;ligand-gated ion channel activity;nucleotide binding;passive transmembrane transporter activity;potassium channel activity;purine nucleotide binding;purine ribonucleotide binding;ribonucleotide binding;sodium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activity;voltage-gated sodium channel activity</t>
  </si>
  <si>
    <t>axon part;basolateral plasma membrane;cell body;cell part;cell projection;cell projection part;integral to membrane;integral to plasma membrane;intrinsic to membrane;intrinsic to plasma membrane;membrane;membrane part;neuron projection;neuronal cell body;plasma membrane;plasma membrane part;synapse part;terminal button</t>
  </si>
  <si>
    <t>GO:0001701;GO:0002027;GO:0006810;GO:0006811;GO:0006812;GO:0006813;GO:0006873;GO:0008016;GO:0009719;GO:0009725;GO:0009790;GO:0009792;GO:0009987;GO:0010033;GO:0010646;GO:0015672;GO:0019725;GO:0023051;GO:0030001;GO:0031644;GO:0032502;GO:0032870;GO:0034220;GO:0042221;GO:0042391;GO:0042592;GO:0043009;GO:0044057;GO:0048545;GO:0048878;GO:0050789;GO:0050794;GO:0050801;GO:0050804;GO:0050896;GO:0051234;GO:0051239;GO:0051591;GO:0051716;GO:0051969;GO:0055082;GO:0055085;GO:0065007;GO:0065008;GO:0070305;GO:0070887;GO:0071310;GO:0071320;GO:0071321;GO:0071383;GO:0071495;GO:0071804;GO:0071805</t>
  </si>
  <si>
    <t>GO:0000166;GO:0005215;GO:0005216;GO:0005217;GO:0005221;GO:0005222;GO:0005244;GO:0005248;GO:0005249;GO:0005261;GO:0005267;GO:0005272;GO:0005488;GO:0008324;GO:0015075;GO:0015267;GO:0015276;GO:0016208;GO:0017076;GO:0022803;GO:0022832;GO:0022834;GO:0022836;GO:0022838;GO:0022843;GO:0022857;GO:0022891;GO:0022892;GO:0030551;GO:0030552;GO:0030554;GO:0032553;GO:0032555;GO:0032559;GO:0043855</t>
  </si>
  <si>
    <t>GO:0005886;GO:0005887;GO:0016020;GO:0016021;GO:0016323;GO:0031224;GO:0031226;GO:0033267;GO:0042995;GO:0043005;GO:0043025;GO:0043195;GO:0044297;GO:0044425;GO:0044456;GO:0044459;GO:0044463;GO:0044464</t>
  </si>
  <si>
    <t>Q9JKA7</t>
  </si>
  <si>
    <t>Potassium/sodium hyperpolarization-activated cyclic nucleotide-gated channel 4</t>
  </si>
  <si>
    <t>Hcn4</t>
  </si>
  <si>
    <t>sp|Q9JKA7|HCN4_RAT Potassium/sodium hyperpolarization-activated cyclic nucleotide-gated channel 4 OS=Rattus norvegicus OX=10116 GN=Hcn4 PE=1 SV=1</t>
  </si>
  <si>
    <t>alcohol metabolic process;catabolic process;cellular metabolic process;cellular process;cholesterol catabolic process;cholesterol metabolic process;lipid catabolic process;lipid metabolic process;metabolic process;primary metabolic process;small molecule metabolic process;steroid catabolic process;steroid metabolic process;sterol catabolic process;sterol metabolic process;xenobiotic metabolic process</t>
  </si>
  <si>
    <t>binding;catalytic activity;cation binding;cholesterol 24-hydroxylase activity;heme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oxygen;tetrapyrrole binding;transition metal ion binding</t>
  </si>
  <si>
    <t>Primary bile acid biosynthesis</t>
  </si>
  <si>
    <t>GO:0006066;GO:0006629;GO:0006706;GO:0006707;GO:0006805;GO:0008152;GO:0008202;GO:0008203;GO:0009056;GO:0009987;GO:0016042;GO:0016125;GO:0016127;GO:0044237;GO:0044238;GO:0044281</t>
  </si>
  <si>
    <t>GO:0003824;GO:0004497;GO:0005488;GO:0005506;GO:0016491;GO:0016705;GO:0016709;GO:0020037;GO:0033781;GO:0043167;GO:0043169;GO:0046872;GO:0046906;GO:0046914</t>
  </si>
  <si>
    <t>ko00120</t>
  </si>
  <si>
    <t>F7EN52</t>
  </si>
  <si>
    <t>Cyp46a1</t>
  </si>
  <si>
    <t>tr|F7EN52|F7EN52_RAT Cyp46a1 protein OS=Rattus norvegicus OX=10116 GN=Cyp46a1 PE=2 SV=2</t>
  </si>
  <si>
    <t>anatomical structure development;biological regulation;cell projection organization;cellular component organization;cellular component organization at cellular level;cellular component organization or biogenesis;cellular component organization or biogenesis at cellular level;cellular process;dendrite development;developmental process;ER to Golgi vesicle-mediated transport;establishment of localization;establishment of localization in cell;Golgi vesicle transport;intracellular transport;neuron projection development;positive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process;transport;vesicle-mediated transport</t>
  </si>
  <si>
    <t>cell part;cell projection;cis-Golgi network;clathrin-coated vesicle;coated vesicle;cytoplasmic membrane-bounded vesicle;cytoplasmic part;cytoplasmic vesicle;dendrite;endoplasmic reticulum;Golgi apparatus part;Golgi stack;intracellular membrane-bounded organelle;intracellular organelle;intracellular organelle part;intracellular part;macromolecular complex;membrane-bounded organelle;membrane-bounded vesicle;neuron projection;organelle;organelle part;protein complex;synapse part;synaptic vesicle;TRAPP complex;vesicle</t>
  </si>
  <si>
    <t>GO:0006140;GO:0006810;GO:0006888;GO:0009894;GO:0009987;GO:0016043;GO:0016192;GO:0016358;GO:0019219;GO:0019222;GO:0030030;GO:0030811;GO:0031175;GO:0031323;GO:0031329;GO:0032502;GO:0033121;GO:0033124;GO:0043085;GO:0043087;GO:0043547;GO:0044093;GO:0046907;GO:0048193;GO:0048856;GO:0050789;GO:0050790;GO:0050794;GO:0051171;GO:0051234;GO:0051336;GO:0051345;GO:0051649;GO:0065007;GO:0065009;GO:0071840;GO:0071841;GO:0071842;GO:0080090</t>
  </si>
  <si>
    <t>GO:0005783;GO:0005795;GO:0005801;GO:0008021;GO:0016023;GO:0030008;GO:0030135;GO:0030136;GO:0030425;GO:0031410;GO:0031982;GO:0031988;GO:0032991;GO:0042995;GO:0043005;GO:0043226;GO:0043227;GO:0043229;GO:0043231;GO:0043234;GO:0044422;GO:0044424;GO:0044431;GO:0044444;GO:0044446;GO:0044456;GO:0044464</t>
  </si>
  <si>
    <t>Q69BT7</t>
  </si>
  <si>
    <t>Trafficking protein particle complex subunit 4</t>
  </si>
  <si>
    <t>Trappc4</t>
  </si>
  <si>
    <t>sp|Q69BT7|TPPC4_RAT Trafficking protein particle complex subunit 4 OS=Rattus norvegicus OX=10116 GN=Trappc4 PE=2 SV=1</t>
  </si>
  <si>
    <t>cell part;cytoplasm;extracellular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part;vesicle</t>
  </si>
  <si>
    <t>GO:0005654;GO:0005737;GO:0016020;GO:0031982;GO:0031988;GO:0043226;GO:0043227;GO:0043230;GO:0044421;GO:0044422;GO:0044424;GO:0044428;GO:0044446;GO:0044464;GO:0065010;GO:0070062</t>
  </si>
  <si>
    <t>D3ZPR0</t>
  </si>
  <si>
    <t>Cse1l</t>
  </si>
  <si>
    <t>tr|D3ZPR0|D3ZPR0_RAT Chromosome segregation 1-like OS=Rattus norvegicus OX=10116 GN=Cse1l PE=1 SV=1</t>
  </si>
  <si>
    <t>amine biosynthetic process;amine metabolic process;aromatic compound biosynthetic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process;coenzyme biosynthetic process;coenzyme metabolic process;cofactor biosynthetic process;cofactor metabolic process;folic acid-containing compound biosynthetic process;folic acid-containing compound metabolic process;heterocycle biosynthetic process;heterocycle metabolic process;histidine biosynthetic process;histidine family amino acid biosynthetic process;histidine family amino acid metabolic process;histidine metabolic process;metabolic process;methionine biosynthetic process;methionine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process;organic acid biosynthetic process;organic acid metabolic process;oxoacid metabolic process;primary metabolic process;pteridine-containing compound biosynthetic process;pteridine-containing compound metabolic process;purine nucleotide biosynthetic process;purine nucleotide metabolic process;purine-containing compound biosynthetic process;purine-containing compound metabolic process;small molecule biosynthetic process;small molecule metabolic process;sulfur amino acid biosynthetic process;sulfur amino acid metabolic process;sulfur compound biosynthetic process;sulfur compound metabolic process;tetrahydrofolate interconversion;tetrahydrofolate metabolic process</t>
  </si>
  <si>
    <t>adenyl nucleotide binding;adenyl ribonucleotide binding;ATP binding;binding;catalytic activity;cyclohydrolase activity;formate-tetrahydrofolate ligase activity;hydrolase activity;hydrolase activity, acting on carbon-nitrogen (but not peptide) bonds;hydrolase activity, acting on carbon-nitrogen (but not peptide) bonds, in cyclic amidines;ligase activity;ligase activity, forming carbon-nitrogen bonds;methenyltetrahydrofolate cyclohydrolase activity;methylenetetrahydrofolate dehydrogenase (NADP+) activity;methylenetetrahydrofolate dehydrogenase [NAD(P)+] activity;nucleotide binding;oxidoreductase activity;oxidoreductase activity, acting on the CH-NH group of donors;oxidoreductase activity, acting on the CH-NH group of donors, NAD or NADP as acceptor;purine nucleotide binding;purine ribonucleoside triphosphate binding;purine ribonucleotide binding;ribonucleotide binding</t>
  </si>
  <si>
    <t>One carbon pool by folate</t>
  </si>
  <si>
    <t>GO:0000096;GO:0000097;GO:0000105;GO:0006082;GO:0006139;GO:0006163;GO:0006164;GO:0006520;GO:0006547;GO:0006555;GO:0006725;GO:0006730;GO:0006732;GO:0006753;GO:0006760;GO:0006790;GO:0006807;GO:0008152;GO:0008652;GO:0009058;GO:0009066;GO:0009067;GO:0009075;GO:0009076;GO:0009086;GO:0009108;GO:0009117;GO:0009165;GO:0009308;GO:0009309;GO:0009396;GO:0009987;GO:0016053;GO:0018130;GO:0019438;GO:0019752;GO:0034641;GO:0034654;GO:0035999;GO:0042180;GO:0042558;GO:0042559;GO:0043436;GO:0044106;GO:0044237;GO:0044238;GO:0044249;GO:0044271;GO:0044272;GO:0044281;GO:0044283;GO:0046394;GO:0046483;GO:0046653;GO:0051186;GO:0051188;GO:0055086;GO:0072521;GO:0072522</t>
  </si>
  <si>
    <t>GO:0000166;GO:0003824;GO:0004329;GO:0004477;GO:0004486;GO:0004488;GO:0005488;GO:0005524;GO:0016491;GO:0016645;GO:0016646;GO:0016787;GO:0016810;GO:0016814;GO:0016874;GO:0016879;GO:0017076;GO:0019238;GO:0030554;GO:0032553;GO:0032555;GO:0032559;GO:0035639</t>
  </si>
  <si>
    <t>ko00670</t>
  </si>
  <si>
    <t>P27653;D3ZZM8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</si>
  <si>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</si>
  <si>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</si>
  <si>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sp|P27653|C1TC_RAT C-1-tetrahydrofolate synthase, cytoplasmic OS=Rattus norvegicus OX=10116 GN=Mthfd1 PE=1 SV=3;tr|D3ZZM8|D3ZZM8_RAT Uncharacterized protein OS=Rattus norvegicus OX=10116 GN=LOC680432 PE=3 SV=1</t>
  </si>
  <si>
    <t>behavior;biological regulation;cAMP-mediated signaling;cell communication;cell surface receptor linked signaling pathway;cell-cell signaling;cellular process;cellular response to stimulus;cognition;cyclic-nucleotide-mediated signaling;detection of abiotic stimulus;detection of external stimulus;detection of mechanical stimulus;detection of mechanical stimulus involved in sensory perception;detection of mechanical stimulus involved in sensory perception of pain;detection of stimulus;detection of stimulus involved in sensory perception;glutamate signaling pathway;G-protein coupled receptor protein signaling pathway;G-protein signaling, coupled to cAMP nucleotide second messenger;G-protein signaling, coupled to cyclic nucleotide second messenger;inhibition of adenylate cyclase activity by G-protein signaling pathway;inhibition of adenylate cyclase activity by metabotropic glutamate receptor signaling pathway;intracellular signal transduction;learning or memory;metabotropic glutamate receptor signaling pathway;multicellular organismal process;negative regulation of adenylate cyclase activity;negative regulation of biological process;negative regulation of catalytic activity;negative regulation of cellular process;negative regulation of cyclase activity;negative regulation of glutamate secretion;negative regulation of lyase activity;negative regulation of molecular function;negative regulation of secretion;negative regulation of transport;neurological system process;neuron-neuron synaptic transmission;regulation of adenylate cyclase activity;regulation of biological process;regulation of biosynthetic process;regulation of cAMP biosynthetic process;regulation of cAMP metabolic process;regulation of catalytic activity;regulation of cell communication;regulation of cellular biosynthetic process;regulation of cellular localization;regulation of cellular metabolic process;regulation of cellular process;regulation of cyclase activity;regulation of cyclic nucleotide biosynthetic process;regulation of cyclic nucleotide metabolic process;regulation of glutamate secretion;regulation of localization;regulation of lyase activity;regulation of metabolic process;regulation of molecular function;regulation of multicellular organismal process;regulation of neurological system process;regulation of neurotransmitter secretion;regulation of neurotransmitter transport;regulation of nitrogen compound metabolic process;regulation of nucleobase-containing compound metabolic process;regulation of nucleotide biosynthetic process;regulation of nucleotide metabolic process;regulation of primary metabolic process;regulation of secretion;regulation of signaling;regulation of synaptic transmission;regulation of synaptic transmission, glutamatergic;regulation of system process;regulation of transmission of nerve impulse;regulation of transport;response to abiotic stimulus;response to external stimulus;response to mechanical stimulus;response to stimulus;second-messenger-mediated signaling;sensory perception;sensory perception of chemical stimulus;sensory perception of pain;sensory perception of smell;signal transduction;signaling;synaptic transmission;synaptic transmission, glutamatergic;system process</t>
  </si>
  <si>
    <t>adenylate cyclase inhibiting metabotropic glutamate receptor activity;amine binding;amino acid binding;binding;calcium channel regulator activity;calcium-dependent protein binding;calmodulin binding;carboxylic acid binding;channel regulator activity;glutamate binding;glutamate receptor activity;G-protein coupled receptor activity;group III metabotropic glutamate receptor activity;identical protein binding;molecular transducer activity;PDZ domain binding;protein binding;protein dimerization activity;protein domain specific binding;protein homodimerization activity;receptor activity;signal transducer activity;signaling receptor activity;transmembrane signaling receptor activity</t>
  </si>
  <si>
    <t>asymmetric synapse;axon;axon part;axon terminus;cell body;cell part;cell projection;cell projection part;cell surface;cytoplasmic part;dendrite;dendritic shaft;endoplasmic reticulum;Golgi apparatus;integral to membrane;integral to plasma membrane;intracellular membrane-bounded organelle;intracellular organelle;intracellular part;intrinsic to membrane;intrinsic to plasma membrane;macromolecular complex;membrane;membrane part;membrane-bounded organelle;neuron projection;neuron projection terminus;neuronal cell body;organelle;plasma membrane part;postsynaptic membrane;presynaptic active zone;presynaptic membrane;protein complex;rough endoplasmic reticulum;synapse;synapse part;synaptic membrane;terminal button</t>
  </si>
  <si>
    <t>GO:0003008;GO:0006140;GO:0007154;GO:0007165;GO:0007166;GO:0007186;GO:0007187;GO:0007188;GO:0007193;GO:0007194;GO:0007196;GO:0007215;GO:0007216;GO:0007267;GO:0007268;GO:0007270;GO:0007600;GO:0007606;GO:0007608;GO:0007610;GO:0007611;GO:0009581;GO:0009582;GO:0009605;GO:0009612;GO:0009628;GO:0009889;GO:0009987;GO:0010646;GO:0014048;GO:0014050;GO:0019219;GO:0019222;GO:0019233;GO:0019932;GO:0019933;GO:0019935;GO:0023051;GO:0023052;GO:0030799;GO:0030802;GO:0030808;GO:0030814;GO:0030817;GO:0031279;GO:0031280;GO:0031323;GO:0031326;GO:0031644;GO:0032501;GO:0032879;GO:0035249;GO:0035556;GO:0043086;GO:0044057;GO:0044092;GO:0045761;GO:0046928;GO:0048519;GO:0048523;GO:0050789;GO:0050790;GO:0050794;GO:0050804;GO:0050877;GO:0050890;GO:0050896;GO:0050906;GO:0050966;GO:0050974;GO:0050982;GO:0051046;GO:0051048;GO:0051049;GO:0051051;GO:0051171;GO:0051239;GO:0051339;GO:0051350;GO:0051588;GO:0051606;GO:0051716;GO:0051966;GO:0051969;GO:0060341;GO:0065007;GO:0065009;GO:0080090</t>
  </si>
  <si>
    <t>GO:0001640;GO:0001642;GO:0004871;GO:0004872;GO:0004888;GO:0004930;GO:0005246;GO:0005488;GO:0005515;GO:0005516;GO:0008066;GO:0016247;GO:0016595;GO:0016597;GO:0019904;GO:0030165;GO:0031406;GO:0038023;GO:0042802;GO:0042803;GO:0043176;GO:0046983;GO:0048306;GO:0060089</t>
  </si>
  <si>
    <t>GO:0005783;GO:0005791;GO:0005794;GO:0005887;GO:0009986;GO:0016020;GO:0016021;GO:0030424;GO:0030425;GO:0031224;GO:0031226;GO:0032279;GO:0032991;GO:0033267;GO:0042734;GO:0042995;GO:0043005;GO:0043025;GO:0043195;GO:0043198;GO:0043226;GO:0043227;GO:0043229;GO:0043231;GO:0043234;GO:0043679;GO:0044297;GO:0044306;GO:0044424;GO:0044425;GO:0044444;GO:0044456;GO:0044459;GO:0044463;GO:0044464;GO:0045202;GO:0045211;GO:0048786;GO:0097060</t>
  </si>
  <si>
    <t>P35400;D3ZMI1;P70579</t>
  </si>
  <si>
    <t>P35400</t>
  </si>
  <si>
    <t>Metabotropic glutamate receptor 7</t>
  </si>
  <si>
    <t>Grm7</t>
  </si>
  <si>
    <t>sp|P35400|GRM7_RAT Metabotropic glutamate receptor 7 OS=Rattus norvegicus OX=10116 GN=Grm7 PE=1 SV=1</t>
  </si>
  <si>
    <t>cell part;intracellular organelle part;intracellular part;macromolecular complex;nuclear part;organelle part;precatalytic spliceosome;ribonucleoprotein complex;small nuclear ribonucleoprotein complex;spliceosomal complex;U1 snRNP;U2 snRNP;U4 snRNP;U4/U6 x U5 tri-snRNP complex;U5 snRNP</t>
  </si>
  <si>
    <t>GO:0005681;GO:0005682;GO:0005685;GO:0005686;GO:0005687;GO:0030529;GO:0030532;GO:0032991;GO:0044422;GO:0044424;GO:0044428;GO:0044446;GO:0044464;GO:0046540;GO:0071011</t>
  </si>
  <si>
    <t>D3ZSP1;D4A8M5;F7ETL6</t>
  </si>
  <si>
    <t>LOC100361838;Snrpep2;Zfp341</t>
  </si>
  <si>
    <t>tr|D3ZSP1|D3ZSP1_RAT Small nuclear ribonucleoprotein E OS=Rattus norvegicus OX=10116 GN=Snrpe PE=3 SV=1;tr|D4A8M5|D4A8M5_RAT Small nuclear ribonucleoprotein E OS=Rattus norvegicus OX=10116 PE=3 SV=1;tr|F7ETL6|F7ETL6_RAT Uncharacterized protein OS=Rattus no</t>
  </si>
  <si>
    <t>alcohol biosynthetic process;alcohol metabolic process;anatomical structure development;biological regulation;biosynthetic process;cellular biosynthetic process;cellular lipid metabolic process;cellular metabolic process;cellular process;cellular response to chemical stimulus;cellular response to fatty acid;cellular response to lipid;cellular response to organic substance;cellular response to stimulus;cholesterol biosynthetic process;cholesterol metabolic process;developmental process;developmental process involved in reproduction;farnesyl diphosphate biosynthetic process;farnesyl diphosphate metabolic process;gamete generation;geranyl diphosphate biosynthetic process;geranyl diphosphate metabolic process;gonad development;isoprenoid biosynthetic process;isoprenoid metabolic process;lipid biosynthetic process;lipid metabolic process;male gamete generation;male gonad development;metabolic process;multicellular organismal process;multicellular organismal reproductive process;organ development;organophosphate metabolic process;phospholipid biosynthetic process;phospholipid metabolic process;positive regulation of biological process;positive regulation of biosynthetic process;positive regulation of cardiac muscle hypertrophy;positive regulation of cardiac muscle tissue growth;positive regulation of cell differentiation;positive regulation of cell growth;positive regulation of cell growth involved in cardiac muscle cell development;positive regulation of cellular process;positive regulation of cholesterol biosynthetic process;positive regulation of cholesterol metabolic process;positive regulation of developmental growth;positive regulation of developmental process;positive regulation of growth;positive regulation of heart growth;positive regulation of lipid biosynthetic process;positive regulation of lipid metabolic process;positive regulation of metabolic process;positive regulation of multicellular organismal process;positive regulation of muscle cell differentiation;positive regulation of muscle hypertrophy;positive regulation of organ growth;positive regulation of steroid biosynthetic process;positive regulation of steroid metabolic process;positive regulation of striated muscle cell differentiation;prenol biosynthetic process;prenol metabolic process;primary metabolic process;regulation of biological process;regulation of biosynthetic process;regulation of cardiac muscle cell differentiation;regulation of cardiac muscle hypertrophy;regulation of cardiac muscle tissue development;regulation of cardiac muscle tissue growth;regulation of cell development;regulation of cell differentiation;regulation of cell growth;regulation of cell growth involved in cardiac muscle cell development;regulation of cellular component organization;regulation of cellular process;regulation of cholesterol biosynthetic process;regulation of cholesterol metabolic process;regulation of developmental growth;regulation of developmental process;regulation of growth;regulation of heart growth;regulation of lipid biosynthetic process;regulation of lipid metabolic process;regulation of metabolic process;regulation of multicellular organismal development;regulation of multicellular organismal process;regulation of muscle adaptation;regulation of muscle cell differentiation;regulation of muscle hypertrophy;regulation of muscle organ development;regulation of muscle system process;regulation of organ growth;regulation of primary metabolic process;regulation of steroid biosynthetic process;regulation of steroid metabolic process;regulation of striated muscle cell differentiation;regulation of striated muscle tissue development;regulation of system process;reproductive process;reproductive structure development;response to chemical stimulus;response to cholesterol;response to drug;response to endogenous stimulus;response to fatty acid;response to hormone stimulus;response to lipid;response to organic substance;response to peptide hormone stimulus;response to steroid hormone stimulus;response to stimulus;response to testosterone stimulus;small molecule biosynthetic process;small molecule metabolic process;spermatogenesis;steroid biosynthetic process;steroid metabolic process;sterol biosynthetic process;sterol metabolic process;terpenoid biosynthetic process;terpenoid metabolic process</t>
  </si>
  <si>
    <t>binding;catalytic activity;cation binding;dimethylallyltranstransferase activity;geranyltranstransferase activity;ion binding;metal ion binding;prenyltransferase activity;transferase activity;transferase activity, transferring alkyl or aryl (other than methyl) groups</t>
  </si>
  <si>
    <t>cell part;cytoplasmic part;intracellular membrane-bounded organelle;intracellular organelle;intracellular organelle lumen;intracellular organelle part;intracellular part;membrane-bounded organelle;membrane-enclosed lumen;microbody;mitochondrial matrix;mitochondrial part;organelle;organelle lumen;organelle part;peroxisome</t>
  </si>
  <si>
    <t>Terpenoid backbone biosynthesis</t>
  </si>
  <si>
    <t>GO:0001558;GO:0003006;GO:0006066;GO:0006629;GO:0006644;GO:0006694;GO:0006695;GO:0006720;GO:0006721;GO:0007276;GO:0007283;GO:0008152;GO:0008202;GO:0008203;GO:0008299;GO:0008406;GO:0008584;GO:0008610;GO:0008654;GO:0009058;GO:0009719;GO:0009725;GO:0009889;GO:0009891;GO:0009893;GO:0009987;GO:0010033;GO:0010611;GO:0010613;GO:0010893;GO:0014742;GO:0014743;GO:0016090;GO:0016091;GO:0016114;GO:0016125;GO:0016126;GO:0016202;GO:0019216;GO:0019218;GO:0019222;GO:0019637;GO:0022414;GO:0030307;GO:0032501;GO:0032502;GO:0033383;GO:0033384;GO:0033574;GO:0033993;GO:0040008;GO:0042221;GO:0042493;GO:0043434;GO:0043502;GO:0044057;GO:0044237;GO:0044238;GO:0044249;GO:0044255;GO:0044281;GO:0044283;GO:0045337;GO:0045338;GO:0045540;GO:0045542;GO:0045595;GO:0045597;GO:0045834;GO:0045927;GO:0045940;GO:0046165;GO:0046620;GO:0046622;GO:0046889;GO:0046890;GO:0048232;GO:0048513;GO:0048518;GO:0048522;GO:0048545;GO:0048608;GO:0048609;GO:0048634;GO:0048638;GO:0048639;GO:0048856;GO:0050789;GO:0050793;GO:0050794;GO:0050810;GO:0050896;GO:0051094;GO:0051128;GO:0051147;GO:0051149;GO:0051153;GO:0051155;GO:0051239;GO:0051240;GO:0051716;GO:0055021;GO:0055023;GO:0055024;GO:0060284;GO:0060420;GO:0060421;GO:0061050;GO:0061051;GO:0065007;GO:0070542;GO:0070723;GO:0070887;GO:0071310;GO:0071396;GO:0071398;GO:0080090;GO:0090181;GO:0090205;GO:0090257;GO:2000026;GO:2000725</t>
  </si>
  <si>
    <t>GO:0003824;GO:0004161;GO:0004337;GO:0004659;GO:0005488;GO:0016740;GO:0016765;GO:0043167;GO:0043169;GO:0046872</t>
  </si>
  <si>
    <t>GO:0005759;GO:0005777;GO:0031974;GO:0042579;GO:0043226;GO:0043227;GO:0043229;GO:0043231;GO:0043233;GO:0044422;GO:0044424;GO:0044429;GO:0044444;GO:0044446;GO:0044464;GO:0070013</t>
  </si>
  <si>
    <t>ko00900</t>
  </si>
  <si>
    <t>P05369</t>
  </si>
  <si>
    <t>Farnesyl pyrophosphate synthase</t>
  </si>
  <si>
    <t>Fdps</t>
  </si>
  <si>
    <t>sp|P05369|FPPS_RAT Farnesyl pyrophosphate synthase OS=Rattus norvegicus OX=10116 GN=Fdps PE=2 SV=2</t>
  </si>
  <si>
    <t>aging;alkene biosynthetic process;anatomical structure development;biological regulation;biosynthetic process;carboxylic acid biosynthetic process;carboxylic acid metabolic process;cellular alkene metabolic process;cellular biosynthetic process;cellular ketone metabolic process;cellular lipid metabolic process;cellular metabolic process;cellular process;developmental process;fatty acid biosynthetic process;fatty acid metabolic process;icosanoid biosynthetic process;icosanoid metabolic process;leukotriene biosynthetic process;leukotriene metabolic process;lipid biosynthetic process;lipid metabolic process;macromolecule metabolic process;metabolic process;monocarboxylic acid metabolic process;negative regulation of blood pressure;organic acid biosynthetic process;organic acid metabolic process;oxoacid metabolic process;primary metabolic process;protein maturation;protein metabolic process;protein processing;proteolysis;regulation of biological quality;regulation of blood pressure;retina development in camera-type eye;small molecule biosynthetic process;small molecule metabolic process;unsaturated fatty acid biosynthetic process;unsaturated fatty acid metabolic process</t>
  </si>
  <si>
    <t>aminopeptidase activity;binding;catalytic activity;cation binding;cobalt ion binding;copper ion binding;exopeptidase activity;hydrolase activity;ion binding;metal ion binding;metalloaminopeptidase activity;metalloexopeptidase activity;metallopeptidase activity;peptidase activity;peptidase activity, acting on L-amino acid peptides;peptide binding;transition metal ion binding;zinc ion binding</t>
  </si>
  <si>
    <t>cell part;cell projection;cytoplasmic membrane-bounded vesicle;cytoplasmic part;cytoplasmic vesicle;external side of plasma membrane;extracellular region;extracellular region part;extracellular space;Golgi apparatus;intracellular membrane-bounded organelle;intracellular organelle;intracellular part;membrane;membrane part;membrane-bounded organelle;membrane-bounded vesicle;neuron projection;organelle;plasma membrane;plasma membrane part;stored secretory granule;vesicle</t>
  </si>
  <si>
    <t>GO:0006082;GO:0006508;GO:0006629;GO:0006631;GO:0006633;GO:0006636;GO:0006690;GO:0006691;GO:0007568;GO:0008152;GO:0008217;GO:0008610;GO:0009058;GO:0009987;GO:0016053;GO:0016485;GO:0019370;GO:0019538;GO:0019752;GO:0032502;GO:0032787;GO:0033559;GO:0042180;GO:0043170;GO:0043436;GO:0043449;GO:0043450;GO:0044237;GO:0044238;GO:0044249;GO:0044255;GO:0044281;GO:0044283;GO:0045776;GO:0046394;GO:0046456;GO:0048856;GO:0051604;GO:0060041;GO:0065007;GO:0065008</t>
  </si>
  <si>
    <t>GO:0003824;GO:0004177;GO:0005488;GO:0005507;GO:0008233;GO:0008235;GO:0008237;GO:0008238;GO:0008270;GO:0016787;GO:0042277;GO:0043167;GO:0043169;GO:0046872;GO:0046914;GO:0050897;GO:0070006;GO:0070011</t>
  </si>
  <si>
    <t>GO:0005576;GO:0005615;GO:0005794;GO:0005886;GO:0009897;GO:0016020;GO:0016023;GO:0030141;GO:0031410;GO:0031982;GO:0031988;GO:0042995;GO:0043005;GO:0043226;GO:0043227;GO:0043229;GO:0043231;GO:0044421;GO:0044424;GO:0044425;GO:0044444;GO:0044459;GO:0044464</t>
  </si>
  <si>
    <t>O09175</t>
  </si>
  <si>
    <t>Aminopeptidase B</t>
  </si>
  <si>
    <t>Rnpep</t>
  </si>
  <si>
    <t>sp|O09175|AMPB_RAT Aminopeptidase B OS=Rattus norvegicus OX=10116 GN=Rnpep PE=1 SV=2</t>
  </si>
  <si>
    <t>biological regulation;positive regulation of biological process;positive regulation of cell projection organization;positive regulation of cellular component organization;positive regulation of cellular process;positive regulation of neuron projection development;regulation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organic cyclic compound;response to organic substance;response to stimulus</t>
  </si>
  <si>
    <t>axon part;cell junction;cell part;cell projection;cell projection part;cytoplasm;cytoskeletal part;dendritic spine;filopodium;initial segment;intracellular organelle part;intracellular part;membrane;neuron projection;neuron spine;organelle part;plasma membrane;postsynaptic density;postsynaptic membrane;synapse;synapse part;synaptic membrane</t>
  </si>
  <si>
    <t>GO:0010033;GO:0010975;GO:0010976;GO:0014070;GO:0031344;GO:0031346;GO:0042221;GO:0045595;GO:0045664;GO:0048518;GO:0048522;GO:0050767;GO:0050789;GO:0050793;GO:0050794;GO:0050896;GO:0051128;GO:0051130;GO:0051239;GO:0051960;GO:0060284;GO:0065007;GO:2000026</t>
  </si>
  <si>
    <t>GO:0005737;GO:0005886;GO:0014069;GO:0016020;GO:0030054;GO:0030175;GO:0033267;GO:0042995;GO:0043005;GO:0043194;GO:0043197;GO:0044309;GO:0044422;GO:0044424;GO:0044430;GO:0044446;GO:0044456;GO:0044463;GO:0044464;GO:0045202;GO:0045211;GO:0097060</t>
  </si>
  <si>
    <t>P70587</t>
  </si>
  <si>
    <t>Leucine-rich repeat-containing protein 7</t>
  </si>
  <si>
    <t>Lrrc7</t>
  </si>
  <si>
    <t>sp|P70587|LRRC7_RAT Leucine-rich repeat-containing protein 7 OS=Rattus norvegicus OX=10116 GN=Lrrc7 PE=1 SV=2</t>
  </si>
  <si>
    <t>2-oxoglutarate metabolic process;acetyl-CoA biosynthetic process;acetyl-CoA biosynthetic process from pyruvate;acetyl-CoA metabolic process;aging;biological regulation;biosynthetic process;carboxylic acid metabolic process;cell redox homeostasis;cellular amide metabolic process;cellular biosynthetic process;cellular homeostasis;cellular ketone metabolic process;cellular lipid metabolic process;cellular metabolic process;cellular nitrogen compound metabolic process;cellular process;coenzyme biosynthetic process;coenzyme metabolic process;cofactor biosynthetic process;cofactor metabolic process;developmental process;dicarboxylic acid metabolic process;dihydrolipoamide metabolic process;fatty acid metabolic process;heterocycle metabolic process;homeostatic process;lipid metabolic process;lipoate metabolic process;metabolic process;monocarboxylic acid metabolic process;nitrogen compound metabolic process;organic acid metabolic process;oxoacid metabolic process;primary metabolic process;pyruvate metabolic process;regulation of biological process;regulation of biological quality;regulation of cellular process;small molecule metabolic process;sulfur compound metabolic process</t>
  </si>
  <si>
    <t>binding;carboxylic acid binding;catalytic activity;coenzyme binding;cofactor binding;dihydrolipoyl dehydrogenase activity;flavin adenine dinucleotide binding;lipoamide binding;lipoic acid binding;NAD binding;nucleotide binding;oxidoreductase activity;oxidoreductase activity, acting on a sulfur group of donors;oxidoreductase activity, acting on a sulfur group of donors, NAD or NADP as acceptor;oxidoreductase activity, acting on NADH or NADPH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</si>
  <si>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part;mitochondrion;organelle;organelle lumen;organelle part;oxoglutarate dehydrogenase complex;protein complex;pyruvate dehydrogenase complex</t>
  </si>
  <si>
    <t>Citrate cycle (TCA cycle);Glycine, serine and threonine metabolism;Glycolysis / Gluconeogenesis;Pyruvate metabolism;Valine, leucine and isoleucine degradation</t>
  </si>
  <si>
    <t>GO:0006082;GO:0006084;GO:0006085;GO:0006086;GO:0006090;GO:0006103;GO:0006629;GO:0006631;GO:0006732;GO:0006790;GO:0006807;GO:0007568;GO:0008152;GO:0009058;GO:0009106;GO:0009108;GO:0009987;GO:0019725;GO:0019752;GO:0032502;GO:0032787;GO:0034641;GO:0042180;GO:0042592;GO:0043436;GO:0043603;GO:0043648;GO:0044237;GO:0044238;GO:0044249;GO:0044255;GO:0044281;GO:0045454;GO:0046483;GO:0050789;GO:0050794;GO:0051068;GO:0051186;GO:0051188;GO:0065007;GO:0065008</t>
  </si>
  <si>
    <t>GO:0000166;GO:0003824;GO:0004148;GO:0005488;GO:0016491;GO:0016651;GO:0016667;GO:0016668;GO:0031405;GO:0031406;GO:0043544;GO:0048037;GO:0050660;GO:0050662;GO:0051287</t>
  </si>
  <si>
    <t>GO:0005739;GO:0005759;GO:0031974;GO:0032991;GO:0043226;GO:0043227;GO:0043229;GO:0043231;GO:0043233;GO:0043234;GO:0044422;GO:0044424;GO:0044429;GO:0044444;GO:0044446;GO:0044464;GO:0045252;GO:0045254;GO:0070013</t>
  </si>
  <si>
    <t>ko00010;ko00020;ko00260;ko00280;ko00620</t>
  </si>
  <si>
    <t>Q6P6R2</t>
  </si>
  <si>
    <t>Dihydrolipoyl dehydrogenase, mitochondrial</t>
  </si>
  <si>
    <t>Dld</t>
  </si>
  <si>
    <t>sp|Q6P6R2|DLDH_RAT Dihydrolipoyl dehydrogenase, mitochondrial OS=Rattus norvegicus OX=10116 GN=Dld PE=1 SV=1</t>
  </si>
  <si>
    <t>F1M6I7</t>
  </si>
  <si>
    <t>Proteasome subunit alpha type</t>
  </si>
  <si>
    <t>Psma8</t>
  </si>
  <si>
    <t>tr|F1M6I7|F1M6I7_RAT Proteasome subunit alpha type OS=Rattus norvegicus OX=10116 GN=Psma8 PE=3 SV=2</t>
  </si>
  <si>
    <t>Aminobenzoate degradation;Pyruvate metabolism</t>
  </si>
  <si>
    <t>ko00620;ko00627</t>
  </si>
  <si>
    <t>D4A6X4</t>
  </si>
  <si>
    <t>Acylphosphatase</t>
  </si>
  <si>
    <t>Acyp1</t>
  </si>
  <si>
    <t>tr|D4A6X4|D4A6X4_RAT Acylphosphatase OS=Rattus norvegicus OX=10116 GN=Acyp1 PE=1 SV=1</t>
  </si>
  <si>
    <t>biological regulation;cellular macromolecule metabolic process;cellular metabolic process;cellular process;cellular protein metabolic process;macromolecule metabolic process;macromolecule modification;metabolic process;peptidyl-amino acid modification;peptidyl-proline modification;positive regulation of biological process;positive regulation of reproductive process;positive regulation of viral genome replication;positive regulation of viral reproduction;primary metabolic process;protein folding;protein metabolic process;protein modification process;protein peptidyl-prolyl isomerization;regulation of biological process;regulation of reproductive process;regulation of viral genome replication;regulation of viral reproduction</t>
  </si>
  <si>
    <t>binding;catalytic activity;cis-trans isomerase activity;isomerase activity;peptidyl-prolyl cis-trans isomerase activity;ribonucleoprotein binding</t>
  </si>
  <si>
    <t>cell part;cytoplasm;intracellular organelle part;intracellular part;macromolecular complex;nuclear body;nuclear part;nuclear speck;nucleoplasm part;organelle part;ribonucleoprotein complex;small nuclear ribonucleoprotein complex;U4/U6 snRNP;U4/U6 x U5 tri-snRNP complex</t>
  </si>
  <si>
    <t>GO:0000413;GO:0006457;GO:0006464;GO:0008152;GO:0009987;GO:0018193;GO:0018208;GO:0019538;GO:0043170;GO:0043412;GO:0044237;GO:0044238;GO:0044260;GO:0044267;GO:0045069;GO:0045070;GO:0048518;GO:0048524;GO:0050789;GO:0050792;GO:0065007;GO:2000241;GO:2000243</t>
  </si>
  <si>
    <t>GO:0003755;GO:0003824;GO:0005488;GO:0016853;GO:0016859;GO:0043021</t>
  </si>
  <si>
    <t>GO:0005737;GO:0016604;GO:0016607;GO:0030529;GO:0030532;GO:0032991;GO:0044422;GO:0044424;GO:0044428;GO:0044446;GO:0044451;GO:0044464;GO:0046540;GO:0071001</t>
  </si>
  <si>
    <t>D4A5R0</t>
  </si>
  <si>
    <t>Ppih</t>
  </si>
  <si>
    <t>tr|D4A5R0|D4A5R0_RAT Peptidyl-prolyl cis-trans isomerase OS=Rattus norvegicus OX=10116 GN=Ppih PE=1 SV=2</t>
  </si>
  <si>
    <t>biological regulation;cellular process;cellular response to stimulus;intracellular signal transduction;regulation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</t>
  </si>
  <si>
    <t>cell part;cell projection;cytoplasm;extracellular membrane-bounded organelle;extracellular organelle;extracellular region part;extracellular vesicular exosome;intracellular part;membrane;membrane-bounded organelle;membrane-bounded vesicle;organelle;plasma membrane;ruffle;vesicle</t>
  </si>
  <si>
    <t>GO:0006140;GO:0007165;GO:0007264;GO:0009894;GO:0009987;GO:0019219;GO:0019222;GO:0030811;GO:0031323;GO:0031329;GO:0033121;GO:0033124;GO:0035556;GO:0043087;GO:0050789;GO:0050790;GO:0050794;GO:0050896;GO:0051171;GO:0051336;GO:0051716;GO:0065007;GO:0065009;GO:0080090</t>
  </si>
  <si>
    <t>GO:0001726;GO:0005737;GO:0005886;GO:0016020;GO:0031982;GO:0031988;GO:0042995;GO:0043226;GO:0043227;GO:0043230;GO:0044421;GO:0044424;GO:0044464;GO:0065010;GO:0070062</t>
  </si>
  <si>
    <t>D4A6C5</t>
  </si>
  <si>
    <t>Arhgap1</t>
  </si>
  <si>
    <t>tr|D4A6C5|D4A6C5_RAT Rho GTPase-activating protein 1 OS=Rattus norvegicus OX=10116 GN=Arhgap1 PE=1 SV=1</t>
  </si>
  <si>
    <t>A0A0G2JTD9</t>
  </si>
  <si>
    <t>Rab17</t>
  </si>
  <si>
    <t>tr|A0A0G2JTD9|A0A0G2JTD9_RAT RAB17, member RAS oncogene family OS=Rattus norvegicus OX=10116 GN=Rab17 PE=1 SV=1</t>
  </si>
  <si>
    <t>anatomical structure formation involved in morphogenesis;angiogenesis;biological regulation;cell maturation;cellular developmental process;cellular process;defense response;developmental maturation;developmental process;inflammatory response;multicellular organismal process;negative regulation of biological process;negative regulation of cell projection organization;negative regulation of cellular component organization;negative regulation of cellular process;negative regulation of neuron projection development;neuron maturation;neuron remodeling;regulation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inorganic substance;response to lithium ion;response to metal ion;response to stimulus;response to stress;response to wounding;tissue remodeling</t>
  </si>
  <si>
    <t>binding;collagen binding;molecular transducer activity;protein binding;signal transducer activity</t>
  </si>
  <si>
    <t>apical plasma membrane;cell part;cell projection membrane;cell projection part;integral to membrane;integral to plasma membrane;intrinsic to membrane;intrinsic to plasma membrane;lamellipodium membrane;leading edge membrane;membrane;membrane part;plasma membrane;plasma membrane part</t>
  </si>
  <si>
    <t>GO:0001525;GO:0006950;GO:0006952;GO:0006954;GO:0009611;GO:0009987;GO:0010035;GO:0010038;GO:0010226;GO:0010975;GO:0010977;GO:0016322;GO:0021700;GO:0031344;GO:0031345;GO:0032501;GO:0032502;GO:0042221;GO:0042551;GO:0045595;GO:0045664;GO:0048469;GO:0048519;GO:0048523;GO:0048646;GO:0048771;GO:0048869;GO:0050767;GO:0050789;GO:0050793;GO:0050794;GO:0050896;GO:0051128;GO:0051129;GO:0051239;GO:0051960;GO:0060284;GO:0065007;GO:2000026</t>
  </si>
  <si>
    <t>GO:0004871;GO:0005488;GO:0005515;GO:0005518;GO:0060089</t>
  </si>
  <si>
    <t>GO:0005886;GO:0005887;GO:0016020;GO:0016021;GO:0016324;GO:0031224;GO:0031226;GO:0031253;GO:0031256;GO:0031258;GO:0044425;GO:0044459;GO:0044463;GO:0044464</t>
  </si>
  <si>
    <t>Q00657</t>
  </si>
  <si>
    <t>Chondroitin sulfate proteoglycan 4</t>
  </si>
  <si>
    <t>Cspg4</t>
  </si>
  <si>
    <t>sp|Q00657|CSPG4_RAT Chondroitin sulfate proteoglycan 4 OS=Rattus norvegicus OX=10116 GN=Cspg4 PE=1 SV=2</t>
  </si>
  <si>
    <t>calcium activated cation channel activity;cation channel activity;cation transmembrane transporter activity;channel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</si>
  <si>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GO:0005215;GO:0005216;GO:0005227;GO:0005261;GO:0008324;GO:0015075;GO:0015267;GO:0022803;GO:0022838;GO:0022857;GO:0022891;GO:0022892</t>
  </si>
  <si>
    <t>D3ZNF5</t>
  </si>
  <si>
    <t>Tmem63c</t>
  </si>
  <si>
    <t>tr|D3ZNF5|D3ZNF5_RAT Transmembrane protein 63c OS=Rattus norvegicus OX=10116 GN=Tmem63c PE=1 SV=1</t>
  </si>
  <si>
    <t>biological regulation;cellular component organization;cellular component organization at cellular level;cellular component organization or biogenesis;cellular component organization or biogenesis at cellular level;cellular process;endosome organization;entry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localization;interaction with host;interspecies interaction between organisms;intracellular protein transport;intracellular transport;locomotion;lysosome organization;membrane docking;movement in environment of other organism involved in symbiotic interaction;movement in host environment;multi-organism process;organelle organization;protein transport;regulation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vesicle fusion;regulation of vesicle-mediated transport;transport;vacuole organization;vesicle docking;vesicle docking involved in exocytosis</t>
  </si>
  <si>
    <t>binding;binding, bridging;protein binding;protein binding, bridging</t>
  </si>
  <si>
    <t>actin filament;cell part;cytoplasmic part;cytoskeletal part;early endosome;endosome;HOPS complex;intracellular membrane-bounded organelle;intracellular organelle;intracellular organelle part;intracellular part;late endosome;lysosomal membrane;macromolecular complex;membrane;membrane part;membrane-bounded organelle;organelle;organelle membrane;organelle part;protein complex;vacuolar membrane;vacuolar part</t>
  </si>
  <si>
    <t>GO:0006810;GO:0006886;GO:0006904;GO:0006996;GO:0007032;GO:0007033;GO:0007040;GO:0009987;GO:0015031;GO:0016043;GO:0022406;GO:0030260;GO:0031338;GO:0032879;GO:0033043;GO:0035542;GO:0040011;GO:0043254;GO:0044087;GO:0044409;GO:0044419;GO:0045184;GO:0046718;GO:0046907;GO:0048278;GO:0050789;GO:0050794;GO:0051049;GO:0051128;GO:0051234;GO:0051649;GO:0051701;GO:0051704;GO:0051806;GO:0051828;GO:0052126;GO:0052192;GO:0060627;GO:0065007;GO:0071840;GO:0071841;GO:0071842</t>
  </si>
  <si>
    <t>GO:0005488;GO:0005515;GO:0030674;GO:0060090</t>
  </si>
  <si>
    <t>GO:0005765;GO:0005768;GO:0005769;GO:0005770;GO:0005774;GO:0005884;GO:0016020;GO:0030897;GO:0031090;GO:0032991;GO:0043226;GO:0043227;GO:0043229;GO:0043231;GO:0043234;GO:0044422;GO:0044424;GO:0044425;GO:0044430;GO:0044437;GO:0044444;GO:0044446;GO:0044464</t>
  </si>
  <si>
    <t>B5DFJ4</t>
  </si>
  <si>
    <t>Vps18</t>
  </si>
  <si>
    <t>tr|B5DFJ4|B5DFJ4_RAT VPS18 CORVET/HOPS core subunit OS=Rattus norvegicus OX=10116 GN=Vps18 PE=1 SV=1</t>
  </si>
  <si>
    <t>biological regulation;cell differentiation;cell proliferation;cellular developmental process;cellular process;developmental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</t>
  </si>
  <si>
    <t>GO:0008283;GO:0009987;GO:0010466;GO:0010941;GO:0019222;GO:0030154;GO:0032502;GO:0042981;GO:0043066;GO:0043067;GO:0043069;GO:0043086;GO:0043154;GO:0043281;GO:0044092;GO:0048519;GO:0048523;GO:0048869;GO:0050789;GO:0050790;GO:0050794;GO:0051336;GO:0051346;GO:0052547;GO:0052548;GO:0060548;GO:0065007;GO:0065009;GO:2000116</t>
  </si>
  <si>
    <t>P06302</t>
  </si>
  <si>
    <t>Prothymosin alpha;Prothymosin alpha, N-terminally processed;Thymosin alpha</t>
  </si>
  <si>
    <t>Ptma</t>
  </si>
  <si>
    <t>sp|P06302|PTMA_RAT Prothymosin alpha OS=Rattus norvegicus OX=10116 GN=Ptma PE=1 SV=2</t>
  </si>
  <si>
    <t>anatomical structure morphogenesis;biological regulation;catabolic process;cellular catabolic process;cellular macromolecule catabolic process;cellular macromolecule metabolic process;cellular metabolic process;cellular nitrogen compound metabolic process;cellular process;developmental process;embryonic cranial skeleton morphogenesis;embryonic morphogenesis;embryonic organ morphogenesis;embryonic skeletal system morphogenesis;establishment of localization;establishment of RNA localization;macromolecule catabolic process;macromolecule metabolic process;metabolic process;mRNA catabolic process;mRNA metabolic process;mRNA processing;mRNA transport;ncRNA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process;nuclear-transcribed mRNA catabolic process;nuclear-transcribed mRNA catabolic process, nonsense-mediated decay;nucleic acid metabolic process;nucleic acid transport;nucleobase-containing compound metabolic process;nucleobase-containing compound transport;organ morphogenesis;positive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translation;RNA catabolic process;RNA metabolic process;RNA processing;RNA secondary structure unwinding;RNA splicing;RNA transport;rRNA metabolic process;rRNA processing;skeletal system morphogenesis;transport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</si>
  <si>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anhydrides;mRNA binding;nucleic acid binding;nucleoside-triphosphatase activity;nucleotide binding;poly(A) RNA binding;poly-purine tract binding;purine NTP-dependent helicase activity;purine nucleotide binding;purine ribonucleoside triphosphate binding;purine ribonucleotide binding;pyrophosphatase activity;ribonucleotide binding;RNA binding;RNA helicase activity;RNA-dependent ATPase activity;single-stranded RNA binding</t>
  </si>
  <si>
    <t>catalytic step 2 spliceosome;cell part;cytoplasm;exon-exon junction complex;intracellular non-membrane-bounded organelle;intracellular organelle;intracellular organelle part;intracellular part;macromolecular complex;membrane;non-membrane-bounded organelle;nuclear body;nuclear part;nuclear speck;nucleolus;nucleoplasm part;organelle;organelle part;protein complex;ribonucleoprotein complex;spliceosomal complex</t>
  </si>
  <si>
    <t>GO:0000184;GO:0000381;GO:0000956;GO:0006139;GO:0006364;GO:0006396;GO:0006397;GO:0006401;GO:0006402;GO:0006417;GO:0006807;GO:0006810;GO:0008152;GO:0008380;GO:0009056;GO:0009057;GO:0009653;GO:0009887;GO:0009889;GO:0009890;GO:0009891;GO:0009892;GO:0009893;GO:0009987;GO:0010468;GO:0010501;GO:0010556;GO:0010557;GO:0010558;GO:0010604;GO:0010605;GO:0010608;GO:0015931;GO:0016070;GO:0016071;GO:0016072;GO:0017148;GO:0019219;GO:0019222;GO:0031323;GO:0031324;GO:0031325;GO:0031326;GO:0031327;GO:0031328;GO:0032268;GO:0032269;GO:0032270;GO:0032502;GO:0034470;GO:0034641;GO:0034660;GO:0043170;GO:0043484;GO:0044237;GO:0044238;GO:0044248;GO:0044260;GO:0044265;GO:0045727;GO:0048024;GO:0048518;GO:0048519;GO:0048522;GO:0048523;GO:0048562;GO:0048598;GO:0048701;GO:0048704;GO:0048705;GO:0050657;GO:0050658;GO:0050684;GO:0050789;GO:0050794;GO:0051028;GO:0051171;GO:0051234;GO:0051236;GO:0051246;GO:0051247;GO:0051248;GO:0051252;GO:0060255;GO:0065007;GO:0080090;GO:0090304;GO:2000112;GO:2000113</t>
  </si>
  <si>
    <t>GO:0000166;GO:0003676;GO:0003723;GO:0003724;GO:0003727;GO:0003729;GO:0003824;GO:0004004;GO:0004386;GO:0005488;GO:0005524;GO:0008026;GO:0008143;GO:0008186;GO:0016462;GO:0016787;GO:0016817;GO:0016818;GO:0016887;GO:0017076;GO:0017111;GO:0030554;GO:0032553;GO:0032555;GO:0032559;GO:0035639;GO:0042623;GO:0070035;GO:0070717</t>
  </si>
  <si>
    <t>GO:0005681;GO:0005730;GO:0005737;GO:0016020;GO:0016604;GO:0016607;GO:0030529;GO:0032991;GO:0035145;GO:0043226;GO:0043228;GO:0043229;GO:0043232;GO:0043234;GO:0044422;GO:0044424;GO:0044428;GO:0044446;GO:0044451;GO:0044464;GO:0071013</t>
  </si>
  <si>
    <t>Q3B8Q2</t>
  </si>
  <si>
    <t>Eukaryotic initiation factor 4A-III;Eukaryotic initiation factor 4A-III, N-terminally processed</t>
  </si>
  <si>
    <t>Eif4a3</t>
  </si>
  <si>
    <t>sp|Q3B8Q2|IF4A3_RAT Eukaryotic initiation factor 4A-III OS=Rattus norvegicus OX=10116 GN=Eif4a3 PE=1 SV=1</t>
  </si>
  <si>
    <t>amine metabolic process;carboxylic acid metabolic process;cell differentiation;cellular amine metabolic process;cellular amino acid metabolic process;cellular developmental process;cellular ketone metabolic process;cellular metabolic process;cellular modified amino acid metabolic process;cellular nitrogen compound metabolic process;cellular process;developmental process;epithelial cell differentiation;glutathione metabolic process;metabolic process;nitrogen compound metabolic process;organic acid metabolic process;oxoacid metabolic process;peptide metabolic process;primary metabolic process;small molecule metabolic process;sulfur compound metabolic process</t>
  </si>
  <si>
    <t>antioxidant activity;catalytic activity;disulfide oxidoreductase activity;glutathione peroxidase activity;glutathione transferase activity;oxidoreductase activity;oxidoreductase activity, acting on a sulfur group of donors;oxidoreductase activity, acting on peroxide as acceptor;peroxidase activity;protein disulfide oxidoreductase activity;transferase activity;transferase activity, transferring alkyl or aryl (other than methyl) groups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</si>
  <si>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lumen;microbody;mitochondrial inner membrane;mitochondrial matrix;mitochondrial membrane;mitochondrial part;organelle;organelle inner membrane;organelle lumen;organelle membrane;organelle part;peroxisome;vesicle</t>
  </si>
  <si>
    <t>Drug metabolism - cytochrome P450;Glutathione metabolism;Metabolism of xenobiotics by cytochrome P450;Peroxisome</t>
  </si>
  <si>
    <t>GO:0006082;GO:0006518;GO:0006520;GO:0006575;GO:0006749;GO:0006790;GO:0006807;GO:0008152;GO:0009308;GO:0009987;GO:0019752;GO:0030154;GO:0030855;GO:0032502;GO:0034641;GO:0042180;GO:0043436;GO:0044106;GO:0044237;GO:0044238;GO:0044281;GO:0048869</t>
  </si>
  <si>
    <t>GO:0003824;GO:0004364;GO:0004601;GO:0004602;GO:0015035;GO:0015036;GO:0016209;GO:0016491;GO:0016667;GO:0016684;GO:0016740;GO:0016765</t>
  </si>
  <si>
    <t>GO:0005743;GO:0005759;GO:0005777;GO:0016020;GO:0019866;GO:0031090;GO:0031966;GO:0031974;GO:0031982;GO:0031988;GO:0042579;GO:0043226;GO:0043227;GO:0043229;GO:0043230;GO:0043231;GO:0043233;GO:0044421;GO:0044422;GO:0044424;GO:0044429;GO:0044444;GO:0044446;GO:0044464;GO:0065010;GO:0070013;GO:0070062</t>
  </si>
  <si>
    <t>ko00480;ko00980;ko00982;ko04146</t>
  </si>
  <si>
    <t>P24473</t>
  </si>
  <si>
    <t>Glutathione S-transferase kappa 1</t>
  </si>
  <si>
    <t>Gstk1</t>
  </si>
  <si>
    <t>sp|P24473|GSTK1_RAT Glutathione S-transferase kappa 1 OS=Rattus norvegicus OX=10116 GN=Gstk1 PE=1 SV=3</t>
  </si>
  <si>
    <t>biological regulation;biosynthetic process;bis(5'-nucleosidyl) oligophosphate catabolic process;bis(5'-nucleosidyl) oligophosphate metabolic process;catabolic process;cellular biosynthetic process;cellular catabolic process;cellular macromolecule biosynthetic process;cellular macromolecule metabolic process;cellular metabolic process;cellular nitrogen compound catabolic process;cellular nitrogen compound metabolic process;cellular process;cellular response to stimulus;diadenosine polyphosphate catabolic process;diadenosine polyphosphate metabolic process;diadenosine triphosphate catabolic process;diadenosine triphosphate metabolic process;heterocycle catabolic process;heterocycle metabolic process;induction of apoptosis;induction of apoptosis by intracellular signals;induction of programmed cell death;intracellular signal transduction;macromolecule biosynthetic process;macromolecule metabolic process;metabolic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proteolysis;nitrogen compound metabolic process;nucleic acid metabolic process;nucleobase-containing compound catabolic process;nucleobase-containing compound metabolic process;nucleobase-containing small molecule metabolic process;nucleoside catabolic process;nucleoside metabolic process;nucleoside phosphate metabolic process;nucleotide metabolic process;positive regulation of apoptosis;positive regulation of biological process;positive regulation of cell death;positive regulation of cellular process;positive regulation of programmed cell death;primary metabolic process;purine nucleoside catabolic process;purine nucleoside metabolic process;purine nucleotide metabolic process;purine ribonucleoside catabolic process;purine ribonucleoside metabolic process;purine-containing compound catabolic process;purine-containing compound metabolic process;regulation of apoptosis;regulation of biological process;regulation of biosynthetic process;regulation of catabolic process;regulation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proteolysis;regulation of RNA metabolic process;regulation of transcription, DNA-dependent;response to stimulus;ribonucleoside catabolic process;ribonucleoside metabolic process;RNA biosynthetic process;RNA metabolic process;signal transduction;signal transduction by p53 class mediator;signal transduction by p53 class mediator resulting in induction of apoptosis;small molecule metabolic process;transcription, DNA-dependent</t>
  </si>
  <si>
    <t>binding;bis(5'-adenosyl)-triphosphatase activity;catalytic activity;cation binding;hydrolase activity;hydrolase activity, acting on acid anhydrides;hydrolase activity, acting on acid anhydrides, in phosphorus-containing anhydrides;ion binding;metal ion binding;nickel ion binding;nucleotide binding;nucleotide diphosphatase activity;pyrophosphatase activity;transition metal ion binding</t>
  </si>
  <si>
    <t>cell part;cytoplasmic part;cytosol;intracellular membrane-bounded organelle;intracellular organelle;intracellular part;membrane;membrane-bounded organelle;nucleus;organelle;plasma membrane</t>
  </si>
  <si>
    <t>Non-small cell lung cancer;Purine metabolism;Small cell lung cancer</t>
  </si>
  <si>
    <t>GO:0006139;GO:0006152;GO:0006163;GO:0006351;GO:0006355;GO:0006753;GO:0006807;GO:0006917;GO:0007165;GO:0008152;GO:0008629;GO:0009056;GO:0009058;GO:0009059;GO:0009116;GO:0009117;GO:0009119;GO:0009164;GO:0009889;GO:0009892;GO:0009894;GO:0009895;GO:0009987;GO:0010468;GO:0010556;GO:0010605;GO:0010941;GO:0010942;GO:0012502;GO:0015956;GO:0015958;GO:0015959;GO:0015961;GO:0015962;GO:0015964;GO:0016070;GO:0019219;GO:0019222;GO:0030162;GO:0031323;GO:0031324;GO:0031326;GO:0031329;GO:0031330;GO:0032268;GO:0032269;GO:0032434;GO:0032435;GO:0032774;GO:0034641;GO:0034645;GO:0034655;GO:0035556;GO:0042176;GO:0042177;GO:0042278;GO:0042454;GO:0042981;GO:0043065;GO:0043067;GO:0043068;GO:0043170;GO:0044237;GO:0044238;GO:0044248;GO:0044249;GO:0044260;GO:0044270;GO:0044281;GO:0045861;GO:0046128;GO:0046130;GO:0046483;GO:0046700;GO:0048518;GO:0048519;GO:0048522;GO:0048523;GO:0050789;GO:0050794;GO:0050896;GO:0051171;GO:0051246;GO:0051248;GO:0051252;GO:0051716;GO:0055086;GO:0060255;GO:0061136;GO:0065007;GO:0072331;GO:0072332;GO:0072521;GO:0072523;GO:0080090;GO:0090304;GO:2000112</t>
  </si>
  <si>
    <t>GO:0000166;GO:0003824;GO:0004551;GO:0005488;GO:0016151;GO:0016462;GO:0016787;GO:0016817;GO:0016818;GO:0043167;GO:0043169;GO:0046872;GO:0046914;GO:0047710</t>
  </si>
  <si>
    <t>GO:0005634;GO:0005829;GO:0005886;GO:0016020;GO:0043226;GO:0043227;GO:0043229;GO:0043231;GO:0044424;GO:0044444;GO:0044464</t>
  </si>
  <si>
    <t>ko00230;ko05222;ko05223</t>
  </si>
  <si>
    <t>Q9JIX3</t>
  </si>
  <si>
    <t>Bis(5-adenosyl)-triphosphatase</t>
  </si>
  <si>
    <t>Fhit</t>
  </si>
  <si>
    <t>sp|Q9JIX3|FHIT_RAT Bis(5-adenosyl)-triphosphatase OS=Rattus norvegicus OX=10116 GN=Fhit PE=1 SV=1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</si>
  <si>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catabolic process;fatty acid metabolic process;lipid catabolic process;lipid metabolic process;metabolic process;monocarboxylic acid catabolic process;monocarboxylic acid metabolic process;organic acid catabolic process;organic acid metabolic process;oxoacid metabolic process;primary metabolic process;small molecule catabolic process;small molecule metabolic process</t>
  </si>
  <si>
    <t>amidase activity;binding;carbon-nitrogen ligase activity, with glutamine as amido-N-donor;catalytic activity;fatty acid amide hydrolase activity;hydrolase activity;hydrolase activity, acting on carbon-nitrogen (but not peptide) bonds;hydrolase activity, acting on carbon-nitrogen (but not peptide) bonds, in linear amides;hydrolase activity, acting on ester bonds;identical protein binding;ligase activity;ligase activity, forming carbon-nitrogen bonds;lipid binding;phospholipid binding;protein binding;protein dimerization activity;protein homodimerization activity</t>
  </si>
  <si>
    <t>GO:0006082;GO:0006629;GO:0006631;GO:0008152;GO:0009056;GO:0009062;GO:0009987;GO:0016042;GO:0016054;GO:0019752;GO:0032787;GO:0042180;GO:0043436;GO:0044237;GO:0044238;GO:0044242;GO:0044248;GO:0044255;GO:0044281;GO:0044282;GO:0046395;GO:0072329</t>
  </si>
  <si>
    <t>GO:0003824;GO:0004040;GO:0005488;GO:0005515;GO:0005543;GO:0008289;GO:0016787;GO:0016788;GO:0016810;GO:0016811;GO:0016874;GO:0016879;GO:0016884;GO:0017064;GO:0042802;GO:0042803;GO:0046983</t>
  </si>
  <si>
    <t>P97612</t>
  </si>
  <si>
    <t>Fatty-acid amide hydrolase 1</t>
  </si>
  <si>
    <t>Faah</t>
  </si>
  <si>
    <t>sp|P97612|FAAH1_RAT Fatty-acid amide hydrolase 1 OS=Rattus norvegicus OX=10116 GN=Faah PE=1 SV=1</t>
  </si>
  <si>
    <t>apoptosis;cell death;cellular macromolecule metabolic process;cellular metabolic process;cellular process;cellular protein metabolic process;death;macromolecule metabolic process;macromolecule modification;metabolic process;primary metabolic process;programmed cell death;protein metabolic process;protein modification by small protein conjugation;protein modification by small protein conjugation or removal;protein modification process;protein polyubiquitination;protein ubiquitination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</si>
  <si>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</t>
  </si>
  <si>
    <t>GO:0000209;GO:0006464;GO:0006915;GO:0008152;GO:0008219;GO:0009987;GO:0012501;GO:0016265;GO:0016567;GO:0019538;GO:0032446;GO:0043170;GO:0043412;GO:0044237;GO:0044238;GO:0044260;GO:0044267;GO:0070647</t>
  </si>
  <si>
    <t>GO:0000166;GO:0003824;GO:0005488;GO:0005515;GO:0005524;GO:0016874;GO:0016879;GO:0016881;GO:0017076;GO:0019787;GO:0019899;GO:0030554;GO:0031625;GO:0032553;GO:0032555;GO:0032559;GO:0035639</t>
  </si>
  <si>
    <t>Q3B7D1</t>
  </si>
  <si>
    <t>Ubiquitin-conjugating enzyme E2 Z</t>
  </si>
  <si>
    <t>Ube2z</t>
  </si>
  <si>
    <t>sp|Q3B7D1|UBE2Z_RAT Ubiquitin-conjugating enzyme E2 Z OS=Rattus norvegicus OX=10116 GN=Ube2z PE=1 SV=2</t>
  </si>
  <si>
    <t>alcohol metabolic process;carbohydrate metabolic process;cellular carbohydrate metabolic process;cellular metabolic process;cellular process;glucose metabolic process;hexose metabolic process;metabolic process;monosaccharide metabolic process;phosphate-containing compound metabolic process;phosphorus metabolic process;phosphorylation;primary metabolic process;small molecule metabolic process</t>
  </si>
  <si>
    <t>catalytic activity;glucose-1,6-bisphosphate synthase activity;intramolecular transferase activity;intramolecular transferase activity, phosphotransferases;isomerase activity;kinase activity;phosphotransferase activity, alcohol group as acceptor;transferase activity;transferase activity, transferring phosphorus-containing groups</t>
  </si>
  <si>
    <t>Starch and sucrose metabolism</t>
  </si>
  <si>
    <t>GO:0005975;GO:0005996;GO:0006006;GO:0006066;GO:0006793;GO:0006796;GO:0008152;GO:0009987;GO:0016310;GO:0019318;GO:0044237;GO:0044238;GO:0044262;GO:0044281</t>
  </si>
  <si>
    <t>GO:0003824;GO:0016301;GO:0016740;GO:0016772;GO:0016773;GO:0016853;GO:0016866;GO:0016868;GO:0047933</t>
  </si>
  <si>
    <t>ko00500</t>
  </si>
  <si>
    <t>D3Z955</t>
  </si>
  <si>
    <t>Pgm2l1</t>
  </si>
  <si>
    <t>tr|D3Z955|D3Z955_RAT Phosphoglucomutase 2-like 1 OS=Rattus norvegicus OX=10116 GN=Pgm2l1 PE=1 SV=1</t>
  </si>
  <si>
    <t>biological regulation;cell communication;cellular process;cellular response to acid;cellular response to amine stimulus;cellular response to amino acid stimulus;cellular response to chemical stimulus;cellular response to endogenous stimulus;cellular response to external stimulus;cellular response to extracellular stimulus;cellular response to nutrient levels;cellular response to organic nitrogen;cellular response to organic substance;cellular response to starvation;cellular response to stimulus;cellular response to stress;metabolic process;positive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cascade;regulation of autophagy;regulation of biological process;regulation of catabolic process;regulation of cell communication;regulation of cellular catabolic process;regulation of cellular metabolic process;regulation of cellular process;regulation of metabolic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external stimulus;response to extracellular stimulus;response to nutrient levels;response to organic nitrogen;response to organic substance;response to starvation;response to stimulus;response to stress</t>
  </si>
  <si>
    <t>cell part;cytoplasmic part;EGO complex;intracellular membrane-bounded organelle;intracellular organelle;intracellular organelle part;intracellular part;lysosome;lytic vacuole;macromolecular complex;membrane part;membrane-bounded organelle;nuclear part;nucleoplasm;nucleus;organelle;organelle part;protein complex;vacuolar part;vacuole</t>
  </si>
  <si>
    <t>GO:0001101;GO:0006950;GO:0007154;GO:0008152;GO:0009267;GO:0009605;GO:0009719;GO:0009894;GO:0009966;GO:0009967;GO:0009987;GO:0009991;GO:0010033;GO:0010243;GO:0010506;GO:0010646;GO:0010647;GO:0014075;GO:0019222;GO:0023051;GO:0023056;GO:0031323;GO:0031329;GO:0031667;GO:0031668;GO:0031669;GO:0032006;GO:0032008;GO:0033554;GO:0042221;GO:0042594;GO:0043200;GO:0048518;GO:0048522;GO:0048583;GO:0048584;GO:0050789;GO:0050794;GO:0050896;GO:0051716;GO:0065007;GO:0070887;GO:0071229;GO:0071230;GO:0071310;GO:0071417;GO:0071418;GO:0071495;GO:0071496</t>
  </si>
  <si>
    <t>GO:0000323;GO:0005634;GO:0005654;GO:0005764;GO:0005773;GO:0032991;GO:0034448;GO:0043226;GO:0043227;GO:0043229;GO:0043231;GO:0043234;GO:0044422;GO:0044424;GO:0044425;GO:0044428;GO:0044437;GO:0044444;GO:0044446;GO:0044464</t>
  </si>
  <si>
    <t>Q0D2L6;B2RZ38</t>
  </si>
  <si>
    <t>Rragc;Rragd</t>
  </si>
  <si>
    <t>tr|Q0D2L6|Q0D2L6_RAT Ras-related GTP-binding C OS=Rattus norvegicus OX=10116 GN=Rragc PE=1 SV=1;tr|B2RZ38|B2RZ38_RAT Ras-related GTP binding D (Predicted), isoform CRA_b OS=Rattus norvegicus OX=10116 GN=Rragd PE=1 SV=1</t>
  </si>
  <si>
    <t>F1LZC5;D3ZE15</t>
  </si>
  <si>
    <t>Ndufa13;LOC100911483</t>
  </si>
  <si>
    <t>tr|F1LZC5|F1LZC5_RAT Uncharacterized protein OS=Rattus norvegicus OX=10116 PE=4 SV=2;tr|D3ZE15|D3ZE15_RAT NADH:ubiquinone oxidoreductase subunit A13 OS=Rattus norvegicus OX=10116 GN=Ndufa13 PE=1 SV=1</t>
  </si>
  <si>
    <t>Q7TP91</t>
  </si>
  <si>
    <t>Surf4</t>
  </si>
  <si>
    <t>tr|Q7TP91|Q7TP91_RAT Ab1-205 OS=Rattus norvegicus OX=10116 GN=Surf4 PE=1 SV=1</t>
  </si>
  <si>
    <t>gamete generation;male gamete generation;multicellular organismal process;multicellular organismal reproductive process;reproductive process;spermatogenesis</t>
  </si>
  <si>
    <t>enzyme regulator activity;GTPase regulator activity;guanyl-nucleotide exchange factor activity;nucleoside-triphosphatase regulator activity;phosphatase regulator activity;Rab guanyl-nucleotide exchange factor activity;Ras guanyl-nucleotide exchange factor activity;small GTPase regulator activity</t>
  </si>
  <si>
    <t>GO:0007276;GO:0007283;GO:0022414;GO:0032501;GO:0048232;GO:0048609</t>
  </si>
  <si>
    <t>GO:0005083;GO:0005085;GO:0005088;GO:0017112;GO:0019208;GO:0030234;GO:0030695;GO:0060589</t>
  </si>
  <si>
    <t>M0RAP5</t>
  </si>
  <si>
    <t>Sbf1</t>
  </si>
  <si>
    <t>tr|M0RAP5|M0RAP5_RAT SET-binding factor 1 OS=Rattus norvegicus OX=10116 GN=Sbf1 PE=1 SV=1</t>
  </si>
  <si>
    <t>cell part;cytoplasm;cytoplasmic part;cytosolic part;intracellular membrane-bounded organelle;intracellular organelle;intracellular part;macromolecular complex;membrane-bounded organelle;organelle;prefoldin complex;protein complex</t>
  </si>
  <si>
    <t>GO:0005737;GO:0016272;GO:0032991;GO:0043226;GO:0043227;GO:0043229;GO:0043231;GO:0043234;GO:0044424;GO:0044444;GO:0044445;GO:0044464</t>
  </si>
  <si>
    <t>M0R919</t>
  </si>
  <si>
    <t>Vbp1</t>
  </si>
  <si>
    <t>tr|M0R919|M0R919_RAT Prefoldin subunit 3 OS=Rattus norvegicus OX=10116 GN=Vbp1 PE=1 SV=2</t>
  </si>
  <si>
    <t>catabolic process;cellular catabolic process;cellular macromolecule catabolic process;cellular macromolecule metabolic process;cellular metabolic process;cellular process;cellular protein metabolic process;chordate embryonic development;cullin deneddylation;developmental process;embryo development;embryo development ending in birth or egg hatching;in utero embryonic development;macromolecule catabolic process;macromolecule metabolic process;macromolecule modification;metabolic process;modification-dependent macromolecule catabolic process;modification-dependent protein catabolic process;primary metabolic process;protein deneddylation;protein metabolic process;protein modification by small protein conjugation or removal;protein modification by small protein removal;protein modification process;proteolysis;proteolysis involved in cellular protein catabolic process;ubiquitin-dependent protein catabolic process</t>
  </si>
  <si>
    <t>cell part;cytoplasm;intracellular organelle part;intracellular part;macromolecular complex;nuclear part;nucleoplasm;organelle part;protein complex;signalosome</t>
  </si>
  <si>
    <t>GO:0000338;GO:0001701;GO:0006464;GO:0006508;GO:0006511;GO:0008152;GO:0009056;GO:0009057;GO:0009790;GO:0009792;GO:0009987;GO:0010388;GO:0019538;GO:0019941;GO:0032502;GO:0043009;GO:0043170;GO:0043412;GO:0043632;GO:0044237;GO:0044238;GO:0044248;GO:0044260;GO:0044265;GO:0044267;GO:0051603;GO:0070646;GO:0070647</t>
  </si>
  <si>
    <t>GO:0005654;GO:0005737;GO:0008180;GO:0032991;GO:0043234;GO:0044422;GO:0044424;GO:0044428;GO:0044446;GO:0044464</t>
  </si>
  <si>
    <t>Q68FW9</t>
  </si>
  <si>
    <t>COP9 signalosome complex subunit 3</t>
  </si>
  <si>
    <t>Cops3</t>
  </si>
  <si>
    <t>sp|Q68FW9|CSN3_RAT COP9 signalosome complex subunit 3 OS=Rattus norvegicus OX=10116 GN=Cops3 PE=1 SV=1</t>
  </si>
  <si>
    <t>binding;carbohydrate binding;mannose binding;monosaccharide binding;sugar binding;transporter activity</t>
  </si>
  <si>
    <t>adherens junction;anchoring junction;cell junction;cell part;cell surface;cell-substrate adherens junction;cell-substrate junction;clathrin-coated vesicle;coated vesicle;cytoplasmic membrane-bounded vesicle;cytoplasmic part;cytoplasmic vesicle;endocytic vesicle;endosome;extracellular membrane-bounded organelle;extracellular organelle;extracellular region part;extracellular vesicular exosome;focal adhesion;Golgi apparatus part;Golgi-associated vesicle;integral to membrane;intracellular membrane-bounded organelle;intracellular organelle;intracellular organelle part;intracellular part;intrinsic to membrane;late endosome;membrane part;membrane-bounded organelle;membrane-bounded vesicle;membrane-enclosed lumen;nuclear envelope lumen;nuclear part;organelle;organelle envelope lumen;organelle part;trans-Golgi network transport vesicle;transport vesicle;vesicle</t>
  </si>
  <si>
    <t>GO:0005215;GO:0005488;GO:0005529;GO:0005537;GO:0030246;GO:0048029</t>
  </si>
  <si>
    <t>GO:0005641;GO:0005768;GO:0005770;GO:0005798;GO:0005912;GO:0005924;GO:0005925;GO:0009986;GO:0016021;GO:0016023;GO:0030054;GO:0030055;GO:0030133;GO:0030135;GO:0030136;GO:0030139;GO:0030140;GO:0031224;GO:0031410;GO:0031970;GO:0031974;GO:0031982;GO:0031988;GO:0043226;GO:0043227;GO:0043229;GO:0043230;GO:0043231;GO:0044421;GO:0044422;GO:0044424;GO:0044425;GO:0044428;GO:0044431;GO:0044444;GO:0044446;GO:0044464;GO:0065010;GO:0070062;GO:0070161</t>
  </si>
  <si>
    <t>G3V824</t>
  </si>
  <si>
    <t>Igf2r</t>
  </si>
  <si>
    <t>tr|G3V824|G3V824_RAT Insulin-like growth factor 2 receptor OS=Rattus norvegicus OX=10116 GN=Igf2r PE=1 SV=1</t>
  </si>
  <si>
    <t>alcohol metabolic process;amino sugar metabolic process;carbohydrate metabolic process;cellular carbohydrate metabolic process;cellular metabolic process;cellular process;glucosamine metabolic process;metabolic process;monosaccharide metabolic process;N-acetylglucosamine metabolic process;primary metabolic process;small molecule metabolic process</t>
  </si>
  <si>
    <t>beta-N-acetylglucosaminidase activity;beta-N-acetylhexosaminidase activity;binding;carbohydrate binding;catalytic activity;hexosaminidase activity;hydrolase activity;hydrolase activity, acting on glycosyl bonds;hydrolase activity, hydrolyzing O-glycosyl compounds;identical protein binding;protein binding;protein dimerization activity;protein heterodimerization activity;protein homodimerization activity</t>
  </si>
  <si>
    <t>Amino sugar and nucleotide sugar metabolism;Glycosaminoglycan degradation;Glycosphingolipid biosynthesis - ganglio series;Glycosphingolipid biosynthesis - globo series;Lysosome;Other glycan degradation</t>
  </si>
  <si>
    <t>GO:0005975;GO:0005996;GO:0006040;GO:0006041;GO:0006044;GO:0006066;GO:0008152;GO:0009987;GO:0044237;GO:0044238;GO:0044262;GO:0044281</t>
  </si>
  <si>
    <t>GO:0003824;GO:0004553;GO:0004563;GO:0005488;GO:0005515;GO:0015929;GO:0016231;GO:0016787;GO:0016798;GO:0030246;GO:0042802;GO:0042803;GO:0046982;GO:0046983</t>
  </si>
  <si>
    <t>ko00511;ko00520;ko00531;ko00603;ko00604;ko04142</t>
  </si>
  <si>
    <t>Q6AXR4</t>
  </si>
  <si>
    <t>Beta-hexosaminidase subunit beta</t>
  </si>
  <si>
    <t>Hexb</t>
  </si>
  <si>
    <t>sp|Q6AXR4|HEXB_RAT Beta-hexosaminidase subunit beta OS=Rattus norvegicus OX=10116 GN=Hexb PE=2 SV=1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</si>
  <si>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initiation factor activity</t>
  </si>
  <si>
    <t>GO:0000166;GO:0003676;GO:0003723;GO:0003743;GO:0003824;GO:0003924;GO:0005488;GO:0005525;GO:0008135;GO:0016462;GO:0016787;GO:0016817;GO:0016818;GO:0017076;GO:0017111;GO:0019001;GO:0032553;GO:0032555;GO:0032561;GO:0035639</t>
  </si>
  <si>
    <t>C9WPN6;P81795</t>
  </si>
  <si>
    <t>Eukaryotic translation initiation factor 2 subunit 3</t>
  </si>
  <si>
    <t>Eif2s3y;Eif2s3</t>
  </si>
  <si>
    <t>sp|C9WPN6|IF2H_RAT Eukaryotic translation initiation factor 2 subunit 3, Y-linked OS=Rattus norvegicus OX=10116 GN=Eif2s3y PE=2 SV=2;sp|P81795|IF2G_RAT Eukaryotic translation initiation factor 2 subunit 3, X-linked OS=Rattus norvegicus OX=10116 GN=Eif2s3 P</t>
  </si>
  <si>
    <t>10-formyltetrahydrofolate catabolic process;10-formyltetrahydrofolate metabolic process;aromatic compound biosynthetic process;aromatic compound catabolic process;biosynthetic process;catabolic process;cellular aromatic compound metabolic process;cellular biosynthetic process;cellular catabolic process;cellular metabolic process;cellular nitrogen compound biosynthetic process;cellular nitrogen compound catabolic process;cellular nitrogen compound metabolic process;cellular process;coenzyme biosynthetic process;coenzyme catabolic process;coenzyme metabolic process;cofactor biosynthetic process;cofactor catabolic process;cofactor metabolic process;folic acid-containing compound biosynthetic process;folic acid-containing compound catabolic process;folic acid-containing compound metabolic process;heterocycle biosynthetic process;heterocycle catabolic process;heterocycle metabolic process;metabolic process;nitrogen compound metabolic process;one-carbon metabolic process;pteridine-containing compound biosynthetic process;pteridine-containing compound catabolic process;pteridine-containing compound metabolic process;small molecule metabolic process;tetrahydrofolate biosynthetic process;tetrahydrofolate metabolic process</t>
  </si>
  <si>
    <t>aldehyde dehydrogenase (NAD) activity;aldehyde dehydrogenase (NADP+) activity;aldehyde dehydrogenase [NAD(P)+] activity;binding;catalytic activity;formyltetrahydrofolate dehydrogenase activity;hydroxymethyl-, formyl- and related transferase activity;methyltransferase activity;oxidoreductase activity;oxidoreductase activity, acting on the aldehyde or oxo group of donors;oxidoreductase activity, acting on the aldehyde or oxo group of donors, NAD or NADP as acceptor;oxidoreductase activity, acting on the CH-NH group of donors;oxidoreductase activity, acting on the CH-NH group of donors, NAD or NADP as acceptor;protein binding;protein complex binding;transferase activity;transferase activity, transferring one-carbon groups</t>
  </si>
  <si>
    <t>cell part;cytoplasmic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vesicle;mitochondrion;organelle;protein complex;vesicle</t>
  </si>
  <si>
    <t>GO:0006725;GO:0006730;GO:0006732;GO:0006760;GO:0006807;GO:0008152;GO:0009056;GO:0009058;GO:0009108;GO:0009109;GO:0009256;GO:0009258;GO:0009396;GO:0009397;GO:0009987;GO:0018130;GO:0019438;GO:0019439;GO:0034641;GO:0042558;GO:0042559;GO:0042560;GO:0044237;GO:0044248;GO:0044249;GO:0044270;GO:0044271;GO:0044281;GO:0046483;GO:0046653;GO:0046654;GO:0046700;GO:0051186;GO:0051187;GO:0051188</t>
  </si>
  <si>
    <t>GO:0003824;GO:0004029;GO:0004030;GO:0005488;GO:0005515;GO:0008168;GO:0016155;GO:0016491;GO:0016620;GO:0016645;GO:0016646;GO:0016740;GO:0016741;GO:0016742;GO:0016903;GO:0032403;GO:0033721</t>
  </si>
  <si>
    <t>GO:0005739;GO:0005829;GO:0031982;GO:0031988;GO:0032991;GO:0043226;GO:0043227;GO:0043229;GO:0043230;GO:0043231;GO:0043234;GO:0044421;GO:0044424;GO:0044444;GO:0044464;GO:0065010;GO:0070062</t>
  </si>
  <si>
    <t>P28037;D3ZTP0</t>
  </si>
  <si>
    <t>P28037</t>
  </si>
  <si>
    <t>Cytosolic 10-formyltetrahydrofolate dehydrogenase</t>
  </si>
  <si>
    <t>Aldh1l1</t>
  </si>
  <si>
    <t>sp|P28037|AL1L1_RAT Cytosolic 10-formyltetrahydrofolate dehydrogenase OS=Rattus norvegicus OX=10116 GN=Aldh1l1 PE=1 SV=3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</si>
  <si>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process;membrane fusion;membrane organization;mitochondrial fission;mitochondrial fusion;mitochondrion organization;organelle fission;organelle fusion;organelle organization;positive regulation of biological process;positive regulation of cellular component organization;positive regulation of cellular process;positive regulation of developmental process;positive regulation of intracellular protein transport;positive regulation of intracellular transport;positive regulation of mitochondrial fission;positive regulation of mitochondrion organization;positive regulation of organelle organization;positive regulation of protein targeting to membrane;positive regulation of protein transport;positive regulation of transport;regulation of anatomical structure morphogenesis;regulation of biological process;regulation of cellular component organization;regulation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mitochondrial fission;regulation of mitochondrion organization;regulation of organelle organization;regulation of protein localization;regulation of protein targeting to membrane;regulation of protein transport;regulation of transport</t>
  </si>
  <si>
    <t>binding;identical protein binding;protein binding;protein dimerization activity;protein homodimerization activity</t>
  </si>
  <si>
    <t>cell junction;cell part;clathrin-coated vesicle;coated vesicle;cytoplasmic membrane-bounded vesicle;cytoplasmic part;cytoplasmic vesicle;integral to membrane;intracellular membrane-bounded organelle;intracellular organelle;intracellular organelle part;intracellular part;intrinsic to membrane;membrane;membrane part;membrane-bounded organelle;membrane-bounded vesicle;microbody;mitochondrial membrane;mitochondrial outer membrane;mitochondrial part;organelle;organelle membrane;organelle outer membrane;organelle part;outer membrane;peroxisome;synapse part;synaptic vesicle;vesicle</t>
  </si>
  <si>
    <t>GO:0000266;GO:0006944;GO:0006996;GO:0007005;GO:0008053;GO:0009987;GO:0010638;GO:0010821;GO:0010822;GO:0016043;GO:0016044;GO:0022603;GO:0032386;GO:0032388;GO:0032879;GO:0032880;GO:0033043;GO:0033157;GO:0048284;GO:0048285;GO:0048518;GO:0048522;GO:0050789;GO:0050793;GO:0050794;GO:0051049;GO:0051050;GO:0051094;GO:0051128;GO:0051130;GO:0051222;GO:0051223;GO:0060341;GO:0061024;GO:0061025;GO:0065007;GO:0070201;GO:0071840;GO:0071841;GO:0071842;GO:0090140;GO:0090141;GO:0090313;GO:0090314;GO:0090316</t>
  </si>
  <si>
    <t>GO:0005488;GO:0005515;GO:0042802;GO:0042803;GO:0046983</t>
  </si>
  <si>
    <t>GO:0005741;GO:0005777;GO:0008021;GO:0016020;GO:0016021;GO:0016023;GO:0019867;GO:0030054;GO:0030135;GO:0030136;GO:0031090;GO:0031224;GO:0031410;GO:0031966;GO:0031968;GO:0031982;GO:0031988;GO:0042579;GO:0043226;GO:0043227;GO:0043229;GO:0043231;GO:0044422;GO:0044424;GO:0044425;GO:0044429;GO:0044444;GO:0044446;GO:0044456;GO:0044464</t>
  </si>
  <si>
    <t>Q4KM98</t>
  </si>
  <si>
    <t>Mitochondrial fission factor</t>
  </si>
  <si>
    <t>Mff</t>
  </si>
  <si>
    <t>sp|Q4KM98|MFF_RAT Mitochondrial fission factor OS=Rattus norvegicus OX=10116 GN=Mff PE=1 SV=1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</si>
  <si>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compound salvage;cellular metabolic process;cellular modified amino acid metabolic process;cellular nitrogen compound biosynthetic process;cellular nitrogen compound metabolic process;cellular process;coenzyme metabolic process;cofactor metabolic process;heterocycle metabolic process;L-methionine biosynthetic process;L-methionine biosynthetic process from S-adenosylmethionine;L-methionine salvage;L-methionine salvage from methylthioadenosine;metabolic process;methionine biosynthetic process;methionine metabolic process;nitrogen compound metabolic process;nucleobase-containing compound metabolic process;nucleobase-containing small molecule metabolic process;nucleoside metabolic process;organic acid biosynthetic process;organic acid metabolic process;oxoacid metabolic process;primary metabolic process;purine nucleoside metabolic process;purine ribonucleoside metabolic process;purine-containing compound metabolic process;ribonucleoside metabolic process;S-adenosylmethionine metabolic process;small molecule biosynthetic process;small molecule metabolic process;sulfur amino acid biosynthetic process;sulfur amino acid metabolic process;sulfur compound biosynthetic process;sulfur compound metabolic process</t>
  </si>
  <si>
    <t>catalytic activity;intramolecular oxidoreductase activity;intramolecular oxidoreductase activity, interconverting aldoses and ketoses;isomerase activity;S-methyl-5-thioribose-1-phosphate isomerase activity</t>
  </si>
  <si>
    <t>GO:0000096;GO:0000097;GO:0006082;GO:0006139;GO:0006520;GO:0006555;GO:0006575;GO:0006732;GO:0006790;GO:0006807;GO:0008152;GO:0008652;GO:0009058;GO:0009066;GO:0009067;GO:0009086;GO:0009116;GO:0009119;GO:0009308;GO:0009309;GO:0009987;GO:0016053;GO:0019284;GO:0019509;GO:0019752;GO:0034641;GO:0042180;GO:0042278;GO:0043094;GO:0043102;GO:0043436;GO:0044106;GO:0044237;GO:0044238;GO:0044249;GO:0044271;GO:0044272;GO:0044281;GO:0044283;GO:0046128;GO:0046394;GO:0046483;GO:0046500;GO:0051186;GO:0055086;GO:0071265;GO:0071267;GO:0072521</t>
  </si>
  <si>
    <t>GO:0003824;GO:0016853;GO:0016860;GO:0016861;GO:0046523</t>
  </si>
  <si>
    <t>Q5HZE4</t>
  </si>
  <si>
    <t>Methylthioribose-1-phosphate isomerase</t>
  </si>
  <si>
    <t>Mri1</t>
  </si>
  <si>
    <t>sp|Q5HZE4|MTNA_RAT Methylthioribose-1-phosphate isomerase OS=Rattus norvegicus OX=10116 GN=Mri1 PE=1 SV=1</t>
  </si>
  <si>
    <t>anatomical structure development;developmental process;embryonic skeletal system development;skeletal system development;system development</t>
  </si>
  <si>
    <t>GO:0001501;GO:0032502;GO:0048706;GO:0048731;GO:0048856</t>
  </si>
  <si>
    <t>M0R5H1</t>
  </si>
  <si>
    <t>Etl4</t>
  </si>
  <si>
    <t>tr|M0R5H1|M0R5H1_RAT Enhancer trap locus 4 OS=Rattus norvegicus OX=10116 GN=Etl4 PE=1 SV=2</t>
  </si>
  <si>
    <t>biological regulation;cell redox homeostasis;cellular homeostasis;cellular process;homeostatic process;negative regulation of biological process;negative regulation of cardiac muscle hypertrophy;negative regulation of multicellular organismal process;negative regulation of muscle hypertrophy;regulation of biological process;regulation of biological quality;regulation of cardiac muscle hypertrophy;regulation of cellular process;regulation of heart contraction;regulation of multicellular organismal process;regulation of muscle adaptation;regulation of muscle hypertrophy;regulation of muscle system process;regulation of system process;regulation of the force of heart contraction</t>
  </si>
  <si>
    <t>binding;catalytic activity;cation binding;disulfide oxidoreductase activity;electron carrier activity;enzyme binding;ion binding;iron-sulfur cluster binding;kinase binding;metal cluster binding;metal ion binding;oxidoreductase activity;oxidoreductase activity, acting on a sulfur group of donors;protein binding;protein disulfide oxidoreductase activity;protein kinase binding;protein kinase C binding</t>
  </si>
  <si>
    <t>cell cortex;cell part;cell projection;contractile fiber part;cytoplasmic part;dendrite;extracellular membrane-bounded organelle;extracellular organelle;extracellular region part;extracellular vesicular exosome;intracellular membrane-bounded organelle;intracellular organelle;intracellular part;membrane-bounded organelle;membrane-bounded vesicle;neuron projection;nucleus;organelle;organelle part;vesicle;Z disc</t>
  </si>
  <si>
    <t>GO:0002026;GO:0008016;GO:0009987;GO:0010611;GO:0010614;GO:0014741;GO:0014743;GO:0019725;GO:0042592;GO:0043502;GO:0044057;GO:0045454;GO:0048519;GO:0050789;GO:0050794;GO:0051239;GO:0051241;GO:0065007;GO:0065008;GO:0090257</t>
  </si>
  <si>
    <t>GO:0003824;GO:0005080;GO:0005488;GO:0005515;GO:0009055;GO:0015035;GO:0015036;GO:0016491;GO:0016667;GO:0019899;GO:0019900;GO:0019901;GO:0043167;GO:0043169;GO:0046872;GO:0051536;GO:0051540</t>
  </si>
  <si>
    <t>GO:0005634;GO:0005938;GO:0030018;GO:0030425;GO:0031982;GO:0031988;GO:0042995;GO:0043005;GO:0043226;GO:0043227;GO:0043229;GO:0043230;GO:0043231;GO:0044421;GO:0044422;GO:0044424;GO:0044444;GO:0044449;GO:0044464;GO:0065010;GO:0070062</t>
  </si>
  <si>
    <t>Q9JLZ1</t>
  </si>
  <si>
    <t>Glutaredoxin-3</t>
  </si>
  <si>
    <t>Glrx3</t>
  </si>
  <si>
    <t>sp|Q9JLZ1|GLRX3_RAT Glutaredoxin-3 OS=Rattus norvegicus OX=10116 GN=Glrx3 PE=1 SV=2</t>
  </si>
  <si>
    <t>activation of MAPK activity;adaptation of signaling pathway;biological regulation;biosynthetic process;cAMP-mediated signaling;cell surface receptor linked signaling pathway;cellular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process;cellular process involved in reproduction;cellular protein metabolic process;cellular response to stimulus;cyclic-nucleotide-mediated signaling;desensitization of G-protein coupled receptor protein signaling pathway;desensitization of G-protein coupled receptor protein signaling pathway by arrestin;endocytosis;establishment of localization;establishment of protein localization;follicle-stimulating hormone signaling pathway;G-protein coupled receptor protein signaling pathway;G-protein signaling, coupled to cAMP nucleotide second messenger;G-protein signaling, coupled to cyclic nucleotide second messenger;intracellular signal transduction;macromolecule biosynthetic process;macromolecule metabolic process;macromolecule modification;membrane invagination;membrane organization;metabolic process;multicellular organismal process;negative adaptation of signaling pathway;negative regulation of binding;negative regulation of biological process;negative regulation of catalytic activity;negative regulation of cell communication;negative regulation of cellular metabolic process;negative regulation of cellular process;negative regulation of cellular protein metabolic process;negative regulation of ERK1 and ERK2 cascade;negative regulation of G-protein coupled receptor protein signaling pathway;negative regulation of GTPase activity;negative regulation of hydrolase activity;negative regulation of intracellular protein kinase cascade;negative regulation of macromolecule metabolic process;negative regulation of MAPKKK cascade;negative regulation of metabolic process;negative regulation of molecular function;negative regulation of phosphate metabolic process;negative regulation of phosphorus metabolic process;negative regulation of phosphorylation;negative regulation of protein binding;negative regulation of protein metabolic process;negative regulation of protein modification process;negative regulation of protein phosphorylation;negative regulation of response to stimulus;negative regulation of signal transduction;negative regulation of signaling;neurological system process;nitrogen compound metabolic process;nucleic acid metabolic process;nucleobase-containing compound metabolic process;ovulation cycle process;phosphate-containing compound metabolic process;phosphorus metabolic process;phosphorylation;positive regulation of apoptosis;positive regulation of biological process;positive regulation of biosynthetic process;positive regulation of caspase activity;positive regulation of catalytic activity;positive regulation of cell communication;positive regulation of cell death;positive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endocytosis;positive regulation of ERK1 and ERK2 cascade;positive regulation of gene expression;positive regulation of hydrolase activity;positive regulation of intracellular protein kinase cascade;positive regulation of kinase activity;positive regulation of macromolecule biosynthetic process;positive regulation of macromolecule metabolic process;positive regulation of MAP kinase activity;positive regulation of MAPKKK cascade;positive regulation of metabolic process;positive regulation of molecular function;positive regulation of muscle cell apoptosis;positive regulation of nitrogen compound metabolic process;positive regulation of nucleobase-containing compound metabolic process;positive regulation of peptidase activity;positive regulation of phosphate metabolic process;positive regulation of phosphorus metabolic process;positive regulation of phosphorylation;positive regulation of programmed cell death;positive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ubiquitination;positive regulation of receptor internalization;positive regulation of receptor-mediated endocytosis;positive regulation of response to stimulus;positive regulation of RNA metabolic process;positive regulation of signal transduction;positive regulation of signaling;positive regulation of smooth muscle cell apoptosis;positive regulation of transcription from RNA polymerase II promoter;positive regulation of transcription, DNA-dependent;positive regulation of transferase activity;positive regulation of transport;primary metabolic process;protein metabolic process;protein modification process;protein phosphorylation;protein transport;receptor-mediated endocytosis;regulation of apoptosis;regulation of binding;regulation of biological process;regulation of biosynthetic process;regulation of cAMP biosynthetic process;regulation of cAMP catabolic process;regulation of cAMP metabolic process;regulation of catabolic process;regulation of catalytic activity;regulation of cell communication;regulation of cell death;regulation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cyclic nucleotide biosynthetic process;regulation of cyclic nucleotide catabolic process;regulation of cyclic nucleotide metabolic process;regulation of cysteine-type endopeptidase activity;regulation of cysteine-type endopeptidase activity involved in apoptotic process;regulation of endocytosis;regulation of endopeptidase activity;regulation of ERK1 and ERK2 cascade;regulation of gene expression;regulation of G-protein coupled receptor protein signaling pathway;regulation of GTP catabolic process;regulation of GTPase activity;regulation of hydrolase activity;regulation of intracellular protein kinase cascade;regulation of kinase activity;regulation of localization;regulation of macromolecule biosynthetic process;regulation of macromolecule metabolic process;regulation of MAP kinase activity;regulation of MAPKKK cascade;regulation of metabolic process;regulation of molecular function;regulation of muscle cell apoptosis;regulation of nitrogen compound metabolic process;regulation of nucleobase-containing compound metabolic process;regulation of nucleotide biosynthetic process;regulation of nucleotide catabolic process;regulation of nucleotide metabolic process;regulation of peptidase activity;regulation of phosphate metabolic process;regulation of phosphorus metabolic process;regulation of phosphorylation;regulation of primary metabolic process;regulation of programmed cell death;regulation of protein binding;regulation of protein kinase activity;regulation of protein metabolic process;regulation of protein modification process;regulation of protein phosphorylation;regulation of protein serine/threonine kinase activity;regulation of protein ubiquitination;regulation of purine nucleotide catabolic process;regulation of receptor internalization;regulation of receptor-mediated endocytosis;regulation of response to stimulus;regulation of RNA metabolic process;regulation of signal transduction;regulation of signaling;regulation of smooth muscle cell apoptosis;regulation of transcription from RNA polymerase II promoter;regulation of transcription, DNA-dependent;regulation of transferase activity;regulation of transport;regulation of vesicle-mediated transport;reproductive process;response to stimulus;rhythmic process;RNA biosynthetic process;RNA metabolic process;second-messenger-mediated signaling;sensory perception;sensory perception of mechanical stimulus;sensory perception of pain;sensory perception of touch;signal transduction;system process;transcription from RNA polymerase II promoter;transcription, DNA-dependent;transport;vesicle-mediated transport</t>
  </si>
  <si>
    <t>adrenergic receptor binding;alpha-1A adrenergic receptor binding;alpha-1B adrenergic receptor binding;AP-2 adaptor complex binding;binding;binding, bridging;clathrin adaptor activity;clathrin binding;estrogen receptor binding;follicle-stimulating hormone receptor binding;G-protein-coupled receptor binding;hormone receptor binding;ion channel binding;nuclear hormone receptor binding;phosphoprotein binding;protein binding;protein binding, bridging;protein complex binding;protein phosphorylated amino acid binding;receptor binding;steroid hormone receptor binding;V2 vasopressin receptor binding;vasopressin receptor binding</t>
  </si>
  <si>
    <t>basolateral plasma membrane;cell part;cell projection;cell projection part;coated pit;cytoplasm;cytoplasmic membrane-bounded vesicle;cytoplasmic part;cytoplasmic vesicle;cytoskeletal part;cytosol;dendritic spine;intracellular membrane-bounded organelle;intracellular organelle;intracellular organelle part;intracellular part;membrane;membrane part;membrane-bounded organelle;membrane-bounded vesicle;neuron projection;neuron spine;nucleus;organelle;organelle part;plasma membrane;plasma membrane part;postsynaptic density;postsynaptic membrane;pseudopodium;synapse part;synaptic membrane;vesicle</t>
  </si>
  <si>
    <t>Chemokine signaling pathway;Endocytosis;MAPK signaling pathway;Phototransduction</t>
  </si>
  <si>
    <t>GO:0000187;GO:0001932;GO:0001933;GO:0001934;GO:0002029;GO:0002032;GO:0002090;GO:0002092;GO:0003008;GO:0006139;GO:0006140;GO:0006351;GO:0006355;GO:0006357;GO:0006366;GO:0006464;GO:0006468;GO:0006793;GO:0006796;GO:0006807;GO:0006810;GO:0006897;GO:0006898;GO:0007165;GO:0007166;GO:0007186;GO:0007187;GO:0007188;GO:0007600;GO:0008152;GO:0008277;GO:0009058;GO:0009059;GO:0009889;GO:0009891;GO:0009892;GO:0009893;GO:0009894;GO:0009966;GO:0009967;GO:0009968;GO:0009987;GO:0010324;GO:0010468;GO:0010556;GO:0010557;GO:0010562;GO:0010563;GO:0010604;GO:0010605;GO:0010627;GO:0010628;GO:0010646;GO:0010647;GO:0010648;GO:0010660;GO:0010661;GO:0010740;GO:0010741;GO:0010941;GO:0010942;GO:0010952;GO:0015031;GO:0016043;GO:0016044;GO:0016070;GO:0016192;GO:0016310;GO:0019219;GO:0019220;GO:0019222;GO:0019233;GO:0019538;GO:0019932;GO:0019933;GO:0019935;GO:0022401;GO:0022414;GO:0022602;GO:0023051;GO:0023056;GO:0023057;GO:0023058;GO:0030100;GO:0030799;GO:0030802;GO:0030805;GO:0030808;GO:0030811;GO:0030814;GO:0030817;GO:0030820;GO:0031323;GO:0031324;GO:0031325;GO:0031326;GO:0031328;GO:0031329;GO:0031396;GO:0031398;GO:0031399;GO:0031400;GO:0031401;GO:0032091;GO:0032268;GO:0032269;GO:0032270;GO:0032501;GO:0032774;GO:0032879;GO:0033121;GO:0033124;GO:0033674;GO:0034260;GO:0034391;GO:0034393;GO:0034641;GO:0034645;GO:0035556;GO:0042325;GO:0042326;GO:0042327;GO:0042699;GO:0042981;GO:0043065;GO:0043067;GO:0043068;GO:0043085;GO:0043086;GO:0043087;GO:0043170;GO:0043280;GO:0043281;GO:0043393;GO:0043405;GO:0043406;GO:0043408;GO:0043409;GO:0043410;GO:0043412;GO:0043549;GO:0044092;GO:0044093;GO:0044237;GO:0044238;GO:0044249;GO:0044260;GO:0044267;GO:0045184;GO:0045744;GO:0045807;GO:0045859;GO:0045860;GO:0045893;GO:0045935;GO:0045936;GO:0045937;GO:0045944;GO:0048259;GO:0048260;GO:0048511;GO:0048518;GO:0048519;GO:0048522;GO:0048523;GO:0048583;GO:0048584;GO:0048585;GO:0048610;GO:0050789;GO:0050790;GO:0050794;GO:0050877;GO:0050896;GO:0050954;GO:0050975;GO:0051049;GO:0051050;GO:0051098;GO:0051100;GO:0051128;GO:0051130;GO:0051171;GO:0051173;GO:0051174;GO:0051234;GO:0051246;GO:0051247;GO:0051248;GO:0051252;GO:0051254;GO:0051336;GO:0051338;GO:0051345;GO:0051346;GO:0051347;GO:0051716;GO:0052547;GO:0052548;GO:0060255;GO:0060627;GO:0061024;GO:0065007;GO:0065009;GO:0070372;GO:0070373;GO:0070374;GO:0071840;GO:0071900;GO:0071902;GO:0080090;GO:0090304;GO:2000112;GO:2000116</t>
  </si>
  <si>
    <t>GO:0001664;GO:0005102;GO:0005488;GO:0005515;GO:0030276;GO:0030331;GO:0030674;GO:0031690;GO:0031691;GO:0031692;GO:0031762;GO:0031893;GO:0031896;GO:0032403;GO:0035257;GO:0035258;GO:0035612;GO:0035615;GO:0044325;GO:0045309;GO:0051219;GO:0051427;GO:0060090</t>
  </si>
  <si>
    <t>GO:0005634;GO:0005737;GO:0005829;GO:0005886;GO:0005905;GO:0014069;GO:0016020;GO:0016023;GO:0016323;GO:0031143;GO:0031410;GO:0031982;GO:0031988;GO:0042995;GO:0043005;GO:0043197;GO:0043226;GO:0043227;GO:0043229;GO:0043231;GO:0044309;GO:0044422;GO:0044424;GO:0044425;GO:0044430;GO:0044444;GO:0044446;GO:0044456;GO:0044459;GO:0044463;GO:0044464;GO:0045211;GO:0097060</t>
  </si>
  <si>
    <t>ko04010;ko04062;ko04144;ko04744</t>
  </si>
  <si>
    <t>P29066</t>
  </si>
  <si>
    <t>Beta-arrestin-1</t>
  </si>
  <si>
    <t>Arrb1</t>
  </si>
  <si>
    <t>sp|P29066|ARRB1_RAT Beta-arrestin-1 OS=Rattus norvegicus OX=10116 GN=Arrb1 PE=1 SV=1</t>
  </si>
  <si>
    <t>biological regulation;negative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estrogen receptor signaling pathway;regulation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DNA-dependent;response to chemical stimulus;response to endogenous stimulus;response to estradiol stimulus;response to estrogen stimulus;response to hormone stimulus;response to organic substance;response to steroid hormone stimulus;response to stimulus</t>
  </si>
  <si>
    <t>binding;nucleic acid binding transcription factor activity;protein binding;protein complex binding;sequence-specific DNA binding transcription factor activity</t>
  </si>
  <si>
    <t>cell body;cell part;cell projection;cytoplasm;cytoplasmic part;dendrite;Golgi apparatus;intracellular membrane-bounded organelle;intracellular organelle;intracellular organelle part;intracellular part;macromolecular complex;membrane;membrane-bounded organelle;neuron projection;neuronal cell body;nuclear part;nucleoplasm;organelle;organelle part;plasma membrane;protein complex;protein phosphatase type 2A complex;protein serine/threonine phosphatase complex</t>
  </si>
  <si>
    <t>GO:0000122;GO:0006355;GO:0006357;GO:0009719;GO:0009725;GO:0009889;GO:0009890;GO:0009891;GO:0009892;GO:0009893;GO:0009966;GO:0009968;GO:0010033;GO:0010468;GO:0010556;GO:0010557;GO:0010558;GO:0010604;GO:0010605;GO:0010628;GO:0010629;GO:0010646;GO:0010648;GO:0019219;GO:0019222;GO:0023051;GO:0023057;GO:0031323;GO:0031324;GO:0031325;GO:0031326;GO:0031327;GO:0031328;GO:0032355;GO:0033143;GO:0033144;GO:0033146;GO:0033147;GO:0042221;GO:0043627;GO:0045892;GO:0045893;GO:0045934;GO:0045935;GO:0045944;GO:0048518;GO:0048519;GO:0048522;GO:0048523;GO:0048545;GO:0048583;GO:0048585;GO:0050789;GO:0050794;GO:0050896;GO:0051171;GO:0051172;GO:0051173;GO:0051252;GO:0051253;GO:0051254;GO:0060255;GO:0065007;GO:0080090;GO:2000112;GO:2000113</t>
  </si>
  <si>
    <t>GO:0001071;GO:0003700;GO:0005488;GO:0005515;GO:0032403</t>
  </si>
  <si>
    <t>GO:0000159;GO:0005654;GO:0005737;GO:0005794;GO:0005886;GO:0008287;GO:0016020;GO:0030425;GO:0032991;GO:0042995;GO:0043005;GO:0043025;GO:0043226;GO:0043227;GO:0043229;GO:0043231;GO:0043234;GO:0044297;GO:0044422;GO:0044424;GO:0044428;GO:0044444;GO:0044446;GO:0044464</t>
  </si>
  <si>
    <t>P58405</t>
  </si>
  <si>
    <t>Striatin-3</t>
  </si>
  <si>
    <t>Strn3</t>
  </si>
  <si>
    <t>sp|P58405|STRN3_RAT Striatin-3 OS=Rattus norvegicus OX=10116 GN=Strn3 PE=1 SV=2</t>
  </si>
  <si>
    <t>biological regulation;cation transport;cell communication;cell-cell signaling;cellular chemical homeostasis;cellular homeostasis;cellular ion homeostasis;cellular potassium ion transport;cellular process;chemical homeostasis;detection of calcium ion;detection of chemical stimulus;detection of stimulus;establishment of localization;homeostatic process;ion homeostasis;ion transmembrane transport;ion transport;metal ion transport;monovalent inorganic cation transport;potassium ion transmembrane transport;potassium ion transport;regulation of action potential;regulation of action potential in neuron;regulation of biological quality;regulation of membrane potential;response to calcium ion;response to chemical stimulus;response to inorganic substance;response to metal ion;response to stimulus;signaling;synaptic transmission;transmembrane transport;transport</t>
  </si>
  <si>
    <t>calcium activated cation channel activity;calcium-activated potassium channel activity;cation channel activity;cation transmembrane transporter activity;channel activity;channel regulator activity;gated channel activity;ion channel activity;ion gated channel activity;ion transmembrane transporter activity;passive transmembrane transporter activity;potassium channel activity;potassium channel regulator activity;substrate-specific channel activity;substrate-specific transmembrane transporter activity;substrate-specific transporter activity;transmembrane transporter activity;transporter activity</t>
  </si>
  <si>
    <t>GO:0001508;GO:0005513;GO:0006810;GO:0006811;GO:0006812;GO:0006813;GO:0006873;GO:0007154;GO:0007267;GO:0007268;GO:0009593;GO:0009987;GO:0010035;GO:0010038;GO:0015672;GO:0019228;GO:0019725;GO:0023052;GO:0030001;GO:0034220;GO:0042221;GO:0042391;GO:0042592;GO:0048878;GO:0050801;GO:0050896;GO:0051234;GO:0051592;GO:0051606;GO:0055082;GO:0055085;GO:0065007;GO:0065008;GO:0071804;GO:0071805</t>
  </si>
  <si>
    <t>GO:0005215;GO:0005216;GO:0005227;GO:0005261;GO:0005267;GO:0008324;GO:0015075;GO:0015267;GO:0015269;GO:0015459;GO:0016247;GO:0022803;GO:0022836;GO:0022838;GO:0022839;GO:0022857;GO:0022891;GO:0022892</t>
  </si>
  <si>
    <t>Q9ESK8</t>
  </si>
  <si>
    <t>Calcium-activated potassium channel subunit beta-4</t>
  </si>
  <si>
    <t>Kcnmb4</t>
  </si>
  <si>
    <t>sp|Q9ESK8|KCMB4_RAT Calcium-activated potassium channel subunit beta-4 OS=Rattus norvegicus OX=10116 GN=Kcnmb4 PE=2 SV=1</t>
  </si>
  <si>
    <t>actin cytoskeleton organization;actin filament-based process;adrenal gland development;anatomical structure development;anatomical structure morphogenesis;artery morphogenesis;associative learning;astrocyte development;axon ensheathment;behavior;biological regulation;blood vessel morphogenesis;brain development;camera-type eye morphogenesis;cell communication;cell development;cell differentiation;cellular component organization;cellular component organization at cellular level;cellular component organization or biogenesis;cellular component organization or biogenesis at cellular level;cellular developmental process;cellular process;cellular response to stimulus;cerebral cortex development;cognition;collagen fibril organization;cytoskeleton organization;developmental process;ensheathment of neurons;extracellular matrix organization;extracellular structure organization;eye morphogenesis;forebrain astrocyte development;forebrain morphogenesis;gland development;glial cell development;heart development;inositol lipid-mediated signaling;intracellular protein kinase cascade;intracellular signal transduction;kidney development;learning;learning or memory;liver development;MAPKKK cascade;metanephros development;multicellular organismal process;muscle tissue development;myelination;myelination in peripheral nervous system;negative regulation of biological process;negative regulation of catalytic activity;negative regulation of cell communication;negative regulation of cell development;negative regulation of cell differentiation;negative regulation of cell proliferation;negative regulation of cellular process;negative regulation of developmental process;negative regulation of fibroblast proliferation;negative regulation of glial cell differentiation;negative regulation of gliogenesis;negative regulation of intracellular protein kinase cascade;negative regulation of intracellular protein transport;negative regulation of intracellular transport;negative regulation of kinase activity;negative regulation of MAP kinase activity;negative regulation of MAPKKK cascade;negative regulation of molecular function;negative regulation of neural precursor cell proliferation;negative regulation of neuroblast proliferation;negative regulation of neurogenesis;negative regulation of nucleocytoplasmic transport;negative regulation of oligodendrocyte differentiation;negative regulation of protein import into nucleus;negative regulation of protein kinase activity;negative regulation of protein serine/threonine kinase activity;negative regulation of protein transport;negative regulation of Ras protein signal transduction;negative regulation of response to stimulus;negative regulation of signal transduction;negative regulation of signaling;negative regulation of small GTPase mediated signal transduction;negative regulation of transcription factor import into nucleus;negative regulation of transferase activity;negative regulation of transmembrane transport;negative regulation of transport;neurological system process;organ development;organ morphogenesis;organelle organization;osteoblast differentiation;peripheral nervous system axon ensheathment;peripheral nervous system development;phosphatidylinositol 3-kinase cascade;phosphatidylinositol-mediated signaling;pigmentation;positive regulation of adenylate cyclase activity;positive regulation of apoptosis;positive regulation of biological process;positive regulation of catalytic activity;positive regulation of cell death;positive regulation of cellular process;positive regulation of cyclase activity;positive regulation of GTPase activity;positive regulation of hydrolase activity;positive regulation of lyase activity;positive regulation of molecular function;positive regulation of neuron apoptosis;positive regulation of programmed cell death;Ras protein signal transduction;regulation of adenylate cyclase activity;regulation of anatomical structure morphogenesis;regulation of angiogenesis;regulation of apoptosis;regulation of biological process;regulation of biosynthetic process;regulation of bone remodeling;regulation of bone resorption;regulation of cAMP biosynthetic process;regulation of cAMP metabolic process;regulation of catabolic process;regulation of catalytic activity;regulation of cell adhesion;regulation of cell communication;regulation of cell death;regulation of cell development;regulation of cell differentiation;regulation of cell proliferation;regulation of cell-matrix adhesion;regulation of cell-substrate adhesion;regulation of cellular biosynthetic process;regulation of cellular catabolic process;regulation of cellular localization;regulation of cellular metabolic process;regulation of cellular process;regulation of cellular protein metabolic process;regulation of cyclase activity;regulation of cyclic nucleotide biosynthetic process;regulation of cyclic nucleotide metabolic process;regulation of developmental process;regulation of establishment of protein localization;regulation of fibroblast proliferation;regulation of glial cell differentiation;regulation of gliogenesis;regulation of GTP catabolic process;regulation of GTPase activity;regulation of homeostatic process;regulation of hydrolase activity;regulation of intracellular protein kinase cascade;regulation of intracellular protein transport;regulation of intracellular transport;regulation of kinase activity;regulation of localization;regulation of lyase activity;regulation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neural precursor cell proliferation;regulation of neurogenesis;regulation of neuron apoptosis;regulation of neuron differentiation;regulation of nitrogen compound metabolic process;regulation of nucleobase-containing compound metabolic process;regulation of nucleocytoplasmic transport;regulation of nucleotide biosynthetic process;regulation of nucleotide catabolic process;regulation of nucleotide metabolic process;regulation of oligodendrocyte differentiation;regulation of phosphate metabolic process;regulation of phosphorus metabolic process;regulation of phosphorylation;regulation of primary metabolic process;regulation of programmed cell death;regulation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purine nucleotide catabolic process;regulation of Ras protein signal transduction;regulation of response to stimulus;regulation of signal transduction;regulation of signaling;regulation of small GTPase mediated signal transduction;regulation of tissue remodeling;regulation of transcription factor import into nucleus;regulation of transferase activity;regulation of transmembrane transport;regulation of transport;response to abiotic stimulus;response to chemical stimulus;response to hypoxia;response to light stimulus;response to oxygen levels;response to radiation;response to stimulus;response to stress;response to wounding;Schwann cell development;signal transduction;small GTPase mediated signal transduction;smooth muscle tissue development;spinal cord development;sympathetic nervous system development;system development;system process;tissue development;visual behavior;visual learning;wound healing</t>
  </si>
  <si>
    <t>alcohol binding;amine binding;binding;cation binding;cytoskeletal protein binding;enzyme activator activity;enzyme regulator activity;GTPase activator activity;GTPase regulator activity;ion binding;lipid binding;microtubule binding;nucleoside-triphosphatase regulator activity;phosphatidylcholine binding;phosphatidylethanolamine binding;phospholipid binding;protein binding;quaternary ammonium group binding;syndecan binding;tubulin binding</t>
  </si>
  <si>
    <t>axon;cell part;cell projection;cytoplasm;cytoskeletal part;dendrite;intracellular membrane-bounded organelle;intracellular non-membrane-bounded organelle;intracellular organelle;intracellular organelle part;intracellular part;intrinsic to internal side of plasma membrane;intrinsic to membrane;intrinsic to plasma membrane;macromolecular complex;membrane;membrane part;membrane-bounded organelle;neuron projection;non-membrane-bounded organelle;nuclear part;nucleolus;nucleus;organelle;organelle part;plasma membrane part;postsynaptic density;protein complex;synapse part</t>
  </si>
  <si>
    <t>GO:0000165;GO:0001649;GO:0001656;GO:0001666;GO:0001822;GO:0001889;GO:0001932;GO:0001952;GO:0003008;GO:0006140;GO:0006469;GO:0006950;GO:0006996;GO:0007010;GO:0007154;GO:0007165;GO:0007243;GO:0007264;GO:0007265;GO:0007272;GO:0007406;GO:0007420;GO:0007422;GO:0007507;GO:0007610;GO:0007611;GO:0007612;GO:0007632;GO:0008285;GO:0008306;GO:0008366;GO:0008542;GO:0009314;GO:0009416;GO:0009611;GO:0009628;GO:0009653;GO:0009887;GO:0009888;GO:0009889;GO:0009894;GO:0009966;GO:0009968;GO:0009987;GO:0010627;GO:0010646;GO:0010648;GO:0010721;GO:0010741;GO:0010810;GO:0010941;GO:0010942;GO:0014002;GO:0014013;GO:0014014;GO:0014044;GO:0014065;GO:0016043;GO:0019219;GO:0019220;GO:0019222;GO:0021510;GO:0021782;GO:0021897;GO:0021987;GO:0022011;GO:0022603;GO:0023051;GO:0023057;GO:0030029;GO:0030036;GO:0030154;GO:0030155;GO:0030198;GO:0030199;GO:0030325;GO:0030799;GO:0030802;GO:0030808;GO:0030811;GO:0030814;GO:0030817;GO:0031279;GO:0031281;GO:0031323;GO:0031326;GO:0031329;GO:0031399;GO:0032268;GO:0032292;GO:0032386;GO:0032387;GO:0032501;GO:0032502;GO:0032844;GO:0032879;GO:0032880;GO:0033121;GO:0033124;GO:0033157;GO:0033673;GO:0034103;GO:0034762;GO:0034763;GO:0035556;GO:0042060;GO:0042127;GO:0042221;GO:0042306;GO:0042308;GO:0042325;GO:0042552;GO:0042981;GO:0042990;GO:0042992;GO:0043062;GO:0043065;GO:0043067;GO:0043068;GO:0043085;GO:0043086;GO:0043087;GO:0043405;GO:0043407;GO:0043408;GO:0043409;GO:0043473;GO:0043523;GO:0043525;GO:0043547;GO:0043549;GO:0044092;GO:0044093;GO:0045124;GO:0045595;GO:0045596;GO:0045664;GO:0045685;GO:0045686;GO:0045761;GO:0045762;GO:0045765;GO:0045859;GO:0046578;GO:0046580;GO:0046822;GO:0046823;GO:0046850;GO:0048015;GO:0048017;GO:0048145;GO:0048147;GO:0048468;GO:0048485;GO:0048513;GO:0048514;GO:0048518;GO:0048519;GO:0048522;GO:0048523;GO:0048583;GO:0048585;GO:0048592;GO:0048593;GO:0048713;GO:0048715;GO:0048731;GO:0048732;GO:0048745;GO:0048844;GO:0048853;GO:0048856;GO:0048869;GO:0050767;GO:0050768;GO:0050789;GO:0050790;GO:0050793;GO:0050794;GO:0050877;GO:0050890;GO:0050896;GO:0051049;GO:0051051;GO:0051056;GO:0051058;GO:0051093;GO:0051171;GO:0051174;GO:0051223;GO:0051224;GO:0051239;GO:0051246;GO:0051336;GO:0051338;GO:0051339;GO:0051345;GO:0051348;GO:0051349;GO:0051716;GO:0051960;GO:0060255;GO:0060284;GO:0060341;GO:0060537;GO:0065007;GO:0065009;GO:0070201;GO:0070482;GO:0071840;GO:0071841;GO:0071842;GO:0071900;GO:0071901;GO:0080090;GO:0090317;GO:2000026;GO:2000177;GO:2000178</t>
  </si>
  <si>
    <t>GO:0005096;GO:0005488;GO:0005515;GO:0005543;GO:0008017;GO:0008047;GO:0008092;GO:0008289;GO:0008429;GO:0015631;GO:0030234;GO:0030695;GO:0031210;GO:0043167;GO:0043169;GO:0043176;GO:0043178;GO:0045545;GO:0050997;GO:0060589</t>
  </si>
  <si>
    <t>GO:0005634;GO:0005730;GO:0005737;GO:0014069;GO:0016020;GO:0030424;GO:0030425;GO:0031224;GO:0031226;GO:0031235;GO:0032991;GO:0042995;GO:0043005;GO:0043226;GO:0043227;GO:0043228;GO:0043229;GO:0043231;GO:0043232;GO:0043234;GO:0044422;GO:0044424;GO:0044425;GO:0044428;GO:0044430;GO:0044446;GO:0044456;GO:0044459;GO:0044464</t>
  </si>
  <si>
    <t>P97526</t>
  </si>
  <si>
    <t>Neurofibromin</t>
  </si>
  <si>
    <t>Nf1</t>
  </si>
  <si>
    <t>sp|P97526|NF1_RAT Neurofibromin OS=Rattus norvegicus OX=10116 GN=Nf1 PE=1 SV=1</t>
  </si>
  <si>
    <t>biological regulation;positive regulation of biological process;positive regulation of cell communication;positive regulation of cell development;positive regulation of cell differentiation;positive regulation of cell migration;positive regulation of cell morphogenesis involved in differentiation;positive regulation of cell motility;positive regulation of cellular component movement;positive regulation of cellular component organization;positive regulation of cellular process;positive regulation of developmental process;positive regulation of epithelial cell migration;positive regulation of epithelial to mesenchymal transition;positive regulation of ERK1 and ERK2 cascade;positive regulation of intracellular protein kinase cascade;positive regulation of locomotion;positive regulation of MAPKKK cascade;positive regulation of response to stimulus;positive regulation of signal transduction;positive regulation of signaling;regulation of anatomical structure morphogenesis;regulation of biological process;regulation of cell communication;regulation of cell development;regulation of cell differentiation;regulation of cell migration;regulation of cell morphogenesis;regulation of cell morphogenesis involved in differentiation;regulation of cell motility;regulation of cellular component movement;regulation of cellular component organization;regulation of cellular process;regulation of developmental process;regulation of epithelial cell migration;regulation of epithelial to mesenchymal transition;regulation of ERK1 and ERK2 cascade;regulation of intracellular protein kinase cascade;regulation of localization;regulation of locomotion;regulation of MAPKKK cascade;regulation of multicellular organismal development;regulation of multicellular organismal process;regulation of response to stimulus;regulation of signal transduction;regulation of signaling</t>
  </si>
  <si>
    <t>cell part;cytoplasmic part;extracellular membrane-bounded organelle;extracellular organelle;extracellular region part;extracellular vesicular exosome;Golgi apparatus part;Golgi membrane;intracellular organelle part;intracellular part;membrane;membrane-bounded organelle;membrane-bounded vesicle;organelle;organelle membrane;organelle part;vesicle</t>
  </si>
  <si>
    <t>GO:0009966;GO:0009967;GO:0010627;GO:0010632;GO:0010634;GO:0010646;GO:0010647;GO:0010717;GO:0010718;GO:0010720;GO:0010740;GO:0010769;GO:0010770;GO:0022603;GO:0022604;GO:0023051;GO:0023056;GO:0030334;GO:0030335;GO:0032879;GO:0040012;GO:0040017;GO:0043408;GO:0043410;GO:0045595;GO:0045597;GO:0048518;GO:0048522;GO:0048583;GO:0048584;GO:0050789;GO:0050793;GO:0050794;GO:0051094;GO:0051128;GO:0051130;GO:0051239;GO:0051270;GO:0051272;GO:0060284;GO:0065007;GO:0070372;GO:0070374;GO:2000026;GO:2000145;GO:2000147</t>
  </si>
  <si>
    <t>GO:0000139;GO:0016020;GO:0031090;GO:0031982;GO:0031988;GO:0043226;GO:0043227;GO:0043230;GO:0044421;GO:0044422;GO:0044424;GO:0044431;GO:0044444;GO:0044446;GO:0044464;GO:0065010;GO:0070062</t>
  </si>
  <si>
    <t>F1M5V2</t>
  </si>
  <si>
    <t>Glipr2</t>
  </si>
  <si>
    <t>tr|F1M5V2|F1M5V2_RAT GLI pathogenesis-related 2 OS=Rattus norvegicus OX=10116 GN=Glipr2 PE=1 SV=3</t>
  </si>
  <si>
    <t>cellular lipid metabolic process;cellular metabolic process;cellular process;glycerolipid metabolic process;glycerophospholipid metabolic process;lipid metabolic process;lipid modification;lipid phosphorylation;metabolic process;organophosphate metabolic process;phosphate-containing compound metabolic process;phosphatidylinositol metabolic process;phosphatidylinositol phosphorylation;phospholipid metabolic process;phosphorus metabolic process;phosphorylation;primary metabolic process</t>
  </si>
  <si>
    <t>GO:0006629;GO:0006644;GO:0006650;GO:0006793;GO:0006796;GO:0008152;GO:0009987;GO:0016310;GO:0019637;GO:0030258;GO:0044237;GO:0044238;GO:0044255;GO:0046486;GO:0046488;GO:0046834;GO:0046854</t>
  </si>
  <si>
    <t>Q5RJK6</t>
  </si>
  <si>
    <t>Inpp1</t>
  </si>
  <si>
    <t>tr|Q5RJK6|Q5RJK6_RAT Inositol polyphosphate-1-phosphatase OS=Rattus norvegicus OX=10116 GN=Inpp1 PE=1 SV=1</t>
  </si>
  <si>
    <t>actin cytoskeleton organization;actin filament-based process;biological adhesion;biological regulation;cell adhesion;cell junction assembly;cell junction organization;cell-cell adhesion;cell-substrate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organization;cytoskeletal anchoring at plasma membrane;cytoskeleton organization;homotypic cell-cell adhesion;maintenance of location;maintenance of location in cell;maintenance of protein location;maintenance of protein location in cell;organelle organization;platelet aggregation;regulation of biological quality</t>
  </si>
  <si>
    <t>binding;integrin binding;protein binding;protein complex binding;receptor binding;structural constituent of cytoskeleton;structural molecule activity</t>
  </si>
  <si>
    <t>adherens junction;anchoring junction;cell junction;cell part;cell projection;cell-substrate adherens junction;cell-substrate junction;cytoplasm;cytoplasmic part;cytoskeletal part;extracellular membrane-bounded organelle;extracellular organelle;extracellular region part;extracellular vesicular exosome;focal adhesion;intracellular organelle part;intracellular part;membrane;membrane-bounded organelle;membrane-bounded vesicle;microtubule organizing center;organelle;organelle part;plasma membrane;ruffle;vesicle</t>
  </si>
  <si>
    <t>Focal adhesion</t>
  </si>
  <si>
    <t>GO:0006996;GO:0007010;GO:0007016;GO:0007044;GO:0007155;GO:0009987;GO:0016043;GO:0016337;GO:0022607;GO:0022610;GO:0030029;GO:0030036;GO:0030865;GO:0030866;GO:0032507;GO:0034109;GO:0034329;GO:0034330;GO:0045185;GO:0051235;GO:0051651;GO:0065007;GO:0065008;GO:0070527;GO:0071840;GO:0071841;GO:0071842;GO:0071844</t>
  </si>
  <si>
    <t>GO:0005102;GO:0005178;GO:0005198;GO:0005200;GO:0005488;GO:0005515;GO:0032403</t>
  </si>
  <si>
    <t>GO:0001726;GO:0005737;GO:0005815;GO:0005886;GO:0005912;GO:0005924;GO:0005925;GO:0016020;GO:0030054;GO:0030055;GO:0031982;GO:0031988;GO:0042995;GO:0043226;GO:0043227;GO:0043230;GO:0044421;GO:0044422;GO:0044424;GO:0044430;GO:0044444;GO:0044446;GO:0044464;GO:0065010;GO:0070062;GO:0070161</t>
  </si>
  <si>
    <t>ko04510</t>
  </si>
  <si>
    <t>G3V852</t>
  </si>
  <si>
    <t>Tln1</t>
  </si>
  <si>
    <t>tr|G3V852|G3V852_RAT RCG55135, isoform CRA_b OS=Rattus norvegicus OX=10116 GN=Tln1 PE=1 SV=1</t>
  </si>
  <si>
    <t>A0A0G2K8M7</t>
  </si>
  <si>
    <t>Tpd52l1</t>
  </si>
  <si>
    <t>tr|A0A0G2K8M7|A0A0G2K8M7_RAT TPD52-like 1 OS=Rattus norvegicus OX=10116 GN=Tpd52l1 PE=4 SV=1</t>
  </si>
  <si>
    <t>Q66H88</t>
  </si>
  <si>
    <t>Presqualene diphosphate phosphatase</t>
  </si>
  <si>
    <t>Ppapdc2</t>
  </si>
  <si>
    <t>sp|Q66H88|PLPP6_RAT Phospholipid phosphatase 6 OS=Rattus norvegicus OX=10116 GN=Plpp6 PE=2 SV=1</t>
  </si>
  <si>
    <t>anatomical structure development;biological adhesion;cell adhesion;cell-cell adhesion;cellular process;developmental process;nervous system development;system development</t>
  </si>
  <si>
    <t>anchored to membrane;anchored to plasma membrane;cell part;intrinsic to membrane;intrinsic to plasma membrane;membrane part;plasma membrane part</t>
  </si>
  <si>
    <t>GO:0007155;GO:0007399;GO:0009987;GO:0016337;GO:0022610;GO:0032502;GO:0048731;GO:0048856</t>
  </si>
  <si>
    <t>GO:0031224;GO:0031225;GO:0031226;GO:0044425;GO:0044459;GO:0044464;GO:0046658</t>
  </si>
  <si>
    <t>Q62682</t>
  </si>
  <si>
    <t>Contactin-3</t>
  </si>
  <si>
    <t>Cntn3</t>
  </si>
  <si>
    <t>sp|Q62682|CNTN3_RAT Contactin-3 OS=Rattus norvegicus OX=10116 GN=Cntn3 PE=1 SV=1</t>
  </si>
  <si>
    <t>biological regulation;biosynthetic process;cAMP biosynthetic process;cAMP metabolic process;cAMP-mediated signaling;cell surface receptor linked signaling pathway;cellular biosynthetic process;cellular metabolic process;cellular nitrogen compound biosynthetic process;cellular nitrogen compound metabolic process;cellular process;cellular response to stimulus;cyclic nucleotide biosynthetic process;cyclic nucleotide metabolic process;cyclic-nucleotide-mediated signaling;G-protein coupled receptor protein signaling pathway;G-protein signaling, coupled to cAMP nucleotide second messenger;G-protein signaling, coupled to cyclic nucleotide second messenger;heterocycle biosynthetic process;heterocycle metabolic process;intracellular signal transduction;metabolic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process;purine nucleotide biosynthetic process;purine nucleotide metabolic process;purine-containing compound biosynthetic process;purine-containing compound metabolic process;regulation of biological process;regulation of cellular process;response to stimulus;second-messenger-mediated signaling;signal transduction;small molecule metabolic process</t>
  </si>
  <si>
    <t>adenyl nucleotide binding;adenyl ribonucleotide binding;adenylate cyclase activity;adenylate cyclase binding;ATP binding;binding;calcium- and calmodulin-responsive adenylate cyclase activity;catalytic activity;cation binding;cyclase activity;enzyme binding;G-protein beta/gamma-subunit complex binding;ion binding;lyase activity;metal ion binding;nucleotide binding;phosphorus-oxygen lyase activity;protein binding;protein complex binding;protein dimerization activity;protein heterodimerization activity;purine nucleotide binding;purine ribonucleoside triphosphate binding;purine ribonucleotide binding;ribonucleotide binding</t>
  </si>
  <si>
    <t>cell part;cell projection;cytoplasm;dendrite;integral to membrane;intracellular;intracellular part;intrinsic to membrane;macromolecular complex;membrane;membrane part;membrane raft;neuron projection;plasma membrane;protein complex</t>
  </si>
  <si>
    <t>Bile secretion;Calcium signaling pathway;Chemokine signaling pathway;Dilated cardiomyopathy;Gap junction;Gastric acid secretion;GnRH signaling pathway;Melanogenesis;Oocyte meiosis;Pancreatic secretion;Progesterone-mediated oocyte maturation;Purine metabolism;Salivary secretion;Vascular smooth muscle contraction</t>
  </si>
  <si>
    <t>GO:0006139;GO:0006163;GO:0006164;GO:0006171;GO:0006753;GO:0006807;GO:0007165;GO:0007166;GO:0007186;GO:0007187;GO:0007188;GO:0008152;GO:0009058;GO:0009117;GO:0009123;GO:0009124;GO:0009165;GO:0009187;GO:0009190;GO:0009987;GO:0018130;GO:0019932;GO:0019933;GO:0019935;GO:0034641;GO:0034654;GO:0035556;GO:0044237;GO:0044238;GO:0044249;GO:0044271;GO:0044281;GO:0046058;GO:0046483;GO:0050789;GO:0050794;GO:0050896;GO:0051716;GO:0055086;GO:0065007;GO:0072521;GO:0072522</t>
  </si>
  <si>
    <t>GO:0000166;GO:0003824;GO:0004016;GO:0005488;GO:0005515;GO:0005524;GO:0008179;GO:0008294;GO:0009975;GO:0016829;GO:0016849;GO:0017076;GO:0019899;GO:0030554;GO:0031683;GO:0032403;GO:0032553;GO:0032555;GO:0032559;GO:0035639;GO:0043167;GO:0043169;GO:0046872;GO:0046982;GO:0046983</t>
  </si>
  <si>
    <t>GO:0005622;GO:0005737;GO:0005886;GO:0016020;GO:0016021;GO:0030425;GO:0031224;GO:0032991;GO:0042995;GO:0043005;GO:0043234;GO:0044424;GO:0044425;GO:0044464;GO:0045121</t>
  </si>
  <si>
    <t>ko00230;ko04020;ko04062;ko04114;ko04270;ko04540;ko04912;ko04914;ko04916;ko04970;ko04971;ko04972;ko04976;ko05414</t>
  </si>
  <si>
    <t>P26769</t>
  </si>
  <si>
    <t>Adenylate cyclase type 2</t>
  </si>
  <si>
    <t>Adcy2</t>
  </si>
  <si>
    <t>sp|P26769|ADCY2_RAT Adenylate cyclase type 2 OS=Rattus norvegicus OX=10116 GN=Adcy2 PE=1 SV=1</t>
  </si>
  <si>
    <t>antigen binding;binding;nucleic acid binding;nucleotide binding;RNA binding</t>
  </si>
  <si>
    <t>cell part;intracellular organelle part;intracellular part;macromolecular complex;nuclear matrix;nuclear part;organelle part;ribonucleoprotein complex;spliceosomal complex</t>
  </si>
  <si>
    <t>GO:0000166;GO:0003676;GO:0003723;GO:0003823;GO:0005488</t>
  </si>
  <si>
    <t>GO:0005681;GO:0016363;GO:0030529;GO:0032991;GO:0044422;GO:0044424;GO:0044428;GO:0044446;GO:0044464</t>
  </si>
  <si>
    <t>Q62826;A0A0G2JVD4</t>
  </si>
  <si>
    <t>Q62826</t>
  </si>
  <si>
    <t>Heterogeneous nuclear ribonucleoprotein M</t>
  </si>
  <si>
    <t>Hnrnpm</t>
  </si>
  <si>
    <t>sp|Q62826|HNRPM_RAT Heterogeneous nuclear ribonucleoprotein M OS=Rattus norvegicus OX=10116 GN=Hnrnpm PE=1 SV=4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</si>
  <si>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processing;RNA splicing</t>
  </si>
  <si>
    <t>cell part;cytoplasm;extracellular membrane-bounded organelle;extracellular organelle;extracellular region part;extracellular vesicular exosome;intracellular organelle part;intracellular part;macromolecular complex;membrane-bounded organelle;membrane-bounded vesicle;nuclear body;nuclear part;nuclear speck;nucleoplasm part;organelle;organelle part;ribonucleoprotein complex;spliceosomal complex;vesicle</t>
  </si>
  <si>
    <t>GO:0006139;GO:0006396;GO:0006397;GO:0006807;GO:0008152;GO:0008380;GO:0009987;GO:0016070;GO:0016071;GO:0034641;GO:0043170;GO:0044237;GO:0044238;GO:0044260;GO:0090304</t>
  </si>
  <si>
    <t>GO:0005681;GO:0005737;GO:0016604;GO:0016607;GO:0030529;GO:0031982;GO:0031988;GO:0032991;GO:0043226;GO:0043227;GO:0043230;GO:0044421;GO:0044422;GO:0044424;GO:0044428;GO:0044446;GO:0044451;GO:0044464;GO:0065010;GO:0070062</t>
  </si>
  <si>
    <t>Q6PDU1</t>
  </si>
  <si>
    <t>Serine/arginine-rich splicing factor 2</t>
  </si>
  <si>
    <t>Srsf2</t>
  </si>
  <si>
    <t>sp|Q6PDU1|SRSF2_RAT Serine/arginine-rich splicing factor 2 OS=Rattus norvegicus OX=10116 GN=Srsf2 PE=1 SV=3</t>
  </si>
  <si>
    <t>cell part;cytoskeleton;intracellular non-membrane-bounded organelle;intracellular organelle;intracellular part;non-membrane-bounded organelle;organelle</t>
  </si>
  <si>
    <t>GO:0005856;GO:0043226;GO:0043228;GO:0043229;GO:0043232;GO:0044424;GO:0044464</t>
  </si>
  <si>
    <t>F1LR18</t>
  </si>
  <si>
    <t>Arhgap39</t>
  </si>
  <si>
    <t>tr|F1LR18|F1LR18_RAT Rho GTPase-activating protein 39 OS=Rattus norvegicus OX=10116 GN=Arhgap39 PE=1 SV=1</t>
  </si>
  <si>
    <t>Q3SWT5</t>
  </si>
  <si>
    <t>Solute carrier family 41 member 3</t>
  </si>
  <si>
    <t>Slc41a3</t>
  </si>
  <si>
    <t>sp|Q3SWT5|S41A3_RAT Solute carrier family 41 member 3 OS=Rattus norvegicus OX=10116 GN=Slc41a3 PE=2 SV=1</t>
  </si>
  <si>
    <t>cell part;chromosomal part;condensed chromosome kinetochore;cytoplasm;cytoplasmic part;cytoskeletal part;intracellular non-membrane-bounded organelle;intracellular organelle;intracellular organelle part;intracellular part;kinetochore;macromolecular complex;microtubule organizing center;non-membrane-bounded organelle;organelle;organelle part;protein complex;spindle pole</t>
  </si>
  <si>
    <t>GO:0000776;GO:0000777;GO:0000922;GO:0005737;GO:0005815;GO:0032991;GO:0043226;GO:0043228;GO:0043229;GO:0043232;GO:0043234;GO:0044422;GO:0044424;GO:0044427;GO:0044430;GO:0044444;GO:0044446;GO:0044464</t>
  </si>
  <si>
    <t>Q5M823</t>
  </si>
  <si>
    <t>NudC domain-containing protein 2</t>
  </si>
  <si>
    <t>Nudcd2</t>
  </si>
  <si>
    <t>sp|Q5M823|NUDC2_RAT NudC domain-containing protein 2 OS=Rattus norvegicus OX=10116 GN=Nudcd2 PE=2 SV=1</t>
  </si>
  <si>
    <t>biological regulation;cellular chemical homeostasis;cellular component organization;cellular component organization or biogenesis;cellular homeostasis;cellular ion homeostasis;cellular process;chemical homeostasis;homeostatic process;ion homeostasis;neuromuscular junction development;regulation of biological process;regulation of biological quality;regulation of cardiac muscle contraction;regulation of heart contraction;regulation of heart rate;regulation of membrane potential;regulation of membrane repolarization;regulation of multicellular organismal process;regulation of muscle contraction;regulation of muscle system process;regulation of striated muscle contraction;regulation of system process;regulation of vasoconstriction;regulation of vasoconstriction by circulating norepinephrine;regulation of vasoconstriction by norepinephrine;regulation of ventricular cardiomyocyte membrane repolarization;synapse organization</t>
  </si>
  <si>
    <t>binding;channel regulator activity;PDZ domain binding;protein binding;protein domain specific binding;sodium channel regulator activity</t>
  </si>
  <si>
    <t>cell part;intracellular;macromolecular complex;membrane;neuromuscular junction;plasma membrane;postsynaptic membrane;protein complex;sarcolemma;synapse;synapse part;synaptic membrane</t>
  </si>
  <si>
    <t>GO:0002027;GO:0003116;GO:0003117;GO:0006873;GO:0006937;GO:0006942;GO:0007528;GO:0008016;GO:0009987;GO:0016043;GO:0019229;GO:0019725;GO:0042391;GO:0042592;GO:0044057;GO:0048878;GO:0050789;GO:0050801;GO:0050808;GO:0051239;GO:0055082;GO:0055117;GO:0060306;GO:0060307;GO:0065007;GO:0065008;GO:0071840;GO:0090257</t>
  </si>
  <si>
    <t>GO:0005488;GO:0005515;GO:0016247;GO:0017080;GO:0019904;GO:0030165</t>
  </si>
  <si>
    <t>GO:0005622;GO:0005886;GO:0016020;GO:0031594;GO:0032991;GO:0042383;GO:0043234;GO:0044456;GO:0044464;GO:0045202;GO:0045211;GO:0097060</t>
  </si>
  <si>
    <t>B5DFL0</t>
  </si>
  <si>
    <t>Snta1</t>
  </si>
  <si>
    <t>tr|B5DFL0|B5DFL0_RAT Snta1 protein OS=Rattus norvegicus OX=10116 GN=Snta1 PE=1 SV=1</t>
  </si>
  <si>
    <t>Q5BJS9</t>
  </si>
  <si>
    <t>MORN repeat-containing protein 4</t>
  </si>
  <si>
    <t>Morn4</t>
  </si>
  <si>
    <t>sp|Q5BJS9|MORN4_RAT MORN repeat-containing protein 4 OS=Rattus norvegicus OX=10116 GN=Morn4 PE=2 SV=1</t>
  </si>
  <si>
    <t>Q5XIJ5</t>
  </si>
  <si>
    <t>Alpha/beta hydrolase domain-containing protein 17A</t>
  </si>
  <si>
    <t>Abhd17a</t>
  </si>
  <si>
    <t>sp|Q5XIJ5|AB17A_RAT Alpha/beta hydrolase domain-containing protein 17A OS=Rattus norvegicus OX=10116 GN=Abhd17a PE=1 SV=1</t>
  </si>
  <si>
    <t>biological regulation;cell surface receptor linked signaling pathway;cellular macromolecule metabolic process;cellular metabolic process;cellular process;cellular protein metabolic process;cellular response to stimulus;chordate embryonic development;developmental process;embryo development;embryo development ending in birth or egg hatching;in utero embryonic development;macromolecule metabolic process;macromolecule modification;membrane protein ectodomain proteolysis;membrane protein proteolysis;metabolic process;negative regulation of biological process;negative regulation of cell adhesion;negative regulation of cellular process;Notch signaling pathway;phosphate-containing compound metabolic process;phosphorus metabolic process;phosphorylation;primary metabolic process;protein metabolic process;protein modification process;protein phosphorylation;proteolysis;regulation of biological process;regulation of cell adhesion;regulation of cell differentiation;regulation of cellular process;regulation of developmental process;regulation of immune system process;regulation of multicellular organismal development;regulation of multicellular organismal process;regulation of myeloid cell differentiation;regulation of myeloid leukocyte differentiation;regulation of osteoclast differentiation;response to stimulus;signal transduction</t>
  </si>
  <si>
    <t>binding;catalytic activity;cation binding;endopeptidase activity;enzyme binding;hydrolase activity;identical protein binding;ion binding;kinase binding;metal ion binding;metalloendopeptidase activity;metallopeptidase activity;peptidase activity;peptidase activity, acting on L-amino acid peptides;protein binding;protein dimerization activity;protein homodimerization activity;protein kinase binding</t>
  </si>
  <si>
    <t>cell part;cell surface;cytoplasm;cytoplasmic membrane-bounded vesicle;cytoplasmic part;cytoplasmic vesicle;Golgi apparatus;Golgi apparatus part;Golgi-associated vesicle;integral to membrane;intracellular membrane-bounded organelle;intracellular organelle;intracellular organelle part;intracellular part;intrinsic to membrane;membrane;membrane part;membrane-bounded organelle;membrane-bounded vesicle;nucleus;organelle;organelle part;trans-Golgi network;vesicle</t>
  </si>
  <si>
    <t>GO:0001701;GO:0002682;GO:0002761;GO:0006464;GO:0006468;GO:0006508;GO:0006509;GO:0006793;GO:0006796;GO:0007162;GO:0007165;GO:0007166;GO:0007219;GO:0008152;GO:0009790;GO:0009792;GO:0009987;GO:0016310;GO:0019538;GO:0030155;GO:0032502;GO:0033619;GO:0043009;GO:0043170;GO:0043412;GO:0044237;GO:0044238;GO:0044260;GO:0044267;GO:0045595;GO:0045637;GO:0045670;GO:0048519;GO:0048523;GO:0050789;GO:0050793;GO:0050794;GO:0050896;GO:0051239;GO:0051716;GO:0065007;GO:2000026</t>
  </si>
  <si>
    <t>GO:0003824;GO:0004175;GO:0004222;GO:0005488;GO:0005515;GO:0008233;GO:0008237;GO:0016787;GO:0019899;GO:0019900;GO:0019901;GO:0042802;GO:0042803;GO:0043167;GO:0043169;GO:0046872;GO:0046983;GO:0070011</t>
  </si>
  <si>
    <t>GO:0005634;GO:0005737;GO:0005794;GO:0005798;GO:0005802;GO:0009986;GO:0016020;GO:0016021;GO:0016023;GO:0031224;GO:0031410;GO:0031982;GO:0031988;GO:0043226;GO:0043227;GO:0043229;GO:0043231;GO:0044422;GO:0044424;GO:0044425;GO:0044431;GO:0044444;GO:0044446;GO:0044464</t>
  </si>
  <si>
    <t>Q10743</t>
  </si>
  <si>
    <t>Disintegrin and metalloproteinase domain-containing protein 10</t>
  </si>
  <si>
    <t>Adam10</t>
  </si>
  <si>
    <t>sp|Q10743|ADA10_RAT Disintegrin and metalloproteinase domain-containing protein 10 OS=Rattus norvegicus OX=10116 GN=Adam10 PE=1 SV=2</t>
  </si>
  <si>
    <t>cell part;cytoplasmic part;endoplasmic reticulum part;integral to membrane;intracellular organelle part;intracellular part;intrinsic to membrane;macromolecular complex;membrane part;oligosaccharyltransferase complex;organelle part;protein complex</t>
  </si>
  <si>
    <t>GO:0008250;GO:0016021;GO:0031224;GO:0032991;GO:0043234;GO:0044422;GO:0044424;GO:0044425;GO:0044432;GO:0044444;GO:0044446;GO:0044464</t>
  </si>
  <si>
    <t>B0K025</t>
  </si>
  <si>
    <t>Oligosaccharyltransferase complex subunit OSTC</t>
  </si>
  <si>
    <t>Ostc</t>
  </si>
  <si>
    <t>sp|B0K025|OSTC_RAT Oligosaccharyltransferase complex subunit OSTC OS=Rattus norvegicus OX=10116 GN=Ostc PE=2 SV=1</t>
  </si>
  <si>
    <t>D3ZH14</t>
  </si>
  <si>
    <t>LOC100912698</t>
  </si>
  <si>
    <t>tr|D3ZH14|D3ZH14_RAT Transmembrane and coiled-coil domain family 1 OS=Rattus norvegicus OX=10116 GN=Tmcc1 PE=1 SV=1</t>
  </si>
  <si>
    <t>D4A5I4</t>
  </si>
  <si>
    <t>Nav1</t>
  </si>
  <si>
    <t>tr|D4A5I4|D4A5I4_RAT Neuron navigator 1 OS=Rattus norvegicus OX=10116 GN=Nav1 PE=1 SV=3</t>
  </si>
  <si>
    <t>anatomical structure development;anion transport;auditory receptor cell development;bicarbonate transport;biological regulation;cation homeostasis;cation transport;cell development;cellular cation homeostasis;cellular chemical homeostasis;cellular developmental process;cellular homeostasis;cellular ion homeostasis;cellular monovalent inorganic cation homeostasis;cellular process;chemical homeostasis;developmental process;establishment of localization;homeostatic process;inner ear receptor cell development;inorganic anion transport;ion homeostasis;ion transmembrane transport;ion transport;metal ion transport;monovalent inorganic cation homeostasis;monovalent inorganic cation transport;neuron development;organic anion transport;regulation of biological quality;regulation of cellular pH;regulation of intracellular pH;regulation of pH;sodium ion transmembrane transport;sodium ion transport;transmembrane transport;transport</t>
  </si>
  <si>
    <t>apical plasma membrane;basolateral plasma membrane;cell part;cell projection;cytoplasmic part;cytoplasmic vesicle;integral to membrane;integral to plasma membrane;intracellular organelle;intracellular part;intrinsic to membrane;intrinsic to plasma membrane;membrane;membrane part;microvillus;organelle;organelle part;plasma membrane;plasma membrane part;stereocilium;synapse;vesicle</t>
  </si>
  <si>
    <t>GO:0006810;GO:0006811;GO:0006812;GO:0006814;GO:0006820;GO:0006873;GO:0006885;GO:0009987;GO:0015672;GO:0015698;GO:0015701;GO:0015711;GO:0019725;GO:0030001;GO:0030003;GO:0030004;GO:0030641;GO:0032502;GO:0034220;GO:0035725;GO:0042592;GO:0048468;GO:0048666;GO:0048856;GO:0048869;GO:0048878;GO:0050801;GO:0051234;GO:0051453;GO:0055067;GO:0055080;GO:0055082;GO:0055085;GO:0060117;GO:0060119;GO:0065007;GO:0065008</t>
  </si>
  <si>
    <t>GO:0005886;GO:0005887;GO:0005902;GO:0016020;GO:0016021;GO:0016323;GO:0016324;GO:0031224;GO:0031226;GO:0031410;GO:0031982;GO:0032420;GO:0042995;GO:0043226;GO:0043229;GO:0044422;GO:0044424;GO:0044425;GO:0044444;GO:0044459;GO:0044464;GO:0045202</t>
  </si>
  <si>
    <t>Q9R1N3</t>
  </si>
  <si>
    <t>Sodium bicarbonate cotransporter 3</t>
  </si>
  <si>
    <t>Slc4a7</t>
  </si>
  <si>
    <t>sp|Q9R1N3|S4A7_RAT Sodium bicarbonate cotransporter 3 OS=Rattus norvegicus OX=10116 GN=Slc4a7 PE=1 SV=1</t>
  </si>
  <si>
    <t>acute inflammatory response;acute-phase response;aging;amide biosynthetic process;amine biosynthetic process;amine metabolic process;anatomical structure development;arginine biosynthetic process;arginine metabolic process;argininosuccinate metabolic process;aspartate family amino acid metabolic process;aspartate metabolic process;biological regulation;biosynthetic process;carboxylic acid biosynthetic process;carboxylic acid metabolic process;cellular amide metabolic process;cellular amine metabolic process;cellular amino acid biosynthetic process;cellular amino acid metabolic process;cellular biosynthetic process;cellular ketone metabolic process;cellular metabolic process;cellular modified amino acid metabolic process;cellular nitrogen compound biosynthetic process;cellular nitrogen compound metabolic process;cellular process;cellular response to acid;cellular response to amine stimulus;cellular response to amino acid stimulus;cellular response to ammonium ion;cellular response to biotic stimulus;cellular response to cAMP;cellular response to chemical stimulus;cellular response to corticosteroid stimulus;cellular response to cytokine stimulus;cellular response to dexamethasone stimulus;cellular response to endogenous stimulus;cellular response to fatty acid;cellular response to fluid shear stress;cellular response to glucagon stimulus;cellular response to glucocorticoid stimulus;cellular response to hormone stimulus;cellular response to inorganic substance;cellular response to interferon-gamma;cellular response to laminar fluid shear stress;cellular response to lipid;cellular response to lipopolysaccharide;cellular response to molecule of bacterial origin;cellular response to oleic acid;cellular response to organic nitrogen;cellular response to organic substance;cellular response to peptide hormone stimulus;cellular response to steroid hormone stimulus;cellular response to stimulus;cellular response to stress;cellular response to tumor necrosis factor;citrulline metabolic process;defense response;developmental process;diaphragm development;digestive tract development;glutamine family amino acid biosynthetic process;glutamine family amino acid metabolic process;inflammatory response;kidney development;liver development;metabolic process;midgut development;muscle organ development;muscle structure development;nitrogen compound metabolic process;nitrogen cycle metabolic process;organ development;organic acid biosynthetic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process;regulation of biological process;regulation of biosynthetic process;regulation of cellular biosynthetic process;regulation of cellular metabolic process;regulation of cellular process;regulation of metabolic process;regulation of nitric oxide biosynthetic process;regulation of nitrogen compound metabolic process;response to acid;response to amine stimulus;response to amino acid stimulus;response to ammonium ion;response to biotic stimulus;response to cAMP;response to chemical stimulus;response to corticosteroid stimulus;response to cortisol stimulus;response to cytokine stimulus;response to dexamethasone stimulus;response to drug;response to endogenous stimulus;response to estradiol stimulus;response to estrogen stimulus;response to external stimulus;response to extracellular stimulus;response to fatty acid;response to fluid shear stress;response to glucagon stimulus;response to glucocorticoid stimulus;response to growth hormone stimulus;response to hormone stimulus;response to inorganic substance;response to interferon-gamma;response to laminar fluid shear stress;response to lipid;response to lipopolysaccharide;response to metal ion;response to molecule of bacterial origin;response to mycotoxin;response to nutrient;response to nutrient levels;response to oleic acid;response to organic nitrogen;response to organic substance;response to peptide hormone stimulus;response to steroid hormone stimulus;response to stimulus;response to stress;response to toxin;response to tumor necrosis factor;response to wounding;response to zinc ion;skeletal muscle organ development;small molecule biosynthetic process;small molecule metabolic process;urea cycle;urea metabolic process</t>
  </si>
  <si>
    <t>adenyl nucleotide binding;adenyl ribonucleotide binding;amine binding;amino acid binding;argininosuccinate synthase activity;ATP binding;binding;carboxylic acid binding;catalytic activity;ligase activity;ligase activity, forming carbon-nitrogen bonds;nucleotide binding;purine nucleotide binding;purine ribonucleoside triphosphate binding;purine ribonucleotide binding;ribonucleotide binding;toxin binding</t>
  </si>
  <si>
    <t>cell body;cell body fiber;cell part;cell projection;cytoplasm;cytoplasmic part;endoplasmic reticulum;extracellular membrane-bounded organelle;extracellular organelle;extracellular region part;extracellular vesicular exosome;intracellular membrane-bounded organelle;intracellular organelle;intracellular organelle part;intracellular part;lysosome;lytic vacuole;membrane;membrane-bounded organelle;membrane-bounded vesicle;mitochondrial membrane;mitochondrial outer membrane;mitochondrial part;neuron projection;neuronal cell body;nucleus;organelle;organelle membrane;organelle outer membrane;organelle part;outer membrane;perikaryon;vacuole;vesicle</t>
  </si>
  <si>
    <t>Alanine, aspartate and glutamate metabolism;Arginine and proline metabolism</t>
  </si>
  <si>
    <t>GO:0000050;GO:0000052;GO:0000053;GO:0001101;GO:0001822;GO:0001889;GO:0002237;GO:0002526;GO:0006082;GO:0006520;GO:0006525;GO:0006526;GO:0006531;GO:0006575;GO:0006807;GO:0006950;GO:0006952;GO:0006953;GO:0006954;GO:0007494;GO:0007517;GO:0007568;GO:0007584;GO:0008152;GO:0008652;GO:0009058;GO:0009064;GO:0009066;GO:0009084;GO:0009308;GO:0009309;GO:0009605;GO:0009607;GO:0009611;GO:0009636;GO:0009719;GO:0009725;GO:0009889;GO:0009891;GO:0009893;GO:0009987;GO:0009991;GO:0010033;GO:0010035;GO:0010038;GO:0010043;GO:0010046;GO:0010243;GO:0014075;GO:0016053;GO:0019222;GO:0019627;GO:0019752;GO:0031323;GO:0031325;GO:0031326;GO:0031328;GO:0031667;GO:0031960;GO:0032355;GO:0032496;GO:0032502;GO:0032870;GO:0033554;GO:0033762;GO:0033993;GO:0034097;GO:0034201;GO:0034341;GO:0034405;GO:0034612;GO:0034616;GO:0034641;GO:0042180;GO:0042221;GO:0042493;GO:0043200;GO:0043434;GO:0043436;GO:0043603;GO:0043604;GO:0043627;GO:0044106;GO:0044237;GO:0044238;GO:0044249;GO:0044271;GO:0044281;GO:0044283;GO:0045428;GO:0045429;GO:0046394;GO:0048513;GO:0048518;GO:0048522;GO:0048545;GO:0048565;GO:0048856;GO:0050789;GO:0050794;GO:0050896;GO:0051171;GO:0051173;GO:0051384;GO:0051414;GO:0051591;GO:0051716;GO:0060359;GO:0060416;GO:0060538;GO:0060539;GO:0061061;GO:0065007;GO:0070542;GO:0070887;GO:0071216;GO:0071219;GO:0071222;GO:0071229;GO:0071230;GO:0071241;GO:0071242;GO:0071310;GO:0071320;GO:0071345;GO:0071346;GO:0071356;GO:0071375;GO:0071377;GO:0071383;GO:0071384;GO:0071385;GO:0071396;GO:0071398;GO:0071400;GO:0071417;GO:0071418;GO:0071495;GO:0071498;GO:0071499;GO:0071548;GO:0071549;GO:0071941</t>
  </si>
  <si>
    <t>GO:0000166;GO:0003824;GO:0004055;GO:0005488;GO:0005524;GO:0015643;GO:0016597;GO:0016874;GO:0016879;GO:0017076;GO:0030554;GO:0031406;GO:0032553;GO:0032555;GO:0032559;GO:0035639;GO:0043176</t>
  </si>
  <si>
    <t>GO:0000323;GO:0005634;GO:0005737;GO:0005741;GO:0005764;GO:0005773;GO:0005783;GO:0016020;GO:0019867;GO:0031090;GO:0031966;GO:0031968;GO:0031982;GO:0031988;GO:0042995;GO:0043005;GO:0043025;GO:0043204;GO:0043226;GO:0043227;GO:0043229;GO:0043230;GO:0043231;GO:0044297;GO:0044421;GO:0044422;GO:0044424;GO:0044429;GO:0044444;GO:0044446;GO:0044464;GO:0065010;GO:0070062;GO:0070852</t>
  </si>
  <si>
    <t>ko00250;ko00330</t>
  </si>
  <si>
    <t>P09034</t>
  </si>
  <si>
    <t>Argininosuccinate synthase</t>
  </si>
  <si>
    <t>Ass1</t>
  </si>
  <si>
    <t>sp|P09034|ASSY_RAT Argininosuccinate synthase OS=Rattus norvegicus OX=10116 GN=Ass1 PE=1 SV=1</t>
  </si>
  <si>
    <t>biological regulation;negative regulation of biological process;negative regulation of cell communication;negative regulation of cellular metabolic process;negative regulation of cellular process;negative regulation of cellular protein metabolic process;negative regulation of ERK1 and ERK2 cascade;negative regulation of intracellular protein kinase cascade;negative regulation of macromolecule metabolic process;negative regulation of MAPKKK cascade;negative regulation of metabolic process;negative regulation of peptidyl-serine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response to stimulus;negative regulation of signal transduction;negative regulation of signaling;positive regulation of biological process;positive regulation of ion transport;positive regulation of sodium ion transport;positive regulation of transport;regulation of biological process;regulation of cell communication;regulation of cellular metabolic process;regulation of cellular process;regulation of cellular protein metabolic process;regulation of ERK1 and ERK2 cascade;regulation of intracellular protein kinase cascade;regulation of ion transport;regulation of localization;regulation of macromolecule metabolic process;regulation of MAPKKK cascade;regulation of metabolic process;regulation of metal ion transport;regulation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sodium ion transport;regulation of transport</t>
  </si>
  <si>
    <t>binding;identical protein binding;protein binding</t>
  </si>
  <si>
    <t>cell body;cell part;cell projection;cytoplasm;cytoplasmic part;extracellular membrane-bounded organelle;extracellular organelle;extracellular region part;extracellular vesicular exosome;Golgi apparatus;intracellular membrane-bounded organelle;intracellular organelle;intracellular part;membrane;membrane-bounded organelle;membrane-bounded vesicle;neuron projection;neuronal cell body;organelle;postsynaptic membrane;synapse part;synaptic membrane;vesicle</t>
  </si>
  <si>
    <t>GO:0001932;GO:0001933;GO:0002028;GO:0009892;GO:0009966;GO:0009968;GO:0010563;GO:0010605;GO:0010627;GO:0010646;GO:0010648;GO:0010741;GO:0010765;GO:0010959;GO:0019220;GO:0019222;GO:0023051;GO:0023057;GO:0031323;GO:0031324;GO:0031399;GO:0031400;GO:0032268;GO:0032269;GO:0032879;GO:0033135;GO:0033137;GO:0042325;GO:0042326;GO:0043269;GO:0043270;GO:0043408;GO:0043409;GO:0045936;GO:0048518;GO:0048519;GO:0048523;GO:0048583;GO:0048585;GO:0050789;GO:0050794;GO:0051049;GO:0051050;GO:0051174;GO:0051246;GO:0051248;GO:0060255;GO:0065007;GO:0070372;GO:0070373;GO:0080090</t>
  </si>
  <si>
    <t>GO:0005488;GO:0005515;GO:0042802</t>
  </si>
  <si>
    <t>GO:0005737;GO:0005794;GO:0016020;GO:0031982;GO:0031988;GO:0042995;GO:0043005;GO:0043025;GO:0043226;GO:0043227;GO:0043229;GO:0043230;GO:0043231;GO:0044297;GO:0044421;GO:0044424;GO:0044444;GO:0044456;GO:0044464;GO:0045211;GO:0065010;GO:0070062;GO:0097060</t>
  </si>
  <si>
    <t>Q9Z1T4;Q5SGD7</t>
  </si>
  <si>
    <t>Q9Z1T4</t>
  </si>
  <si>
    <t>Connector enhancer of kinase suppressor of ras 2</t>
  </si>
  <si>
    <t>Cnksr2</t>
  </si>
  <si>
    <t>sp|Q9Z1T4|CNKR2_RAT Connector enhancer of kinase suppressor of ras 2 OS=Rattus norvegicus OX=10116 GN=Cnksr2 PE=1 SV=1</t>
  </si>
  <si>
    <t>amine metabolic process;amino acid activation;anatomical structure formation involved in morphogenesis;angiogenesis;biological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process;developmental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process;regulation of anatomical structure morphogenesis;regulation of angiogenesis;regulation of biological process;regulation of developmental process;regulation of multicellular organismal development;regulation of multicellular organismal process;RNA metabolic process;small molecule metabolic process;tRNA aminoacylation;tRNA aminoacylation for protein translation;tRNA metabolic process;tryptophanyl-tRNA aminoacylation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</si>
  <si>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binding;tryptophan-tRNA ligase activity</t>
  </si>
  <si>
    <t>Aminoacyl-tRNA biosynthesis;Tryptophan metabolism</t>
  </si>
  <si>
    <t>GO:0001525;GO:0006082;GO:0006139;GO:0006399;GO:0006418;GO:0006436;GO:0006520;GO:0006807;GO:0008152;GO:0009308;GO:0009987;GO:0016070;GO:0019752;GO:0022603;GO:0032502;GO:0034641;GO:0034660;GO:0042180;GO:0043038;GO:0043039;GO:0043170;GO:0043436;GO:0044106;GO:0044237;GO:0044238;GO:0044260;GO:0044281;GO:0045765;GO:0048646;GO:0050789;GO:0050793;GO:0051239;GO:0065007;GO:0090304;GO:2000026</t>
  </si>
  <si>
    <t>GO:0000166;GO:0003824;GO:0004812;GO:0004830;GO:0005488;GO:0005524;GO:0016874;GO:0016875;GO:0016876;GO:0017076;GO:0030554;GO:0032553;GO:0032555;GO:0032559;GO:0035639</t>
  </si>
  <si>
    <t>ko00380;ko00970</t>
  </si>
  <si>
    <t>Q6P7B0</t>
  </si>
  <si>
    <t>Tryptophan--tRNA ligase, cytoplasmic;T1-TrpRS;T2-TrpRS</t>
  </si>
  <si>
    <t>Wars</t>
  </si>
  <si>
    <t>sp|Q6P7B0|SYWC_RAT Tryptophan--tRNA ligase, cytoplasmic OS=Rattus norvegicus OX=10116 GN=Wars PE=1 SV=2</t>
  </si>
  <si>
    <t>anatomical structure development;anatomical structure morphogenesis;anterior/posterior pattern specification;blood vessel development;developmental process;gland development;heart development;hemopoietic or lymphoid organ development;organ development;organ morphogenesis;parathyroid gland development;pattern specification process;regionalization;thymus development</t>
  </si>
  <si>
    <t>GO:0001568;GO:0003002;GO:0007389;GO:0007507;GO:0009653;GO:0009887;GO:0009952;GO:0032502;GO:0048513;GO:0048534;GO:0048538;GO:0048732;GO:0048856;GO:0060017</t>
  </si>
  <si>
    <t>Q5U2U2</t>
  </si>
  <si>
    <t>Crk-like protein</t>
  </si>
  <si>
    <t>Crkl</t>
  </si>
  <si>
    <t>sp|Q5U2U2|CRKL_RAT Crk-like protein OS=Rattus norvegicus OX=10116 GN=Crkl PE=1 SV=1</t>
  </si>
  <si>
    <t>A0A0G2JV04</t>
  </si>
  <si>
    <t>Gga3</t>
  </si>
  <si>
    <t>sp|A0A0G2JV04|GGA3_RAT ADP-ribosylation factor-binding protein GGA3 OS=Rattus norvegicus OX=10116 GN=Gga3 PE=1 SV=1</t>
  </si>
  <si>
    <t>A0A0G2JZ27</t>
  </si>
  <si>
    <t>tr|A0A0G2JZ27|A0A0G2JZ27_RAT Uncharacterized protein OS=Rattus norvegicus OX=10116 PE=1 SV=1</t>
  </si>
  <si>
    <t>biological regulation;regulation of biological process;regulation of growth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</si>
  <si>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organelle;mitochondrion;organelle;organelle membrane;organelle part</t>
  </si>
  <si>
    <t>GO:0040008;GO:0050789;GO:0065007</t>
  </si>
  <si>
    <t>GO:0005739;GO:0005789;GO:0016020;GO:0016021;GO:0031090;GO:0031224;GO:0043226;GO:0043227;GO:0043229;GO:0043231;GO:0044422;GO:0044424;GO:0044425;GO:0044432;GO:0044444;GO:0044446;GO:0044464</t>
  </si>
  <si>
    <t>B1WBW4</t>
  </si>
  <si>
    <t>Armadillo repeat-containing protein 10</t>
  </si>
  <si>
    <t>Armc10</t>
  </si>
  <si>
    <t>sp|B1WBW4|ARM10_RAT Armadillo repeat-containing protein 10 OS=Rattus norvegicus OX=10116 GN=Armc10 PE=1 SV=1</t>
  </si>
  <si>
    <t>biological regulation;negative regulation of appetite;negative regulation of biological process;negative regulation of response to external stimulus;negative regulation of response to extracellular stimulus;negative regulation of response to food;negative regulation of response to nutrient levels;negative regulation of response to stimulus;positive regulation of biological process;positive regulation of cell communication;positive regulation of cellular process;positive regulation of intracellular protein kinase cascade;positive regulation of MAPKKK cascade;positive regulation of response to stimulus;positive regulation of signal transduction;positive regulation of signaling;regulation of appetite;regulation of biological process;regulation of biological quality;regulation of cell communication;regulation of cellular process;regulation of intracellular protein kinase cascade;regulation of MAPKKK cascade;regulation of response to external stimulus;regulation of response to extracellular stimulus;regulation of response to food;regulation of response to nutrient levels;regulation of response to stimulus;regulation of signal transduction;regulation of signaling</t>
  </si>
  <si>
    <t>cell part;endomembrane system;extracellular region part;extracellular space;intracellular organelle part;intracellular part;membrane;nuclear part;nucleoplasm;organelle part</t>
  </si>
  <si>
    <t>GO:0009966;GO:0009967;GO:0010627;GO:0010646;GO:0010647;GO:0010740;GO:0023051;GO:0023056;GO:0032095;GO:0032096;GO:0032098;GO:0032099;GO:0032101;GO:0032102;GO:0032104;GO:0032105;GO:0032107;GO:0032108;GO:0043408;GO:0043410;GO:0048518;GO:0048519;GO:0048522;GO:0048583;GO:0048584;GO:0048585;GO:0050789;GO:0050794;GO:0065007;GO:0065008</t>
  </si>
  <si>
    <t>GO:0005615;GO:0005654;GO:0012505;GO:0016020;GO:0044421;GO:0044422;GO:0044424;GO:0044428;GO:0044446;GO:0044464</t>
  </si>
  <si>
    <t>Q6IUR5</t>
  </si>
  <si>
    <t>Neudesin</t>
  </si>
  <si>
    <t>Nenf</t>
  </si>
  <si>
    <t>sp|Q6IUR5|NENF_RAT Neudesin OS=Rattus norvegicus OX=10116 GN=Nenf PE=2 SV=1</t>
  </si>
  <si>
    <t>P29315</t>
  </si>
  <si>
    <t>Ribonuclease inhibitor</t>
  </si>
  <si>
    <t>Rnh1</t>
  </si>
  <si>
    <t>sp|P29315|RINI_RAT Ribonuclease inhibitor OS=Rattus norvegicus OX=10116 GN=Rnh1 PE=1 SV=2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</si>
  <si>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cell communication;negative regulation of cell migration;negative regulation of cell motility;negative regulation of cellular component movement;negative regulation of cellular process;negative regulation of locomotion;negative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transduction;nitrogen compound metabolic process;nucleic acid metabolic process;nucleobase-containing compound metabolic process;primary metabolic process;regulation of biological process;regulation of cell communication;regulation of cell migration;regulation of cell motility;regulation of cellular component movement;regulation of cellular process;regulation of localization;regulation of locomotion;regulation of Ras protein signal transduction;regulation of response to stimulus;regulation of Rho protein signal transduction;regulation of signal transduction;regulation of signaling;regulation of small GTPase mediated signal transduction;RNA biosynthetic process;RNA metabolic process;transcription, DNA-dependent</t>
  </si>
  <si>
    <t>GO:0006139;GO:0006351;GO:0006807;GO:0008152;GO:0009058;GO:0009059;GO:0009966;GO:0009968;GO:0009987;GO:0010646;GO:0010648;GO:0016070;GO:0023051;GO:0023057;GO:0030334;GO:0030336;GO:0032774;GO:0032879;GO:0034641;GO:0034645;GO:0035023;GO:0035024;GO:0040012;GO:0040013;GO:0043170;GO:0044237;GO:0044238;GO:0044249;GO:0044260;GO:0046578;GO:0046580;GO:0048519;GO:0048523;GO:0048583;GO:0048585;GO:0050789;GO:0050794;GO:0051056;GO:0051058;GO:0051270;GO:0051271;GO:0065007;GO:0090304;GO:2000145;GO:2000146</t>
  </si>
  <si>
    <t>F1M3P6</t>
  </si>
  <si>
    <t>Scai</t>
  </si>
  <si>
    <t>tr|F1M3P6|F1M3P6_RAT Protein SCAI OS=Rattus norvegicus OX=10116 GN=Scai PE=1 SV=2</t>
  </si>
  <si>
    <t>cellular component organization;cellular component organization at cellular level;cellular component organization or biogenesis;cellular component organization or biogenesis at cellular level;cellular process;centrosome organization;cytoskeleton organization;establishment or maintenance of cell polarity;establishment or maintenance of cytoskeleton polarity;establishment or maintenance of microtubule cytoskeleton polarity;microtubule cytoskeleton organization;microtubule organizing center organization;microtubule-based process;organelle organization;spindle organization</t>
  </si>
  <si>
    <t>cell part;centrosome;cytoplasmic part;cytoskeletal part;gamma-tubulin complex;intracellular non-membrane-bounded organelle;intracellular organelle;intracellular organelle part;intracellular part;macromolecular complex;membrane;microtubule organizing center;microtubule organizing center part;microtubule plus end;non-membrane-bounded organelle;organelle;organelle part;protein complex;spindle pole</t>
  </si>
  <si>
    <t>GO:0000226;GO:0006996;GO:0007010;GO:0007017;GO:0007051;GO:0007163;GO:0009987;GO:0016043;GO:0030951;GO:0030952;GO:0031023;GO:0051297;GO:0071840;GO:0071841;GO:0071842</t>
  </si>
  <si>
    <t>GO:0000922;GO:0000930;GO:0005813;GO:0005815;GO:0016020;GO:0032991;GO:0035371;GO:0043226;GO:0043228;GO:0043229;GO:0043232;GO:0043234;GO:0044422;GO:0044424;GO:0044430;GO:0044444;GO:0044446;GO:0044450;GO:0044464</t>
  </si>
  <si>
    <t>F1M949</t>
  </si>
  <si>
    <t>Ckap5</t>
  </si>
  <si>
    <t>tr|F1M949|F1M949_RAT Cytoskeleton-associated protein 5 OS=Rattus norvegicus OX=10116 GN=Ckap5 PE=1 SV=3</t>
  </si>
  <si>
    <t>A0A0G2K5D7</t>
  </si>
  <si>
    <t>Specc1</t>
  </si>
  <si>
    <t>tr|A0A0G2K5D7|A0A0G2K5D7_RAT Sperm antigen with calponin homology and coiled-coil domains 1 OS=Rattus norvegicus OX=10116 GN=Specc1 PE=1 SV=1</t>
  </si>
  <si>
    <t>biological regulation;cellular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metabolic process;RNA processing;RNA splicing;RNA splicing, via endonucleolytic cleavage and ligation;tRNA metabolic process;tRNA processing;tRNA splicing, via endonucleolytic cleavage and ligation</t>
  </si>
  <si>
    <t>cell part;cytoplasm;intracellular organelle part;intracellular part;macromolecular complex;nuclear part;nucleoplasm;organelle part;protein complex;tRNA-splicing ligase complex</t>
  </si>
  <si>
    <t>GO:0000394;GO:0006139;GO:0006355;GO:0006357;GO:0006388;GO:0006396;GO:0006399;GO:0006807;GO:0008033;GO:0008152;GO:0008380;GO:0009889;GO:0009891;GO:0009893;GO:0009987;GO:0010468;GO:0010556;GO:0010557;GO:0010604;GO:0010628;GO:0016070;GO:0019219;GO:0019222;GO:0031323;GO:0031325;GO:0031326;GO:0031328;GO:0034470;GO:0034641;GO:0034660;GO:0043170;GO:0044237;GO:0044238;GO:0044260;GO:0045893;GO:0045935;GO:0045944;GO:0048518;GO:0048522;GO:0050789;GO:0050794;GO:0051171;GO:0051173;GO:0051252;GO:0051254;GO:0060255;GO:0065007;GO:0080090;GO:0090304;GO:2000112</t>
  </si>
  <si>
    <t>GO:0005654;GO:0005737;GO:0032991;GO:0043234;GO:0044422;GO:0044424;GO:0044428;GO:0044446;GO:0044464;GO:0072669</t>
  </si>
  <si>
    <t>Q6QI16;Q7TQ71</t>
  </si>
  <si>
    <t>Q6QI16</t>
  </si>
  <si>
    <t>RGD1304704</t>
  </si>
  <si>
    <t>tr|Q6QI16|Q6QI16_RAT LRRGT00192 OS=Rattus norvegicus OX=10116 GN=Rtraf PE=1 SV=1</t>
  </si>
  <si>
    <t>activation of JUN kinase activity;activation of MAPK activity;anatomical structure development;anatomical structure morphogenesis;axon guidance;biological regulation;cellular macromolecule metabolic process;cellular metabolic process;cellular process;cellular protein metabolic process;chemotaxis;chordate embryonic development;developmental process;embryo development;embryo development ending in birth or egg hatching;establishment of localization;forebrain development;in utero embryonic development;localization;locomotion;lung alveolus development;lung morphogenesis;macromolecule localization;macromolecule metabolic process;macromolecule modification;metabolic process;multicellular organismal process;organ morphogenesis;phosphate-containing compound metabolic process;phosphorus metabolic process;phosphorylation;positive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activity;post-embryonic development;primary metabolic process;protein localization;protein metabolic process;protein modification process;protein phosphorylation;regulation of biological process;regulation of catalytic activity;regulation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activity;respiratory gaseous exchange;response to chemical stimulus;response to external stimulus;response to stimulus;taxis;transport;vesicle-mediated transport</t>
  </si>
  <si>
    <t>axolemma;axon part;cell part;cell projection;cell projection membrane;cell projection part;cytoplasmic part;dendrite;endoplasmic reticulum;Golgi apparatus part;Golgi membrane;intracellular membrane-bounded organelle;intracellular organelle;intracellular organelle part;intracellular part;leading edge membrane;membrane;membrane part;membrane-bounded organelle;neuron projection;neuron projection membrane;organelle;organelle membrane;organelle part;plasma membrane part;smooth endoplasmic reticulum</t>
  </si>
  <si>
    <t>GO:0000187;GO:0001701;GO:0001932;GO:0006464;GO:0006468;GO:0006793;GO:0006796;GO:0006810;GO:0006935;GO:0007257;GO:0007411;GO:0007585;GO:0008104;GO:0008152;GO:0009605;GO:0009653;GO:0009790;GO:0009791;GO:0009792;GO:0009887;GO:0009966;GO:0009987;GO:0010468;GO:0010627;GO:0016192;GO:0016310;GO:0019220;GO:0019222;GO:0019538;GO:0023051;GO:0030900;GO:0031323;GO:0031399;GO:0032268;GO:0032501;GO:0032502;GO:0033036;GO:0033674;GO:0040011;GO:0042221;GO:0042325;GO:0042330;GO:0043009;GO:0043085;GO:0043170;GO:0043405;GO:0043406;GO:0043408;GO:0043412;GO:0043506;GO:0043507;GO:0043549;GO:0044093;GO:0044237;GO:0044238;GO:0044260;GO:0044267;GO:0045859;GO:0045860;GO:0046328;GO:0048286;GO:0048583;GO:0048856;GO:0050789;GO:0050790;GO:0050794;GO:0050896;GO:0051174;GO:0051179;GO:0051234;GO:0051246;GO:0051338;GO:0051347;GO:0060255;GO:0060425;GO:0065007;GO:0065009;GO:0070302;GO:0071900;GO:0071902;GO:0080090;GO:0080134;GO:0080135</t>
  </si>
  <si>
    <t>GO:0000139;GO:0005783;GO:0005790;GO:0016020;GO:0030425;GO:0030673;GO:0031090;GO:0031253;GO:0031256;GO:0032589;GO:0033267;GO:0042995;GO:0043005;GO:0043226;GO:0043227;GO:0043229;GO:0043231;GO:0044422;GO:0044424;GO:0044425;GO:0044431;GO:0044444;GO:0044446;GO:0044459;GO:0044463;GO:0044464</t>
  </si>
  <si>
    <t>E9PSK7;A0A0G2K6E8</t>
  </si>
  <si>
    <t>E9PSK7</t>
  </si>
  <si>
    <t>Mapk8ip3</t>
  </si>
  <si>
    <t>sp|E9PSK7|JIP3_RAT C-Jun-amino-terminal kinase-interacting protein 3 OS=Rattus norvegicus OX=10116 GN=Mapk8ip3 PE=1 SV=2</t>
  </si>
  <si>
    <t>Q498R7</t>
  </si>
  <si>
    <t>UPF0587 protein C1orf123 homolog</t>
  </si>
  <si>
    <t>Czib</t>
  </si>
  <si>
    <t>sp|Q498R7|CZIB_RAT CXXC motif containing zinc binding protein OS=Rattus norvegicus OX=10116 GN=Czib PE=2 SV=1</t>
  </si>
  <si>
    <t>adaptation of signaling pathway;aging;biological regulation;cell surface receptor linked signaling pathway;cellular macromolecule metabolic process;cellular metabolic process;cellular process;cellular process involved in reproduction;cellular protein metabolic process;cellular response to stimulus;desensitization of G-protein coupled receptor protein signaling pathway;developmental process;establishment of localization;establishment of localization in cell;establishment of protein localization;eye pigment metabolic process;follicle-stimulating hormone signaling pathway;G-protein coupled receptor protein signaling pathway;inositol phosphate metabolic process;intracellular protein transport;intracellular transport;macromolecule metabolic process;macromolecule modification;metabolic process;multicellular organismal aging;negative adaptation of signaling pathway;negative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signaling;organophosphate metabolic process;ovulation cycle process;phosphate-containing compound metabolic process;phosphorus metabolic process;phosphorylation;pigment metabolic process;pigment metabolic process involved in developmental pigmentation;pigment metabolic process involved in pigmentation;positive regulation of amine transport;positive regulation of biological process;positive regulation of catecholamine secretion;positive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secretion;positive regulation of transport;primary metabolic process;protein metabolic process;protein modification process;protein phosphorylation;protein transport;regulation of amine transport;regulation of biological process;regulation of catecholamine secretion;regulation of cell communication;regulation of cellular localization;regulation of cellular metabolic process;regulation of cellular process;regulation of cellular protein metabolic process;regulation of G-protein coupled receptor protein signaling pathway;regulation of localization;regulation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secretion;regulation of signal transduction;regulation of signaling;regulation of transport;reproductive process;response to chemical stimulus;response to hydrogen peroxide;response to inorganic substance;response to organic cyclic compound;response to organic substance;response to oxidative stress;response to reactive oxygen species;response to stimulus;response to stress;rhodopsin metabolic process;rhythmic process;signal transduction;termination of G-protein coupled receptor signaling pathway;termination of signal transduction;transport</t>
  </si>
  <si>
    <t>adenyl nucleotide binding;adenyl ribonucleotide binding;ATP binding;beta-adrenergic receptor kinase activity;binding;catalytic activity;D1 dopamine receptor binding;dopamine receptor binding;G-protein coupled receptor kinase activity;G-protein-coupled receptor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</si>
  <si>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apical plasma membrane;axon;basolateral plasma membrane;caveola;cell part;cell projection;cell projection part;cilium;contractile fiber part;cytoplasm;cytoplasmic part;cytosol;dendrite terminus;dendritic shaft;dendritic spine;intracellular membrane-bounded organelle;intracellular organelle;intracellular part;membrane;membrane part;membrane raft;membrane-bounded organelle;neuron projection;neuron spine;nucleus;organelle;organelle part;perinuclear region of cytoplasm;plasma membrane part;synapse;Z disc</t>
  </si>
  <si>
    <t>Chemokine signaling pathway;Endocytosis;Phototransduction - fly</t>
  </si>
  <si>
    <t>GO:0000302;GO:0001932;GO:0001934;GO:0002029;GO:0006464;GO:0006468;GO:0006793;GO:0006796;GO:0006810;GO:0006886;GO:0006950;GO:0006979;GO:0007165;GO:0007166;GO:0007186;GO:0007568;GO:0008152;GO:0008277;GO:0009893;GO:0009966;GO:0009968;GO:0009987;GO:0010033;GO:0010035;GO:0010259;GO:0010562;GO:0010604;GO:0010646;GO:0010648;GO:0014070;GO:0015031;GO:0016310;GO:0019220;GO:0019222;GO:0019538;GO:0019637;GO:0022401;GO:0022414;GO:0022602;GO:0023021;GO:0023051;GO:0023057;GO:0023058;GO:0031323;GO:0031325;GO:0031399;GO:0031401;GO:0032268;GO:0032270;GO:0032502;GO:0032879;GO:0033605;GO:0038032;GO:0042221;GO:0042325;GO:0042327;GO:0042440;GO:0042441;GO:0042542;GO:0042699;GO:0043170;GO:0043324;GO:0043412;GO:0043474;GO:0043647;GO:0044237;GO:0044238;GO:0044260;GO:0044267;GO:0045184;GO:0045744;GO:0045937;GO:0046154;GO:0046907;GO:0048511;GO:0048518;GO:0048519;GO:0048522;GO:0048523;GO:0048583;GO:0048585;GO:0048610;GO:0050433;GO:0050789;GO:0050794;GO:0050896;GO:0051046;GO:0051047;GO:0051049;GO:0051050;GO:0051174;GO:0051234;GO:0051246;GO:0051247;GO:0051649;GO:0051716;GO:0051952;GO:0051954;GO:0060255;GO:0060341;GO:0065007;GO:0080090</t>
  </si>
  <si>
    <t>GO:0000166;GO:0001664;GO:0003824;GO:0004672;GO:0004674;GO:0004703;GO:0005102;GO:0005488;GO:0005515;GO:0005524;GO:0016301;GO:0016740;GO:0016772;GO:0016773;GO:0017076;GO:0030554;GO:0031748;GO:0032553;GO:0032555;GO:0032559;GO:0035639;GO:0047696;GO:0050780</t>
  </si>
  <si>
    <t>GO:0005634;GO:0005737;GO:0005829;GO:0005901;GO:0005929;GO:0016020;GO:0016323;GO:0016324;GO:0030018;GO:0030424;GO:0042995;GO:0043005;GO:0043197;GO:0043198;GO:0043226;GO:0043227;GO:0043229;GO:0043231;GO:0044292;GO:0044309;GO:0044422;GO:0044424;GO:0044425;GO:0044444;GO:0044449;GO:0044459;GO:0044463;GO:0044464;GO:0045121;GO:0045202;GO:0048471</t>
  </si>
  <si>
    <t>ko04062;ko04144;ko04745</t>
  </si>
  <si>
    <t>P26817;P26819</t>
  </si>
  <si>
    <t>P26817</t>
  </si>
  <si>
    <t>Beta-adrenergic receptor kinase 1</t>
  </si>
  <si>
    <t>Adrbk1</t>
  </si>
  <si>
    <t>sp|P26817|ARBK1_RAT Beta-adrenergic receptor kinase 1 OS=Rattus norvegicus OX=10116 GN=Grk2 PE=1 SV=1</t>
  </si>
  <si>
    <t>anterograde axon cargo transport;anterograde synaptic vesicle transport;axon cargo transport;biological regulation;cell projection organization;cellular component movement;cellular component organization;cellular component organization at cellular level;cellular component organization or biogenesis;cellular component organization or biogenesis at cellular level;cellular membrane fusion;cellular membrane organization;cellular process;cytoskeleton-dependent intracellular transport;developmental maturation;developmental process;endosome to lysosome transport;endosome transport;establishment of localization;establishment of localization in cell;establishment of protein localization;intracellular protein transport;intracellular transport;lysosomal transport;membrane fusion;membrane organization;microtubule-based movement;microtubule-based process;microtubule-based transport;negative regulation of biological process;negative regulation of cell projection organization;negative regulation of cellular component organization;negative regulation of cellular process;negative regulation of neuron projection development;neuron projection development;organelle fusion;organelle organization;protein transport;regulation of binding;regulation of biological process;regulation of cell development;regulation of cell differentiation;regulation of cell projection organization;regulation of cellular component organization;regulation of cellular process;regulation of developmental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protein binding;synaptic vesicle fusion to presynaptic membrane;synaptic vesicle maturation;synaptic vesicle transport;terminal button organization;transport;vacuolar transport;vesicle fusion;vesicle organization;vesicle-mediated transport</t>
  </si>
  <si>
    <t>BLOC complex;BLOC-1 complex;cell junction;cell part;clathrin coated vesicle membrane;coated vesicle membrane;cytoplasmic membrane-bounded vesicle;cytoplasmic part;cytoplasmic vesicle;cytoplasmic vesicle membrane;cytoplasmic vesicle part;cytosolic part;Golgi apparatus part;Golgi membrane;intracellular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part;nucleolus;organelle;organelle membrane;organelle part;perinuclear region of cytoplasm;protein complex;stored secretory granule;synapse part;synaptic vesicle membrane;transport vesicle;vesicle;vesicle membrane</t>
  </si>
  <si>
    <t>GO:0006810;GO:0006886;GO:0006906;GO:0006928;GO:0006944;GO:0006996;GO:0007017;GO:0007018;GO:0007034;GO:0007041;GO:0008088;GO:0008089;GO:0008333;GO:0009987;GO:0010970;GO:0010975;GO:0010977;GO:0015031;GO:0016043;GO:0016044;GO:0016050;GO:0016188;GO:0016192;GO:0016197;GO:0021700;GO:0030030;GO:0030705;GO:0031175;GO:0031344;GO:0031345;GO:0031629;GO:0032502;GO:0043393;GO:0045184;GO:0045595;GO:0045664;GO:0046907;GO:0048284;GO:0048489;GO:0048490;GO:0048519;GO:0048523;GO:0050767;GO:0050789;GO:0050793;GO:0050794;GO:0051098;GO:0051128;GO:0051129;GO:0051234;GO:0051239;GO:0051649;GO:0051960;GO:0060284;GO:0061024;GO:0061025;GO:0065007;GO:0065009;GO:0071840;GO:0071841;GO:0071842;GO:0072553;GO:2000026</t>
  </si>
  <si>
    <t>GO:0000139;GO:0005730;GO:0012506;GO:0016020;GO:0016023;GO:0030054;GO:0030133;GO:0030141;GO:0030659;GO:0030662;GO:0030665;GO:0030672;GO:0031082;GO:0031083;GO:0031090;GO:0031410;GO:0031982;GO:0031988;GO:0032991;GO:0043226;GO:0043227;GO:0043228;GO:0043229;GO:0043231;GO:0043232;GO:0043234;GO:0044422;GO:0044424;GO:0044428;GO:0044431;GO:0044433;GO:0044444;GO:0044445;GO:0044446;GO:0044456;GO:0044464;GO:0048471</t>
  </si>
  <si>
    <t>P60192</t>
  </si>
  <si>
    <t>SNARE-associated protein Snapin</t>
  </si>
  <si>
    <t>Snapin</t>
  </si>
  <si>
    <t>sp|P60192|SNAPN_RAT SNARE-associated protein Snapin OS=Rattus norvegicus OX=10116 GN=Snapin PE=1 SV=1</t>
  </si>
  <si>
    <t>catalytic activity;glycerophosphodiester phosphodiesterase activity;hydrolase activity;hydrolase activity, acting on ester bonds;phosphoric diester hydrolase activity;phosphoric ester hydrolase activity</t>
  </si>
  <si>
    <t>GO:0003824;GO:0008081;GO:0008889;GO:0016787;GO:0016788;GO:0042578</t>
  </si>
  <si>
    <t>D3Z9K9</t>
  </si>
  <si>
    <t>Gdpd2</t>
  </si>
  <si>
    <t>tr|D3Z9K9|D3Z9K9_RAT Glycerophosphodiester phosphodiesterase domain containing 2 (Predicted), isoform CRA_a OS=Rattus norvegicus OX=10116 GN=Gdpd2 PE=4 SV=1</t>
  </si>
  <si>
    <t>alcohol catabolic process;alcohol metabolic process;amine catabolic process;amine metabolic process;benzene-containing compound metabolic process;biological regulation;catabolic process;catecholamine catabolic process;catecholamine metabolic process;catechol-containing compound catabolic process;catechol-containing compound metabolic process;cellular amine metabolic process;cellular aromatic compound metabolic process;cellular biogenic amine catabolic process;cellular biogenic amine metabolic process;cellular catabolic process;cellular metabolic process;cellular nitrogen compound metabolic process;cellular process;diol catabolic process;diol metabolic process;heterocycle metabolic process;indolalkylamine metabolic process;indole-containing compound metabolic process;metabolic process;neurotransmitter catabolic process;neurotransmitter metabolic process;nitrogen compound metabolic process;phenol-containing compound metabolic process;phenylethylamine metabolic process;regulation of biological quality;regulation of neurotransmitter levels;serotonin metabolic process;small molecule catabolic process;small molecule metabolic process</t>
  </si>
  <si>
    <t>amine binding;binding;catalytic activity;coenzyme binding;cofactor binding;flavin adenine dinucleotide binding;oxidoreductase activity;oxidoreductase activity, acting on the CH-NH2 group of donors;oxidoreductase activity, acting on the CH-NH2 group of donors, oxygen as acceptor;primary amine oxidase activity;serotonin binding</t>
  </si>
  <si>
    <t>GO:0001505;GO:0006066;GO:0006576;GO:0006584;GO:0006586;GO:0006725;GO:0006807;GO:0008152;GO:0009056;GO:0009308;GO:0009310;GO:0009712;GO:0009987;GO:0018958;GO:0019614;GO:0034311;GO:0034313;GO:0034641;GO:0042133;GO:0042135;GO:0042402;GO:0042424;GO:0042428;GO:0042430;GO:0042443;GO:0042537;GO:0044106;GO:0044237;GO:0044248;GO:0044281;GO:0044282;GO:0046164;GO:0046483;GO:0065007;GO:0065008</t>
  </si>
  <si>
    <t>GO:0003824;GO:0005488;GO:0008131;GO:0016491;GO:0016638;GO:0016641;GO:0043176;GO:0048037;GO:0050660;GO:0050662;GO:0051378</t>
  </si>
  <si>
    <t>P21396</t>
  </si>
  <si>
    <t>Amine oxidase [flavin-containing] A</t>
  </si>
  <si>
    <t>Maoa</t>
  </si>
  <si>
    <t>sp|P21396|AOFA_RAT Amine oxidase [flavin-containing] A OS=Rattus norvegicus OX=10116 GN=Maoa PE=1 SV=1</t>
  </si>
  <si>
    <t>M0R4Z4;G3V8Z5;D3ZE07;E9PSU8;M0R936</t>
  </si>
  <si>
    <t>M0R4Z4;G3V8Z5;D3ZE07</t>
  </si>
  <si>
    <t>LOC680329;LOC682352</t>
  </si>
  <si>
    <t>tr|M0R4Z4|M0R4Z4_RAT Uncharacterized protein OS=Rattus norvegicus OX=10116 PE=1 SV=2;tr|G3V8Z5|G3V8Z5_RAT Uncharacterized protein OS=Rattus norvegicus OX=10116 PE=1 SV=2;tr|D3ZE07|D3ZE07_RAT Uncharacterized protein OS=Rattus norvegicus OX=10116 PE=4 SV=3</t>
  </si>
  <si>
    <t>biosynthetic process;cellular biosynthetic process;cellular macromolecule biosynthetic process;cellular macromolecule metabolic process;cellular metabolic process;cellular nitrogen compound metabolic process;cellular process;ER to Golgi vesicle-mediated transport;establishment of localization;establishment of localization in cell;Golgi vesicle transport;intracellular transport;macromolecule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DNA-dependent;transport;vesicle-mediated transport</t>
  </si>
  <si>
    <t>cell part;cytoplasmic part;endoplasmic reticulum;Golgi apparatus;intracellular;intracellular membrane-bounded organelle;intracellular organelle;intracellular part;membrane-bounded organelle;nucleus;organelle;perinuclear region of cytoplasm</t>
  </si>
  <si>
    <t>GO:0006139;GO:0006351;GO:0006807;GO:0006810;GO:0006888;GO:0008152;GO:0009058;GO:0009059;GO:0009987;GO:0016070;GO:0016192;GO:0032774;GO:0034641;GO:0034645;GO:0043170;GO:0044237;GO:0044238;GO:0044249;GO:0044260;GO:0046907;GO:0048193;GO:0051234;GO:0051649;GO:0090304</t>
  </si>
  <si>
    <t>GO:0005622;GO:0005634;GO:0005783;GO:0005794;GO:0043226;GO:0043227;GO:0043229;GO:0043231;GO:0044424;GO:0044444;GO:0044464;GO:0048471</t>
  </si>
  <si>
    <t>Q5BJL8;D3ZVF4</t>
  </si>
  <si>
    <t>Trafficking protein particle complex subunit 2</t>
  </si>
  <si>
    <t>Trappc2</t>
  </si>
  <si>
    <t>tr|Q5BJL8|Q5BJL8_RAT RCG49712, isoform CRA_c OS=Rattus norvegicus OX=10116 GN=Trappc2 PE=2 SV=1;sp|D3ZVF4|TPPC2_RAT Trafficking protein particle complex subunit 2 OS=Rattus norvegicus OX=10116 GN=Trappc2 PE=3 SV=1</t>
  </si>
  <si>
    <t>D4A1R8</t>
  </si>
  <si>
    <t>Cpne1</t>
  </si>
  <si>
    <t>sp|D4A1R8|CPNE1_RAT Copine-1 OS=Rattus norvegicus OX=10116 GN=Cpne1 PE=1 SV=1</t>
  </si>
  <si>
    <t>A0A0G2JV32</t>
  </si>
  <si>
    <t>Phldb1</t>
  </si>
  <si>
    <t>tr|A0A0G2JV32|A0A0G2JV32_RAT Pleckstrin homology-like domain family B member 1 OS=Rattus norvegicus OX=10116 GN=Phldb1 PE=1 SV=1</t>
  </si>
  <si>
    <t>activation of protein kinase activity;biological regulation;cellular hypotonic response;cellular macromolecule metabolic process;cellular metabolic process;cellular process;cellular protein metabolic process;cellular response to abiotic stimulus;cellular response to osmotic stress;cellular response to stimulus;cellular response to stress;hypotonic response;intracellular protein kinase cascade;intracellular signal transduction;macromolecule metabolic process;macromolecule modification;metabolic process;negative regulation of biological process;negative regulation of ion transmembrane transporter activity;negative regulation of molecular function;negative regulation of rubidium ion transmembrane transporter activity;negative regulation of transport;negative regulation of transporter activity;peptidyl-amino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catalytic activity;positive regulation of ion transport;positive regulation of kinase activity;positive regulation of molecular function;positive regulation of potassium ion transport;positive regulation of protein kinase activity;positive regulation of transferase activity;positive regulation of transport;primary metabolic process;protein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defense response;regulation of inflammatory response;regulation of ion transmembrane transport;regulation of ion transmembrane transporter activity;regulation of ion transport;regulation of kinase activity;regulation of localization;regulation of macromolecule metabolic process;regulation of metabolic process;regulation of metal ion transport;regulation of mitotic cell cycle;regulation of molecular function;regulation of phosphate metabolic process;regulation of phosphorus metabolic process;regulation of phosphorylation;regulation of potassium ion transport;regulation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response to stress;regulation of rubidium ion transmembrane transporter activity;regulation of rubidium ion transport;regulation of transferase activity;regulation of transmembrane transport;regulation of transmembrane transporter activity;regulation of transport;regulation of transporter activity;response to abiotic stimulus;response to osmotic stress;response to stimulus;response to stress;signal transduction;signal transduction via phosphorylation event;stress-activated protein kinase signaling cascade</t>
  </si>
  <si>
    <t>adenyl nucleotide binding;adenyl ribonucleotide binding;ATP binding;binding;catalytic activity;enzyme binding;kinase activity;kinase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</si>
  <si>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apical plasma membrane;basolateral plasma membrane;cell part;cytoplasm;cytoskeleton;intracellular membrane-bounded organelle;intracellular non-membrane-bounded organelle;intracellular organelle;intracellular part;membrane part;membrane-bounded organelle;non-membrane-bounded organelle;nucleus;organelle;plasma membrane part</t>
  </si>
  <si>
    <t>GO:0001932;GO:0006464;GO:0006468;GO:0006793;GO:0006796;GO:0006950;GO:0006970;GO:0006971;GO:0007165;GO:0007243;GO:0007346;GO:0008152;GO:0009628;GO:0009987;GO:0010941;GO:0010959;GO:0016310;GO:0018105;GO:0018107;GO:0018193;GO:0018209;GO:0018210;GO:0019220;GO:0019222;GO:0019538;GO:0022898;GO:0023014;GO:0031098;GO:0031323;GO:0031347;GO:0031399;GO:0032101;GO:0032147;GO:0032268;GO:0032409;GO:0032410;GO:0032412;GO:0032413;GO:0032879;GO:0033554;GO:0033674;GO:0034762;GO:0034765;GO:0035556;GO:0042325;GO:0042981;GO:0043067;GO:0043085;GO:0043170;GO:0043266;GO:0043268;GO:0043269;GO:0043270;GO:0043412;GO:0043549;GO:0044092;GO:0044093;GO:0044237;GO:0044238;GO:0044260;GO:0044267;GO:0045859;GO:0045860;GO:0048518;GO:0048519;GO:0048583;GO:0050727;GO:0050789;GO:0050790;GO:0050794;GO:0050896;GO:0051049;GO:0051050;GO:0051051;GO:0051174;GO:0051246;GO:0051338;GO:0051347;GO:0051716;GO:0051726;GO:0060255;GO:0065007;GO:0065009;GO:0071214;GO:0071470;GO:0071476;GO:0080090;GO:0080134;GO:2000680;GO:2000686;GO:2000687</t>
  </si>
  <si>
    <t>GO:0000166;GO:0003824;GO:0004672;GO:0004674;GO:0005488;GO:0005515;GO:0005524;GO:0016301;GO:0016740;GO:0016772;GO:0016773;GO:0017076;GO:0019899;GO:0019900;GO:0019901;GO:0030554;GO:0032553;GO:0032555;GO:0032559;GO:0035639</t>
  </si>
  <si>
    <t>GO:0005634;GO:0005737;GO:0005856;GO:0016323;GO:0016324;GO:0043226;GO:0043227;GO:0043228;GO:0043229;GO:0043231;GO:0043232;GO:0044424;GO:0044425;GO:0044459;GO:0044464</t>
  </si>
  <si>
    <t>O88506</t>
  </si>
  <si>
    <t>STE20/SPS1-related proline-alanine-rich protein kinase</t>
  </si>
  <si>
    <t>Stk39</t>
  </si>
  <si>
    <t>sp|O88506|STK39_RAT STE20/SPS1-related proline-alanine-rich protein kinase OS=Rattus norvegicus OX=10116 GN=Stk39 PE=1 SV=2</t>
  </si>
  <si>
    <t>anatomical structure development;axon guidance;biological adhesion;biological regulation;biosynthetic process;calcium-mediated signaling;calcium-mediated signaling using intracellular calcium source;cell adhesion;cell-cell adhesion;cellular biosynthetic process;cellular macromolecule biosynthetic process;cellular macromolecule metabolic process;cellular metabolic process;cellular nitrogen compound metabolic process;cellular process;cellular response to stimulus;central nervous system development;chemotaxis;developmental process;heterophilic cell-cell adhesion;intracellular signal transduction;locomotion;macromolecule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cell projection organization;positive regulation of cellular component organization;positive regulation of cellular process;positive regulation of filopodium assembly;primary metabolic process;regulation of biological process;regulation of biosynthetic process;regulation of cell projection assembly;regulation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filopodium assembly;regulation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external stimulus;response to stimulus;RNA biosynthetic process;RNA metabolic process;second-messenger-mediated signaling;signal transduction;system development;taxis;transcription, DNA-dependent</t>
  </si>
  <si>
    <t>binding;cell adhesion molecule binding;identical protein binding;protein binding;protein dimerization activity;protein heterodimerization activity;protein homodimerization activity;receptor binding</t>
  </si>
  <si>
    <t>cell junction;cell part;cell projection;cell projection part;cell-cell junction;cytoplasmic part;dendrite;dendritic spine;endoplasmic reticulum;filopodium;Golgi apparatus;growth cone;integral to membrane;integral to plasma membrane;intracellular membrane-bounded organelle;intracellular organelle;intracellular organelle part;intracellular part;intrinsic to membrane;intrinsic to plasma membrane;membrane;membrane part;membrane-bounded organelle;neuron projection;neuron spine;nuclear body;nuclear part;nucleoplasm part;nucleus;organelle;organelle part;plasma membrane;plasma membrane part;PML body;postsynaptic membrane;site of polarized growth;synapse;synapse part;synaptic membrane</t>
  </si>
  <si>
    <t>GO:0000122;GO:0006139;GO:0006351;GO:0006355;GO:0006357;GO:0006807;GO:0006935;GO:0007155;GO:0007157;GO:0007165;GO:0007411;GO:0007417;GO:0008152;GO:0009058;GO:0009059;GO:0009605;GO:0009889;GO:0009890;GO:0009892;GO:0009987;GO:0010468;GO:0010556;GO:0010558;GO:0010605;GO:0010629;GO:0016070;GO:0016337;GO:0019219;GO:0019222;GO:0019722;GO:0019932;GO:0022610;GO:0031323;GO:0031324;GO:0031326;GO:0031327;GO:0031344;GO:0031346;GO:0032502;GO:0032774;GO:0034641;GO:0034645;GO:0035556;GO:0035584;GO:0040011;GO:0042221;GO:0042330;GO:0043170;GO:0044087;GO:0044237;GO:0044238;GO:0044249;GO:0044260;GO:0045892;GO:0045934;GO:0048518;GO:0048519;GO:0048522;GO:0048523;GO:0048731;GO:0048856;GO:0050789;GO:0050794;GO:0050896;GO:0051128;GO:0051130;GO:0051171;GO:0051172;GO:0051252;GO:0051253;GO:0051489;GO:0051491;GO:0051716;GO:0060255;GO:0060491;GO:0065007;GO:0080090;GO:0090304;GO:2000112;GO:2000113</t>
  </si>
  <si>
    <t>GO:0005102;GO:0005488;GO:0005515;GO:0042802;GO:0042803;GO:0046982;GO:0046983;GO:0050839</t>
  </si>
  <si>
    <t>GO:0005634;GO:0005783;GO:0005794;GO:0005886;GO:0005887;GO:0005911;GO:0016020;GO:0016021;GO:0016604;GO:0016605;GO:0030054;GO:0030175;GO:0030425;GO:0030426;GO:0030427;GO:0031224;GO:0031226;GO:0042995;GO:0043005;GO:0043197;GO:0043226;GO:0043227;GO:0043229;GO:0043231;GO:0044309;GO:0044422;GO:0044424;GO:0044425;GO:0044428;GO:0044444;GO:0044446;GO:0044451;GO:0044456;GO:0044459;GO:0044463;GO:0044464;GO:0045202;GO:0045211;GO:0097060</t>
  </si>
  <si>
    <t>Q9R1K2</t>
  </si>
  <si>
    <t>Teneurin-2;Ten-2, soluble form;Ten-2 intracellular domain</t>
  </si>
  <si>
    <t>Tenm2</t>
  </si>
  <si>
    <t>sp|Q9R1K2|TEN2_RAT Teneurin-2 OS=Rattus norvegicus OX=10116 GN=Tenm2 PE=1 SV=2</t>
  </si>
  <si>
    <t>anatomical structure development;biological adhesion;calcium-dependent cell-cell adhesion;cell adhesion;cell-cell adhesion;cellular process;developmental process;developmental process involved in reproduction;female gonad development;gonad development;homophilic cell adhesion;organ development;reproductive process;reproductive structure development</t>
  </si>
  <si>
    <t>GO:0003006;GO:0007155;GO:0007156;GO:0008406;GO:0008585;GO:0009987;GO:0016337;GO:0016339;GO:0022414;GO:0022610;GO:0032502;GO:0048513;GO:0048608;GO:0048856</t>
  </si>
  <si>
    <t>P55280</t>
  </si>
  <si>
    <t>Cadherin-6</t>
  </si>
  <si>
    <t>Cdh6</t>
  </si>
  <si>
    <t>sp|P55280|CADH6_RAT Cadherin-6 OS=Rattus norvegicus OX=10116 GN=Cdh6 PE=1 SV=1</t>
  </si>
  <si>
    <t>ovarian follicle development;ovulation cycle process;rhythmic process</t>
  </si>
  <si>
    <t>binding;catalytic activity;cation binding;hydrolase activity;ion binding;metal ion binding;metallopeptidase activity;peptidase activity;peptidase activity, acting on L-amino acid peptides</t>
  </si>
  <si>
    <t>GO:0001541;GO:0022602;GO:0048511</t>
  </si>
  <si>
    <t>GO:0003824;GO:0005488;GO:0008233;GO:0008237;GO:0016787;GO:0043167;GO:0043169;GO:0046872;GO:0070011</t>
  </si>
  <si>
    <t>Q6UPR8</t>
  </si>
  <si>
    <t>Endoplasmic reticulum metallopeptidase 1</t>
  </si>
  <si>
    <t>Ermp1</t>
  </si>
  <si>
    <t>sp|Q6UPR8|ERMP1_RAT Endoplasmic reticulum metallopeptidase 1 OS=Rattus norvegicus OX=10116 GN=Ermp1 PE=1 SV=1</t>
  </si>
  <si>
    <t>Q80W98</t>
  </si>
  <si>
    <t>Small glutamine-rich tetratricopeptide repeat-containing protein beta</t>
  </si>
  <si>
    <t>Sgtb</t>
  </si>
  <si>
    <t>sp|Q80W98|SGTB_RAT Small glutamine-rich tetratricopeptide repeat-containing protein beta OS=Rattus norvegicus OX=10116 GN=Sgtb PE=1 SV=1</t>
  </si>
  <si>
    <t>apoptosis;biosynthetic process;carboxylic acid biosynthetic process;carboxylic acid metabolic process;cell death;cellular biosynthetic process;cellular ketone metabolic process;cellular lipid metabolic process;cellular macromolecule metabolic process;cellular metabolic process;cellular process;cellular protein metabolic process;'de novo' posttranslational protein folding;'de novo' protein folding;death;glycerolipid biosynthetic process;glycerolipid metabolic process;glycerophospholipid biosynthetic process;glycerophospholipid metabolic process;lipid biosynthetic process;lipid metabolic process;macromolecule metabolic process;metabolic process;organic acid biosynthetic process;organic acid metabolic process;organophosphate metabolic process;oxoacid metabolic process;phosphatidic acid biosynthetic process;phosphatidic acid metabolic process;phospholipid biosynthetic process;phospholipid metabolic process;primary metabolic process;programmed cell death;protein folding;protein metabolic process;small molecule biosynthetic process;small molecule metabolic process</t>
  </si>
  <si>
    <t>binding;carboxylic acid binding;catalytic activity;fatty acid binding;lipid binding;lysophosphatidic acid acyltransferase activity;lysophospholipid acyltransferase activity;monocarboxylic acid binding;transferase activity;transferase activity, transferring acyl groups;transferase activity, transferring acyl groups other than amino-acyl groups</t>
  </si>
  <si>
    <t>cell part;cytoplasmic part;Golgi apparatus part;Golgi membrane;intracellular organelle part;intracellular part;macromolecular complex;membrane;mitochondrial membrane;mitochondrial outer membrane;mitochondrial part;organelle membrane;organelle outer membrane;organelle part;outer membrane;protein complex</t>
  </si>
  <si>
    <t>GO:0006082;GO:0006457;GO:0006458;GO:0006629;GO:0006644;GO:0006650;GO:0006654;GO:0006915;GO:0008152;GO:0008219;GO:0008610;GO:0008654;GO:0009058;GO:0009987;GO:0012501;GO:0016053;GO:0016265;GO:0019538;GO:0019637;GO:0019752;GO:0042180;GO:0043170;GO:0043436;GO:0044237;GO:0044238;GO:0044249;GO:0044255;GO:0044260;GO:0044267;GO:0044281;GO:0044283;GO:0045017;GO:0046394;GO:0046473;GO:0046474;GO:0046486;GO:0051084</t>
  </si>
  <si>
    <t>GO:0003824;GO:0005488;GO:0005504;GO:0008289;GO:0016740;GO:0016746;GO:0016747;GO:0031406;GO:0033293;GO:0042171;GO:0071617</t>
  </si>
  <si>
    <t>GO:0000139;GO:0005741;GO:0016020;GO:0019867;GO:0031090;GO:0031966;GO:0031968;GO:0032991;GO:0043234;GO:0044422;GO:0044424;GO:0044429;GO:0044431;GO:0044444;GO:0044446;GO:0044464</t>
  </si>
  <si>
    <t>Q6AYE2</t>
  </si>
  <si>
    <t>Endophilin-B1</t>
  </si>
  <si>
    <t>Sh3glb1</t>
  </si>
  <si>
    <t>sp|Q6AYE2|SHLB1_RAT Endophilin-B1 OS=Rattus norvegicus OX=10116 GN=Sh3glb1 PE=2 SV=1</t>
  </si>
  <si>
    <t>alcohol metabolic process;anatomical structure development;biological regulation;biosynthetic process;blood vessel development;cell surface receptor linked signaling pathway;cellular process;cellular response to stimulus;cholesterol biosynthetic process;cholesterol metabolic process;developmental process;embryonic organ development;epidermis development;hair cycle process;hair follicle development;labyrinthine layer blood vessel development;lipid biosynthetic process;lipid metabolic process;metabolic process;molting cycle;molting cycle process;multicellular organismal process;organ development;placenta blood vessel development;primary metabolic process;regulation of biological process;regulation of cellular process;response to stimulus;signal transduction;small molecule metabolic process;smoothened signaling pathway;steroid biosynthetic process;steroid metabolic process;sterol biosynthetic process;sterol metabolic process;tissue development</t>
  </si>
  <si>
    <t>3-beta-hydroxy-delta5-steroid dehydrogenase activity;catalytic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acceptor;sterol-4-alpha-carboxylate 3-dehydrogenase (decarboxylating) activity</t>
  </si>
  <si>
    <t>cell part;cytoplasmic part;endoplasmic reticulum membrane;endoplasmic reticulum part;integral to membrane;intracellular organelle part;intracellular part;intrinsic to membrane;lipid particle;membrane;membrane part;organelle membrane;organelle part</t>
  </si>
  <si>
    <t>GO:0001568;GO:0001942;GO:0006066;GO:0006629;GO:0006694;GO:0006695;GO:0007165;GO:0007166;GO:0007224;GO:0008152;GO:0008202;GO:0008203;GO:0008544;GO:0008610;GO:0009058;GO:0009888;GO:0009987;GO:0016125;GO:0016126;GO:0022404;GO:0022405;GO:0032501;GO:0032502;GO:0042303;GO:0044238;GO:0044281;GO:0048513;GO:0048568;GO:0048856;GO:0050789;GO:0050794;GO:0050896;GO:0051716;GO:0060674;GO:0060716;GO:0065007</t>
  </si>
  <si>
    <t>GO:0003824;GO:0003854;GO:0016229;GO:0016491;GO:0016614;GO:0016616;GO:0033764;GO:0047012</t>
  </si>
  <si>
    <t>GO:0005789;GO:0005811;GO:0016020;GO:0016021;GO:0031090;GO:0031224;GO:0044422;GO:0044424;GO:0044425;GO:0044432;GO:0044444;GO:0044446;GO:0044464</t>
  </si>
  <si>
    <t>Q5PPL3</t>
  </si>
  <si>
    <t>Sterol-4-alpha-carboxylate 3-dehydrogenase, decarboxylating</t>
  </si>
  <si>
    <t>Nsdhl</t>
  </si>
  <si>
    <t>sp|Q5PPL3|NSDHL_RAT Sterol-4-alpha-carboxylate 3-dehydrogenase, decarboxylating OS=Rattus norvegicus OX=10116 GN=Nsdhl PE=2 SV=1</t>
  </si>
  <si>
    <t>anatomical structure morphogenesis;cell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process;developmental process;early endosome to Golgi transport;endocytosis;endosome transport;establishment of localization;establishment of localization in cell;establishment of protein localization;Golgi vesicle transport;intracellular protein transport;intracellular transport;lamellipodium morphogenesis;macromolecular complex assembly;macromolecular complex subunit organization;membrane invagination;membrane organization;organelle organization;protein complex assembly;protein complex subunit organization;protein oligomerization;protein transport;retrograde transport, endosome to Golgi;transport;vesicle organization;vesicle-mediated transport</t>
  </si>
  <si>
    <t>cell part;cytoplasmic part;endosomal part;endosome membrane;extracellular membrane-bounded organelle;extracellular organelle;extracellular region part;extracellular vesicular exosome;extrinsic to membrane;intracellular organelle part;intracellular part;macromolecular complex;membrane;membrane part;membrane-bounded organelle;membrane-bounded vesicle;organelle;organelle membrane;organelle part;protein complex;retromer complex;vesicle</t>
  </si>
  <si>
    <t>GO:0006461;GO:0006810;GO:0006886;GO:0006897;GO:0006996;GO:0009653;GO:0009987;GO:0010324;GO:0015031;GO:0016043;GO:0016044;GO:0016050;GO:0016192;GO:0016197;GO:0022607;GO:0030030;GO:0032502;GO:0032989;GO:0032990;GO:0034498;GO:0042147;GO:0043933;GO:0045184;GO:0046907;GO:0048193;GO:0048858;GO:0048869;GO:0051234;GO:0051259;GO:0051649;GO:0061024;GO:0065003;GO:0071822;GO:0071840;GO:0071841;GO:0071842;GO:0072673</t>
  </si>
  <si>
    <t>GO:0010008;GO:0016020;GO:0019898;GO:0030904;GO:0031090;GO:0031982;GO:0031988;GO:0032991;GO:0043226;GO:0043227;GO:0043230;GO:0043234;GO:0044421;GO:0044422;GO:0044424;GO:0044425;GO:0044440;GO:0044444;GO:0044446;GO:0044464;GO:0065010;GO:0070062</t>
  </si>
  <si>
    <t>B2RYP4</t>
  </si>
  <si>
    <t>Snx2</t>
  </si>
  <si>
    <t>tr|B2RYP4|B2RYP4_RAT Sorting nexin 2 OS=Rattus norvegicus OX=10116 GN=Snx2 PE=1 SV=1</t>
  </si>
  <si>
    <t>cell part;cytoplasm;cytoplasmic mRNA processing body;cytoplasmic part;cytosolic part;cytosolic proteasome complex;intracellular non-membrane-bounded organelle;intracellular organelle;intracellular organelle part;intracellular part;macromolecular complex;membrane;non-membrane-bounded organelle;nuclear part;nuclear proteasome complex;organelle;organelle part;perinuclear region of cytoplasm;proteasome accessory complex;proteasome complex;proteasome regulatory particle, base subcomplex;protein complex;ribonucleoprotein complex;RNA granule</t>
  </si>
  <si>
    <t>GO:0000502;GO:0000932;GO:0005737;GO:0008540;GO:0016020;GO:0022624;GO:0030529;GO:0031595;GO:0031597;GO:0032991;GO:0035770;GO:0043226;GO:0043228;GO:0043229;GO:0043232;GO:0043234;GO:0044422;GO:0044424;GO:0044428;GO:0044444;GO:0044445;GO:0044446;GO:0044464;GO:0048471</t>
  </si>
  <si>
    <t>Q63569</t>
  </si>
  <si>
    <t>26S protease regulatory subunit 6A</t>
  </si>
  <si>
    <t>Psmc3</t>
  </si>
  <si>
    <t>sp|Q63569|PRS6A_RAT 26S proteasome regulatory subunit 6A OS=Rattus norvegicus OX=10116 GN=Psmc3 PE=1 SV=1</t>
  </si>
  <si>
    <t>acrosome assembly;anatomical structure formation involved in morphogenesis;cellular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process involved in reproduction;cellular process involved in reproduction in multicellular organism;cytoskeleton organization;developmental process;developmental process involved in reproduction;establishment of localization;intermediate filament cytoskeleton organization;intermediate filament organization;intermediate filament-based process;multicellular organismal development;multicellular organismal process;nucleus organization;organelle organization;reproductive process;spermatid nucleus differentiation;transport</t>
  </si>
  <si>
    <t>binding;cation binding;DNA binding;ion binding;metal ion binding;nucleic acid binding;transition metal ion binding;zinc ion binding</t>
  </si>
  <si>
    <t>cell body;cell part;cell projection;cytoplasmic membrane-bounded vesicle;cytoplasmic part;cytoplasmic vesicle;intracellular membrane-bounded organelle;intracellular organelle;intracellular part;membrane-bounded organelle;membrane-bounded vesicle;neuronal cell body;nucleus;organelle;vesicle</t>
  </si>
  <si>
    <t>GO:0001675;GO:0003006;GO:0006810;GO:0006996;GO:0006997;GO:0007010;GO:0007275;GO:0007289;GO:0009987;GO:0010927;GO:0016043;GO:0022412;GO:0022414;GO:0022607;GO:0032501;GO:0032502;GO:0045103;GO:0045104;GO:0045109;GO:0048610;GO:0048646;GO:0051234;GO:0071840;GO:0071841;GO:0071842;GO:0071844</t>
  </si>
  <si>
    <t>GO:0003676;GO:0003677;GO:0005488;GO:0008270;GO:0043167;GO:0043169;GO:0046872;GO:0046914</t>
  </si>
  <si>
    <t>GO:0005634;GO:0016023;GO:0031410;GO:0031982;GO:0031988;GO:0042995;GO:0043025;GO:0043226;GO:0043227;GO:0043229;GO:0043231;GO:0044297;GO:0044424;GO:0044444;GO:0044464</t>
  </si>
  <si>
    <t>Q4KLH5</t>
  </si>
  <si>
    <t>Arf-GAP domain and FG repeat-containing protein 1</t>
  </si>
  <si>
    <t>Agfg1</t>
  </si>
  <si>
    <t>sp|Q4KLH5|AGFG1_RAT Arf-GAP domain and FG repeat-containing protein 1 OS=Rattus norvegicus OX=10116 GN=Agfg1 PE=1 SV=1</t>
  </si>
  <si>
    <t>anatomical structure development;biological regulation;cell cycle process;cell differentiation;cellular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differentiation;establishment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orientation;lung cell differentiation;lung epithelial cell differentiation;microtubule cytoskeleton organization;microtubule-based process;nervous system development;organelle organization;regulation of biological process;regulation of cellular process;regulation of G-protein coupled receptor protein signaling pathway;regulation of response to stimulus;regulation of signal transduction;regulation of signaling;system development</t>
  </si>
  <si>
    <t>binding;enzyme regulator activity;GDP-dissociation inhibitor activity;G-protein alpha-subunit binding;GTPase regulator activity;nucleoside-triphosphatase regulator activity;protein binding;small GTPase regulator activity</t>
  </si>
  <si>
    <t>apical part of cell;cell part;cytoplasm;cytoplasmic part;cytosol;endoplasmic reticulum membrane;endoplasmic reticulum part;Golgi apparatus part;Golgi membrane;intracellular organelle part;intracellular part;membrane;membrane part;organelle membrane;organelle part;plasma membrane</t>
  </si>
  <si>
    <t>GO:0000132;GO:0000226;GO:0006996;GO:0007010;GO:0007017;GO:0007399;GO:0008277;GO:0009966;GO:0009987;GO:0016043;GO:0022402;GO:0023051;GO:0030154;GO:0030855;GO:0032502;GO:0040001;GO:0048583;GO:0048731;GO:0048856;GO:0048869;GO:0050789;GO:0050794;GO:0051234;GO:0051293;GO:0051294;GO:0051649;GO:0051656;GO:0060479;GO:0060487;GO:0065007;GO:0071840;GO:0071841;GO:0071842</t>
  </si>
  <si>
    <t>GO:0001965;GO:0005083;GO:0005092;GO:0005488;GO:0005515;GO:0030234;GO:0030695;GO:0060589</t>
  </si>
  <si>
    <t>GO:0000139;GO:0005737;GO:0005789;GO:0005829;GO:0005886;GO:0016020;GO:0031090;GO:0044422;GO:0044424;GO:0044425;GO:0044431;GO:0044432;GO:0044444;GO:0044446;GO:0044464;GO:0045177</t>
  </si>
  <si>
    <t>Q9R080;D3ZCE5</t>
  </si>
  <si>
    <t>Q9R080</t>
  </si>
  <si>
    <t>G-protein-signaling modulator 1</t>
  </si>
  <si>
    <t>Gpsm1</t>
  </si>
  <si>
    <t>sp|Q9R080|GPSM1_RAT G-protein-signaling modulator 1 OS=Rattus norvegicus OX=10116 GN=Gpsm1 PE=1 SV=2</t>
  </si>
  <si>
    <t>D3ZBC7</t>
  </si>
  <si>
    <t>Dhrs13</t>
  </si>
  <si>
    <t>tr|D3ZBC7|D3ZBC7_RAT Dehydrogenase/reductase 13 OS=Rattus norvegicus OX=10116 GN=Dhrs13 PE=1 SV=3</t>
  </si>
  <si>
    <t>A0A0G2JUI5</t>
  </si>
  <si>
    <t>Clasp1</t>
  </si>
  <si>
    <t>tr|A0A0G2JUI5|A0A0G2JUI5_RAT Cytoplasmic linker-associated protein 1 OS=Rattus norvegicus OX=10116 GN=Clasp1 PE=1 SV=1</t>
  </si>
  <si>
    <t>biological adhesion;biological regulation;cell adhesion;cell-cell adhesion;cellular process;homotypic cell-cell adhesion;leukocyte aggregation;leukocyte cell-cell adhesion;multicellular organismal process;negative regulation of alkaline phosphatase activity;negative regulation of biological process;negative regulation of biosynthetic process;negative regulation of catalytic activity;negative regulation of cell adhesion;negative regulation of cell differentiation;negative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gene expression;negative regulation of hydrolase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osteoblast differentiation;negative regulation of peptidyl-tyrosine phosphorylation;negative regulation of phosphatase activity;negative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RNA metabolic process;negative regulation of transcription from RNA polymerase II promoter;negative regulation of transcription, DNA-dependent;ossification;ossification involved in bone maturation;positive regulation of axonogenesis;positive regulation of biological process;positive regulation of cell communication;positive regulation of cell development;positive regulation of cell differentiation;positive regulation of cell growth;positive regulation of cell migration;positive regulation of cell motility;positive regulation of cell projection organization;positive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collateral sprouting;positive regulation of developmental growth;positive regulation of developmental process;positive regulation of growth;positive regulation of locomotion;positive regulation of macromolecule metabolic process;positive regulation of metabolic process;positive regulation of neurogenesis;positive regulation of peptidyl-tyrosine phosphorylation;positive regulation of phosphate metabolic process;positive regulation of phosphatidylinositol 3-kinase cascade;positive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signaling;regulation of alkaline phosphatase activity;regulation of anatomical structure morphogenesis;regulation of axonogenesis;regulation of biological process;regulation of biological quality;regulation of biosynthetic process;regulation of catalytic activity;regulation of cell adhesion;regulation of cell communication;regulation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shape;regulation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collateral sprouting;regulation of dendrite development;regulation of dendrite morphogenesis;regulation of dephosphorylation;regulation of developmental growth;regulation of developmental process;regulation of extent of cell growth;regulation of gene expression;regulation of growth;regulation of hydrolase activity;regulation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ossification;regulation of osteoblast differentiation;regulation of peptidyl-tyrosine phosphorylation;regulation of phosphatase activity;regulation of phosphate metabolic process;regulation of phosphatidylinositol 3-kinase cascade;regulation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</t>
  </si>
  <si>
    <t>molecular transducer activity;receptor activity;signal transducer activity;signaling receptor activity;transmembrane signaling receptor activity</t>
  </si>
  <si>
    <t>cell part;extracellular region part;extracellular space;integral to membrane;integral to plasma membrane;intrinsic to membrane;intrinsic to plasma membrane;membrane part;plasma membrane part</t>
  </si>
  <si>
    <t>GO:0000122;GO:0001503;GO:0001558;GO:0001932;GO:0001933;GO:0001934;GO:0006355;GO:0006357;GO:0007155;GO:0007159;GO:0007162;GO:0008360;GO:0009889;GO:0009890;GO:0009892;GO:0009893;GO:0009966;GO:0009967;GO:0009987;GO:0010468;GO:0010556;GO:0010558;GO:0010562;GO:0010563;GO:0010604;GO:0010605;GO:0010629;GO:0010646;GO:0010647;GO:0010692;GO:0010693;GO:0010720;GO:0010769;GO:0010921;GO:0010923;GO:0010975;GO:0014066;GO:0014068;GO:0016337;GO:0019219;GO:0019220;GO:0019222;GO:0022603;GO:0022604;GO:0022610;GO:0023051;GO:0023056;GO:0030155;GO:0030278;GO:0030307;GO:0030334;GO:0030335;GO:0031323;GO:0031324;GO:0031325;GO:0031326;GO:0031327;GO:0031344;GO:0031346;GO:0031399;GO:0031400;GO:0031401;GO:0032268;GO:0032269;GO:0032270;GO:0032501;GO:0032879;GO:0034109;GO:0035303;GO:0040008;GO:0040012;GO:0040017;GO:0042325;GO:0042326;GO:0042327;GO:0043086;GO:0043931;GO:0044092;GO:0045595;GO:0045596;GO:0045597;GO:0045664;GO:0045667;GO:0045668;GO:0045892;GO:0045927;GO:0045934;GO:0045936;GO:0045937;GO:0048518;GO:0048519;GO:0048522;GO:0048523;GO:0048583;GO:0048584;GO:0048638;GO:0048639;GO:0048670;GO:0048672;GO:0048814;GO:0050730;GO:0050731;GO:0050732;GO:0050767;GO:0050769;GO:0050770;GO:0050772;GO:0050773;GO:0050789;GO:0050790;GO:0050793;GO:0050794;GO:0051093;GO:0051094;GO:0051128;GO:0051130;GO:0051171;GO:0051172;GO:0051174;GO:0051239;GO:0051246;GO:0051247;GO:0051248;GO:0051252;GO:0051253;GO:0051270;GO:0051272;GO:0051336;GO:0051346;GO:0051960;GO:0060255;GO:0060284;GO:0061387;GO:0065007;GO:0065008;GO:0065009;GO:0070486;GO:0080090;GO:2000026;GO:2000112;GO:2000113;GO:2000145;GO:2000147</t>
  </si>
  <si>
    <t>GO:0004871;GO:0004872;GO:0004888;GO:0038023;GO:0060089</t>
  </si>
  <si>
    <t>GO:0005615;GO:0005887;GO:0016021;GO:0031224;GO:0031226;GO:0044421;GO:0044425;GO:0044459;GO:0044464</t>
  </si>
  <si>
    <t>D3ZYR4</t>
  </si>
  <si>
    <t>Sema4d</t>
  </si>
  <si>
    <t>tr|D3ZYR4|D3ZYR4_RAT Semaphorin 4D OS=Rattus norvegicus OX=10116 GN=Sema4d PE=1 SV=3</t>
  </si>
  <si>
    <t>anatomical structure development;anatomical structure formation involved in morphogenesis;anatomical structure morphogenesis;angiogenesis;axon guidance;axonal fasciculation;axonogenesis;biological adhesion;biological regulation;blood vessel endothelial cell migration;cell adhesion;cell migration;cell migration involved in sprouting angiogenesis;cell morphogenesis;cell morphogenesis involved in differentiation;cell motility;cell part morphogenesis;cell projection morphogenesis;cell projection organization;cell recognition;cell-substrate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process;central nervous system neuron axonogenesis;central nervous system projection neuron axonogenesis;chemotaxis;corpus callosum development;dendritic spine morphogenesis;dendritic spine organization;developmental process;digestive tract morphogenesis;endothelial cell migration;hemopoietic or lymphoid organ development;locomotion;macromolecule metabolic process;macromolecule modification;metabolic process;neuron projection morphogenesis;neuron recognition;organ development;palate development;phosphate-containing compound metabolic process;phosphorus metabolic process;phosphorylation;positive regulation of biological process;positive regulation of cellular component biogenesis;positive regulation of cellular component organization;positive regulation of cellular process;positive regulation of developmental process;positive regulation of nervous system development;positive regulation of synapse assembly;primary metabolic process;protein autophosphorylation;protein metabolic process;protein modification process;protein phosphorylation;regulation of anatomical structure morphogenesis;regulation of axonogenesis;regulation of biological process;regulation of cell adhesion;regulation of cell development;regulation of cell differentiation;regulation of cell morphogenesis;regulation of cell morphogenesis involved in differentiation;regulation of cell projection organization;regulation of cell-cell adhesion;regulation of cellular component biogenesis;regulation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synapse assembly;regulation of synapse organization;response to chemical stimulus;response to external stimulus;response to stimulus;retinal ganglion cell axon guidance;substrate adhesion-dependent cell spreading;system development;taxis;thymus development;urogenital system development</t>
  </si>
  <si>
    <t>adenyl nucleotide binding;adenyl ribonucleotide binding;ATP binding;axon guidance receptor activity;binding;catalytic activity;ephrin receptor activity;kinase activity;molecular transducer activity;nucleotide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</si>
  <si>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GO:0000902;GO:0000904;GO:0001525;GO:0001655;GO:0002042;GO:0006464;GO:0006468;GO:0006793;GO:0006796;GO:0006928;GO:0006935;GO:0007155;GO:0007409;GO:0007411;GO:0007413;GO:0008037;GO:0008038;GO:0008152;GO:0009605;GO:0009653;GO:0009987;GO:0010769;GO:0010975;GO:0016043;GO:0016310;GO:0016477;GO:0019538;GO:0021952;GO:0021955;GO:0022038;GO:0022407;GO:0022603;GO:0022604;GO:0022610;GO:0030030;GO:0030155;GO:0031290;GO:0031344;GO:0031589;GO:0032502;GO:0032989;GO:0032990;GO:0034446;GO:0040011;GO:0042221;GO:0042330;GO:0043170;GO:0043412;GO:0043534;GO:0043542;GO:0044087;GO:0044089;GO:0044237;GO:0044238;GO:0044260;GO:0044267;GO:0045595;GO:0045664;GO:0046777;GO:0048513;GO:0048518;GO:0048522;GO:0048534;GO:0048538;GO:0048546;GO:0048646;GO:0048731;GO:0048812;GO:0048856;GO:0048858;GO:0048869;GO:0048870;GO:0050767;GO:0050770;GO:0050789;GO:0050793;GO:0050794;GO:0050807;GO:0050896;GO:0051094;GO:0051128;GO:0051130;GO:0051239;GO:0051960;GO:0051962;GO:0051963;GO:0051965;GO:0060021;GO:0060284;GO:0060997;GO:0065007;GO:0071840;GO:0071841;GO:0071842;GO:0097061;GO:2000026</t>
  </si>
  <si>
    <t>GO:0000166;GO:0003824;GO:0004672;GO:0004713;GO:0004714;GO:0004871;GO:0004872;GO:0004888;GO:0005003;GO:0005488;GO:0005524;GO:0008046;GO:0016301;GO:0016740;GO:0016772;GO:0016773;GO:0017076;GO:0019199;GO:0030554;GO:0032553;GO:0032555;GO:0032559;GO:0035639;GO:0038023;GO:0060089</t>
  </si>
  <si>
    <t>D3ZH39;M0RDA4</t>
  </si>
  <si>
    <t>D3ZH39</t>
  </si>
  <si>
    <t>Ephb3</t>
  </si>
  <si>
    <t>tr|D3ZH39|D3ZH39_RAT Eph receptor B3 OS=Rattus norvegicus OX=10116 GN=Ephb3 PE=3 SV=1</t>
  </si>
  <si>
    <t>anatomical structure morphogenesis;axonogenesis;biological adhesion;cell adhesion;cell part morphogenesis;cell projection morphogenesis;cell projection organization;cell-cell adhesion;cellular component morphogenesis;cellular component organization;cellular component organization at cellular level;cellular component organization or biogenesis;cellular component organization or biogenesis at cellular level;cellular developmental process;cellular process;central nervous system neuron axonogenesis;central nervous system projection neuron axonogenesis;corticospinal tract morphogenesis;developmental process;homophilic cell adhesion;neuron projection morphogenesis</t>
  </si>
  <si>
    <t>cell part;cytoplasm;extracellular membrane-bounded organelle;extracellular organelle;extracellular region part;extracellular vesicular exosome;integral to membrane;intracellular part;intrinsic to membrane;membrane;membrane part;membrane-bounded organelle;membrane-bounded vesicle;organelle;plasma membrane;vesicle</t>
  </si>
  <si>
    <t>GO:0007155;GO:0007156;GO:0007409;GO:0009653;GO:0009987;GO:0016043;GO:0016337;GO:0021952;GO:0021955;GO:0021957;GO:0022610;GO:0030030;GO:0032502;GO:0032989;GO:0032990;GO:0048812;GO:0048858;GO:0048869;GO:0071840;GO:0071841;GO:0071842</t>
  </si>
  <si>
    <t>GO:0005737;GO:0005886;GO:0016020;GO:0016021;GO:0031224;GO:0031982;GO:0031988;GO:0043226;GO:0043227;GO:0043230;GO:0044421;GO:0044424;GO:0044425;GO:0044464;GO:0065010;GO:0070062</t>
  </si>
  <si>
    <t>F1MAH6</t>
  </si>
  <si>
    <t>Cdh11</t>
  </si>
  <si>
    <t>tr|F1MAH6|F1MAH6_RAT Cadherin 11 OS=Rattus norvegicus OX=10116 GN=Cdh11 PE=1 SV=1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</si>
  <si>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protein localization;Golgi organization;Golgi ribbon formation;organelle organization;protein transport;transport</t>
  </si>
  <si>
    <t>cell part;cis-Golgi network;cytoplasmic part;endoplasmic reticulum exit site;endoplasmic reticulum membrane;endoplasmic reticulum part;endoplasmic reticulum-Golgi intermediate compartment;endoplasmic reticulum-Golgi intermediate compartment membrane;Golgi apparatus;Golgi apparatus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</si>
  <si>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GO:0006810;GO:0006996;GO:0007030;GO:0009987;GO:0015031;GO:0016043;GO:0045184;GO:0051234;GO:0071840;GO:0071841;GO:0071842;GO:0090161</t>
  </si>
  <si>
    <t>GO:0005789;GO:0005793;GO:0005794;GO:0005801;GO:0016020;GO:0016021;GO:0031090;GO:0031224;GO:0033116;GO:0043226;GO:0043227;GO:0043229;GO:0043231;GO:0044422;GO:0044424;GO:0044425;GO:0044431;GO:0044432;GO:0044444;GO:0044446;GO:0044464;GO:0070971</t>
  </si>
  <si>
    <t>Q6AXN3</t>
  </si>
  <si>
    <t>Transmembrane emp24 domain-containing protein 5</t>
  </si>
  <si>
    <t>Tmed5</t>
  </si>
  <si>
    <t>sp|Q6AXN3|TMED5_RAT Transmembrane emp24 domain-containing protein 5 OS=Rattus norvegicus OX=10116 GN=Tmed5 PE=2 SV=1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</si>
  <si>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</si>
  <si>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binding;cation binding;DNA binding;ion binding;metal ion binding;nucleic acid binding;RNA binding;single-stranded DNA binding;single-stranded RNA binding;structure-specific DNA binding;transition metal ion binding;zinc ion binding</t>
  </si>
  <si>
    <t>cell part;cytoplasmic part;cytosol;endoplasmic reticulum;intracellular membrane-bounded organelle;intracellular organelle;intracellular part;membrane-bounded organelle;nucleus;organelle</t>
  </si>
  <si>
    <t>GO:0006139;GO:0006351;GO:0006355;GO:0006357;GO:0006807;GO:0008152;GO:0008284;GO:0009058;GO:0009059;GO:0009889;GO:0009891;GO:0009893;GO:0009987;GO:0010468;GO:0010556;GO:0010557;GO:0010604;GO:0010628;GO:0016070;GO:0019219;GO:0019222;GO:0031323;GO:0031325;GO:0031326;GO:0031328;GO:0032774;GO:0034641;GO:0034645;GO:0042127;GO:0043170;GO:0044237;GO:0044238;GO:0044249;GO:0044260;GO:0045893;GO:0045935;GO:0045944;GO:0048518;GO:0048522;GO:0050789;GO:0050794;GO:0051171;GO:0051173;GO:0051252;GO:0051254;GO:0060255;GO:0065007;GO:0080090;GO:0090304;GO:2000112</t>
  </si>
  <si>
    <t>GO:0003676;GO:0003677;GO:0003697;GO:0003723;GO:0003727;GO:0005488;GO:0008270;GO:0043167;GO:0043169;GO:0043566;GO:0046872;GO:0046914</t>
  </si>
  <si>
    <t>GO:0005634;GO:0005783;GO:0005829;GO:0043226;GO:0043227;GO:0043229;GO:0043231;GO:0044424;GO:0044444;GO:0044464</t>
  </si>
  <si>
    <t>P62634</t>
  </si>
  <si>
    <t>Cellular nucleic acid-binding protein</t>
  </si>
  <si>
    <t>Cnbp</t>
  </si>
  <si>
    <t>sp|P62634|CNBP_RAT Cellular nucleic acid-binding protein OS=Rattus norvegicus OX=10116 GN=Cnbp PE=2 SV=1</t>
  </si>
  <si>
    <t>cell cortex;cell part;cell projection;cell projection part;clathrin-coated vesicle;coated vesicle;cytoplasmic membrane-bounded vesicle;cytoplasmic part;cytoplasmic vesicle;dendritic spine;intracellular membrane-bounded organelle;intracellular organelle;intracellular part;membrane-bounded organelle;membrane-bounded vesicle;neuron projection;neuron spine;organelle;synapse part;synaptic vesicle;vesicle</t>
  </si>
  <si>
    <t>GO:0005938;GO:0008021;GO:0016023;GO:0030135;GO:0030136;GO:0031410;GO:0031982;GO:0031988;GO:0042995;GO:0043005;GO:0043197;GO:0043226;GO:0043227;GO:0043229;GO:0043231;GO:0044309;GO:0044424;GO:0044444;GO:0044456;GO:0044463;GO:0044464</t>
  </si>
  <si>
    <t>Q2IBD4</t>
  </si>
  <si>
    <t>Cortactin-binding protein 2</t>
  </si>
  <si>
    <t>Cttnbp2</t>
  </si>
  <si>
    <t>sp|Q2IBD4|CTTB2_RAT Cortactin-binding protein 2 OS=Rattus norvegicus OX=10116 GN=Cttnbp2 PE=1 SV=1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</si>
  <si>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</t>
  </si>
  <si>
    <t>binding;carboxylic acid binding;catalytic activity;coenzyme binding;cofactor binding;dodecenoyl-CoA delta-isomerase activity;fatty acid binding;fatty-acyl-CoA binding;intramolecular oxidoreductase activity;intramolecular oxidoreductase activity, transposing C=C bonds;isomerase activity;lipid binding;monocarboxylic acid binding</t>
  </si>
  <si>
    <t>cell part;cytoplasmic part;intracellular membrane-bounded organelle;intracellular organelle;intracellular organelle lumen;intracellular organelle part;intracellular part;membrane-bounded organelle;membrane-enclosed lumen;microbody;microbody lumen;microbody part;mitochondrion;organelle;organelle lumen;organelle part;peroxisomal matrix;peroxisomal part;peroxisome</t>
  </si>
  <si>
    <t>Fatty acid metabolism;Peroxisome</t>
  </si>
  <si>
    <t>GO:0006082;GO:0006629;GO:0006631;GO:0006635;GO:0008152;GO:0009056;GO:0009062;GO:0009987;GO:0016042;GO:0016054;GO:0019395;GO:0019752;GO:0030258;GO:0032787;GO:0034440;GO:0042180;GO:0043436;GO:0044237;GO:0044238;GO:0044242;GO:0044248;GO:0044255;GO:0044281;GO:0044282;GO:0046395;GO:0055114;GO:0072329</t>
  </si>
  <si>
    <t>GO:0000062;GO:0003824;GO:0004165;GO:0005488;GO:0005504;GO:0008289;GO:0016853;GO:0016860;GO:0016863;GO:0031406;GO:0033293;GO:0048037;GO:0050662</t>
  </si>
  <si>
    <t>GO:0005739;GO:0005777;GO:0005782;GO:0031907;GO:0031974;GO:0042579;GO:0043226;GO:0043227;GO:0043229;GO:0043231;GO:0043233;GO:0044422;GO:0044424;GO:0044438;GO:0044439;GO:0044444;GO:0044446;GO:0044464;GO:0070013</t>
  </si>
  <si>
    <t>ko00071;ko04146</t>
  </si>
  <si>
    <t>Q5XIC0</t>
  </si>
  <si>
    <t>Enoyl-CoA delta isomerase 2, mitochondrial</t>
  </si>
  <si>
    <t>Eci2</t>
  </si>
  <si>
    <t>sp|Q5XIC0|ECI2_RAT Enoyl-CoA delta isomerase 2, mitochondrial OS=Rattus norvegicus OX=10116 GN=Eci2 PE=1 SV=1</t>
  </si>
  <si>
    <t>A0A0G2JUC9</t>
  </si>
  <si>
    <t>Herc2</t>
  </si>
  <si>
    <t>tr|A0A0G2JUC9|A0A0G2JUC9_RAT HECT and RLD domain-containing E3 ubiquitin protein ligase 2 OS=Rattus norvegicus OX=10116 GN=Herc2 PE=1 SV=1</t>
  </si>
  <si>
    <t>D4ADF5;B1H286</t>
  </si>
  <si>
    <t>D4ADF5</t>
  </si>
  <si>
    <t>Pdcd5</t>
  </si>
  <si>
    <t>tr|D4ADF5|D4ADF5_RAT Programmed cell death 5 OS=Rattus norvegicus OX=10116 GN=Pdcd5 PE=1 SV=1</t>
  </si>
  <si>
    <t>activation of immune response;apoptosis;biological regulation;biosynthetic process;cell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stimulus;complement activation;complement activation, classical pathway;death;defense response;humoral immune response;immune effector process;immune response;immune system process;innate immune response;inositol lipid-mediated signaling;intracellular signal transduction;macromolecular complex assembly;macromolecular complex subunit organization;macromolecule biosynthetic process;macromolecule metabolic process;mature ribosome assembly;metabolic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production;negative regulation of defense response;negative regulation of defense response to virus;negative regulation of gene expression;negative regulation of immune effector process;negative regulation of immune system process;negative regulation of interferon-gamma production;negative regulation of interleukin-12 production;negative regulation of macromolecule biosynthetic process;negative regulation of macromolecule metabolic process;negative regulation of metabolic process;negative regulation of mRNA processing;negative regulation of multicellular organismal process;negative regulation of multi-organism process;negative regulation of nitrogen compound metabolic process;negative regulation of nuclear mRNA splicing, via spliceosome;negative regulation of nucleobase-containing compound metabolic process;negative regulation of response to biotic stimulus;negative regulation of response to stimulus;negative regulation of RNA metabolic process;negative regulation of RNA splicing;negative regulation of transcription from RNA polymerase II promoter;negative regulation of transcription, DNA-dependent;nitrogen compound metabolic process;nucleic acid metabolic process;nucleobase-containing compound metabolic process;organelle assembly;phosphatidylinositol 3-kinase cascade;phosphatidylinositol-mediated signaling;positive regulation of apoptosis;positive regulation of behavior;positive regulation of biological process;positive regulation of biosynthetic process;positive regulation of cell adhesion;positive regulation of cell communication;positive regulation of cell death;positive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dendritic cell chemotaxis;positive regulation of immune response;positive regulation of immune system process;positive regulation of intracellular protein kinase cascade;positive regulation of leukocyte chemotaxis;positive regulation of leukocyte migration;positive regulation of locomotion;positive regulation of macromolecule biosynthetic process;positive regulation of macromolecule metabolic process;positive regulation of metabolic process;positive regulation of mitochondrial translation;positive regulation of mitochondrion organization;positive regulation of neutrophil chemotaxis;positive regulation of organelle organization;positive regulation of programmed cell death;positive regulation of protein kinase B signaling cascade;positive regulation of protein metabolic process;positive regulation of response to external stimulus;positive regulation of response to stimulus;positive regulation of signal transduction;positive regulation of signaling;positive regulation of translation;posttranscriptional regulation of gene expression;primary metabolic process;programmed cell death;protein activation cascade;protein metabolic process;regulation of acute inflammatory response;regulation of apoptosis;regulation of behavior;regulation of biological process;regulation of biosynthetic process;regulation of cell adhesion;regulation of cell communication;regulation of cell death;regulation of cell migration;regulation of cell motility;regulation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complement activation;regulation of cytokine production;regulation of defense response;regulation of defense response to virus;regulation of dendritic cell chemotaxis;regulation of gene expression;regulation of humoral immune response;regulation of immune effector process;regulation of immune response;regulation of immune system process;regulation of inflammatory response;regulation of interferon-gamma production;regulation of interleukin-12 production;regulation of intracellular protein kinase cascade;regulation of leukocyte chemotaxis;regulation of leukocyte migration;regulation of localization;regulation of locomotion;regulation of macromolecule biosynthetic process;regulation of macromolecule metabolic process;regulation of metabolic process;regulation of mitochondrial translation;regulation of mitochondrion organization;regulation of mRNA processing;regulation of multicellular organismal process;regulation of multi-organism process;regulation of neutrophil chemotaxis;regulation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activation cascade;regulation of protein kinase B signaling cascade;regulation of protein metabolic process;regulation of protein processing;regulation of response to biotic stimulus;regulation of response to external stimulus;regulation of response to stimulus;regulation of response to stress;regulation of RNA metabolic process;regulation of RNA splicing;regulation of signal transduction;regulation of signaling;regulation of transcription from RNA polymerase II promoter;regulation of transcription, DNA-dependent;regulation of translation;response to stimulus;response to stress;ribonucleoprotein complex assembly;ribonucleoprotein complex subunit organization;ribosome assembly;RNA biosynthetic process;RNA metabolic process;RNA processing;RNA splicing;signal transduction;transcription, DNA-dependent</t>
  </si>
  <si>
    <t>adrenergic receptor binding;binding;carbohydrate binding;complement binding;complement component C1q binding;enzyme binding;glycosaminoglycan binding;G-protein-coupled receptor binding;hyaluronic acid binding;kinase binding;kininogen binding;mRNA binding;nucleic acid binding;opsonin binding;pattern binding;polysaccharide binding;protein binding;protein binding transcription factor activity;protein kinase binding;protein kinase C binding;receptor binding;RNA binding;transcription cofactor activity;transcription corepressor activity;transcription factor binding transcription factor activity</t>
  </si>
  <si>
    <t>cell part;cell surface;cytoplasm;cytoplasmic part;cytosol;extracellular region part;extracellular space;intracellular membrane-bounded organelle;intracellular non-membrane-bounded organelle;intracellular organelle;intracellular organelle lumen;intracellular organelle part;intracellular part;membrane;membrane-bounded organelle;membrane-enclosed lumen;mitochondrial matrix;mitochondrial part;non-membrane-bounded organelle;nuclear part;nucleolus;nucleus;organelle;organelle lumen;organelle part;plasma membrane</t>
  </si>
  <si>
    <t>GO:0000122;GO:0001817;GO:0001818;GO:0002252;GO:0002253;GO:0002376;GO:0002673;GO:0002682;GO:0002683;GO:0002684;GO:0002685;GO:0002687;GO:0002688;GO:0002690;GO:0002697;GO:0002698;GO:0002831;GO:0002832;GO:0002920;GO:0006139;GO:0006351;GO:0006355;GO:0006357;GO:0006396;GO:0006397;GO:0006417;GO:0006807;GO:0006915;GO:0006950;GO:0006952;GO:0006955;GO:0006956;GO:0006958;GO:0006959;GO:0007165;GO:0008152;GO:0008219;GO:0008380;GO:0009058;GO:0009059;GO:0009889;GO:0009890;GO:0009891;GO:0009892;GO:0009893;GO:0009966;GO:0009967;GO:0009987;GO:0010468;GO:0010556;GO:0010557;GO:0010558;GO:0010604;GO:0010605;GO:0010608;GO:0010627;GO:0010629;GO:0010638;GO:0010646;GO:0010647;GO:0010740;GO:0010821;GO:0010822;GO:0010941;GO:0010942;GO:0012501;GO:0014065;GO:0016043;GO:0016070;GO:0016071;GO:0016265;GO:0019219;GO:0019222;GO:0019538;GO:0022607;GO:0022618;GO:0023051;GO:0023056;GO:0030155;GO:0030334;GO:0030335;GO:0030449;GO:0031323;GO:0031324;GO:0031325;GO:0031326;GO:0031327;GO:0031328;GO:0031347;GO:0031348;GO:0032101;GO:0032103;GO:0032268;GO:0032270;GO:0032649;GO:0032655;GO:0032689;GO:0032695;GO:0032774;GO:0032879;GO:0033043;GO:0033119;GO:0034621;GO:0034622;GO:0034641;GO:0034645;GO:0035556;GO:0040012;GO:0040017;GO:0042255;GO:0042256;GO:0042981;GO:0043065;GO:0043067;GO:0043068;GO:0043170;GO:0043484;GO:0043900;GO:0043901;GO:0043933;GO:0044237;GO:0044238;GO:0044249;GO:0044260;GO:0045087;GO:0045727;GO:0045785;GO:0045892;GO:0045934;GO:0048015;GO:0048017;GO:0048024;GO:0048025;GO:0048518;GO:0048519;GO:0048520;GO:0048522;GO:0048523;GO:0048583;GO:0048584;GO:0048585;GO:0050684;GO:0050686;GO:0050687;GO:0050688;GO:0050727;GO:0050776;GO:0050778;GO:0050789;GO:0050794;GO:0050795;GO:0050896;GO:0050920;GO:0050921;GO:0051128;GO:0051130;GO:0051171;GO:0051172;GO:0051239;GO:0051241;GO:0051246;GO:0051247;GO:0051252;GO:0051253;GO:0051270;GO:0051272;GO:0051716;GO:0051896;GO:0051897;GO:0060255;GO:0065003;GO:0065007;GO:0070129;GO:0070131;GO:0070613;GO:0070925;GO:0071826;GO:0071840;GO:0071841;GO:0071842;GO:0071844;GO:0072376;GO:0080090;GO:0080134;GO:0090022;GO:0090023;GO:0090304;GO:2000112;GO:2000113;GO:2000145;GO:2000147;GO:2000257;GO:2000508;GO:2000510</t>
  </si>
  <si>
    <t>GO:0000988;GO:0000989;GO:0001664;GO:0001846;GO:0001848;GO:0001849;GO:0001871;GO:0003676;GO:0003712;GO:0003714;GO:0003723;GO:0003729;GO:0005080;GO:0005102;GO:0005488;GO:0005515;GO:0005539;GO:0005540;GO:0019899;GO:0019900;GO:0019901;GO:0030246;GO:0030247;GO:0030984;GO:0031690</t>
  </si>
  <si>
    <t>GO:0005615;GO:0005634;GO:0005730;GO:0005737;GO:0005759;GO:0005829;GO:0005886;GO:0009986;GO:0016020;GO:0031974;GO:0043226;GO:0043227;GO:0043228;GO:0043229;GO:0043231;GO:0043232;GO:0043233;GO:0044421;GO:0044422;GO:0044424;GO:0044428;GO:0044429;GO:0044444;GO:0044446;GO:0044464;GO:0070013</t>
  </si>
  <si>
    <t>O35796</t>
  </si>
  <si>
    <t>Complement component 1 Q subcomponent-binding protein, mitochondrial</t>
  </si>
  <si>
    <t>C1qbp</t>
  </si>
  <si>
    <t>sp|O35796|C1QBP_RAT Complement component 1 Q subcomponent-binding protein, mitochondrial OS=Rattus norvegicus OX=10116 GN=C1qbp PE=1 SV=2</t>
  </si>
  <si>
    <t>anterograde axon cargo transport;anterograde synaptic vesicle transport;axon cargo transport;biological regulation;cellular component movement;cellular process;cytoskeleton-dependent intracellular transport;establishment of localization;establishment of localization in cell;establishment of protein localization;intracellular protein transport;intracellular transport;microtubule-based movement;microtubule-based process;microtubule-based transport;neurotransmitter secretion;neurotransmitter transport;protein transport;regulation of biological quality;regulation of neurotransmitter levels;secretion;secretion by cell;signal release;synaptic vesicle transport;transport;vesicle-mediated transport</t>
  </si>
  <si>
    <t>AP-type membrane coat adaptor complex;cell part;clathrin adaptor complex;cytoplasmic part;cytoplasmic vesicle membrane;cytoplasmic vesicle part;Golgi apparatus;intracellular membrane-bounded organelle;intracellular organelle;intracellular organelle part;intracellular part;macromolecular complex;membrane;membrane part;membrane-bounded organelle;organelle;organelle membrane;organelle part;protein complex;vesicle membrane</t>
  </si>
  <si>
    <t>GO:0001505;GO:0006810;GO:0006836;GO:0006886;GO:0006928;GO:0007017;GO:0007018;GO:0007269;GO:0008088;GO:0008089;GO:0009987;GO:0010970;GO:0015031;GO:0016192;GO:0023061;GO:0030705;GO:0032940;GO:0045184;GO:0046903;GO:0046907;GO:0048489;GO:0048490;GO:0051234;GO:0051649;GO:0065007;GO:0065008</t>
  </si>
  <si>
    <t>GO:0005794;GO:0012506;GO:0016020;GO:0030119;GO:0030131;GO:0030659;GO:0031090;GO:0032991;GO:0043226;GO:0043227;GO:0043229;GO:0043231;GO:0043234;GO:0044422;GO:0044424;GO:0044425;GO:0044433;GO:0044444;GO:0044446;GO:0044464</t>
  </si>
  <si>
    <t>P53678;P53676</t>
  </si>
  <si>
    <t>P53678</t>
  </si>
  <si>
    <t>AP-3 complex subunit mu-2</t>
  </si>
  <si>
    <t>Ap3m2</t>
  </si>
  <si>
    <t>sp|P53678|AP3M2_RAT AP-3 complex subunit mu-2 OS=Rattus norvegicus OX=10116 GN=Ap3m2 PE=2 SV=1</t>
  </si>
  <si>
    <t>biological regulation;cellular process;establishment of cell polarity;establishment of localization;establishment of localization in cell;establishment or maintenance of cell polarity;exocytosis;hormone secretion;hormone transport;insulin secretion;insulin secretion involved in cellular response to glucose stimulus;peptide hormone secretion;peptide secretion;peptide transport;regulated secretory pathway;regulation of biological quality;regulation of hormone levels;secretion;secretion by cell;signal release;transport;vesicle-mediated transport</t>
  </si>
  <si>
    <t>binding;enzyme binding;GTPase binding;protein binding;Rab GTPase binding;Ras GTPase binding;small GTPase binding</t>
  </si>
  <si>
    <t>cell part;cytoplasmic part;endosome;intracellular membrane-bounded organelle;intracellular organelle;intracellular organelle part;intracellular part;membrane-bounded organelle;nuclear part;nucleoplasm;organelle;organelle part</t>
  </si>
  <si>
    <t>GO:0002790;GO:0006810;GO:0006887;GO:0007163;GO:0009914;GO:0009987;GO:0010817;GO:0015833;GO:0016192;GO:0023061;GO:0030010;GO:0030072;GO:0030073;GO:0032940;GO:0035773;GO:0045055;GO:0046879;GO:0046903;GO:0051234;GO:0051649;GO:0065007;GO:0065008</t>
  </si>
  <si>
    <t>GO:0005488;GO:0005515;GO:0017016;GO:0017137;GO:0019899;GO:0031267;GO:0051020</t>
  </si>
  <si>
    <t>GO:0005654;GO:0005768;GO:0043226;GO:0043227;GO:0043229;GO:0043231;GO:0044422;GO:0044424;GO:0044428;GO:0044444;GO:0044446;GO:0044464</t>
  </si>
  <si>
    <t>D3ZD48</t>
  </si>
  <si>
    <t>Rab11fip2</t>
  </si>
  <si>
    <t>tr|D3ZD48|D3ZD48_RAT RAB11 family interacting protein 2 (Class I) (Predicted), isoform CRA_a OS=Rattus norvegicus OX=10116 GN=Rab11fip2 PE=4 SV=2</t>
  </si>
  <si>
    <t>B0BNM0</t>
  </si>
  <si>
    <t>Tmem222</t>
  </si>
  <si>
    <t>tr|B0BNM0|B0BNM0_RAT Tmem222 protein OS=Rattus norvegicus OX=10116 GN=Tmem222 PE=1 SV=1</t>
  </si>
  <si>
    <t>activation of protein kinase activity;biological regulation;cellular hypotonic response;cellular macromolecule metabolic process;cellular metabolic process;cellular process;cellular protein metabolic process;cellular response to abiotic stimulus;cellular response to osmotic stress;cellular response to stimulus;cellular response to stress;hypotonic response;intracellular protein kinase cascade;intracellular signal transduction;macromolecule metabolic process;macromolecule modification;metabolic process;negative regulation of biological process;negative regulation of ion transmembrane transporter activity;negative regulation of molecular function;negative regulation of rubidium ion transmembrane transporter activity;negative regulation of transport;negative regulation of transporter activity;peptidyl-amino acid modification;peptidyl-threonine modification;peptidyl-threonine phosphorylation;phosphate-containing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ion transmembrane transport;regulation of ion transmembrane transporter activity;regulation of ion transport;regulation of kinase activity;regulation of localization;regulation of macromolecule metabolic process;regulation of metabolic process;regulation of metal ion transport;regulation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rubidium ion transmembrane transporter activity;regulation of rubidium ion transport;regulation of transferase activity;regulation of transmembrane transport;regulation of transmembrane transporter activity;regulation of transport;regulation of transporter activity;response to abiotic stimulus;response to chemical stimulus;response to osmotic stress;response to oxidative stress;response to stimulus;response to stress;signal transduction;signal transduction via phosphorylation event;stress-activated protein kinase signaling cascade</t>
  </si>
  <si>
    <t>adenyl nucleotide binding;adenyl ribonucleotide binding;ATP binding;binding;catalytic activity;cation binding;ion binding;kinase activity;magnesium ion binding;metal ion binding;molecular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</si>
  <si>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GO:0001932;GO:0006464;GO:0006468;GO:0006793;GO:0006796;GO:0006950;GO:0006970;GO:0006971;GO:0006979;GO:0007165;GO:0007243;GO:0007346;GO:0008152;GO:0009628;GO:0009987;GO:0010941;GO:0010959;GO:0016310;GO:0018107;GO:0018193;GO:0018210;GO:0019220;GO:0019222;GO:0019538;GO:0022898;GO:0023014;GO:0031098;GO:0031323;GO:0031399;GO:0032147;GO:0032268;GO:0032409;GO:0032410;GO:0032412;GO:0032413;GO:0032879;GO:0033554;GO:0033674;GO:0034762;GO:0034765;GO:0035556;GO:0042221;GO:0042325;GO:0042981;GO:0043067;GO:0043085;GO:0043170;GO:0043269;GO:0043412;GO:0043549;GO:0044092;GO:0044093;GO:0044237;GO:0044238;GO:0044260;GO:0044267;GO:0045859;GO:0045860;GO:0048519;GO:0050789;GO:0050790;GO:0050794;GO:0050896;GO:0051049;GO:0051051;GO:0051174;GO:0051246;GO:0051338;GO:0051347;GO:0051716;GO:0051726;GO:0060255;GO:0065007;GO:0065009;GO:0071214;GO:0071470;GO:0071476;GO:0080090;GO:2000680;GO:2000686;GO:2000687</t>
  </si>
  <si>
    <t>GO:0000166;GO:0000287;GO:0003824;GO:0004672;GO:0004674;GO:0004702;GO:0004871;GO:0005057;GO:0005488;GO:0005524;GO:0016301;GO:0016740;GO:0016772;GO:0016773;GO:0017076;GO:0030554;GO:0032553;GO:0032555;GO:0032559;GO:0035639;GO:0043167;GO:0043169;GO:0046872;GO:0060089</t>
  </si>
  <si>
    <t>D3ZUC9</t>
  </si>
  <si>
    <t>Oxsr1</t>
  </si>
  <si>
    <t>tr|D3ZUC9|D3ZUC9_RAT Oxidative stress-responsive kinase 1 OS=Rattus norvegicus OX=10116 GN=Oxsr1 PE=1 SV=1</t>
  </si>
  <si>
    <t>bradykinin catabolic process;catabolic process;cellular catabolic process;cellular metabolic process;cellular process;macromolecule metabolic process;metabolic process;peptide catabolic process;peptide metabolic process;primary metabolic process;protein metabolic process;proteolysis</t>
  </si>
  <si>
    <t>aminopeptidase activity;binding;catalytic activity;cation binding;exopeptidase activity;hydrolase activity;ion binding;manganese ion binding;metal ion binding;metalloaminopeptidase activity;metalloexopeptidase activity;metallopeptidase activity;peptidase activity;peptidase activity, acting on L-amino acid peptides;transition metal ion binding</t>
  </si>
  <si>
    <t>cell part;cytoplasm;cytoplasmic part;cytosol;extracellular membrane-bounded organelle;extracellular organelle;extracellular region part;extracellular vesicular exosome;intracellular part;membrane-bounded organelle;membrane-bounded vesicle;organelle;vesicle</t>
  </si>
  <si>
    <t>GO:0006508;GO:0006518;GO:0008152;GO:0009056;GO:0009987;GO:0010815;GO:0019538;GO:0043170;GO:0043171;GO:0044237;GO:0044238;GO:0044248</t>
  </si>
  <si>
    <t>GO:0003824;GO:0004177;GO:0005488;GO:0008233;GO:0008235;GO:0008237;GO:0008238;GO:0016787;GO:0030145;GO:0043167;GO:0043169;GO:0046872;GO:0046914;GO:0070006;GO:0070011</t>
  </si>
  <si>
    <t>GO:0005737;GO:0005829;GO:0031982;GO:0031988;GO:0043226;GO:0043227;GO:0043230;GO:0044421;GO:0044424;GO:0044444;GO:0044464;GO:0065010;GO:0070062</t>
  </si>
  <si>
    <t>O54975</t>
  </si>
  <si>
    <t>Xaa-Pro aminopeptidase 1;Xaa-Pro aminopeptidase 1, N-terminally processed</t>
  </si>
  <si>
    <t>Xpnpep1</t>
  </si>
  <si>
    <t>sp|O54975|XPP1_RAT Xaa-Pro aminopeptidase 1 OS=Rattus norvegicus OX=10116 GN=Xpnpep1 PE=1 SV=1</t>
  </si>
  <si>
    <t>activation of MAPKK activity;activation of protein kinase activity;anatomical structure development;biological regulation;cell surface receptor linked signaling pathway;cellular component assembly;cellular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organization;death domain-mediated complex assembly;developmental process;enzyme linked receptor protein signaling pathway;heart development;intermediate filament cytoskeleton organization;intermediate filament-based process;intracellular protein kinase cascade;intracellular signal transduction;macromolecular complex assembly;macromolecular complex subunit organization;macromolecule metabolic process;macromolecule modification;MAPKKK cascade;metabolic process;negative regulation of biological process;negative regulation of cell differentiation;negative regulation of cell proliferation;negative regulation of cellular component organization;negative regulation of cellular process;negative regulation of developmental process;negative regulation of protein complex assembly;nerve growth factor receptor signaling pathway;organ development;organelle organization;phosphate-containing compound metabolic process;phosphorus metabolic process;phosphorylation;positive regulation of biological process;positive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transferase activity;primary metabolic process;protein complex assembly;protein complex subunit organization;protein metabolic process;protein modification process;protein phosphorylation;regulation of biological process;regulation of catabolic process;regulation of catalytic activity;regulation of cell differentiation;regulation of cell proliferation;regulation of cellular catabolic process;regulation of cellular component biogenesis;regulation of cellular component organization;regulation of cellular metabolic process;regulation of cellular process;regulation of cellular protein metabolic process;regulation of developmental process;regulation of kinase activity;regulation of macromolecule metabolic process;regulation of metabolic process;regulation of molecular function;regulation of peptidyl-serine phosphorylation;regulation of phosphate metabolic process;regulation of phosphorus metabolic process;regulation of phosphorylation;regulation of primary metabolic process;regulation of proteasomal protein catabolic process;regulation of proteasomal ubiquitin-dependent protein catabolic process;regulation of protein catabolic process;regulation of protein complex assembly;regulation of protein kinase activity;regulation of protein metabolic process;regulation of protein modification process;regulation of protein phosphorylation;regulation of proteolysis;regulation of response to stimulus;regulation of signal transduction;regulation of signaling;regulation of TOR signaling cascade;regulation of transferase activity;response to chemical stimulus;response to hypoxia;response to oxygen levels;response to stimulus;response to stress;signal transduction;somatic stem cell maintenance;stem cell maintenance;transmembrane receptor protein tyrosine kinase signaling pathway</t>
  </si>
  <si>
    <t>adenyl nucleotide binding;adenyl ribonucleotide binding;ATP binding;binding;catalytic activity;cation binding;enzyme binding;ion binding;kinase activity;kinase binding;MAP kinase kinase kinase activity;metal ion binding;mitogen-activated protein kinase kinase binding;molecular transducer activity;nucleotide binding;phosphotransferase activity, alcohol group as acceptor;protein binding;protein dimerization activity;protein heterodimerization activity;protein kinase activity;protein kinase binding;protein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</si>
  <si>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part;cell projection;cytoplasm;cytoplasmic part;cytosol;Golgi apparatus;intracellular membrane-bounded organelle;intracellular organelle;intracellular part;membrane;membrane-bounded organelle;mitochondrion;nucleus;organelle;plasma membrane;pseudopodium</t>
  </si>
  <si>
    <t>Acute myeloid leukemia;B cell receptor signaling pathway;Bladder cancer;Chemokine signaling pathway;Chronic myeloid leukemia;Colorectal cancer;Endometrial cancer;ErbB signaling pathway;Fc epsilon RI signaling pathway;Fc gamma R-mediated phagocytosis;Focal adhesion;Gap junction;Glioma;GnRH signaling pathway;Hepatitis C;Insulin signaling pathway;ko05152;Long-term depression;Long-term potentiation;MAPK signaling pathway;Melanogenesis;Melanoma;Natural killer cell mediated cytotoxicity;Neurotrophin signaling pathway;Non-small cell lung cancer;Pancreatic cancer;Pathways in cancer;Progesterone-mediated oocyte maturation;Prostate cancer;Regulation of actin cytoskeleton;Renal cell carcinoma;T cell receptor signaling pathway;Vascular smooth muscle contraction;VEGF signaling pathway</t>
  </si>
  <si>
    <t>GO:0000165;GO:0000186;GO:0001666;GO:0001932;GO:0001934;GO:0006461;GO:0006464;GO:0006468;GO:0006793;GO:0006796;GO:0006950;GO:0006996;GO:0007010;GO:0007165;GO:0007166;GO:0007167;GO:0007169;GO:0007243;GO:0007507;GO:0008152;GO:0008285;GO:0009893;GO:0009894;GO:0009966;GO:0009987;GO:0010562;GO:0010604;GO:0016043;GO:0016310;GO:0019220;GO:0019222;GO:0019538;GO:0019827;GO:0022607;GO:0023051;GO:0030162;GO:0031323;GO:0031325;GO:0031329;GO:0031333;GO:0031399;GO:0031401;GO:0032006;GO:0032147;GO:0032268;GO:0032270;GO:0032434;GO:0032502;GO:0033135;GO:0033138;GO:0033674;GO:0035019;GO:0035556;GO:0042127;GO:0042176;GO:0042221;GO:0042325;GO:0042327;GO:0043085;GO:0043170;GO:0043254;GO:0043412;GO:0043549;GO:0043933;GO:0044087;GO:0044093;GO:0044237;GO:0044238;GO:0044260;GO:0044267;GO:0045103;GO:0045104;GO:0045595;GO:0045596;GO:0045859;GO:0045860;GO:0045937;GO:0048011;GO:0048513;GO:0048518;GO:0048519;GO:0048522;GO:0048523;GO:0048583;GO:0048856;GO:0050789;GO:0050790;GO:0050793;GO:0050794;GO:0050896;GO:0051093;GO:0051128;GO:0051129;GO:0051174;GO:0051246;GO:0051247;GO:0051338;GO:0051347;GO:0051716;GO:0060255;GO:0061136;GO:0065003;GO:0065007;GO:0065009;GO:0070482;GO:0071550;GO:0071822;GO:0071840;GO:0071841;GO:0071842;GO:0080090</t>
  </si>
  <si>
    <t>GO:0000166;GO:0003824;GO:0004672;GO:0004674;GO:0004702;GO:0004709;GO:0004871;GO:0005057;GO:0005488;GO:0005515;GO:0005524;GO:0016301;GO:0016740;GO:0016772;GO:0016773;GO:0017076;GO:0019899;GO:0019900;GO:0019901;GO:0030554;GO:0031434;GO:0032553;GO:0032555;GO:0032559;GO:0035639;GO:0043167;GO:0043169;GO:0046872;GO:0046982;GO:0046983;GO:0060089</t>
  </si>
  <si>
    <t>GO:0005634;GO:0005737;GO:0005739;GO:0005794;GO:0005829;GO:0005886;GO:0016020;GO:0031143;GO:0042995;GO:0043226;GO:0043227;GO:0043229;GO:0043231;GO:0044424;GO:0044444;GO:0044464</t>
  </si>
  <si>
    <t>ko04010;ko04012;ko04062;ko04270;ko04370;ko04510;ko04540;ko04650;ko04660;ko04662;ko04664;ko04666;ko04720;ko04722;ko04730;ko04810;ko04910;ko04912;ko04914;ko04916;ko05152;ko05160;ko05200;ko05210;ko05211;ko05212;ko05213;ko05214;ko05215;ko05218;ko05219;ko05220;ko05221;ko05223</t>
  </si>
  <si>
    <t>P14056;P11345</t>
  </si>
  <si>
    <t>P14056</t>
  </si>
  <si>
    <t>Serine/threonine-protein kinase A-Raf</t>
  </si>
  <si>
    <t>Araf</t>
  </si>
  <si>
    <t>sp|P14056|ARAF_RAT Serine/threonine-protein kinase A-Raf OS=Rattus norvegicus OX=10116 GN=Araf PE=1 SV=1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</si>
  <si>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</si>
  <si>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catalytic step 2 spliceosome;cell part;cytoplasm;intracellular organelle part;intracellular part;macromolecular complex;membrane;nuclear part;organelle part;ribonucleoprotein complex;spliceosomal complex</t>
  </si>
  <si>
    <t>GO:0000166;GO:0003724;GO:0003824;GO:0004004;GO:0004386;GO:0005488;GO:0005524;GO:0008026;GO:0008186;GO:0016462;GO:0016787;GO:0016817;GO:0016818;GO:0016887;GO:0017076;GO:0017111;GO:0030554;GO:0032553;GO:0032555;GO:0032559;GO:0035639;GO:0042623;GO:0070035</t>
  </si>
  <si>
    <t>GO:0005681;GO:0005737;GO:0016020;GO:0030529;GO:0032991;GO:0044422;GO:0044424;GO:0044428;GO:0044446;GO:0044464;GO:0071013</t>
  </si>
  <si>
    <t>D4A321</t>
  </si>
  <si>
    <t>Dhx38</t>
  </si>
  <si>
    <t>tr|D4A321|D4A321_RAT DEAH-box helicase 38 OS=Rattus norvegicus OX=10116 GN=Dhx38 PE=1 SV=3</t>
  </si>
  <si>
    <t>biological regulation;cellular localization;cellular macromolecule localization;cellular macromolecule metabolic process;cellular metabolic process;cellular process;cellular protein localization;cellular protein metabolic process;localization;macromolecule localization;macromolecule metabolic process;macromolecule modification;metabolic process;negative regulation of biological process;negative regulation of cell aging;negative regulation of cellular process;negative regulation of developmental process;positive regulation of biological process;positive regulation of cellular component organization;positive regulation of cellular process;positive regulation of developmental process;positive regulation of mitochondrial fission;positive regulation of mitochondrion organization;positive regulation of organelle organization;primary metabolic process;protein autoubiquitination;protein localization;protein localization in mitochondrion;protein localization to organelle;protein metabolic process;protein modification by small protein conjugation;protein modification by small protein conjugation or removal;protein modification process;protein polyubiquitination;protein ubiquitination;regulation of anatomical structure morphogenesis;regulation of biological process;regulation of cell aging;regulation of cellular component organization;regulation of cellular process;regulation of developmental process;regulation of mitochondrial fission;regulation of mitochondrion organization;regulation of organelle organization</t>
  </si>
  <si>
    <t>cell part;cytoplasmic part;endoplasmic reticulum membrane;endoplasmic reticulum part;intracellular organelle part;intracellular part;membrane;membrane part;mitochondrial membrane;mitochondrial outer membrane;mitochondrial part;organelle membrane;organelle outer membrane;organelle part;outer membrane</t>
  </si>
  <si>
    <t>GO:0000209;GO:0006464;GO:0008104;GO:0008152;GO:0009987;GO:0010638;GO:0010821;GO:0010822;GO:0016567;GO:0019538;GO:0022603;GO:0032446;GO:0033036;GO:0033043;GO:0033365;GO:0034613;GO:0043170;GO:0043412;GO:0044237;GO:0044238;GO:0044260;GO:0044267;GO:0048518;GO:0048519;GO:0048522;GO:0048523;GO:0050789;GO:0050793;GO:0050794;GO:0051093;GO:0051094;GO:0051128;GO:0051130;GO:0051179;GO:0051641;GO:0051865;GO:0065007;GO:0070585;GO:0070647;GO:0070727;GO:0090140;GO:0090141;GO:0090342;GO:0090344</t>
  </si>
  <si>
    <t>GO:0005741;GO:0005789;GO:0016020;GO:0019867;GO:0031090;GO:0031966;GO:0031968;GO:0044422;GO:0044424;GO:0044425;GO:0044429;GO:0044432;GO:0044444;GO:0044446;GO:0044464</t>
  </si>
  <si>
    <t>B0BNF6</t>
  </si>
  <si>
    <t>tr|B0BNF6|B0BNF6_RAT Membrane-associated ring finger (C3HC4) 5 OS=Rattus norvegicus OX=10116 GN=March5 PE=1 SV=1</t>
  </si>
  <si>
    <t>biological regulation;cellular macromolecule metabolic process;cellular metabolic process;cellular process;cellular protein metabolic process;chaperone cofactor-dependent protein refolding;chaperone mediated protein folding requiring cofactor;chaperone-mediated protein folding;'de novo' posttranslational protein folding;'de novo' protein folding;macromolecule metabolic process;metabolic process;negative regulation of biological process;negative regulation of cellular component organization;negative regulation of cellular process;negative regulation of inclusion body assembly;primary metabolic process;protein folding;protein metabolic process;protein refolding;regulation of biological process;regulation of cellular component biogenesis;regulation of cellular component organization;regulation of cellular process;regulation of inclusion body assembly</t>
  </si>
  <si>
    <t>GO:0006457;GO:0006458;GO:0008152;GO:0009987;GO:0019538;GO:0042026;GO:0043170;GO:0044087;GO:0044237;GO:0044238;GO:0044260;GO:0044267;GO:0048519;GO:0048523;GO:0050789;GO:0050794;GO:0051084;GO:0051085;GO:0051128;GO:0051129;GO:0061077;GO:0065007;GO:0070389;GO:0090083;GO:0090084</t>
  </si>
  <si>
    <t>D3ZUU5</t>
  </si>
  <si>
    <t>Dnajb1</t>
  </si>
  <si>
    <t>tr|D3ZUU5|D3ZUU5_RAT DnaJ (Hsp40) homolog, subfamily B, member 1 (Predicted), isoform CRA_a OS=Rattus norvegicus OX=10116 GN=Dnajb1 PE=1 SV=1</t>
  </si>
  <si>
    <t>M0RBL8;M0RDJ7</t>
  </si>
  <si>
    <t>M0RBL8</t>
  </si>
  <si>
    <t>Tceal6</t>
  </si>
  <si>
    <t>tr|M0RBL8|M0RBL8_RAT Transcription elongation factor A (SII)-like 6 OS=Rattus norvegicus OX=10116 GN=Tceal6 PE=1 SV=1</t>
  </si>
  <si>
    <t>cellular metabolic process;cellular process;dephosphorylation;metabolic process;phosphate-containing compound metabolic process;phosphorus metabolic process</t>
  </si>
  <si>
    <t>catalytic activity;hydrolase activity;hydrolase activity, acting on ester bonds;phosphatase activity;phosphoprotein phosphatase activity;phosphoric ester hydrolase activity</t>
  </si>
  <si>
    <t>GO:0006793;GO:0006796;GO:0008152;GO:0009987;GO:0016311;GO:0044237</t>
  </si>
  <si>
    <t>GO:0003824;GO:0004721;GO:0016787;GO:0016788;GO:0016791;GO:0042578</t>
  </si>
  <si>
    <t>Q5M821</t>
  </si>
  <si>
    <t>Protein phosphatase 1H</t>
  </si>
  <si>
    <t>Ppm1h</t>
  </si>
  <si>
    <t>sp|Q5M821|PPM1H_RAT Protein phosphatase 1H OS=Rattus norvegicus OX=10116 GN=Ppm1h PE=1 SV=2</t>
  </si>
  <si>
    <t>O88350</t>
  </si>
  <si>
    <t>Putative hydrolase RBBP9</t>
  </si>
  <si>
    <t>Rbbp9</t>
  </si>
  <si>
    <t>sp|O88350|RBBP9_RAT Putative hydrolase RBBP9 OS=Rattus norvegicus OX=10116 GN=Rbbp9 PE=1 SV=2</t>
  </si>
  <si>
    <t>biological adhesion;cell adhesion;cell-cell adhesion;cellular process;leukocyte cell-cell adhesion;leukocyte tethering or rolling</t>
  </si>
  <si>
    <t>GO:0007155;GO:0007159;GO:0009987;GO:0016337;GO:0022610;GO:0050901</t>
  </si>
  <si>
    <t>B1WC18</t>
  </si>
  <si>
    <t>Podxl2</t>
  </si>
  <si>
    <t>tr|B1WC18|B1WC18_RAT Podocalyxin-like 2 OS=Rattus norvegicus OX=10116 GN=Podxl2 PE=2 SV=1</t>
  </si>
  <si>
    <t>D4A0X7</t>
  </si>
  <si>
    <t>Lhfpl2</t>
  </si>
  <si>
    <t>tr|D4A0X7|D4A0X7_RAT LHFPL tetraspan subfamily member 2 OS=Rattus norvegicus OX=10116 GN=Lhfpl2 PE=4 SV=1</t>
  </si>
  <si>
    <t>biological regulation;cellular macromolecule metabolic process;cellular metabolic process;cellular process;cellular protein metabolic process;circadian regulation of gene expression;circadian rhythm;establishment of localization;establishment of localization in cell;establishment of protein localization;establishment of protein localization in membrane;establishment of protein localization in plasma membrane;intracellular protein transport;intracellular transport;macromolecule metabolic process;macromolecule modification;metabolic process;phosphate-containing compound metabolic process;phosphorus metabolic process;phosphorylation;primary metabolic process;protein metabolic process;protein modification process;protein phosphorylation;protein targeting;protein targeting to plasma membrane;protein transport;regulation of biological process;regulation of gene expression;regulation of macromolecule metabolic process;regulation of metabolic process;rhythmic process;transport</t>
  </si>
  <si>
    <t>adenyl nucleotide binding;adenyl ribonucleotide binding;ATP binding;binding;catalytic activity;cGMP binding;cGMP-dependent protein kinase activity;cyclic nucleotide binding;cyclic nucleotide-dependent protein kinase activity;GMP binding;guanyl nucleotide binding;guanyl ribonucleotide binding;identical protein binding;kinase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</si>
  <si>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apical plasma membrane;cell part;intracellular organelle part;intracellular part;membrane;membrane part;nuclear membrane;nuclear part;organelle membrane;organelle part;plasma membrane part</t>
  </si>
  <si>
    <t>Gap junction;Long-term depression;Olfactory transduction;Salivary secretion</t>
  </si>
  <si>
    <t>GO:0006464;GO:0006468;GO:0006605;GO:0006793;GO:0006796;GO:0006810;GO:0006886;GO:0007623;GO:0008152;GO:0009987;GO:0010468;GO:0015031;GO:0016310;GO:0019222;GO:0019538;GO:0032922;GO:0043170;GO:0043412;GO:0044237;GO:0044238;GO:0044260;GO:0044267;GO:0045184;GO:0046907;GO:0048511;GO:0050789;GO:0051234;GO:0051649;GO:0060255;GO:0065007;GO:0072661;GO:0090002;GO:0090150</t>
  </si>
  <si>
    <t>GO:0000166;GO:0003824;GO:0004672;GO:0004674;GO:0004690;GO:0004692;GO:0005488;GO:0005515;GO:0005524;GO:0016301;GO:0016740;GO:0016772;GO:0016773;GO:0017076;GO:0019001;GO:0019002;GO:0030551;GO:0030553;GO:0030554;GO:0032553;GO:0032555;GO:0032559;GO:0032561;GO:0035639;GO:0042802;GO:0042803;GO:0046983</t>
  </si>
  <si>
    <t>GO:0016020;GO:0016324;GO:0031090;GO:0031965;GO:0044422;GO:0044424;GO:0044425;GO:0044428;GO:0044446;GO:0044459;GO:0044464</t>
  </si>
  <si>
    <t>ko04540;ko04730;ko04740;ko04970</t>
  </si>
  <si>
    <t>Q64595</t>
  </si>
  <si>
    <t>cGMP-dependent protein kinase 2</t>
  </si>
  <si>
    <t>Prkg2</t>
  </si>
  <si>
    <t>sp|Q64595|KGP2_RAT cGMP-dependent protein kinase 2 OS=Rattus norvegicus OX=10116 GN=Prkg2 PE=1 SV=1</t>
  </si>
  <si>
    <t>F1LQY6</t>
  </si>
  <si>
    <t>Necab2</t>
  </si>
  <si>
    <t>sp|F1LQY6|NECA2_RAT N-terminal EF-hand calcium-binding protein 2 OS=Rattus norvegicus OX=10116 GN=Necab2 PE=1 SV=3</t>
  </si>
  <si>
    <t>alcohol metabolic process;amine metabolic process;amino sugar metabolic process;aminoglycan biosynthetic process;aminoglycan metabolic process;biosynthetic process;carbohydrate biosynthetic process;carbohydrate metabolic process;cellular biosynthetic process;cellular carbohydrate metabolic process;cellular macromolecule biosynthetic process;cellular macromolecule metabolic process;cellular metabolic process;cellular nitrogen compound metabolic process;cellular process;glucosamine metabolic process;glycoprotein biosynthetic process;glycoprotein metabolic process;glycosaminoglycan biosynthetic process;glycosaminoglycan metabolic process;heparan sulfate proteoglycan biosynthetic process;heparan sulfate proteoglycan metabolic process;macromolecule biosynthetic process;macromolecule metabolic process;metabolic process;monosaccharide metabolic process;N-acetylglucosamine metabolic process;nitrogen compound metabolic process;nucleobase-containing compound metabolic process;nucleotide-sugar metabolic process;polysaccharide biosynthetic process;polysaccharide metabolic process;primary metabolic process;proteoglycan biosynthetic process;proteoglycan metabolic process;small molecule metabolic process;sulfur compound biosynthetic process;sulfur compound metabolic process;UDP-N-acetylgalactosamine metabolic process</t>
  </si>
  <si>
    <t>acetylgalactosaminyltransferase activity;acetylglucosaminyltransferase activity;alpha-1,4-N-acetylgalactosaminyltransferase activity;catalytic activity;glucuronyl-galactosyl-proteoglycan 4-alpha-N-acetylglucosaminyltransferase activity;transferase activity;transferase activity, transferring glycosyl groups;transferase activity, transferring hexosyl groups;UDP-glycosyltransferase activity</t>
  </si>
  <si>
    <t>cell part;cytoplasmic part;endoplasmic reticulum;extracellular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vesicle;organelle;vesicle</t>
  </si>
  <si>
    <t>Glycosaminoglycan biosynthesis - heparan sulfate</t>
  </si>
  <si>
    <t>GO:0000271;GO:0005975;GO:0005976;GO:0005996;GO:0006022;GO:0006023;GO:0006024;GO:0006029;GO:0006040;GO:0006041;GO:0006044;GO:0006066;GO:0006139;GO:0006790;GO:0006807;GO:0008152;GO:0009058;GO:0009059;GO:0009100;GO:0009101;GO:0009225;GO:0009308;GO:0009987;GO:0015012;GO:0016051;GO:0019276;GO:0030166;GO:0030201;GO:0030203;GO:0034641;GO:0034645;GO:0043170;GO:0044237;GO:0044238;GO:0044249;GO:0044260;GO:0044262;GO:0044272;GO:0044281</t>
  </si>
  <si>
    <t>GO:0001888;GO:0003824;GO:0008194;GO:0008375;GO:0008376;GO:0016740;GO:0016757;GO:0016758;GO:0035248</t>
  </si>
  <si>
    <t>GO:0005783;GO:0016021;GO:0031224;GO:0031982;GO:0031988;GO:0043226;GO:0043227;GO:0043229;GO:0043230;GO:0043231;GO:0044421;GO:0044424;GO:0044425;GO:0044444;GO:0044464;GO:0065010;GO:0070062</t>
  </si>
  <si>
    <t>ko00534</t>
  </si>
  <si>
    <t>B1WC59</t>
  </si>
  <si>
    <t>Extl2</t>
  </si>
  <si>
    <t>tr|B1WC59|B1WC59_RAT Exostoses (Multiple)-like 2, isoform CRA_a OS=Rattus norvegicus OX=10116 GN=Extl2 PE=2 SV=1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</si>
  <si>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metabolic process;cellular nitrogen compound metabolic process;cellular process;GDP-mannose biosynthetic process;GDP-mannose metabolic process;hexose biosynthetic process;hexose metabolic process;mannose biosynthetic process;mannose metabolic process;metabolic process;monosaccharide biosynthetic process;monosaccharide metabolic process;nitrogen compound metabolic process;nucleobase-containing compound metabolic process;nucleotide-sugar biosynthetic process;nucleotide-sugar metabolic process;primary metabolic process;small molecule biosynthetic process;small molecule metabolic process</t>
  </si>
  <si>
    <t>binding;catalytic activity;cation binding;intramolecular oxidoreductase activity;intramolecular oxidoreductase activity, interconverting aldoses and ketoses;ion binding;isomerase activity;mannose-6-phosphate isomerase activity;metal ion binding;transition metal ion binding;zinc ion binding</t>
  </si>
  <si>
    <t>Amino sugar and nucleotide sugar metabolism;Fructose and mannose metabolism</t>
  </si>
  <si>
    <t>GO:0005975;GO:0005996;GO:0006013;GO:0006066;GO:0006139;GO:0006807;GO:0008152;GO:0009058;GO:0009225;GO:0009226;GO:0009298;GO:0009987;GO:0016051;GO:0019307;GO:0019318;GO:0019319;GO:0019673;GO:0034637;GO:0034641;GO:0044237;GO:0044238;GO:0044249;GO:0044262;GO:0044281;GO:0044283;GO:0046165;GO:0046364</t>
  </si>
  <si>
    <t>GO:0003824;GO:0004476;GO:0005488;GO:0008270;GO:0016853;GO:0016860;GO:0016861;GO:0043167;GO:0043169;GO:0046872;GO:0046914</t>
  </si>
  <si>
    <t>ko00051;ko00520</t>
  </si>
  <si>
    <t>Q68FX1</t>
  </si>
  <si>
    <t>Mannose-6-phosphate isomerase</t>
  </si>
  <si>
    <t>Mpi</t>
  </si>
  <si>
    <t>sp|Q68FX1|MPI_RAT Mannose-6-phosphate isomerase OS=Rattus norvegicus OX=10116 GN=Mpi PE=2 SV=1</t>
  </si>
  <si>
    <t>biological regulation;cation homeostasis;cation transport;cellular cation homeostasis;cellular chemical homeostasis;cellular divalent inorganic cation homeostasis;cellular homeostasis;cellular ion homeostasis;cellular process;cellular zinc ion homeostasis;chemical homeostasis;divalent inorganic cation homeostasis;divalent inorganic cation transport;divalent metal ion transport;establishment of localization;homeostatic process;ion homeostasis;ion transmembrane transport;ion transport;metal ion transport;regulation of biological quality;transition metal ion transport;transmembrane transport;transport;zinc ion homeostasis;zinc ion import;zinc ion transmembrane transport;zinc ion transport</t>
  </si>
  <si>
    <t>cation transmembrane transporter activity;divalent inorganic cation transmembrane transporter activity;inorganic cation transmembrane transporter activity;ion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activity;zinc ion transmembrane transporter activity</t>
  </si>
  <si>
    <t>cell part;cell projection membrane;cell projection part;cell surface;cytoplasmic part;endoplasmic reticulum;integral to membrane;integral to plasma membrane;intracellular membrane-bounded organelle;intracellular organelle;intracellular part;intrinsic to membrane;intrinsic to plasma membrane;lamellipodium membrane;leading edge membrane;membrane;membrane part;membrane-bounded organelle;organelle;plasma membrane;plasma membrane part</t>
  </si>
  <si>
    <t>GO:0000041;GO:0006810;GO:0006811;GO:0006812;GO:0006829;GO:0006873;GO:0006882;GO:0009987;GO:0019725;GO:0030001;GO:0030003;GO:0034220;GO:0042592;GO:0048878;GO:0050801;GO:0051234;GO:0055069;GO:0055080;GO:0055082;GO:0055085;GO:0065007;GO:0065008;GO:0070838;GO:0071577;GO:0071578;GO:0072503;GO:0072507;GO:0072511</t>
  </si>
  <si>
    <t>GO:0005215;GO:0005385;GO:0008324;GO:0015075;GO:0022857;GO:0022890;GO:0022891;GO:0022892;GO:0046873;GO:0046915;GO:0072509</t>
  </si>
  <si>
    <t>GO:0005783;GO:0005886;GO:0005887;GO:0009986;GO:0016020;GO:0016021;GO:0031224;GO:0031226;GO:0031253;GO:0031256;GO:0031258;GO:0043226;GO:0043227;GO:0043229;GO:0043231;GO:0044424;GO:0044425;GO:0044444;GO:0044459;GO:0044463;GO:0044464</t>
  </si>
  <si>
    <t>Q4V887</t>
  </si>
  <si>
    <t>Zinc transporter ZIP6</t>
  </si>
  <si>
    <t>Slc39a6</t>
  </si>
  <si>
    <t>sp|Q4V887|S39A6_RAT Zinc transporter ZIP6 OS=Rattus norvegicus OX=10116 GN=Slc39a6 PE=1 SV=1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</si>
  <si>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transport;response to chemical stimulus;response to hydrogen peroxide;response to inorganic substance;response to oxidative stress;response to reactive oxygen species;response to stimulus;response to stress;transport</t>
  </si>
  <si>
    <t>GO:0000302;GO:0006605;GO:0006606;GO:0006810;GO:0006886;GO:0006913;GO:0006950;GO:0006979;GO:0010035;GO:0015031;GO:0017038;GO:0042221;GO:0042542;GO:0045184;GO:0046907;GO:0050896;GO:0051169;GO:0051170;GO:0051234;GO:0051649</t>
  </si>
  <si>
    <t>Q56R18;Q56R17</t>
  </si>
  <si>
    <t>Importin subunit alpha</t>
  </si>
  <si>
    <t>Kpna3;Kpna4</t>
  </si>
  <si>
    <t>tr|Q56R18|Q56R18_RAT Importin subunit alpha OS=Rattus norvegicus OX=10116 GN=Kpna3 PE=1 SV=1;tr|Q56R17|Q56R17_RAT Importin subunit alpha OS=Rattus norvegicus OX=10116 GN=Kpna4 PE=1 SV=1</t>
  </si>
  <si>
    <t>amine transport;amino acid transport;behavior;biological regulation;carboxylic acid transport;cellular component assembly;cellular component organization;cellular component organization or biogenesis;cellular process;chordate embryonic development;developmental process;embryo development;embryo development ending in birth or egg hatching;establishment of localization;establishment of localization in cell;establishment of protein localization;exocytosis;gamma-aminobutyric acid secretion;gamma-aminobutyric acid transport;glutamate secretion;growth;in utero embryonic development;intracellular protein transport;intracellular transport;locomotory behavior;macromolecular complex assembly;macromolecular complex subunit organization;multicellular organism growth;multicellular organismal process;nitrogen compound transport;organic acid transport;organic substance transport;protein complex assembly;protein complex subunit organization;protein transport;regulation of biological process;regulation of gene expression;regulation of macromolecule metabolic process;regulation of metabolic process;response to stimulus;secretion;secretion by cell;signal release;synaptic vesicle exocytosis;synaptic vesicle transport;transport;vesicle-mediated transport</t>
  </si>
  <si>
    <t>beta-amyloid binding;binding;lipid binding;PDZ domain binding;phosphatidylinositol binding;phosphatidylinositol-4,5-bisphosphate binding;phospholipid binding;protein binding;protein complex binding;protein domain specific binding</t>
  </si>
  <si>
    <t>cell part;cell projection;cell projection part;clathrin-coated vesicle;coated vesicle;cytoplasmic membrane-bounded vesicle;cytoplasmic part;cytoplasmic vesicle;dendritic spine;Golgi apparatus;intracellular membrane-bounded organelle;intracellular organelle;intracellular part;macromolecular complex;membrane;membrane-bounded organelle;membrane-bounded vesicle;neuron projection;neuron spine;nucleus;organelle;perinuclear region of cytoplasm;plasma membrane;protein complex;synapse part;synaptic vesicle;vesicle</t>
  </si>
  <si>
    <t>GO:0001701;GO:0006461;GO:0006810;GO:0006865;GO:0006886;GO:0006887;GO:0007610;GO:0007626;GO:0009790;GO:0009792;GO:0009987;GO:0010468;GO:0014047;GO:0014051;GO:0015031;GO:0015812;GO:0015837;GO:0015849;GO:0016043;GO:0016079;GO:0016192;GO:0019222;GO:0022607;GO:0023061;GO:0032501;GO:0032502;GO:0032940;GO:0035264;GO:0040007;GO:0043009;GO:0043933;GO:0045184;GO:0046903;GO:0046907;GO:0046942;GO:0048489;GO:0050789;GO:0050896;GO:0051234;GO:0051649;GO:0060255;GO:0065003;GO:0065007;GO:0071702;GO:0071705;GO:0071822;GO:0071840</t>
  </si>
  <si>
    <t>GO:0001540;GO:0005488;GO:0005515;GO:0005543;GO:0005546;GO:0008289;GO:0019904;GO:0030165;GO:0032403;GO:0035091</t>
  </si>
  <si>
    <t>GO:0005634;GO:0005794;GO:0005886;GO:0008021;GO:0016020;GO:0016023;GO:0030135;GO:0030136;GO:0031410;GO:0031982;GO:0031988;GO:0032991;GO:0042995;GO:0043005;GO:0043197;GO:0043226;GO:0043227;GO:0043229;GO:0043231;GO:0043234;GO:0044309;GO:0044424;GO:0044444;GO:0044456;GO:0044463;GO:0044464;GO:0048471</t>
  </si>
  <si>
    <t>O35430;O35431</t>
  </si>
  <si>
    <t>O35430</t>
  </si>
  <si>
    <t>Amyloid beta A4 precursor protein-binding family A member 1</t>
  </si>
  <si>
    <t>Apba1</t>
  </si>
  <si>
    <t>sp|O35430|APBA1_RAT Amyloid-beta A4 precursor protein-binding family A member 1 OS=Rattus norvegicus OX=10116 GN=Apba1 PE=1 SV=1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</si>
  <si>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conformation change;DNA duplex unwinding;DNA geometric change;DNA metabolic process;DNA repair;double-strand break repair;macromolecule biosynthetic process;macromolecule metabolic process;metabolic process;mRNA metabolic process;mRNA processing;multicellular organismal development;multicellular organismal process;multi-organism process;ncRNA metabolic process;ncRNA processing;nitrogen compound metabolic process;nucleic acid metabolic process;nucleic acid phosphodiester bond hydrolysis;nucleobase-containing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biotic stimulus;response to chemical stimulus;response to DNA damage stimulus;response to dsRNA;response to exogenous dsRNA;response to organic substance;response to other organism;response to stimulus;response to stress;response to virus;RNA biosynthetic process;RNA metabolic process;RNA processing;RNA secondary structure unwinding;RNA splicing;RNA splicing, via endonucleolytic cleavage and ligation;transcription, DNA-dependent;tRNA metabolic process;tRNA processing;tRNA splicing, via endonucleolytic cleavage and ligation</t>
  </si>
  <si>
    <t>adenyl nucleotide binding;adenyl ribonucleotide binding;ATP binding;ATPase activity;ATPase activity, coupled;ATP-dependent helicase activity;ATP-dependent RNA helicase activity;binding;catalytic activity;chromatin binding;DNA binding;DNA/RNA helicase activity;double-stranded RNA binding;exonuclease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binding;poly(A) RNA binding;poly-purine tract binding;protein binding transcription factor activity;purine NTP-dependent helicase activity;purine nucleotide binding;purine ribonucleoside triphosphate binding;purine ribonucleotide binding;pyrophosphatase activity;ribonucleotide binding;RNA binding;RNA helicase activity;RNA-dependent ATPase activity;single-stranded RNA binding;transcription cofactor activity;transcription factor binding transcription factor activity</t>
  </si>
  <si>
    <t>cell part;cleavage body;cytoplasm;cytoplasmic part;intracellular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part;nucleolus;nucleoplasm part;nucleus;organelle;organelle part;protein complex;ribonucleoprotein complex;RNA granule;stress granule;tRNA-splicing ligase complex</t>
  </si>
  <si>
    <t>GO:0000394;GO:0006139;GO:0006259;GO:0006281;GO:0006302;GO:0006351;GO:0006355;GO:0006388;GO:0006396;GO:0006397;GO:0006399;GO:0006807;GO:0006950;GO:0006974;GO:0007275;GO:0008033;GO:0008152;GO:0008380;GO:0009058;GO:0009059;GO:0009607;GO:0009615;GO:0009889;GO:0009987;GO:0010033;GO:0010468;GO:0010501;GO:0010556;GO:0016070;GO:0016071;GO:0019219;GO:0019222;GO:0031323;GO:0031326;GO:0032392;GO:0032501;GO:0032502;GO:0032508;GO:0032774;GO:0033554;GO:0034470;GO:0034641;GO:0034645;GO:0034660;GO:0042221;GO:0043170;GO:0043330;GO:0043331;GO:0044237;GO:0044238;GO:0044249;GO:0044260;GO:0050789;GO:0050794;GO:0050896;GO:0051171;GO:0051252;GO:0051704;GO:0051707;GO:0051716;GO:0060255;GO:0065007;GO:0071103;GO:0080090;GO:0090304;GO:0090305;GO:2000112</t>
  </si>
  <si>
    <t>GO:0000166;GO:0000988;GO:0000989;GO:0003676;GO:0003677;GO:0003682;GO:0003712;GO:0003723;GO:0003724;GO:0003725;GO:0003727;GO:0003729;GO:0003824;GO:0004004;GO:0004386;GO:0004518;GO:0004527;GO:0005488;GO:0005524;GO:0008026;GO:0008143;GO:0008186;GO:0016462;GO:0016787;GO:0016788;GO:0016817;GO:0016818;GO:0016887;GO:0017076;GO:0017111;GO:0030554;GO:0032553;GO:0032555;GO:0032559;GO:0033677;GO:0035639;GO:0042623;GO:0070035;GO:0070717</t>
  </si>
  <si>
    <t>GO:0005634;GO:0005730;GO:0005737;GO:0010494;GO:0016020;GO:0016604;GO:0030529;GO:0032991;GO:0035770;GO:0043226;GO:0043227;GO:0043228;GO:0043229;GO:0043231;GO:0043232;GO:0043234;GO:0044422;GO:0044424;GO:0044428;GO:0044444;GO:0044446;GO:0044451;GO:0044464;GO:0071920;GO:0072669</t>
  </si>
  <si>
    <t>Q641Y8</t>
  </si>
  <si>
    <t>ATP-dependent RNA helicase DDX1</t>
  </si>
  <si>
    <t>Ddx1</t>
  </si>
  <si>
    <t>sp|Q641Y8|DDX1_RAT ATP-dependent RNA helicase DDX1 OS=Rattus norvegicus OX=10116 GN=Ddx1 PE=1 SV=1</t>
  </si>
  <si>
    <t>A0A0G2JTB2</t>
  </si>
  <si>
    <t>Gbe1</t>
  </si>
  <si>
    <t>tr|A0A0G2JTB2|A0A0G2JTB2_RAT Glucan (1,4-alpha-), branching enzyme 1 OS=Rattus norvegicus OX=10116 GN=Gbe1 PE=1 SV=1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</si>
  <si>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assembly;long-term synaptic potentiation;macromolecular complex assembly;macromolecular complex subunit organization;membrane fusion;membrane organization;organelle fusion;organelle organization;positive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impulse;protein complex assembly;protein complex subunit organization;regulation of biological process;regulation of biological quality;regulation of cell communication;regulation of cellular process;regulation of multicellular organismal process;regulation of neurological system process;regulation of signaling;regulation of synaptic plasticity;regulation of synaptic transmission;regulation of system process;regulation of transmission of nerve impulse;synaptic vesicle fusion to presynaptic membrane;synaptic vesicle priming;vesicle fusion;vesicle organization</t>
  </si>
  <si>
    <t>BLOC complex;BLOC-1 complex;cell body;cell part;cell projection;cytoplasmic part;cytosolic part;dendrite;endomembrane system;intracellular part;macromolecular complex;membrane;membrane part;neuron projection;neuronal cell body;perinuclear region of cytoplasm;plasma membrane;protein complex;SNARE complex</t>
  </si>
  <si>
    <t>GO:0006461;GO:0006906;GO:0006944;GO:0006996;GO:0009987;GO:0010646;GO:0010647;GO:0016043;GO:0016044;GO:0016050;GO:0016082;GO:0022607;GO:0023051;GO:0023056;GO:0031629;GO:0031644;GO:0031646;GO:0034621;GO:0034622;GO:0043623;GO:0043933;GO:0044057;GO:0048167;GO:0048284;GO:0048518;GO:0048522;GO:0050789;GO:0050794;GO:0050804;GO:0050806;GO:0051239;GO:0051240;GO:0051969;GO:0051971;GO:0060291;GO:0061024;GO:0061025;GO:0065003;GO:0065007;GO:0065008;GO:0071822;GO:0071840;GO:0071841;GO:0071842;GO:0071844</t>
  </si>
  <si>
    <t>GO:0005886;GO:0012505;GO:0016020;GO:0030425;GO:0031082;GO:0031083;GO:0031201;GO:0032991;GO:0042995;GO:0043005;GO:0043025;GO:0043234;GO:0044297;GO:0044424;GO:0044425;GO:0044444;GO:0044445;GO:0044464;GO:0048471</t>
  </si>
  <si>
    <t>Q6P6S0</t>
  </si>
  <si>
    <t>Synaptosomal-associated protein 47</t>
  </si>
  <si>
    <t>Snap47</t>
  </si>
  <si>
    <t>sp|Q6P6S0|SNP47_RAT Synaptosomal-associated protein 47 OS=Rattus norvegicus OX=10116 GN=Snap47 PE=2 SV=1</t>
  </si>
  <si>
    <t>aerobic respiration;AMP biosynthetic process;AMP metabolic process;biosynthetic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respiration;'de novo' AMP biosynthetic process;'de novo' IMP biosynthetic process;energy derivation by oxidation of organic compounds;generation of precursor metabolites and energy;heterocycle biosynthetic process;heterocycle metabolic process;IMP biosynthetic process;IMP metabolic process;macromolecular complex assembly;macromolecular complex subunit organization;metabolic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process;oxidation-reduction process;primary metabolic process;protein complex assembly;protein complex subunit organization;protein oligomerization;protein tetramerization;purine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activity;response to chemical stimulus;response to external stimulus;response to extracellular stimulus;response to hypoxia;response to muscle activity;response to nutrient;response to nutrient levels;response to oxygen levels;response to starvation;response to stimulus;response to stress;ribonucleoside monophosphate biosynthetic process;ribonucleoside monophosphate metabolic process;ribonucleotide biosynthetic process;ribonucleotide metabolic process;small molecule metabolic process</t>
  </si>
  <si>
    <t>(S)-2-(5-amino-1-(5-phospho-D-ribosyl)imidazole-4-carboxamido)succinate AMP-lyase (fumarate-forming) activity;amidine-lyase activity;carbon-nitrogen lyase activity;catalytic activity;lyase activity;N6-(1,2-dicarboxyethyl)AMP AMP-lyase (fumarate-forming) activity</t>
  </si>
  <si>
    <t>cell part;cytoplasmic part;cytosol;intracellular membrane-bounded organelle;intracellular organelle;intracellular part;membrane-bounded organelle;mitochondrion;organelle</t>
  </si>
  <si>
    <t>Alanine, aspartate and glutamate metabolism;Purine metabolism</t>
  </si>
  <si>
    <t>GO:0001666;GO:0006091;GO:0006139;GO:0006163;GO:0006164;GO:0006167;GO:0006188;GO:0006189;GO:0006461;GO:0006753;GO:0006807;GO:0006950;GO:0007584;GO:0008152;GO:0009058;GO:0009060;GO:0009117;GO:0009123;GO:0009124;GO:0009126;GO:0009127;GO:0009150;GO:0009152;GO:0009156;GO:0009161;GO:0009165;GO:0009167;GO:0009168;GO:0009259;GO:0009260;GO:0009605;GO:0009987;GO:0009991;GO:0014823;GO:0014850;GO:0015980;GO:0016043;GO:0018130;GO:0022607;GO:0031667;GO:0034641;GO:0034654;GO:0042221;GO:0042594;GO:0043933;GO:0044208;GO:0044237;GO:0044238;GO:0044249;GO:0044271;GO:0044281;GO:0045333;GO:0046033;GO:0046040;GO:0046483;GO:0050896;GO:0051259;GO:0051262;GO:0055086;GO:0055114;GO:0065003;GO:0070482;GO:0071822;GO:0071840;GO:0072521;GO:0072522</t>
  </si>
  <si>
    <t>GO:0003824;GO:0004018;GO:0016829;GO:0016840;GO:0016842;GO:0070626</t>
  </si>
  <si>
    <t>GO:0005739;GO:0005829;GO:0043226;GO:0043227;GO:0043229;GO:0043231;GO:0044424;GO:0044444;GO:0044464</t>
  </si>
  <si>
    <t>ko00230;ko00250</t>
  </si>
  <si>
    <t>D3ZW08</t>
  </si>
  <si>
    <t>Adenylosuccinate lyase</t>
  </si>
  <si>
    <t>Adsl</t>
  </si>
  <si>
    <t>tr|D3ZW08|D3ZW08_RAT Adenylosuccinate lyase OS=Rattus norvegicus OX=10116 GN=Adsl PE=1 SV=1</t>
  </si>
  <si>
    <t>binding;cation binding;ion binding;metal ion binding;PDZ domain binding;protein binding;protein domain specific binding;transition metal ion binding;zinc ion binding</t>
  </si>
  <si>
    <t>axon;cell part;cell projection;cytoplasm;extrinsic to internal side of plasma membrane;extrinsic to membrane;extrinsic to plasma membrane;intracellular part;macromolecular complex;membrane;membrane part;neuron projection;plasma membrane;plasma membrane part;protein complex;sarcolemma;synapse</t>
  </si>
  <si>
    <t>GO:0005488;GO:0005515;GO:0008270;GO:0019904;GO:0030165;GO:0043167;GO:0043169;GO:0046872;GO:0046914</t>
  </si>
  <si>
    <t>GO:0005737;GO:0005886;GO:0016020;GO:0019897;GO:0019898;GO:0030424;GO:0031234;GO:0032991;GO:0042383;GO:0042995;GO:0043005;GO:0043234;GO:0044424;GO:0044425;GO:0044459;GO:0044464;GO:0045202</t>
  </si>
  <si>
    <t>D4A772;P84060</t>
  </si>
  <si>
    <t>D4A772</t>
  </si>
  <si>
    <t>Dtna</t>
  </si>
  <si>
    <t>tr|D4A772|D4A772_RAT Dystrobrevin OS=Rattus norvegicus OX=10116 GN=Dtna PE=1 SV=3</t>
  </si>
  <si>
    <t>carboxylic acid catabolic process;carboxylic acid metabolic process;carboxylic acid transport;catabolic process;cellular catabolic process;cellular ketone metabolic process;cellular lipid catabolic process;cellular lipid metabolic process;cellular metabolic process;cellular process;establishment of localization;fatty acid beta-oxidation;fatty acid catabolic process;fatty acid metabolic process;fatty acid oxidation;fatty acid transport;lipid catabolic process;lipid metabolic process;lipid modification;lipid oxidation;lipid transport;metabolic process;monocarboxylic acid catabolic process;monocarboxylic acid metabolic process;monocarboxylic acid transport;organic acid catabolic process;organic acid metabolic process;organic acid transport;organic substance transport;oxidation-reduction process;oxoacid metabolic process;primary metabolic process;small molecule catabolic process;small molecule metabolic process;transport</t>
  </si>
  <si>
    <t>adenine nucleotide transmembrane transporter activity;ADP transmembrane transporter activity;AMP transmembrane transporter activity;ATP transmembrane transporter activity;coenzyme A transmembrane transporter activity;coenzyme transporter activity;cofactor transporter activity;FAD transmembrane transporter activity;NAD transporter activity;nucleobase-containing compound transmembrane transporter activity;nucleotide transmembrane transporter activity;purine nucleotide transmembrane transporter activity;substrate-specific transmembrane transporter activity;substrate-specific transporter activity;transmembrane transporter activity;transporter activity</t>
  </si>
  <si>
    <t>cell part;cytoplasmic part;integral to membrane;integral to organelle membrane;integral to peroxisomal membrane;intracellular membrane-bounded organelle;intracellular organelle;intracellular organelle part;intracellular part;intrinsic to membrane;intrinsic to organelle membrane;intrinsic to peroxisomal membrane;membrane part;membrane-bounded organelle;microbody part;mitochondrion;organelle;organelle part;peroxisomal part</t>
  </si>
  <si>
    <t>GO:0006082;GO:0006629;GO:0006631;GO:0006635;GO:0006810;GO:0006869;GO:0008152;GO:0009056;GO:0009062;GO:0009987;GO:0015718;GO:0015849;GO:0015908;GO:0016042;GO:0016054;GO:0019395;GO:0019752;GO:0030258;GO:0032787;GO:0034440;GO:0042180;GO:0043436;GO:0044237;GO:0044238;GO:0044242;GO:0044248;GO:0044255;GO:0044281;GO:0044282;GO:0046395;GO:0046942;GO:0051234;GO:0055114;GO:0071702;GO:0072329</t>
  </si>
  <si>
    <t>GO:0000295;GO:0005215;GO:0005347;GO:0015215;GO:0015216;GO:0015217;GO:0015228;GO:0015230;GO:0015932;GO:0022857;GO:0022891;GO:0022892;GO:0051184;GO:0051185;GO:0051724;GO:0080122</t>
  </si>
  <si>
    <t>GO:0005739;GO:0005779;GO:0016021;GO:0031224;GO:0031231;GO:0031300;GO:0031301;GO:0043226;GO:0043227;GO:0043229;GO:0043231;GO:0044422;GO:0044424;GO:0044425;GO:0044438;GO:0044439;GO:0044444;GO:0044446;GO:0044464</t>
  </si>
  <si>
    <t>B2GUY8</t>
  </si>
  <si>
    <t>Slc25a17</t>
  </si>
  <si>
    <t>tr|B2GUY8|B2GUY8_RAT Slc25a17 protein OS=Rattus norvegicus OX=10116 GN=Slc25a17 PE=1 SV=1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</si>
  <si>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process;negative regulation of biological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RNA splicing;primary metabolic process;protein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splicing;translation</t>
  </si>
  <si>
    <t>binding;mRNA binding;nucleic acid binding;RNA binding;structural constituent of ribosome;structural molecule activity</t>
  </si>
  <si>
    <t>cell part;cytoplasmic part;cytosolic small ribosomal subunit;extracellular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</si>
  <si>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GO:0006412;GO:0008152;GO:0009058;GO:0009059;GO:0009892;GO:0009987;GO:0010468;GO:0010605;GO:0019219;GO:0019222;GO:0019538;GO:0031323;GO:0031324;GO:0033119;GO:0034645;GO:0043170;GO:0043484;GO:0044237;GO:0044238;GO:0044249;GO:0044260;GO:0044267;GO:0045934;GO:0048519;GO:0048523;GO:0050789;GO:0050794;GO:0051171;GO:0051172;GO:0051252;GO:0051253;GO:0060255;GO:0065007;GO:0080090</t>
  </si>
  <si>
    <t>GO:0003676;GO:0003723;GO:0003729;GO:0003735;GO:0005198;GO:0005488</t>
  </si>
  <si>
    <t>GO:0005730;GO:0005840;GO:0015935;GO:0016020;GO:0022627;GO:0030529;GO:0031982;GO:0031988;GO:0032991;GO:0043226;GO:0043227;GO:0043228;GO:0043229;GO:0043230;GO:0043232;GO:0044421;GO:0044422;GO:0044424;GO:0044428;GO:0044444;GO:0044446;GO:0044464;GO:0065010;GO:0070062</t>
  </si>
  <si>
    <t>D3Z8D7;A0A0G2K743;A0A0G2JY64;P62856;D3ZJ54;A0A0G2JVP7</t>
  </si>
  <si>
    <t>40S ribosomal protein S26</t>
  </si>
  <si>
    <t>LOC100361854;Rps26;RGD1565117</t>
  </si>
  <si>
    <t>tr|D3Z8D7|D3Z8D7_RAT 40S ribosomal protein S26 OS=Rattus norvegicus OX=10116 GN=LOC100361854 PE=3 SV=1;tr|A0A0G2K743|A0A0G2K743_RAT 40S ribosomal protein S26 OS=Rattus norvegicus OX=10116 GN=RGD1562415 PE=3 SV=1;tr|A0A0G2JY64|A0A0G2JY64_RAT 40S ribosomal p</t>
  </si>
  <si>
    <t>activation of adenylate cyclase activity;activation of adenylate cyclase activity by adrenergic receptor signaling pathway;activation of adenylate cyclase activity by G-protein signaling pathway;adrenergic receptor signaling pathway;anatomical structure development;biological regulation;blood vessel development;brain-derived neurotrophic factor receptor signaling pathway;cAMP-mediated signaling;cell development;cell migration;cell motility;cell projection assembly;cell projection organization;cell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cAMP;cellular response to cGMP;cellular response to chemical stimulus;cellular response to organic substance;cellular response to stimulus;central nervous system neuron development;cyclic-nucleotide-mediated signaling;developmental process;endothelial cell development;enzyme linked receptor protein signaling pathway;epithelial cell development;establishment of endothelial barrier;forebrain neuron development;G-protein coupled receptor protein signaling pathway;G-protein signaling, coupled to cAMP nucleotide second messenger;G-protein signaling, coupled to cyclic nucleotide second messenger;intracellular signal transduction;localization;locomotion;macromolecule localization;membrane organization;microvillus assembly;microvillus organization;negative regulation of biological process;negative regulation of biosynthetic process;negative regulation of cell development;negative regulation of cell differentiation;negative regulation of cell projection organization;negative regulation of cell proliferation;negative regulation of cellular biosynthetic process;negative regulation of cellular component organization;negative regulation of cellular metabolic process;negative regulation of cellular process;negative regulation of dendrite morphogenesis;negative regulation of developmental process;negative regulation of melanin biosynthetic process;negative regulation of metabolic process;negative regulation of neurogenesis;neuron development;neuron migration;neuron projection development;neuropeptide signaling pathway;plasma membrane organization;positive regulation of adenylate cyclase activity;positive regulation of adenylate cyclase activity by G-protein signaling pathway;positive regulation of apoptosis;positive regulation of binding;positive regulation of biological process;positive regulation of cAMP-dependent protein kinase activity;positive regulation of cAMP-mediated signaling;positive regulation of catalytic activity;positive regulation of cell communication;positive regulation of cell death;positive regulation of cell projection organization;positive regulation of cellular component organization;positive regulation of cellular process;positive regulation of cyclase activity;positive regulation of dendritic cell apoptosis;positive regulation of ERK1 and ERK2 cascade;positive regulation of GTPase activity;positive regulation of hydrolase activity;positive regulation of intracellular protein kinase cascade;positive regulation of kinase activity;positive regulation of leukocyte apoptosis;positive regulation of lyase activity;positive regulation of MAPKKK cascade;positive regulation of molecular function;positive regulation of neuron projection development;positive regulation of programmed cell death;positive regulation of protein binding;positive regulation of protein kinase activity;positive regulation of protein serine/threonine kinase activity;positive regulation of response to stimulus;positive regulation of signal transduction;positive regulation of signaling;positive regulation of transferase activity;protein localization;protein localization in membrane;protein localization in plasma membrane;Rap protein signal transduction;Ras protein signal transduction;regulation of adenylate cyclase activity;regulation of adenylate cyclase activity involved in G-protein signaling pathway;regulation of anatomical structure morphogenesis;regulation of apoptosis;regulation of binding;regulation of biological process;regulation of biological quality;regulation of biosynthetic process;regulation of cAMP biosynthetic process;regulation of cAMP metabolic process;regulation of cAMP-dependent protein kinase activity;regulation of cAMP-mediated signaling;regulation of catabolic process;regulation of catalytic activity;regulation of cell communication;regulation of cell death;regulation of cell development;regulation of cell differentiation;regulation of cell morphogenesis;regulation of cell morphogenesis involved in differentiation;regulation of cell projection organization;regulation of cell proliferation;regulation of cellular biosynthetic process;regulation of cellular catabolic process;regulation of cellular component organization;regulation of cellular metabolic process;regulation of cellular process;regulation of cellular protein metabolic process;regulation of cyclase activity;regulation of cyclic nucleotide biosynthetic process;regulation of cyclic nucleotide metabolic process;regulation of dendrite development;regulation of dendrite morphogenesis;regulation of dendritic cell apoptosis;regulation of developmental process;regulation of ERK1 and ERK2 cascade;regulation of GTP catabolic process;regulation of GTPase activity;regulation of hydrolase activity;regulation of intracellular protein kinase cascade;regulation of kinase activity;regulation of leukocyte apoptosis;regulation of lyase activity;regulation of macromolecule metabolic process;regulation of MAPKKK cascade;regulation of melanin biosynthetic process;regulation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nucleotide biosynthetic process;regulation of nucleotide catabolic process;regulation of nucleotide metabolic process;regulation of phosphate metabolic process;regulation of phosphorus metabolic process;regulation of phosphorylation;regulation of primary metabolic process;regulation of programmed cell death;regulation of protein binding;regulation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response to stimulus;regulation of secondary metabolic process;regulation of signal transduction;regulation of signaling;regulation of synaptic plasticity;regulation of synaptic transmission;regulation of system process;regulation of transferase activity;regulation of transmission of nerve impulse;response to cAMP;response to cGMP;response to chemical stimulus;response to organic substance;response to stimulus;second-messenger-mediated signaling;signal transduction;small GTPase mediated signal transduction;system development;transmembrane receptor protein tyrosine kinase signaling pathway;ventricular system development</t>
  </si>
  <si>
    <t>adenyl nucleotide binding;adenyl ribonucleotide binding;adrenergic receptor binding;AMP binding;beta-1 adrenergic receptor binding;binding;cAMP binding;cyclic nucleotide binding;enzyme activator activity;enzyme binding;enzyme regulator activity;G-protein-coupled receptor binding;GTPase activator activity;GTPase regulator activity;guanyl-nucleotide exchange factor activity;kinase binding;lipid binding;nucleoside-triphosphatase regulator activity;nucleotide binding;PDZ domain binding;phosphatidic acid binding;phospholipid binding;protein binding;protein domain specific binding;protein kinase binding;purine nucleotide binding;purine ribonucleotide binding;Rap guanyl-nucleotide exchange factor activity;Ras guanyl-nucleotide exchange factor activity;receptor binding;ribonucleotide binding;small GTPase regulator activity;WW domain binding</t>
  </si>
  <si>
    <t>apical plasma membrane;cell body;cell junction;cell part;cell projection;cell-cell junction;cytoplasm;cytoplasmic membrane-bounded vesicle;cytoplasmic part;cytoplasmic vesicle;cytosol;endocytic vesicle;endosome;intracellular;intracellular membrane-bounded organelle;intracellular organelle;intracellular part;late endosome;macromolecular complex;membrane;membrane part;membrane-bounded organelle;membrane-bounded vesicle;neuron projection;neuronal cell body;occluding junction;organelle;perinuclear region of cytoplasm;plasma membrane;plasma membrane part;protein complex;synapse;tight junction;vesicle</t>
  </si>
  <si>
    <t>GO:0001568;GO:0001764;GO:0001885;GO:0001932;GO:0002064;GO:0006140;GO:0006928;GO:0007009;GO:0007165;GO:0007166;GO:0007167;GO:0007169;GO:0007186;GO:0007187;GO:0007188;GO:0007189;GO:0007190;GO:0007218;GO:0007264;GO:0007265;GO:0008104;GO:0008285;GO:0009889;GO:0009890;GO:0009892;GO:0009894;GO:0009966;GO:0009967;GO:0009987;GO:0010033;GO:0010578;GO:0010579;GO:0010627;GO:0010646;GO:0010647;GO:0010721;GO:0010740;GO:0010769;GO:0010941;GO:0010942;GO:0010975;GO:0010976;GO:0016043;GO:0016044;GO:0016477;GO:0019219;GO:0019220;GO:0019222;GO:0019932;GO:0019933;GO:0019935;GO:0021591;GO:0021884;GO:0021954;GO:0022603;GO:0022604;GO:0022607;GO:0023051;GO:0023056;GO:0030030;GO:0030031;GO:0030033;GO:0030799;GO:0030802;GO:0030808;GO:0030811;GO:0030814;GO:0030817;GO:0031175;GO:0031279;GO:0031281;GO:0031323;GO:0031324;GO:0031326;GO:0031327;GO:0031329;GO:0031344;GO:0031345;GO:0031346;GO:0031399;GO:0031547;GO:0031644;GO:0032092;GO:0032268;GO:0032486;GO:0032502;GO:0032528;GO:0033036;GO:0033121;GO:0033124;GO:0033674;GO:0034613;GO:0035556;GO:0040011;GO:0042127;GO:0042221;GO:0042325;GO:0042981;GO:0043065;GO:0043067;GO:0043068;GO:0043085;GO:0043087;GO:0043393;GO:0043408;GO:0043410;GO:0043455;GO:0043547;GO:0043549;GO:0043949;GO:0043950;GO:0044057;GO:0044093;GO:0045595;GO:0045596;GO:0045664;GO:0045761;GO:0045762;GO:0045859;GO:0045860;GO:0048021;GO:0048022;GO:0048167;GO:0048468;GO:0048518;GO:0048519;GO:0048522;GO:0048523;GO:0048583;GO:0048584;GO:0048666;GO:0048731;GO:0048814;GO:0048856;GO:0048869;GO:0048870;GO:0050767;GO:0050768;GO:0050773;GO:0050774;GO:0050789;GO:0050790;GO:0050793;GO:0050794;GO:0050804;GO:0050896;GO:0051093;GO:0051098;GO:0051099;GO:0051128;GO:0051129;GO:0051130;GO:0051171;GO:0051174;GO:0051179;GO:0051239;GO:0051246;GO:0051336;GO:0051338;GO:0051339;GO:0051345;GO:0051347;GO:0051349;GO:0051591;GO:0051641;GO:0051716;GO:0051960;GO:0051969;GO:0060255;GO:0060284;GO:0061024;GO:0061028;GO:0065007;GO:0065008;GO:0065009;GO:0070305;GO:0070372;GO:0070374;GO:0070727;GO:0070887;GO:0071310;GO:0071320;GO:0071321;GO:0071840;GO:0071841;GO:0071842;GO:0071844;GO:0071875;GO:0071880;GO:0071900;GO:0071902;GO:0072657;GO:0072659;GO:0080090;GO:2000026;GO:2000106;GO:2000108;GO:2000479;GO:2000481;GO:2000668;GO:2000670</t>
  </si>
  <si>
    <t>GO:0000166;GO:0001664;GO:0005083;GO:0005085;GO:0005088;GO:0005096;GO:0005102;GO:0005488;GO:0005515;GO:0005543;GO:0008047;GO:0008289;GO:0016208;GO:0017034;GO:0017076;GO:0019899;GO:0019900;GO:0019901;GO:0019904;GO:0030165;GO:0030234;GO:0030551;GO:0030552;GO:0030554;GO:0030695;GO:0031690;GO:0031697;GO:0032553;GO:0032555;GO:0032559;GO:0050699;GO:0060589;GO:0070300</t>
  </si>
  <si>
    <t>GO:0005622;GO:0005737;GO:0005768;GO:0005770;GO:0005829;GO:0005886;GO:0005911;GO:0005923;GO:0016020;GO:0016023;GO:0016324;GO:0030054;GO:0030139;GO:0031410;GO:0031982;GO:0031988;GO:0032991;GO:0042995;GO:0043005;GO:0043025;GO:0043226;GO:0043227;GO:0043229;GO:0043231;GO:0043234;GO:0044297;GO:0044424;GO:0044425;GO:0044444;GO:0044459;GO:0044464;GO:0045202;GO:0048471;GO:0070160</t>
  </si>
  <si>
    <t>F1M386;D3ZTL8</t>
  </si>
  <si>
    <t>F1M386</t>
  </si>
  <si>
    <t>Rap guanine nucleotide exchange factor 2</t>
  </si>
  <si>
    <t>Rapgef2</t>
  </si>
  <si>
    <t>sp|F1M386|RPGF2_RAT Rap guanine nucleotide exchange factor 2 OS=Rattus norvegicus OX=10116 GN=Rapgef2 PE=1 SV=2</t>
  </si>
  <si>
    <t>autophagy;catabolic process;cellular catabolic process;cellular metabolic process;cellular process;endosome transport;establishment of localization;establishment of localization in cell;intracellular transport;metabolic process;retrograde transport, endosome to Golgi;transport;vesicle-mediated transport</t>
  </si>
  <si>
    <t>cell part;cytoplasmic part;cytoplasmic vesicle part;GARP complex;Golgi apparatus part;intracellular organelle part;intracellular part;macromolecular complex;organelle part;protein complex</t>
  </si>
  <si>
    <t>GO:0006810;GO:0006914;GO:0008152;GO:0009056;GO:0009987;GO:0016192;GO:0016197;GO:0042147;GO:0044237;GO:0044248;GO:0046907;GO:0051234;GO:0051649</t>
  </si>
  <si>
    <t>GO:0000938;GO:0032991;GO:0043234;GO:0044422;GO:0044424;GO:0044431;GO:0044433;GO:0044444;GO:0044446;GO:0044464</t>
  </si>
  <si>
    <t>F1M4I4</t>
  </si>
  <si>
    <t>Vps51</t>
  </si>
  <si>
    <t>tr|F1M4I4|F1M4I4_RAT Uncharacterized protein OS=Rattus norvegicus OX=10116 PE=1 SV=2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</si>
  <si>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process;threonyl-tRNA aminoacylation;tRNA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</si>
  <si>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binding;threonine-tRNA ligase activity</t>
  </si>
  <si>
    <t>actin cytoskeleton;cell part;cytoplasm;cytoplasmic part;cytoskeleton;extracellular membrane-bounded organelle;extracellular organelle;extracellular region part;extracellular vesicular exosome;intracellular non-membrane-bounded organelle;intracellular organelle;intracellular organelle lumen;intracellular organelle part;intracellular part;membrane-bounded organelle;membrane-bounded vesicle;membrane-enclosed lumen;mitochondrial matrix;mitochondrial part;non-membrane-bounded organelle;organelle;organelle lumen;organelle part;vesicle</t>
  </si>
  <si>
    <t>GO:0006082;GO:0006139;GO:0006399;GO:0006418;GO:0006435;GO:0006520;GO:0006807;GO:0008152;GO:0009308;GO:0009987;GO:0016070;GO:0019752;GO:0034641;GO:0034660;GO:0042180;GO:0043038;GO:0043039;GO:0043170;GO:0043436;GO:0044106;GO:0044237;GO:0044238;GO:0044260;GO:0044281;GO:0090304</t>
  </si>
  <si>
    <t>GO:0000166;GO:0003824;GO:0004812;GO:0004829;GO:0005488;GO:0005524;GO:0016874;GO:0016875;GO:0016876;GO:0017076;GO:0030554;GO:0032553;GO:0032555;GO:0032559;GO:0035639</t>
  </si>
  <si>
    <t>GO:0005737;GO:0005759;GO:0005856;GO:0015629;GO:0031974;GO:0031982;GO:0031988;GO:0043226;GO:0043227;GO:0043228;GO:0043229;GO:0043230;GO:0043232;GO:0043233;GO:0044421;GO:0044422;GO:0044424;GO:0044429;GO:0044444;GO:0044446;GO:0044464;GO:0065010;GO:0070013;GO:0070062</t>
  </si>
  <si>
    <t>Q5XHY5;Q68FW7</t>
  </si>
  <si>
    <t>Q5XHY5</t>
  </si>
  <si>
    <t>Threonine--tRNA ligase, cytoplasmic</t>
  </si>
  <si>
    <t>Tars</t>
  </si>
  <si>
    <t>sp|Q5XHY5|SYTC_RAT Threonine--tRNA ligase, cytoplasmic OS=Rattus norvegicus OX=10116 GN=Tars PE=1 SV=1</t>
  </si>
  <si>
    <t>biological regulation;cell differentiation;cellular developmental process;cellular process;developmental process;establishment of localization;guanine transport;neuron differentiation;nitrogen compound transport;nucleobase transport;nucleobase-containing compound transport;positive regulation of catalytic activity;positive regulation of GTPase activity;positive regulation of hydrolase activity;positive regulation of molecular function;purine base transport;purine-containing compound transmembrane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process;transmembrane transport;transport</t>
  </si>
  <si>
    <t>ARF guanyl-nucleotide exchange factor activity;binding;enzyme regulator activity;GTPase regulator activity;guanine nucleotide transmembrane transporter activity;guanyl-nucleotide exchange factor activity;lipid binding;nucleobase-containing compound transmembrane transporter activity;nucleoside-triphosphatase regulator activity;nucleotide transmembrane transporter activity;phospholipid binding;purine nucleotide transmembrane transporter activity;small GTPase regulator activity;substrate-specific transmembrane transporter activity;substrate-specific transporter activity;transmembrane transporter activity;transporter activity</t>
  </si>
  <si>
    <t>cell junction;cell part;cell projection;integral to membrane;intrinsic to membrane;membrane;membrane part;plasma membrane;ruffle</t>
  </si>
  <si>
    <t>GO:0006140;GO:0006810;GO:0006863;GO:0009894;GO:0009987;GO:0015851;GO:0015854;GO:0015931;GO:0019219;GO:0019222;GO:0030154;GO:0030182;GO:0030811;GO:0031323;GO:0031329;GO:0032502;GO:0033121;GO:0033124;GO:0043085;GO:0043087;GO:0043547;GO:0044093;GO:0048869;GO:0050789;GO:0050790;GO:0050794;GO:0051171;GO:0051234;GO:0051336;GO:0051345;GO:0055085;GO:0065007;GO:0065009;GO:0071705;GO:0072530;GO:0080090</t>
  </si>
  <si>
    <t>GO:0001409;GO:0005083;GO:0005085;GO:0005086;GO:0005215;GO:0005488;GO:0005543;GO:0008289;GO:0015215;GO:0015216;GO:0015932;GO:0022857;GO:0022891;GO:0022892;GO:0030234;GO:0030695;GO:0060589</t>
  </si>
  <si>
    <t>GO:0001726;GO:0005886;GO:0016020;GO:0016021;GO:0030054;GO:0031224;GO:0042995;GO:0044425;GO:0044464</t>
  </si>
  <si>
    <t>Q9ESQ7</t>
  </si>
  <si>
    <t>PH and SEC7 domain-containing protein 1</t>
  </si>
  <si>
    <t>Psd</t>
  </si>
  <si>
    <t>sp|Q9ESQ7|PSD1_RAT PH and SEC7 domain-containing protein 1 OS=Rattus norvegicus OX=10116 GN=Psd PE=1 SV=1</t>
  </si>
  <si>
    <t>A0A0G2K1Z9</t>
  </si>
  <si>
    <t>Hm13</t>
  </si>
  <si>
    <t>tr|A0A0G2K1Z9|A0A0G2K1Z9_RAT Histocompatibility 13 (Predicted), isoform CRA_d OS=Rattus norvegicus OX=10116 GN=Hm13 PE=1 SV=1</t>
  </si>
  <si>
    <t>A0A0G2JT23</t>
  </si>
  <si>
    <t>Nrbp2</t>
  </si>
  <si>
    <t>tr|A0A0G2JT23|A0A0G2JT23_RAT Nuclear receptor-binding protein 2 OS=Rattus norvegicus OX=10116 GN=Nrbp2 PE=1 SV=1</t>
  </si>
  <si>
    <t>anatomical structure development;biosynthetic process;brain development;cellular biosynthetic process;cellular metabolic process;cellular nitrogen compound biosynthetic process;cellular nitrogen compound metabolic process;cellular process;cofactor biosynthetic process;cofactor metabolic process;developmental process;epidermis development;establishment of localization;heterocycle biosynthetic process;heterocycle metabolic process;metabolic process;nitrogen compound metabolic process;organ development;porphyrin-containing compound biosynthetic process;porphyrin-containing compound metabolic process;skin development;tetrapyrrole biosynthetic process;tetrapyrrole metabolic process;tissue development;transmembrane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</si>
  <si>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activity;cation binding;cofactor transporter activity;efflux transmembrane transporter activity;heme binding;heme transporter activity;heme-transporting ATPase activity;hydrolase activity;hydrolase activity, acting on acid anhydrides;hydrolase activity, acting on acid anhydrides, catalyzing transmembrane movement of substances;hydrolase activity, acting on acid anhydrides, in phosphorus-containing anhydrides;ion binding;iron ion binding;metal ion binding;nucleoside-triphosphatase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binding;tetrapyrrole binding;transition metal ion binding;transmembrane transporter activity;transporter activity</t>
  </si>
  <si>
    <t>cell part;cytoplasmic part;endoplasmic reticulum;endosome;extracellular membrane-bounded organelle;extracellular organelle;extracellular region part;extracellular vesicular exosome;Golgi apparatus;integral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membrane;membrane;membrane part;membrane-bounded organelle;membrane-bounded vesicle;mitochondrial membrane part;mitochondrial part;mitochondrion;organelle;organelle part;plasma membrane;vesicle</t>
  </si>
  <si>
    <t>ABC transporters</t>
  </si>
  <si>
    <t>GO:0006778;GO:0006779;GO:0006807;GO:0006810;GO:0007420;GO:0008152;GO:0008544;GO:0009058;GO:0009888;GO:0009987;GO:0018130;GO:0032502;GO:0033013;GO:0033014;GO:0034641;GO:0043588;GO:0044237;GO:0044249;GO:0044271;GO:0046483;GO:0048513;GO:0048856;GO:0051186;GO:0051188;GO:0051234;GO:0055085</t>
  </si>
  <si>
    <t>GO:0000166;GO:0003824;GO:0005215;GO:0005488;GO:0005506;GO:0005524;GO:0015232;GO:0015399;GO:0015405;GO:0015439;GO:0015562;GO:0016462;GO:0016787;GO:0016817;GO:0016818;GO:0016820;GO:0016887;GO:0017076;GO:0017111;GO:0020037;GO:0022804;GO:0022857;GO:0030554;GO:0032553;GO:0032555;GO:0032559;GO:0035639;GO:0042623;GO:0042626;GO:0043167;GO:0043169;GO:0043492;GO:0046872;GO:0046906;GO:0046914;GO:0051184</t>
  </si>
  <si>
    <t>GO:0005739;GO:0005768;GO:0005783;GO:0005794;GO:0005886;GO:0016020;GO:0016021;GO:0031224;GO:0031300;GO:0031301;GO:0031306;GO:0031307;GO:0031982;GO:0031988;GO:0032592;GO:0043226;GO:0043227;GO:0043229;GO:0043230;GO:0043231;GO:0044421;GO:0044422;GO:0044424;GO:0044425;GO:0044429;GO:0044444;GO:0044446;GO:0044455;GO:0044464;GO:0065010;GO:0070062</t>
  </si>
  <si>
    <t>ko02010</t>
  </si>
  <si>
    <t>O70595</t>
  </si>
  <si>
    <t>ATP-binding cassette sub-family B member 6, mitochondrial</t>
  </si>
  <si>
    <t>Abcb6</t>
  </si>
  <si>
    <t>sp|O70595|ABCB6_RAT ATP-binding cassette sub-family B member 6, mitochondrial OS=Rattus norvegicus OX=10116 GN=Abcb6 PE=2 SV=1</t>
  </si>
  <si>
    <t>A2RRU2</t>
  </si>
  <si>
    <t>Tmem127</t>
  </si>
  <si>
    <t>tr|A2RRU2|A2RRU2_RAT RCG26229, isoform CRA_a OS=Rattus norvegicus OX=10116 GN=Tmem127 PE=2 SV=1</t>
  </si>
  <si>
    <t>biological regulation;cellular component organization;cellular component organization at cellular level;cellular component organization or biogenesis;cellular component organization or biogenesis at cellular level;cellular localization;cellular process;intracellular distribution of mitochondria;localization;mitochondrion distribution;mitochondrion localization;mitochondrion organization;negative regulation of activin receptor signaling pathway;negative regulation of biological process;negative regulation of cell communication;negative regulation of cellular process;negative regulation of response to stimulus;negative regulation of signal transduction;negative regulation of signaling;negative regulation of transmembrane receptor protein serine/threonine kinase signaling pathway;organelle localization;organelle organization;positive regulation of activin receptor signaling pathway;positive regulation of biological process;positive regulation of cell communication;positive regulation of cellular component organization;positive regulation of cellular metabolic process;positive regulation of cellular process;positive regulation of endocytosis;positive regulation of macromolecule metabolic process;positive regulation of metabolic process;positive regulation of protein localization at cell surface;positive regulation of receptor internalization;positive regulation of receptor-mediated endocytosis;positive regulation of response to stimulus;positive regulation of signal transduction;positive regulation of signaling;positive regulation of transmembrane receptor protein serine/threonine kinase signaling pathway;positive regulation of transport;regulation of activin receptor signaling pathway;regulation of biological process;regulation of cell communication;regulation of cellular component organization;regulation of cellular localization;regulation of cellular metabolic process;regulation of cellular process;regulation of endocytosis;regulation of localization;regulation of macromolecule metabolic process;regulation of metabolic process;regulation of protein localization;regulation of protein localization at cell surface;regulation of receptor internalization;regulation of receptor-mediated endocytosis;regulation of response to stimulus;regulation of signal transduction;regulation of signaling;regulation of transmembrane receptor protein serine/threonine kinase signaling pathway;regulation of transport;regulation of vesicle-mediated transport</t>
  </si>
  <si>
    <t>cell part;cell surface;cytoplasmic part;integral to membrane;integral to mitochondrial membrane;integral to mitochondrial outer membrane;integral to organelle membrane;intracellular organelle part;intracellular part;intrinsic to membrane;intrinsic to mitochondrial outer membrane;intrinsic to organelle membrane;membrane part;mitochondrial membrane part;mitochondrial part;organelle part</t>
  </si>
  <si>
    <t>GO:0002090;GO:0002092;GO:0006996;GO:0007005;GO:0009893;GO:0009966;GO:0009967;GO:0009968;GO:0009987;GO:0010604;GO:0010646;GO:0010647;GO:0010648;GO:0016043;GO:0019222;GO:0023051;GO:0023056;GO:0023057;GO:0030100;GO:0031323;GO:0031325;GO:0032879;GO:0032880;GO:0032925;GO:0032926;GO:0032927;GO:0045807;GO:0048259;GO:0048260;GO:0048311;GO:0048312;GO:0048518;GO:0048519;GO:0048522;GO:0048523;GO:0048583;GO:0048584;GO:0048585;GO:0050789;GO:0050794;GO:0051049;GO:0051050;GO:0051128;GO:0051130;GO:0051179;GO:0051640;GO:0051641;GO:0051646;GO:0060255;GO:0060341;GO:0060627;GO:0065007;GO:0071840;GO:0071841;GO:0071842;GO:0090092;GO:0090100;GO:0090101;GO:2000008;GO:2000010</t>
  </si>
  <si>
    <t>GO:0009986;GO:0016021;GO:0031224;GO:0031300;GO:0031301;GO:0031306;GO:0031307;GO:0032592;GO:0044422;GO:0044424;GO:0044425;GO:0044429;GO:0044444;GO:0044446;GO:0044455;GO:0044464</t>
  </si>
  <si>
    <t>Q9WVJ4</t>
  </si>
  <si>
    <t>Synaptojanin-2-binding protein</t>
  </si>
  <si>
    <t>Synj2bp</t>
  </si>
  <si>
    <t>sp|Q9WVJ4|SYJ2B_RAT Synaptojanin-2-binding protein OS=Rattus norvegicus OX=10116 GN=Synj2bp PE=1 SV=2</t>
  </si>
  <si>
    <t>Q6AYN2</t>
  </si>
  <si>
    <t>Store-operated calcium entry-associated regulatory factor</t>
  </si>
  <si>
    <t>Saraf</t>
  </si>
  <si>
    <t>sp|Q6AYN2|SARAF_RAT Store-operated calcium entry-associated regulatory factor OS=Rattus norvegicus OX=10116 GN=Saraf PE=2 SV=1</t>
  </si>
  <si>
    <t>biological regulation;regulation of biological process;regulation of cellular process;regulation of epidermal growth factor receptor signaling pathway;regulation of response to stimulus;regulation of signal transduction;regulation of signaling</t>
  </si>
  <si>
    <t>cell part;cytoplasmic part;cytosol;early endosome;endosomal part;endosome;ESCRT I complex;extracellular membrane-bounded organelle;extracellular organelle;extracellular region part;extracellular vesicular exosome;intracellular membrane-bounded organelle;intracellular organelle;intracellular organelle part;intracellular part;late endosome;macromolecular complex;membrane;membrane part;membrane-bounded organelle;membrane-bounded vesicle;nucleus;organelle;organelle part;plasma membrane;protein complex;vesicle</t>
  </si>
  <si>
    <t>GO:0009966;GO:0023051;GO:0042058;GO:0048583;GO:0050789;GO:0050794;GO:0065007</t>
  </si>
  <si>
    <t>GO:0000813;GO:0005634;GO:0005768;GO:0005769;GO:0005770;GO:0005829;GO:0005886;GO:0016020;GO:0031982;GO:0031988;GO:0032991;GO:0043226;GO:0043227;GO:0043229;GO:0043230;GO:0043231;GO:0043234;GO:0044421;GO:0044422;GO:0044424;GO:0044425;GO:0044440;GO:0044444;GO:0044446;GO:0044464;GO:0065010;GO:0070062</t>
  </si>
  <si>
    <t>D4A732</t>
  </si>
  <si>
    <t>Mvb12b</t>
  </si>
  <si>
    <t>tr|D4A732|D4A732_RAT Multivesicular body subunit 12B OS=Rattus norvegicus OX=10116 GN=Mvb12b PE=4 SV=2</t>
  </si>
  <si>
    <t>A0A0G2JYI0</t>
  </si>
  <si>
    <t>Lrba</t>
  </si>
  <si>
    <t>tr|A0A0G2JYI0|A0A0G2JYI0_RAT LPS-responsive beige-like anchor protein OS=Rattus norvegicus OX=10116 GN=Lrba PE=1 SV=1</t>
  </si>
  <si>
    <t>cell cycle;cellular macromolecule metabolic process;cellular metabolic process;cellular process;cellular protein metabolic process;dephosphorylation;developmental process;macromolecule metabolic process;macromolecule modification;metabolic process;multicellular organismal development;multicellular organismal process;peptidyl-tyrosine dephosphorylation;phosphate-containing compound metabolic process;phosphorus metabolic process;primary metabolic process;protein dephosphorylation;protein metabolic process;protein modification process</t>
  </si>
  <si>
    <t>cell part;cytoplasmic part;cytoskeletal part;early endosome;endoplasmic reticulum;endosome;intracellular membrane-bounded organelle;intracellular non-membrane-bounded organelle;intracellular organelle;intracellular organelle part;intracellular part;membrane;membrane-bounded organelle;non-membrane-bounded organelle;nucleus;organelle;organelle part;plasma membrane;spindle</t>
  </si>
  <si>
    <t>GO:0006464;GO:0006470;GO:0006793;GO:0006796;GO:0007049;GO:0007275;GO:0008152;GO:0009987;GO:0016311;GO:0019538;GO:0032501;GO:0032502;GO:0035335;GO:0043170;GO:0043412;GO:0044237;GO:0044238;GO:0044260;GO:0044267</t>
  </si>
  <si>
    <t>GO:0005634;GO:0005768;GO:0005769;GO:0005783;GO:0005819;GO:0005886;GO:0016020;GO:0043226;GO:0043227;GO:0043228;GO:0043229;GO:0043231;GO:0043232;GO:0044422;GO:0044424;GO:0044430;GO:0044444;GO:0044446;GO:0044464</t>
  </si>
  <si>
    <t>Q78EG7</t>
  </si>
  <si>
    <t>Protein tyrosine phosphatase type IVA 1</t>
  </si>
  <si>
    <t>Ptp4a1</t>
  </si>
  <si>
    <t>sp|Q78EG7|TP4A1_RAT Protein tyrosine phosphatase type IVA 1 OS=Rattus norvegicus OX=10116 GN=Ptp4a1 PE=1 SV=1</t>
  </si>
  <si>
    <t>A0A0G2QC56</t>
  </si>
  <si>
    <t>Coro2a</t>
  </si>
  <si>
    <t>tr|A0A0G2QC56|A0A0G2QC56_RAT Coronin OS=Rattus norvegicus OX=10116 GN=Coro2a PE=1 SV=1</t>
  </si>
  <si>
    <t>alcohol metabolic process;biosynthetic process;lipid biosynthetic process;lipid metabolic process;metabolic process;primary metabolic process;small molecule metabolic process;steroid biosynthetic process;steroid metabolic process;sterol biosynthetic process;sterol metabolic process</t>
  </si>
  <si>
    <t>catalytic activity;cytochrome-b5 reductase activity;oxidoreductase activity;oxidoreductase activity, acting on NADH or NADPH;oxidoreductase activity, acting on NADH or NADPH, heme protein as acceptor</t>
  </si>
  <si>
    <t>GO:0006066;GO:0006629;GO:0006694;GO:0008152;GO:0008202;GO:0008610;GO:0009058;GO:0016125;GO:0016126;GO:0044238;GO:0044281</t>
  </si>
  <si>
    <t>GO:0003824;GO:0004128;GO:0016491;GO:0016651;GO:0016653</t>
  </si>
  <si>
    <t>Q5EB81</t>
  </si>
  <si>
    <t>NADH-cytochrome b5 reductase 1</t>
  </si>
  <si>
    <t>Cyb5r1</t>
  </si>
  <si>
    <t>sp|Q5EB81|NB5R1_RAT NADH-cytochrome b5 reductase 1 OS=Rattus norvegicus OX=10116 GN=Cyb5r1 PE=2 SV=1</t>
  </si>
  <si>
    <t>biological adhesion;biological regulation;cell adhesion;cell junction assembly;cell junction organization;cell-cell adhesion;cell-cell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process;positive regulation of biological process;positive regulation of cell division;positive regulation of cellular process;positive regulation of cytokinesis;regulation of biological process;regulation of cell division;regulation of cellular process;regulation of cytokinesis</t>
  </si>
  <si>
    <t>anchoring junction;cell junction;cell part;cell-cell contact zone;cell-cell junction;cytoplasmic part;cytoskeletal part;desmosome;internal side of plasma membrane;intracellular non-membrane-bounded organelle;intracellular organelle;intracellular organelle part;intracellular part;membrane part;midbody;mitotic spindle;non-membrane-bounded organelle;organelle;organelle part;perinuclear region of cytoplasm;plasma membrane part;postsynaptic density;spindle;spindle midzone;spindle pole;synapse part</t>
  </si>
  <si>
    <t>GO:0007043;GO:0007155;GO:0009987;GO:0016043;GO:0016337;GO:0022607;GO:0022610;GO:0032465;GO:0032467;GO:0034329;GO:0034330;GO:0045216;GO:0048518;GO:0048522;GO:0050789;GO:0050794;GO:0051302;GO:0051781;GO:0065007;GO:0071840;GO:0071841;GO:0071842;GO:0071844</t>
  </si>
  <si>
    <t>GO:0000922;GO:0005819;GO:0005911;GO:0009898;GO:0014069;GO:0030054;GO:0030057;GO:0030496;GO:0043226;GO:0043228;GO:0043229;GO:0043232;GO:0044291;GO:0044422;GO:0044424;GO:0044425;GO:0044430;GO:0044444;GO:0044446;GO:0044456;GO:0044459;GO:0044464;GO:0048471;GO:0051233;GO:0070161;GO:0072686</t>
  </si>
  <si>
    <t>F1M2K6</t>
  </si>
  <si>
    <t>Pkp4</t>
  </si>
  <si>
    <t>tr|F1M2K6|F1M2K6_RAT Plakophilin 4 OS=Rattus norvegicus OX=10116 GN=Pkp4 PE=1 SV=2</t>
  </si>
  <si>
    <t>anatomical structure development;cellular component organization;cellular component organization at cellular level;cellular component organization or biogenesis;cellular component organization or biogenesis at cellular level;cellular process;cytoskeleton organization;developmental process;microtubule bundle formation;microtubule cytoskeleton organization;microtubule-based process;nervous system development;organelle organization;system development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</si>
  <si>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</si>
  <si>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cell part;cell projection;centrosome;cytoplasmic part;cytoskeletal part;intracellular non-membrane-bounded organelle;intracellular organelle;intracellular organelle part;intracellular part;microtubule organizing center;neuron projection;non-membrane-bounded organelle;organelle;organelle part</t>
  </si>
  <si>
    <t>GO:0000226;GO:0001578;GO:0006996;GO:0007010;GO:0007017;GO:0007399;GO:0009987;GO:0016043;GO:0032502;GO:0048731;GO:0048856;GO:0071840;GO:0071841;GO:0071842</t>
  </si>
  <si>
    <t>GO:0000166;GO:0003824;GO:0004672;GO:0004674;GO:0005488;GO:0005524;GO:0016301;GO:0016740;GO:0016772;GO:0016773;GO:0017076;GO:0030554;GO:0032553;GO:0032555;GO:0032559;GO:0035639;GO:0050321</t>
  </si>
  <si>
    <t>GO:0005813;GO:0005815;GO:0042995;GO:0043005;GO:0043226;GO:0043228;GO:0043229;GO:0043232;GO:0044422;GO:0044424;GO:0044430;GO:0044444;GO:0044446;GO:0044464</t>
  </si>
  <si>
    <t>D4A6T9</t>
  </si>
  <si>
    <t>Mark4</t>
  </si>
  <si>
    <t>tr|D4A6T9|D4A6T9_RAT Non-specific serine/threonine protein kinase OS=Rattus norvegicus OX=10116 GN=Mark4 PE=4 SV=1</t>
  </si>
  <si>
    <t>P97700</t>
  </si>
  <si>
    <t>Mitochondrial 2-oxoglutarate/malate carrier protein</t>
  </si>
  <si>
    <t>Slc25a11</t>
  </si>
  <si>
    <t>sp|P97700|M2OM_RAT Mitochondrial 2-oxoglutarate/malate carrier protein OS=Rattus norvegicus OX=10116 GN=Slc25a11 PE=1 SV=3</t>
  </si>
  <si>
    <t>activation of protein kinase activity;apoptosis;biological regulation;cell death;cellular macromolecule metabolic process;cellular metabolic process;cellular process;cellular protein metabolic process;cellular response to chemical stimulus;cellular response to cytokine stimulus;cellular response to organic substance;cellular response to stimulus;cellular response to stress;cellular response to tumor necrosis factor;death;intracellular protein kinase cascade;intracellular signal transduction;macromolecule metabolic process;macromolecule modification;metabolic process;phosphate-containing compound metabolic process;phosphorus metabolic process;phosphorylation;positive regulation of apoptosis;positive regulation of biological process;positive regulation of catalytic activity;positive regulation of cell death;positive regulation of cellular component organization;positive regulation of cellular metabolic process;positive regulation of cellular process;positive regulation of cellular protein metabolic process;positive regulation of histone modification;positive regulation of histone phosphorylation;positive regulation of kinase activity;positive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programmed cell death;positive regulation of protein kinase activity;positive regulation of protein metabolic process;positive regulation of protein modification process;positive regulation of protein phosphorylation;positive regulation of transferase activity;primary metabolic process;programmed cell death;protein autophosphorylation;protein metabolic process;protein modification process;protein phosphorylation;regulation of apoptosis;regulation of biological process;regulation of catalytic activity;regulation of cell cycle;regulation of cell death;regulation of cellular component organization;regulation of cellular metabolic process;regulation of cellular process;regulation of cellular protein metabolic process;regulation of chromosome organization;regulation of histone modification;regulation of histone phosphorylation;regulation of kinase activity;regulation of macromolecule metabolic process;regulation of metabolic process;regulation of mitotic cell cycle;regulation of molecular function;regulation of organelle organization;regulation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chemical stimulus;response to cytokine stimulus;response to organic substance;response to stimulus;response to stress;response to tumor necrosis factor;signal transduction;signal transduction via phosphorylation event;stress-activated protein kinase signaling cascade</t>
  </si>
  <si>
    <t>adenyl nucleotide binding;adenyl ribonucleotide binding;ATP binding;binding;catalytic activity;identical protein binding;kinase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</si>
  <si>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Oocyte meiosis</t>
  </si>
  <si>
    <t>GO:0001932;GO:0001934;GO:0006464;GO:0006468;GO:0006793;GO:0006796;GO:0006915;GO:0006950;GO:0007165;GO:0007243;GO:0007346;GO:0008152;GO:0008219;GO:0009893;GO:0009987;GO:0010033;GO:0010562;GO:0010604;GO:0010638;GO:0010941;GO:0010942;GO:0012501;GO:0016265;GO:0016310;GO:0019220;GO:0019222;GO:0019538;GO:0023014;GO:0031056;GO:0031058;GO:0031098;GO:0031323;GO:0031325;GO:0031399;GO:0031401;GO:0032147;GO:0032268;GO:0032270;GO:0033043;GO:0033044;GO:0033127;GO:0033129;GO:0033554;GO:0033674;GO:0034097;GO:0034612;GO:0035556;GO:0042221;GO:0042325;GO:0042327;GO:0042981;GO:0043065;GO:0043067;GO:0043068;GO:0043085;GO:0043170;GO:0043412;GO:0043549;GO:0044093;GO:0044237;GO:0044238;GO:0044260;GO:0044267;GO:0045859;GO:0045860;GO:0045937;GO:0046777;GO:0048518;GO:0048522;GO:0050789;GO:0050790;GO:0050794;GO:0050896;GO:0051128;GO:0051130;GO:0051174;GO:0051246;GO:0051247;GO:0051338;GO:0051347;GO:0051716;GO:0051726;GO:0060255;GO:0065007;GO:0065009;GO:0070887;GO:0071310;GO:0071345;GO:0071356;GO:0080090</t>
  </si>
  <si>
    <t>GO:0000166;GO:0003824;GO:0004672;GO:0004674;GO:0005488;GO:0005515;GO:0005524;GO:0016301;GO:0016740;GO:0016772;GO:0016773;GO:0017076;GO:0030554;GO:0032553;GO:0032555;GO:0032559;GO:0035639;GO:0042802;GO:0042803;GO:0046983</t>
  </si>
  <si>
    <t>ko04114</t>
  </si>
  <si>
    <t>O08815</t>
  </si>
  <si>
    <t>STE20-like serine/threonine-protein kinase</t>
  </si>
  <si>
    <t>Slk</t>
  </si>
  <si>
    <t>sp|O08815|SLK_RAT STE20-like serine/threonine-protein kinase OS=Rattus norvegicus OX=10116 GN=Slk PE=1 SV=1</t>
  </si>
  <si>
    <t>biological regulation;biosynthetic process;carboxylic acid biosynthetic process;carboxylic acid metabolic process;cellular biosynthetic process;cellular ketone metabolic process;cellular lipid metabolic process;cellular macromolecule metabolic process;cellular metabolic process;cellular process;cellular protein metabolic process;cellular response to stimulus;fatty acid biosynthetic process;fatty acid metabolic process;lipid biosynthetic process;lipid metabolic process;macromolecule metabolic process;macromolecule modification;metabolic process;monocarboxylic acid metabolic process;organic acid biosynthetic process;organic acid metabolic process;oxoacid metabolic process;phosphate-containing compound metabolic process;phosphorus metabolic process;phosphorylation;primary metabolic process;protein metabolic process;protein modification process;protein phosphorylation;regulation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transduction;small molecule biosynthetic process;small molecule metabolic process</t>
  </si>
  <si>
    <t>binding;enzyme binding;kinase binding;protein binding;protein kinase binding</t>
  </si>
  <si>
    <t>AMP-activated protein kinase complex;apical plasma membrane;cAMP-dependent protein kinase complex;cell part;cytoplasm;intracellular organelle part;intracellular part;macromolecular complex;membrane part;nuclear part;nucleoplasm;organelle part;plasma membrane part;protein complex</t>
  </si>
  <si>
    <t>GO:0001932;GO:0006082;GO:0006464;GO:0006468;GO:0006629;GO:0006631;GO:0006633;GO:0006793;GO:0006796;GO:0007165;GO:0008152;GO:0008610;GO:0009058;GO:0009987;GO:0016053;GO:0016310;GO:0019220;GO:0019222;GO:0019538;GO:0019752;GO:0031323;GO:0031399;GO:0032268;GO:0032787;GO:0042180;GO:0042325;GO:0043170;GO:0043412;GO:0043436;GO:0043549;GO:0044237;GO:0044238;GO:0044249;GO:0044255;GO:0044260;GO:0044267;GO:0044281;GO:0044283;GO:0045859;GO:0046394;GO:0050789;GO:0050790;GO:0050794;GO:0050896;GO:0051174;GO:0051246;GO:0051338;GO:0051716;GO:0060255;GO:0065007;GO:0065009;GO:0080090</t>
  </si>
  <si>
    <t>GO:0005488;GO:0005515;GO:0019899;GO:0019900;GO:0019901</t>
  </si>
  <si>
    <t>GO:0005654;GO:0005737;GO:0005952;GO:0016324;GO:0031588;GO:0032991;GO:0043234;GO:0044422;GO:0044424;GO:0044425;GO:0044428;GO:0044446;GO:0044459;GO:0044464</t>
  </si>
  <si>
    <t>Q9QZH4</t>
  </si>
  <si>
    <t>5-AMP-activated protein kinase subunit beta-2</t>
  </si>
  <si>
    <t>Prkab2</t>
  </si>
  <si>
    <t>sp|Q9QZH4|AAKB2_RAT 5-AMP-activated protein kinase subunit beta-2 OS=Rattus norvegicus OX=10116 GN=Prkab2 PE=1 SV=1</t>
  </si>
  <si>
    <t>A0A0G2K728;Q63149</t>
  </si>
  <si>
    <t>Cadherin-4</t>
  </si>
  <si>
    <t>Cdh4</t>
  </si>
  <si>
    <t>tr|A0A0G2K728|A0A0G2K728_RAT Cadherin-4 OS=Rattus norvegicus OX=10116 GN=Cdh4 PE=4 SV=1;sp|Q63149|CADH4_RAT Cadherin-4 (Fragment) OS=Rattus norvegicus OX=10116 GN=Cdh4 PE=2 SV=1</t>
  </si>
  <si>
    <t>autophagic cell death;cell communication;cell death;cell-cell signaling;cellular metabolic process;cellular process;death;dephosphorylation;metabolic process;phosphate-containing compound metabolic process;phosphorus metabolic process;programmed cell death;response to chemical stimulus;response to organic substance;response to stimulus;signaling;synaptic transmission</t>
  </si>
  <si>
    <t>acid phosphatase activity;binding;catalytic activity;hydrolase activity;hydrolase activity, acting on ester bonds;phosphatase activity;phosphoprotein binding;phosphoprotein phosphatase activity;phosphoric ester hydrolase activity;phosphotyrosine binding;protein binding;protein phosphorylated amino acid binding</t>
  </si>
  <si>
    <t>cell part;cell projection;cytoplasmic part;cytoplasmic vesicle;integral to membrane;intracellular membrane-bounded organelle;intracellular organelle;intracellular organelle lumen;intracellular organelle part;intracellular part;intrinsic to membrane;lysosomal lumen;lysosomal membrane;lysosome;lytic vacuole;membrane;membrane part;membrane-bounded organelle;membrane-enclosed lumen;neuron projection;organelle;organelle lumen;organelle membrane;organelle part;vacuolar lumen;vacuolar membrane;vacuolar part;vacuole;vesicle</t>
  </si>
  <si>
    <t>GO:0006793;GO:0006796;GO:0007154;GO:0007267;GO:0007268;GO:0008152;GO:0008219;GO:0009987;GO:0010033;GO:0012501;GO:0016265;GO:0016311;GO:0023052;GO:0042221;GO:0044237;GO:0048102;GO:0050896</t>
  </si>
  <si>
    <t>GO:0001784;GO:0003824;GO:0003993;GO:0004721;GO:0005488;GO:0005515;GO:0016787;GO:0016788;GO:0016791;GO:0042578;GO:0045309;GO:0051219</t>
  </si>
  <si>
    <t>GO:0000323;GO:0005764;GO:0005765;GO:0005773;GO:0005774;GO:0005775;GO:0016020;GO:0016021;GO:0031090;GO:0031224;GO:0031410;GO:0031974;GO:0031982;GO:0042995;GO:0043005;GO:0043202;GO:0043226;GO:0043227;GO:0043229;GO:0043231;GO:0043233;GO:0044422;GO:0044424;GO:0044425;GO:0044437;GO:0044444;GO:0044446;GO:0044464;GO:0070013</t>
  </si>
  <si>
    <t>P20611</t>
  </si>
  <si>
    <t>Lysosomal acid phosphatase</t>
  </si>
  <si>
    <t>Acp2</t>
  </si>
  <si>
    <t>sp|P20611|PPAL_RAT Lysosomal acid phosphatase OS=Rattus norvegicus OX=10116 GN=Acp2 PE=1 SV=1</t>
  </si>
  <si>
    <t>anatomical structure development;cell differentiation;cellular component organization;cellular component organization or biogenesis;cellular developmental process;cellular membrane organization;cellular process;developmental process;endocytosis;establishment of localization;membrane invagination;membrane organization;nervous system development;system development;transport;vesicle-mediated transport</t>
  </si>
  <si>
    <t>cell cortex;cell part;coated pit;cytoplasmic membrane-bounded vesicle;cytoplasmic part;cytoplasmic vesicle;cytoskeleton;intracellular membrane-bounded organelle;intracellular non-membrane-bounded organelle;intracellular organelle;intracellular part;lysosome;lytic vacuole;membrane;membrane part;membrane-bounded organelle;membrane-bounded vesicle;non-membrane-bounded organelle;organelle;plasma membrane;vacuole;vesicle</t>
  </si>
  <si>
    <t>GO:0006810;GO:0006897;GO:0007399;GO:0009987;GO:0010324;GO:0016043;GO:0016044;GO:0016192;GO:0030154;GO:0032502;GO:0048731;GO:0048856;GO:0048869;GO:0051234;GO:0061024;GO:0071840</t>
  </si>
  <si>
    <t>GO:0000323;GO:0005764;GO:0005773;GO:0005856;GO:0005886;GO:0005905;GO:0005938;GO:0016020;GO:0016023;GO:0031410;GO:0031982;GO:0031988;GO:0043226;GO:0043227;GO:0043228;GO:0043229;GO:0043231;GO:0043232;GO:0044424;GO:0044425;GO:0044444;GO:0044464</t>
  </si>
  <si>
    <t>Q8R511</t>
  </si>
  <si>
    <t>Formin-binding protein 1</t>
  </si>
  <si>
    <t>Fnbp1</t>
  </si>
  <si>
    <t>sp|Q8R511|FNBP1_RAT Formin-binding protein 1 OS=Rattus norvegicus OX=10116 GN=Fnbp1 PE=1 SV=2</t>
  </si>
  <si>
    <t>M0R9Y7</t>
  </si>
  <si>
    <t>Tmem41a</t>
  </si>
  <si>
    <t>tr|M0R9Y7|M0R9Y7_RAT Transmembrane protein 41a OS=Rattus norvegicus OX=10116 GN=Tmem41a PE=4 SV=1</t>
  </si>
  <si>
    <t>biosynthetic process;cellular biosynthetic process;cellular lipid metabolic process;cellular metabolic process;cellular process;ether lipid biosynthetic process;ether lipid metabolic process;glycerol ether biosynthetic process;glycerol ether metabolic process;glycerolipid biosynthetic process;glycerolipid metabolic process;lipid biosynthetic process;lipid metabolic process;metabolic process;organic ether metabolic process;primary metabolic process;small molecule metabolic process</t>
  </si>
  <si>
    <t>alkylglycerone-phosphate synthase activity;binding;catalytic activity;coenzyme binding;cofactor binding;FAD binding;flavin adenine dinucleotide binding;oxidoreductase activity;oxidoreductase activity, acting on CH-OH group of donors;oxidoreductase activity, acting on the CH-OH group of donors, NAD or NADP as acceptor;transferase activity;transferase activity, transferring alkyl or aryl (other than methyl) groups;UDP-N-acetylmuramate dehydrogenase activity</t>
  </si>
  <si>
    <t>Ether lipid metabolism;Peroxisome</t>
  </si>
  <si>
    <t>GO:0006629;GO:0006662;GO:0008152;GO:0008610;GO:0008611;GO:0009058;GO:0009987;GO:0018904;GO:0044237;GO:0044238;GO:0044249;GO:0044255;GO:0044281;GO:0045017;GO:0046485;GO:0046486;GO:0046504</t>
  </si>
  <si>
    <t>GO:0003824;GO:0005488;GO:0008609;GO:0008762;GO:0016491;GO:0016614;GO:0016616;GO:0016740;GO:0016765;GO:0048037;GO:0050660;GO:0050662;GO:0071949</t>
  </si>
  <si>
    <t>ko00565;ko04146</t>
  </si>
  <si>
    <t>Q9EQR2</t>
  </si>
  <si>
    <t>Alkyldihydroxyacetonephosphate synthase, peroxisomal</t>
  </si>
  <si>
    <t>Agps</t>
  </si>
  <si>
    <t>sp|Q9EQR2|ADAS_RAT Alkyldihydroxyacetonephosphate synthase, peroxisomal OS=Rattus norvegicus OX=10116 GN=Agps PE=2 SV=1</t>
  </si>
  <si>
    <t>cell part;cytoplasmic part;intracellular organelle part;intracellular part;macromolecular complex;membrane part;mitochondrial membrane part;mitochondrial part;mitochondrial respiratory chain complex I;NADH dehydrogenase complex;nuclear part;nucleoplasm;organelle part;protein complex;respiratory chain complex I</t>
  </si>
  <si>
    <t>GO:0005654;GO:0005747;GO:0030964;GO:0032991;GO:0043234;GO:0044422;GO:0044424;GO:0044425;GO:0044428;GO:0044429;GO:0044444;GO:0044446;GO:0044455;GO:0044464;GO:0045271</t>
  </si>
  <si>
    <t>D4A565</t>
  </si>
  <si>
    <t>Ndufb5</t>
  </si>
  <si>
    <t>tr|D4A565|D4A565_RAT NADH dehydrogenase (Ubiquinone) 1 beta subcomplex, 5 (Predicted), isoform CRA_b OS=Rattus norvegicus OX=10116 GN=Ndufb5 PE=1 SV=1</t>
  </si>
  <si>
    <t>acidic amino acid transport;activation of immune response;activation of MAPKK activity;activation of protein kinase activity;amine transport;amino acid transport;amyloid precursor protein catabolic process;amyloid precursor protein metabolic process;anatomical structure development;anatomical structure formation involved in morphogenesis;anatomical structure morphogenesis;anion transport;anterior/posterior pattern specification;antigen receptor-mediated signaling pathway;apoptosis;appendage morphogenesis;autophagic vacuole assembly;behavior;beta-amyloid formation;beta-amyloid metabolic process;biological regulation;blood vessel development;brain morphogenesis;Cajal-Retzius cell differentiation;calcium ion homeostasis;calcium ion transport;canonical Wnt receptor signaling pathway;carbohydrate metabolic process;carboxylic acid transport;cardiac muscle contraction;catabolic process;cation homeostasis;cation transport;cell activation;cell activation involved in immune response;cell death;cell development;cell differentiation;cell fate specification;cell migration;cell motility;cell proliferation;cell surface receptor linked signaling pathway;cellular calcium ion homeostasis;cellular carbohydrate metabolic process;cellular cation homeostasis;cellular chemical homeostasis;cellular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metabolic process;cellular metabolic process;cellular metal ion homeostasis;cellular process;cellular protein metabolic process;cellular response to stimulus;cellular response to stress;central nervous system neuron differentiation;cerebral cortex cell migration;cerebral cortex neuron differentiation;chemical homeostasis;choline transport;cognition;death;developmental process;divalent inorganic cation homeostasis;divalent inorganic cation transport;divalent metal ion transport;dorsal/ventral neural tube patterning;dorsal/ventral pattern formation;embryonic appendage morphogenesis;embryonic limb morphogenesis;embryonic morphogenesis;endoplasmic reticulum calcium ion homeostasis;epidermis development;epidermis morphogenesis;epithelial cell proliferation;establishment of localization;establishment of localization in cell;establishment of protein localization;eye photoreceptor cell development;forebrain cell migration;forebrain development;glycoprotein catabolic process;glycoprotein metabolic process;glycosylation;hair cycle process;hair follicle development;heart looping;hemopoietic or lymphoid organ development;hemopoietic progenitor cell differentiation;homeostatic process;immune effector process;immune response-activating cell surface receptor signaling pathway;immune response-activating signal transduction;immune response-regulating cell surface receptor signaling pathway;immune response-regulating signaling pathway;immune system process;intracellular signal transduction;intracellular transport;ion homeostasis;ion transport;learning or memory;leukocyte activation;leukocyte activation involved in immune response;leukocyte differentiation;L-glutamate transport;limb morphogenesis;locomotion;lung alveolus development;lymphocyte activation;lymphocyte activation involved in immune response;macromolecule catabolic process;macromolecule glycosylation;macromolecule metabolic process;macromolecule modification;membrane protein ectodomain proteolysis;membrane protein proteolysis;memory;metabolic process;metal ion homeostasis;metal ion transport;mitochondrial transport;molting cycle;molting cycle process;multicellular organismal process;muscle contraction;muscle system process;myeloid cell differentiation;myeloid dendritic cell activation;myeloid dendritic cell differentiation;myeloid leukocyte activation;myeloid leukocyte differentiation;negative regulation of apoptosis;negative regulation of axonogenesis;negative regulation of binding;negative regulation of biological process;negative regulation of biosynthetic process;negative regulation of catalytic activity;negative regulation of cell communication;negative regulation of cell death;negative regulation of cell development;negative regulation of cell differentiation;negative regulation of cell projection organization;negative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epidermal growth factor receptor signaling pathway;negative regulation of epidermal growth factor-activated receptor activity;negative regulation of gene expression;negative regulation of kinase activity;negative regulation of ligase activity;negative regulation of macromolecule biosynthetic process;negative regulation of macromolecule metabolic process;negative regulation of metabolic process;negative regulation of molecular function;negative regulation of neurogenesis;negative regulation of neuron apoptosis;negative regulation of nitrogen compound metabolic process;negative regulation of nucleobase-containing compound metabolic process;negative regulation of phosphate metabolic process;negative regulation of phosphorus metabolic process;negative regulation of phosphorylation;negative regulation of programmed cell death;negative regulation of protein binding;negative regulation of protein complex assembly;negative regulation of protein kinase activity;negative regulation of protein metabolic process;negative regulation of protein modification process;negative regulation of protein phosphorylation;negative regulation of protein tyrosine kinase activity;negative regulation of protein ubiquitination;negative regulation of protein ubiquitination involved in ubiquitin-dependent protein catabolic process;negative regulation of receptor activity;negative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transferase activity;negative regulation of ubiquitin-protein ligase activity;neural retina development;neurological system process;neuron apoptosis;neuron death;neuron development;neuron differentiation;neuron migration;nitrogen compound transport;Notch receptor processing;Notch signaling pathway;organ development;organ morphogenesis;organelle assembly;organelle organization;organic acid transport;organic alcohol transport;organic anion transport;organic cation transport;organic substance transport;pattern specification process;phosphate-containing compound metabolic process;phosphorus metabolic process;phosphorylation;photoreceptor cell development;positive regulation of apoptosis;positive regulation of biological process;positive regulation of catabolic process;positive regulation of catalytic activity;positive regulation of cell death;positive regulation of cellular catabolic process;positive regulation of cellular metabolic process;positive regulation of cellular process;positive regulation of cellular protein metabolic process;positive regulation of coagulation;positive regulation of immune response;positive regulation of immune system process;positive regulation of kinase activity;positive regulation of macromolecule metabolic process;positive regulation of MAP kinase activity;positive regulation of metabolic process;positive regulation of molecular function;positive regulation of multicellular organismal process;positive regulation of programmed cell death;positive regulation of proteasomal ubiquitin-dependent protein catabolic process;positive regulation of protein catabolic process;positive regulation of protein kinase activity;positive regulation of protein metabolic process;positive regulation of protein serine/threonine kinase activity;positive regulation of proteolysis;positive regulation of receptor recycling;positive regulation of response to stimulus;positive regulation of signaling;positive regulation of transferase activity;post-embryonic development;primary metabolic process;programmed cell death;protein glycosylation;protein maturation;protein metabolic process;protein modification process;protein phosphorylation;protein processing;protein transport;proteolysis;quaternary ammonium group transport;regionalization;regulation of anatomical structure morphogenesis;regulation of apoptosis;regulation of axonogenesis;regulation of binding;regulation of biological process;regulation of biological quality;regulation of biosynthetic process;regulation of catabolic process;regulation of catalytic activity;regulation of cell communication;regulation of cell death;regulation of cell development;regulation of cell differentiation;regulation of cell morphogenesis;regulation of cell morphogenesis involved in differentiation;regulation of cell projection organization;regulation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coagulation;regulation of developmental process;regulation of epidermal growth factor receptor signaling pathway;regulation of epidermal growth factor-activated receptor activity;regulation of gene expression;regulation of immune response;regulation of immune system process;regulation of kinase activity;regulation of ligase activity;regulation of macromolecule biosynthetic process;regulation of macromolecule metabolic process;regulation of MAP kinase activity;regulation of membrane potential;regulation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neuron projection development;regulation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complex assembly;regulation of protein kinase activity;regulation of protein metabolic process;regulation of protein modification process;regulation of protein phosphorylation;regulation of protein serine/threonine kinase activity;regulation of protein tyrosine kinase activity;regulation of protein ubiquitination;regulation of protein ubiquitination involved in ubiquitin-dependent protein catabolic process;regulation of proteolysis;regulation of receptor activity;regulation of receptor recycling;regulation of response to stimulus;regulation of resting membrane potential;regulation of RNA metabolic process;regulation of signal transduction;regulation of signaling;regulation of synaptic plasticity;regulation of synaptic transmission;regulation of synaptic transmission, glutamatergic;regulation of system process;regulation of transcription from RNA polymerase II promoter;regulation of transcription, DNA-dependent;regulation of transferase activity;regulation of transmission of nerve impulse;regulation of ubiquitin-protein ligase activity;response to chemical stimulus;response to DNA damage stimulus;response to hypoxia;response to oxidative stress;response to oxygen levels;response to stimulus;response to stress;segmentation;signal transduction;skeletal system morphogenesis;skin morphogenesis;smooth endoplasmic reticulum calcium ion homeostasis;somitogenesis;striated muscle contraction;synaptic vesicle targeting;system process;T cell activation;T cell activation involved in immune response;T cell receptor signaling pathway;telencephalon cell migration;thymus development;tissue development;tissue morphogenesis;transport;tube morphogenesis;vacuole organization;vesicle targeting;Wnt receptor signaling pathway</t>
  </si>
  <si>
    <t>aspartic-type endopeptidase activity;aspartic-type peptidase activity;beta-catenin binding;binding;cadherin binding;calcium channel activity;catalytic activity;cation channel activity;cation transmembrane transporter activity;cell adhesion molecule binding;channel activity;endopeptidase activity;hydrolase activity;ion channel activity;ion transmembrane transporter activity;passive transmembrane transporter activity;peptidase activity;peptidase activity, acting on L-amino acid peptides;protein binding;substrate-specific channel activity;substrate-specific transmembrane transporter activity;substrate-specific transporter activity;transmembrane transporter activity;transporter activity</t>
  </si>
  <si>
    <t>aggresome;apical plasma membrane;axon;cell body;cell cortex;cell part;cell projection;cell projection part;cell surface;centrosome;chromosomal part;ciliary rootlet;cilium part;contractile fiber part;cytoplasmic part;cytoplasmic vesicle;cytoskeletal part;cytosol;dendritic shaft;endoplasmic reticulum;endoplasmic reticulum membrane;endoplasmic reticulum part;gamma-secretase complex;Golgi apparatus;Golgi apparatus part;Golgi membrane;growth cone;inclusion body;integral to membrane;integral to plasma membrane;intracellular membrane-bounded organelle;intracellular non-membrane-bounded organelle;intracellular organelle;intracellular organelle part;intracellular part;intrinsic to membrane;intrinsic to plasma membrane;kinetochore;lysosomal membrane;macromolecular complex;membrane;membrane part;membrane raft;membrane-bounded organelle;microtubule organizing center;mitochondrial inner membrane;mitochondrial membrane;mitochondrial part;mitochondrion;neuromuscular junction;neuron projection;neuronal cell body;non-membrane-bounded organelle;nuclear inner membrane;nuclear membrane;nuclear outer membrane;nuclear part;nucleus;organelle;organelle inner membrane;organelle membrane;organelle outer membrane;organelle part;outer membrane;perinuclear region of cytoplasm;plasma membrane;plasma membrane part;protein complex;rough endoplasmic reticulum;site of polarized growth;smooth endoplasmic reticulum;synapse;vacuolar membrane;vacuolar part;vesicle;Z disc</t>
  </si>
  <si>
    <t>Alzheimer's disease;Neurotrophin signaling pathway;Notch signaling pathway;Wnt signaling pathway</t>
  </si>
  <si>
    <t>GO:0000045;GO:0000122;GO:0000186;GO:0001568;GO:0001666;GO:0001708;GO:0001756;GO:0001764;GO:0001773;GO:0001775;GO:0001919;GO:0001921;GO:0001932;GO:0001933;GO:0001942;GO:0001947;GO:0002244;GO:0002252;GO:0002253;GO:0002263;GO:0002274;GO:0002285;GO:0002286;GO:0002366;GO:0002376;GO:0002429;GO:0002521;GO:0002573;GO:0002682;GO:0002684;GO:0002757;GO:0002764;GO:0002768;GO:0003002;GO:0003008;GO:0003012;GO:0003407;GO:0005975;GO:0006355;GO:0006357;GO:0006464;GO:0006468;GO:0006469;GO:0006486;GO:0006508;GO:0006509;GO:0006516;GO:0006793;GO:0006796;GO:0006810;GO:0006811;GO:0006812;GO:0006816;GO:0006820;GO:0006839;GO:0006865;GO:0006873;GO:0006874;GO:0006875;GO:0006903;GO:0006915;GO:0006928;GO:0006936;GO:0006941;GO:0006950;GO:0006974;GO:0006979;GO:0006996;GO:0007033;GO:0007165;GO:0007166;GO:0007175;GO:0007176;GO:0007219;GO:0007220;GO:0007389;GO:0007610;GO:0007611;GO:0007613;GO:0008152;GO:0008219;GO:0008283;GO:0008544;GO:0009056;GO:0009057;GO:0009100;GO:0009653;GO:0009791;GO:0009887;GO:0009888;GO:0009889;GO:0009890;GO:0009892;GO:0009893;GO:0009894;GO:0009896;GO:0009952;GO:0009953;GO:0009966;GO:0009968;GO:0009987;GO:0010468;GO:0010469;GO:0010556;GO:0010558;GO:0010563;GO:0010604;GO:0010605;GO:0010629;GO:0010646;GO:0010648;GO:0010721;GO:0010769;GO:0010941;GO:0010942;GO:0010975;GO:0012501;GO:0015031;GO:0015695;GO:0015697;GO:0015711;GO:0015800;GO:0015813;GO:0015837;GO:0015849;GO:0015850;GO:0015871;GO:0016043;GO:0016055;GO:0016080;GO:0016265;GO:0016310;GO:0016477;GO:0016485;GO:0019219;GO:0019220;GO:0019222;GO:0019538;GO:0019725;GO:0021795;GO:0021870;GO:0021885;GO:0021895;GO:0021904;GO:0021953;GO:0022029;GO:0022404;GO:0022405;GO:0022603;GO:0022604;GO:0022607;GO:0023051;GO:0023056;GO:0023057;GO:0030001;GO:0030003;GO:0030099;GO:0030154;GO:0030162;GO:0030182;GO:0030326;GO:0030900;GO:0031323;GO:0031324;GO:0031325;GO:0031326;GO:0031327;GO:0031329;GO:0031331;GO:0031333;GO:0031344;GO:0031345;GO:0031396;GO:0031397;GO:0031399;GO:0031400;GO:0031644;GO:0032091;GO:0032147;GO:0032268;GO:0032269;GO:0032270;GO:0032434;GO:0032436;GO:0032469;GO:0032501;GO:0032502;GO:0033554;GO:0033619;GO:0033673;GO:0033674;GO:0034205;GO:0035107;GO:0035108;GO:0035113;GO:0035239;GO:0035282;GO:0035556;GO:0040011;GO:0042058;GO:0042059;GO:0042110;GO:0042176;GO:0042221;GO:0042303;GO:0042325;GO:0042326;GO:0042391;GO:0042461;GO:0042462;GO:0042592;GO:0042981;GO:0042982;GO:0042987;GO:0043011;GO:0043065;GO:0043066;GO:0043067;GO:0043068;GO:0043069;GO:0043085;GO:0043086;GO:0043170;GO:0043254;GO:0043393;GO:0043405;GO:0043406;GO:0043412;GO:0043413;GO:0043523;GO:0043524;GO:0043549;GO:0043589;GO:0044057;GO:0044087;GO:0044092;GO:0044093;GO:0044237;GO:0044238;GO:0044260;GO:0044262;GO:0044267;GO:0045184;GO:0045321;GO:0045595;GO:0045596;GO:0045664;GO:0045732;GO:0045859;GO:0045860;GO:0045862;GO:0045892;GO:0045934;GO:0045936;GO:0046649;GO:0046907;GO:0046942;GO:0048167;GO:0048286;GO:0048468;GO:0048513;GO:0048518;GO:0048519;GO:0048522;GO:0048523;GO:0048534;GO:0048538;GO:0048583;GO:0048584;GO:0048585;GO:0048598;GO:0048646;GO:0048666;GO:0048705;GO:0048729;GO:0048730;GO:0048854;GO:0048856;GO:0048869;GO:0048870;GO:0048878;GO:0050435;GO:0050673;GO:0050767;GO:0050768;GO:0050770;GO:0050771;GO:0050776;GO:0050778;GO:0050789;GO:0050790;GO:0050793;GO:0050794;GO:0050801;GO:0050804;GO:0050818;GO:0050820;GO:0050851;GO:0050852;GO:0050877;GO:0050890;GO:0050896;GO:0051093;GO:0051098;GO:0051100;GO:0051128;GO:0051129;GO:0051171;GO:0051172;GO:0051174;GO:0051234;GO:0051239;GO:0051240;GO:0051246;GO:0051247;GO:0051248;GO:0051252;GO:0051253;GO:0051338;GO:0051340;GO:0051347;GO:0051348;GO:0051352;GO:0051402;GO:0051438;GO:0051444;GO:0051563;GO:0051604;GO:0051649;GO:0051716;GO:0051960;GO:0051966;GO:0051969;GO:0055065;GO:0055074;GO:0055080;GO:0055082;GO:0060048;GO:0060070;GO:0060075;GO:0060255;GO:0060284;GO:0060548;GO:0061097;GO:0061099;GO:0061136;GO:0065007;GO:0065008;GO:0065009;GO:0070085;GO:0070482;GO:0070838;GO:0070925;GO:0070997;GO:0071702;GO:0071705;GO:0071840;GO:0071841;GO:0071842;GO:0071844;GO:0071900;GO:0071902;GO:0072503;GO:0072507;GO:0072511;GO:0080090;GO:2000026;GO:2000058;GO:2000059;GO:2000112;GO:2000113;GO:2000272</t>
  </si>
  <si>
    <t>GO:0003824;GO:0004175;GO:0004190;GO:0005215;GO:0005216;GO:0005261;GO:0005262;GO:0005488;GO:0005515;GO:0008013;GO:0008233;GO:0008324;GO:0015075;GO:0015267;GO:0016787;GO:0022803;GO:0022838;GO:0022857;GO:0022891;GO:0022892;GO:0045296;GO:0050839;GO:0070001;GO:0070011</t>
  </si>
  <si>
    <t>GO:0000139;GO:0000776;GO:0005634;GO:0005637;GO:0005640;GO:0005739;GO:0005743;GO:0005765;GO:0005774;GO:0005783;GO:0005789;GO:0005790;GO:0005791;GO:0005794;GO:0005813;GO:0005815;GO:0005829;GO:0005886;GO:0005887;GO:0005938;GO:0009986;GO:0016020;GO:0016021;GO:0016234;GO:0016235;GO:0016324;GO:0019866;GO:0019867;GO:0030018;GO:0030424;GO:0030426;GO:0030427;GO:0031090;GO:0031224;GO:0031226;GO:0031410;GO:0031594;GO:0031965;GO:0031966;GO:0031968;GO:0031982;GO:0032991;GO:0035253;GO:0042995;GO:0043005;GO:0043025;GO:0043198;GO:0043226;GO:0043227;GO:0043228;GO:0043229;GO:0043231;GO:0043232;GO:0043234;GO:0044297;GO:0044422;GO:0044424;GO:0044425;GO:0044427;GO:0044428;GO:0044429;GO:0044430;GO:0044431;GO:0044432;GO:0044437;GO:0044441;GO:0044444;GO:0044446;GO:0044449;GO:0044459;GO:0044463;GO:0044464;GO:0045121;GO:0045202;GO:0048471;GO:0070765</t>
  </si>
  <si>
    <t>ko04310;ko04330;ko04722;ko05010</t>
  </si>
  <si>
    <t>P97887;O88777</t>
  </si>
  <si>
    <t>P97887</t>
  </si>
  <si>
    <t>Presenilin-1;Presenilin-1 NTF subunit;Presenilin-1 CTF subunit;Presenilin-1 CTF12</t>
  </si>
  <si>
    <t>Psen1</t>
  </si>
  <si>
    <t>sp|P97887|PSN1_RAT Presenilin-1 OS=Rattus norvegicus OX=10116 GN=Psen1 PE=1 SV=1</t>
  </si>
  <si>
    <t>cellular process;endosome transport;establishment of localization;establishment of localization in cell;establishment of protein localization;intracellular transport;protein transport;retrograde transport, endosome to Golgi;transport;vesicle-mediated transport</t>
  </si>
  <si>
    <t>binding;enzyme binding;GTPase binding;PDZ domain binding;protein binding;protein domain specific binding;Rab GTPase binding;Ras GTPase binding;small GTPase binding</t>
  </si>
  <si>
    <t>cell part;cytoplasm;cytoplasmic part;Golgi apparatus part;Golgi membrane;intracellular organelle part;intracellular part;membrane;organelle membrane;organelle part;presynaptic active zone;synapse;synapse part</t>
  </si>
  <si>
    <t>GO:0006810;GO:0009987;GO:0015031;GO:0016192;GO:0016197;GO:0042147;GO:0045184;GO:0046907;GO:0051234;GO:0051649</t>
  </si>
  <si>
    <t>GO:0005488;GO:0005515;GO:0017016;GO:0017137;GO:0019899;GO:0019904;GO:0030165;GO:0031267;GO:0051020</t>
  </si>
  <si>
    <t>GO:0000139;GO:0005737;GO:0016020;GO:0031090;GO:0044422;GO:0044424;GO:0044431;GO:0044444;GO:0044446;GO:0044456;GO:0044464;GO:0045202;GO:0048786</t>
  </si>
  <si>
    <t>Q811U3</t>
  </si>
  <si>
    <t>ELKS/Rab6-interacting/CAST family member 1</t>
  </si>
  <si>
    <t>Erc1</t>
  </si>
  <si>
    <t>sp|Q811U3|RB6I2_RAT ELKS/Rab6-interacting/CAST family member 1 OS=Rattus norvegicus OX=10116 GN=Erc1 PE=1 SV=1</t>
  </si>
  <si>
    <t>cell part;cytoplasmic part;endoplasmic reticulum membrane;endoplasmic reticulum part;Golgi apparatus;intracellular membrane-bounded organelle;intracellular organelle;intracellular organelle part;intracellular part;membrane;membrane part;membrane-bounded organelle;organelle;organelle membrane;organelle part</t>
  </si>
  <si>
    <t>GO:0005789;GO:0005794;GO:0016020;GO:0031090;GO:0043226;GO:0043227;GO:0043229;GO:0043231;GO:0044422;GO:0044424;GO:0044425;GO:0044432;GO:0044444;GO:0044446;GO:0044464</t>
  </si>
  <si>
    <t>F7F3Z1</t>
  </si>
  <si>
    <t>Lman2l</t>
  </si>
  <si>
    <t>tr|F7F3Z1|F7F3Z1_RAT Lectin, mannose-binding 2-like OS=Rattus norvegicus OX=10116 GN=Lman2l PE=1 SV=2</t>
  </si>
  <si>
    <t>Q4V9H5</t>
  </si>
  <si>
    <t>PHD finger protein 20-like protein 1</t>
  </si>
  <si>
    <t>Phf20l1</t>
  </si>
  <si>
    <t>sp|Q4V9H5|P20L1_RAT PHD finger protein 20-like protein 1 OS=Rattus norvegicus OX=10116 GN=Phf20l1 PE=1 SV=2</t>
  </si>
  <si>
    <t>B1WBX6</t>
  </si>
  <si>
    <t>Smap2</t>
  </si>
  <si>
    <t>tr|B1WBX6|B1WBX6_RAT Small ArfGAP2 OS=Rattus norvegicus OX=10116 GN=Smap2 PE=1 SV=1</t>
  </si>
  <si>
    <t>D3ZBU7</t>
  </si>
  <si>
    <t>RGD1310819</t>
  </si>
  <si>
    <t>tr|D3ZBU7|D3ZBU7_RAT Similar to putative protein (5S487) OS=Rattus norvegicus OX=10116 GN=RGD1310819 PE=1 SV=3</t>
  </si>
  <si>
    <t>B5DEZ8</t>
  </si>
  <si>
    <t>Plxdc2</t>
  </si>
  <si>
    <t>tr|B5DEZ8|B5DEZ8_RAT Plexin domain containing 2 (Predicted) OS=Rattus norvegicus OX=10116 GN=Plxdc2 PE=1 SV=1</t>
  </si>
  <si>
    <t>apoptosis;biological regulation;cell death;cell migration;cell motility;cellular component movement;cellular component organization;cellular component organization at cellular level;cellular component organization or biogenesis;cellular component organization or biogenesis at cellular level;cellular membrane organization;cellular process;cytoskeleton organization;death;endocytosis;establishment of localization;locomotion;membrane invagination;membrane organization;organelle organization;programmed cell death;regulation of anatomical structure morphogenesis;regulation of apoptosis;regulation of biological process;regulation of biological quality;regulation of cell death;regulation of cell morphogenesis;regulation of cell shape;regulation of cellular component organization;regulation of cellular process;regulation of developmental process;regulation of programmed cell death;transport;vesicle-mediated transport</t>
  </si>
  <si>
    <t>adherens junction;anchoring junction;cell junction;cell part;cell projection;cell-cell junction;cell-substrate adherens junction;cell-substrate junction;cytoplasmic part;cytoplasmic vesicle membrane;cytoplasmic vesicle part;cytoskeleton;focal adhesion;intracellular non-membrane-bounded organelle;intracellular organelle;intracellular organelle part;intracellular part;membrane;neuron projection;non-membrane-bounded organelle;organelle;organelle membrane;organelle part;synapse;vesicle membrane</t>
  </si>
  <si>
    <t>GO:0006810;GO:0006897;GO:0006915;GO:0006928;GO:0006996;GO:0007010;GO:0008219;GO:0008360;GO:0009987;GO:0010324;GO:0010941;GO:0012501;GO:0016043;GO:0016044;GO:0016192;GO:0016265;GO:0016477;GO:0022603;GO:0022604;GO:0040011;GO:0042981;GO:0043067;GO:0048870;GO:0050789;GO:0050793;GO:0050794;GO:0051128;GO:0051234;GO:0061024;GO:0065007;GO:0065008;GO:0071840;GO:0071841;GO:0071842</t>
  </si>
  <si>
    <t>GO:0005856;GO:0005911;GO:0005912;GO:0005924;GO:0005925;GO:0012506;GO:0016020;GO:0030054;GO:0030055;GO:0030659;GO:0031090;GO:0042995;GO:0043005;GO:0043226;GO:0043228;GO:0043229;GO:0043232;GO:0044422;GO:0044424;GO:0044433;GO:0044444;GO:0044446;GO:0044464;GO:0045202;GO:0070161</t>
  </si>
  <si>
    <t>Q925Q9</t>
  </si>
  <si>
    <t>SH3 domain-containing kinase-binding protein 1</t>
  </si>
  <si>
    <t>Sh3kbp1</t>
  </si>
  <si>
    <t>sp|Q925Q9|SH3K1_RAT SH3 domain-containing kinase-binding protein 1 OS=Rattus norvegicus OX=10116 GN=Sh3kbp1 PE=1 SV=2</t>
  </si>
  <si>
    <t>biological regulation;cellular component movement;cellular component organization;cellular component organization at cellular level;cellular component organization or biogenesis;cellular component organization or biogenesis at cellular level;cellular localization;cellular process;cellular response to stimulus;cytoskeleton-dependent intracellular transport;establishment of Golgi localization;establishment of localization;establishment of localization in cell;establishment of organelle localization;Golgi localization;Golgi organization;intracellular transport;localization;maintenance of Golgi location;maintenance of location;maintenance of location in cell;maintenance of organelle location;microtubule-based movement;microtubule-based process;microtubule-based transport;organelle localization;organelle organization;organelle transport along microtubule;regulation of biological process;regulation of biological quality;regulation of cellular process;response to stimulus;signal transduction;transport</t>
  </si>
  <si>
    <t>GO:0006810;GO:0006928;GO:0006996;GO:0007017;GO:0007018;GO:0007030;GO:0007165;GO:0009987;GO:0010970;GO:0016043;GO:0030705;GO:0046907;GO:0050789;GO:0050794;GO:0050896;GO:0051179;GO:0051234;GO:0051235;GO:0051640;GO:0051641;GO:0051645;GO:0051649;GO:0051651;GO:0051656;GO:0051657;GO:0051683;GO:0051684;GO:0051716;GO:0065007;GO:0065008;GO:0071840;GO:0071841;GO:0071842;GO:0072384</t>
  </si>
  <si>
    <t>F1LXQ7</t>
  </si>
  <si>
    <t>Arhgap21</t>
  </si>
  <si>
    <t>tr|F1LXQ7|F1LXQ7_RAT Rho GTPase-activating protein 21 OS=Rattus norvegicus OX=10116 GN=Arhgap21 PE=1 SV=3</t>
  </si>
  <si>
    <t>cell proliferation;cellular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process;mature ribosome assembly;metabolic process;ncRNA metabolic process;ncRNA processing;nitrogen compound metabolic process;nucleic acid metabolic process;nucleobase-containing compound metabolic process;organelle assembly;primary metabolic process;ribonucleoprotein complex assembly;ribonucleoprotein complex biogenesis;ribonucleoprotein complex subunit organization;ribosomal large subunit biogenesis;ribosome assembly;RNA metabolic process;RNA processing;rRNA metabolic process;rRNA processing</t>
  </si>
  <si>
    <t>binding;nucleic acid binding;ribonucleoprotein binding;ribosome binding;RNA binding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</si>
  <si>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part;spindle pole</t>
  </si>
  <si>
    <t>GO:0006139;GO:0006364;GO:0006396;GO:0006807;GO:0008152;GO:0008283;GO:0009987;GO:0016043;GO:0016070;GO:0016072;GO:0022607;GO:0022613;GO:0022618;GO:0034470;GO:0034621;GO:0034622;GO:0034641;GO:0034660;GO:0042255;GO:0042256;GO:0042273;GO:0043170;GO:0043933;GO:0044085;GO:0044237;GO:0044238;GO:0044260;GO:0065003;GO:0070925;GO:0071826;GO:0071840;GO:0071841;GO:0071842;GO:0071843;GO:0071844;GO:0090304</t>
  </si>
  <si>
    <t>GO:0003676;GO:0003723;GO:0005488;GO:0043021;GO:0043022</t>
  </si>
  <si>
    <t>GO:0000922;GO:0005634;GO:0005654;GO:0005730;GO:0005737;GO:0043226;GO:0043227;GO:0043228;GO:0043229;GO:0043231;GO:0043232;GO:0044422;GO:0044424;GO:0044428;GO:0044430;GO:0044446;GO:0044464</t>
  </si>
  <si>
    <t>Q5RK30</t>
  </si>
  <si>
    <t>Ribosome maturation protein SBDS</t>
  </si>
  <si>
    <t>Sbds</t>
  </si>
  <si>
    <t>sp|Q5RK30|SBDS_RAT Ribosome maturation protein SBDS OS=Rattus norvegicus OX=10116 GN=Sbds PE=2 SV=1</t>
  </si>
  <si>
    <t>anatomical structure development;anatomical structure morphogenesis;axon guidance;biological regulation;brain development;branching morphogenesis of a nerve;cell surface receptor linked signaling pathway;cellular macromolecule metabolic process;cellular metabolic process;cellular process;cellular protein metabolic process;cellular response to stimulus;chemotaxis;developmental process;enzyme linked receptor protein signaling pathway;ephrin receptor signaling pathway;locomotion;macromolecule metabolic process;macromolecule modification;metabolic process;morphogenesis of a branching structure;multicellular organismal process;negative chemotaxis;organ development;peptidyl-amino acid modification;peptidyl-tyrosine modification;peptidyl-tyrosine phosphorylation;phosphate-containing compound metabolic process;phosphorus metabolic process;phosphorylation;positive regulation of apoptosis;positive regulation of biological process;positive regulation of cell death;positive regulation of cellular process;positive regulation of neuron apoptosis;positive regulation of programmed cell death;primary metabolic process;protein metabolic process;protein modification process;protein phosphorylation;regulation of apoptosis;regulation of biological process;regulation of catalytic activity;regulation of cell adhesion;regulation of cell death;regulation of cell-cell adhesion;regulation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ERK1 and ERK2 cascade;regulation of hydrolase activity;regulation of intracellular protein kinase cascade;regulation of macromolecule metabolic process;regulation of MAPKKK cascade;regulation of metabolic process;regulation of molecular function;regulation of neuron apoptosis;regulation of peptidase activity;regulation of peptidyl-tyrosine phosphorylation;regulation of phosphate metabolic process;regulation of phosphorus metabolic process;regulation of phosphorylation;regulation of primary metabolic process;regulation of programmed cell death;regulation of protein autophosphorylation;regulation of protein metabolic process;regulation of protein modification process;regulation of protein phosphorylation;regulation of response to stimulus;regulation of signal transduction;regulation of signaling;response to chemical stimulus;response to external stimulus;response to stimulus;retinal ganglion cell axon guidance;signal transduction;taxis;transmembrane receptor protein tyrosine kinase signaling pathway</t>
  </si>
  <si>
    <t>adenyl nucleotide binding;adenyl ribonucleotide binding;ATP binding;axon guidance receptor activity;binding;catalytic activity;chemorepellent activity;ephrin receptor activity;ephrin receptor binding;GPI-linked ephrin receptor activity;kinase activity;molecular transducer activity;nucleotide binding;phosphotransferase activity, alcohol group as acceptor;protein binding;protein kinase activity;protein tyrosine kinase activity;purine nucleotide binding;purine ribonucleoside triphosphate binding;purine ribonucleotide binding;receptor activity;receptor binding;ribonucleotide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</si>
  <si>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cell body;cell part;cell projection;dendrite;integral to membrane;integral to plasma membrane;intrinsic to membrane;intrinsic to plasma membrane;membrane;membrane part;neuromuscular junction;neuron projection;neuronal cell body;plasma membrane part;postsynaptic membrane;synapse;synapse part;synaptic membrane</t>
  </si>
  <si>
    <t>GO:0001763;GO:0001932;GO:0006464;GO:0006468;GO:0006793;GO:0006796;GO:0006935;GO:0007165;GO:0007166;GO:0007167;GO:0007169;GO:0007411;GO:0007420;GO:0008152;GO:0009605;GO:0009653;GO:0009966;GO:0009987;GO:0010627;GO:0010941;GO:0010942;GO:0016310;GO:0018108;GO:0018193;GO:0018212;GO:0019220;GO:0019222;GO:0019538;GO:0022407;GO:0023051;GO:0030155;GO:0031290;GO:0031323;GO:0031399;GO:0031952;GO:0032268;GO:0032501;GO:0032502;GO:0040011;GO:0042221;GO:0042325;GO:0042330;GO:0042981;GO:0043065;GO:0043067;GO:0043068;GO:0043170;GO:0043281;GO:0043408;GO:0043412;GO:0043523;GO:0043525;GO:0044237;GO:0044238;GO:0044260;GO:0044267;GO:0048013;GO:0048513;GO:0048518;GO:0048522;GO:0048583;GO:0048755;GO:0048856;GO:0050730;GO:0050789;GO:0050790;GO:0050794;GO:0050896;GO:0050919;GO:0051174;GO:0051246;GO:0051336;GO:0051716;GO:0052547;GO:0052548;GO:0060255;GO:0065007;GO:0065009;GO:0070372;GO:0080090;GO:2000116</t>
  </si>
  <si>
    <t>GO:0000166;GO:0003824;GO:0004672;GO:0004713;GO:0004714;GO:0004871;GO:0004872;GO:0004888;GO:0005003;GO:0005004;GO:0005102;GO:0005488;GO:0005515;GO:0005524;GO:0008046;GO:0016301;GO:0016740;GO:0016772;GO:0016773;GO:0017076;GO:0019199;GO:0030554;GO:0032553;GO:0032555;GO:0032559;GO:0035639;GO:0038023;GO:0045499;GO:0046875;GO:0060089</t>
  </si>
  <si>
    <t>GO:0005887;GO:0016020;GO:0016021;GO:0030425;GO:0031224;GO:0031226;GO:0031594;GO:0042995;GO:0043005;GO:0043025;GO:0044297;GO:0044425;GO:0044456;GO:0044459;GO:0044464;GO:0045202;GO:0045211;GO:0097060</t>
  </si>
  <si>
    <t>P54759</t>
  </si>
  <si>
    <t>Ephrin type-A receptor 7</t>
  </si>
  <si>
    <t>Epha7</t>
  </si>
  <si>
    <t>sp|P54759|EPHA7_RAT Ephrin type-A receptor 7 OS=Rattus norvegicus OX=10116 GN=Epha7 PE=1 SV=1</t>
  </si>
  <si>
    <t>cell part;cytoplasmic part;early endosome;early endosome membrane;endosomal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vesicle;organelle;organelle membrane;organelle part;vesicle</t>
  </si>
  <si>
    <t>GO:0005768;GO:0005769;GO:0010008;GO:0016020;GO:0031090;GO:0031901;GO:0031982;GO:0031988;GO:0043226;GO:0043227;GO:0043229;GO:0043230;GO:0043231;GO:0044421;GO:0044422;GO:0044424;GO:0044440;GO:0044444;GO:0044446;GO:0044464;GO:0065010;GO:0070062</t>
  </si>
  <si>
    <t>O35180</t>
  </si>
  <si>
    <t>Endophilin-A3</t>
  </si>
  <si>
    <t>Sh3gl3</t>
  </si>
  <si>
    <t>sp|O35180|SH3G3_RAT Endophilin-A3 OS=Rattus norvegicus OX=10116 GN=Sh3gl3 PE=1 SV=2</t>
  </si>
  <si>
    <t>D3ZFM3</t>
  </si>
  <si>
    <t>Slc35f1</t>
  </si>
  <si>
    <t>tr|D3ZFM3|D3ZFM3_RAT Solute carrier family 35, member F1 OS=Rattus norvegicus OX=10116 GN=Slc35f1 PE=4 SV=3</t>
  </si>
  <si>
    <t>biological regulation;cellular macromolecule metabolic process;cellular metabolic process;cellular process;cellular protein metabolic process;endosome to lysosome transport;endosome transport;establishment of localization;establishment of localization in cell;intracellular transport;lysosomal transport;macromolecule metabolic process;macromolecule modification;metabolic process;negative regulation of biological process;negative regulation of cAMP-mediated signaling;negative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signaling;primary metabolic process;protein metabolic process;protein modification by small protein conjugation;protein modification by small protein conjugation or removal;protein modification process;protein monoubiquitination;protein polyubiquitination;protein ubiquitination;regulation of biological process;regulation of cAMP-mediated signaling;regulation of cell communication;regulation of cellular process;regulation of G-protein coupled receptor protein signaling pathway;regulation of response to stimulus;regulation of signal transduction;regulation of signaling;transport;vacuolar transport;vesicle-mediated transport</t>
  </si>
  <si>
    <t>cell part;cytoplasmic part;cytosol;early endosome;endosome;extracellular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vesicle;nucleus;organelle;plasma membrane;vesicle</t>
  </si>
  <si>
    <t>GO:0000209;GO:0006464;GO:0006513;GO:0006810;GO:0007034;GO:0007041;GO:0008152;GO:0008277;GO:0008333;GO:0009966;GO:0009968;GO:0009987;GO:0010646;GO:0010648;GO:0016192;GO:0016197;GO:0016567;GO:0019538;GO:0023051;GO:0023057;GO:0032446;GO:0043170;GO:0043412;GO:0043949;GO:0043951;GO:0044237;GO:0044238;GO:0044260;GO:0044267;GO:0045744;GO:0046907;GO:0048519;GO:0048523;GO:0048583;GO:0048585;GO:0050789;GO:0050794;GO:0051234;GO:0051649;GO:0065007;GO:0070647</t>
  </si>
  <si>
    <t>GO:0005634;GO:0005768;GO:0005769;GO:0005829;GO:0005886;GO:0016020;GO:0031982;GO:0031988;GO:0043226;GO:0043227;GO:0043229;GO:0043230;GO:0043231;GO:0044421;GO:0044424;GO:0044444;GO:0044464;GO:0065010;GO:0070062</t>
  </si>
  <si>
    <t>Q5XIQ4</t>
  </si>
  <si>
    <t>E3 ubiquitin-protein ligase MGRN1</t>
  </si>
  <si>
    <t>Mgrn1</t>
  </si>
  <si>
    <t>sp|Q5XIQ4|MGRN1_RAT E3 ubiquitin-protein ligase MGRN1 OS=Rattus norvegicus OX=10116 GN=Mgrn1 PE=1 SV=1</t>
  </si>
  <si>
    <t>cell differentiation;cellular developmental process;cellular process;developmental process;osteoblast differentiation</t>
  </si>
  <si>
    <t>cell part;cytoplasmic part;endoplasmic reticulum;intracellular membrane-bounded organelle;intracellular organelle;intracellular organelle part;intracellular part;lysosomal membrane;membrane;membrane-bounded organelle;mitochondrion;nucleus;organelle;organelle membrane;organelle part;vacuolar membrane;vacuolar part</t>
  </si>
  <si>
    <t>GO:0001649;GO:0009987;GO:0030154;GO:0032502;GO:0048869</t>
  </si>
  <si>
    <t>GO:0005634;GO:0005739;GO:0005765;GO:0005774;GO:0005783;GO:0016020;GO:0031090;GO:0043226;GO:0043227;GO:0043229;GO:0043231;GO:0044422;GO:0044424;GO:0044437;GO:0044444;GO:0044446;GO:0044464</t>
  </si>
  <si>
    <t>D3ZUY0</t>
  </si>
  <si>
    <t>Rdh14</t>
  </si>
  <si>
    <t>tr|D3ZUY0|D3ZUY0_RAT Retinol dehydrogenase 14 OS=Rattus norvegicus OX=10116 GN=Rdh14 PE=1 SV=1</t>
  </si>
  <si>
    <t>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process;response to chemical stimulus;response to organic substance;response to stimulus;response to stress;response to topologically incorrect protein;response to unfolded protein;ubiquitin-dependent protein catabolic process</t>
  </si>
  <si>
    <t>cell part;cytoplasmic part;endoplasmic reticulum membrane;endoplasmic reticulum part;envelope;intracellular organelle part;intracellular part;membrane;membrane part;nuclear envelope;nuclear part;organelle envelope;organelle membrane;organelle part</t>
  </si>
  <si>
    <t>GO:0006508;GO:0006511;GO:0006950;GO:0006986;GO:0008152;GO:0009056;GO:0009057;GO:0009987;GO:0010033;GO:0010498;GO:0019538;GO:0019941;GO:0030433;GO:0035966;GO:0042221;GO:0043161;GO:0043170;GO:0043632;GO:0044237;GO:0044238;GO:0044248;GO:0044260;GO:0044265;GO:0050896;GO:0051603</t>
  </si>
  <si>
    <t>GO:0005635;GO:0005789;GO:0016020;GO:0031090;GO:0031967;GO:0031975;GO:0044422;GO:0044424;GO:0044425;GO:0044428;GO:0044432;GO:0044444;GO:0044446;GO:0044464</t>
  </si>
  <si>
    <t>Q5HZY0</t>
  </si>
  <si>
    <t>UBX domain-containing protein 4</t>
  </si>
  <si>
    <t>Ubxn4</t>
  </si>
  <si>
    <t>sp|Q5HZY0|UBXN4_RAT UBX domain-containing protein 4 OS=Rattus norvegicus OX=10116 GN=Ubxn4 PE=1 SV=1</t>
  </si>
  <si>
    <t>anatomical structure development;biological regulation;cellular macromolecule metabolic process;cellular metabolic process;cellular process;cellular protein metabolic process;developmental process;macromolecule metabolic process;metabolic process;negative regulation of biological process;negative regulation of biosynthetic process;negative regulation of canonical Wnt receptor signaling pathway;negative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transcription, DNA-dependent;negative regulation of Wnt receptor signaling pathway;primary metabolic process;protein folding;protein metabolic process;regulation of biological process;regulation of biosynthetic process;regulation of canonical Wnt receptor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pathway;retina development in camera-type eye</t>
  </si>
  <si>
    <t>GO:0006355;GO:0006457;GO:0008152;GO:0009889;GO:0009890;GO:0009892;GO:0009966;GO:0009968;GO:0009987;GO:0010468;GO:0010556;GO:0010558;GO:0010605;GO:0010629;GO:0010646;GO:0010648;GO:0019219;GO:0019222;GO:0019538;GO:0023051;GO:0023057;GO:0030111;GO:0030178;GO:0031323;GO:0031324;GO:0031326;GO:0031327;GO:0032502;GO:0043170;GO:0044237;GO:0044238;GO:0044260;GO:0044267;GO:0045892;GO:0045934;GO:0048519;GO:0048523;GO:0048583;GO:0048585;GO:0048856;GO:0050789;GO:0050794;GO:0051171;GO:0051172;GO:0051252;GO:0051253;GO:0060041;GO:0060255;GO:0060828;GO:0065007;GO:0080090;GO:0090090;GO:2000112;GO:2000113</t>
  </si>
  <si>
    <t>B5DFN4</t>
  </si>
  <si>
    <t>Pfdn5</t>
  </si>
  <si>
    <t>tr|B5DFN4|B5DFN4_RAT Prefoldin 5 (Predicted), isoform CRA_a OS=Rattus norvegicus OX=10116 GN=Pfdn5 PE=1 SV=1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</si>
  <si>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process;S-adenosylmethionine biosynthetic process;S-adenosylmethionine metabolic process;small molecule biosynthetic process;small molecule metabolic process;sulfur compound biosynthetic process;sulfur compound metabolic process</t>
  </si>
  <si>
    <t>enzyme regulator activity;methionine adenosyltransferase regulator activity</t>
  </si>
  <si>
    <t>cell part;intracellular part;macromolecular complex;methionine adenosyltransferase complex;protein complex</t>
  </si>
  <si>
    <t>GO:0006082;GO:0006139;GO:0006520;GO:0006556;GO:0006575;GO:0006730;GO:0006732;GO:0006790;GO:0006807;GO:0008152;GO:0008652;GO:0009058;GO:0009108;GO:0009116;GO:0009119;GO:0009163;GO:0009308;GO:0009309;GO:0009987;GO:0016053;GO:0018130;GO:0019752;GO:0034641;GO:0034654;GO:0042180;GO:0042278;GO:0042398;GO:0042451;GO:0042455;GO:0043436;GO:0044106;GO:0044237;GO:0044238;GO:0044249;GO:0044271;GO:0044272;GO:0044281;GO:0044283;GO:0046128;GO:0046129;GO:0046394;GO:0046483;GO:0046500;GO:0051186;GO:0051188;GO:0055086;GO:0072521;GO:0072522</t>
  </si>
  <si>
    <t>GO:0030234;GO:0048270</t>
  </si>
  <si>
    <t>GO:0032991;GO:0043234;GO:0044424;GO:0044464;GO:0048269</t>
  </si>
  <si>
    <t>Q5U2R0</t>
  </si>
  <si>
    <t>Methionine adenosyltransferase 2 subunit beta</t>
  </si>
  <si>
    <t>Mat2b</t>
  </si>
  <si>
    <t>sp|Q5U2R0|MAT2B_RAT Methionine adenosyltransferase 2 subunit beta OS=Rattus norvegicus OX=10116 GN=Mat2b PE=2 SV=1</t>
  </si>
  <si>
    <t>biological regulation;calcium ion homeostasis;cation homeostasis;cell differentiation;cellular developmental process;cellular process;cellular response to biotic stimulus;cellular response to stimulus;cellular response to stress;chemical homeostasis;developmental process;divalent inorganic cation homeostasis;ER overload response;ER-nucleus signaling pathway;homeostatic process;ion homeostasis;metal ion homeostasis;osteoblast differentiation;post-embryonic development;regulation of biological process;regulation of biological quality;regulation of cellular process;response to biotic stimulus;response to endoplasmic reticulum stress;response to stimulus;response to stress;signal transduction</t>
  </si>
  <si>
    <t>GO:0001649;GO:0006950;GO:0006983;GO:0006984;GO:0007165;GO:0009607;GO:0009791;GO:0009987;GO:0030154;GO:0032502;GO:0033554;GO:0034976;GO:0042592;GO:0048869;GO:0048878;GO:0050789;GO:0050794;GO:0050801;GO:0050896;GO:0051716;GO:0055065;GO:0055074;GO:0055080;GO:0065007;GO:0065008;GO:0071216;GO:0072507</t>
  </si>
  <si>
    <t>Q5U2X6</t>
  </si>
  <si>
    <t>Coiled-coil domain-containing protein 47</t>
  </si>
  <si>
    <t>Ccdc47</t>
  </si>
  <si>
    <t>sp|Q5U2X6|CCD47_RAT Coiled-coil domain-containing protein 47 OS=Rattus norvegicus OX=10116 GN=Ccdc47 PE=2 SV=1</t>
  </si>
  <si>
    <t>catabolic process;cellular catabolic process;cellular metabolic process;cellular nitrogen compound catabolic process;cellular nitrogen compound metabolic process;cellular process;metabolic process;nitrogen compound metabolic process;nucleobase-containing compound catabolic process;nucleobase-containing compound metabolic process;nucleobase-containing small molecule metabolic process;nucleoside diphosphate catabolic process;nucleoside diphosphate metabolic process;nucleoside phosphate metabolic process;nucleotide catabolic process;nucleotide metabolic process;primary metabolic process;ribonucleoside diphosphate catabolic process;ribonucleoside diphosphate metabolic process;ribonucleotide catabolic process;ribonucleotide metabolic process;small molecule metabolic process</t>
  </si>
  <si>
    <t>ADP-ribose diphosphatase activity;ADP-sugar diphosphatase activity;binding;catalytic activity;cation binding;hydrolase activity;hydrolase activity, acting on acid anhydrides;hydrolase activity, acting on acid anhydrides, in phosphorus-containing anhydrides;ion binding;magnesium ion binding;metal ion binding;nucleic acid binding;nucleoside-diphosphatase activity;pyrophosphatase activity;RNA binding;snoRNA binding</t>
  </si>
  <si>
    <t>GO:0006139;GO:0006753;GO:0006807;GO:0008152;GO:0009056;GO:0009117;GO:0009132;GO:0009134;GO:0009166;GO:0009185;GO:0009191;GO:0009259;GO:0009261;GO:0009987;GO:0034641;GO:0034655;GO:0044237;GO:0044238;GO:0044248;GO:0044270;GO:0044281;GO:0055086</t>
  </si>
  <si>
    <t>GO:0000287;GO:0003676;GO:0003723;GO:0003824;GO:0005488;GO:0016462;GO:0016787;GO:0016817;GO:0016818;GO:0017110;GO:0019144;GO:0030515;GO:0043167;GO:0043169;GO:0046872;GO:0047631</t>
  </si>
  <si>
    <t>Q6AY63</t>
  </si>
  <si>
    <t>ADP-sugar pyrophosphatase</t>
  </si>
  <si>
    <t>Nudt5</t>
  </si>
  <si>
    <t>sp|Q6AY63|NUDT5_RAT ADP-sugar pyrophosphatase OS=Rattus norvegicus OX=10116 GN=Nudt5 PE=2 SV=1</t>
  </si>
  <si>
    <t>catalytic activity;endopeptidase activity;hydrolase activity;peptidase activity;peptidase activity, acting on L-amino acid peptides;serine hydrolase activity;serine-type endopeptidase activity;serine-type peptidase activity</t>
  </si>
  <si>
    <t>GO:0003824;GO:0004175;GO:0004252;GO:0008233;GO:0008236;GO:0016787;GO:0017171;GO:0070011</t>
  </si>
  <si>
    <t>P13676</t>
  </si>
  <si>
    <t>Acylamino-acid-releasing enzyme</t>
  </si>
  <si>
    <t>Apeh</t>
  </si>
  <si>
    <t>sp|P13676|ACPH_RAT Acylamino-acid-releasing enzyme OS=Rattus norvegicus OX=10116 GN=Apeh PE=1 SV=1</t>
  </si>
  <si>
    <t>anatomical structure development;biological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stress;cellular response to UV;developmental process;DNA biosynthetic process;DNA metabolic process;DNA repair;DNA strand elongation;DNA strand elongation involved in DNA replication;epithelial cell differentiation;heart development;leading strand elongation;macromolecule biosynthetic process;macromolecule metabolic process;metabolic process;mismatch repair;nitrogen compound metabolic process;nucleic acid metabolic process;nucleobase-containing compound metabolic process;organ development;positive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deoxyribonuclease activity;positive regulation of DNA metabolic process;positive regulation of DNA repair;positive regulation of DNA replication;positive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nuclease activity;positive regulation of nucleobase-containing compound metabolic process;positive regulation of response to DNA damage stimulus;positive regulation of response to stimulus;postreplication repair;primary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response to stress;regulation of deoxyribonuclease activity;regulation of DNA metabolic process;regulation of DNA repair;regulation of DNA replication;regulation of hydrolase activity;regulation of macromolecule biosynthetic process;regulation of macromolecule metabolic process;regulation of metabolic process;regulation of molecular function;regulation of nitrogen compound metabolic process;regulation of nuclease activity;regulation of nucleobase-containing compound metabolic process;regulation of primary metabolic process;regulation of response to DNA damage stimulus;regulation of response to stimulus;regulation of response to stress;response to abiotic stimulus;response to cadmium ion;response to chemical stimulus;response to DNA damage stimulus;response to inorganic substance;response to light stimulus;response to lipid;response to metal ion;response to organic substance;response to radiation;response to stimulus;response to stress;response to UV;translesion synthesis</t>
  </si>
  <si>
    <t>binding;catalytic activity;chromatin binding;damaged DNA binding;dinucleotide insertion or deletion binding;DNA binding;DNA insertion or deletion binding;DNA N-glycosylase activity;DNA polymerase processivity factor activity;double-stranded DNA binding;enzyme regulator activity;estrogen receptor binding;hormone receptor binding;hydrolase activity;hydrolase activity, acting on glycosyl bonds;hydrolase activity, hydrolyzing N-glycosyl compounds;mismatch base pair DNA N-glycosylase activity;mismatched DNA binding;nuclear hormone receptor binding;nucleic acid binding;protein binding;purine-specific mismatch base pair DNA N-glycosylase activity;receptor binding;steroid hormone receptor binding;structure-specific DNA binding</t>
  </si>
  <si>
    <t>cell part;centrosome;chromosomal part;cytoplasm;cytoplasmic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chromosome part;nuclear part;nuclear replication fork;nucleoplasm;nucleus;organelle;organelle part;PCNA complex;PCNA-p21 complex;protein complex;replication fork;vesicle</t>
  </si>
  <si>
    <t>Base excision repair;Cell cycle;DNA replication;Mismatch repair;Nucleotide excision repair</t>
  </si>
  <si>
    <t>GO:0006139;GO:0006259;GO:0006271;GO:0006272;GO:0006275;GO:0006281;GO:0006282;GO:0006298;GO:0006301;GO:0006807;GO:0006950;GO:0006974;GO:0007507;GO:0008152;GO:0009058;GO:0009059;GO:0009314;GO:0009411;GO:0009416;GO:0009628;GO:0009889;GO:0009891;GO:0009893;GO:0009987;GO:0010033;GO:0010035;GO:0010038;GO:0010556;GO:0010557;GO:0010604;GO:0019219;GO:0019222;GO:0019985;GO:0022616;GO:0030154;GO:0030855;GO:0031323;GO:0031325;GO:0031326;GO:0031328;GO:0032069;GO:0032070;GO:0032075;GO:0032077;GO:0032502;GO:0033554;GO:0033993;GO:0034641;GO:0034644;GO:0034645;GO:0042221;GO:0043085;GO:0043170;GO:0044093;GO:0044237;GO:0044238;GO:0044249;GO:0044260;GO:0045739;GO:0045740;GO:0045935;GO:0046686;GO:0048513;GO:0048518;GO:0048522;GO:0048583;GO:0048584;GO:0048856;GO:0048869;GO:0050789;GO:0050790;GO:0050794;GO:0050896;GO:0051052;GO:0051054;GO:0051171;GO:0051173;GO:0051336;GO:0051345;GO:0051716;GO:0060255;GO:0065007;GO:0065009;GO:0071214;GO:0071478;GO:0071482;GO:0071897;GO:0080090;GO:0080134;GO:0080135;GO:0090304;GO:2000112;GO:2001020;GO:2001022</t>
  </si>
  <si>
    <t>GO:0000700;GO:0000701;GO:0003676;GO:0003677;GO:0003682;GO:0003684;GO:0003690;GO:0003824;GO:0005102;GO:0005488;GO:0005515;GO:0016787;GO:0016798;GO:0016799;GO:0019104;GO:0030234;GO:0030331;GO:0030337;GO:0030983;GO:0032135;GO:0032139;GO:0035257;GO:0035258;GO:0043566;GO:0051427</t>
  </si>
  <si>
    <t>GO:0005634;GO:0005654;GO:0005657;GO:0005737;GO:0005813;GO:0005815;GO:0031982;GO:0031988;GO:0032991;GO:0043226;GO:0043227;GO:0043228;GO:0043229;GO:0043230;GO:0043231;GO:0043232;GO:0043234;GO:0043596;GO:0043626;GO:0044421;GO:0044422;GO:0044424;GO:0044427;GO:0044428;GO:0044430;GO:0044444;GO:0044446;GO:0044454;GO:0044464;GO:0065010;GO:0070062;GO:0070557</t>
  </si>
  <si>
    <t>ko03030;ko03410;ko03420;ko03430;ko04110</t>
  </si>
  <si>
    <t>P04961</t>
  </si>
  <si>
    <t>Proliferating cell nuclear antigen</t>
  </si>
  <si>
    <t>Pcna</t>
  </si>
  <si>
    <t>sp|P04961|PCNA_RAT Proliferating cell nuclear antigen OS=Rattus norvegicus OX=10116 GN=Pcna PE=1 SV=1</t>
  </si>
  <si>
    <t>alcohol biosynthetic process;alcohol catabolic process;alcohol metabolic process;amine metabolic process;anatomical structure development;biological regulation;biosynthetic process;carbohydrate biosynthetic process;carbohydrate catabolic process;carbohydrate metabolic process;carboxylic acid metabolic process;catabolic process;cell maturation;cellular amine metabolic process;cellular amino acid metabolic process;cellular biosynthetic process;cellular carbohydrate biosynthetic process;cellular carbohydrate catabolic process;cellular carbohydrate metabolic process;cellular developmental process;cellular ketone metabolic process;cellular metabolic process;cellular modified amino acid metabolic process;cellular nitrogen compound metabolic process;cellular process;cellular response to chemical stimulus;cellular response to oxidative stress;cellular response to stimulus;cellular response to stress;cholesterol biosynthetic process;cholesterol metabolic process;coenzyme metabolic process;cofactor metabolic process;cytokine production;developmental maturation;developmental process;D-ribose biosynthetic process;D-ribose metabolic process;erythrocyte maturation;glucose 6-phosphate metabolic process;glucose catabolic process;glucose metabolic process;glutathione metabolic process;heterocycle metabolic process;hexose catabolic process;hexose metabolic process;lipid biosynthetic process;lipid metabolic process;metabolic process;monosaccharide biosynthetic process;monosaccharide catabolic process;monosaccharide metabolic process;multicellular organismal process;NADP metabolic process;NADPH regeneration;negative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glutathionylation;negative regulation of protein metabolic process;negative regulation of protein modification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process;oxidation-reduction process;oxidoreduction coenzyme metabolic process;oxoacid metabolic process;pentose biosynthetic process;pentose metabolic process;pentose-phosphate shunt;pentose-phosphate shunt, oxidative branch;peptide metabolic process;primary metabolic process;pyridine nucleotide metabolic process;pyridine-containing compound metabolic process;regulation of apoptosis;regulation of biological process;regulation of cell death;regulation of cellular metabolic process;regulation of cellular process;regulation of cellular protein metabolic process;regulation of macromolecule metabolic process;regulation of metabolic process;regulation of neuron apoptosis;regulation of primary metabolic process;regulation of programmed cell death;regulation of protein glutathionylation;regulation of protein metabolic process;regulation of protein modification process;response to chemical stimulus;response to ethanol;response to external stimulus;response to extracellular stimulus;response to food;response to nutrient levels;response to organic cyclic compound;response to organic substance;response to oxidative stress;response to stimulus;response to stress;ribose phosphate biosynthetic process;ribose phosphate metabolic process;small molecule biosynthetic process;small molecule catabolic process;small molecule metabolic process;steroid biosynthetic process;steroid metabolic process;sterol biosynthetic process;sterol metabolic process;substantia nigra development;sulfur compound metabolic process</t>
  </si>
  <si>
    <t>binding;carbohydrate binding;catalytic activity;coenzyme binding;cofactor binding;glucose binding;glucose-6-phosphate dehydrogenase activity;monosaccharide binding;NADP binding;nucleotide binding;oxidoreductase activity;oxidoreductase activity, acting on CH-OH group of donors;oxidoreductase activity, acting on the CH-OH group of donors, NAD or NADP as acceptor;sugar binding</t>
  </si>
  <si>
    <t>cell part;centrosome;cytoplasmic part;cytoskeletal part;cytosol;extracellular membrane-bounded organelle;extracellular organelle;extracellular region part;extracellular vesicular exosome;internal side of plasma membrane;intracellular membrane-bounded organelle;intracellular non-membrane-bounded organelle;intracellular organelle;intracellular organelle part;intracellular part;membrane part;membrane-bounded organelle;membrane-bounded vesicle;microtubule organizing center;non-membrane-bounded organelle;nucleus;organelle;organelle part;plasma membrane part;vesicle</t>
  </si>
  <si>
    <t>GO:0001816;GO:0005975;GO:0005996;GO:0006006;GO:0006007;GO:0006014;GO:0006066;GO:0006082;GO:0006098;GO:0006139;GO:0006518;GO:0006520;GO:0006575;GO:0006629;GO:0006694;GO:0006695;GO:0006732;GO:0006733;GO:0006739;GO:0006740;GO:0006749;GO:0006753;GO:0006790;GO:0006807;GO:0006950;GO:0006979;GO:0008152;GO:0008202;GO:0008203;GO:0008610;GO:0009051;GO:0009056;GO:0009058;GO:0009117;GO:0009308;GO:0009605;GO:0009892;GO:0009987;GO:0009991;GO:0010033;GO:0010605;GO:0010732;GO:0010734;GO:0010941;GO:0014070;GO:0016051;GO:0016052;GO:0016125;GO:0016126;GO:0019222;GO:0019302;GO:0019318;GO:0019320;GO:0019321;GO:0019322;GO:0019362;GO:0019693;GO:0019752;GO:0021700;GO:0021762;GO:0031323;GO:0031324;GO:0031399;GO:0031400;GO:0031667;GO:0032094;GO:0032268;GO:0032269;GO:0032501;GO:0032502;GO:0033554;GO:0034599;GO:0034637;GO:0034641;GO:0042180;GO:0042221;GO:0042981;GO:0043067;GO:0043249;GO:0043436;GO:0043523;GO:0044106;GO:0044237;GO:0044238;GO:0044249;GO:0044262;GO:0044275;GO:0044281;GO:0044282;GO:0044283;GO:0045471;GO:0046164;GO:0046165;GO:0046364;GO:0046365;GO:0046390;GO:0046483;GO:0046496;GO:0048469;GO:0048519;GO:0048523;GO:0048856;GO:0048869;GO:0050789;GO:0050794;GO:0050896;GO:0051156;GO:0051186;GO:0051246;GO:0051248;GO:0051716;GO:0055086;GO:0055114;GO:0060255;GO:0065007;GO:0070887;GO:0072524;GO:0080090</t>
  </si>
  <si>
    <t>GO:0000166;GO:0003824;GO:0004345;GO:0005488;GO:0005529;GO:0005536;GO:0016491;GO:0016614;GO:0016616;GO:0030246;GO:0048029;GO:0048037;GO:0050661;GO:0050662</t>
  </si>
  <si>
    <t>GO:0005634;GO:0005813;GO:0005815;GO:0005829;GO:0009898;GO:0031982;GO:0031988;GO:0043226;GO:0043227;GO:0043228;GO:0043229;GO:0043230;GO:0043231;GO:0043232;GO:0044421;GO:0044422;GO:0044424;GO:0044425;GO:0044430;GO:0044444;GO:0044446;GO:0044459;GO:0044464;GO:0065010;GO:0070062</t>
  </si>
  <si>
    <t>P05370</t>
  </si>
  <si>
    <t>Glucose-6-phosphate 1-dehydrogenase</t>
  </si>
  <si>
    <t>G6pdx</t>
  </si>
  <si>
    <t>sp|P05370|G6PD_RAT Glucose-6-phosphate 1-dehydrogenase OS=Rattus norvegicus OX=10116 GN=G6pdx PE=1 SV=3</t>
  </si>
  <si>
    <t>defense response;establishment of localization;establishment of localization in cell;establishment of protein localization;immune response;immune system process;innate immune response;intracellular protein transport;intracellular transport;nuclear import;nuclear transport;nucleocytoplasmic transport;protein import;protein import into nucleus;protein targeting;protein transport;response to stimulus;response to stress;transport</t>
  </si>
  <si>
    <t>cell part;cytoplasm;intracellular organelle part;intracellular part;membrane;nuclear part;nucleoplasm;organelle part</t>
  </si>
  <si>
    <t>GO:0002376;GO:0006605;GO:0006606;GO:0006810;GO:0006886;GO:0006913;GO:0006950;GO:0006952;GO:0006955;GO:0015031;GO:0017038;GO:0045087;GO:0045184;GO:0046907;GO:0050896;GO:0051169;GO:0051170;GO:0051234;GO:0051649</t>
  </si>
  <si>
    <t>GO:0005654;GO:0005737;GO:0016020;GO:0044422;GO:0044424;GO:0044428;GO:0044446;GO:0044464</t>
  </si>
  <si>
    <t>D4AE96;A0A0G2K6J6</t>
  </si>
  <si>
    <t>D4AE96</t>
  </si>
  <si>
    <t>Ipo7</t>
  </si>
  <si>
    <t>tr|D4AE96|D4AE96_RAT Importin 7 OS=Rattus norvegicus OX=10116 GN=Ipo7 PE=1 SV=1</t>
  </si>
  <si>
    <t>abscission;ATP metabolic process;biological regulation;catabolic process;cation transport;cell cycle;cell cycle process;cell differentiation;cell division;cell proliferation;cellular catabolic process;cellular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process;cellular response to abiotic stimulus;cellular response to ionizing radiation;cellular response to radiation;cellular response to stimulus;cholesterol transport;cytokinetic cell separation;cytokinetic process;cytoplasmic microtubule organization;cytoskeleton organization;developmental process;early endosome to late endosome transport;endosome organization;endosome to lysosome transport via multivesicular body sorting pathway;endosome transport;endosome transport via multivesicular body sorting pathway;establishment of chromosome localization;establishment of localization;establishment of localization in cell;establishment of organelle localization;establishment of protein localization;heterocycle metabolic process;intracellular cholesterol transport;intracellular lipid transport;intracellular sterol transport;intracellular transport;ion transport;lipid transport;macromolecule catabolic process;macromolecule metabolic process;metabolic process;metal ion transport;metaphase plate congression;microtubule cytoskeleton organization;microtubule-based process;mitotic metaphase plate congression;modification-dependent macromolecule catabolic process;modification-dependent protein catabolic process;monovalent inorganic cation transport;negative regulation of apoptosis;negative regulation of biological process;negative regulation of cell death;negative regulation of cell division;negative regulation of cellular process;negative regulation of cytokinesis;negative regulation of programmed cell death;nitrogen compound metabolic process;nucleobase-containing compound metabolic process;nucleobase-containing small molecule metabolic process;nucleoside phosphate metabolic process;nucleoside triphosphate metabolic process;nucleotide metabolic process;nucleus organization;organelle organization;organic substance transport;osteoblast differentiation;osteoblast proliferation;positive regulation of biological process;positive regulation of cell cycle;positive regulation of cell cycle process;positive regulation of cellular process;positive regulation of G2/M transition of mitotic cell cycle;positive regulation of mitotic cell cycle;potassium ion transport;primary metabolic process;protein metabolic process;protein transport;proteolysis;proteolysis involved in cellular protein catabolic process;purine nucleoside triphosphate metabolic process;purine nucleotide metabolic process;purine ribonucleoside triphosphate metabolic process;purine ribonucleotide metabolic process;purine-containing compound metabolic process;regulation of apoptosis;regulation of biological process;regulation of cell cycle;regulation of cell cycle process;regulation of cell death;regulation of cell division;regulation of cellular metabolic process;regulation of cellular process;regulation of cellular response to stress;regulation of cytokinesis;regulation of DNA metabolic process;regulation of DNA recombination;regulation of DNA repair;regulation of double-strand break repair;regulation of double-strand break repair via homologous recombination;regulation of G2/M transition of mitotic cell cycle;regulation of interphase of mitotic cell cycle;regulation of macromolecule metabolic process;regulation of metabolic process;regulation of mitotic cell cycle;regulation of nitrogen compound metabolic process;regulation of nucleobase-containing compound metabolic process;regulation of primary metabolic process;regulation of programmed cell death;regulation of response to DNA damage stimulus;regulation of response to stimulus;regulation of response to stress;response to abiotic stimulus;response to chemical stimulus;response to ionizing radiation;response to lipid;response to organic substance;response to radiation;response to stimulus;ribonucleoside triphosphate metabolic process;ribonucleotide metabolic process;small molecule metabolic process;sterol transport;transport;ubiquitin-dependent protein catabolic process;ubiquitin-dependent protein catabolic process via the multivesicular body sorting pathway;vacuole organization;vesicle-mediated transport</t>
  </si>
  <si>
    <t>adenyl nucleotide binding;adenyl ribonucleotide binding;ATP binding;ATPase activity;ATPase activity, coupled;binding;catalytic activity;cation binding;enzyme binding;GTPase binding;hydrolase activity;hydrolase activity, acting on acid anhydrides;hydrolase activity, acting on acid anhydrides, in phosphorus-containing anhydrides;ion binding;magnesium ion binding;metal ion binding;microtubule-severing ATPase activity;nucleoside-triphosphatase activity;nucleotide binding;protein binding;purine nucleotide binding;purine ribonucleoside triphosphate binding;purine ribonucleotide binding;pyrophosphatase activity;Ras GTPase binding;Rho GTPase binding;ribonucleotide binding;small GTPase binding</t>
  </si>
  <si>
    <t>cell part;centrosome;chromosome;cytoplasm;cytoplasmic part;cytoskeletal part;cytosol;early endosome;endosomal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endosome;late endosome membrane;lysosome;lytic vacuole;membrane;membrane-bounded organelle;membrane-bounded vesicle;microtubule organizing center;midbody;non-membrane-bounded organelle;nuclear chromosome;nuclear part;nucleus;organelle;organelle membrane;organelle part;spindle pole;vacuolar membrane;vacuolar part;vacuole;vesicle</t>
  </si>
  <si>
    <t>GO:0000018;GO:0000226;GO:0000920;GO:0001649;GO:0006139;GO:0006163;GO:0006282;GO:0006508;GO:0006511;GO:0006753;GO:0006807;GO:0006810;GO:0006811;GO:0006812;GO:0006813;GO:0006869;GO:0006996;GO:0006997;GO:0007010;GO:0007017;GO:0007032;GO:0007033;GO:0007049;GO:0007080;GO:0007346;GO:0008152;GO:0008283;GO:0009056;GO:0009057;GO:0009117;GO:0009141;GO:0009144;GO:0009150;GO:0009199;GO:0009205;GO:0009259;GO:0009314;GO:0009628;GO:0009838;GO:0009987;GO:0010033;GO:0010212;GO:0010389;GO:0010564;GO:0010569;GO:0010941;GO:0010971;GO:0015031;GO:0015672;GO:0015918;GO:0016043;GO:0016192;GO:0016197;GO:0019219;GO:0019222;GO:0019538;GO:0019941;GO:0022402;GO:0030001;GO:0030154;GO:0030301;GO:0031122;GO:0031323;GO:0032365;GO:0032366;GO:0032367;GO:0032465;GO:0032466;GO:0032502;GO:0032506;GO:0032509;GO:0032510;GO:0033687;GO:0033993;GO:0034641;GO:0042221;GO:0042981;GO:0043066;GO:0043067;GO:0043069;GO:0043162;GO:0043170;GO:0043632;GO:0044237;GO:0044238;GO:0044248;GO:0044260;GO:0044265;GO:0044281;GO:0045022;GO:0045184;GO:0045787;GO:0045931;GO:0046034;GO:0046483;GO:0046907;GO:0048518;GO:0048519;GO:0048522;GO:0048523;GO:0048583;GO:0048869;GO:0050789;GO:0050794;GO:0050896;GO:0051052;GO:0051171;GO:0051234;GO:0051301;GO:0051302;GO:0051303;GO:0051310;GO:0051603;GO:0051649;GO:0051656;GO:0051716;GO:0051726;GO:0051782;GO:0055086;GO:0060255;GO:0060548;GO:0065007;GO:0071214;GO:0071478;GO:0071479;GO:0071702;GO:0071840;GO:0071841;GO:0071842;GO:0072521;GO:0080090;GO:0080134;GO:0080135;GO:0090068;GO:2000602;GO:2000779;GO:2001020</t>
  </si>
  <si>
    <t>GO:0000166;GO:0000287;GO:0003824;GO:0005488;GO:0005515;GO:0005524;GO:0008568;GO:0016462;GO:0016787;GO:0016817;GO:0016818;GO:0016887;GO:0017016;GO:0017048;GO:0017076;GO:0017111;GO:0019899;GO:0030554;GO:0031267;GO:0032553;GO:0032555;GO:0032559;GO:0035639;GO:0042623;GO:0043167;GO:0043169;GO:0046872;GO:0051020</t>
  </si>
  <si>
    <t>GO:0000228;GO:0000323;GO:0000922;GO:0005634;GO:0005694;GO:0005737;GO:0005764;GO:0005768;GO:0005769;GO:0005770;GO:0005773;GO:0005774;GO:0005813;GO:0005815;GO:0005829;GO:0010008;GO:0016020;GO:0030496;GO:0031090;GO:0031902;GO:0031982;GO:0031988;GO:0043226;GO:0043227;GO:0043228;GO:0043229;GO:0043230;GO:0043231;GO:0043232;GO:0044421;GO:0044422;GO:0044424;GO:0044428;GO:0044430;GO:0044437;GO:0044440;GO:0044444;GO:0044446;GO:0044464;GO:0065010;GO:0070062</t>
  </si>
  <si>
    <t>Q793F9;Q4KLL7;Q6GX84</t>
  </si>
  <si>
    <t>Q793F9</t>
  </si>
  <si>
    <t>Vacuolar protein sorting-associated protein 4A</t>
  </si>
  <si>
    <t>Vps4a</t>
  </si>
  <si>
    <t>sp|Q793F9|VPS4A_RAT Vacuolar protein sorting-associated protein 4A OS=Rattus norvegicus OX=10116 GN=Vps4a PE=1 SV=1</t>
  </si>
  <si>
    <t>A0A0G2K2P5</t>
  </si>
  <si>
    <t>Tjp1</t>
  </si>
  <si>
    <t>sp|A0A0G2K2P5|ZO1_RAT Tight junction protein ZO-1 OS=Rattus norvegicus OX=10116 GN=Tjp1 PE=1 SV=1</t>
  </si>
  <si>
    <t>F1MAA2</t>
  </si>
  <si>
    <t>Cops7a</t>
  </si>
  <si>
    <t>tr|F1MAA2|F1MAA2_RAT COP9 signalosome subunit 7A OS=Rattus norvegicus OX=10116 GN=Cops7a PE=1 SV=1</t>
  </si>
  <si>
    <t>biological adhesion;biological regulation;cell adhesion;cell junction maintenance;cell junction organization;cell-cell adhesion;cell-cell junction maintenance;cell-cell junction organization;cellular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process;cytoskeleton organization;epithelial cell-cell adhesion;maintenance of location;maintenance of location in cell;maintenance of protein location;maintenance of protein location in cell;microtubule anchoring;microtubule cytoskeleton organization;microtubule-based process;negative regulation of catalytic activity;negative regulation of hydrolase activity;negative regulation of molecular function;negative regulation of phosphatase activity;organelle organization;regulation of biological process;regulation of biological quality;regulation of catalytic activity;regulation of cellular component organization;regulation of cellular metabolic process;regulation of cellular process;regulation of cytoskeleton organization;regulation of dephosphorylation;regulation of hydrolase activity;regulation of metabolic process;regulation of microtubule cytoskeleton organization;regulation of microtubule-based process;regulation of molecular function;regulation of organelle organization;regulation of phosphatase activity;regulation of phosphate metabolic process;regulation of phosphorus metabolic process;zonula adherens maintenance</t>
  </si>
  <si>
    <t>binding;cytoskeletal protein binding;microtubule binding;microtubule minus-end binding;protein binding;tubulin binding</t>
  </si>
  <si>
    <t>adherens junction;anchoring junction;cell junction;cell part;cell-cell adherens junction;cell-cell junction;centrosome;cytoplasm;cytoplasmic part;cytoskeletal part;intracellular non-membrane-bounded organelle;intracellular organelle;intracellular organelle part;intracellular part;microtubule organizing center;non-membrane-bounded organelle;organelle;organelle part;zonula adherens</t>
  </si>
  <si>
    <t>GO:0000226;GO:0006996;GO:0007010;GO:0007017;GO:0007155;GO:0009987;GO:0010921;GO:0010923;GO:0016043;GO:0016337;GO:0019220;GO:0019222;GO:0022610;GO:0031323;GO:0032507;GO:0032886;GO:0033043;GO:0034330;GO:0034331;GO:0034453;GO:0035303;GO:0043086;GO:0043954;GO:0044092;GO:0045185;GO:0045216;GO:0045217;GO:0045218;GO:0050789;GO:0050790;GO:0050794;GO:0051128;GO:0051174;GO:0051235;GO:0051336;GO:0051346;GO:0051493;GO:0051651;GO:0065007;GO:0065008;GO:0065009;GO:0070507;GO:0071840;GO:0071841;GO:0071842;GO:0071956;GO:0090136</t>
  </si>
  <si>
    <t>GO:0005488;GO:0005515;GO:0008017;GO:0008092;GO:0015631;GO:0051011</t>
  </si>
  <si>
    <t>GO:0005737;GO:0005813;GO:0005815;GO:0005911;GO:0005912;GO:0005913;GO:0005915;GO:0030054;GO:0043226;GO:0043228;GO:0043229;GO:0043232;GO:0044422;GO:0044424;GO:0044430;GO:0044444;GO:0044446;GO:0044464;GO:0070161</t>
  </si>
  <si>
    <t>D3ZXQ2</t>
  </si>
  <si>
    <t>Camsap3</t>
  </si>
  <si>
    <t>tr|D3ZXQ2|D3ZXQ2_RAT Calmodulin-regulated spectrin-associated protein family, member 3 OS=Rattus norvegicus OX=10116 GN=Camsap3 PE=1 SV=2</t>
  </si>
  <si>
    <t>A0A0G2JY22</t>
  </si>
  <si>
    <t>Dip2b</t>
  </si>
  <si>
    <t>tr|A0A0G2JY22|A0A0G2JY22_RAT Disco-interacting protein 2 homolog B OS=Rattus norvegicus OX=10116 GN=Dip2b PE=1 SV=1</t>
  </si>
  <si>
    <t>A0A0G2JYU3</t>
  </si>
  <si>
    <t>Astn2</t>
  </si>
  <si>
    <t>tr|A0A0G2JYU3|A0A0G2JYU3_RAT Astrotactin 2 OS=Rattus norvegicus OX=10116 GN=Astn2 PE=4 SV=1</t>
  </si>
  <si>
    <t>biological regulation;cell communication;cellular macromolecule metabolic process;cellular metabolic process;cellular process;cellular protein metabolic process;cellular response to external stimulus;cellular response to extracellular stimulus;cellular response to glucose starvation;cellular response to nutrient levels;cellular response to starvation;cellular response to stimulus;cellular response to stress;macromolecule metabolic process;macromolecule modification;metabolic process;negative regulation of biological process;negative regulation of cell communication;negative regulation of cellular process;negative regulation of response to stimulus;negative regulation of signal transduction;negative regulation of signaling;negative regulation of TOR signaling cascade;phosphate-containing compound metabolic process;phosphorus metabolic process;phosphorylation;primary metabolic process;protein metabolic process;protein modification process;protein phosphorylation;regulation of biological process;regulation of catalytic activity;regulation of cell adhesion;regulation of cell aging;regulation of cell communication;regulation of cellular metabolic process;regulation of cellular process;regulation of cellular response to stress;regulation of cellular senescence;regulation of dephosphorylation;regulation of developmental process;regulation of hydrolase activity;regulation of metabolic process;regulation of molecular function;regulation of myosin-light-chain-phosphatase activity;regulation of phosphatase activity;regulation of phosphate metabolic process;regulation of phosphoprotein phosphatase activity;regulation of phosphorus metabolic process;regulation of response to stimulus;regulation of response to stress;regulation of signal transduction;regulation of signaling;regulation of TOR signaling cascade;response to external stimulus;response to extracellular stimulus;response to nutrient levels;response to starvation;response to stimulus;response to stress</t>
  </si>
  <si>
    <t>AMP-activated protein kinase complex;cell part;cytoplasm;cytoskeleton;intracellular membrane-bounded organelle;intracellular non-membrane-bounded organelle;intracellular organelle;intracellular organelle part;intracellular part;macromolecular complex;membrane-bounded organelle;microtubule cytoskeleton;non-membrane-bounded organelle;nuclear part;nucleolus;nucleus;organelle;organelle part;protein complex</t>
  </si>
  <si>
    <t>GO:0006464;GO:0006468;GO:0006793;GO:0006796;GO:0006950;GO:0007154;GO:0008152;GO:0009267;GO:0009605;GO:0009966;GO:0009968;GO:0009987;GO:0009991;GO:0010646;GO:0010648;GO:0010921;GO:0016310;GO:0019220;GO:0019222;GO:0019538;GO:0023051;GO:0023057;GO:0030155;GO:0031323;GO:0031667;GO:0031668;GO:0031669;GO:0032006;GO:0032007;GO:0033554;GO:0035303;GO:0035507;GO:0042149;GO:0042594;GO:0043170;GO:0043412;GO:0043666;GO:0044237;GO:0044238;GO:0044260;GO:0044267;GO:0048519;GO:0048523;GO:0048583;GO:0048585;GO:0050789;GO:0050790;GO:0050793;GO:0050794;GO:0050896;GO:0051174;GO:0051336;GO:0051716;GO:0065007;GO:0065009;GO:0071496;GO:0080134;GO:0080135;GO:0090342;GO:2000772</t>
  </si>
  <si>
    <t>GO:0005634;GO:0005730;GO:0005737;GO:0005856;GO:0015630;GO:0031588;GO:0032991;GO:0043226;GO:0043227;GO:0043228;GO:0043229;GO:0043231;GO:0043232;GO:0043234;GO:0044422;GO:0044424;GO:0044428;GO:0044446;GO:0044464</t>
  </si>
  <si>
    <t>D3ZQN8</t>
  </si>
  <si>
    <t>Nuak1</t>
  </si>
  <si>
    <t>tr|D3ZQN8|D3ZQN8_RAT NUAK family kinase 1 OS=Rattus norvegicus OX=10116 GN=Nuak1 PE=1 SV=1</t>
  </si>
  <si>
    <t>cell part;cytoplasmic part;endoplasmic reticulum membrane;endoplasmic reticulum part;intracellular organelle part;intracellular part;membrane;membrane part;organelle membrane;organelle part;plasma membrane</t>
  </si>
  <si>
    <t>GO:0005789;GO:0005886;GO:0016020;GO:0031090;GO:0044422;GO:0044424;GO:0044425;GO:0044432;GO:0044444;GO:0044446;GO:0044464</t>
  </si>
  <si>
    <t>Q99JE4;A0A0G2JW65</t>
  </si>
  <si>
    <t>Ras-specific guanine nucleotide-releasing factor 2</t>
  </si>
  <si>
    <t>Rasgrf2</t>
  </si>
  <si>
    <t>sp|Q99JE4|RGRF2_RAT Ras-specific guanine nucleotide-releasing factor 2 OS=Rattus norvegicus OX=10116 GN=Rasgrf2 PE=1 SV=1;tr|A0A0G2JW65|A0A0G2JW65_RAT Uncharacterized protein OS=Rattus norvegicus OX=10116 PE=4 SV=1</t>
  </si>
  <si>
    <t>biological regulation;developmental process;inactivation of MAPK activity;multicellular organismal development;multicellular organismal process;negative regulation of biological process;negative regulation of catalytic activity;negative regulation of cellular metabolic process;negative regulation of cellular process;negative regulation of cellular protein metabolic process;negative regulation of hydrolase activity;negative regulation of kinase activity;negative regulation of macromolecule metabolic process;negative regulation of MAP kinase activity;negative regulation of metabolic process;negative regulation of molecular function;negative regulation of peptidyl-threonine phosphorylation;negative regulation of phosphatase activity;negative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transferase activity;positive regulation of biological process;positive regulation of cell communication;positive regulation of cellular process;positive regulation of DNA damage response, signal transduction by p53 class mediator;positive regulation of response to DNA damage stimulus;positive regulation of response to stimulus;positive regulation of signal transduction;positive regulation of signaling;regulation of biological process;regulation of catalytic activity;regulation of cell communication;regulation of cellular metabolic process;regulation of cellular process;regulation of cellular protein metabolic process;regulation of cellular response to stress;regulation of dephosphorylation;regulation of DNA damage response, signal transduction by p53 class mediator;regulation of hydrolase activity;regulation of kinase activity;regulation of macromolecule metabolic process;regulation of MAP kinase activity;regulation of metabolic process;regulation of molecular function;regulation of peptidyl-threonine phosphorylation;regulation of phosphatase activity;regulation of phosphate metabolic process;regulation of phosphorus metabolic process;regulation of phosphorylation;regulation of primary metabolic process;regulation of protein deacetylation;regulation of protein kinase activity;regulation of protein metabolic process;regulation of protein modification process;regulation of protein phosphorylation;regulation of protein serine/threonine kinase activity;regulation of response to DNA damage stimulus;regulation of response to stimulus;regulation of response to stress;regulation of signal transduction;regulation of signaling;regulation of transferase activity</t>
  </si>
  <si>
    <t>enzyme inhibitor activity;enzyme regulator activity;kinase inhibitor activity;kinase regulator activity;protein kinase inhibitor activity;protein kinase regulator activity;protein serine/threonine kinase inhibitor activity</t>
  </si>
  <si>
    <t>Jak-STAT signaling pathway</t>
  </si>
  <si>
    <t>GO:0000188;GO:0001932;GO:0001933;GO:0006469;GO:0007275;GO:0009892;GO:0009966;GO:0009967;GO:0010563;GO:0010605;GO:0010646;GO:0010647;GO:0010799;GO:0010801;GO:0010921;GO:0010923;GO:0019220;GO:0019222;GO:0023051;GO:0023056;GO:0031323;GO:0031324;GO:0031399;GO:0031400;GO:0032268;GO:0032269;GO:0032501;GO:0032502;GO:0033673;GO:0035303;GO:0042325;GO:0042326;GO:0043086;GO:0043405;GO:0043407;GO:0043516;GO:0043517;GO:0043549;GO:0044092;GO:0045859;GO:0045936;GO:0048518;GO:0048519;GO:0048522;GO:0048523;GO:0048583;GO:0048584;GO:0050789;GO:0050790;GO:0050794;GO:0051174;GO:0051246;GO:0051248;GO:0051336;GO:0051338;GO:0051346;GO:0051348;GO:0060255;GO:0065007;GO:0065009;GO:0071900;GO:0071901;GO:0080090;GO:0080134;GO:0080135;GO:0090311;GO:2001020;GO:2001022</t>
  </si>
  <si>
    <t>GO:0004857;GO:0004860;GO:0019207;GO:0019210;GO:0019887;GO:0030234;GO:0030291</t>
  </si>
  <si>
    <t>ko04630</t>
  </si>
  <si>
    <t>Q3C2P9</t>
  </si>
  <si>
    <t>Spred1</t>
  </si>
  <si>
    <t>tr|Q3C2P9|Q3C2P9_RAT Sprouty protein with EVH-1 domain 1, related sequence OS=Rattus norvegicus OX=10116 GN=Spred1 PE=2 SV=1</t>
  </si>
  <si>
    <t>Q8VHF0</t>
  </si>
  <si>
    <t>MAP/microtubule affinity-regulating kinase 3</t>
  </si>
  <si>
    <t>Mark3</t>
  </si>
  <si>
    <t>sp|Q8VHF0|MARK3_RAT MAP/microtubule affinity-regulating kinase 3 OS=Rattus norvegicus OX=10116 GN=Mark3 PE=1 SV=1</t>
  </si>
  <si>
    <t>apoptosis;biological regulation;cell communication;cell death;cellular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external stimulus;cellular response to extracellular stimulus;cellular response to nutrient levels;cellular response to organic nitrogen;cellular response to organic substance;cellular response to starvation;cellular response to stimulus;cellular response to stress;death;interaction with host;interspecies interaction between organisms;localization;macromolecule localization;metabolic process;multi-organism process;positive regulation of biological process;positive regulation of cell communication;positive regulation of cell death;positive regulation of cellular process;positive regulation of cytolysis;positive regulation of response to stimulus;positive regulation of signal transduction;positive regulation of signaling;positive regulation of TOR signaling cascade;programmed cell death;protein localization;regulation of autophagy;regulation of biological process;regulation of catabolic process;regulation of cell communication;regulation of cell death;regulation of cellular catabolic process;regulation of cellular metabolic process;regulation of cellular process;regulation of cytolysis;regulation of metabolic process;regulation of response to stimulus;regulation of signal transduction;regulation of signaling;regulation of TOR signaling cascade;reproductive process;response to acid;response to amine stimulus;response to amino acid stimulus;response to chemical stimulus;response to endogenous stimulus;response to external stimulus;response to extracellular stimulus;response to nutrient levels;response to organic nitrogen;response to organic substance;response to starvation;response to stimulus;response to stress;viral reproductive process;virus-host interaction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</si>
  <si>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anhydrides;identical protein binding;nucleoside-triphosphatase activity;nucleotide binding;phosphoprotein binding;protein binding;protein dimerization activity;protein heterodimerization activity;protein homodimerization activity;purine nucleotide binding;purine ribonucleoside triphosphate binding;purine ribonucleotide binding;pyrophosphatase activity;ribonucleotide binding</t>
  </si>
  <si>
    <t>cell part;cytoplasm;cytoplasmic part;EGO complex;Golgi apparatus;intracellular membrane-bounded organelle;intracellular organelle;intracellular organelle part;intracellular part;lysosomal membrane;lysosome;lytic vacuole;macromolecular complex;membrane;membrane part;membrane-bounded organelle;nucleus;organelle;organelle membrane;organelle part;protein complex;vacuolar membrane;vacuolar part;vacuole</t>
  </si>
  <si>
    <t>GO:0001101;GO:0006915;GO:0006950;GO:0007154;GO:0008104;GO:0008152;GO:0008219;GO:0009267;GO:0009605;GO:0009719;GO:0009894;GO:0009966;GO:0009967;GO:0009987;GO:0009991;GO:0010033;GO:0010243;GO:0010506;GO:0010646;GO:0010647;GO:0010941;GO:0010942;GO:0012501;GO:0014075;GO:0016265;GO:0019048;GO:0019222;GO:0022414;GO:0022415;GO:0023051;GO:0023056;GO:0031323;GO:0031329;GO:0031667;GO:0031668;GO:0031669;GO:0032006;GO:0032008;GO:0033036;GO:0033554;GO:0034613;GO:0042221;GO:0042268;GO:0042594;GO:0043200;GO:0044419;GO:0045919;GO:0048518;GO:0048522;GO:0048583;GO:0048584;GO:0050789;GO:0050794;GO:0050896;GO:0051179;GO:0051641;GO:0051701;GO:0051704;GO:0051716;GO:0065007;GO:0070727;GO:0070887;GO:0071229;GO:0071230;GO:0071310;GO:0071417;GO:0071418;GO:0071495;GO:0071496</t>
  </si>
  <si>
    <t>GO:0000166;GO:0003824;GO:0003924;GO:0005488;GO:0005515;GO:0005525;GO:0016462;GO:0016787;GO:0016817;GO:0016818;GO:0017076;GO:0017111;GO:0019001;GO:0032553;GO:0032555;GO:0032561;GO:0035639;GO:0042802;GO:0042803;GO:0046982;GO:0046983;GO:0051219</t>
  </si>
  <si>
    <t>GO:0000323;GO:0005634;GO:0005737;GO:0005764;GO:0005765;GO:0005773;GO:0005774;GO:0005794;GO:0016020;GO:0031090;GO:0032991;GO:0034448;GO:0043226;GO:0043227;GO:0043229;GO:0043231;GO:0043234;GO:0044422;GO:0044424;GO:0044425;GO:0044437;GO:0044444;GO:0044446;GO:0044464</t>
  </si>
  <si>
    <t>Q63486;Q63487</t>
  </si>
  <si>
    <t>Ras-related GTP-binding protein A;Ras-related GTP-binding protein B</t>
  </si>
  <si>
    <t>Rraga;RragB</t>
  </si>
  <si>
    <t>sp|Q63486|RRAGA_RAT Ras-related GTP-binding protein A OS=Rattus norvegicus OX=10116 GN=Rraga PE=1 SV=1;sp|Q63487|RRAGB_RAT Ras-related GTP-binding protein B OS=Rattus norvegicus OX=10116 GN=RragB PE=1 SV=1</t>
  </si>
  <si>
    <t>biological regulation;cellular chemical homeostasis;cellular homeostasis;cellular lipid metabolic process;cellular metabolic process;cellular process;cellular sphingolipid homeostasis;ceramide metabolic process;chemical homeostasis;homeostatic process;lipid metabolic process;membrane lipid metabolic process;metabolic process;primary metabolic process;regulation of biological quality;sphingoid metabolic process;sphingolipid metabolic process</t>
  </si>
  <si>
    <t>cell part;cytoplasmic part;endoplasmic reticulum;endoplasmic reticulum membrane;endoplasmic reticulum palmitoyltransferase complex;endoplasmic reticulum part;integral to membrane;intracellular membrane-bounded organelle;intracellular organelle;intracellular organelle part;intracellular part;intrinsic to membrane;macromolecular complex;membrane;membrane part;membrane-bounded organelle;organelle;organelle membrane;organelle part;palmitoyltransferase complex;protein complex;serine C-palmitoyltransferase complex;SPOTS complex</t>
  </si>
  <si>
    <t>GO:0006629;GO:0006643;GO:0006665;GO:0006672;GO:0008152;GO:0009987;GO:0019725;GO:0042592;GO:0044237;GO:0044238;GO:0044255;GO:0046519;GO:0048878;GO:0055082;GO:0065007;GO:0065008;GO:0090156</t>
  </si>
  <si>
    <t>GO:0002178;GO:0005783;GO:0005789;GO:0016020;GO:0016021;GO:0017059;GO:0031090;GO:0031211;GO:0031224;GO:0032991;GO:0035339;GO:0043226;GO:0043227;GO:0043229;GO:0043231;GO:0043234;GO:0044422;GO:0044424;GO:0044425;GO:0044432;GO:0044444;GO:0044446;GO:0044464</t>
  </si>
  <si>
    <t>Q6QI25</t>
  </si>
  <si>
    <t>ORM1-like protein 3</t>
  </si>
  <si>
    <t>Ormdl3</t>
  </si>
  <si>
    <t>sp|Q6QI25|ORML3_RAT ORM1-like protein 3 OS=Rattus norvegicus OX=10116 GN=Ormdl3 PE=2 SV=2</t>
  </si>
  <si>
    <t>determination of bilateral symmetry;determination of left/right symmetry;developmental process;pattern specification process;specification of symmetry</t>
  </si>
  <si>
    <t>catalytic activity;transferase activity;transferase activity, transferring glycosyl groups</t>
  </si>
  <si>
    <t>GO:0007368;GO:0007389;GO:0009799;GO:0009855;GO:0032502</t>
  </si>
  <si>
    <t>GO:0003824;GO:0016740;GO:0016757</t>
  </si>
  <si>
    <t>Q4QQS6</t>
  </si>
  <si>
    <t>Alg5</t>
  </si>
  <si>
    <t>tr|Q4QQS6|Q4QQS6_RAT ALG5, dolichyl-phosphate beta-glucosyltransferase OS=Rattus norvegicus OX=10116 GN=Alg5 PE=1 SV=1</t>
  </si>
  <si>
    <t>acidic amino acid transport;amine transport;amino acid import;amino acid transport;anion transport;aspartate transport;carboxylic acid transport;cellular component assembly;cellular component organization;cellular component organization or biogenesis;cysteine transport;D-amino acid transport;D-aspartate import;D-aspartate transport;establishment of localization;ion transport;L-amino acid import;L-amino acid transport;L-glutamate import;L-glutamate transport;macromolecular complex assembly;macromolecular complex subunit organization;neutral amino acid transport;nitrogen compound transport;organic acid transport;organic anion transport;organic substance transport;protein complex assembly;protein complex subunit organization;protein homooligomerization;protein oligomerization;sulfur amino acid transport;sulfur compound transport;transport</t>
  </si>
  <si>
    <t>acidic amino acid transmembrane transporter activity;active transmembrane transporter activity;amine binding;amine transmembrane transporter activity;amino acid binding;amino acid transmembrane transporter activity;anion transmembrane transporter activity;anion:cation symporter activity;binding;carboxylic acid binding;carboxylic acid transmembrane transporter activity;cation transmembrane transporter activity;cation:amino acid symporter activity;cysteine transmembrane transporter activity;dicarboxylic acid transmembrane transporter activity;glutamate binding;glutamate:sodium symporter activity;inorganic cation transmembrane transporter activity;ion transmembrane transporter activity;L-amino acid transmembrane transporter activity;L-glutamate transmembrane transporter activity;metal ion transmembrane transporter activity;modified amino acid transmembrane transporter activity;monovalent inorganic cation transmembrane transporter activity;neutral amino acid transmembrane transporter activity;organic acid transmembrane transporter activity;organic acid:sodium symporter activity;secondary active transmembrane transporter activity;sodium ion transmembrane transporter activity;sodium:amino acid symporter activity;sodium:dicarboxylate symporter activity;solute:cation symporter activity;solute:sodium symporter activity;substrate-specific transmembrane transporter activity;substrate-specific transporter activity;sulfur amino acid transmembrane transporter activity;symporter activity;transmembrane transporter activity;transporter activity</t>
  </si>
  <si>
    <t>apical plasma membrane;cell part;extracellular membrane-bounded organelle;extracellular organelle;extracellular region part;extracellular vesicular exosome;integral to membrane;intrinsic to membrane;membrane;membrane part;membrane-bounded organelle;membrane-bounded vesicle;organelle;plasma membrane;plasma membrane part;vesicle</t>
  </si>
  <si>
    <t>GO:0000101;GO:0006461;GO:0006810;GO:0006811;GO:0006820;GO:0006865;GO:0015711;GO:0015800;GO:0015804;GO:0015807;GO:0015810;GO:0015813;GO:0015837;GO:0015849;GO:0016043;GO:0022607;GO:0042883;GO:0042940;GO:0043090;GO:0043092;GO:0043933;GO:0046942;GO:0051234;GO:0051259;GO:0051260;GO:0051938;GO:0065003;GO:0070777;GO:0070779;GO:0071702;GO:0071705;GO:0071822;GO:0071840;GO:0072348</t>
  </si>
  <si>
    <t>GO:0000099;GO:0005215;GO:0005275;GO:0005283;GO:0005310;GO:0005313;GO:0005342;GO:0005343;GO:0005416;GO:0005488;GO:0008324;GO:0008509;GO:0015075;GO:0015077;GO:0015081;GO:0015171;GO:0015172;GO:0015175;GO:0015179;GO:0015291;GO:0015293;GO:0015294;GO:0015296;GO:0015370;GO:0015501;GO:0016595;GO:0016597;GO:0017153;GO:0022804;GO:0022857;GO:0022890;GO:0022891;GO:0022892;GO:0031406;GO:0033229;GO:0043176;GO:0046873;GO:0046943;GO:0072349</t>
  </si>
  <si>
    <t>GO:0005886;GO:0016020;GO:0016021;GO:0016324;GO:0031224;GO:0031982;GO:0031988;GO:0043226;GO:0043227;GO:0043230;GO:0044421;GO:0044425;GO:0044459;GO:0044464;GO:0065010;GO:0070062</t>
  </si>
  <si>
    <t>P51907</t>
  </si>
  <si>
    <t>Excitatory amino acid transporter 3</t>
  </si>
  <si>
    <t>Slc1a1</t>
  </si>
  <si>
    <t>sp|P51907|EAA3_RAT Excitatory amino acid transporter 3 OS=Rattus norvegicus OX=10116 GN=Slc1a1 PE=1 SV=1</t>
  </si>
  <si>
    <t>H1UBN0</t>
  </si>
  <si>
    <t>Cpne7</t>
  </si>
  <si>
    <t>sp|H1UBN0|CPNE7_RAT Copine-7 OS=Rattus norvegicus OX=10116 GN=Cpne7 PE=1 SV=1</t>
  </si>
  <si>
    <t>anatomical structure development;anatomical structure formation involved in morphogenesis;anatomical structure morphogenesis;axonogenesis;biological regulation;canonical Wnt receptor signaling pathway;canonical Wnt receptor signaling pathway involved in positive regulation of apoptosis;carbohydrate metabolic process;cell cycle process;cell differentiation;cell migration;cell morphogenesis;cell morphogenesis involved in differentiation;cell motility;cell part morphogenesis;cell projection morphogenesis;cell projection organization;cell surface receptor linked signaling pathway;cellular carbohydrate metabolic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glucan metabolic process;cellular localization;cellular macromolecule localization;cellular macromolecule metabolic process;cellular metabolic process;cellular nitrogen compound metabolic process;cellular polysaccharide metabolic process;cellular process;cellular protein localization;cellular protein metabolic process;cellular response to abiotic stimulus;cellular response to biotic stimulus;cellular response to external stimulus;cellular response to mechanical stimulus;cellular response to stimulus;cellular response to stress;circadian rhythm;developmental process;DNA hypermethylation;energy derivation by oxidation of organic compounds;energy reserve metabolic process;epithelial to mesenchymal transition;ER overload response;ER-nucleus signaling pathway;establishment of cell polarity;establishment of localization;establishment of localization in cell;establishment of protein localization;establishment or maintenance of cell polarity;fat cell differentiation;generation of precursor metabolites and energy;genetic imprinting;glucan metabolic process;glycogen metabolic process;hippocampus development;hypermethylation of CpG island;intracellular protein transport;intracellular signal transduction;intracellular transport;localization;locomotion;macromolecule localization;macromolecule metabolic process;macromolecule modification;metabolic process;myoblast fusion;negative regulation of apoptosis;negative regulation of binding;negative regulation of biological process;negative regulation of cardiac muscle hypertrophy;negative regulation of catalytic activity;negative regulation of cell death;negative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intracellular protein transport;negative regulation of intracellular transport;negative regulation of kinase activity;negative regulation of MAP kinase activity;negative regulation of molecular function;negative regulation of multicellular organismal process;negative regulation of muscle hypertrophy;negative regulation of neurogenesis;negative regulation of neuron maturation;negative regulation of NFAT protein import into nucleus;negative regulation of nucleocytoplasmic transport;negative regulation of programmed cell death;negative regulation of protein binding;negative regulation of protein complex assembly;negative regulation of protein import into nucleus;negative regulation of protein kinase activity;negative regulation of protein serine/threonine kinase activity;negative regulation of protein transport;negative regulation of transcription factor import into nucleus;negative regulation of transferase activity;negative regulation of transmembrane transport;negative regulation of transport;neuron projection morphogenesis;nitrogen compound metabolic process;nuclear export;nuclear transport;nucleobase-containing compound metabolic process;nucleocytoplasmic transport;organ morphogenesis;oxidation-reduction process;peptidyl-amino acid modification;peptidyl-serine modification;peptidyl-serine phosphorylation;phosphate-containing compound metabolic process;phosphorus metabolic process;phosphorylation;polysaccharide metabolic process;positive regulation of apoptosis;positive regulation of axon extension;positive regulation of axonogenesis;positive regulation of binding;positive regulation of biological process;positive regulation of biosynthetic process;positive regulation of catabolic process;positive regulation of cell adhesion;positive regulation of cell death;positive regulation of cell development;positive regulation of cell differentiation;positive regulation of cell growth;positive regulation of cell projection organization;positive regulation of cell-matrix adhesion;positive regulation of cell-substrate adhesion;positive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developmental growth;positive regulation of developmental process;positive regulation of gene expression;positive regulation of growth;positive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neurogenesis;positive regulation of nitrogen compound metabolic process;positive regulation of nucleobase-containing compound metabolic process;positive regulation of nucleocytoplasmic transport;positive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programmed cell death;positive regulation of proteasomal ubiquitin-dependent protein catabolic process;positive regulation of protein binding;positive regulation of protein catabolic process;positive regulation of protein complex assembly;positive regulation of protein export from nucleus;positive regulation of protein metabolic process;positive regulation of protein modification process;positive regulation of protein phosphorylation;positive regulation of protein transport;positive regulation of proteolysis;positive regulation of RNA metabolic process;positive regulation of stem cell differentiation;positive regulation of transcription from RNA polymerase II promoter;positive regulation of transcription, DNA-dependent;positive regulation of transport;primary metabolic process;protein export from nucleus;protein localization;protein localization to microtubule;protein localization to organelle;protein metabolic process;protein modification process;protein phosphorylation;protein targeting;protein transport;re-entry into mitotic cell cycle;regulation of anatomical structure morphogenesis;regulation of apoptosis;regulation of axon extension;regulation of axonogenesis;regulation of binding;regulation of biological process;regulation of biological quality;regulation of biosynthetic process;regulation of cardiac muscle hypertrophy;regulation of catabolic process;regulation of catalytic activity;regulation of cell adhesion;regulation of cell communication;regulation of cell death;regulation of cell development;regulation of cell differentiation;regulation of cell growth;regulation of cell morphogenesis;regulation of cell morphogenesis involved in differentiation;regulation of cell projection organization;regulation of cell-matrix adhesion;regulation of cell-substrate adhesion;regulation of cellular biosynthetic process;regulation of cellular catabolic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dendrite development;regulation of dendrite morphogenesis;regulation of developmental growth;regulation of developmental process;regulation of DNA metabolic process;regulation of DNA methylation;regulation of establishment of protein localization;regulation of extent of cell growth;regulation of gene expression;regulation of gene expression by genetic imprinting;regulation of gene expression, epigenetic;regulation of growth;regulation of intracellular protein transport;regulation of intracellular transport;regulation of kinase activity;regulation of localization;regulation of macromolecule biosynthetic process;regulation of macromolecule metabolic process;regulation of MAP kinase activity;regulation of metabolic process;regulation of microtubule-based process;regulation of molecular function;regulation of multicellular organismal development;regulation of multicellular organismal process;regulation of muscle adaptation;regulation of muscle hypertrophy;regulation of muscle system process;regulation of nervous system development;regulation of neurogenesis;regulation of neurological system process;regulation of neuron differentiation;regulation of neuron maturation;regulation of neuron projection development;regulation of neuronal synaptic plasticity;regulation of NFAT protein import into nucleus;regulation of nitrogen compound metabolic process;regulation of nucleobase-containing compound metabolic process;regulation of nucleocytoplasmic transport;regulation of peptidyl-serine phosphorylation;regulation of peptidyl-threonine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complex assembly;regulation of protein export from nucleus;regulation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proteolysis;regulation of response to stimulus;regulation of RNA metabolic process;regulation of signal transduction;regulation of signaling;regulation of stem cell differentiation;regulation of synaptic plasticity;regulation of synaptic transmission;regulation of system process;regulation of transcription factor import into nucleus;regulation of transcription from RNA polymerase II promoter;regulation of transcription, DNA-dependent;regulation of transferase activity;regulation of transmembrane transport;regulation of transmission of nerve impulse;regulation of transport;response to abiotic stimulus;response to biotic stimulus;response to chemical stimulus;response to drug;response to endoplasmic reticulum stress;response to external stimulus;response to inorganic substance;response to lithium ion;response to mechanical stimulus;response to metal ion;response to stimulus;response to stress;rhythmic process;signal transduction;superior temporal gyrus development;syncytium formation;syncytium formation by plasma membrane fusion;transport;Wnt receptor signaling pathway</t>
  </si>
  <si>
    <t>adenyl nucleotide binding;adenyl ribonucleotide binding;ATP binding;binding;catalytic activity;cytoskeletal protein binding;enzyme binding;glutamate receptor binding;integrin binding;ionotropic glutamate receptor binding;kinase activity;kinase binding;nucleotide binding;phosphotransferase activity, alcohol group as acceptor;protein binding;protein complex binding;protein kinase activity;protein kinase binding;protein serine/threonine kinase activity;purine nucleotide binding;purine ribonucleoside triphosphate binding;purine ribonucleotide binding;receptor binding;ribonucleotide binding;tau protein binding;tau-protein kinase activity;transcription factor binding;transferase activity;transferase activity, transferring phosphorus-containing groups</t>
  </si>
  <si>
    <t>beta-catenin destruction complex;cell body;cell part;cell projection;cell projection part;centrosome;cytoplasm;cytoplasmic part;cytoskeletal part;cytosol;dendritic shaft;dendritic spine;growth cone;intracellular membrane-bounded organelle;intracellular non-membrane-bounded organelle;intracellular organelle;intracellular organelle part;intracellular part;macromolecular complex;membrane;membrane part;membrane raft;membrane-bounded organelle;microtubule organizing center;neuron projection;neuron spine;neuronal cell body;non-membrane-bounded organelle;nuclear part;nucleoplasm;nucleus;organelle;organelle part;perinuclear region of cytoplasm;plasma membrane;protein complex;ribonucleoprotein complex;site of polarized growth</t>
  </si>
  <si>
    <t>Alzheimer's disease;Axon guidance;B cell receptor signaling pathway;Basal cell carcinoma;Cell cycle;Chemokine signaling pathway;Circadian rhythm - fly;Colorectal cancer;Endometrial cancer;ErbB signaling pathway;Focal adhesion;Hedgehog signaling pathway;Hepatitis C;Insulin signaling pathway;Measles;Melanogenesis;Neurotrophin signaling pathway;Pathways in cancer;Prostate cancer;T cell receptor signaling pathway;Wnt signaling pathway</t>
  </si>
  <si>
    <t>GO:0000320;GO:0000768;GO:0000902;GO:0000904;GO:0001558;GO:0001837;GO:0001932;GO:0001934;GO:0001952;GO:0001954;GO:0005975;GO:0005976;GO:0005977;GO:0006073;GO:0006091;GO:0006112;GO:0006139;GO:0006349;GO:0006355;GO:0006357;GO:0006464;GO:0006468;GO:0006469;GO:0006605;GO:0006611;GO:0006793;GO:0006796;GO:0006807;GO:0006810;GO:0006886;GO:0006913;GO:0006928;GO:0006949;GO:0006950;GO:0006983;GO:0006984;GO:0007163;GO:0007165;GO:0007166;GO:0007409;GO:0007520;GO:0007623;GO:0008104;GO:0008152;GO:0009605;GO:0009607;GO:0009612;GO:0009628;GO:0009653;GO:0009887;GO:0009889;GO:0009891;GO:0009893;GO:0009894;GO:0009896;GO:0009966;GO:0009987;GO:0010035;GO:0010038;GO:0010226;GO:0010468;GO:0010556;GO:0010557;GO:0010562;GO:0010604;GO:0010611;GO:0010614;GO:0010628;GO:0010646;GO:0010720;GO:0010721;GO:0010769;GO:0010799;GO:0010800;GO:0010810;GO:0010811;GO:0010941;GO:0010942;GO:0010975;GO:0014041;GO:0014043;GO:0014741;GO:0014743;GO:0015031;GO:0015980;GO:0016043;GO:0016055;GO:0016310;GO:0016477;GO:0018105;GO:0018193;GO:0018209;GO:0019219;GO:0019220;GO:0019222;GO:0019538;GO:0021766;GO:0022402;GO:0022603;GO:0022604;GO:0023051;GO:0030010;GO:0030030;GO:0030154;GO:0030155;GO:0030162;GO:0030307;GO:0030516;GO:0031323;GO:0031325;GO:0031326;GO:0031328;GO:0031329;GO:0031331;GO:0031333;GO:0031334;GO:0031344;GO:0031345;GO:0031346;GO:0031399;GO:0031401;GO:0031644;GO:0032091;GO:0032092;GO:0032268;GO:0032270;GO:0032386;GO:0032387;GO:0032388;GO:0032434;GO:0032436;GO:0032502;GO:0032879;GO:0032880;GO:0032886;GO:0032989;GO:0032990;GO:0033036;GO:0033135;GO:0033138;GO:0033157;GO:0033365;GO:0033554;GO:0033673;GO:0034613;GO:0034641;GO:0034762;GO:0034763;GO:0034976;GO:0035372;GO:0035556;GO:0040008;GO:0040011;GO:0040029;GO:0042176;GO:0042221;GO:0042306;GO:0042308;GO:0042325;GO:0042327;GO:0042493;GO:0042981;GO:0042990;GO:0042992;GO:0043065;GO:0043066;GO:0043067;GO:0043068;GO:0043069;GO:0043086;GO:0043170;GO:0043254;GO:0043393;GO:0043405;GO:0043407;GO:0043412;GO:0043502;GO:0043549;GO:0044026;GO:0044027;GO:0044030;GO:0044042;GO:0044057;GO:0044087;GO:0044092;GO:0044093;GO:0044237;GO:0044238;GO:0044260;GO:0044262;GO:0044264;GO:0044267;GO:0044337;GO:0045184;GO:0045444;GO:0045595;GO:0045596;GO:0045597;GO:0045664;GO:0045732;GO:0045773;GO:0045785;GO:0045859;GO:0045862;GO:0045893;GO:0045927;GO:0045935;GO:0045937;GO:0045944;GO:0046822;GO:0046823;GO:0046824;GO:0046825;GO:0046827;GO:0046907;GO:0048167;GO:0048168;GO:0048511;GO:0048518;GO:0048519;GO:0048522;GO:0048523;GO:0048583;GO:0048638;GO:0048639;GO:0048646;GO:0048812;GO:0048814;GO:0048856;GO:0048858;GO:0048869;GO:0048870;GO:0050767;GO:0050768;GO:0050769;GO:0050770;GO:0050772;GO:0050773;GO:0050774;GO:0050789;GO:0050790;GO:0050793;GO:0050794;GO:0050804;GO:0050896;GO:0051049;GO:0051050;GO:0051051;GO:0051052;GO:0051093;GO:0051094;GO:0051098;GO:0051099;GO:0051100;GO:0051128;GO:0051129;GO:0051130;GO:0051168;GO:0051169;GO:0051171;GO:0051173;GO:0051174;GO:0051179;GO:0051222;GO:0051223;GO:0051224;GO:0051234;GO:0051239;GO:0051241;GO:0051246;GO:0051247;GO:0051252;GO:0051254;GO:0051338;GO:0051348;GO:0051532;GO:0051534;GO:0051641;GO:0051649;GO:0051716;GO:0051960;GO:0051969;GO:0055114;GO:0060070;GO:0060255;GO:0060284;GO:0060341;GO:0060548;GO:0061136;GO:0061387;GO:0065007;GO:0065008;GO:0065009;GO:0070201;GO:0070727;GO:0071109;GO:0071214;GO:0071216;GO:0071260;GO:0071496;GO:0071514;GO:0071840;GO:0071841;GO:0071842;GO:0071900;GO:0071901;GO:0080090;GO:0090257;GO:0090316;GO:0090317;GO:2000026;GO:2000112;GO:2000736;GO:2000738</t>
  </si>
  <si>
    <t>GO:0000166;GO:0003824;GO:0004672;GO:0004674;GO:0005102;GO:0005178;GO:0005488;GO:0005515;GO:0005524;GO:0008092;GO:0008134;GO:0016301;GO:0016740;GO:0016772;GO:0016773;GO:0017076;GO:0019899;GO:0019900;GO:0019901;GO:0030554;GO:0032403;GO:0032553;GO:0032555;GO:0032559;GO:0035254;GO:0035255;GO:0035639;GO:0048156;GO:0050321</t>
  </si>
  <si>
    <t>GO:0005634;GO:0005654;GO:0005737;GO:0005813;GO:0005815;GO:0005829;GO:0005886;GO:0016020;GO:0030426;GO:0030427;GO:0030529;GO:0030877;GO:0032991;GO:0042995;GO:0043005;GO:0043025;GO:0043197;GO:0043198;GO:0043226;GO:0043227;GO:0043228;GO:0043229;GO:0043231;GO:0043232;GO:0043234;GO:0044297;GO:0044309;GO:0044422;GO:0044424;GO:0044425;GO:0044428;GO:0044430;GO:0044444;GO:0044446;GO:0044463;GO:0044464;GO:0045121;GO:0048471</t>
  </si>
  <si>
    <t>ko04012;ko04062;ko04110;ko04310;ko04340;ko04360;ko04510;ko04660;ko04662;ko04711;ko04722;ko04910;ko04916;ko05010;ko05160;ko05162;ko05200;ko05210;ko05213;ko05215;ko05217</t>
  </si>
  <si>
    <t>P18266</t>
  </si>
  <si>
    <t>Glycogen synthase kinase-3 beta</t>
  </si>
  <si>
    <t>Gsk3b</t>
  </si>
  <si>
    <t>sp|P18266|GSK3B_RAT Glycogen synthase kinase-3 beta OS=Rattus norvegicus OX=10116 GN=Gsk3b PE=1 SV=1</t>
  </si>
  <si>
    <t>actin cytoskeleton;adherens junction;anchoring junction;cell junction;cell part;cell-substrate adherens junction;cell-substrate junction;cytoplasm;cytoplasmic part;cytoskeleton;focal adhesion;Golgi apparatus;intracellular membrane-bounded organelle;intracellular non-membrane-bounded organelle;intracellular organelle;intracellular part;membrane;membrane-bounded organelle;non-membrane-bounded organelle;organelle;plasma membrane</t>
  </si>
  <si>
    <t>GO:0005737;GO:0005794;GO:0005856;GO:0005886;GO:0005912;GO:0005924;GO:0005925;GO:0015629;GO:0016020;GO:0030054;GO:0030055;GO:0043226;GO:0043227;GO:0043228;GO:0043229;GO:0043231;GO:0043232;GO:0044424;GO:0044444;GO:0044464;GO:0070161</t>
  </si>
  <si>
    <t>A1A5P0</t>
  </si>
  <si>
    <t>Cdc42 effector protein 1</t>
  </si>
  <si>
    <t>Cdc42ep1</t>
  </si>
  <si>
    <t>sp|A1A5P0|BORG5_RAT Cdc42 effector protein 1 OS=Rattus norvegicus OX=10116 GN=Cdc42ep1 PE=1 SV=1</t>
  </si>
  <si>
    <t>Q6W5G4</t>
  </si>
  <si>
    <t>Lipid phosphate phosphatase-related protein type 2</t>
  </si>
  <si>
    <t>Lppr2</t>
  </si>
  <si>
    <t>sp|Q6W5G4|PLPR2_RAT Phospholipid phosphatase-related protein type 2 OS=Rattus norvegicus OX=10116 GN=Plppr2 PE=1 SV=1</t>
  </si>
  <si>
    <t>A0A0G2K8K0</t>
  </si>
  <si>
    <t>Sfpq</t>
  </si>
  <si>
    <t>tr|A0A0G2K8K0|A0A0G2K8K0_RAT Splicing factor proline and glutamine rich OS=Rattus norvegicus OX=10116 GN=Sfpq PE=1 SV=1</t>
  </si>
  <si>
    <t>binding;catalytic activity;endopeptidase activity;exopeptidase activity;hydrolase activity;peptidase activity;peptidase activity, acting on L-amino acid peptides;peptide binding;serine hydrolase activity;serine-type endopeptidase activity;serine-type exopeptidase activity;serine-type peptidase activity</t>
  </si>
  <si>
    <t>GO:0003824;GO:0004175;GO:0004252;GO:0005488;GO:0008233;GO:0008236;GO:0008238;GO:0016787;GO:0017171;GO:0042277;GO:0070008;GO:0070011</t>
  </si>
  <si>
    <t>O70196</t>
  </si>
  <si>
    <t>Prolyl endopeptidase</t>
  </si>
  <si>
    <t>Prep</t>
  </si>
  <si>
    <t>sp|O70196|PPCE_RAT Prolyl endopeptidase OS=Rattus norvegicus OX=10116 GN=Prep PE=1 SV=1</t>
  </si>
  <si>
    <t>anatomical structure development;apoptosis;behavior;behavioral defense response;behavioral fear response;biological regulation;calcium ion homeostasis;cation homeostasis;cell communication;cell death;cell surface receptor linked signaling pathway;cell-cell signaling;cellular calcium ion homeostasis;cellular cation homeostasis;cellular chemical homeostasis;cellular component organization;cellular component organization or biogenesis;cellular divalent inorganic cation homeostasis;cellular homeostasis;cellular ion homeostasis;cellular localization;cellular macromolecule localization;cellular membrane organization;cellular metal ion homeostasis;cellular process;cellular protein localization;cellular response to stimulus;chemical homeostasis;death;defense response;developmental process;divalent inorganic cation homeostasis;establishment of localization;establishment of localization in cell;establishment of protein localization;fear response;glutamate signaling pathway;homeostatic process;intracellular protein transport;intracellular transport;ion homeostasis;ion transmembrane transport;ion transport;ionotropic glutamate receptor signaling pathway;localization;macromolecule localization;membrane depolarization;membrane hyperpolarization;membrane organization;metal ion homeostasis;multicellular organismal process;multicellular organismal response to stress;negative regulation of apoptosis;negative regulation of biological process;negative regulation of cell communication;negative regulation of cell death;negative regulation of cellular process;negative regulation of multicellular organismal process;negative regulation of neurological system process;negative regulation of neuron apoptosis;negative regulation of programmed cell death;negative regulation of signaling;negative regulation of synaptic transmission;negative regulation of synaptic transmission, GABAergic;negative regulation of synaptic transmission, glutamatergic;negative regulation of transmission of nerve impulse;nervous system development;neuron apoptosis;neuron death;neuron-neuron synaptic transmission;positive regulation of apoptosis;positive regulation of biological process;positive regulation of cell communication;positive regulation of cell death;positive regulation of cellular process;positive regulation of multicellular organismal process;positive regulation of neurological system process;positive regulation of neuron apoptosis;positive regulation of programmed cell death;positive regulation of signaling;positive regulation of synaptic transmission;positive regulation of synaptic transmission, GABAergic;positive regulation of transmission of nerve impulse;programmed cell death;protein localization;protein localization in membrane;protein transport;receptor clustering;regulation of action potential;regulation of action potential in neuron;regulation of apoptosis;regulation of biological process;regulation of biological quality;regulation of cell communication;regulation of cell death;regulation of cellular process;regulation of cellular response to stress;regulation of excitatory postsynaptic membrane potential;regulation of inhibitory postsynaptic membrane potential;regulation of intracellular protein kinase cascade;regulation of ion transmembrane transport;regulation of ion transport;regulation of JNK cascade;regulation of localization;regulation of long-term neuronal synaptic plasticity;regulation of MAPKKK cascade;regulation of membrane potential;regulation of multicellular organismal process;regulation of neurological system process;regulation of neuron apoptosis;regulation of neuronal synaptic plasticity;regulation of postsynaptic membrane potential;regulation of programmed cell death;regulation of response to stimulus;regulation of response to stress;regulation of short-term neuronal synaptic plasticity;regulation of signal transduction;regulation of signaling;regulation of stress-activated protein kinase signaling cascade;regulation of synaptic plasticity;regulation of synaptic transmission;regulation of synaptic transmission, GABAergic;regulation of synaptic transmission, glutamatergic;regulation of system process;regulation of transmembrane transport;regulation of transmission of nerve impulse;regulation of transport;response to stimulus;response to stress;signal transduction;signaling;synaptic transmission;synaptic transmission, glutamatergic;system development;transmembrane transport;transport</t>
  </si>
  <si>
    <t>amine binding;amino acid binding;binding;carboxylic acid binding;cation channel activity;cation transmembrane transporter activity;channel activity;drug binding;enzyme binding;excitatory extracellular ligand-gated ion channel activity;extracellular ligand-gated ion channel activity;extracellular-glutamate-gated ion channel activity;gated channel activity;glutamate binding;glutamate receptor activity;identical protein binding;ion channel activity;ion transmembrane transporter activity;ionotropic glutamate receptor activity;kainate selective glutamate receptor activity;ligand-gated channel activity;ligand-gated ion channel activity;molecular transducer activity;passive transmembrane transporter activity;PDZ domain binding;protein binding;protein dimerization activity;protein domain specific binding;protein homodimerization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activity;ubiquitin conjugating enzyme binding;ubiquitin protein ligase binding;voltage-gated cation channel activity;voltage-gated channel activity;voltage-gated ion channel activity</t>
  </si>
  <si>
    <t>axon;axon part;cell body;cell junction;cell part;cell projection;cell projection cytoplasm;cell projection part;cytoplasmic part;cytoskeletal part;dendrite;dendrite cytoplasm;integral to membrane;integral to plasma membrane;intracellular organelle part;intracellular part;intrinsic to membrane;intrinsic to plasma membrane;ionotropic glutamate receptor complex;kainate selective glutamate receptor complex;macromolecular complex;membrane;membrane part;neuron projection;neuronal cell body;organelle part;perikaryon;plasma membrane part;postsynaptic density;postsynaptic membrane;presynaptic membrane;protein complex;receptor complex;synapse;synapse part;synaptic membrane;terminal button</t>
  </si>
  <si>
    <t>GO:0001508;GO:0001662;GO:0002209;GO:0006810;GO:0006811;GO:0006873;GO:0006874;GO:0006875;GO:0006886;GO:0006915;GO:0006950;GO:0006952;GO:0007154;GO:0007165;GO:0007166;GO:0007215;GO:0007267;GO:0007268;GO:0007270;GO:0007399;GO:0007610;GO:0008104;GO:0008219;GO:0009966;GO:0009987;GO:0010627;GO:0010646;GO:0010647;GO:0010648;GO:0010941;GO:0010942;GO:0012501;GO:0015031;GO:0016043;GO:0016044;GO:0016265;GO:0019228;GO:0019725;GO:0023051;GO:0023052;GO:0023056;GO:0023057;GO:0030003;GO:0031644;GO:0031645;GO:0031646;GO:0032228;GO:0032229;GO:0032230;GO:0032501;GO:0032502;GO:0032879;GO:0033036;GO:0033555;GO:0034220;GO:0034613;GO:0034762;GO:0034765;GO:0035235;GO:0035249;GO:0042391;GO:0042592;GO:0042596;GO:0042981;GO:0043065;GO:0043066;GO:0043067;GO:0043068;GO:0043069;GO:0043113;GO:0043269;GO:0043408;GO:0043523;GO:0043524;GO:0043525;GO:0044057;GO:0045184;GO:0046328;GO:0046907;GO:0048167;GO:0048168;GO:0048169;GO:0048172;GO:0048518;GO:0048519;GO:0048522;GO:0048523;GO:0048583;GO:0048731;GO:0048856;GO:0048878;GO:0050789;GO:0050794;GO:0050801;GO:0050804;GO:0050805;GO:0050806;GO:0050896;GO:0051049;GO:0051179;GO:0051234;GO:0051239;GO:0051240;GO:0051241;GO:0051402;GO:0051641;GO:0051649;GO:0051716;GO:0051899;GO:0051966;GO:0051967;GO:0051969;GO:0051970;GO:0051971;GO:0055065;GO:0055074;GO:0055080;GO:0055082;GO:0055085;GO:0060078;GO:0060079;GO:0060080;GO:0060081;GO:0060548;GO:0061024;GO:0065007;GO:0065008;GO:0070302;GO:0070727;GO:0070997;GO:0071840;GO:0072503;GO:0072507;GO:0072657;GO:0080134;GO:0080135</t>
  </si>
  <si>
    <t>GO:0004871;GO:0004872;GO:0004888;GO:0004970;GO:0005215;GO:0005216;GO:0005230;GO:0005231;GO:0005234;GO:0005244;GO:0005261;GO:0005488;GO:0005515;GO:0008066;GO:0008144;GO:0008324;GO:0015075;GO:0015267;GO:0015276;GO:0015277;GO:0016595;GO:0016597;GO:0019899;GO:0019904;GO:0022803;GO:0022832;GO:0022834;GO:0022836;GO:0022838;GO:0022843;GO:0022857;GO:0022891;GO:0022892;GO:0030165;GO:0031406;GO:0031624;GO:0031625;GO:0038023;GO:0042802;GO:0042803;GO:0043176;GO:0046983;GO:0060089</t>
  </si>
  <si>
    <t>GO:0005887;GO:0008328;GO:0014069;GO:0016020;GO:0016021;GO:0030054;GO:0030424;GO:0030425;GO:0031224;GO:0031226;GO:0032838;GO:0032839;GO:0032983;GO:0032991;GO:0033267;GO:0042734;GO:0042995;GO:0043005;GO:0043025;GO:0043195;GO:0043204;GO:0043234;GO:0043235;GO:0044297;GO:0044422;GO:0044424;GO:0044425;GO:0044430;GO:0044444;GO:0044446;GO:0044456;GO:0044459;GO:0044463;GO:0044464;GO:0045202;GO:0045211;GO:0097060</t>
  </si>
  <si>
    <t>P42260;P22756</t>
  </si>
  <si>
    <t>P42260</t>
  </si>
  <si>
    <t>Glutamate receptor ionotropic, kainate 2</t>
  </si>
  <si>
    <t>Grik2</t>
  </si>
  <si>
    <t>sp|P42260|GRIK2_RAT Glutamate receptor ionotropic, kainate 2 OS=Rattus norvegicus OX=10116 GN=Grik2 PE=1 SV=2</t>
  </si>
  <si>
    <t>biological adhesion;cell adhesion;cellular process;multicellular organismal process;neurological system process;sensory perception;sensory perception of mechanical stimulus;sensory perception of sound;system process</t>
  </si>
  <si>
    <t>anchored to membrane;cell part;cytoplasm;intracellular part;intrinsic to membrane;membrane;membrane part;plasma membrane</t>
  </si>
  <si>
    <t>GO:0003008;GO:0007155;GO:0007600;GO:0007605;GO:0009987;GO:0022610;GO:0032501;GO:0050877;GO:0050954</t>
  </si>
  <si>
    <t>GO:0005737;GO:0005886;GO:0016020;GO:0031224;GO:0031225;GO:0044424;GO:0044425;GO:0044464</t>
  </si>
  <si>
    <t>P97527</t>
  </si>
  <si>
    <t>Contactin-5</t>
  </si>
  <si>
    <t>Cntn5</t>
  </si>
  <si>
    <t>sp|P97527|CNTN5_RAT Contactin-5 OS=Rattus norvegicus OX=10116 GN=Cntn5 PE=1 SV=1</t>
  </si>
  <si>
    <t>biological regulation;regulation of biological process;regulation of cell growth;regulation of cellular component organization;regulation of cellular process;regulation of growth</t>
  </si>
  <si>
    <t>cell part;cell projection;intracellular membrane-bounded organelle;intracellular organelle;intracellular part;membrane-bounded organelle;neuron projection;nucleus;organelle</t>
  </si>
  <si>
    <t>GO:0001558;GO:0040008;GO:0050789;GO:0050794;GO:0051128;GO:0065007</t>
  </si>
  <si>
    <t>GO:0005634;GO:0042995;GO:0043005;GO:0043226;GO:0043227;GO:0043229;GO:0043231;GO:0044424;GO:0044464</t>
  </si>
  <si>
    <t>M0R3K6</t>
  </si>
  <si>
    <t>Fam107a</t>
  </si>
  <si>
    <t>sp|M0R3K6|F107A_RAT Actin-associated protein FAM107A OS=Rattus norvegicus OX=10116 GN=Fam107a PE=3 SV=2</t>
  </si>
  <si>
    <t>alcohol metabolic process;amino sugar metabolic process;carbohydrate metabolic process;cellular carbohydrate metabolic process;cellular metabolic process;cellular process;dephosphorylation;fructosamine metabolic process;metabolic process;monosaccharide metabolic process;phosphate-containing compound metabolic process;phosphorus metabolic process;primary metabolic process;small molecule metabolic process</t>
  </si>
  <si>
    <t>catalytic activity;hydrolase activity;hydrolase activity, acting on ester bonds;phosphatase activity;phosphoric ester hydrolase activity</t>
  </si>
  <si>
    <t>GO:0005975;GO:0005996;GO:0006040;GO:0006066;GO:0006793;GO:0006796;GO:0008152;GO:0009987;GO:0016311;GO:0030389;GO:0044237;GO:0044238;GO:0044262;GO:0044281</t>
  </si>
  <si>
    <t>GO:0003824;GO:0016787;GO:0016788;GO:0016791;GO:0042578</t>
  </si>
  <si>
    <t>D4A4U3</t>
  </si>
  <si>
    <t>Mdp1</t>
  </si>
  <si>
    <t>tr|D4A4U3|D4A4U3_RAT Magnesium-dependent phosphatase 1 OS=Rattus norvegicus OX=10116 GN=Mdp1 PE=1 SV=1</t>
  </si>
  <si>
    <t>adherens junction;anchoring junction;cell junction;cell part;cell-substrate adherens junction;cell-substrate junction;focal adhesion;integral to membrane;intrinsic to membrane;membrane part</t>
  </si>
  <si>
    <t>GO:0005912;GO:0005924;GO:0005925;GO:0016021;GO:0030054;GO:0030055;GO:0031224;GO:0044425;GO:0044464;GO:0070161</t>
  </si>
  <si>
    <t>D4AAV9</t>
  </si>
  <si>
    <t>Tspan9</t>
  </si>
  <si>
    <t>tr|D4AAV9|D4AAV9_RAT Tetraspanin OS=Rattus norvegicus OX=10116 GN=Tspan9 PE=1 SV=1</t>
  </si>
  <si>
    <t>anion transport;biological regulation;cation transport;cellular process;establishment of localization;inorganic anion transport;ion transmembrane transport;ion transport;metal ion transport;monovalent inorganic cation transport;phosphate ion transmembrane transport;phosphate ion transport;positive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signaling;sodium ion transmembrane transport;sodium ion transport;transmembrane transport;transport</t>
  </si>
  <si>
    <t>active transmembrane transporter activity;anion transmembrane transporter activity;anion:cation symporter activity;cation transmembrane transporter activity;high affinity inorganic phosphate:sodium symporter activity;inorganic anion transmembrane transporter activity;inorganic cation transmembrane transporter activity;inorganic phosphate transmembrane transporter activity;ion transmembrane transporter activity;metal ion transmembrane transporter activity;molecular transducer activity;monovalent inorganic cation transmembrane transporter activity;phosphate ion transmembrane transporter activity;secondary active transmembrane transporter activity;signal transducer activity;sodium ion transmembrane transporter activity;sodium:phosphate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</si>
  <si>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GO:0006810;GO:0006811;GO:0006812;GO:0006814;GO:0006817;GO:0006820;GO:0009966;GO:0009967;GO:0009987;GO:0010627;GO:0010646;GO:0010647;GO:0010740;GO:0015672;GO:0015698;GO:0023051;GO:0023056;GO:0030001;GO:0034220;GO:0035435;GO:0035725;GO:0043122;GO:0043123;GO:0048518;GO:0048522;GO:0048583;GO:0048584;GO:0050789;GO:0050794;GO:0051234;GO:0055085;GO:0065007</t>
  </si>
  <si>
    <t>GO:0004871;GO:0005215;GO:0005315;GO:0005316;GO:0005436;GO:0008324;GO:0008509;GO:0015075;GO:0015077;GO:0015081;GO:0015103;GO:0015114;GO:0015291;GO:0015293;GO:0015294;GO:0015296;GO:0015370;GO:0022804;GO:0022857;GO:0022890;GO:0022891;GO:0022892;GO:0046873;GO:0060089</t>
  </si>
  <si>
    <t>Q9JJP0</t>
  </si>
  <si>
    <t>Sodium-dependent phosphate transporter 1</t>
  </si>
  <si>
    <t>Slc20a1</t>
  </si>
  <si>
    <t>sp|Q9JJP0|S20A1_RAT Sodium-dependent phosphate transporter 1 OS=Rattus norvegicus OX=10116 GN=Slc20a1 PE=1 SV=1</t>
  </si>
  <si>
    <t>cellular process;establishment of localization;establishment of localization in cell;establishment of protein localization;intracellular protein transport;intracellular transport;multi-organism process;protein transport;response to biotic stimulus;response to other organism;response to stimulus;response to virus;transport;vesicle-mediated transport</t>
  </si>
  <si>
    <t>cell part;cytoplasmic part;extracellular membrane-bounded organelle;extracellular organelle;extracellular region part;extracellular vesicular exosome;intracellular part;macromolecular complex;membrane coat;membrane part;membrane-bounded organelle;membrane-bounded vesicle;organelle;protein complex;vesicle</t>
  </si>
  <si>
    <t>GO:0006810;GO:0006886;GO:0009607;GO:0009615;GO:0009987;GO:0015031;GO:0016192;GO:0045184;GO:0046907;GO:0050896;GO:0051234;GO:0051649;GO:0051704;GO:0051707</t>
  </si>
  <si>
    <t>GO:0030117;GO:0031982;GO:0031988;GO:0032991;GO:0043226;GO:0043227;GO:0043230;GO:0043234;GO:0044421;GO:0044424;GO:0044425;GO:0044444;GO:0044464;GO:0065010;GO:0070062</t>
  </si>
  <si>
    <t>B5DFI3</t>
  </si>
  <si>
    <t>Ap1s1</t>
  </si>
  <si>
    <t>tr|B5DFI3|B5DFI3_RAT AP complex subunit sigma OS=Rattus norvegicus OX=10116 GN=Ap1s1 PE=1 SV=1</t>
  </si>
  <si>
    <t>cotranslational protein targeting to membrane;establishment of localization;establishment of localization in cell;establishment of protein localization;establishment of protein localization in endoplasmic reticulum;establishment of protein localization to organelle;intracellular protein transport;intracellular transport;protein targeting;protein targeting to ER;protein targeting to membrane;protein transport;response to chemical stimulus;response to drug;response to stimulus;SRP-dependent cotranslational protein targeting to membrane;transport</t>
  </si>
  <si>
    <t>7S RNA binding;binding;catalytic activity;drug binding;endoplasmic reticulum signal peptide binding;GDP binding;GTP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binding;peptide binding;purine nucleotide binding;purine ribonucleoside triphosphate binding;purine ribonucleotide binding;pyrophosphatase activity;ribonucleoprotein binding;ribonucleotide binding;RNA binding;signal sequence binding</t>
  </si>
  <si>
    <t>cell part;cytoplasmic part;intracellular non-membrane-bounded organelle;intracellular organelle;intracellular organelle part;intracellular part;macromolecular complex;non-membrane-bounded organelle;nuclear body;nuclear part;nuclear speck;nucleolus;nucleoplasm part;organelle;organelle part;ribonucleoprotein complex;signal recognition particle;signal recognition particle, endoplasmic reticulum targeting</t>
  </si>
  <si>
    <t>Bacterial secretion system;Protein export</t>
  </si>
  <si>
    <t>GO:0006605;GO:0006612;GO:0006613;GO:0006614;GO:0006810;GO:0006886;GO:0015031;GO:0042221;GO:0042493;GO:0045047;GO:0045184;GO:0046907;GO:0050896;GO:0051234;GO:0051649;GO:0072594;GO:0072599</t>
  </si>
  <si>
    <t>GO:0000166;GO:0003676;GO:0003723;GO:0003824;GO:0003924;GO:0005048;GO:0005488;GO:0005525;GO:0008144;GO:0008312;GO:0016462;GO:0016787;GO:0016817;GO:0016818;GO:0017076;GO:0017111;GO:0019001;GO:0019003;GO:0030942;GO:0032553;GO:0032555;GO:0032561;GO:0035639;GO:0042277;GO:0043021</t>
  </si>
  <si>
    <t>GO:0005730;GO:0005786;GO:0016604;GO:0016607;GO:0030529;GO:0032991;GO:0043226;GO:0043228;GO:0043229;GO:0043232;GO:0044422;GO:0044424;GO:0044428;GO:0044444;GO:0044446;GO:0044451;GO:0044464;GO:0048500</t>
  </si>
  <si>
    <t>ko03060;ko03070</t>
  </si>
  <si>
    <t>Q6AYB5</t>
  </si>
  <si>
    <t>Signal recognition particle 54 kDa protein</t>
  </si>
  <si>
    <t>Srp54</t>
  </si>
  <si>
    <t>sp|Q6AYB5|SRP54_RAT Signal recognition particle 54 kDa protein OS=Rattus norvegicus OX=10116 GN=Srp54 PE=2 SV=1</t>
  </si>
  <si>
    <t>aging;anatomical structure development;cell differentiation;cell migration;cell motility;cell projection organization;cellular component movement;cellular component organization;cellular component organization at cellular level;cellular component organization or biogenesis;cellular component organization or biogenesis at cellular level;cellular developmental process;cellular process;developmental process;developmental process involved in reproduction;gonad development;kidney development;locomotion;male gonad development;neuron differentiation;neuron projection development;organ development;reproductive process;reproductive structure development</t>
  </si>
  <si>
    <t>binding;integrin binding;protein binding;protein complex binding;receptor activity;receptor binding</t>
  </si>
  <si>
    <t>anchored to membrane;axon;cell body;cell part;cell projection;external side of plasma membrane;extracellular region part;extracellular space;intrinsic to membrane;macromolecular complex;membrane;membrane part;neuron projection;neuronal cell body;plasma membrane;plasma membrane part;protein complex;receptor complex</t>
  </si>
  <si>
    <t>GO:0001822;GO:0003006;GO:0006928;GO:0007568;GO:0008406;GO:0008584;GO:0009987;GO:0016043;GO:0016477;GO:0022414;GO:0030030;GO:0030154;GO:0030182;GO:0031175;GO:0032502;GO:0040011;GO:0048513;GO:0048608;GO:0048856;GO:0048869;GO:0048870;GO:0071840;GO:0071841;GO:0071842</t>
  </si>
  <si>
    <t>GO:0004872;GO:0005102;GO:0005178;GO:0005488;GO:0005515;GO:0032403</t>
  </si>
  <si>
    <t>GO:0005615;GO:0005886;GO:0009897;GO:0016020;GO:0030424;GO:0031224;GO:0031225;GO:0032991;GO:0042995;GO:0043005;GO:0043025;GO:0043234;GO:0043235;GO:0044297;GO:0044421;GO:0044425;GO:0044459;GO:0044464</t>
  </si>
  <si>
    <t>A0A0A0MXY7;Q62997</t>
  </si>
  <si>
    <t>GDNF family receptor alpha-1</t>
  </si>
  <si>
    <t>Gfra1</t>
  </si>
  <si>
    <t>tr|A0A0A0MXY7|A0A0A0MXY7_RAT Uncharacterized protein OS=Rattus norvegicus OX=10116 PE=4 SV=2;sp|Q62997|GFRA1_RAT GDNF family receptor alpha-1 OS=Rattus norvegicus OX=10116 GN=Gfra1 PE=1 SV=1</t>
  </si>
  <si>
    <t>biological regulation;cellular component organization;cellular component organization at cellular level;cellular component organization or biogenesis;cellular component organization or biogenesis at cellular level;cellular process;endoplasmic reticulum organization;endoplasmic reticulum tubular network organization;organelle organization;regulation of biological process;regulation of cellular localization;regulation of cellular process;regulation of ER to Golgi vesicle-mediated transport;regulation of intracellular transport;regulation of localization;regulation of transport;regulation of vesicle-mediated transport</t>
  </si>
  <si>
    <t>GO:0006996;GO:0007029;GO:0009987;GO:0016043;GO:0032386;GO:0032879;GO:0050789;GO:0050794;GO:0051049;GO:0060341;GO:0060627;GO:0060628;GO:0065007;GO:0071786;GO:0071840;GO:0071841;GO:0071842</t>
  </si>
  <si>
    <t>F1LQ22</t>
  </si>
  <si>
    <t>Use1</t>
  </si>
  <si>
    <t>tr|F1LQ22|F1LQ22_RAT Unconventional SNARE in the ER 1 OS=Rattus norvegicus OX=10116 GN=Use1 PE=1 SV=2</t>
  </si>
  <si>
    <t>cellular component organization;cellular component organization or biogenesis;cellular membrane organization;cellular process;endocytosis;establishment of localization;membrane invagination;membrane organization;phagocytosis;transport;vesicle-mediated transport</t>
  </si>
  <si>
    <t>cell part;cytoplasm;cytoskeleton;intracellular non-membrane-bounded organelle;intracellular organelle;intracellular organelle part;intracellular part;non-membrane-bounded organelle;nuclear part;nucleoplasm;organelle;organelle part</t>
  </si>
  <si>
    <t>GO:0006810;GO:0006897;GO:0006909;GO:0009987;GO:0010324;GO:0016043;GO:0016044;GO:0016192;GO:0051234;GO:0061024;GO:0071840</t>
  </si>
  <si>
    <t>GO:0005654;GO:0005737;GO:0005856;GO:0043226;GO:0043228;GO:0043229;GO:0043232;GO:0044422;GO:0044424;GO:0044428;GO:0044446;GO:0044464</t>
  </si>
  <si>
    <t>D3ZDJ3</t>
  </si>
  <si>
    <t>Elmod1</t>
  </si>
  <si>
    <t>tr|D3ZDJ3|D3ZDJ3_RAT ELMO domain-containing 1 OS=Rattus norvegicus OX=10116 GN=Elmod1 PE=4 SV=2</t>
  </si>
  <si>
    <t>anatomical structure development;axon ensheathment;biological regulation;cellular process;cerebellum development;defense response;developmental process;ensheathment of neurons;inflammatory response;myelination;pigmentation;regulation of biological process;regulation of growth;regulation of multicellular organism growth;regulation of multicellular organismal process;response to chemical stimulus;response to oxidative stress;response to stimulus;response to stress;response to wounding</t>
  </si>
  <si>
    <t>binding;carbohydrate binding;receptor activity</t>
  </si>
  <si>
    <t>cell part;cytoplasm;extracellular membrane-bounded organelle;extracellular organelle;extracellular region part;extracellular space;extracellular vesicular exosome;integral to membrane;intracellular part;intrinsic to membrane;membrane;membrane part;membrane-bounded organelle;membrane-bounded vesicle;organelle;plasma membrane;vesicle</t>
  </si>
  <si>
    <t>GO:0006950;GO:0006952;GO:0006954;GO:0006979;GO:0007272;GO:0008366;GO:0009611;GO:0009987;GO:0021549;GO:0032502;GO:0040008;GO:0040014;GO:0042221;GO:0042552;GO:0043473;GO:0048856;GO:0050789;GO:0050896;GO:0051239;GO:0065007</t>
  </si>
  <si>
    <t>GO:0004872;GO:0005488;GO:0030246</t>
  </si>
  <si>
    <t>GO:0005615;GO:0005737;GO:0005886;GO:0016020;GO:0016021;GO:0031224;GO:0031982;GO:0031988;GO:0043226;GO:0043227;GO:0043230;GO:0044421;GO:0044424;GO:0044425;GO:0044464;GO:0065010;GO:0070062</t>
  </si>
  <si>
    <t>Q99J86</t>
  </si>
  <si>
    <t>Attractin</t>
  </si>
  <si>
    <t>Atrn</t>
  </si>
  <si>
    <t>sp|Q99J86|ATRN_RAT Attractin OS=Rattus norvegicus OX=10116 GN=Atrn PE=2 SV=1</t>
  </si>
  <si>
    <t>anatomical structure development;biological regulation;cellular metabolic process;cellular process;developmental process;metabolic process;negative regulation of biological process;negative regulation of cell growth;negative regulation of cellular process;negative regulation of growth;reactive oxygen species metabolic process;regulation of biological process;regulation of cell growth;regulation of cellular component organization;regulation of cellular process;regulation of growth;substantia nigra development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</si>
  <si>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respiratory chain complex I;NADH dehydrogenase complex;nucleus;organelle;organelle part;protein complex;respiratory chain complex I</t>
  </si>
  <si>
    <t>GO:0001558;GO:0008152;GO:0009987;GO:0021762;GO:0030308;GO:0032502;GO:0040008;GO:0044237;GO:0045926;GO:0048519;GO:0048523;GO:0048856;GO:0050789;GO:0050794;GO:0051128;GO:0065007;GO:0072593</t>
  </si>
  <si>
    <t>GO:0005634;GO:0005747;GO:0030964;GO:0032991;GO:0043226;GO:0043227;GO:0043229;GO:0043231;GO:0043234;GO:0044422;GO:0044424;GO:0044425;GO:0044429;GO:0044444;GO:0044446;GO:0044455;GO:0044464;GO:0045271</t>
  </si>
  <si>
    <t>D3ZG43</t>
  </si>
  <si>
    <t>Ndufs3</t>
  </si>
  <si>
    <t>tr|D3ZG43|D3ZG43_RAT NADH dehydrogenase (Ubiquinone) Fe-S protein 3 (Predicted), isoform CRA_c OS=Rattus norvegicus OX=10116 GN=Ndufs3 PE=1 SV=1</t>
  </si>
  <si>
    <t>D3ZYH3</t>
  </si>
  <si>
    <t>LOC100912928</t>
  </si>
  <si>
    <t>tr|D3ZYH3|D3ZYH3_RAT Nudix (nucleoside diphosphate-linked moiety X)-type motif 10 OS=Rattus norvegicus OX=10116 GN=Nudt10 PE=3 SV=1</t>
  </si>
  <si>
    <t>biological regulation;cation homeostasis;cation transport;cell motility;cellular cation homeostasis;cellular chemical homeostasis;cellular component movement;cellular homeostasis;cellular ion homeostasis;cellular monovalent inorganic cation homeostasis;cellular process;chemical homeostasis;establishment of localization;fertilization;gamete generation;homeostatic process;ion homeostasis;ion transmembrane transport;ion transport;locomotion;male gamete generation;metal ion transport;monovalent inorganic cation homeostasis;monovalent inorganic cation transport;multicellular organismal process;multicellular organismal reproductive process;potassium ion transport;regulation of biological quality;regulation of cellular pH;regulation of membrane potential;regulation of pH;reproductive process;sodium ion transmembrane transport;sodium ion transport;sperm motility;spermatogenesis;transmembrane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</si>
  <si>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binding;potassium ion transmembrane transporter activity;potassium-transporting ATPase activity;P-P-bond-hydrolysis-driven transmembrane transporter activity;primary active transmembrane transporter activity;purine nucleotide binding;purine ribonucleoside triphosphate binding;purine ribonucleotide binding;pyrophosphatase activity;ribonucleotide binding;sodium ion transmembrane transporter activity;sodium:potassium-exchanging ATPase activity;substrate-specific transmembrane transporter activity;substrate-specific transporter activity;transmembrane transporter activity;transporter activity</t>
  </si>
  <si>
    <t>cell part;macromolecular complex;membrane part;plasma membrane part;protein complex;sodium:potassium-exchanging ATPase complex</t>
  </si>
  <si>
    <t>GO:0006810;GO:0006811;GO:0006812;GO:0006813;GO:0006814;GO:0006873;GO:0006885;GO:0006928;GO:0007276;GO:0007283;GO:0009566;GO:0009987;GO:0015672;GO:0019725;GO:0022414;GO:0030001;GO:0030003;GO:0030004;GO:0030317;GO:0030641;GO:0032501;GO:0034220;GO:0035725;GO:0040011;GO:0042391;GO:0042592;GO:0048232;GO:0048609;GO:0048870;GO:0048878;GO:0050801;GO:0051234;GO:0055067;GO:0055080;GO:0055082;GO:0055085;GO:0065007;GO:0065008</t>
  </si>
  <si>
    <t>GO:0000166;GO:0003824;GO:0005215;GO:0005391;GO:0005488;GO:0005524;GO:0008324;GO:0008556;GO:0015075;GO:0015077;GO:0015079;GO:0015081;GO:0015399;GO:0015405;GO:0015662;GO:0016462;GO:0016787;GO:0016817;GO:0016818;GO:0016820;GO:0016887;GO:0017076;GO:0017111;GO:0022804;GO:0022857;GO:0022890;GO:0022891;GO:0022892;GO:0030554;GO:0032553;GO:0032555;GO:0032559;GO:0035639;GO:0042623;GO:0042625;GO:0042626;GO:0043167;GO:0043169;GO:0043492;GO:0046872;GO:0046873</t>
  </si>
  <si>
    <t>GO:0005890;GO:0032991;GO:0043234;GO:0044425;GO:0044459;GO:0044464</t>
  </si>
  <si>
    <t>Q64541</t>
  </si>
  <si>
    <t>Sodium/potassium-transporting ATPase subunit alpha-4</t>
  </si>
  <si>
    <t>Atp1a4</t>
  </si>
  <si>
    <t>sp|Q64541|AT1A4_RAT Sodium/potassium-transporting ATPase subunit alpha-4 OS=Rattus norvegicus OX=10116 GN=Atp1a4 PE=2 SV=1</t>
  </si>
  <si>
    <t>biological regulation;negative regulation of apoptosis;negative regulation of biological process;negative regulation of cell death;negative regulation of cellular process;negative regulation of programmed cell death;positive regulation of apoptosis;positive regulation of behavior;positive regulation of biological process;positive regulation of cell death;positive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chemotaxis;positive regulation of CREB transcription factor activity;positive regulation of endocytosis;positive regulation of immune system process;positive regulation of leukocyte chemotaxis;positive regulation of leukocyte migration;positive regulation of locomotion;positive regulation of metabolic process;positive regulation of molecular function;positive regulation of neuron projection development;positive regulation of neutrophil chemotaxis;positive regulation of phagocytosis;positive regulation of programmed cell death;positive regulation of respiratory burst;positive regulation of response to external stimulus;positive regulation of response to stimulus;positive regulation of sequence-specific DNA binding transcription factor activity;positive regulation of transport;regulation of apoptosis;regulation of behavior;regulation of biological process;regulation of biosynthetic process;regulation of cell death;regulation of cell development;regulation of cell differentiation;regulation of cell migration;regulation of cell motility;regulation of cell projection organization;regulation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chemotaxis;regulation of dendrite development;regulation of developmental process;regulation of endocytosis;regulation of gene expression;regulation of immune system process;regulation of leukocyte chemotaxis;regulation of leukocyte migration;regulation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neutrophil chemotaxis;regulation of nitrogen compound metabolic process;regulation of nucleobase-containing compound metabolic process;regulation of phagocytosis;regulation of primary metabolic process;regulation of programmed cell death;regulation of respiratory burst;regulation of response to external stimulus;regulation of response to stimulus;regulation of RNA metabolic process;regulation of sequence-specific DNA binding transcription factor activity;regulation of transcription, DNA-dependent;regulation of transport;regulation of vesicle-mediated transport</t>
  </si>
  <si>
    <t>GO:0002682;GO:0002684;GO:0002685;GO:0002687;GO:0002688;GO:0002690;GO:0006355;GO:0009889;GO:0009893;GO:0010468;GO:0010556;GO:0010941;GO:0010942;GO:0010975;GO:0010976;GO:0019219;GO:0019222;GO:0030100;GO:0030334;GO:0030335;GO:0031323;GO:0031326;GO:0031344;GO:0031346;GO:0032101;GO:0032103;GO:0032793;GO:0032879;GO:0040012;GO:0040017;GO:0042981;GO:0043065;GO:0043066;GO:0043067;GO:0043068;GO:0043069;GO:0044093;GO:0045595;GO:0045664;GO:0045807;GO:0048518;GO:0048519;GO:0048520;GO:0048522;GO:0048523;GO:0048583;GO:0048584;GO:0050764;GO:0050766;GO:0050767;GO:0050773;GO:0050789;GO:0050793;GO:0050794;GO:0050795;GO:0050920;GO:0050921;GO:0051049;GO:0051050;GO:0051090;GO:0051091;GO:0051128;GO:0051130;GO:0051171;GO:0051239;GO:0051252;GO:0051270;GO:0051272;GO:0051960;GO:0060255;GO:0060263;GO:0060267;GO:0060284;GO:0060548;GO:0060627;GO:0065007;GO:0065009;GO:0080090;GO:0090022;GO:0090023;GO:2000026;GO:2000112;GO:2000145;GO:2000147</t>
  </si>
  <si>
    <t>F1LVR4</t>
  </si>
  <si>
    <t>Camk1d</t>
  </si>
  <si>
    <t>tr|F1LVR4|F1LVR4_RAT Calcium/calmodulin-dependent protein kinase ID OS=Rattus norvegicus OX=10116 GN=Camk1d PE=3 SV=2</t>
  </si>
  <si>
    <t>D4A255</t>
  </si>
  <si>
    <t>Tldc1</t>
  </si>
  <si>
    <t>tr|D4A255|D4A255_RAT MTOR-associated protein, eak-7 homolog OS=Rattus norvegicus OX=10116 GN=Meak7 PE=1 SV=3</t>
  </si>
  <si>
    <t>anatomical structure development;brain development;catabolic process;developmental process;gamete generation;lipid catabolic process;lipid metabolic process;male gamete generation;metabolic process;multicellular organismal process;multicellular organismal reproductive process;organ development;primary metabolic process;reproductive process;spermatogenesis</t>
  </si>
  <si>
    <t>1-alkyl-2-acetylglycerophosphocholine esterase activity;acetyltransferase activity;binding;carboxylic ester hydrolase activity;catalytic activity;hydrolase activity;hydrolase activity, acting on ester bonds;platelet-activating factor acetyltransferase activity;protein binding;protein dimerization activity;protein heterodimerization activity;transferase activity;transferase activity, transferring acyl groups;transferase activity, transferring acyl groups other than amino-acyl groups</t>
  </si>
  <si>
    <t>GO:0006629;GO:0007276;GO:0007283;GO:0007420;GO:0008152;GO:0009056;GO:0016042;GO:0022414;GO:0032501;GO:0032502;GO:0044238;GO:0048232;GO:0048513;GO:0048609;GO:0048856</t>
  </si>
  <si>
    <t>GO:0003824;GO:0003847;GO:0005488;GO:0005515;GO:0016407;GO:0016740;GO:0016746;GO:0016747;GO:0016787;GO:0016788;GO:0046982;GO:0046983;GO:0047179;GO:0052689</t>
  </si>
  <si>
    <t>O35263</t>
  </si>
  <si>
    <t>Platelet-activating factor acetylhydrolase IB subunit gamma</t>
  </si>
  <si>
    <t>Pafah1b3</t>
  </si>
  <si>
    <t>sp|O35263|PA1B3_RAT Platelet-activating factor acetylhydrolase IB subunit gamma OS=Rattus norvegicus OX=10116 GN=Pafah1b3 PE=2 SV=1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</si>
  <si>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process;ER-associated protein catabolic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modification;primary metabolic process;proteasomal protein catabolic process;proteasomal ubiquitin-dependent protein catabolic process;protein glycosylation;protein metabolic process;protein modification by small protein conjugation;protein modification by small protein conjugation or removal;protein modification process;protein N-linked glycosylation;protein N-linked glycosylation via asparagine;protein ubiquitination;proteolysis;proteolysis involved in cellular protein catabolic process;ubiquitin-dependent protein catabolic process</t>
  </si>
  <si>
    <t>GO:0005975;GO:0006464;GO:0006486;GO:0006487;GO:0006508;GO:0006511;GO:0008152;GO:0009056;GO:0009057;GO:0009987;GO:0010498;GO:0016567;GO:0018193;GO:0018196;GO:0018279;GO:0019538;GO:0019941;GO:0030433;GO:0032446;GO:0043161;GO:0043170;GO:0043412;GO:0043413;GO:0043632;GO:0044237;GO:0044238;GO:0044248;GO:0044260;GO:0044262;GO:0044265;GO:0044267;GO:0051603;GO:0070085;GO:0070647</t>
  </si>
  <si>
    <t>D4ABY4</t>
  </si>
  <si>
    <t>Ube2j1</t>
  </si>
  <si>
    <t>tr|D4ABY4|D4ABY4_RAT Ubiquitin-conjugating enzyme E2, J1 OS=Rattus norvegicus OX=10116 GN=Ube2j1 PE=1 SV=3</t>
  </si>
  <si>
    <t>cell part;cytoplasmic part;endoplasmic reticulum;intracellular membrane-bounded organelle;intracellular organelle;intracellular part;membrane-bounded organelle;mitochondrion;organelle</t>
  </si>
  <si>
    <t>GO:0005739;GO:0005783;GO:0043226;GO:0043227;GO:0043229;GO:0043231;GO:0044424;GO:0044444;GO:0044464</t>
  </si>
  <si>
    <t>D3ZWS2</t>
  </si>
  <si>
    <t>LOC690000</t>
  </si>
  <si>
    <t>tr|D3ZWS2|D3ZWS2_RAT Similar to CG3740-PA OS=Rattus norvegicus OX=10116 GN=LOC690000 PE=1 SV=1</t>
  </si>
  <si>
    <t>biological regulation;carboxylic acid metabolic process;cellular hormone metabolic process;cellular ketone metabolic process;cellular lipid metabolic process;cellular metabolic process;cellular process;diterpenoid metabolic process;fat-soluble vitamin metabolic process;hormone metabolic process;isoprenoid metabolic process;lipid metabolic process;metabolic process;monocarboxylic acid metabolic process;negative regulation of blood pressure;organic acid metabolic process;oxoacid metabolic process;positive regulation of biological process;positive regulation of multicellular organismal process;positive regulation of vasodilation;primary metabolic process;regulation of biological process;regulation of biological quality;regulation of blood pressure;regulation of hormone levels;regulation of multicellular organismal process;regulation of system process;regulation of vasodilation;retinoic acid metabolic process;retinoid metabolic process;small molecule metabolic process;terpenoid metabolic process;vitamin A metabolic process;vitamin metabolic process</t>
  </si>
  <si>
    <t>GO:0001523;GO:0006082;GO:0006629;GO:0006720;GO:0006721;GO:0006766;GO:0006775;GO:0006776;GO:0008152;GO:0008217;GO:0009987;GO:0010817;GO:0016101;GO:0019752;GO:0032787;GO:0034754;GO:0042180;GO:0042312;GO:0042445;GO:0042573;GO:0043436;GO:0044057;GO:0044237;GO:0044238;GO:0044255;GO:0044281;GO:0045776;GO:0045909;GO:0048518;GO:0050789;GO:0051239;GO:0051240;GO:0065007;GO:0065008</t>
  </si>
  <si>
    <t>Q920A6</t>
  </si>
  <si>
    <t>Retinoid-inducible serine carboxypeptidase</t>
  </si>
  <si>
    <t>Scpep1</t>
  </si>
  <si>
    <t>sp|Q920A6|RISC_RAT Retinoid-inducible serine carboxypeptidase OS=Rattus norvegicus OX=10116 GN=Scpep1 PE=2 SV=1</t>
  </si>
  <si>
    <t>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localization;centriole-centriole cohesion;centrosome organization;localization;macromolecule localization;microtubule organizing center organization;organelle organization;protein localization;protein localization to organelle</t>
  </si>
  <si>
    <t>actin cytoskeleton;cell part;cell projection part;centriole;ciliary rootlet;cilium part;cytoplasmic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vesicle;microtubule organizing center part;non-membrane-bounded organelle;organelle;organelle part;plasma membrane;vesicle</t>
  </si>
  <si>
    <t>GO:0006996;GO:0008104;GO:0009987;GO:0010457;GO:0016043;GO:0031023;GO:0033036;GO:0033365;GO:0034613;GO:0051179;GO:0051297;GO:0051641;GO:0070727;GO:0071840;GO:0071841;GO:0071842</t>
  </si>
  <si>
    <t>GO:0005814;GO:0005856;GO:0005886;GO:0015629;GO:0016020;GO:0031982;GO:0031988;GO:0035253;GO:0043226;GO:0043227;GO:0043228;GO:0043229;GO:0043230;GO:0043232;GO:0044421;GO:0044422;GO:0044424;GO:0044430;GO:0044441;GO:0044444;GO:0044446;GO:0044450;GO:0044463;GO:0044464;GO:0065010;GO:0070062</t>
  </si>
  <si>
    <t>F1M6Q2</t>
  </si>
  <si>
    <t>Crocc</t>
  </si>
  <si>
    <t>tr|F1M6Q2|F1M6Q2_RAT Ciliary rootlet coiled-coil, rootletin OS=Rattus norvegicus OX=10116 GN=Crocc PE=1 SV=2</t>
  </si>
  <si>
    <t>D3ZF97</t>
  </si>
  <si>
    <t>Erlec1</t>
  </si>
  <si>
    <t>tr|D3ZF97|D3ZF97_RAT Endoplasmic reticulum lectin 1 OS=Rattus norvegicus OX=10116 GN=Erlec1 PE=1 SV=2</t>
  </si>
  <si>
    <t>cell part;cytoplasmic part;eukaryotic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part;macromolecular complex;membrane-bounded organelle;membrane-bounded vesicle;organelle;protein complex;ribonucleoprotein complex;translation preinitiation complex;vesicle</t>
  </si>
  <si>
    <t>GO:0005852;GO:0016282;GO:0030529;GO:0031982;GO:0031988;GO:0032991;GO:0033290;GO:0043226;GO:0043227;GO:0043230;GO:0043234;GO:0044421;GO:0044424;GO:0044444;GO:0044464;GO:0065010;GO:0070062;GO:0070993;GO:0071541</t>
  </si>
  <si>
    <t>B0BNA7;M0RCH0</t>
  </si>
  <si>
    <t>Eukaryotic translation initiation factor 3 subunit I</t>
  </si>
  <si>
    <t>Eif3i</t>
  </si>
  <si>
    <t>sp|B0BNA7|EIF3I_RAT Eukaryotic translation initiation factor 3 subunit I OS=Rattus norvegicus OX=10116 GN=Eif3i PE=2 SV=1;tr|M0RCH0|M0RCH0_RAT Eukaryotic translation initiation factor 3 subunit I OS=Rattus norvegicus OX=10116 GN=EIF3I PE=3 SV=2</t>
  </si>
  <si>
    <t>B5DFD8</t>
  </si>
  <si>
    <t>SH3 domain-binding glutamic acid-rich-like protein</t>
  </si>
  <si>
    <t>Sh3bgrl</t>
  </si>
  <si>
    <t>tr|B5DFD8|B5DFD8_RAT SH3 domain-binding glutamic acid-rich-like protein OS=Rattus norvegicus OX=10116 GN=Sh3bgrl PE=1 SV=1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</si>
  <si>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DNA-dependent;ubiquitin-dependent protein catabolic process</t>
  </si>
  <si>
    <t>acid-amino acid ligase activity;catalytic activity;ligase activity;ligase activity, forming carbon-nitrogen bonds;small conjugating protein ligase activity;ubiquitin-protein ligase activity</t>
  </si>
  <si>
    <t>Endocytosis;Ubiquitin mediated proteolysis</t>
  </si>
  <si>
    <t>GO:0006355;GO:0006464;GO:0006508;GO:0006511;GO:0008152;GO:0009056;GO:0009057;GO:0009889;GO:0009890;GO:0009892;GO:0009987;GO:0010468;GO:0010498;GO:0010556;GO:0010558;GO:0010605;GO:0010629;GO:0016567;GO:0019219;GO:0019222;GO:0019538;GO:0019941;GO:0031323;GO:0031324;GO:0031326;GO:0031327;GO:0032446;GO:0042787;GO:0043161;GO:0043170;GO:0043412;GO:0043632;GO:0044237;GO:0044238;GO:0044248;GO:0044260;GO:0044265;GO:0044267;GO:0045892;GO:0045934;GO:0048519;GO:0048523;GO:0050789;GO:0050794;GO:0051171;GO:0051172;GO:0051252;GO:0051253;GO:0051603;GO:0060255;GO:0065007;GO:0070647;GO:0080090;GO:2000112;GO:2000113</t>
  </si>
  <si>
    <t>GO:0003824;GO:0004842;GO:0016874;GO:0016879;GO:0016881;GO:0019787</t>
  </si>
  <si>
    <t>ko04120;ko04144</t>
  </si>
  <si>
    <t>Q4V8H7</t>
  </si>
  <si>
    <t>E3 ubiquitin-protein ligase</t>
  </si>
  <si>
    <t>Wwp1</t>
  </si>
  <si>
    <t>tr|Q4V8H7|Q4V8H7_RAT E3 ubiquitin-protein ligase OS=Rattus norvegicus OX=10116 GN=Wwp1 PE=1 SV=1</t>
  </si>
  <si>
    <t>actin cytoskeleton organization;actin filament-based process;biological regulation;carbohydrate homeostasis;cell chemotaxis;cell junction assembly;cell junction organization;cell migration;cell motility;cell projection organization;cell-cell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homeostasis;chemotaxis;cortical actin cytoskeleton organization;cortical cytoskeleton organization;cytoskeleton organization;endocytic recycling;endosome transport;endothelial cell chemotaxis;endothelial cell migration;establishment of localization;establishment of localization in cell;establishment of protein localization;establishment of protein localization in membrane;establishment of protein localization in plasma membrane;glucose homeostasis;homeostatic process;intracellular protein kinase cascade;intracellular protein transport;intracellular signal transduction;intracellular transport;localization;locomotion;macromolecule localization;membrane organization;metabolic process;neuron projection development;organelle organization;plasma membrane organization;positive regulation of biological process;positive regulation of glucose import;positive regulation of glucose transport;positive regulation of transport;protein kinase A signaling cascade;protein localization;protein localization in membrane;protein localization in plasma membrane;protein transport;Rab protein signal transduction;Ras protein signal transduction;regulation of biological process;regulation of biological quality;regulation of cellular process;regulation of glucose import;regulation of glucose transport;regulation of localization;regulation of transport;response to chemical stimulus;response to endogenous stimulus;response to external stimulus;response to hormone stimulus;response to insulin stimulus;response to organic substance;response to peptide hormone stimulus;response to stimulus;signal transduction;small GTPase mediated signal transduction;taxis;tight junction assembly;transport;vesicle-mediated 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</si>
  <si>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binding;nucleoside-triphosphatase activity;nucleotide binding;protein binding;protein kinase A binding;protein kinase A catalytic subunit binding;protein kinase binding;purine nucleotide binding;purine ribonucleoside triphosphate binding;purine ribonucleotide binding;pyrophosphatase activity;ribonucleotide binding</t>
  </si>
  <si>
    <t>cell junction;cell part;cell projection;cell-cell junction;cytoplasmic membrane-bounded vesicle;cytoplasmic part;cytoplasmic vesicle;cytoplasmic vesicle membrane;cytoplasmic vesicle part;endocytic vesicle;endosomal part;endosome;endosome membrane;extracellular membrane-bounded organelle;extracellular organelle;extracellular region part;extracellular vesicular exosome;Golgi apparatus part;insulin-responsive compartment;intracellular membrane-bounded organelle;intracellular organelle;intracellular organelle part;intracellular part;lamellipodium;lateral plasma membrane;membrane;membrane part;membrane-bounded organelle;membrane-bounded vesicle;neuron projection;occluding junction;organelle;organelle membrane;organelle part;plasma membrane;plasma membrane part;recycling endosome;recycling endosome membrane;stored secretory granule;tight junction;trans-Golgi network;transport vesicle membrane;vesicle;vesicle membrane</t>
  </si>
  <si>
    <t>GO:0006810;GO:0006886;GO:0006928;GO:0006935;GO:0006996;GO:0007009;GO:0007010;GO:0007043;GO:0007165;GO:0007243;GO:0007264;GO:0007265;GO:0008104;GO:0008152;GO:0009605;GO:0009719;GO:0009725;GO:0009987;GO:0010033;GO:0010737;GO:0010827;GO:0010828;GO:0015031;GO:0016043;GO:0016044;GO:0016192;GO:0016197;GO:0016477;GO:0022607;GO:0030029;GO:0030030;GO:0030036;GO:0030865;GO:0030866;GO:0031175;GO:0032456;GO:0032482;GO:0032868;GO:0032869;GO:0032870;GO:0032879;GO:0033036;GO:0033500;GO:0034329;GO:0034330;GO:0034613;GO:0035556;GO:0035767;GO:0040011;GO:0042221;GO:0042330;GO:0042592;GO:0042593;GO:0043434;GO:0043542;GO:0045184;GO:0045216;GO:0046324;GO:0046326;GO:0046907;GO:0048518;GO:0048870;GO:0048878;GO:0050789;GO:0050794;GO:0050896;GO:0051049;GO:0051050;GO:0051179;GO:0051234;GO:0051641;GO:0051649;GO:0051716;GO:0060326;GO:0061024;GO:0065007;GO:0065008;GO:0070727;GO:0070830;GO:0070887;GO:0071310;GO:0071375;GO:0071495;GO:0071840;GO:0071841;GO:0071842;GO:0071844;GO:0072657;GO:0072659;GO:0090002;GO:0090150</t>
  </si>
  <si>
    <t>GO:0000166;GO:0003824;GO:0003924;GO:0005488;GO:0005515;GO:0005525;GO:0016462;GO:0016787;GO:0016817;GO:0016818;GO:0017076;GO:0017111;GO:0019001;GO:0019899;GO:0019900;GO:0019901;GO:0032553;GO:0032555;GO:0032561;GO:0034236;GO:0035639;GO:0051018</t>
  </si>
  <si>
    <t>GO:0005768;GO:0005802;GO:0005886;GO:0005911;GO:0005923;GO:0010008;GO:0012506;GO:0016020;GO:0016023;GO:0016328;GO:0030027;GO:0030054;GO:0030139;GO:0030141;GO:0030658;GO:0030659;GO:0031090;GO:0031410;GO:0031982;GO:0031988;GO:0032593;GO:0042995;GO:0043005;GO:0043226;GO:0043227;GO:0043229;GO:0043230;GO:0043231;GO:0044421;GO:0044422;GO:0044424;GO:0044425;GO:0044431;GO:0044433;GO:0044440;GO:0044444;GO:0044446;GO:0044459;GO:0044464;GO:0055037;GO:0055038;GO:0065010;GO:0070062;GO:0070160</t>
  </si>
  <si>
    <t>P35286</t>
  </si>
  <si>
    <t>Ras-related protein Rab-13</t>
  </si>
  <si>
    <t>Rab13</t>
  </si>
  <si>
    <t>sp|P35286|RAB13_RAT Ras-related protein Rab-13 OS=Rattus norvegicus OX=10116 GN=Rab13 PE=1 SV=2</t>
  </si>
  <si>
    <t>Q6TXI6;F1LTX8</t>
  </si>
  <si>
    <t>LOC317456;Lpgat1</t>
  </si>
  <si>
    <t>tr|Q6TXI6|Q6TXI6_RAT Hypothetical LOC317456 OS=Rattus norvegicus OX=10116 GN=LOC317456 PE=2 SV=1;tr|F1LTX8|F1LTX8_RAT Lysophosphatidylglycerol acyltransferase 1 OS=Rattus norvegicus OX=10116 GN=Lpgat1 PE=1 SV=2</t>
  </si>
  <si>
    <t>anatomical structure development;biological regulation;cell surface receptor linked signaling pathway;cellular process;cellular response to stimulus;central nervous system development;developmental process;gamma-aminobutyric acid signaling pathway;G-protein coupled receptor protein signaling pathway;regulation of biological process;regulation of cellular process;regulation of response to drug;regulation of response to stimulus;response to stimulus;signal transduction;system development</t>
  </si>
  <si>
    <t>GO:0007165;GO:0007166;GO:0007186;GO:0007214;GO:0007417;GO:0009987;GO:0032502;GO:0048583;GO:0048731;GO:0048856;GO:0050789;GO:0050794;GO:0050896;GO:0051716;GO:0065007;GO:2001023</t>
  </si>
  <si>
    <t>P28471</t>
  </si>
  <si>
    <t>Gamma-aminobutyric acid receptor subunit alpha-4</t>
  </si>
  <si>
    <t>Gabra4</t>
  </si>
  <si>
    <t>sp|P28471|GBRA4_RAT Gamma-aminobutyric acid receptor subunit alpha-4 OS=Rattus norvegicus OX=10116 GN=Gabra4 PE=1 SV=1</t>
  </si>
  <si>
    <t>A0A1B0GWQ7</t>
  </si>
  <si>
    <t>Tsn</t>
  </si>
  <si>
    <t>tr|A0A1B0GWQ7|A0A1B0GWQ7_RAT Translin OS=Rattus norvegicus OX=10116 GN=Tsn PE=1 SV=1</t>
  </si>
  <si>
    <t>defense response;response to stimulus;response to stress</t>
  </si>
  <si>
    <t>GO:0006950;GO:0006952;GO:0050896</t>
  </si>
  <si>
    <t>D3ZPN3</t>
  </si>
  <si>
    <t>Mlf2</t>
  </si>
  <si>
    <t>tr|D3ZPN3|D3ZPN3_RAT Myeloid leukemia factor 2 OS=Rattus norvegicus OX=10116 GN=Mlf2 PE=1 SV=1</t>
  </si>
  <si>
    <t>A0A0G2K0S7</t>
  </si>
  <si>
    <t>Rap1gap2</t>
  </si>
  <si>
    <t>tr|A0A0G2K0S7|A0A0G2K0S7_RAT RAP1 GTPase-activating protein 2 OS=Rattus norvegicus OX=10116 GN=Rap1gap2 PE=1 SV=1</t>
  </si>
  <si>
    <t>cell part;intracellular membrane-bounded organelle;intracellular organelle;intracellular part;membrane;membrane-bounded organelle;organelle;plasma membrane</t>
  </si>
  <si>
    <t>GO:0005886;GO:0016020;GO:0043226;GO:0043227;GO:0043229;GO:0043231;GO:0044424;GO:0044464</t>
  </si>
  <si>
    <t>D4A3V0</t>
  </si>
  <si>
    <t>Eva1a</t>
  </si>
  <si>
    <t>tr|D4A3V0|D4A3V0_RAT Eva-1 homolog A, regulator of programmed cell death OS=Rattus norvegicus OX=10116 GN=Eva1a PE=1 SV=1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</si>
  <si>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process;developmental process;early endosome to Golgi transport;endocytosis;endosome transport;establishment of localization;establishment of localization in cell;establishment of protein localization;Golgi vesicle transport;intracellular protein transport;intracellular transport;lamellipodium morphogenesis;macromolecule metabolic process;membrane invagination;membrane organization;metabolic process;organelle organization;positive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transport;receptor internalization;receptor metabolic process;receptor-mediated endocytosis;regulation of biological process;regulation of catabolic process;regulation of macromolecule metabolic process;regulation of metabolic process;regulation of primary metabolic process;regulation of protein catabolic process;regulation of protein metabolic process;retrograde transport, endosome to Golgi;transport;vesicle organization;vesicle-mediated transport</t>
  </si>
  <si>
    <t>cell part;cell projection;cytoplasmic part;cytosol;early endosome membrane;endosomal part;endosome membrane;extrinsic to membrane;Golgi apparatus;intracellular membrane-bounded organelle;intracellular organelle;intracellular organelle part;intracellular part;lamellipodium;macromolecular complex;membrane;membrane part;membrane-bounded organelle;organelle;organelle membrane;organelle part;protein complex;retromer complex</t>
  </si>
  <si>
    <t>GO:0006810;GO:0006886;GO:0006897;GO:0006898;GO:0006996;GO:0008152;GO:0009653;GO:0009893;GO:0009894;GO:0009896;GO:0009987;GO:0010324;GO:0010604;GO:0015031;GO:0016043;GO:0016044;GO:0016050;GO:0016192;GO:0016197;GO:0019222;GO:0030030;GO:0031623;GO:0032502;GO:0032989;GO:0032990;GO:0034498;GO:0042147;GO:0042176;GO:0043112;GO:0043170;GO:0044237;GO:0044260;GO:0045184;GO:0045732;GO:0046907;GO:0048193;GO:0048518;GO:0048858;GO:0048869;GO:0050789;GO:0051234;GO:0051246;GO:0051247;GO:0051649;GO:0060255;GO:0061024;GO:0065007;GO:0071840;GO:0071841;GO:0071842;GO:0072673;GO:0080090</t>
  </si>
  <si>
    <t>GO:0005794;GO:0005829;GO:0010008;GO:0016020;GO:0019898;GO:0030027;GO:0030904;GO:0031090;GO:0031901;GO:0032991;GO:0042995;GO:0043226;GO:0043227;GO:0043229;GO:0043231;GO:0043234;GO:0044422;GO:0044424;GO:0044425;GO:0044440;GO:0044444;GO:0044446;GO:0044464</t>
  </si>
  <si>
    <t>Q99N27</t>
  </si>
  <si>
    <t>Sorting nexin-1</t>
  </si>
  <si>
    <t>Snx1</t>
  </si>
  <si>
    <t>sp|Q99N27|SNX1_RAT Sorting nexin-1 OS=Rattus norvegicus OX=10116 GN=Snx1 PE=1 SV=1</t>
  </si>
  <si>
    <t>behavior;biological regulation;cell activation;cell communication;cell differentiation;cell-cell signaling;cellular developmental process;cellular macromolecule metabolic process;cellular metabolic process;cellular process;cellular protein metabolic process;cellular response to stimulus;cognition;defense response;developmental process;establishment of localization;establishment of localization in cell;immune system process;inflammatory response;intracellular signal transduction;intracellular transport;learning or memory;leukocyte activation;leukocyte differentiation;long-term memory;macromolecule metabolic process;macromolecule modification;memory;metabolic process;multicellular organismal process;myeloid cell differentiation;myeloid dendritic cell activation;myeloid dendritic cell differentiation;myeloid leukocyte activation;myeloid leukocyte differentiation;neurological system process;neuron-neuron synaptic transmission;nuclear transport;nucleocytoplasmic transport;peptidyl-amino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export from nucleus;positive regulation of protein transport;positive regulation of RNA metabolic process;positive regulation of transcription, DNA-dependent;positive regulation of transport;primary metabolic process;protein autophosphorylation;protein metabolic process;protein modification process;protein phosphorylation;regulation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export from nucleus;regulation of protein localization;regulation of protein transport;regulation of RNA metabolic process;regulation of transcription, DNA-dependent;regulation of transport;response to stimulus;response to stress;response to wounding;signal transduction;signaling;synaptic transmission;system process;transport</t>
  </si>
  <si>
    <t>adenyl nucleotide binding;adenyl ribonucleotide binding;ATP binding;binding;calcium-dependent protein kinase activity;calcium-dependent protein serine/threonine kinase activity;calmodulin binding;calmodulin-dependent protein kinase activity;catalytic activity;kinase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</si>
  <si>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organelle;nuclear part;nucleolus;nucleoplasm;organelle;organelle part;vesicle</t>
  </si>
  <si>
    <t>Calcium signaling pathway;Long-term potentiation;Neurotrophin signaling pathway;Osteoclast differentiation</t>
  </si>
  <si>
    <t>GO:0001773;GO:0001775;GO:0002274;GO:0002376;GO:0002521;GO:0002573;GO:0003008;GO:0006355;GO:0006464;GO:0006468;GO:0006793;GO:0006796;GO:0006810;GO:0006913;GO:0006950;GO:0006952;GO:0006954;GO:0007154;GO:0007165;GO:0007267;GO:0007268;GO:0007270;GO:0007610;GO:0007611;GO:0007613;GO:0007616;GO:0008152;GO:0009611;GO:0009889;GO:0009891;GO:0009893;GO:0009987;GO:0010468;GO:0010556;GO:0010557;GO:0010604;GO:0010628;GO:0016310;GO:0018105;GO:0018193;GO:0018209;GO:0019219;GO:0019222;GO:0019538;GO:0023052;GO:0030099;GO:0030154;GO:0031323;GO:0031325;GO:0031326;GO:0031328;GO:0032386;GO:0032388;GO:0032501;GO:0032502;GO:0032879;GO:0032880;GO:0033157;GO:0035556;GO:0043011;GO:0043170;GO:0043412;GO:0044237;GO:0044238;GO:0044260;GO:0044267;GO:0045321;GO:0045893;GO:0045935;GO:0046777;GO:0046822;GO:0046824;GO:0046825;GO:0046827;GO:0046907;GO:0048518;GO:0048522;GO:0048869;GO:0050789;GO:0050794;GO:0050877;GO:0050890;GO:0050896;GO:0051049;GO:0051050;GO:0051169;GO:0051171;GO:0051173;GO:0051222;GO:0051223;GO:0051234;GO:0051252;GO:0051254;GO:0051649;GO:0051716;GO:0060255;GO:0060341;GO:0065007;GO:0070201;GO:0080090;GO:0090316;GO:2000112</t>
  </si>
  <si>
    <t>GO:0000166;GO:0003824;GO:0004672;GO:0004674;GO:0004683;GO:0005488;GO:0005515;GO:0005516;GO:0005524;GO:0009931;GO:0010857;GO:0016301;GO:0016740;GO:0016772;GO:0016773;GO:0017076;GO:0030554;GO:0032553;GO:0032555;GO:0032559;GO:0035639</t>
  </si>
  <si>
    <t>GO:0005654;GO:0005730;GO:0005829;GO:0031982;GO:0031988;GO:0043226;GO:0043227;GO:0043228;GO:0043229;GO:0043230;GO:0043232;GO:0044421;GO:0044422;GO:0044424;GO:0044428;GO:0044444;GO:0044446;GO:0044464;GO:0065010;GO:0070062</t>
  </si>
  <si>
    <t>ko04020;ko04380;ko04720;ko04722</t>
  </si>
  <si>
    <t>P13234</t>
  </si>
  <si>
    <t>Calcium/calmodulin-dependent protein kinase type IV</t>
  </si>
  <si>
    <t>Camk4</t>
  </si>
  <si>
    <t>sp|P13234|KCC4_RAT Calcium/calmodulin-dependent protein kinase type IV OS=Rattus norvegicus OX=10116 GN=Camk4 PE=1 SV=3</t>
  </si>
  <si>
    <t>cellular component assembly;cellular component organization;cellular component organization or biogenesis;macromolecular complex assembly;macromolecular complex subunit organization;protein complex assembly;protein complex subunit organization;signaling</t>
  </si>
  <si>
    <t>binding;PDZ domain binding;protein binding;protein complex scaffold;protein domain specific binding;scaffold protein binding;structural molecule activity</t>
  </si>
  <si>
    <t>cell body;cell junction;cell part;cell projection;cell projection part;cytoskeletal part;dendritic spine;intracellular organelle part;intracellular part;membrane;neuron projection;neuron spine;neuronal cell body;organelle part;plasma membrane;postsynaptic density;postsynaptic membrane;synapse part;synaptic membrane</t>
  </si>
  <si>
    <t>GO:0006461;GO:0016043;GO:0022607;GO:0023052;GO:0043933;GO:0065003;GO:0071822;GO:0071840</t>
  </si>
  <si>
    <t>GO:0005198;GO:0005488;GO:0005515;GO:0019904;GO:0030165;GO:0032947;GO:0097110</t>
  </si>
  <si>
    <t>GO:0005886;GO:0014069;GO:0016020;GO:0030054;GO:0042995;GO:0043005;GO:0043025;GO:0043197;GO:0044297;GO:0044309;GO:0044422;GO:0044424;GO:0044430;GO:0044446;GO:0044456;GO:0044463;GO:0044464;GO:0045211;GO:0097060</t>
  </si>
  <si>
    <t>P97838</t>
  </si>
  <si>
    <t>Disks large-associated protein 3</t>
  </si>
  <si>
    <t>Dlgap3</t>
  </si>
  <si>
    <t>sp|P97838|DLGP3_RAT Disks large-associated protein 3 OS=Rattus norvegicus OX=10116 GN=Dlgap3 PE=1 SV=2</t>
  </si>
  <si>
    <t>activation of MAPK activity;axon ensheathment;biological regulation;bleb assembly;calcium ion homeostasis;cation homeostasis;cell differentiation;cell projection assembly;cell projection organization;cell surface receptor linked signaling pathway;cellular calcium ion homeostasis;cellular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metabolic process;cellular metabolic process;cellular metal ion homeostasis;cellular process;cellular protein metabolic process;cellular response to chemical stimulus;cellular response to oxygen levels;cellular response to stimulus;chemical homeostasis;cytosolic calcium ion homeostasis;developmental process;divalent inorganic cation homeostasis;elevation of cytosolic calcium ion concentration;elevation of cytosolic calcium ion concentration involved in G-protein signaling coupled to IP3 second messenger;ensheathment of neurons;G-protein coupled receptor protein signaling pathway;homeostatic process;ion homeostasis;macromolecule metabolic process;macromolecule modification;metabolic process;metal ion homeostasis;myelination;negative regulation of biological process;negative regulation of cell projection organization;negative regulation of cellular component organization;negative regulation of cellular process;negative regulation of neuron projection development;neurogenesis;phosphate-containing compound metabolic process;phosphorus metabolic process;phosphorylation;positive regulation of apoptosis;positive regulation of behavior;positive regulation of biological process;positive regulation of catalytic activity;positive regulation of cell communication;positive regulation of cell death;positive regulation of cell migration;positive regulation of cell motility;positive regulation of cellular component movement;positive regulation of cellular process;positive regulation of chemotaxis;positive regulation of dendritic spine development;positive regulation of developmental process;positive regulation of I-kappaB kinase/NF-kappaB cascade;positive regulation of intracellular protein kinase cascade;positive regulation of kinase activity;positive regulation of locomotion;positive regulation of MAP kinase activity;positive regulation of molecular function;positive regulation of programmed cell death;positive regulation of protein kinase activity;positive regulation of protein serine/threonine kinase activity;positive regulation of Ras protein signal transduction;positive regulation of response to external stimulus;positive regulation of response to stimulus;positive regulation of Rho protein signal transduction;positive regulation of signal transduction;positive regulation of signaling;positive regulation of small GTPase mediated signal transduction;positive regulation of smooth muscle cell chemotaxis;positive regulation of smooth muscle cell migration;positive regulation of transferase activity;primary metabolic process;protein metabolic process;protein modification process;protein phosphorylation;regulation of apoptosis;regulation of behavior;regulation of biological process;regulation of biological quality;regulation of catalytic activity;regulation of cell communication;regulation of cell death;regulation of cell development;regulation of cell differentiation;regulation of cell migration;regulation of cell motility;regulation of cell projection organization;regulation of cellular component movement;regulation of cellular component organization;regulation of cellular metabolic process;regulation of cellular process;regulation of cellular protein metabolic process;regulation of chemotaxis;regulation of dendrite development;regulation of dendritic spine development;regulation of developmental process;regulation of I-kappaB kinase/NF-kappaB cascade;regulation of intracellular protein kinase cascade;regulation of kinase activity;regulation of localization;regulation of locomotion;regulation of macromolecule metabolic process;regulation of MAP kinase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Ras protein signal transduction;regulation of response to external stimulus;regulation of response to stimulus;regulation of Rho protein signal transduction;regulation of signal transduction;regulation of signaling;regulation of small GTPase mediated signal transduction;regulation of smooth muscle cell chemotaxis;regulation of smooth muscle cell migration;regulation of transferase activity;response to chemical stimulus;response to oxygen levels;response to stimulus;signal transduction</t>
  </si>
  <si>
    <t>binding;bioactive lipid receptor activity;G-protein alpha-subunit binding;G-protein coupled receptor activity;lipid binding;lysophosphatidic acid receptor activity;molecular transducer activity;phospholipid binding;protein binding;receptor activity;signal transducer activity;signaling receptor activity;transmembrane signaling receptor activity</t>
  </si>
  <si>
    <t>cell part;cell projection;cell projection part;cell surface;cytoplasm;cytoplasmic membrane-bounded vesicle;cytoplasmic part;cytoplasmic vesicle;dendritic shaft;dendritic spine;endocytic vesicle;integral to membrane;intracellular membrane-bounded organelle;intracellular organelle;intracellular part;intrinsic to membrane;membrane;membrane part;membrane-bounded organelle;membrane-bounded vesicle;neuron projection;neuron spine;organelle;plasma membrane;vesicle</t>
  </si>
  <si>
    <t>Gap junction;Neuroactive ligand-receptor interaction</t>
  </si>
  <si>
    <t>GO:0000187;GO:0001932;GO:0006464;GO:0006468;GO:0006793;GO:0006796;GO:0006873;GO:0006874;GO:0006875;GO:0007165;GO:0007166;GO:0007186;GO:0007204;GO:0007272;GO:0008152;GO:0008366;GO:0009966;GO:0009967;GO:0009987;GO:0010627;GO:0010646;GO:0010647;GO:0010740;GO:0010941;GO:0010942;GO:0010975;GO:0010977;GO:0014910;GO:0014911;GO:0016043;GO:0016310;GO:0019220;GO:0019222;GO:0019538;GO:0019725;GO:0022008;GO:0022607;GO:0023051;GO:0023056;GO:0030003;GO:0030030;GO:0030031;GO:0030154;GO:0030334;GO:0030335;GO:0031323;GO:0031344;GO:0031345;GO:0031399;GO:0032060;GO:0032101;GO:0032103;GO:0032268;GO:0032502;GO:0032879;GO:0033674;GO:0035023;GO:0035025;GO:0040012;GO:0040017;GO:0042221;GO:0042325;GO:0042552;GO:0042592;GO:0042981;GO:0043065;GO:0043067;GO:0043068;GO:0043085;GO:0043122;GO:0043123;GO:0043170;GO:0043405;GO:0043406;GO:0043412;GO:0043549;GO:0044093;GO:0044237;GO:0044238;GO:0044260;GO:0044267;GO:0045595;GO:0045664;GO:0045859;GO:0045860;GO:0046578;GO:0046579;GO:0048518;GO:0048519;GO:0048520;GO:0048522;GO:0048523;GO:0048583;GO:0048584;GO:0048869;GO:0048878;GO:0050767;GO:0050773;GO:0050789;GO:0050790;GO:0050793;GO:0050794;GO:0050795;GO:0050801;GO:0050896;GO:0050920;GO:0050921;GO:0051056;GO:0051057;GO:0051094;GO:0051128;GO:0051129;GO:0051174;GO:0051239;GO:0051246;GO:0051270;GO:0051272;GO:0051338;GO:0051347;GO:0051480;GO:0051482;GO:0051716;GO:0051960;GO:0055065;GO:0055074;GO:0055080;GO:0055082;GO:0060255;GO:0060284;GO:0060998;GO:0060999;GO:0065007;GO:0065008;GO:0065009;GO:0070482;GO:0070887;GO:0071453;GO:0071671;GO:0071673;GO:0071840;GO:0071841;GO:0071842;GO:0071844;GO:0071900;GO:0071902;GO:0072503;GO:0072507;GO:0080090;GO:2000026;GO:2000145;GO:2000147</t>
  </si>
  <si>
    <t>GO:0001965;GO:0004871;GO:0004872;GO:0004888;GO:0004930;GO:0005488;GO:0005515;GO:0005543;GO:0008289;GO:0038023;GO:0045125;GO:0060089;GO:0070915</t>
  </si>
  <si>
    <t>GO:0005737;GO:0005886;GO:0009986;GO:0016020;GO:0016021;GO:0016023;GO:0030139;GO:0031224;GO:0031410;GO:0031982;GO:0031988;GO:0042995;GO:0043005;GO:0043197;GO:0043198;GO:0043226;GO:0043227;GO:0043229;GO:0043231;GO:0044309;GO:0044424;GO:0044425;GO:0044444;GO:0044463;GO:0044464</t>
  </si>
  <si>
    <t>ko04080;ko04540</t>
  </si>
  <si>
    <t>P61794</t>
  </si>
  <si>
    <t>Lysophosphatidic acid receptor 1</t>
  </si>
  <si>
    <t>Lpar1</t>
  </si>
  <si>
    <t>sp|P61794|LPAR1_RAT Lysophosphatidic acid receptor 1 OS=Rattus norvegicus OX=10116 GN=Lpar1 PE=1 SV=1</t>
  </si>
  <si>
    <t>activation of phospholipase C activity;activation of phospholipase C activity by G-protein coupled receptor protein signaling pathway coupled to IP3 second messenger;activation of phospholipase C activity by muscarinic acetylcholine receptor signaling pathway;biological regulation;cAMP-mediated signaling;cell communication;cell surface receptor linked signaling pathway;cell-cell signaling;cellular process;cellular response to stimulus;cyclic-nucleotide-mediated signaling;G-protein coupled receptor protein signaling pathway;G-protein signaling, coupled to cAMP nucleotide second messenger;G-protein signaling, coupled to cyclic nucleotide second messenger;inhibition of adenylate cyclase activity by G-protein signaling pathway;inhibition of adenylate cyclase activity by muscarinic acetylcholine receptor signaling pathway;inositol phosphate-mediated signaling;intracellular signal transduction;multicellular organismal process;muscarinic acetylcholine receptor signaling pathway;negative regulation of adenylate cyclase activity;negative regulation of catalytic activity;negative regulation of cyclase activity;negative regulation of lyase activity;negative regulation of molecular function;neurological system process;positive regulation of catalytic activity;positive regulation of GTPase activity;positive regulation of hydrolase activity;positive regulation of lipase activity;positive regulation of molecular function;positive regulation of phospholipase activity;positive regulation of phospholipase C activity;regulation of adenylate cyclase activity;regulation of biological process;regulation of biosynthetic process;regulation of cAMP biosynthetic process;regulation of cAMP metabolic process;regulation of catabolic process;regulation of catalytic activity;regulation of cellular biosynthetic process;regulation of cellular catabolic process;regulation of cellular metabolic process;regulation of cellular process;regulation of cyclase activity;regulation of cyclic nucleotide biosynthetic process;regulation of cyclic nucleotide metabolic process;regulation of GTP catabolic process;regulation of GTPase activity;regulation of hydrolase activity;regulation of lipase activity;regulation of locomotion;regulation of lyase activity;regulation of metabolic process;regulation of molecular function;regulation of nitrogen compound metabolic process;regulation of nucleobase-containing compound metabolic process;regulation of nucleotide biosynthetic process;regulation of nucleotide catabolic process;regulation of nucleotide metabolic process;regulation of phospholipase activity;regulation of primary metabolic process;regulation of purine nucleotide catabolic process;response to chemical stimulus;response to organic substance;response to stimulus;second-messenger-mediated signaling;sensory perception;sensory perception of chemical stimulus;signal transduction;signaling;synaptic transmission;synaptic transmission, cholinergic;system process</t>
  </si>
  <si>
    <t>acetylcholine binding;acetylcholine receptor activity;amine binding;binding;enzyme regulator activity;G-protein coupled acetylcholine receptor activity;G-protein coupled amine receptor activity;G-protein coupled receptor activity;GTPase regulator activity;guanyl-nucleotide exchange factor activity;molecular transducer activity;neurotransmitter binding;neurotransmitter receptor activity;nucleoside-triphosphatase regulator activity;receptor activity;signal transducer activity;signaling receptor activity;transmembrane signaling receptor activity</t>
  </si>
  <si>
    <t>asymmetric synapse;axon part;axon terminus;cell body;cell junction;cell part;cell projection part;cytoplasm;cytoskeletal part;integral to membrane;integral to plasma membrane;intracellular organelle part;intracellular part;intrinsic to membrane;intrinsic to plasma membrane;membrane;membrane part;neuron projection terminus;neuronal cell body;organelle part;plasma membrane part;postsynaptic density;postsynaptic membrane;synapse;synapse part;synaptic membrane</t>
  </si>
  <si>
    <t>Neuroactive ligand-receptor interaction;Regulation of actin cytoskeleton</t>
  </si>
  <si>
    <t>GO:0003008;GO:0006140;GO:0007154;GO:0007165;GO:0007166;GO:0007186;GO:0007187;GO:0007188;GO:0007193;GO:0007194;GO:0007197;GO:0007200;GO:0007202;GO:0007207;GO:0007213;GO:0007267;GO:0007268;GO:0007271;GO:0007600;GO:0007606;GO:0009889;GO:0009894;GO:0009987;GO:0010033;GO:0010517;GO:0010518;GO:0010863;GO:0019219;GO:0019222;GO:0019932;GO:0019933;GO:0019935;GO:0023052;GO:0030799;GO:0030802;GO:0030808;GO:0030811;GO:0030814;GO:0030817;GO:0031279;GO:0031280;GO:0031323;GO:0031326;GO:0031329;GO:0032501;GO:0033121;GO:0033124;GO:0035556;GO:0040012;GO:0042221;GO:0043085;GO:0043086;GO:0043087;GO:0043547;GO:0044092;GO:0044093;GO:0045761;GO:0048016;GO:0050789;GO:0050790;GO:0050794;GO:0050877;GO:0050896;GO:0051171;GO:0051336;GO:0051339;GO:0051345;GO:0051350;GO:0051716;GO:0060191;GO:0060193;GO:0065007;GO:0065009;GO:0080090</t>
  </si>
  <si>
    <t>GO:0004871;GO:0004872;GO:0004888;GO:0004930;GO:0005085;GO:0005488;GO:0008227;GO:0015464;GO:0016907;GO:0030234;GO:0030594;GO:0030695;GO:0038023;GO:0042165;GO:0042166;GO:0043176;GO:0060089;GO:0060589</t>
  </si>
  <si>
    <t>GO:0005737;GO:0005887;GO:0014069;GO:0016020;GO:0016021;GO:0030054;GO:0031224;GO:0031226;GO:0032279;GO:0033267;GO:0043025;GO:0043679;GO:0044297;GO:0044306;GO:0044422;GO:0044424;GO:0044425;GO:0044430;GO:0044446;GO:0044456;GO:0044459;GO:0044463;GO:0044464;GO:0045202;GO:0045211;GO:0097060</t>
  </si>
  <si>
    <t>ko04080;ko04810</t>
  </si>
  <si>
    <t>P08485</t>
  </si>
  <si>
    <t>Muscarinic acetylcholine receptor M4</t>
  </si>
  <si>
    <t>Chrm4</t>
  </si>
  <si>
    <t>sp|P08485|ACM4_RAT Muscarinic acetylcholine receptor M4 OS=Rattus norvegicus OX=10116 GN=Chrm4 PE=1 SV=1</t>
  </si>
  <si>
    <t>adult behavior;adult locomotory behavior;adult walking behavior;axon choice point recognition;axon guidance;behavior;biological regulation;cell recognition;cell surface receptor linked signaling pathway;cellular process;cellular response to stimulus;chemotaxis;enzyme linked receptor protein signaling pathway;ephrin receptor signaling pathway;locomotion;locomotory behavior;multicellular organismal process;neuron recognition;regulation of biological process;regulation of cellular process;response to chemical stimulus;response to external stimulus;response to stimulus;signal transduction;taxis;transmembrane receptor protein tyrosine kinase signaling pathway</t>
  </si>
  <si>
    <t>GO:0006935;GO:0007165;GO:0007166;GO:0007167;GO:0007169;GO:0007411;GO:0007610;GO:0007626;GO:0007628;GO:0008037;GO:0008038;GO:0008344;GO:0009605;GO:0009987;GO:0016198;GO:0030534;GO:0032501;GO:0040011;GO:0042221;GO:0042330;GO:0048013;GO:0050789;GO:0050794;GO:0050896;GO:0051716;GO:0065007</t>
  </si>
  <si>
    <t>G3V7D4</t>
  </si>
  <si>
    <t>Efnb3</t>
  </si>
  <si>
    <t>tr|G3V7D4|G3V7D4_RAT Ephrin B3 OS=Rattus norvegicus OX=10116 GN=Efnb3 PE=3 SV=1</t>
  </si>
  <si>
    <t>Q9ESB5</t>
  </si>
  <si>
    <t>N-terminal EF-hand calcium-binding protein 1</t>
  </si>
  <si>
    <t>Necab1</t>
  </si>
  <si>
    <t>sp|Q9ESB5|NECA1_RAT N-terminal EF-hand calcium-binding protein 1 OS=Rattus norvegicus OX=10116 GN=Necab1 PE=1 SV=1</t>
  </si>
  <si>
    <t>metabolic process;nitrogen compound metabolic process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</si>
  <si>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</si>
  <si>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GO:0006807;GO:0008152</t>
  </si>
  <si>
    <t>GO:0005634;GO:0005739;GO:0031982;GO:0031988;GO:0043226;GO:0043227;GO:0043229;GO:0043230;GO:0043231;GO:0044421;GO:0044424;GO:0044444;GO:0044464;GO:0065010;GO:0070062</t>
  </si>
  <si>
    <t>Q7TQ94</t>
  </si>
  <si>
    <t>Nitrilase homolog 1</t>
  </si>
  <si>
    <t>Nit1</t>
  </si>
  <si>
    <t>sp|Q7TQ94|NIT1_RAT Deaminated glutathione amidase OS=Rattus norvegicus OX=10116 GN=Nit1 PE=2 SV=2</t>
  </si>
  <si>
    <t>biological regulation;cellular macromolecule metabolic process;cellular metabolic process;cellular nitrogen compound metabolic process;cellular process;cellular response to stimulus;chordate embryonic development;circadian rhythm;developmental process;embryo development;embryo development ending in birth or egg hatching;in utero embryonic development;induction of apoptosis;induction of apoptosis by intracellular signals;induction of programmed cell death;intracellular signal transduction;macromolecule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apoptosis;positive regulation of biological process;positive regulation of biosynthetic process;positive regulation of cell communication;positive regulation of cell death;positive regulation of cellular biosynthetic process;positive regulation of cellular metabolic process;positive regulation of cellular process;positive regulation of DNA damage response, signal transduction by p53 class mediator;positive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response to DNA damage stimulus;positive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alternative nuclear mRNA splicing, via spliceosome;regulation of androgen receptor signaling pathway;regulation of apoptosis;regulation of biological process;regulation of biosynthetic process;regulation of cell communication;regulation of cell death;regulation of cellular biosynthetic process;regulation of cellular macromolecule biosynthetic process;regulation of cellular metabolic process;regulation of cellular process;regulation of cellular response to stress;regulation of DNA damage response, signal transduction by p53 class mediator;regulation of estrogen receptor signaling pathway;regulation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reproductive process;regulation of response to DNA damage stimulus;regulation of response to stimulus;regulation of response to stress;regulation of RNA metabolic process;regulation of RNA splicing;regulation of signal transduction;regulation of signaling;regulation of steroid hormone receptor signaling pathway;regulation of transcription from RNA polymerase II promoter;regulation of transcription, DNA-dependent;regulation of viral genome replication;regulation of viral reproduction;response to stimulus;rhythmic process;RNA metabolic process;RNA processing;RNA secondary structure unwinding;RNA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</t>
  </si>
  <si>
    <t>adenyl nucleotide binding;adenyl ribonucleotide binding;ATP binding;ATPase activity;ATPase activity, coupled;ATP-dependent helicase activity;ATP-dependent RNA helicase activity;binding;calcium-dependent protein binding;calmodulin binding;catalytic activity;enzyme binding;helicase activity;hydrolase activity;hydrolase activity, acting on acid anhydrides;hydrolase activity, acting on acid anhydrides, in phosphorus-containing anhydrides;nucleic acid binding;nucleoside-triphosphatase activity;nucleotide binding;pre-mRNA binding;protein binding;protein binding transcription factor activity;purine NTP-dependent helicase activity;purine nucleotide binding;purine ribonucleoside triphosphate binding;purine ribonucleotide binding;pyrophosphatase activity;ribonucleotide binding;RNA binding;RNA helicase activity;RNA-dependent ATPase activity;transcription coactivator activity;transcription cofactor activity;transcription factor binding transcription factor activity</t>
  </si>
  <si>
    <t>catalytic step 2 spliceosome;cell part;cytoplasm;extracellular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part;nucleolus;nucleoplasm;organelle;organelle part;ribonucleoprotein complex;spliceosomal complex;vesicle</t>
  </si>
  <si>
    <t>GO:0000122;GO:0000375;GO:0000377;GO:0000381;GO:0000398;GO:0001701;GO:0006139;GO:0006355;GO:0006357;GO:0006396;GO:0006397;GO:0006807;GO:0006917;GO:0007165;GO:0007623;GO:0008152;GO:0008380;GO:0008629;GO:0009790;GO:0009792;GO:0009889;GO:0009890;GO:0009891;GO:0009892;GO:0009893;GO:0009966;GO:0009967;GO:0009987;GO:0010468;GO:0010501;GO:0010556;GO:0010557;GO:0010558;GO:0010604;GO:0010605;GO:0010628;GO:0010629;GO:0010646;GO:0010647;GO:0010941;GO:0010942;GO:0012502;GO:0016070;GO:0016071;GO:0019219;GO:0019222;GO:0023051;GO:0023056;GO:0031323;GO:0031324;GO:0031325;GO:0031326;GO:0031327;GO:0031328;GO:0032502;GO:0033143;GO:0033145;GO:0033146;GO:0033148;GO:0034641;GO:0035556;GO:0042981;GO:0043009;GO:0043065;GO:0043067;GO:0043068;GO:0043170;GO:0043484;GO:0043516;GO:0043517;GO:0044237;GO:0044238;GO:0044260;GO:0045069;GO:0045892;GO:0045893;GO:0045934;GO:0045935;GO:0045944;GO:0048024;GO:0048511;GO:0048518;GO:0048519;GO:0048522;GO:0048523;GO:0048583;GO:0048584;GO:0050684;GO:0050789;GO:0050792;GO:0050794;GO:0050896;GO:0051171;GO:0051172;GO:0051173;GO:0051252;GO:0051253;GO:0051254;GO:0051716;GO:0060255;GO:0060765;GO:0065007;GO:0072331;GO:0072332;GO:0080090;GO:0080134;GO:0080135;GO:0090304;GO:2000112;GO:2000113;GO:2000241;GO:2001020;GO:2001022</t>
  </si>
  <si>
    <t>GO:0000166;GO:0000988;GO:0000989;GO:0003676;GO:0003712;GO:0003713;GO:0003723;GO:0003724;GO:0003824;GO:0004004;GO:0004386;GO:0005488;GO:0005515;GO:0005516;GO:0005524;GO:0008026;GO:0008186;GO:0016462;GO:0016787;GO:0016817;GO:0016818;GO:0016887;GO:0017076;GO:0017111;GO:0019899;GO:0030554;GO:0032553;GO:0032555;GO:0032559;GO:0035639;GO:0036002;GO:0042623;GO:0048306;GO:0070035</t>
  </si>
  <si>
    <t>GO:0005654;GO:0005681;GO:0005730;GO:0005737;GO:0016020;GO:0030529;GO:0031982;GO:0031988;GO:0032991;GO:0043226;GO:0043227;GO:0043228;GO:0043229;GO:0043230;GO:0043232;GO:0044421;GO:0044422;GO:0044424;GO:0044428;GO:0044446;GO:0044464;GO:0065010;GO:0070062;GO:0071013</t>
  </si>
  <si>
    <t>A0A096MIX2;Q6AYI1</t>
  </si>
  <si>
    <t>Ddx17;Ddx5</t>
  </si>
  <si>
    <t>tr|A0A096MIX2|A0A096MIX2_RAT DEAD (Asp-Glu-Ala-Asp) box polypeptide 17, isoform CRA_a OS=Rattus norvegicus OX=10116 GN=Ddx17 PE=1 SV=1;tr|Q6AYI1|Q6AYI1_RAT DEAD (Asp-Glu-Ala-Asp) box polypeptide 5 OS=Rattus norvegicus OX=10116 GN=Ddx5 PE=1 SV=1</t>
  </si>
  <si>
    <t>anatomical structure development;biological regulation;cellular component organization;cellular component organization or biogenesis;cellular localization;cellular macromolecule localization;cellular membrane organization;cellular process;cellular protein localization;cellular response to stimulus;developmental process;establishment of localization;establishment of localization in cell;establishment of protein localization;exocrine system development;exocytosis;Golgi to plasma membrane protein transport;Golgi to plasma membrane transport;Golgi vesicle transport;intracellular protein transport;intracellular signal transduction;intracellular transport;localization;macromolecule localization;membrane docking;membrane organization;metabolic process;plasma membrane organization;post-Golgi vesicle-mediated transport;protein localization;protein localization in membrane;protein localization in plasma membrane;protein secretion;protein transport;Rab protein signal transduction;Ras protein signal transduction;regulated secretory pathway;regulation of biological process;regulation of cellular localization;regulation of cellular process;regulation of exocytosis;regulation of localization;regulation of secretion;regulation of transport;regulation of vesicle-mediated transport;response to stimulus;secretion;secretion by cell;signal transduction;small GTPase mediated signal transduction;system development;transport;vesicle docking;vesicle docking involved in exocytosis;vesicle-mediated transport</t>
  </si>
  <si>
    <t>binding;catalytic activity;GMP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</si>
  <si>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part;cytoplasmic part;cytoplasmic vesicle membrane;cytoplasmic vesicle part;endosome;Golgi apparatus part;Golgi membrane;intracellular membrane-bounded organelle;intracellular organelle;intracellular organelle part;intracellular part;intrinsic to membrane;intrinsic to plasma membrane;membrane;membrane part;membrane-bounded organelle;organelle;organelle membrane;organelle part;plasma membrane part;secretory granule membrane;transport vesicle membrane;vesicle membrane</t>
  </si>
  <si>
    <t>GO:0006810;GO:0006886;GO:0006887;GO:0006892;GO:0006893;GO:0006904;GO:0007009;GO:0007165;GO:0007264;GO:0007265;GO:0008104;GO:0008152;GO:0009306;GO:0009987;GO:0015031;GO:0016043;GO:0016044;GO:0016192;GO:0017157;GO:0022406;GO:0032482;GO:0032502;GO:0032879;GO:0032940;GO:0033036;GO:0034613;GO:0035272;GO:0035556;GO:0043001;GO:0045055;GO:0045184;GO:0046903;GO:0046907;GO:0048193;GO:0048278;GO:0048731;GO:0048856;GO:0050789;GO:0050794;GO:0050896;GO:0051046;GO:0051049;GO:0051179;GO:0051234;GO:0051641;GO:0051649;GO:0051716;GO:0060341;GO:0060627;GO:0061024;GO:0065007;GO:0070727;GO:0071840;GO:0072657;GO:0072659</t>
  </si>
  <si>
    <t>GO:0000166;GO:0003824;GO:0003924;GO:0005488;GO:0005525;GO:0016462;GO:0016787;GO:0016817;GO:0016818;GO:0017076;GO:0017111;GO:0019001;GO:0019002;GO:0032553;GO:0032555;GO:0032561;GO:0035639</t>
  </si>
  <si>
    <t>GO:0000139;GO:0005768;GO:0012506;GO:0016020;GO:0030658;GO:0030659;GO:0030667;GO:0031090;GO:0031224;GO:0031226;GO:0043226;GO:0043227;GO:0043229;GO:0043231;GO:0044422;GO:0044424;GO:0044425;GO:0044431;GO:0044433;GO:0044444;GO:0044446;GO:0044459;GO:0044464</t>
  </si>
  <si>
    <t>P51156</t>
  </si>
  <si>
    <t>Rab26</t>
  </si>
  <si>
    <t>sp|P51156|RAB26_RAT Ras-related protein Rab-26 OS=Rattus norvegicus OX=10116 GN=Rab26 PE=2 SV=2</t>
  </si>
  <si>
    <t>biological regulation;positive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biological process;regulation of cellular metabolic process;regulation of cellular process;regulation of cellular protein metabolic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</t>
  </si>
  <si>
    <t>AP-type membrane coat adaptor complex;cell part;clathrin adaptor complex;cytoplasmic part;integral to membrane;intracellular part;intrinsic to membrane;macromolecular complex;membrane;membrane part;plasma membrane;protein complex</t>
  </si>
  <si>
    <t>GO:0001932;GO:0001934;GO:0009893;GO:0010562;GO:0010604;GO:0019220;GO:0019222;GO:0031323;GO:0031325;GO:0031399;GO:0031401;GO:0032268;GO:0032270;GO:0042325;GO:0042327;GO:0045937;GO:0048518;GO:0048522;GO:0050789;GO:0050794;GO:0051174;GO:0051246;GO:0051247;GO:0060255;GO:0065007;GO:0080090</t>
  </si>
  <si>
    <t>GO:0005886;GO:0016020;GO:0016021;GO:0030119;GO:0030131;GO:0031224;GO:0032991;GO:0043234;GO:0044424;GO:0044425;GO:0044444;GO:0044464</t>
  </si>
  <si>
    <t>Q9ESY6</t>
  </si>
  <si>
    <t>Leucine-rich repeat neuronal protein 3</t>
  </si>
  <si>
    <t>Lrrn3</t>
  </si>
  <si>
    <t>sp|Q9ESY6|LRRN3_RAT Leucine-rich repeat neuronal protein 3 OS=Rattus norvegicus OX=10116 GN=Lrrn3 PE=2 SV=1</t>
  </si>
  <si>
    <t>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process;energy derivation by oxidation of organic compounds;energy reserve metabolic process;generation of precursor metabolites and energy;glucan biosynthetic process;glucan catabolic process;glucan metabolic process;glycogen biosynthetic process;glycogen catabolic process;glycogen metabolic process;macromolecule biosynthetic process;macromolecule catabolic process;macromolecule metabolic process;metabolic process;oxidation-reduction process;polysaccharide biosynthetic process;polysaccharide catabolic process;polysaccharide metabolic process;primary metabolic process;response to chemical stimulus;response to corticosteroid stimulus;response to endogenous stimulus;response to external stimulus;response to extracellular stimulus;response to glucocorticoid stimulus;response to hormone stimulus;response to nutrient;response to nutrient levels;response to organic substance;response to steroid hormone stimulus;response to stimulus</t>
  </si>
  <si>
    <t>4-alpha-glucanotransferase activity;alpha-glucosidase activity;amylo-alpha-1,6-glucosidase activity;binding;carbohydrate binding;catalytic activity;glucosidase activity;glycogen debranching enzyme activity;hydrolase activity;hydrolase activity, acting on glycosyl bonds;hydrolase activity, hydrolyzing O-glycosyl compounds;pattern binding;polysaccharide binding;transferase activity;transferase activity, transferring glycosyl groups;transferase activity, transferring hexosyl groups</t>
  </si>
  <si>
    <t>cell part;cytoplasmic part;endoplasmic reticulum;inclusion body;intracellular membrane-bounded organelle;intracellular organelle;intracellular organelle part;intracellular part;membrane-bounded organelle;nuclear part;nucleoplasm;nucleus;organelle;organelle part;sarcoplasmic reticulum</t>
  </si>
  <si>
    <t>GO:0000271;GO:0000272;GO:0005975;GO:0005976;GO:0005977;GO:0005978;GO:0005980;GO:0006073;GO:0006091;GO:0006112;GO:0007584;GO:0008152;GO:0009056;GO:0009057;GO:0009058;GO:0009059;GO:0009250;GO:0009251;GO:0009605;GO:0009719;GO:0009725;GO:0009987;GO:0009991;GO:0010033;GO:0015980;GO:0016051;GO:0016052;GO:0031667;GO:0031960;GO:0033692;GO:0034637;GO:0034645;GO:0042221;GO:0043170;GO:0044042;GO:0044237;GO:0044238;GO:0044247;GO:0044249;GO:0044260;GO:0044262;GO:0044264;GO:0044275;GO:0048545;GO:0050896;GO:0051384;GO:0055114</t>
  </si>
  <si>
    <t>GO:0001871;GO:0003824;GO:0004133;GO:0004134;GO:0004135;GO:0004553;GO:0004558;GO:0005488;GO:0015926;GO:0016740;GO:0016757;GO:0016758;GO:0016787;GO:0016798;GO:0030246;GO:0030247</t>
  </si>
  <si>
    <t>GO:0005634;GO:0005654;GO:0005783;GO:0016234;GO:0016529;GO:0043226;GO:0043227;GO:0043229;GO:0043231;GO:0044422;GO:0044424;GO:0044428;GO:0044444;GO:0044446;GO:0044464</t>
  </si>
  <si>
    <t>D4AEH9</t>
  </si>
  <si>
    <t>Agl</t>
  </si>
  <si>
    <t>tr|D4AEH9|D4AEH9_RAT Amylo-1, 6-glucosidase, 4-alpha-glucanotransferase (Glycogen debranching enzyme, glycogen storage disease type III) (Predicted), isoform CRA_a OS=Rattus norvegicus OX=10116 GN=Agl PE=1 SV=1</t>
  </si>
  <si>
    <t>amine metabolic process;anatomical structure development;benzene-containing compound metabolic process;biological regulation;carboxylic acid metabolic process;catabolic process;cell redox homeostasis;cellular amine metabolic process;cellular amino acid metabolic process;cellular aromatic compound metabolic process;cellular catabolic process;cellular component assembly;cellular component organization;cellular component organization or biogenesis;cellular homeostasis;cellular ketone metabolic process;cellular metabolic process;cellular modified amino acid metabolic process;cellular nitrogen compound metabolic process;cellular process;cellular response to chemical stimulus;cellular response to copper ion;cellular response to hydrogen peroxide;cellular response to hyperoxia;cellular response to inorganic substance;cellular response to metal ion;cellular response to oxidative stress;cellular response to oxygen levels;cellular response to reactive oxygen species;cellular response to stimulus;cellular response to stress;coenzyme metabolic process;cofactor metabolic process;developmental process;glutathione metabolic process;halogen metabolic process;heterocycle metabolic process;homeostatic process;hydrogen peroxide catabolic process;hydrogen peroxide metabolic process;macromolecular complex assembly;macromolecular complex subunit organization;metabolic process;methylmercury metabolic process;NADP metabolic process;NADPH oxidation;nicotinamide nucleotide metabolic process;nitrogen compound metabolic process;nucleobase-containing compound metabolic process;nucleobase-containing small molecule metabolic process;nucleoside phosphate metabolic process;nucleotide metabolic process;organ development;organic acid metabolic process;organomercury metabolic process;organometal metabolic process;oxidation-reduction process;oxidoreduction coenzyme metabolic process;oxoacid metabolic process;peptide metabolic process;placenta development;positive regulation of biological process;positive regulation of cell death;positive regulation of cellular process;primary metabolic process;protein complex assembly;protein complex subunit organization;protein oligomerization;protein tetramerization;pyridine nucleotide metabolic process;pyridine-containing compound metabolic process;reactive oxygen species metabolic process;regulation of biological process;regulation of biological quality;regulation of cell death;regulation of cellular process;response to axon injury;response to chemical stimulus;response to copper ion;response to drug;response to hydrogen peroxide;response to hyperoxia;response to inorganic substance;response to metal ion;response to oxidative stress;response to oxygen levels;response to reactive oxygen species;response to selenium ion;response to stimulus;response to stress;response to wounding;selenium compound metabolic process;selenocysteine metabolic process;serine family amino acid metabolic process;small molecule metabolic process;sulfur compound metabolic process</t>
  </si>
  <si>
    <t>antioxidant activity;binding;catalytic activity;cation binding;coenzyme binding;cofactor binding;flavin adenine dinucleotide binding;identical protein binding;ion binding;mercury ion binding;metal ion binding;NAD(P)H oxidase activity;oxidoreductase activity;oxidoreductase activity, acting on a sulfur group of donors;oxidoreductase activity, acting on a sulfur group of donors, NAD or NADP as acceptor;oxidoreductase activity, acting on NADH or NADPH;oxidoreductase activity, acting on NADH or NADPH, oxygen as acceptor;protein binding;protein dimerization activity;protein homodimerization activity;selenate reductase activity;thioredoxin-disulfide reductase activity;transition metal ion binding</t>
  </si>
  <si>
    <t>cell body;cell part;cytoplasm;cytoplasmic part;cytosol;intracellular part;neuronal cell body</t>
  </si>
  <si>
    <t>Pyrimidine metabolism;Selenocompound metabolism</t>
  </si>
  <si>
    <t>GO:0000302;GO:0001887;GO:0001890;GO:0006082;GO:0006139;GO:0006461;GO:0006518;GO:0006520;GO:0006575;GO:0006725;GO:0006732;GO:0006733;GO:0006739;GO:0006749;GO:0006753;GO:0006790;GO:0006807;GO:0006950;GO:0006979;GO:0008152;GO:0009056;GO:0009069;GO:0009117;GO:0009308;GO:0009611;GO:0009987;GO:0010035;GO:0010038;GO:0010269;GO:0010941;GO:0010942;GO:0016043;GO:0016259;GO:0018941;GO:0018942;GO:0019362;GO:0019725;GO:0019752;GO:0022607;GO:0032502;GO:0033554;GO:0034599;GO:0034614;GO:0034641;GO:0042180;GO:0042191;GO:0042221;GO:0042493;GO:0042537;GO:0042542;GO:0042592;GO:0042743;GO:0042744;GO:0043436;GO:0043933;GO:0044106;GO:0044237;GO:0044238;GO:0044248;GO:0044281;GO:0045454;GO:0046483;GO:0046496;GO:0046688;GO:0048513;GO:0048518;GO:0048522;GO:0048678;GO:0048856;GO:0050789;GO:0050794;GO:0050896;GO:0051186;GO:0051259;GO:0051262;GO:0051716;GO:0055086;GO:0055093;GO:0055114;GO:0065003;GO:0065007;GO:0065008;GO:0070276;GO:0070301;GO:0070482;GO:0070887;GO:0070995;GO:0071241;GO:0071248;GO:0071280;GO:0071453;GO:0071455;GO:0071822;GO:0071840;GO:0072524;GO:0072593</t>
  </si>
  <si>
    <t>GO:0003824;GO:0004791;GO:0005488;GO:0005515;GO:0016174;GO:0016209;GO:0016491;GO:0016651;GO:0016667;GO:0016668;GO:0033797;GO:0042802;GO:0042803;GO:0043167;GO:0043169;GO:0045340;GO:0046872;GO:0046914;GO:0046983;GO:0048037;GO:0050660;GO:0050662;GO:0050664</t>
  </si>
  <si>
    <t>GO:0005737;GO:0005829;GO:0043025;GO:0044297;GO:0044424;GO:0044444;GO:0044464</t>
  </si>
  <si>
    <t>ko00240;ko00450</t>
  </si>
  <si>
    <t>O89049</t>
  </si>
  <si>
    <t>Thioredoxin reductase 1, cytoplasmic</t>
  </si>
  <si>
    <t>Txnrd1</t>
  </si>
  <si>
    <t>sp|O89049|TRXR1_RAT Thioredoxin reductase 1, cytoplasmic OS=Rattus norvegicus OX=10116 GN=Txnrd1 PE=1 SV=5</t>
  </si>
  <si>
    <t>amine metabolic process;AMP biosynthetic process;AMP metabolic process;aspartate family amino acid metabolic process;aspartate metabolic process;biosynthetic process;carboxylic acid metabolic process;cellular amine metabolic process;cellular amino acid metabolic process;cellular biosynthetic process;cellular ketone metabolic process;cellular metabolic process;cellular nitrogen compound biosynthetic process;cellular nitrogen compound metabolic process;cellular process;cellular response to abiotic stimulus;cellular response to chemical stimulus;cellular response to drug;cellular response to electrical stimulus;cellular response to stimulus;'de novo' AMP biosynthetic process;glutamine family amino acid metabolic process;glutamine metabolic process;heterocycle biosynthetic process;heterocycle metabolic process;IMP metabolic process;metabolic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abiotic stimulus;response to activity;response to ammonium ion;response to chemical stimulus;response to drug;response to electrical stimulus;response to external stimulus;response to extracellular stimulus;response to inorganic substance;response to muscle activity;response to nutrient levels;response to organic cyclic compound;response to organic substance;response to purine-containing compound;response to starvation;response to stimulus;response to stress;ribonucleoside monophosphate biosynthetic process;ribonucleoside monophosphate metabolic process;ribonucleotide biosynthetic process;ribonucleotide metabolic process;small molecule metabolic process</t>
  </si>
  <si>
    <t>actin binding;actin filament binding;adenylosuccinate synthase activity;binding;catalytic activity;cation binding;cytoskeletal protein binding;GTP binding;GTPase activity;guanyl nucleotide binding;guanyl ribonucleotide binding;hydrolase activity;hydrolase activity, acting on acid anhydrides;hydrolase activity, acting on acid anhydrides, in phosphorus-containing anhydrides;identical protein binding;ion binding;ligase activity;ligase activity, forming carbon-nitrogen bonds;magnesium ion binding;metal ion binding;nucleoside-triphosphatase activity;nucleotide binding;protein binding;protein dimerization activity;protein homodimerization activity;purine nucleotide binding;purine ribonucleoside triphosphate binding;purine ribonucleotide binding;pyrophosphatase activity;ribonucleotide binding</t>
  </si>
  <si>
    <t>GO:0006082;GO:0006139;GO:0006163;GO:0006164;GO:0006167;GO:0006520;GO:0006531;GO:0006541;GO:0006753;GO:0006807;GO:0006950;GO:0008152;GO:0009058;GO:0009064;GO:0009066;GO:0009117;GO:0009123;GO:0009124;GO:0009126;GO:0009127;GO:0009150;GO:0009152;GO:0009156;GO:0009161;GO:0009165;GO:0009167;GO:0009168;GO:0009259;GO:0009260;GO:0009308;GO:0009605;GO:0009628;GO:0009987;GO:0009991;GO:0010033;GO:0010035;GO:0014070;GO:0014074;GO:0014823;GO:0014850;GO:0018130;GO:0019752;GO:0031667;GO:0034641;GO:0034654;GO:0035690;GO:0042180;GO:0042221;GO:0042493;GO:0042594;GO:0043436;GO:0044106;GO:0044208;GO:0044237;GO:0044238;GO:0044249;GO:0044271;GO:0044281;GO:0046033;GO:0046040;GO:0046483;GO:0050896;GO:0051602;GO:0051716;GO:0055086;GO:0060359;GO:0070887;GO:0071214;GO:0071257;GO:0072521;GO:0072522</t>
  </si>
  <si>
    <t>GO:0000166;GO:0000287;GO:0003779;GO:0003824;GO:0003924;GO:0004019;GO:0005488;GO:0005515;GO:0005525;GO:0008092;GO:0016462;GO:0016787;GO:0016817;GO:0016818;GO:0016874;GO:0016879;GO:0017076;GO:0017111;GO:0019001;GO:0032553;GO:0032555;GO:0032561;GO:0035639;GO:0042802;GO:0042803;GO:0043167;GO:0043169;GO:0046872;GO:0046983;GO:0051015</t>
  </si>
  <si>
    <t>D4AEP0;M0R629</t>
  </si>
  <si>
    <t>D4AEP0</t>
  </si>
  <si>
    <t>Adenylosuccinate synthetase isozyme 2</t>
  </si>
  <si>
    <t>Adss</t>
  </si>
  <si>
    <t>tr|D4AEP0|D4AEP0_RAT Adenylosuccinate synthetase isozyme 2 OS=Rattus norvegicus OX=10116 GN=Adss PE=1 SV=1</t>
  </si>
  <si>
    <t>A0A140UHX6</t>
  </si>
  <si>
    <t>Sptb</t>
  </si>
  <si>
    <t>tr|A0A140UHX6|A0A140UHX6_RAT Spectrin beta chain OS=Rattus norvegicus OX=10116 GN=Sptb PE=1 SV=1</t>
  </si>
  <si>
    <t>binding;catalytic activity;cation binding;hydrolase activity;hydrolase activity, acting on ester bonds;ion binding;magnesium ion binding;metal ion binding;phosphatase activity;phosphoprotein phosphatase activity;phosphoric ester hydrolase activity;protein tyrosine phosphatase activity</t>
  </si>
  <si>
    <t>Glyoxylate and dicarboxylate metabolism</t>
  </si>
  <si>
    <t>GO:0000287;GO:0003824;GO:0004721;GO:0004725;GO:0005488;GO:0016787;GO:0016788;GO:0016791;GO:0042578;GO:0043167;GO:0043169;GO:0046872</t>
  </si>
  <si>
    <t>ko00630</t>
  </si>
  <si>
    <t>D3ZDK7</t>
  </si>
  <si>
    <t>Pgp</t>
  </si>
  <si>
    <t>sp|D3ZDK7|PGP_RAT Glycerol-3-phosphate phosphatase OS=Rattus norvegicus OX=10116 GN=Pgp PE=1 SV=1</t>
  </si>
  <si>
    <t>A0A0G2JYR1</t>
  </si>
  <si>
    <t>Exoc6b</t>
  </si>
  <si>
    <t>tr|A0A0G2JYR1|A0A0G2JYR1_RAT Exocyst complex component OS=Rattus norvegicus OX=10116 GN=Exoc6b PE=1 SV=1</t>
  </si>
  <si>
    <t>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stimulus;clathrin coat assembly;dopamine receptor signaling pathway;endosome transport;establishment of localization;establishment of localization in cell;G-protein coupled receptor protein signaling pathway;intracellular transport;macromolecular complex assembly;macromolecular complex subunit organization;organelle organization;positive regulation of biological process;positive regulation of cellular metabolic process;positive regulation of cellular process;positive regulation of macromolecule metabolic process;positive regulation of metabolic process;positive regulation of receptor recycling;positive regulation of signaling;protein complex assembly;protein complex subunit organization;regulation of biological process;regulation of cellular metabolic process;regulation of cellular process;regulation of macromolecule metabolic process;regulation of metabolic process;regulation of receptor recycling;regulation of signaling;response to stimulus;signal transduction;transport;vesicle coating;vesicle organization;vesicle-mediated transport</t>
  </si>
  <si>
    <t>binding;protein binding;receptor binding</t>
  </si>
  <si>
    <t>cell part;cytoplasmic part;endosome;Golgi apparatus part;Golgi membrane;integral to membrane;intracellular membrane-bounded organelle;intracellular organelle;intracellular organelle part;intracellular part;intrinsic to membrane;lateral plasma membrane;membrane;membrane part;membrane-bounded organelle;organelle;organelle membrane;organelle part;plasma membrane part;postsynaptic membrane;synapse part;synaptic membrane</t>
  </si>
  <si>
    <t>GO:0001919;GO:0001921;GO:0006461;GO:0006810;GO:0006901;GO:0006996;GO:0007165;GO:0007166;GO:0007186;GO:0007212;GO:0009893;GO:0009987;GO:0010604;GO:0016043;GO:0016050;GO:0016192;GO:0016197;GO:0019222;GO:0022607;GO:0023051;GO:0023056;GO:0031323;GO:0031325;GO:0034621;GO:0034622;GO:0043623;GO:0043933;GO:0046907;GO:0048268;GO:0048518;GO:0048522;GO:0050789;GO:0050794;GO:0050896;GO:0051234;GO:0051649;GO:0051716;GO:0060255;GO:0065003;GO:0065007;GO:0071822;GO:0071840;GO:0071841;GO:0071842;GO:0071844</t>
  </si>
  <si>
    <t>GO:0005102;GO:0005488;GO:0005515</t>
  </si>
  <si>
    <t>GO:0000139;GO:0005768;GO:0016020;GO:0016021;GO:0016328;GO:0031090;GO:0031224;GO:0043226;GO:0043227;GO:0043229;GO:0043231;GO:0044422;GO:0044424;GO:0044425;GO:0044431;GO:0044444;GO:0044446;GO:0044456;GO:0044459;GO:0044464;GO:0045211;GO:0097060</t>
  </si>
  <si>
    <t>P02683</t>
  </si>
  <si>
    <t>Neuron-specific protein family member 1</t>
  </si>
  <si>
    <t>Nsg1</t>
  </si>
  <si>
    <t>sp|P02683|NSG1_RAT Neuronal vesicle trafficking-associated protein 1 OS=Rattus norvegicus OX=10116 GN=Nsg1 PE=1 SV=2</t>
  </si>
  <si>
    <t>F1M1L9</t>
  </si>
  <si>
    <t>Cpne2</t>
  </si>
  <si>
    <t>tr|F1M1L9|F1M1L9_RAT Copine 2 OS=Rattus norvegicus OX=10116 GN=Cpne2 PE=1 SV=3</t>
  </si>
  <si>
    <t>aging;anatomical structure development;biological adhesion;biological regulation;cell adhesion;cell differentiation;cellular developmental process;cellular process;cellular response to chemical stimulus;cellular response to growth factor stimulus;cellular response to organic substance;cellular response to stimulus;central nervous system development;chondroblast differentiation;developmental process;multicellular organismal aging;multicellular organismal process;negative regulation of biological process;negative regulation of cell migration;negative regulation of cell motility;negative regulation of cellular component movement;negative regulation of cellular process;negative regulation of locomotion;ossification;regulation of biological process;regulation of cell migration;regulation of cell motility;regulation of cellular component movement;regulation of cellular process;regulation of localization;regulation of locomotion;response to abiotic stimulus;response to acidity;response to carbohydrate stimulus;response to chemical stimulus;response to drug;response to external stimulus;response to glucose stimulus;response to gravity;response to growth factor stimulus;response to hexose stimulus;response to mechanical stimulus;response to monosaccharide stimulus;response to organic cyclic compound;response to organic substance;response to pH;response to radiation;response to stimulus;spinal cord development;system development</t>
  </si>
  <si>
    <t>extracellular matrix;extracellular matrix part;extracellular region part;perineuronal net;proteinaceous extracellular matrix</t>
  </si>
  <si>
    <t>GO:0001503;GO:0007155;GO:0007417;GO:0007568;GO:0009268;GO:0009314;GO:0009605;GO:0009612;GO:0009628;GO:0009629;GO:0009743;GO:0009746;GO:0009749;GO:0009987;GO:0010033;GO:0010259;GO:0010447;GO:0014070;GO:0021510;GO:0022610;GO:0030154;GO:0030334;GO:0030336;GO:0032501;GO:0032502;GO:0032879;GO:0034284;GO:0040012;GO:0040013;GO:0042221;GO:0042493;GO:0048519;GO:0048523;GO:0048731;GO:0048856;GO:0048869;GO:0050789;GO:0050794;GO:0050896;GO:0051270;GO:0051271;GO:0051716;GO:0060591;GO:0065007;GO:0070848;GO:0070887;GO:0071310;GO:0071363;GO:2000145;GO:2000146</t>
  </si>
  <si>
    <t>GO:0005578;GO:0031012;GO:0044420;GO:0044421;GO:0072534</t>
  </si>
  <si>
    <t>P07897</t>
  </si>
  <si>
    <t>Aggrecan core protein</t>
  </si>
  <si>
    <t>Acan</t>
  </si>
  <si>
    <t>sp|P07897|PGCA_RAT Aggrecan core protein OS=Rattus norvegicus OX=10116 GN=Acan PE=1 SV=2</t>
  </si>
  <si>
    <t>biological regulation;cell differentiation;cellular developmental process;cellular macromolecule metabolic process;cellular metabolic process;cellular process;cellular protein metabolic process;developmental process;fat cell differentiation;macromolecule metabolic process;macromolecule modification;metabolic process;negative regulation of biological process;negative regulation of biosynthetic process;negative regulation of cell proliferation;negative regulation of cellular biosynthetic process;negative regulation of cellular metabolic process;negative regulation of cellular process;negative regulation of fibroblast proliferation;negative regulation of macromolecule metabolic process;negative regulation of metabolic process;negative regulation of nitrogen compound metabolic process;negative regulation of nucleobase-containing compound metabolic process;negative regulation of reproductive process;negative regulation of RNA metabolic process;negative regulation of viral transcription;positive regulation of biological process;positive regulation of catabolic process;positive regulation of cell communication;positive regulation of cell cycle;positive regulation of cell differentiation;positive regulation of cell growth;positive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developmental process;positive regulation of growth;positive regulation of I-kappaB kinase/NF-kappaB cascade;positive regulation of intracellular protein kinase cascade;positive regulation of locomotion;positive regulation of macromolecule metabolic process;positive regulation of metabolic process;positive regulation of molecular function;positive regulation of neuron differentiation;positive regulation of NF-kappaB transcription factor activity;positive regulation of protein catabolic process;positive regulation of protein metabolic process;positive regulation of proteolysis;positive regulation of response to stimulus;positive regulation of sequence-specific DNA binding transcription factor activity;positive regulation of signal transduction;positive regulation of signaling;positive regulation of viral reproduction;primary metabolic process;protein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process;regulation of biological process;regulation of biosynthetic process;regulation of catabolic process;regulation of cell communication;regulation of cell cycle;regulation of cell development;regulation of cell differentiation;regulation of cell growth;regulation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developmental process;regulation of fibroblast proliferation;regulation of gene expression;regulation of growth;regulation of I-kappaB kinase/NF-kappaB cascade;regulation of intracellular protein kinase cascade;regulation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protein catabolic process;regulation of protein metabolic process;regulation of proteolysis;regulation of reproductive process;regulation of response to stimulus;regulation of RNA metabolic process;regulation of sequence-specific DNA binding transcription factor activity;regulation of signal transduction;regulation of signaling;regulation of transcription, DNA-dependent;regulation of viral reproduction;regulation of viral transcription;response to abiotic stimulus;response to chemical stimulus;response to cytokine stimulus;response to light stimulus;response to organic substance;response to radiation;response to stimulus;response to tumor necrosis factor;response to UV</t>
  </si>
  <si>
    <t>binding;cation binding;ion binding;metal ion binding;nucleic acid binding;protein binding;RNA binding;transition metal ion binding;translation initiation factor binding;zinc ion binding</t>
  </si>
  <si>
    <t>cell part;contractile fiber part;cytoplasmic part;cytoskeletal part;intracellular membrane-bounded organelle;intracellular organelle;intracellular organelle part;intracellular part;macromolecular complex;membrane-bounded organelle;muscle myosin complex;myosin complex;myosin filament;myosin II complex;nucleus;organelle;organelle part;protein complex;striated muscle myosin thick filament</t>
  </si>
  <si>
    <t>GO:0000209;GO:0001558;GO:0006355;GO:0006464;GO:0008152;GO:0008285;GO:0009314;GO:0009411;GO:0009416;GO:0009628;GO:0009889;GO:0009890;GO:0009892;GO:0009893;GO:0009894;GO:0009896;GO:0009966;GO:0009967;GO:0009987;GO:0010033;GO:0010468;GO:0010556;GO:0010604;GO:0010605;GO:0010627;GO:0010646;GO:0010647;GO:0010740;GO:0016567;GO:0019219;GO:0019222;GO:0019538;GO:0023051;GO:0023056;GO:0030154;GO:0030162;GO:0030307;GO:0030334;GO:0030335;GO:0031323;GO:0031324;GO:0031325;GO:0031326;GO:0031327;GO:0032268;GO:0032270;GO:0032446;GO:0032502;GO:0032879;GO:0032897;GO:0034097;GO:0034612;GO:0040008;GO:0040012;GO:0040017;GO:0042127;GO:0042176;GO:0042221;GO:0042787;GO:0043122;GO:0043123;GO:0043170;GO:0043412;GO:0044093;GO:0044237;GO:0044238;GO:0044260;GO:0044267;GO:0045444;GO:0045595;GO:0045597;GO:0045664;GO:0045666;GO:0045732;GO:0045787;GO:0045862;GO:0045927;GO:0045934;GO:0046782;GO:0048145;GO:0048147;GO:0048518;GO:0048519;GO:0048522;GO:0048523;GO:0048524;GO:0048583;GO:0048584;GO:0048869;GO:0050767;GO:0050789;GO:0050792;GO:0050793;GO:0050794;GO:0050896;GO:0051090;GO:0051091;GO:0051092;GO:0051094;GO:0051128;GO:0051171;GO:0051172;GO:0051239;GO:0051246;GO:0051247;GO:0051252;GO:0051253;GO:0051270;GO:0051272;GO:0051726;GO:0051960;GO:0060255;GO:0060284;GO:0065007;GO:0065009;GO:0070647;GO:0080090;GO:2000026;GO:2000112;GO:2000145;GO:2000147;GO:2000241;GO:2000242</t>
  </si>
  <si>
    <t>GO:0003676;GO:0003723;GO:0005488;GO:0005515;GO:0008270;GO:0031369;GO:0043167;GO:0043169;GO:0046872;GO:0046914</t>
  </si>
  <si>
    <t>GO:0005634;GO:0005859;GO:0005863;GO:0016459;GO:0016460;GO:0032982;GO:0032991;GO:0043226;GO:0043227;GO:0043229;GO:0043231;GO:0043234;GO:0044422;GO:0044424;GO:0044430;GO:0044444;GO:0044446;GO:0044449;GO:0044464</t>
  </si>
  <si>
    <t>Q66H79</t>
  </si>
  <si>
    <t>Trim32</t>
  </si>
  <si>
    <t>tr|Q66H79|Q66H79_RAT Tripartite motif protein 32 OS=Rattus norvegicus OX=10116 GN=Trim32 PE=1 SV=1</t>
  </si>
  <si>
    <t>biological regulation;cell differentiation;cellular developmental process;cellular process;developmental process;multicellular organismal process;multicellular organismal reproductive process;neuron differentiation;penile erection;regulation of biological process;regulation of biological quality;regulation of cell communication;regulation of cellular process;regulation of multicellular organismal process;regulation of neurological system process;regulation of neuronal synaptic plasticity;regulation of signaling;regulation of synaptic plasticity;regulation of synaptic transmission;regulation of system process;regulation of transmission of nerve impulse;reproductive process</t>
  </si>
  <si>
    <t>cell body;cell part;cell projection;cytoplasmic membrane-bounded vesicle;cytoplasmic part;cytoplasmic vesicle;cytoplasmic vesicle membrane;cytoplasmic vesicle part;extracellular region;intracellular membrane-bounded organelle;intracellular organelle;intracellular organelle part;intracellular part;membrane;membrane-bounded organelle;membrane-bounded vesicle;neuron projection;neuronal cell body;organelle;organelle membrane;organelle part;secretory granule membrane;transport vesicle;vesicle;vesicle membrane</t>
  </si>
  <si>
    <t>GO:0009987;GO:0010646;GO:0022414;GO:0023051;GO:0030154;GO:0030182;GO:0031644;GO:0032501;GO:0032502;GO:0043084;GO:0044057;GO:0048167;GO:0048168;GO:0048609;GO:0048869;GO:0050789;GO:0050794;GO:0050804;GO:0051239;GO:0051969;GO:0065007;GO:0065008</t>
  </si>
  <si>
    <t>GO:0005576;GO:0012506;GO:0016020;GO:0016023;GO:0030133;GO:0030659;GO:0030667;GO:0031090;GO:0031410;GO:0031982;GO:0031988;GO:0042995;GO:0043005;GO:0043025;GO:0043226;GO:0043227;GO:0043229;GO:0043231;GO:0044297;GO:0044422;GO:0044424;GO:0044433;GO:0044444;GO:0044446;GO:0044464</t>
  </si>
  <si>
    <t>P20156;M0RDR2</t>
  </si>
  <si>
    <t>Neurosecretory protein VGF;VGF(24-63);VGF(180-194);VGF(375-407);Neuroendocrine regulatory peptide-1;Neuroendocrine regulatory peptide-2;TLQP-11;TLQP-21;TLQP-30;TLQP-62;HFHH-10;AQEE-30;LQEQ-19</t>
  </si>
  <si>
    <t>Vgf;LOC100909521</t>
  </si>
  <si>
    <t>sp|P20156|VGF_RAT Neurosecretory protein VGF OS=Rattus norvegicus OX=10116 GN=Vgf PE=1 SV=3;tr|M0RDR2|M0RDR2_RAT Uncharacterized protein OS=Rattus norvegicus OX=10116 PE=4 SV=1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</si>
  <si>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elongation;fatty acid elongation, monounsaturated fatty acid;fatty acid elongation, polyunsaturated fatty acid;fatty acid elongation, unsaturated fatty acid;fatty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process;unsaturated fatty acid biosynthetic process;unsaturated fatty acid metabolic process;very long-chain fatty acid biosynthetic process;very long-chain fatty acid metabolic process</t>
  </si>
  <si>
    <t>catalytic activity;fatty acid elongase activity;fatty acid synthase activity;transferase activity;transferase activity, transferring acyl groups;transferase activity, transferring acyl groups other than amino-acyl groups</t>
  </si>
  <si>
    <t>cell body;cell part;cell projection;cytoplasmic part;dendrite;endoplasmic reticulum membrane;endoplasmic reticulum part;integral to membrane;intracellular organelle part;intracellular part;intrinsic to membrane;membrane;membrane part;neuron projection;neuronal cell body;organelle membrane;organelle part</t>
  </si>
  <si>
    <t>GO:0000038;GO:0006082;GO:0006629;GO:0006631;GO:0006633;GO:0006636;GO:0008152;GO:0008610;GO:0009058;GO:0009987;GO:0016053;GO:0019368;GO:0019752;GO:0030497;GO:0032787;GO:0033559;GO:0034625;GO:0034626;GO:0042180;GO:0042761;GO:0043436;GO:0044237;GO:0044238;GO:0044249;GO:0044255;GO:0044281;GO:0044283;GO:0046394</t>
  </si>
  <si>
    <t>GO:0003824;GO:0004312;GO:0009922;GO:0016740;GO:0016746;GO:0016747</t>
  </si>
  <si>
    <t>GO:0005789;GO:0016020;GO:0016021;GO:0030425;GO:0031090;GO:0031224;GO:0042995;GO:0043005;GO:0043025;GO:0044297;GO:0044422;GO:0044424;GO:0044425;GO:0044432;GO:0044444;GO:0044446;GO:0044464</t>
  </si>
  <si>
    <t>Q920L7</t>
  </si>
  <si>
    <t>Elongation of very long chain fatty acids protein 5</t>
  </si>
  <si>
    <t>Elovl5</t>
  </si>
  <si>
    <t>sp|Q920L7|ELOV5_RAT Elongation of very long chain fatty acids protein 5 OS=Rattus norvegicus OX=10116 GN=Elovl5 PE=1 SV=1</t>
  </si>
  <si>
    <t>biological regulation;catabolic process;cellular catabolic process;cellular macromolecule catabolic process;cellular macromolecule metabolic process;cellular metabolic process;cellular nitrogen compound metabolic process;cellular process;cellular protein metabolic process;macromolecule catabolic process;macromolecule metabolic process;macromolecule methylation;macromolecule modification;metabolic process;methylation;mRNA catabolic process;mRNA metabolic process;nitrogen compound metabolic process;nuclear-transcribed mRNA catabolic process;nuclear-transcribed mRNA catabolic process, nonsense-mediated decay;nucleic acid metabolic process;nucleobase-containing compound metabolic process;one-carbon metabolic process;posttranscriptional regulation of gene expression;primary metabolic process;protein alkylation;protein metabolic process;protein methylation;protein modification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termination;RNA catabolic process;RNA metabolic process;small molecule metabolic process</t>
  </si>
  <si>
    <t>binding;nucleic acid binding;ribonucleoprotein binding;ribosome binding;RNA binding;translation factor activity, nucleic acid binding;translation release factor activity;translation release factor activity, codon specific;translation termination factor activity</t>
  </si>
  <si>
    <t>cell part;cytoplasmic part;cytosol;intracellular part;macromolecular complex;protein complex;translation release factor complex</t>
  </si>
  <si>
    <t>GO:0000184;GO:0000956;GO:0006139;GO:0006401;GO:0006402;GO:0006417;GO:0006449;GO:0006464;GO:0006479;GO:0006730;GO:0006807;GO:0008152;GO:0008213;GO:0009056;GO:0009057;GO:0009889;GO:0009987;GO:0010468;GO:0010556;GO:0010608;GO:0016070;GO:0016071;GO:0019222;GO:0019538;GO:0031323;GO:0031326;GO:0032259;GO:0032268;GO:0034641;GO:0043170;GO:0043244;GO:0043412;GO:0043414;GO:0044237;GO:0044238;GO:0044248;GO:0044260;GO:0044265;GO:0044267;GO:0044281;GO:0050789;GO:0050794;GO:0051128;GO:0051246;GO:0060255;GO:0065007;GO:0080090;GO:0090304;GO:2000112</t>
  </si>
  <si>
    <t>GO:0003676;GO:0003723;GO:0003747;GO:0005488;GO:0008079;GO:0008135;GO:0016149;GO:0043021;GO:0043022</t>
  </si>
  <si>
    <t>GO:0005829;GO:0018444;GO:0032991;GO:0043234;GO:0044424;GO:0044444;GO:0044464</t>
  </si>
  <si>
    <t>Q5U2Q7</t>
  </si>
  <si>
    <t>Eukaryotic peptide chain release factor subunit 1</t>
  </si>
  <si>
    <t>Etf1</t>
  </si>
  <si>
    <t>sp|Q5U2Q7|ERF1_RAT Eukaryotic peptide chain release factor subunit 1 OS=Rattus norvegicus OX=10116 GN=Etf1 PE=2 SV=3</t>
  </si>
  <si>
    <t>biological regulation;carbohydrate transport;cell differentiation;cell surface receptor linked signaling pathway;cellular developmental process;cellular macromolecule metabolic process;cellular metabolic process;cellular process;cellular protein metabolic process;cellular response to chemical stimulus;cellular response to endogenous stimulus;cellular response to hormone stimulus;cellular response to organic substance;cellular response to peptide hormone stimulus;cellular response to stimulus;defense response;developmental process;enzyme linked receptor protein signaling pathway;establishment of localization;glucose transport;hexose transport;immune response;immune system process;innate immune response;macromolecule metabolic process;macromolecule modification;metabolic process;monosaccharide transport;organic substance transport;phosphate-containing compound metabolic process;phosphorus metabolic process;phosphorylation;primary metabolic process;protein autophosphorylation;protein metabolic process;protein modification process;protein phosphorylation;regulation of biological process;regulation of cell proliferation;regulation of cellular process;response to chemical stimulus;response to endogenous stimulus;response to hormone stimulus;response to organic substance;response to peptide hormone stimulus;response to stimulus;response to stress;signal transduction;transmembrane receptor protein tyrosine kinase signaling pathway;transport</t>
  </si>
  <si>
    <t>adenyl nucleotide binding;adenyl ribonucleotide binding;ATP binding;binding;catalytic activity;epidermal growth factor receptor binding;growth factor receptor binding;kinase activity;non-membrane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</si>
  <si>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actin filament;adherens junction;anchoring junction;cell junction;cell part;cell-substrate adherens junction;cell-substrate junction;cytoplasmic part;cytoskeletal part;cytosol;extracellular membrane-bounded organelle;extracellular organelle;extracellular region part;extracellular vesicular exosome;extrinsic to internal side of plasma membrane;extrinsic to membrane;extrinsic to plasma membrane;focal adhesion;Golgi apparatus;intracellular membrane-bounded organelle;intracellular organelle;intracellular organelle part;intracellular part;macromolecular complex;membrane;membrane part;membrane-bounded organelle;membrane-bounded vesicle;microtubule organizing center;organelle;organelle part;plasma membrane;plasma membrane part;protein complex;vesicle</t>
  </si>
  <si>
    <t>GO:0002376;GO:0006464;GO:0006468;GO:0006793;GO:0006796;GO:0006810;GO:0006950;GO:0006952;GO:0006955;GO:0007165;GO:0007166;GO:0007167;GO:0007169;GO:0008152;GO:0008643;GO:0008645;GO:0009719;GO:0009725;GO:0009987;GO:0010033;GO:0015749;GO:0015758;GO:0016310;GO:0019538;GO:0030154;GO:0032502;GO:0032870;GO:0042127;GO:0042221;GO:0043170;GO:0043412;GO:0043434;GO:0044237;GO:0044238;GO:0044260;GO:0044267;GO:0045087;GO:0046777;GO:0048869;GO:0050789;GO:0050794;GO:0050896;GO:0051234;GO:0051716;GO:0065007;GO:0070887;GO:0071310;GO:0071375;GO:0071495;GO:0071702</t>
  </si>
  <si>
    <t>GO:0000166;GO:0003824;GO:0004672;GO:0004713;GO:0004715;GO:0005102;GO:0005154;GO:0005488;GO:0005515;GO:0005524;GO:0016301;GO:0016740;GO:0016772;GO:0016773;GO:0017076;GO:0030554;GO:0032553;GO:0032555;GO:0032559;GO:0035639;GO:0070851</t>
  </si>
  <si>
    <t>GO:0005794;GO:0005815;GO:0005829;GO:0005884;GO:0005886;GO:0005912;GO:0005924;GO:0005925;GO:0016020;GO:0019897;GO:0019898;GO:0030054;GO:0030055;GO:0031234;GO:0031982;GO:0031988;GO:0032991;GO:0043226;GO:0043227;GO:0043229;GO:0043230;GO:0043231;GO:0043234;GO:0044421;GO:0044422;GO:0044424;GO:0044425;GO:0044430;GO:0044444;GO:0044446;GO:0044459;GO:0044464;GO:0065010;GO:0070062;GO:0070161</t>
  </si>
  <si>
    <t>F1LM93</t>
  </si>
  <si>
    <t>Tyrosine-protein kinase Yes</t>
  </si>
  <si>
    <t>Yes1</t>
  </si>
  <si>
    <t>sp|F1LM93|YES_RAT Tyrosine-protein kinase Yes OS=Rattus norvegicus OX=10116 GN=Yes1 PE=1 SV=1</t>
  </si>
  <si>
    <t>anatomical structure development;anatomical structure homeostasis;biological regulation;bone resorption;catabolic process;cellular catabolic process;cellular metabolic process;cellular process;central nervous system development;developmental process;homeostatic process;macromolecule metabolic process;metabolic process;nervous system development;peptide catabolic process;peptide metabolic process;primary metabolic process;protein metabolic process;proteolysis;regulation of biological quality;system development;tissue homeostasis</t>
  </si>
  <si>
    <t>binding;catalytic activity;cation binding;endopeptidase activity;exopeptidase activity;hydrolase activity;ion binding;metal ion binding;peptidase activity;peptidase activity, acting on L-amino acid peptides;peptide binding;serine hydrolase activity;serine-type endopeptidase activity;serine-type peptidase activity;tripeptidyl-peptidase activity</t>
  </si>
  <si>
    <t>cell part;cytoplasmic membrane-bounded vesicle;cytoplasmic part;cytoplasmic vesicle;intracellular membrane-bounded organelle;intracellular organelle;intracellular part;lysosome;lytic vacuole;melanosome;membrane-bounded organelle;membrane-bounded vesicle;organelle;pigment granule;vacuole;vesicle</t>
  </si>
  <si>
    <t>GO:0001894;GO:0006508;GO:0006518;GO:0007399;GO:0007417;GO:0008152;GO:0009056;GO:0009987;GO:0019538;GO:0032502;GO:0042592;GO:0043170;GO:0043171;GO:0044237;GO:0044238;GO:0044248;GO:0045453;GO:0048731;GO:0048856;GO:0060249;GO:0065007;GO:0065008</t>
  </si>
  <si>
    <t>GO:0003824;GO:0004175;GO:0004252;GO:0005488;GO:0008233;GO:0008236;GO:0008238;GO:0008240;GO:0016787;GO:0017171;GO:0042277;GO:0043167;GO:0043169;GO:0046872;GO:0070011</t>
  </si>
  <si>
    <t>GO:0000323;GO:0005764;GO:0005773;GO:0016023;GO:0031410;GO:0031982;GO:0031988;GO:0042470;GO:0043226;GO:0043227;GO:0043229;GO:0043231;GO:0044424;GO:0044444;GO:0044464;GO:0048770</t>
  </si>
  <si>
    <t>Q9EQV6</t>
  </si>
  <si>
    <t>Tripeptidyl-peptidase 1</t>
  </si>
  <si>
    <t>Tpp1</t>
  </si>
  <si>
    <t>sp|Q9EQV6|TPP1_RAT Tripeptidyl-peptidase 1 OS=Rattus norvegicus OX=10116 GN=Tpp1 PE=1 SV=1</t>
  </si>
  <si>
    <t>binding;nuclear export signal receptor activity;protein binding</t>
  </si>
  <si>
    <t>GO:0005049;GO:0005488;GO:0005515</t>
  </si>
  <si>
    <t>F1LQM9</t>
  </si>
  <si>
    <t>Xpo7</t>
  </si>
  <si>
    <t>tr|F1LQM9|F1LQM9_RAT Exportin 7 OS=Rattus norvegicus OX=10116 GN=Xpo7 PE=1 SV=2</t>
  </si>
  <si>
    <t>catalytic activity;kinase activity;phosphotransferase activity, alcohol group as acceptor;transferase activity;transferase activity, transferring phosphorus-containing groups</t>
  </si>
  <si>
    <t>Glycolysis / Gluconeogenesis</t>
  </si>
  <si>
    <t>GO:0003824;GO:0016301;GO:0016740;GO:0016772;GO:0016773</t>
  </si>
  <si>
    <t>ko00010</t>
  </si>
  <si>
    <t>G3V784</t>
  </si>
  <si>
    <t>Adpgk</t>
  </si>
  <si>
    <t>tr|G3V784|G3V784_RAT ADP-dependent glucokinase OS=Rattus norvegicus OX=10116 GN=Adpgk PE=1 SV=1</t>
  </si>
  <si>
    <t>cell junction;cell part;cytoskeletal part;integral to membrane;intracellular organelle part;intracellular part;intrinsic to membrane;membrane;membrane part;organelle part;postsynaptic density;postsynaptic membrane;synapse part;synaptic membrane</t>
  </si>
  <si>
    <t>GO:0014069;GO:0016020;GO:0016021;GO:0030054;GO:0031224;GO:0044422;GO:0044424;GO:0044425;GO:0044430;GO:0044446;GO:0044456;GO:0044464;GO:0045211;GO:0097060</t>
  </si>
  <si>
    <t>P0C7J6</t>
  </si>
  <si>
    <t>Leucine-rich repeat and fibronectin type III domain-containing protein 1</t>
  </si>
  <si>
    <t>Lrfn1</t>
  </si>
  <si>
    <t>sp|P0C7J6|LRFN1_RAT Leucine-rich repeat and fibronectin type III domain-containing protein 1 OS=Rattus norvegicus OX=10116 GN=Lrfn1 PE=1 SV=1</t>
  </si>
  <si>
    <t>aging;anatomical structure development;biological regulation;cellular process;cellular response to chemical stimulus;cellular response to organic substance;cellular response to stimulus;central nervous system development;developmental process;gamete generation;male gamete generation;multicellular organismal process;multicellular organismal reproductive process;negative regulation of biological process;negative regulation of catabolic process;negative regulation of catalytic activity;negative regulation of cell communication;negative regulation of cell cycle;negative regulation of cell proliferation;negative regulation of cellular catabolic process;negative regulation of cellular metabolic process;negative regulation of cellular process;negative regulation of cellular protein metabolic process;negative regulation of endopeptidase activity;negative regulation of hydrolase activity;negative regulation of macromolecule metabolic process;negative regulation of membrane protein ectodomain proteolysis;negative regulation of metabolic process;negative regulation of metalloenzyme activity;negative regulation of mitotic cell cycle;negative regulation of molecular function;negative regulation of peptidase activity;negative regulation of protein catabolic process;negative regulation of protein metabolic process;negative regulation of proteolysis;negative regulation of Ras protein signal transduction;negative regulation of response to stimulus;negative regulation of signal transduction;negative regulation of signaling;negative regulation of small GTPase mediated signal transduction;positive regulation of adenylate cyclase activity;positive regulation of biological process;positive regulation of catalytic activity;positive regulation of cell communication;positive regulation of cell differentiation;positive regulation of cellular process;positive regulation of cyclase activity;positive regulation of developmental process;positive regulation of intracellular protein kinase cascade;positive regulation of lyase activity;positive regulation of MAPKKK cascade;positive regulation of molecular function;positive regulation of neuron differentiation;positive regulation of response to stimulus;positive regulation of signal transduction;positive regulation of signaling;regulation of adenylate cyclase activity;regulation of biological process;regulation of biosynthetic process;regulation of cAMP biosynthetic process;regulation of cAMP metabolic process;regulation of catabolic process;regulation of catalytic activity;regulation of cell communication;regulation of cell cycle;regulation of cell development;regulation of cell differentiation;regulation of cell proliferation;regulation of cellular biosynthetic process;regulation of cellular catabolic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developmental process;regulation of endopeptidase activity;regulation of hydrolase activity;regulation of intracellular protein kinase cascade;regulation of lyase activity;regulation of macromolecule metabolic process;regulation of MAPKKK cascade;regulation of membrane protein ectodomain proteolysis;regulation of metabolic process;regulation of metalloenzyme activity;regulation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nucleotide biosynthetic process;regulation of nucleotide metabolic process;regulation of peptidase activity;regulation of primary metabolic process;regulation of protein catabolic process;regulation of protein metabolic process;regulation of proteolysis;regulation of Rap protein signal transduction;regulation of Ras protein signal transduction;regulation of response to stimulus;regulation of signal transduction;regulation of signaling;regulation of small GTPase mediated signal transduction;reproductive process;response to chemical stimulus;response to cytokine stimulus;response to drug;response to endogenous stimulus;response to hormone stimulus;response to organic substance;response to stimulus;spermatogenesis;system development</t>
  </si>
  <si>
    <t>binding;cation binding;endopeptidase inhibitor activity;endopeptidase regulator activity;enzyme activator activity;enzyme binding;enzyme inhibitor activity;enzyme regulator activity;integrin binding;ion binding;metal ion binding;metalloendopeptidase inhibitor activity;metalloenzyme inhibitor activity;metalloenzyme regulator activity;peptidase inhibitor activity;peptidase regulator activity;protease binding;protein binding;protein complex binding;receptor binding</t>
  </si>
  <si>
    <t>basement membrane;cell body;cell part;cell projection;cell projection part;cell surface;extracellular matrix;extracellular matrix part;extracellular membrane-bounded organelle;extracellular organelle;extracellular region part;extracellular space;extracellular vesicular exosome;growth cone;membrane-bounded organelle;membrane-bounded vesicle;neuron projection;neuronal cell body;organelle;proteinaceous extracellular matrix;site of polarized growth;vesicle</t>
  </si>
  <si>
    <t>GO:0006140;GO:0007276;GO:0007283;GO:0007346;GO:0007417;GO:0007568;GO:0008285;GO:0009719;GO:0009725;GO:0009889;GO:0009892;GO:0009894;GO:0009895;GO:0009966;GO:0009967;GO:0009968;GO:0009987;GO:0010033;GO:0010466;GO:0010605;GO:0010627;GO:0010646;GO:0010647;GO:0010648;GO:0010740;GO:0010951;GO:0019219;GO:0019222;GO:0022414;GO:0023051;GO:0023056;GO:0023057;GO:0030162;GO:0030799;GO:0030802;GO:0030808;GO:0030814;GO:0030817;GO:0031279;GO:0031281;GO:0031323;GO:0031324;GO:0031326;GO:0031329;GO:0031330;GO:0032268;GO:0032269;GO:0032487;GO:0032501;GO:0032502;GO:0034097;GO:0042127;GO:0042176;GO:0042177;GO:0042221;GO:0042493;GO:0043085;GO:0043086;GO:0043408;GO:0043410;GO:0044092;GO:0044093;GO:0045595;GO:0045597;GO:0045664;GO:0045666;GO:0045761;GO:0045762;GO:0045786;GO:0045861;GO:0045930;GO:0046578;GO:0046580;GO:0048232;GO:0048518;GO:0048519;GO:0048522;GO:0048523;GO:0048552;GO:0048553;GO:0048583;GO:0048584;GO:0048585;GO:0048609;GO:0048731;GO:0048856;GO:0050767;GO:0050789;GO:0050790;GO:0050793;GO:0050794;GO:0050896;GO:0051043;GO:0051045;GO:0051056;GO:0051058;GO:0051094;GO:0051171;GO:0051239;GO:0051246;GO:0051248;GO:0051336;GO:0051339;GO:0051346;GO:0051349;GO:0051716;GO:0051726;GO:0051960;GO:0052547;GO:0052548;GO:0060255;GO:0060284;GO:0065007;GO:0065009;GO:0070887;GO:0071310;GO:0080090;GO:2000026</t>
  </si>
  <si>
    <t>GO:0002020;GO:0004857;GO:0004866;GO:0005102;GO:0005178;GO:0005488;GO:0005515;GO:0008047;GO:0008191;GO:0010576;GO:0019899;GO:0030234;GO:0030414;GO:0032403;GO:0043167;GO:0043169;GO:0046872;GO:0048551;GO:0061134;GO:0061135</t>
  </si>
  <si>
    <t>GO:0005578;GO:0005604;GO:0005615;GO:0009986;GO:0030426;GO:0030427;GO:0031012;GO:0031982;GO:0031988;GO:0042995;GO:0043005;GO:0043025;GO:0043226;GO:0043227;GO:0043230;GO:0044297;GO:0044420;GO:0044421;GO:0044463;GO:0044464;GO:0065010;GO:0070062</t>
  </si>
  <si>
    <t>P30121</t>
  </si>
  <si>
    <t>Metalloproteinase inhibitor 2</t>
  </si>
  <si>
    <t>Timp2</t>
  </si>
  <si>
    <t>sp|P30121|TIMP2_RAT Metalloproteinase inhibitor 2 OS=Rattus norvegicus OX=10116 GN=Timp2 PE=1 SV=3</t>
  </si>
  <si>
    <t>anatomical structure morphogenesis;axon guidance;axonogenesis;biological regulation;branchiomotor neuron axon guidance;cell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process;central nervous system neuron axonogenesis;central nervous system projection neuron axonogenesis;chemotaxis;developmental process;locomotion;motor axon guidance;negative regulation of biological process;negative regulation of catabolic process;negative regulation of macromolecule metabolic process;negative regulation of metabolic process;negative regulation of protein catabolic process;negative regulation of protein metabolic process;neuron projection morphogenesis;regulation of biological process;regulation of catabolic process;regulation of cellular component organization;regulation of cellular process;regulation of cytoskeleton organization;regulation of localization;regulation of macromolecule metabolic process;regulation of metabolic process;regulation of organelle organization;regulation of primary metabolic process;regulation of protein catabolic process;regulation of protein localization;regulation of protein metabolic process;response to chemical stimulus;response to external stimulus;response to stimulus;taxis</t>
  </si>
  <si>
    <t>axon;cell part;cell projection;cytoskeleton;intracellular non-membrane-bounded organelle;intracellular organelle;intracellular part;membrane;microtubule cytoskeleton;neuron projection;non-membrane-bounded organelle;organelle</t>
  </si>
  <si>
    <t>GO:0006935;GO:0007409;GO:0007411;GO:0008045;GO:0009605;GO:0009653;GO:0009892;GO:0009894;GO:0009895;GO:0009987;GO:0010605;GO:0016043;GO:0019222;GO:0021785;GO:0021952;GO:0021955;GO:0030030;GO:0032502;GO:0032879;GO:0032880;GO:0032989;GO:0032990;GO:0033043;GO:0040011;GO:0042176;GO:0042177;GO:0042221;GO:0042330;GO:0048519;GO:0048812;GO:0048858;GO:0048869;GO:0050789;GO:0050794;GO:0050896;GO:0051128;GO:0051246;GO:0051248;GO:0051493;GO:0060255;GO:0065007;GO:0071840;GO:0071841;GO:0071842;GO:0080090</t>
  </si>
  <si>
    <t>GO:0005856;GO:0015630;GO:0016020;GO:0030424;GO:0042995;GO:0043005;GO:0043226;GO:0043228;GO:0043229;GO:0043232;GO:0044424;GO:0044464</t>
  </si>
  <si>
    <t>D4A2D3</t>
  </si>
  <si>
    <t>Mycbp2</t>
  </si>
  <si>
    <t>tr|D4A2D3|D4A2D3_RAT MYC-binding protein 2, E3 ubiquitin protein ligase OS=Rattus norvegicus OX=10116 GN=Mycbp2 PE=1 SV=3</t>
  </si>
  <si>
    <t>D4A1J9</t>
  </si>
  <si>
    <t>Leucine-rich repeat and fibronectin type-III domain-containing protein 5</t>
  </si>
  <si>
    <t>Lrfn5</t>
  </si>
  <si>
    <t>sp|D4A1J9|LRFN5_RAT Leucine-rich repeat and fibronectin type-III domain-containing protein 5 OS=Rattus norvegicus OX=10116 GN=Lrfn5 PE=1 SV=1</t>
  </si>
  <si>
    <t>cell projection organization;cellular component organization;cellular component organization at cellular level;cellular component organization or biogenesis;cellular component organization or biogenesis at cellular level;cellular process;establishment or maintenance of apical/basal cell polarity;establishment or maintenance of bipolar cell polarity;establishment or maintenance of cell polarity;establishment or maintenance of epithelial cell apical/basal polarity;neuron projection development</t>
  </si>
  <si>
    <t>apicolateral plasma membrane;cell part;cytoplasm;intracellular part;lateral plasma membrane;membrane part;plasma membrane part</t>
  </si>
  <si>
    <t>GO:0007163;GO:0009987;GO:0016043;GO:0030030;GO:0031175;GO:0035088;GO:0045197;GO:0061245;GO:0071840;GO:0071841;GO:0071842</t>
  </si>
  <si>
    <t>GO:0005737;GO:0016327;GO:0016328;GO:0044424;GO:0044425;GO:0044459;GO:0044464</t>
  </si>
  <si>
    <t>F1M0J7</t>
  </si>
  <si>
    <t>Prickle2</t>
  </si>
  <si>
    <t>tr|F1M0J7|F1M0J7_RAT Prickle planar cell polarity protein 2 OS=Rattus norvegicus OX=10116 GN=Prickle2 PE=1 SV=2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</si>
  <si>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process;selenocysteinyl-tRNA(Sec) biosynthetic process;seryl-tRNA aminoacylation;small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</si>
  <si>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binding;serine-tRNA ligase activity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</si>
  <si>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</si>
  <si>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GO:0006082;GO:0006139;GO:0006399;GO:0006418;GO:0006434;GO:0006520;GO:0006807;GO:0008152;GO:0009308;GO:0009987;GO:0016070;GO:0019752;GO:0034641;GO:0034660;GO:0042180;GO:0043038;GO:0043039;GO:0043170;GO:0043436;GO:0044106;GO:0044237;GO:0044238;GO:0044260;GO:0044281;GO:0090304;GO:0097056</t>
  </si>
  <si>
    <t>GO:0000166;GO:0003824;GO:0004812;GO:0004828;GO:0005488;GO:0005524;GO:0016874;GO:0016875;GO:0016876;GO:0017076;GO:0030554;GO:0032553;GO:0032555;GO:0032559;GO:0035639</t>
  </si>
  <si>
    <t>GO:0005737;GO:0005739;GO:0031982;GO:0031988;GO:0043226;GO:0043227;GO:0043229;GO:0043230;GO:0043231;GO:0044421;GO:0044424;GO:0044444;GO:0044464;GO:0065010;GO:0070062</t>
  </si>
  <si>
    <t>Q6P799</t>
  </si>
  <si>
    <t>Serine--tRNA ligase, cytoplasmic</t>
  </si>
  <si>
    <t>Sars</t>
  </si>
  <si>
    <t>sp|Q6P799|SYSC_RAT Serine--tRNA ligase, cytoplasmic OS=Rattus norvegicus OX=10116 GN=Sars PE=1 SV=3</t>
  </si>
  <si>
    <t>biological regulation;regulation of apoptosis;regulation of biological process;regulation of cell death;regulation of cellular process;regulation of programmed cell death</t>
  </si>
  <si>
    <t>binding;mRNA 3'-UTR binding;mRNA binding;nucleic acid binding;RNA binding</t>
  </si>
  <si>
    <t>cell part;cytoplasm;cytoplasmic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vesicle;nucleus;organelle;perinuclear region of cytoplasm;plasma membrane;vesicle</t>
  </si>
  <si>
    <t>GO:0010941;GO:0042981;GO:0043067;GO:0050789;GO:0050794;GO:0065007</t>
  </si>
  <si>
    <t>GO:0003676;GO:0003723;GO:0003729;GO:0003730;GO:0005488</t>
  </si>
  <si>
    <t>GO:0005634;GO:0005737;GO:0005886;GO:0016020;GO:0031982;GO:0031988;GO:0043226;GO:0043227;GO:0043229;GO:0043230;GO:0043231;GO:0044421;GO:0044424;GO:0044444;GO:0044464;GO:0048471;GO:0065010;GO:0070062</t>
  </si>
  <si>
    <t>Q6AXS5</t>
  </si>
  <si>
    <t>Plasminogen activator inhibitor 1 RNA-binding protein;Plasminogen activator inhibitor 1 RNA-binding protein, N-terminally processed</t>
  </si>
  <si>
    <t>Serbp1</t>
  </si>
  <si>
    <t>sp|Q6AXS5|PAIRB_RAT Plasminogen activator inhibitor 1 RNA-binding protein OS=Rattus norvegicus OX=10116 GN=Serbp1 PE=1 SV=2</t>
  </si>
  <si>
    <t>biological regulation;cellular localization;cellular macromolecule localization;cellular process;cellular protein localization;establishment of localization;establishment of localization in cell;establishment of organelle localization;establishment of protein localization;establishment of ribosome localization;establishment of RNA localization;intracellular protein transport;intracellular transport;localization;macromolecule localization;mRNA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DNA-dependent;nuclear export;nuclear transport;nucleic acid transport;nucleobase-containing compound transport;nucleocytoplasmic transport;protein export from nucleus;protein localization;protein localization to nucleus;protein localization to organelle;protein targeting;protein transport;regulation of biological process;regulation of biosynthetic process;regulation of catabolic process;regulation of cell cycle;regulation of cell cycle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centrosome cycle;regulation of centrosome duplication;regulation of cytoskeleton organization;regulation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nucleocytoplasmic transport;regulation of organelle organization;regulation of primary metabolic process;regulation of protein catabolic process;regulation of protein export from nucleus;regulation of protein localization;regulation of protein metabolic process;regulation of protein transport;regulation of RNA metabolic process;regulation of transcription from RNA polymerase II promoter;regulation of transcription, DNA-dependent;regulation of transport;response to chemical stimulus;response to drug;response to stimulus;ribonucleoprotein complex export from nucleus;ribonucleoprotein complex localization;ribosomal large subunit export from nucleus;ribosomal small subunit export from nucleus;ribosomal subunit export from nucleus;RNA transport;rRNA-containing ribonucleoprotein complex export from nucleus;transport</t>
  </si>
  <si>
    <t>binding;nucleic acid binding;nucleocytoplasmic transporter activity;protein binding;protein domain specific binding;protein transporter activity;RNA binding;substrate-specific transporter activity;transporter activity</t>
  </si>
  <si>
    <t>annulate lamellae;Cajal body;cell part;chromosomal part;cytoplasm;intracellular non-membrane-bounded organelle;intracellular organelle;intracellular organelle part;intracellular part;kinetochore;macromolecular complex;membrane;membrane part;non-membrane-bounded organelle;nuclear body;nuclear membrane;nuclear part;nucleolus;nucleoplasm part;organelle;organelle membrane;organelle part;protein complex;ribonucleoprotein complex</t>
  </si>
  <si>
    <t>GO:0000054;GO:0000055;GO:0000056;GO:0000122;GO:0006355;GO:0006357;GO:0006605;GO:0006611;GO:0006810;GO:0006886;GO:0006913;GO:0008104;GO:0009889;GO:0009890;GO:0009892;GO:0009894;GO:0009987;GO:0010468;GO:0010556;GO:0010558;GO:0010564;GO:0010605;GO:0010629;GO:0010824;GO:0015031;GO:0015931;GO:0019219;GO:0019222;GO:0031323;GO:0031324;GO:0031326;GO:0031327;GO:0032386;GO:0032879;GO:0032880;GO:0032886;GO:0033036;GO:0033043;GO:0033157;GO:0033365;GO:0033753;GO:0034504;GO:0034613;GO:0042176;GO:0042221;GO:0042493;GO:0045184;GO:0045892;GO:0045934;GO:0046605;GO:0046822;GO:0046825;GO:0046907;GO:0048519;GO:0048523;GO:0050657;GO:0050658;GO:0050789;GO:0050794;GO:0050896;GO:0051028;GO:0051049;GO:0051128;GO:0051168;GO:0051169;GO:0051171;GO:0051172;GO:0051179;GO:0051223;GO:0051234;GO:0051236;GO:0051246;GO:0051252;GO:0051253;GO:0051493;GO:0051641;GO:0051649;GO:0051656;GO:0051726;GO:0060255;GO:0060341;GO:0065007;GO:0070201;GO:0070507;GO:0070727;GO:0071166;GO:0071426;GO:0071428;GO:0080090;GO:2000112;GO:2000113</t>
  </si>
  <si>
    <t>GO:0003676;GO:0003723;GO:0005215;GO:0005487;GO:0005488;GO:0005515;GO:0008565;GO:0019904;GO:0022892</t>
  </si>
  <si>
    <t>GO:0000776;GO:0005642;GO:0005730;GO:0005737;GO:0015030;GO:0016020;GO:0016604;GO:0030529;GO:0031090;GO:0031965;GO:0032991;GO:0043226;GO:0043228;GO:0043229;GO:0043232;GO:0043234;GO:0044422;GO:0044424;GO:0044425;GO:0044427;GO:0044428;GO:0044446;GO:0044451;GO:0044464</t>
  </si>
  <si>
    <t>Q80U96</t>
  </si>
  <si>
    <t>Exportin-1</t>
  </si>
  <si>
    <t>Xpo1</t>
  </si>
  <si>
    <t>sp|Q80U96|XPO1_RAT Exportin-1 OS=Rattus norvegicus OX=10116 GN=Xpo1 PE=1 SV=1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</si>
  <si>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heat acclimation;cellular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heat;cellular response to stimulus;cellular response to stress;chromatin assembly or disassembly;chromatin modification;chromatin organization;chromatin remodeling;chromosome organization;DNA metabolic process;DNA replication;DNA replication-dependent nucleosome assembly;DNA replication-dependent nucleosome organization;DNA replication-independent nucleosome assembly;DNA replication-independent nucleosome organization;heat acclimation;macromolecular complex assembly;macromolecular complex subunit organization;macromolecule biosynthetic process;macromolecule metabolic process;metabolic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chemical stimulus;response to endogenous stimulus;response to growth hormone stimulus;response to heat;response to hormone stimulus;response to organic substance;response to peptide hormone stimulus;response to steroid hormone stimulus;response to stimulus;response to stress;response to temperature stimulus;RNA biosynthetic process;RNA metabolic process;transcription, DNA-dependent</t>
  </si>
  <si>
    <t>ATPase activity;ATPase activity, coupled;binding;catalytic activity;core promoter proximal region DNA binding;core promoter proximal region sequence-specific DNA binding;DNA binding;DNA-dependent ATPase activity;enhancer binding;enhancer sequence-specific DNA binding;hydrolase activity;hydrolase activity, acting on acid anhydrides;hydrolase activity, acting on acid anhydrides, in phosphorus-containing anhydrides;nucleic acid binding;nucleoside-triphosphatase activity;pyrophosphatase activity;regulatory region DNA binding;regulatory region nucleic acid binding;RNA binding;RNA polymerase II core promoter proximal region sequence-specific DNA binding;RNA polymerase II distal enhancer sequence-specific DNA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</si>
  <si>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CAF-1 complex;cell part;chromatin;chromatin assembly complex;chromatin remodeling complex;chromosomal part;ESC/E(Z) complex;histone deacetylase complex;histone methyltransferase complex;intracellular membrane-bounded organelle;intracellular organelle;intracellular organelle part;intracellular part;ISWI complex;macromolecular complex;membrane-bounded organelle;methyltransferase complex;nuclear chromatin;nuclear chromosome part;nuclear part;nucleoplasm part;nucleus;NuRD complex;NURF complex;organelle;organelle part;PcG protein complex;protein complex;transcriptional repressor complex</t>
  </si>
  <si>
    <t>GO:0000122;GO:0001558;GO:0006139;GO:0006259;GO:0006260;GO:0006325;GO:0006333;GO:0006334;GO:0006335;GO:0006336;GO:0006338;GO:0006351;GO:0006355;GO:0006357;GO:0006807;GO:0006950;GO:0006996;GO:0008152;GO:0009058;GO:0009059;GO:0009266;GO:0009408;GO:0009628;GO:0009719;GO:0009725;GO:0009889;GO:0009890;GO:0009892;GO:0009987;GO:0010033;GO:0010286;GO:0010468;GO:0010556;GO:0010558;GO:0010605;GO:0010629;GO:0016043;GO:0016070;GO:0016568;GO:0019219;GO:0019222;GO:0022607;GO:0030308;GO:0031323;GO:0031324;GO:0031326;GO:0031327;GO:0032774;GO:0033554;GO:0034605;GO:0034621;GO:0034622;GO:0034641;GO:0034645;GO:0034723;GO:0034724;GO:0034728;GO:0040008;GO:0042221;GO:0043044;GO:0043170;GO:0043434;GO:0043933;GO:0044237;GO:0044238;GO:0044249;GO:0044260;GO:0045892;GO:0045926;GO:0045934;GO:0048519;GO:0048523;GO:0048545;GO:0050789;GO:0050794;GO:0050896;GO:0051128;GO:0051171;GO:0051172;GO:0051252;GO:0051253;GO:0051276;GO:0051716;GO:0060255;GO:0060416;GO:0065003;GO:0065004;GO:0065007;GO:0070370;GO:0071824;GO:0071840;GO:0071841;GO:0071842;GO:0071844;GO:0080090;GO:0090304;GO:2000112;GO:2000113</t>
  </si>
  <si>
    <t>GO:0000975;GO:0000976;GO:0000977;GO:0000978;GO:0000980;GO:0000987;GO:0001012;GO:0001067;GO:0001158;GO:0001159;GO:0003676;GO:0003677;GO:0003723;GO:0003824;GO:0005488;GO:0008094;GO:0016462;GO:0016787;GO:0016817;GO:0016818;GO:0016887;GO:0017111;GO:0035326;GO:0042623;GO:0043565;GO:0044212</t>
  </si>
  <si>
    <t>GO:0000118;GO:0000785;GO:0000790;GO:0005634;GO:0005678;GO:0016581;GO:0016585;GO:0016589;GO:0017053;GO:0031010;GO:0031519;GO:0032991;GO:0033186;GO:0034708;GO:0035097;GO:0035098;GO:0043226;GO:0043227;GO:0043229;GO:0043231;GO:0043234;GO:0044422;GO:0044424;GO:0044427;GO:0044428;GO:0044446;GO:0044451;GO:0044454;GO:0044464</t>
  </si>
  <si>
    <t>B5DFB2;D4A250;Q71UF4</t>
  </si>
  <si>
    <t>Histone-binding protein RBBP7</t>
  </si>
  <si>
    <t>Rbbp4;RGD1563620;Rbbp7</t>
  </si>
  <si>
    <t>tr|B5DFB2|B5DFB2_RAT RB-binding protein 4, chromatin-remodeling factor OS=Rattus norvegicus OX=10116 GN=Rbbp4 PE=1 SV=1;tr|D4A250|D4A250_RAT Similar to retinoblastoma-binding protein 4 OS=Rattus norvegicus OX=10116 GN=RGD1563620 PE=4 SV=1;sp|Q71UF4|RBBP7_R</t>
  </si>
  <si>
    <t>adenyl nucleotide binding;adenyl ribonucleotide binding;ATP binding;binding;catalytic activity;nucleotide binding;purine nucleotide binding;purine ribonucleoside triphosphate binding;purine ribonucleotide binding;ribonucleotide binding</t>
  </si>
  <si>
    <t>cell junction;cell part;clathrin coated vesicle membrane;clathrin-coated vesicle;coated vesicle;coated vesicle membrane;cytoplasmic membrane-bounded vesicle;cytoplasmic part;cytoplasmic vesicle;cytoplasmic vesicle membrane;cytoplasmic vesicle part;intracellular membrane-bounded organelle;intracellular organelle;intracellular organelle part;intracellular part;membrane;membrane-bounded organelle;membrane-bounded vesicle;organelle;organelle membrane;organelle part;synapse part;synaptic vesicle;synaptic vesicle membrane;vesicle;vesicle membrane</t>
  </si>
  <si>
    <t>GO:0000166;GO:0003824;GO:0005488;GO:0005524;GO:0017076;GO:0030554;GO:0032553;GO:0032555;GO:0032559;GO:0035639</t>
  </si>
  <si>
    <t>GO:0008021;GO:0012506;GO:0016020;GO:0016023;GO:0030054;GO:0030135;GO:0030136;GO:0030659;GO:0030662;GO:0030665;GO:0030672;GO:0031090;GO:0031410;GO:0031982;GO:0031988;GO:0043226;GO:0043227;GO:0043229;GO:0043231;GO:0044422;GO:0044424;GO:0044433;GO:0044444;GO:0044446;GO:0044456;GO:0044464</t>
  </si>
  <si>
    <t>O70441</t>
  </si>
  <si>
    <t>Synapsin-3</t>
  </si>
  <si>
    <t>Syn3</t>
  </si>
  <si>
    <t>sp|O70441|SYN3_RAT Synapsin-3 OS=Rattus norvegicus OX=10116 GN=Syn3 PE=1 SV=1</t>
  </si>
  <si>
    <t>cellular process;endosome transport;establishment of localization;establishment of localization in cell;intracellular transport;retrograde transport, endosome to Golgi;transport;vesicle-mediated transport</t>
  </si>
  <si>
    <t>cell part;cytoplasmic part;cytoplasmic vesicle part;GARP complex;Golgi apparatus part;intracellular organelle part;intracellular part;macromolecular complex;organelle part;perinuclear region of cytoplasm;protein complex</t>
  </si>
  <si>
    <t>GO:0006810;GO:0009987;GO:0016192;GO:0016197;GO:0042147;GO:0046907;GO:0051234;GO:0051649</t>
  </si>
  <si>
    <t>GO:0000938;GO:0032991;GO:0043234;GO:0044422;GO:0044424;GO:0044431;GO:0044433;GO:0044444;GO:0044446;GO:0044464;GO:0048471</t>
  </si>
  <si>
    <t>D3ZPE5</t>
  </si>
  <si>
    <t>Vps53</t>
  </si>
  <si>
    <t>tr|D3ZPE5|D3ZPE5_RAT VPS53 GARP complex subunit OS=Rattus norvegicus OX=10116 GN=Vps53 PE=1 SV=1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</si>
  <si>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assembly;macromolecular complex assembly;macromolecular complex subunit organization;macromolecule metabolic process;metabolic process;nitrogen compound metabolic process;nucleic acid metabolic process;nucleobase-containing compound metabolic process;primary metabolic process;proteasome assembly;protein complex assembly;protein complex subunit organization;RNA biosynthetic process;RNA metabolic process;transcription elongation from RNA polymerase II promoter;transcription elongation, DNA-dependent</t>
  </si>
  <si>
    <t>cell part;cytoplasm;intracellular organelle part;intracellular part;macromolecular complex;membrane;nuclear part;nucleoplasm;organelle part;plasma membrane;proteasome complex;protein complex</t>
  </si>
  <si>
    <t>GO:0006139;GO:0006354;GO:0006368;GO:0006461;GO:0006807;GO:0008152;GO:0009058;GO:0009987;GO:0016043;GO:0016070;GO:0022607;GO:0032774;GO:0034621;GO:0034622;GO:0034641;GO:0043170;GO:0043248;GO:0043623;GO:0043933;GO:0044237;GO:0044238;GO:0044249;GO:0044260;GO:0065003;GO:0071822;GO:0071840;GO:0071841;GO:0071842;GO:0071844;GO:0090304</t>
  </si>
  <si>
    <t>GO:0000502;GO:0005654;GO:0005737;GO:0005886;GO:0016020;GO:0032991;GO:0043234;GO:0044422;GO:0044424;GO:0044428;GO:0044446;GO:0044464</t>
  </si>
  <si>
    <t>Q9JMB5</t>
  </si>
  <si>
    <t>Proteasomal ubiquitin receptor ADRM1</t>
  </si>
  <si>
    <t>Adrm1</t>
  </si>
  <si>
    <t>sp|Q9JMB5|ADRM1_RAT Proteasomal ubiquitin receptor ADRM1 OS=Rattus norvegicus OX=10116 GN=Adrm1 PE=1 SV=2</t>
  </si>
  <si>
    <t>Cajal body;cell junction;cell part;cell projection;cell projection part;cytoplasm;cytoskeletal part;dendritic spine;intracellular organelle part;intracellular part;membrane;neuron projection;neuron spine;nuclear body;nuclear part;nucleoplasm part;organelle part;postsynaptic density;postsynaptic membrane;synapse part;synaptic membrane</t>
  </si>
  <si>
    <t>GO:0005737;GO:0014069;GO:0015030;GO:0016020;GO:0016604;GO:0030054;GO:0042995;GO:0043005;GO:0043197;GO:0044309;GO:0044422;GO:0044424;GO:0044428;GO:0044430;GO:0044446;GO:0044451;GO:0044456;GO:0044463;GO:0044464;GO:0045211;GO:0097060</t>
  </si>
  <si>
    <t>P0C6S7</t>
  </si>
  <si>
    <t>Ankyrin repeat and sterile alpha motif domain-containing protein 1B</t>
  </si>
  <si>
    <t>Anks1b</t>
  </si>
  <si>
    <t>sp|P0C6S7|ANS1B_RAT Ankyrin repeat and sterile alpha motif domain-containing protein 1B OS=Rattus norvegicus OX=10116 GN=Anks1b PE=1 SV=1</t>
  </si>
  <si>
    <t>cellular process;ER to Golgi vesicle-mediated transport;establishment of localization;establishment of localization in cell;establishment of protein localization;Golgi vesicle transport;intracellular transport;protein transport;transport;vesicle-mediated transport</t>
  </si>
  <si>
    <t>cell part;cis-Golgi network;cytoplasmic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</si>
  <si>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GO:0006810;GO:0006888;GO:0009987;GO:0015031;GO:0016192;GO:0045184;GO:0046907;GO:0048193;GO:0051234;GO:0051649</t>
  </si>
  <si>
    <t>GO:0000139;GO:0005794;GO:0005801;GO:0016020;GO:0016021;GO:0031090;GO:0031224;GO:0043226;GO:0043227;GO:0043229;GO:0043231;GO:0044422;GO:0044424;GO:0044425;GO:0044431;GO:0044444;GO:0044446;GO:0044464</t>
  </si>
  <si>
    <t>Q62931</t>
  </si>
  <si>
    <t>Golgi SNAP receptor complex member 1</t>
  </si>
  <si>
    <t>Gosr1</t>
  </si>
  <si>
    <t>sp|Q62931|GOSR1_RAT Golgi SNAP receptor complex member 1 OS=Rattus norvegicus OX=10116 GN=Gosr1 PE=1 SV=1</t>
  </si>
  <si>
    <t>cellular component organization;cellular component organization at cellular level;cellular component organization or biogenesis;cellular component organization or biogenesis at cellular level;cellular membrane organization;cellular process;establishment of localization;establishment of localization in cell;establishment of protein localization;establishment of protein localization in mitochondrion;establishment of protein localization to organelle;intracellular protein transport;intracellular transport;membrane organization;mitochondrial membrane organization;mitochondrial transport;mitochondrion organization;organelle organization;outer mitochondrial membrane organization;protein import;protein import into mitochondrial outer membrane;protein targeting;protein targeting to membrane;protein targeting to mitochondrion;protein transport;transport</t>
  </si>
  <si>
    <t>macromolecule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</si>
  <si>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cell part;cytoplasmic part;integral to membrane;intracellular organelle part;intracellular part;intrinsic to membrane;macromolecular complex;membrane;membrane part;mitochondrial inner membrane;mitochondrial membrane;mitochondrial membrane part;mitochondrial outer membrane translocase complex;mitochondrial part;organelle inner membrane;organelle membrane;organelle part;protein complex</t>
  </si>
  <si>
    <t>GO:0006605;GO:0006612;GO:0006626;GO:0006810;GO:0006839;GO:0006886;GO:0006996;GO:0007005;GO:0007006;GO:0007008;GO:0009987;GO:0015031;GO:0016043;GO:0016044;GO:0017038;GO:0045040;GO:0045184;GO:0046907;GO:0051234;GO:0051649;GO:0061024;GO:0071840;GO:0071841;GO:0071842;GO:0072594;GO:0072655</t>
  </si>
  <si>
    <t>GO:0005215;GO:0008320;GO:0008565;GO:0022857;GO:0022884;GO:0022891;GO:0022892</t>
  </si>
  <si>
    <t>GO:0005742;GO:0005743;GO:0016020;GO:0016021;GO:0019866;GO:0031090;GO:0031224;GO:0031966;GO:0032991;GO:0043234;GO:0044422;GO:0044424;GO:0044425;GO:0044429;GO:0044444;GO:0044446;GO:0044455;GO:0044464</t>
  </si>
  <si>
    <t>Q75Q41</t>
  </si>
  <si>
    <t>Mitochondrial import receptor subunit TOM22 homolog</t>
  </si>
  <si>
    <t>Tomm22</t>
  </si>
  <si>
    <t>sp|Q75Q41|TOM22_RAT Mitochondrial import receptor subunit TOM22 homolog OS=Rattus norvegicus OX=10116 GN=Tomm22 PE=1 SV=1</t>
  </si>
  <si>
    <t>anatomical structure development;anatomical structure morphogenesis;axonogenesis;biological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stimulus;developmental process;intracellular signal transduction;nervous system development;neuron projection morphogenesis;positive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development;regulation of cell differentiation;regulation of cell projection organization;regulation of cellular catabolic process;regulation of cellular component organization;regulation of cellular metabolic process;regulation of cellular process;regulation of dendrite development;regulation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transduction;system development</t>
  </si>
  <si>
    <t>adenyl nucleotide binding;adenyl ribonucleotide binding;ATP binding;binding;catalytic activity;cation binding;enzyme binding;enzyme regulator activity;GTPase regulator activity;guanyl-nucleotide exchange factor activity;ion binding;kinase activity;metal ion binding;nucleoside-triphosphatase regulator activity;nucleotide binding;phosphotransferase activity, alcohol group as acceptor;protein binding;protein kinase activity;protein serine/threonine kinase activity;purine nucleotide binding;purine ribonucleoside triphosphate binding;purine ribonucleotide binding;Ras guanyl-nucleotide exchange factor activity;Rho guanyl-nucleotide exchange factor activity;ribonucleotide binding;small GTPase regulator activity;transferase activity;transferase activity, transferring phosphorus-containing groups</t>
  </si>
  <si>
    <t>cell body;cell part;cell projection;cytoplasmic part;cytoskeleton;intracellular non-membrane-bounded organelle;intracellular organelle;intracellular part;neuron projection;neuronal cell body;non-membrane-bounded organelle;organelle;perinuclear region of cytoplasm</t>
  </si>
  <si>
    <t>GO:0006140;GO:0007165;GO:0007399;GO:0007409;GO:0009653;GO:0009894;GO:0009987;GO:0010975;GO:0016043;GO:0019219;GO:0019222;GO:0030030;GO:0030811;GO:0031323;GO:0031329;GO:0031344;GO:0032502;GO:0032989;GO:0032990;GO:0033121;GO:0033124;GO:0035556;GO:0043085;GO:0043087;GO:0043547;GO:0044093;GO:0045595;GO:0045664;GO:0048731;GO:0048812;GO:0048856;GO:0048858;GO:0048869;GO:0050767;GO:0050773;GO:0050789;GO:0050790;GO:0050793;GO:0050794;GO:0050896;GO:0051128;GO:0051171;GO:0051239;GO:0051336;GO:0051345;GO:0051716;GO:0051960;GO:0060284;GO:0065007;GO:0065009;GO:0071840;GO:0071841;GO:0071842;GO:0080090;GO:2000026</t>
  </si>
  <si>
    <t>GO:0000166;GO:0003824;GO:0004672;GO:0004674;GO:0005083;GO:0005085;GO:0005088;GO:0005089;GO:0005488;GO:0005515;GO:0005524;GO:0016301;GO:0016740;GO:0016772;GO:0016773;GO:0017076;GO:0019899;GO:0030234;GO:0030554;GO:0030695;GO:0032553;GO:0032555;GO:0032559;GO:0035639;GO:0043167;GO:0043169;GO:0046872;GO:0060589</t>
  </si>
  <si>
    <t>GO:0005856;GO:0042995;GO:0043005;GO:0043025;GO:0043226;GO:0043228;GO:0043229;GO:0043232;GO:0044297;GO:0044424;GO:0044444;GO:0044464;GO:0048471</t>
  </si>
  <si>
    <t>P97924</t>
  </si>
  <si>
    <t>Kalirin</t>
  </si>
  <si>
    <t>Kalrn</t>
  </si>
  <si>
    <t>sp|P97924|KALRN_RAT Kalirin OS=Rattus norvegicus OX=10116 GN=Kalrn PE=1 SV=3</t>
  </si>
  <si>
    <t>A0A0G2KAP3</t>
  </si>
  <si>
    <t>Nkain4</t>
  </si>
  <si>
    <t>tr|A0A0G2KAP3|A0A0G2KAP3_RAT Sodium/potassium-transporting ATPase-interacting 4 OS=Rattus norvegicus OX=10116 GN=Nkain4 PE=4 SV=1</t>
  </si>
  <si>
    <t>adult behavior;adult locomotory behavior;axon ensheathment;behavior;cell maturation;cell proliferation;cellular developmental process;cellular process;developmental maturation;developmental process;ensheathment of neurons;glial cell proliferation;locomotory behavior;multicellular organismal process;myelination;myelination in peripheral nervous system;neuron maturation;peripheral nervous system axon ensheathment;response to stimulus</t>
  </si>
  <si>
    <t>GO:0007272;GO:0007610;GO:0007626;GO:0008283;GO:0008344;GO:0008366;GO:0009987;GO:0014009;GO:0021700;GO:0022011;GO:0030534;GO:0032292;GO:0032501;GO:0032502;GO:0042551;GO:0042552;GO:0048469;GO:0048869;GO:0050896</t>
  </si>
  <si>
    <t>Q6P2A4</t>
  </si>
  <si>
    <t>Lgi4</t>
  </si>
  <si>
    <t>tr|Q6P2A4|Q6P2A4_RAT Leucine-rich repeat LGI family, member 4 OS=Rattus norvegicus OX=10116 GN=Lgi4 PE=2 SV=1</t>
  </si>
  <si>
    <t>anatomical structure morphogenesis;biological regulation;cell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stimulus;developmental process;endocytosis;establishment of localization;immune system process;intracellular signal transduction;macromolecular complex assembly;macromolecular complex subunit organization;membrane invagination;membrane organization;neuron projection morphogenesis;podosome assembly;protein complex assembly;protein complex subunit organization;Rac protein signal transduction;Ras protein signal transduction;receptor-mediated endocytosis;regulation of biological process;regulation of cellular process;response to stimulus;signal transduction;small GTPase mediated signal transduction;synapse assembly;synapse organization;transport;vesicle-mediated transport</t>
  </si>
  <si>
    <t>actin binding;actin filament binding;binding;cytoskeletal protein binding;protein binding;protein C-terminus binding</t>
  </si>
  <si>
    <t>cell cortex;cell junction;cell part;cell projection;clathrin coated vesicle membrane;coated vesicle membrane;cytoplasm;cytoplasmic part;cytoplasmic vesicle membrane;cytoplasmic vesicle part;cytoskeletal part;cytosol;dendrite;extracellular membrane-bounded organelle;extracellular organelle;extracellular region part;extracellular vesicular exosome;Golgi apparatus part;Golgi membrane;intracellular non-membrane-bounded organelle;intracellular organelle;intracellular organelle part;intracellular part;lamellipodium;macromolecular complex;membrane;membrane-bounded organelle;membrane-bounded vesicle;neuron projection;non-membrane-bounded organelle;organelle;organelle membrane;organelle part;plasma membrane;podosome;postsynaptic density;protein complex;ruffle;synapse part;vesicle;vesicle membrane</t>
  </si>
  <si>
    <t>GO:0002376;GO:0006461;GO:0006810;GO:0006897;GO:0006898;GO:0007165;GO:0007264;GO:0007265;GO:0007416;GO:0009653;GO:0009987;GO:0010324;GO:0016043;GO:0016044;GO:0016192;GO:0016601;GO:0022607;GO:0030030;GO:0032502;GO:0032989;GO:0032990;GO:0035556;GO:0043933;GO:0048812;GO:0048858;GO:0048869;GO:0050789;GO:0050794;GO:0050808;GO:0050896;GO:0051234;GO:0051716;GO:0061024;GO:0065003;GO:0065007;GO:0071800;GO:0071822;GO:0071840;GO:0071841;GO:0071842;GO:0071844</t>
  </si>
  <si>
    <t>GO:0003779;GO:0005488;GO:0005515;GO:0008022;GO:0008092;GO:0051015</t>
  </si>
  <si>
    <t>GO:0000139;GO:0001726;GO:0002102;GO:0005737;GO:0005829;GO:0005886;GO:0005938;GO:0012506;GO:0014069;GO:0016020;GO:0030027;GO:0030054;GO:0030425;GO:0030659;GO:0030662;GO:0030665;GO:0031090;GO:0031982;GO:0031988;GO:0032991;GO:0042995;GO:0043005;GO:0043226;GO:0043227;GO:0043228;GO:0043229;GO:0043230;GO:0043232;GO:0043234;GO:0044421;GO:0044422;GO:0044424;GO:0044430;GO:0044431;GO:0044433;GO:0044444;GO:0044446;GO:0044456;GO:0044464;GO:0065010;GO:0070062</t>
  </si>
  <si>
    <t>Q9JHL4</t>
  </si>
  <si>
    <t>Drebrin-like protein</t>
  </si>
  <si>
    <t>Dbnl</t>
  </si>
  <si>
    <t>sp|Q9JHL4|DBNL_RAT Drebrin-like protein OS=Rattus norvegicus OX=10116 GN=Dbnl PE=1 SV=1</t>
  </si>
  <si>
    <t>carboxylic ester hydrolase activity;catalytic activity;hydrolase activity;hydrolase activity, acting on ester bonds</t>
  </si>
  <si>
    <t>GO:0003824;GO:0016787;GO:0016788;GO:0052689</t>
  </si>
  <si>
    <t>Q5RK23</t>
  </si>
  <si>
    <t>Abhydrolase domain-containing protein 1</t>
  </si>
  <si>
    <t>Abhd1</t>
  </si>
  <si>
    <t>sp|Q5RK23|ABHD1_RAT Protein ABHD1 OS=Rattus norvegicus OX=10116 GN=Abhd1 PE=2 SV=1</t>
  </si>
  <si>
    <t>Q5RJY4</t>
  </si>
  <si>
    <t>Dehydrogenase/reductase SDR family member 7B</t>
  </si>
  <si>
    <t>Dhrs7b</t>
  </si>
  <si>
    <t>sp|Q5RJY4|DRS7B_RAT Dehydrogenase/reductase SDR family member 7B OS=Rattus norvegicus OX=10116 GN=Dhrs7b PE=1 SV=1</t>
  </si>
  <si>
    <t>biological adhesion;biological regulation;cell adhesion;cell proliferation;cellular process;establishment of localization;establishment of protein localization;establishment of protein localization in membrane;establishment of protein localization in plasma membrane;macromolecule metabolic process;metabolic process;positive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signaling;primary metabolic process;protein maturation;protein metabolic process;regulation of biological process;regulation of cell communication;regulation of cellular process;regulation of Notch signaling pathway;regulation of response to stimulus;regulation of signal transduction;regulation of signaling</t>
  </si>
  <si>
    <t>GO:0007155;GO:0008152;GO:0008283;GO:0008593;GO:0009966;GO:0009967;GO:0009987;GO:0010646;GO:0010647;GO:0019538;GO:0022610;GO:0023051;GO:0023056;GO:0043170;GO:0044238;GO:0045184;GO:0045747;GO:0048518;GO:0048522;GO:0048583;GO:0048584;GO:0050789;GO:0050794;GO:0051234;GO:0051604;GO:0065007;GO:0090002;GO:0090150</t>
  </si>
  <si>
    <t>Q68VK5</t>
  </si>
  <si>
    <t>Tetraspanin-5</t>
  </si>
  <si>
    <t>Tspan5</t>
  </si>
  <si>
    <t>sp|Q68VK5|TSN5_RAT Tetraspanin-5 OS=Rattus norvegicus OX=10116 GN=Tspan5 PE=2 SV=2</t>
  </si>
  <si>
    <t>cellular metabolic process;cellular nitrogen compound metabolic process;cellular process;metabolic process;nitrogen compound metabolic process;nucleobase-containing compound metabolic process;nucleobase-containing small molecule metabolic process;nucleoside metabolic process;primary metabolic process;small molecule metabolic process</t>
  </si>
  <si>
    <t>GO:0006139;GO:0006807;GO:0008152;GO:0009116;GO:0009987;GO:0034641;GO:0044237;GO:0044238;GO:0044281;GO:0055086</t>
  </si>
  <si>
    <t>B2RYS6</t>
  </si>
  <si>
    <t>Prtfdc1</t>
  </si>
  <si>
    <t>tr|B2RYS6|B2RYS6_RAT Hypoxanthine phosphoribosyltransferase OS=Rattus norvegicus OX=10116 GN=Prtfdc1 PE=1 SV=1</t>
  </si>
  <si>
    <t>alanine metabolic process;alcohol biosynthetic process;alcohol metabolic process;amine biosynthetic process;amine catabolic process;amine metabolic process;benzene-containing compound metabolic process;biosynthetic process;branched chain family amino acid metabolic process;carboxylic acid catabolic process;carboxylic acid metabolic process;catabolic process;catecholamine biosynthetic process;catecholamine metabolic process;catechol-containing compound biosynthetic process;catechol-containing compound metabolic process;cellular amine metabolic process;cellular amino acid catabolic process;cellular amino acid metabolic process;cellular aromatic compound metabolic process;cellular biogenic amine biosynthetic process;cellular biogenic amine metabolic process;cellular biosynthetic process;cellular catabolic process;cellular ketone metabolic process;cellular metabolic process;cellular nitrogen compound biosynthetic process;cellular nitrogen compound metabolic process;cellular process;D-alanine catabolic process;D-alanine family amino acid metabolic process;D-alanine metabolic process;D-amino acid catabolic process;D-amino acid metabolic process;diol biosynthetic process;diol metabolic process;dopamine biosynthetic process;dopamine metabolic process;glutamine family amino acid catabolic process;glutamine family amino acid metabolic process;heterocycle catabolic process;heterocycle metabolic process;leucine metabolic process;metabolic process;nitrogen compound metabolic process;organic acid catabolic process;organic acid metabolic process;oxoacid metabolic process;phenol-containing compound metabolic process;primary metabolic process;proline catabolic process;proline metabolic process;pyruvate family amino acid metabolic process;small molecule biosynthetic process;small molecule catabolic process;small molecule metabolic process</t>
  </si>
  <si>
    <t>binding;catalytic activity;coenzyme binding;cofactor binding;D-amino-acid oxidase activity;FAD binding;flavin adenine dinucleotide binding;oxidoreductase activity;oxidoreductase activity, acting on the CH-NH2 group of donors;oxidoreductase activity, acting on the CH-NH2 group of donors, oxygen as acceptor</t>
  </si>
  <si>
    <t>cell part;cytoplasmic part;cytosol;intracellular membrane-bounded organelle;intracellular organelle;intracellular organelle part;intracellular part;membrane;membrane-bounded organelle;microbody;microbody membrane;microbody part;mitochondrial membrane;mitochondrial outer membrane;mitochondrial part;organelle;organelle membrane;organelle outer membrane;organelle part;outer membrane;peroxisomal membrane;peroxisomal part</t>
  </si>
  <si>
    <t>Arginine and proline metabolism;D-Arginine and D-ornithine metabolism;Glycine, serine and threonine metabolism;Penicillin and cephalosporin biosynthesis;Peroxisome</t>
  </si>
  <si>
    <t>GO:0006066;GO:0006082;GO:0006520;GO:0006522;GO:0006551;GO:0006560;GO:0006562;GO:0006576;GO:0006584;GO:0006725;GO:0006807;GO:0008152;GO:0009056;GO:0009058;GO:0009063;GO:0009064;GO:0009065;GO:0009078;GO:0009081;GO:0009308;GO:0009309;GO:0009310;GO:0009712;GO:0009713;GO:0009987;GO:0016054;GO:0018958;GO:0019478;GO:0019752;GO:0034311;GO:0034312;GO:0034641;GO:0042180;GO:0042401;GO:0042416;GO:0042417;GO:0042423;GO:0042537;GO:0043436;GO:0044106;GO:0044237;GO:0044238;GO:0044248;GO:0044249;GO:0044271;GO:0044281;GO:0044282;GO:0044283;GO:0046144;GO:0046165;GO:0046395;GO:0046416;GO:0046436;GO:0046483;GO:0046700;GO:0055130</t>
  </si>
  <si>
    <t>GO:0003824;GO:0003884;GO:0005488;GO:0016491;GO:0016638;GO:0016641;GO:0048037;GO:0050660;GO:0050662;GO:0071949</t>
  </si>
  <si>
    <t>GO:0005741;GO:0005778;GO:0005829;GO:0016020;GO:0019867;GO:0031090;GO:0031903;GO:0031966;GO:0031968;GO:0042579;GO:0043226;GO:0043227;GO:0043229;GO:0043231;GO:0044422;GO:0044424;GO:0044429;GO:0044438;GO:0044439;GO:0044444;GO:0044446;GO:0044464</t>
  </si>
  <si>
    <t>ko00260;ko00311;ko00330;ko00472;ko04146</t>
  </si>
  <si>
    <t>O35078</t>
  </si>
  <si>
    <t>D-amino-acid oxidase</t>
  </si>
  <si>
    <t>Dao</t>
  </si>
  <si>
    <t>sp|O35078|OXDA_RAT D-amino-acid oxidase OS=Rattus norvegicus OX=10116 GN=Dao PE=2 SV=1</t>
  </si>
  <si>
    <t>amine catabolic process;amine metabolic process;aromatic amino acid family catabolic process;aromatic amino acid family metabolic process;aromatic compound catabolic process;carboxylic acid catabolic process;carboxylic acid metabolic process;catabolic process;cellular amine metabolic process;cellular amino acid catabolic process;cellular amino acid metabolic process;cellular aromatic compound metabolic process;cellular catabolic process;cellular ketone metabolic process;cellular metabolic process;cellular modified amino acid metabolic process;cellular nitrogen compound metabolic process;cellular process;glutathione metabolic process;L-phenylalanine catabolic process;L-phenylalanine metabolic process;metabolic process;nitrogen compound metabolic process;organic acid catabolic process;organic acid metabolic process;oxoacid metabolic process;peptide metabolic process;primary metabolic process;small molecule catabolic process;small molecule metabolic process;sulfur compound metabolic process;tyrosine catabolic process;tyrosine metabolic process</t>
  </si>
  <si>
    <t>catalytic activity;cis-trans isomerase activity;glutathione transferase activity;isomerase activity;maleylacetoacetate isomerase activity;transferase activity;transferase activity, transferring alkyl or aryl (other than methyl) groups</t>
  </si>
  <si>
    <t>Drug metabolism - cytochrome P450;Glutathione metabolism;Metabolism of xenobiotics by cytochrome P450;Styrene degradation;Tyrosine metabolism</t>
  </si>
  <si>
    <t>GO:0006082;GO:0006518;GO:0006520;GO:0006558;GO:0006559;GO:0006570;GO:0006572;GO:0006575;GO:0006725;GO:0006749;GO:0006790;GO:0006807;GO:0008152;GO:0009056;GO:0009063;GO:0009072;GO:0009074;GO:0009308;GO:0009310;GO:0009987;GO:0016054;GO:0019439;GO:0019752;GO:0034641;GO:0042180;GO:0043436;GO:0044106;GO:0044237;GO:0044238;GO:0044248;GO:0044281;GO:0044282;GO:0046395</t>
  </si>
  <si>
    <t>GO:0003824;GO:0004364;GO:0016034;GO:0016740;GO:0016765;GO:0016853;GO:0016859</t>
  </si>
  <si>
    <t>ko00350;ko00480;ko00643;ko00980;ko00982</t>
  </si>
  <si>
    <t>P57113</t>
  </si>
  <si>
    <t>Maleylacetoacetate isomerase</t>
  </si>
  <si>
    <t>Gstz1</t>
  </si>
  <si>
    <t>sp|P57113|MAAI_RAT Maleylacetoacetate isomerase OS=Rattus norvegicus OX=10116 GN=Gstz1 PE=1 SV=2</t>
  </si>
  <si>
    <t>biological adhesion;biological regulation;cell adhesion;cell-cell adhesion;cell-matrix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stimulus;defense response;homotypic cell-cell adhesion;inflammatory response;macromolecular complex assembly;macromolecular complex subunit organization;negative regulation of apoptosis;negative regulation of biological process;negative regulation of cell death;negative regulation of cellular process;negative regulation of endothelial cell apoptosis;negative regulation of programmed cell death;platelet aggregation;positive regulation of biological process;positive regulation of cell adhesion;positive regulation of cell communication;positive regulation of cell-cell adhesion;positive regulation of cellular process;positive regulation of ERK1 and ERK2 cascade;positive regulation of exocytosis;positive regulation of heterotypic cell-cell adhesion;positive regulation of hormone secretion;positive regulation of intracellular protein kinase cascade;positive regulation of MAPKKK cascade;positive regulation of multicellular organismal process;positive regulation of peptide hormone secretion;positive regulation of peptide secretion;positive regulation of protein secretion;positive regulation of protein transport;positive regulation of response to stimulus;positive regulation of secretion;positive regulation of signal transduction;positive regulation of signaling;positive regulation of transport;positive regulation of vasoconstriction;protein complex assembly;protein complex subunit organization;protein polymerization;regulation of anatomical structure morphogenesis;regulation of apoptosis;regulation of biological process;regulation of cell adhesion;regulation of cell communication;regulation of cell death;regulation of cell-cell adhesion;regulation of cell-cell adhesion involved in gastrulation;regulation of cellular localization;regulation of cellular process;regulation of developmental process;regulation of embryonic development;regulation of endothelial cell apoptosis;regulation of ERK1 and ERK2 cascade;regulation of establishment of protein localization;regulation of exocytosis;regulation of gastrulation;regulation of heterotypic cell-cell adhesion;regulation of hormone secretion;regulation of intracellular protein kinase cascade;regulation of localization;regulation of MAPKKK cascade;regulation of multicellular organismal development;regulation of multicellular organismal process;regulation of peptide hormone secretion;regulation of peptide secretion;regulation of peptide transport;regulation of programmed cell death;regulation of protein localization;regulation of protein secretion;regulation of protein transport;regulation of response to stimulus;regulation of secretion;regulation of signal transduction;regulation of signaling;regulation of system process;regulation of transport;regulation of vasoconstriction;regulation of vesicle-mediated transport;response to calcium ion;response to chemical stimulus;response to inorganic substance;response to metal ion;response to stimulus;response to stress;response to wounding;signal transduction</t>
  </si>
  <si>
    <t>binding;cation binding;ion binding;metal ion binding;structural molecule activity</t>
  </si>
  <si>
    <t>blood microparticle;cell cortex;cell part;cytoplasm;cytoplasmic membrane-bounded vesicle;cytoplasmic part;cytoplasmic vesicle;external side of plasma membrane;extracellular membrane-bounded organelle;extracellular organelle;extracellular region part;extracellular vesicular exosome;fibrinogen complex;intracellular membrane-bounded organelle;intracellular organelle;intracellular part;macromolecular complex;membrane part;membrane-bounded organelle;membrane-bounded vesicle;organelle;plasma membrane part;platelet alpha granule;protein complex;stored secretory granule;vesicle</t>
  </si>
  <si>
    <t>Complement and coagulation cascades;Staphylococcus aureus infection</t>
  </si>
  <si>
    <t>GO:0002791;GO:0002793;GO:0006461;GO:0006950;GO:0006952;GO:0006954;GO:0007155;GO:0007160;GO:0007165;GO:0009611;GO:0009966;GO:0009967;GO:0009987;GO:0010035;GO:0010038;GO:0010470;GO:0010627;GO:0010646;GO:0010647;GO:0010740;GO:0010941;GO:0016043;GO:0016337;GO:0017157;GO:0019229;GO:0022407;GO:0022409;GO:0022603;GO:0022607;GO:0022610;GO:0023051;GO:0023056;GO:0030155;GO:0031589;GO:0032879;GO:0032880;GO:0034109;GO:0034114;GO:0034116;GO:0034621;GO:0034622;GO:0042221;GO:0042981;GO:0043066;GO:0043067;GO:0043069;GO:0043408;GO:0043410;GO:0043623;GO:0043933;GO:0044057;GO:0045785;GO:0045907;GO:0045921;GO:0045995;GO:0046883;GO:0046887;GO:0048518;GO:0048519;GO:0048522;GO:0048523;GO:0048583;GO:0048584;GO:0050708;GO:0050714;GO:0050789;GO:0050793;GO:0050794;GO:0050896;GO:0051046;GO:0051047;GO:0051049;GO:0051050;GO:0051222;GO:0051223;GO:0051239;GO:0051240;GO:0051258;GO:0051592;GO:0051716;GO:0060341;GO:0060548;GO:0060627;GO:0065003;GO:0065007;GO:0070201;GO:0070372;GO:0070374;GO:0070527;GO:0070587;GO:0071822;GO:0071840;GO:0071841;GO:0071842;GO:0071844;GO:0090087;GO:0090276;GO:0090277;GO:2000026;GO:2000351;GO:2000352</t>
  </si>
  <si>
    <t>GO:0005198;GO:0005488;GO:0043167;GO:0043169;GO:0046872</t>
  </si>
  <si>
    <t>GO:0005577;GO:0005737;GO:0005938;GO:0009897;GO:0016023;GO:0030141;GO:0031091;GO:0031410;GO:0031982;GO:0031988;GO:0032991;GO:0043226;GO:0043227;GO:0043229;GO:0043230;GO:0043231;GO:0043234;GO:0044421;GO:0044424;GO:0044425;GO:0044444;GO:0044459;GO:0044464;GO:0065010;GO:0070062;GO:0072562</t>
  </si>
  <si>
    <t>ko04610;ko05150</t>
  </si>
  <si>
    <t>P02680</t>
  </si>
  <si>
    <t>Fibrinogen gamma chain</t>
  </si>
  <si>
    <t>Fgg</t>
  </si>
  <si>
    <t>sp|P02680|FIBG_RAT Fibrinogen gamma chain OS=Rattus norvegicus OX=10116 GN=Fgg PE=1 SV=3</t>
  </si>
  <si>
    <t>Q3MHU5</t>
  </si>
  <si>
    <t>Protein FAM134A</t>
  </si>
  <si>
    <t>Fam134a</t>
  </si>
  <si>
    <t>sp|Q3MHU5|RETR2_RAT Reticulophagy regulator 2 OS=Rattus norvegicus OX=10116 GN=Retreg2 PE=1 SV=2</t>
  </si>
  <si>
    <t>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process;primary metabolic process;protein metabolic process;proteolysis;proteolysis involved in cellular protein catabolic process;ubiquitin-dependent protein catabolic process</t>
  </si>
  <si>
    <t>catalytic activity;cysteine-type peptidase activity;hydrolase activity;peptidase activity;peptidase activity, acting on L-amino acid peptides</t>
  </si>
  <si>
    <t>GO:0006508;GO:0006511;GO:0008152;GO:0009056;GO:0009057;GO:0009987;GO:0019538;GO:0019941;GO:0043170;GO:0043632;GO:0044237;GO:0044238;GO:0044248;GO:0044260;GO:0044265;GO:0051603</t>
  </si>
  <si>
    <t>GO:0003824;GO:0008233;GO:0008234;GO:0016787;GO:0070011</t>
  </si>
  <si>
    <t>A0A0G2QC35;F1LSW9</t>
  </si>
  <si>
    <t>LOC100912059</t>
  </si>
  <si>
    <t>tr|A0A0G2QC35|A0A0G2QC35_RAT Ubiquitin-specific peptidase 12 OS=Rattus norvegicus OX=10116 GN=Usp12 PE=3 SV=1;tr|F1LSW9|F1LSW9_RAT Uncharacterized protein OS=Rattus norvegicus OX=10116 GN=RGD1561481 PE=3 SV=3</t>
  </si>
  <si>
    <t>alcohol metabolic process;anatomical structure development;anatomical structure formation involved in morphogenesis;angiogenesis;anterior/posterior pattern specification;biological regulation;carbohydrate metabolic process;cell surface receptor linked signaling pathway;cellular carbohydrate metabolic process;cellular macromolecule metabolic process;cellular metabolic process;cellular process;cellular protein metabolic process;cellular response to stimulus;developmental process;fucose metabolic process;glycosylation;heart development;hexose metabolic process;macromolecule glycosylation;macromolecule metabolic process;macromolecule modification;metabolic process;monosaccharide metabolic process;nervous system development;Notch signaling pathway;organ development;pattern specification process;primary metabolic process;protein glycosylation;protein metabolic process;protein modification process;protein O-linked glycosylation;regionalization;regulation of biological process;regulation of cellular process;response to stimulus;segmentation;signal transduction;small molecule metabolic process;somitogenesis;system development</t>
  </si>
  <si>
    <t>catalytic activity;fucosyltransferase activity;peptide-O-fucosyltransferase activity;transferase activity;transferase activity, transferring glycosyl groups;transferase activity, transferring hexosyl groups</t>
  </si>
  <si>
    <t>GO:0001525;GO:0001756;GO:0003002;GO:0005975;GO:0005996;GO:0006004;GO:0006066;GO:0006464;GO:0006486;GO:0006493;GO:0007165;GO:0007166;GO:0007219;GO:0007389;GO:0007399;GO:0007507;GO:0008152;GO:0009952;GO:0009987;GO:0019318;GO:0019538;GO:0032502;GO:0035282;GO:0043170;GO:0043412;GO:0043413;GO:0044237;GO:0044238;GO:0044260;GO:0044262;GO:0044267;GO:0044281;GO:0048513;GO:0048646;GO:0048731;GO:0048856;GO:0050789;GO:0050794;GO:0050896;GO:0051716;GO:0065007;GO:0070085</t>
  </si>
  <si>
    <t>GO:0003824;GO:0008417;GO:0016740;GO:0016757;GO:0016758;GO:0046922</t>
  </si>
  <si>
    <t>Q6EV70</t>
  </si>
  <si>
    <t>GDP-fucose protein O-fucosyltransferase 1</t>
  </si>
  <si>
    <t>Pofut1</t>
  </si>
  <si>
    <t>sp|Q6EV70|OFUT1_RAT GDP-fucose protein O-fucosyltransferase 1 OS=Rattus norvegicus OX=10116 GN=Pofut1 PE=1 SV=1</t>
  </si>
  <si>
    <t>cellular component movement;cellular process;microtubule-based movement;microtubule-based process</t>
  </si>
  <si>
    <t>GO:0006928;GO:0007017;GO:0007018;GO:0009987</t>
  </si>
  <si>
    <t>D4A4Z9</t>
  </si>
  <si>
    <t>Ktn1</t>
  </si>
  <si>
    <t>tr|D4A4Z9|D4A4Z9_RAT Kinectin 1 OS=Rattus norvegicus OX=10116 GN=Ktn1 PE=1 SV=2</t>
  </si>
  <si>
    <t>biological regulation;cation transport;cellular potassium ion transport;cellular process;cellular response to alkaloid;cellular response to chemical stimulus;cellular response to isoquinoline alkaloid;cellular response to morphine;cellular response to organic cyclic compound;cellular response to organic substance;cellular response to stimulus;establishment of localization;ion transmembrane transport;ion transport;metal ion transport;monovalent inorganic cation transport;potassium ion import;potassium ion transmembrane transport;potassium ion transport;regulation of biological process;regulation of cellular process;regulation of ion transmembrane transport;regulation of ion transport;regulation of localization;regulation of transmembrane transport;regulation of transport;response to abiotic stimulus;response to alkaloid;response to chemical stimulus;response to electrical stimulus;response to isoquinoline alkaloid;response to morphine;response to organic cyclic compound;response to organic substance;response to stimulus;transmembrane transport;transport</t>
  </si>
  <si>
    <t>binding;cation channel activity;cation transmembrane transporter activity;channel activity;gated channel activity;G-protein activated inward rectifier potassium channel activity;G-protein alpha-subunit binding;inward rectifier potassium channel activity;ion channel activity;ion transmembrane transporter activity;ligand-gated channel activity;ligand-gated ion channel activity;passive transmembrane transporter activity;potassium channel activity;protein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</si>
  <si>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axon;cell body membrane;cell part;cell projection;cell surface;cytoplasm;dendrite;external side of plasma membrane;integral to membrane;integral to plasma membrane;intracellular part;intrinsic to membrane;intrinsic to plasma membrane;membrane part;neuron projection;neuronal cell body membrane;plasma membrane part;T-tubule</t>
  </si>
  <si>
    <t>GO:0006810;GO:0006811;GO:0006812;GO:0006813;GO:0009628;GO:0009987;GO:0010033;GO:0010107;GO:0014070;GO:0014072;GO:0015672;GO:0030001;GO:0032879;GO:0034220;GO:0034762;GO:0034765;GO:0042221;GO:0043269;GO:0043278;GO:0043279;GO:0050789;GO:0050794;GO:0050896;GO:0051049;GO:0051234;GO:0051602;GO:0051716;GO:0055085;GO:0065007;GO:0070887;GO:0071310;GO:0071312;GO:0071315;GO:0071317;GO:0071407;GO:0071804;GO:0071805</t>
  </si>
  <si>
    <t>GO:0001965;GO:0005215;GO:0005216;GO:0005242;GO:0005244;GO:0005249;GO:0005261;GO:0005267;GO:0005488;GO:0005515;GO:0008324;GO:0015075;GO:0015267;GO:0015276;GO:0015467;GO:0022803;GO:0022832;GO:0022834;GO:0022836;GO:0022838;GO:0022843;GO:0022857;GO:0022891;GO:0022892</t>
  </si>
  <si>
    <t>GO:0005737;GO:0005887;GO:0009897;GO:0009986;GO:0016021;GO:0030315;GO:0030424;GO:0030425;GO:0031224;GO:0031226;GO:0032809;GO:0042995;GO:0043005;GO:0044298;GO:0044424;GO:0044425;GO:0044459;GO:0044464</t>
  </si>
  <si>
    <t>P48550;P48548</t>
  </si>
  <si>
    <t>P48550</t>
  </si>
  <si>
    <t>G protein-activated inward rectifier potassium channel 2</t>
  </si>
  <si>
    <t>Kcnj6</t>
  </si>
  <si>
    <t>sp|P48550|KCNJ6_RAT G protein-activated inward rectifier potassium channel 2 OS=Rattus norvegicus OX=10116 GN=Kcnj6 PE=1 SV=1</t>
  </si>
  <si>
    <t>cellular process;establishment of localization;establishment of localization in cell;establishment of protein localization;establishment of protein localization in mitochondrion;establishment of protein localization to organelle;intracellular protein transport;intracellular transport;ion transport;mitochondrial transport;protein import;protein targeting;protein targeting to mitochondrion;protein transmembrane transport;protein transport;transmembrane transport;transport</t>
  </si>
  <si>
    <t>channel activity;macromolecule transmembrane transporter activity;passive transmembrane transporter activity;porin activity;protein transmembrane transporter activity;protein transporter activity;substrate-specific transmembrane transporter activity;substrate-specific transporter activity;transmembrane transporter activity;transporter activity;wide pore channel activity</t>
  </si>
  <si>
    <t>cell part;cytoplasmic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membrane;macromolecular complex;membrane;membrane part;membrane-bounded organelle;mitochondrial membrane;mitochondrial membrane part;mitochondrial outer membrane;mitochondrial outer membrane translocase complex;mitochondrial part;mitochondrion;organelle;organelle membrane;organelle outer membrane;organelle part;outer membrane;pore complex;protein complex</t>
  </si>
  <si>
    <t>GO:0006605;GO:0006626;GO:0006810;GO:0006811;GO:0006839;GO:0006886;GO:0009987;GO:0015031;GO:0017038;GO:0045184;GO:0046907;GO:0051234;GO:0051649;GO:0055085;GO:0071806;GO:0072594;GO:0072655</t>
  </si>
  <si>
    <t>GO:0005215;GO:0008320;GO:0008565;GO:0015267;GO:0015288;GO:0022803;GO:0022829;GO:0022857;GO:0022884;GO:0022891;GO:0022892</t>
  </si>
  <si>
    <t>GO:0005739;GO:0005741;GO:0005742;GO:0016020;GO:0016021;GO:0019867;GO:0031090;GO:0031224;GO:0031300;GO:0031301;GO:0031306;GO:0031307;GO:0031966;GO:0031968;GO:0032592;GO:0032991;GO:0043226;GO:0043227;GO:0043229;GO:0043231;GO:0043234;GO:0044422;GO:0044424;GO:0044425;GO:0044429;GO:0044444;GO:0044446;GO:0044455;GO:0044464;GO:0046930</t>
  </si>
  <si>
    <t>Q75Q40</t>
  </si>
  <si>
    <t>Mitochondrial import receptor subunit TOM40 homolog</t>
  </si>
  <si>
    <t>Tomm40</t>
  </si>
  <si>
    <t>sp|Q75Q40|TOM40_RAT Mitochondrial import receptor subunit TOM40 homolog OS=Rattus norvegicus OX=10116 GN=Tomm40 PE=1 SV=1</t>
  </si>
  <si>
    <t>establishment of localization;lipid transport;organic substance transport;transport</t>
  </si>
  <si>
    <t>cell junction;cell part;cytoplasmic part;Golgi apparatus;intracellular membrane-bounded organelle;intracellular non-membrane-bounded organelle;intracellular organelle;intracellular organelle part;intracellular part;membrane-bounded organelle;non-membrane-bounded organelle;nuclear part;nucleolus;nucleoplasm;organelle;organelle part</t>
  </si>
  <si>
    <t>GO:0006810;GO:0006869;GO:0051234;GO:0071702</t>
  </si>
  <si>
    <t>GO:0005654;GO:0005730;GO:0005794;GO:0030054;GO:0043226;GO:0043227;GO:0043228;GO:0043229;GO:0043231;GO:0043232;GO:0044422;GO:0044424;GO:0044428;GO:0044444;GO:0044446;GO:0044464</t>
  </si>
  <si>
    <t>D4A9D8</t>
  </si>
  <si>
    <t>Oxysterol-binding protein</t>
  </si>
  <si>
    <t>Osbp</t>
  </si>
  <si>
    <t>tr|D4A9D8|D4A9D8_RAT Oxysterol-binding protein OS=Rattus norvegicus OX=10116 GN=Osbp PE=1 SV=2</t>
  </si>
  <si>
    <t>actin cytoskeleton organization;actin filament severing;actin filament-based process;cellular component organization;cellular component organization at cellular level;cellular component organization or biogenesis;cellular component organization or biogenesis at cellular level;cellular process;cytoskeleton organization;developmental process;multicellular organismal development;multicellular organismal process;organelle organization</t>
  </si>
  <si>
    <t>cell part;cytoplasm;cytoplasmic part;cytoskeletal part;intracellular organelle part;intracellular part;microtubule organizing center;nuclear part;nucleoplasm;organelle part</t>
  </si>
  <si>
    <t>GO:0006996;GO:0007010;GO:0007275;GO:0009987;GO:0016043;GO:0030029;GO:0030036;GO:0032501;GO:0032502;GO:0051014;GO:0071840;GO:0071841;GO:0071842</t>
  </si>
  <si>
    <t>GO:0005654;GO:0005737;GO:0005815;GO:0044422;GO:0044424;GO:0044428;GO:0044430;GO:0044444;GO:0044446;GO:0044464</t>
  </si>
  <si>
    <t>Q5RKI5</t>
  </si>
  <si>
    <t>Flii</t>
  </si>
  <si>
    <t>tr|Q5RKI5|Q5RKI5_RAT FLII, actin-remodeling protein OS=Rattus norvegicus OX=10116 GN=Flii PE=1 SV=1</t>
  </si>
  <si>
    <t>Q63366</t>
  </si>
  <si>
    <t>Neurexophilin-1</t>
  </si>
  <si>
    <t>Nxph1</t>
  </si>
  <si>
    <t>sp|Q63366|NXPH1_RAT Neurexophilin-1 OS=Rattus norvegicus OX=10116 GN=Nxph1 PE=2 SV=1</t>
  </si>
  <si>
    <t>biological regulation;cell death;cellular process;death;negative regulation of biological process;negative regulation of catabolic process;negative regulation of catalytic activity;negative regulation of cellular catabolic process;negative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proteasomal ubiquitin-dependent protein catabolic process;negative regulation of protein catabolic process;negative regulation of protein metabolic process;negative regulation of protein modification process;negative regulation of protein refolding;negative regulation of protein ubiquitination;negative regulation of proteolysis;negative regulation of ubiquitin-protein ligase activity;neuron death;regulation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cellular protein metabolic process;regulation of inclusion body assembly;regulation of ligase activity;regulation of macromolecule metabolic process;regulation of metabolic process;regulation of molecular function;regulation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refolding;regulation of protein ubiquitination;regulation of proteolysis;regulation of ubiquitin-protein ligase activity</t>
  </si>
  <si>
    <t>binding;chaperone binding;enzyme binding;protein binding;ubiquitin protein ligase binding</t>
  </si>
  <si>
    <t>cell part;cytoplasmic part;inclusion body;intracellular membrane-bounded organelle;intracellular organelle;intracellular part;membrane;membrane-bounded organelle;mitochondrion;nucleus;organelle;perinuclear region of cytoplasm</t>
  </si>
  <si>
    <t>GO:0008219;GO:0009892;GO:0009894;GO:0009895;GO:0009987;GO:0010605;GO:0016265;GO:0019222;GO:0030162;GO:0031323;GO:0031324;GO:0031329;GO:0031330;GO:0031396;GO:0031397;GO:0031399;GO:0031400;GO:0032268;GO:0032269;GO:0032434;GO:0032435;GO:0042176;GO:0042177;GO:0043086;GO:0044087;GO:0044092;GO:0045861;GO:0048519;GO:0048523;GO:0050789;GO:0050790;GO:0050794;GO:0051128;GO:0051246;GO:0051248;GO:0051340;GO:0051352;GO:0051438;GO:0051444;GO:0060255;GO:0061083;GO:0061084;GO:0061136;GO:0065007;GO:0065009;GO:0070997;GO:0080090;GO:0090083</t>
  </si>
  <si>
    <t>GO:0005488;GO:0005515;GO:0019899;GO:0031625;GO:0051087</t>
  </si>
  <si>
    <t>GO:0005634;GO:0005739;GO:0016020;GO:0016234;GO:0043226;GO:0043227;GO:0043229;GO:0043231;GO:0044424;GO:0044444;GO:0044464;GO:0048471</t>
  </si>
  <si>
    <t>Q5QJC9</t>
  </si>
  <si>
    <t>BAG family molecular chaperone regulator 5</t>
  </si>
  <si>
    <t>Bag5</t>
  </si>
  <si>
    <t>sp|Q5QJC9|BAG5_RAT BAG family molecular chaperone regulator 5 OS=Rattus norvegicus OX=10116 GN=Bag5 PE=1 SV=1</t>
  </si>
  <si>
    <t>cell part;cytoskeletal part;intracellular organelle part;intracellular part;macromolecular complex;myosin complex;organelle part;protein complex</t>
  </si>
  <si>
    <t>GO:0016459;GO:0032991;GO:0043234;GO:0044422;GO:0044424;GO:0044430;GO:0044446;GO:0044464</t>
  </si>
  <si>
    <t>P17209</t>
  </si>
  <si>
    <t>Myosin light chain 4</t>
  </si>
  <si>
    <t>Myl4</t>
  </si>
  <si>
    <t>sp|P17209|MYL4_RAT Myosin light chain 4 OS=Rattus norvegicus OX=10116 GN=Myl4 PE=2 SV=2</t>
  </si>
  <si>
    <t>aging;amine transport;behavior;biological regulation;carbohydrate homeostasis;cellular process;cellular response to ammonium ion;cellular response to chemical stimulus;cellular response to drug;cellular response to inorganic substance;cellular response to stimulus;chemical homeostasis;death;developmental process;endocytic recycling;endosome transport;establishment of localization;establishment of localization in cell;glucose homeostasis;homeostatic process;hormone secretion;hormone transport;insulin secretion;intracellular transport;locomotory behavior;monoamine transport;negative regulation of biological process;negative regulation of neurotransmitter transport;negative regulation of transport;neurotransmitter transport;nitrogen compound transport;organic substance transport;peptide hormone secretion;peptide secretion;peptide transport;post-embryonic development;regulation of biological process;regulation of biological quality;regulation of hormone levels;regulation of localization;regulation of neurotransmitter transport;regulation of transport;response to alkaloid;response to amine stimulus;response to ammonium ion;response to amphetamine;response to chemical stimulus;response to cocaine;response to corticosteroid stimulus;response to corticosterone stimulus;response to drug;response to endogenous stimulus;response to external stimulus;response to extracellular stimulus;response to glucocorticoid stimulus;response to herbicide;response to hormone stimulus;response to inorganic substance;response to metal ion;response to mineralocorticoid stimulus;response to nutrient levels;response to organic cyclic compound;response to organic nitrogen;response to organic substance;response to starvation;response to steroid hormone stimulus;response to stimulus;response to stress;response to toxin;response to tropane;response to zinc ion;secretion;secretion by cell;serotonin transport;signal release;synaptic vesicle amine transport;synaptic vesicle transport;transport;vesicle-mediated transport</t>
  </si>
  <si>
    <t>active transmembrane transporter activity;amine transmembrane transporter activity;binding;drug binding;drug transmembrane transporter activity;enzyme binding;heat shock protein binding;monoamine transmembrane transporter activity;protein binding;serotonin transmembrane transporter activity;substrate-specific transmembrane transporter activity;substrate-specific transporter activity;transmembrane transporter activity;transporter activity</t>
  </si>
  <si>
    <t>axon part;axon terminus;cell body;cell part;cell projection;cell projection part;clathrin coated vesicle membrane;clathrin-coated vesicle;coated vesicle;coated vesicle membrane;cytoplasm;cytoplasmic membrane-bounded vesicle;cytoplasmic part;cytoplasmic vesicle;cytoplasmic vesicle membrane;cytoplasmic vesicle part;dense core granule;integral to membrane;intracellular membrane-bounded organelle;intracellular organelle;intracellular organelle part;intracellular part;intrinsic to membrane;membrane;membrane part;membrane-bounded organelle;membrane-bounded vesicle;neuron projection;neuron projection terminus;neuronal cell body;organelle;organelle membrane;organelle part;stored secretory granule;synapse part;synaptic vesicle;synaptic vesicle membrane;terminal button;vesicle;vesicle membrane</t>
  </si>
  <si>
    <t>GO:0001975;GO:0002790;GO:0006810;GO:0006836;GO:0006837;GO:0006950;GO:0007568;GO:0007610;GO:0007626;GO:0009605;GO:0009635;GO:0009636;GO:0009719;GO:0009725;GO:0009791;GO:0009914;GO:0009987;GO:0009991;GO:0010033;GO:0010035;GO:0010038;GO:0010043;GO:0010243;GO:0010817;GO:0014070;GO:0014073;GO:0014075;GO:0015833;GO:0015837;GO:0015842;GO:0015844;GO:0016192;GO:0016197;GO:0016265;GO:0023061;GO:0030072;GO:0030073;GO:0031667;GO:0031960;GO:0032456;GO:0032502;GO:0032879;GO:0032940;GO:0033500;GO:0035690;GO:0042220;GO:0042221;GO:0042493;GO:0042592;GO:0042593;GO:0042594;GO:0043279;GO:0046879;GO:0046903;GO:0046907;GO:0048489;GO:0048519;GO:0048545;GO:0048878;GO:0050789;GO:0050896;GO:0051049;GO:0051051;GO:0051234;GO:0051384;GO:0051385;GO:0051412;GO:0051588;GO:0051589;GO:0051649;GO:0051716;GO:0060359;GO:0065007;GO:0065008;GO:0070887;GO:0071241;GO:0071242;GO:0071702;GO:0071705</t>
  </si>
  <si>
    <t>GO:0005215;GO:0005275;GO:0005488;GO:0005515;GO:0008144;GO:0008504;GO:0015222;GO:0015238;GO:0019899;GO:0022804;GO:0022857;GO:0022891;GO:0022892;GO:0031072</t>
  </si>
  <si>
    <t>GO:0005737;GO:0008021;GO:0012506;GO:0016020;GO:0016021;GO:0016023;GO:0030135;GO:0030136;GO:0030141;GO:0030659;GO:0030662;GO:0030665;GO:0030672;GO:0031045;GO:0031090;GO:0031224;GO:0031410;GO:0031982;GO:0031988;GO:0033267;GO:0042995;GO:0043005;GO:0043025;GO:0043195;GO:0043226;GO:0043227;GO:0043229;GO:0043231;GO:0043679;GO:0044297;GO:0044306;GO:0044422;GO:0044424;GO:0044425;GO:0044433;GO:0044444;GO:0044446;GO:0044456;GO:0044463;GO:0044464</t>
  </si>
  <si>
    <t>Q01827</t>
  </si>
  <si>
    <t>Synaptic vesicular amine transporter</t>
  </si>
  <si>
    <t>Slc18a2</t>
  </si>
  <si>
    <t>sp|Q01827|VMAT2_RAT Synaptic vesicular amine transporter OS=Rattus norvegicus OX=10116 GN=Slc18a2 PE=1 SV=2</t>
  </si>
  <si>
    <t>anatomical structure development;anatomical structure formation involved in morphogenesis;angiogenesis;axis elongation;biological regulation;branch elongation involved in ureteric bud branching;branch elongation of an epithelium;cell communication;cell proliferation;cell surface receptor linked signaling pathway;cell-cell signaling;cell-cell signaling involved in cell fate commitment;cellular process;cellular response to chemical stimulus;cellular response to fibroblast growth factor stimulus;cellular response to growth factor stimulus;cellular response to heat;cellular response to organic substance;cellular response to stimulus;cellular response to stress;developmental growth;developmental growth involved in morphogenesis;developmental induction;developmental process;enzyme linked receptor protein signaling pathway;epithelium development;fibroblast growth factor receptor signaling pathway;growth;kidney epithelium development;lung development;mesonephric epithelium development;organ development;organ induction;positive regulation of angiogenesis;positive regulation of biological process;positive regulation of biosynthetic process;positive regulation of catalytic activity;positive regulation of cell division;positive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cholesterol biosynthetic process;positive regulation of cholesterol metabolic process;positive regulation of developmental process;positive regulation of epithelial cell proliferation;positive regulation of gene expression;positive regulation of kinase activity;positive regulation of lipid biosynthetic process;positive regulation of lipid metabolic process;positive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RNA metabolic process;positive regulation of steroid biosynthetic process;positive regulation of steroid metabolic process;positive regulation of transcription from RNA polymerase II promoter;positive regulation of transcription, DNA-dependent;positive regulation of transferase activity;regulation of anatomical structure morphogenesis;regulation of angiogenesis;regulation of behavior;regulation of biological process;regulation of biosynthetic process;regulation of catalytic activity;regulation of cell division;regulation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cellular response to growth factor stimulus;regulation of chemotaxis;regulation of cholesterol biosynthetic process;regulation of cholesterol metabolic process;regulation of developmental process;regulation of endothelial cell chemotaxis;regulation of endothelial cell chemotaxis to fibroblast growth factor;regulation of endothelial cell migration;regulation of epithelial cell proliferation;regulation of gene expression;regulation of kinase activity;regulation of lipid biosynthetic process;regulation of lipid metabolic process;regulation of localization;regulation of locomotion;regulation of macromolecule biosynthetic process;regulation of macromolecule metabolic process;regulation of MAP kinase activity;regulation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 formation;regulation of organ morphogenesis;regulation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external stimulus;regulation of response to stimulus;regulation of RNA metabolic process;regulation of signal transduction;regulation of signaling;regulation of steroid biosynthetic process;regulation of steroid metabolic process;regulation of transcription from RNA polymerase II promoter;regulation of transcription, DNA-dependent;regulation of transferase activity;response to abiotic stimulus;response to chemical stimulus;response to endogenous stimulus;response to fibroblast growth factor stimulus;response to growth factor stimulus;response to heat;response to organic substance;response to stimulus;response to stress;response to temperature stimulus;signal transduction;signaling;tissue development;transmembrane receptor protein tyrosine kinase signaling pathway;ureteric bud elongation</t>
  </si>
  <si>
    <t>binding;carbohydrate binding;fibroblast growth factor receptor binding;glycosaminoglycan binding;growth factor activity;growth factor receptor binding;heat shock protein binding;heparin binding;Hsp70 protein binding;pattern binding;polysaccharide binding;protein binding;receptor binding</t>
  </si>
  <si>
    <t>cell cortex;cell part;cytoplasm;cytoplasmic part;cytosol;extracellular matrix;extracellular region;extracellular region part;extracellular space;intracellular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part;proteinaceous extracellular matrix</t>
  </si>
  <si>
    <t>GO:0001525;GO:0001759;GO:0001932;GO:0003156;GO:0003401;GO:0006355;GO:0006357;GO:0006950;GO:0007154;GO:0007165;GO:0007166;GO:0007167;GO:0007169;GO:0007267;GO:0008283;GO:0008284;GO:0008543;GO:0009266;GO:0009408;GO:0009628;GO:0009719;GO:0009888;GO:0009889;GO:0009891;GO:0009893;GO:0009966;GO:0009987;GO:0010033;GO:0010468;GO:0010556;GO:0010557;GO:0010594;GO:0010604;GO:0010628;GO:0010893;GO:0019216;GO:0019218;GO:0019219;GO:0019220;GO:0019222;GO:0022603;GO:0023051;GO:0023052;GO:0030324;GO:0030334;GO:0030335;GO:0031128;GO:0031323;GO:0031325;GO:0031326;GO:0031328;GO:0031399;GO:0032101;GO:0032268;GO:0032502;GO:0032879;GO:0033554;GO:0033674;GO:0034605;GO:0040007;GO:0040012;GO:0040017;GO:0042127;GO:0042221;GO:0042325;GO:0043085;GO:0043405;GO:0043406;GO:0043549;GO:0044093;GO:0044344;GO:0045168;GO:0045540;GO:0045542;GO:0045765;GO:0045766;GO:0045834;GO:0045859;GO:0045860;GO:0045893;GO:0045935;GO:0045940;GO:0045944;GO:0046889;GO:0046890;GO:0048513;GO:0048518;GO:0048522;GO:0048583;GO:0048589;GO:0048646;GO:0048856;GO:0050678;GO:0050679;GO:0050789;GO:0050790;GO:0050793;GO:0050794;GO:0050795;GO:0050810;GO:0050896;GO:0050920;GO:0051094;GO:0051171;GO:0051173;GO:0051174;GO:0051239;GO:0051246;GO:0051252;GO:0051254;GO:0051270;GO:0051272;GO:0051302;GO:0051338;GO:0051347;GO:0051716;GO:0051781;GO:0060255;GO:0060429;GO:0060560;GO:0060602;GO:0060677;GO:0060681;GO:0065007;GO:0065009;GO:0070848;GO:0070887;GO:0071310;GO:0071363;GO:0071774;GO:0071900;GO:0071902;GO:0072073;GO:0072163;GO:0080090;GO:0090181;GO:0090205;GO:0090287;GO:2000026;GO:2000027;GO:2000112;GO:2000145;GO:2000147;GO:2000544;GO:2001026</t>
  </si>
  <si>
    <t>GO:0001871;GO:0005102;GO:0005104;GO:0005488;GO:0005515;GO:0005539;GO:0008083;GO:0008201;GO:0030246;GO:0030247;GO:0030544;GO:0031072;GO:0070851</t>
  </si>
  <si>
    <t>GO:0005576;GO:0005578;GO:0005615;GO:0005634;GO:0005654;GO:0005730;GO:0005737;GO:0005829;GO:0005938;GO:0031012;GO:0043226;GO:0043227;GO:0043228;GO:0043229;GO:0043231;GO:0043232;GO:0044421;GO:0044422;GO:0044424;GO:0044428;GO:0044444;GO:0044446;GO:0044464</t>
  </si>
  <si>
    <t>P61149</t>
  </si>
  <si>
    <t>Fibroblast growth factor 1</t>
  </si>
  <si>
    <t>Fgf1</t>
  </si>
  <si>
    <t>sp|P61149|FGF1_RAT Fibroblast growth factor 1 OS=Rattus norvegicus OX=10116 GN=Fgf1 PE=1 SV=1</t>
  </si>
  <si>
    <t>anatomical structure morphogenesis;biological regulation;cell differentiation;cellular developmental process;cellular process;cellular response to stimulus;developmental process;face morphogenesis;intracellular signal transduction;leukocyte differentiation;negative regulation of biological process;negative regulation of cell migration;negative regulation of cell motility;negative regulation of cellular component movement;negative regulation of cellular process;negative regulation of locomotion;positive regulation of angiogenesis;positive regulation of biological process;positive regulation of developmental process;regulation of anatomical structure morphogenesis;regulation of angiogenesis;regulation of biological process;regulation of cell migration;regulation of cell motility;regulation of cellular component movement;regulation of cellular process;regulation of developmental process;regulation of ERK1 and ERK2 cascade;regulation of intracellular protein kinase cascade;regulation of localization;regulation of locomotion;regulation of MAPKKK cascade;regulation of multicellular organismal development;regulation of multicellular organismal process;regulation of protein kinase B signaling cascade;regulation of response to stimulus;regulation of signal transduction;regulation of signaling;response to stimulus;signal transduction;small GTPase mediated signal transduction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</si>
  <si>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adhesion;membrane;membrane-bounded organelle;membrane-bounded vesicle;organelle;plasma membrane;vesicle</t>
  </si>
  <si>
    <t>GO:0002521;GO:0007165;GO:0007264;GO:0009653;GO:0009966;GO:0009987;GO:0010627;GO:0022603;GO:0023051;GO:0030154;GO:0030334;GO:0030336;GO:0032502;GO:0032879;GO:0035556;GO:0040012;GO:0040013;GO:0043408;GO:0045765;GO:0045766;GO:0048518;GO:0048519;GO:0048523;GO:0048583;GO:0048869;GO:0050789;GO:0050793;GO:0050794;GO:0050896;GO:0051094;GO:0051239;GO:0051270;GO:0051271;GO:0051716;GO:0051896;GO:0060325;GO:0065007;GO:0070372;GO:2000026;GO:2000145;GO:2000146</t>
  </si>
  <si>
    <t>GO:0005886;GO:0005912;GO:0005924;GO:0005925;GO:0016020;GO:0030054;GO:0030055;GO:0031982;GO:0031988;GO:0043226;GO:0043227;GO:0043230;GO:0044421;GO:0044464;GO:0065010;GO:0070062;GO:0070161</t>
  </si>
  <si>
    <t>D3Z8L7</t>
  </si>
  <si>
    <t>Ras-related protein R-Ras</t>
  </si>
  <si>
    <t>Rras</t>
  </si>
  <si>
    <t>sp|D3Z8L7|RRAS_RAT Ras-related protein R-Ras OS=Rattus norvegicus OX=10116 GN=Rras PE=1 SV=1</t>
  </si>
  <si>
    <t>cell part;cytoplasmic part;eukaryotic translation elongation factor 1 complex;intracellular part;macromolecular complex;protein complex</t>
  </si>
  <si>
    <t>GO:0005853;GO:0032991;GO:0043234;GO:0044424;GO:0044444;GO:0044464</t>
  </si>
  <si>
    <t>B5DEN5;Q7TPK5</t>
  </si>
  <si>
    <t>B5DEN5</t>
  </si>
  <si>
    <t>Eef1b2</t>
  </si>
  <si>
    <t>tr|B5DEN5|B5DEN5_RAT Eukaryotic translation elongation factor 1 beta 2 OS=Rattus norvegicus OX=10116 GN=Eef1b2 PE=1 SV=1</t>
  </si>
  <si>
    <t>D4A2D7</t>
  </si>
  <si>
    <t>Ipo4</t>
  </si>
  <si>
    <t>tr|D4A2D7|D4A2D7_RAT Importin 4 OS=Rattus norvegicus OX=10116 GN=Ipo4 PE=1 SV=2</t>
  </si>
  <si>
    <t>biosynthetic process;cellular biosynthetic process;cellular metabolic process;cellular nitrogen compound biosynthetic process;cellular nitrogen compound metabolic process;cellular process;CTP biosynthetic process;CTP metabolic process;GTP biosynthetic process;GTP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process;ribonucleoside metabolic process;ribonucleoside triphosphate biosynthetic process;ribonucleoside triphosphate metabolic process;ribonucleotide biosynthetic process;ribonucleotide metabolic process;small molecule metabolic process;UTP biosynthetic process;UTP metabolic process</t>
  </si>
  <si>
    <t>adenyl nucleotide binding;adenyl ribonucleotide binding;ATP binding;binding;catalytic activity;kinase activity;nucleobase-containing compound kinase activity;nucleoside diphosphate kinase activity;nucleotide binding;phosphotransferase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</si>
  <si>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GO:0006139;GO:0006163;GO:0006164;GO:0006183;GO:0006213;GO:0006220;GO:0006221;GO:0006228;GO:0006241;GO:0006753;GO:0006807;GO:0008152;GO:0009058;GO:0009116;GO:0009117;GO:0009119;GO:0009141;GO:0009142;GO:0009144;GO:0009145;GO:0009147;GO:0009148;GO:0009150;GO:0009152;GO:0009165;GO:0009199;GO:0009201;GO:0009205;GO:0009206;GO:0009208;GO:0009209;GO:0009218;GO:0009220;GO:0009259;GO:0009260;GO:0009987;GO:0018130;GO:0034641;GO:0034654;GO:0044237;GO:0044238;GO:0044249;GO:0044271;GO:0044281;GO:0046036;GO:0046039;GO:0046051;GO:0046131;GO:0046483;GO:0055086;GO:0072521;GO:0072522;GO:0072527;GO:0072528</t>
  </si>
  <si>
    <t>GO:0000166;GO:0003824;GO:0004550;GO:0005488;GO:0005524;GO:0016301;GO:0016740;GO:0016772;GO:0016776;GO:0017076;GO:0019205;GO:0030554;GO:0032553;GO:0032555;GO:0032559;GO:0035639</t>
  </si>
  <si>
    <t>G3V816</t>
  </si>
  <si>
    <t>Nucleoside diphosphate kinase</t>
  </si>
  <si>
    <t>Nme3</t>
  </si>
  <si>
    <t>tr|G3V816|G3V816_RAT Nucleoside diphosphate kinase OS=Rattus norvegicus OX=10116 GN=Nme3 PE=1 SV=1</t>
  </si>
  <si>
    <t>biological regulation;cell projection organization;cellular component organization;cellular component organization at cellular level;cellular component organization or biogenesis;cellular component organization or biogenesis at cellular level;cellular process;regulation of actin cytoskeleton organization;regulation of actin filament-based process;regulation of actin nucleation;regulation of Arp2/3 complex-mediated actin nucleation;regulation of biological process;regulation of cellular component organization;regulation of cellular process;regulation of cytoskeleton organization;regulation of organelle organization;ruffle organization</t>
  </si>
  <si>
    <t>GO:0009987;GO:0016043;GO:0030030;GO:0031529;GO:0032956;GO:0032970;GO:0033043;GO:0034315;GO:0050789;GO:0050794;GO:0051125;GO:0051128;GO:0051493;GO:0065007;GO:0071840;GO:0071841;GO:0071842</t>
  </si>
  <si>
    <t>Q6AY65</t>
  </si>
  <si>
    <t>Arfaptin-2</t>
  </si>
  <si>
    <t>Arfip2</t>
  </si>
  <si>
    <t>sp|Q6AY65|ARFP2_RAT Arfaptin-2 OS=Rattus norvegicus OX=10116 GN=Arfip2 PE=2 SV=1</t>
  </si>
  <si>
    <t>Q499P8</t>
  </si>
  <si>
    <t>RUS1 family protein C16orf58 homolog</t>
  </si>
  <si>
    <t>Rusf1</t>
  </si>
  <si>
    <t>sp|Q499P8|RUS1_RAT RUS1 family protein C16orf58 homolog OS=Rattus norvegicus OX=10116 PE=2 SV=1</t>
  </si>
  <si>
    <t>biological regulation;cellular process;establishment of localization;establishment of protein localization;positive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DNA-dependent;transport;vesicle-mediated transport</t>
  </si>
  <si>
    <t>binding;DNA binding;nucleic acid binding;nucleic acid binding transcription factor activity;RNA polymerase II core promoter proximal region sequence-specific DNA binding transcription factor activity;RNA polymerase II core promoter proximal region sequence-specific DNA binding transcription factor activity involved in positive regulation of transcription;sequence-specific DNA binding RNA polymerase II transcription factor activity;sequence-specific DNA binding transcription factor activity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</si>
  <si>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organelle;nucleus;organelle;organelle membrane;organelle part</t>
  </si>
  <si>
    <t>GO:0006355;GO:0006357;GO:0006810;GO:0009889;GO:0009891;GO:0009893;GO:0009987;GO:0010468;GO:0010556;GO:0010557;GO:0010604;GO:0010628;GO:0015031;GO:0016192;GO:0019219;GO:0019222;GO:0031323;GO:0031325;GO:0031326;GO:0031328;GO:0045184;GO:0045893;GO:0045935;GO:0045944;GO:0048518;GO:0048522;GO:0050789;GO:0050794;GO:0051171;GO:0051173;GO:0051234;GO:0051252;GO:0051254;GO:0060255;GO:0065007;GO:0080090;GO:2000112</t>
  </si>
  <si>
    <t>GO:0000981;GO:0000982;GO:0001071;GO:0001077;GO:0003676;GO:0003677;GO:0003700;GO:0005488</t>
  </si>
  <si>
    <t>GO:0005634;GO:0005789;GO:0016020;GO:0016021;GO:0031090;GO:0031224;GO:0043226;GO:0043227;GO:0043229;GO:0043231;GO:0044422;GO:0044424;GO:0044425;GO:0044432;GO:0044444;GO:0044446;GO:0044464</t>
  </si>
  <si>
    <t>Q9WTV0</t>
  </si>
  <si>
    <t>Prolactin regulatory element-binding protein</t>
  </si>
  <si>
    <t>Preb</t>
  </si>
  <si>
    <t>sp|Q9WTV0|PREB_RAT Prolactin regulatory element-binding protein OS=Rattus norvegicus OX=10116 GN=Preb PE=1 SV=2</t>
  </si>
  <si>
    <t>cell junction;cell part;intracellular organelle part;intracellular part;nuclear part;nucleoplasm;organelle part</t>
  </si>
  <si>
    <t>GO:0005654;GO:0030054;GO:0044422;GO:0044424;GO:0044428;GO:0044446;GO:0044464</t>
  </si>
  <si>
    <t>Q6YDN8</t>
  </si>
  <si>
    <t>Gid8</t>
  </si>
  <si>
    <t>tr|Q6YDN8|Q6YDN8_RAT BWK-1 OS=Rattus norvegicus OX=10116 GN=Gid8 PE=1 SV=1</t>
  </si>
  <si>
    <t>biological regulation;cellular chemical homeostasis;cellular component organization;cellular component organization or biogenesis;cellular homeostasis;cellular ion homeostasis;cellular process;chemical homeostasis;homeostatic process;ion homeostasis;membrane depolarization;membrane hyperpolarization;multicellular organismal process;multicellular organismal signaling;neurological system process;neuromuscular junction development;regulation of alpha-amino-3-hydroxy-5-methyl-4-isoxazole propionate selective glutamate receptor activity;regulation of biological process;regulation of biological quality;regulation of cellular process;regulation of membrane potential;regulation of molecular function;regulation of receptor activity;regulation of response to stimulus;regulation of signal transduction;regulation of signaling;signaling;synapse organization;system process;transmission of nerve impulse</t>
  </si>
  <si>
    <t>binding;calcium channel activity;calcium channel regulator activity;cation channel activity;cation transmembrane transporter activity;channel activity;channel regulator activity;gated channel activity;glutamate receptor binding;ion channel activity;ion transmembrane transporter activity;ionotropic glutamate receptor binding;passive transmembrane transporter activity;protein binding;receptor binding;substrate-specific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</si>
  <si>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alpha-amino-3-hydroxy-5-methyl-4-isoxazolepropionic acid selective glutamate receptor complex;calcium channel complex;cation channel complex;cell part;ion channel complex;ionotropic glutamate receptor complex;macromolecular complex;membrane part;plasma membrane part;protein complex;receptor complex;voltage-gated calcium channel complex</t>
  </si>
  <si>
    <t>GO:0003008;GO:0006873;GO:0007528;GO:0009966;GO:0009987;GO:0010469;GO:0016043;GO:0019226;GO:0019725;GO:0023051;GO:0023052;GO:0032501;GO:0035637;GO:0042391;GO:0042592;GO:0048583;GO:0048878;GO:0050789;GO:0050794;GO:0050801;GO:0050808;GO:0050877;GO:0051899;GO:0055082;GO:0060081;GO:0065007;GO:0065008;GO:0065009;GO:0071840;GO:2000311</t>
  </si>
  <si>
    <t>GO:0005102;GO:0005215;GO:0005216;GO:0005244;GO:0005245;GO:0005246;GO:0005261;GO:0005262;GO:0005488;GO:0005515;GO:0008324;GO:0015075;GO:0015267;GO:0016247;GO:0022803;GO:0022832;GO:0022836;GO:0022838;GO:0022843;GO:0022857;GO:0022891;GO:0022892;GO:0035254;GO:0035255</t>
  </si>
  <si>
    <t>GO:0005891;GO:0008328;GO:0032281;GO:0032991;GO:0034702;GO:0034703;GO:0034704;GO:0043234;GO:0043235;GO:0044425;GO:0044459;GO:0044464</t>
  </si>
  <si>
    <t>Q71RJ2</t>
  </si>
  <si>
    <t>Voltage-dependent calcium channel gamma-2 subunit</t>
  </si>
  <si>
    <t>Cacng2</t>
  </si>
  <si>
    <t>sp|Q71RJ2|CCG2_RAT Voltage-dependent calcium channel gamma-2 subunit OS=Rattus norvegicus OX=10116 GN=Cacng2 PE=1 SV=1</t>
  </si>
  <si>
    <t>D3ZQY4</t>
  </si>
  <si>
    <t>Fryl</t>
  </si>
  <si>
    <t>tr|D3ZQY4|D3ZQY4_RAT FRY-like transcription coactivator OS=Rattus norvegicus OX=10116 GN=Fryl PE=1 SV=2</t>
  </si>
  <si>
    <t>activation of immune response;adult behavior;adult locomotory behavior;adult walking behavior;amine transport;amino acid transport;anatomical structure development;antigen receptor-mediated signaling pathway;behavior;biological regulation;calcium ion homeostasis;calcium ion transport;cAMP metabolic process;carboxylic acid transport;cation homeostasis;cation transport;cell communication;cell development;cell surface receptor linked signaling pathway;cell-cell signaling;cellular calcium ion homeostasis;cellular cation homeostasis;cellular chemical homeostasis;cellular component organization;cellular component organization or biogenesis;cellular developmental process;cellular divalent inorganic cation homeostasis;cellular homeostasis;cellular ion homeostasis;cellular metabolic process;cellular metal ion homeostasis;cellular nitrogen compound metabolic process;cellular process;cellular response to stimulus;chemical homeostasis;cyclic nucleotide metabolic process;detection of abiotic stimulus;detection of external stimulus;detection of light stimulus;detection of light stimulus involved in sensory perception;detection of light stimulus involved in visual perception;detection of stimulus;detection of stimulus involved in sensory perception;detection of visible light;developmental process;divalent inorganic cation homeostasis;divalent inorganic cation transport;divalent metal ion transport;establishment of localization;gamma-aminobutyric acid secretion;gamma-aminobutyric acid signaling pathway;gamma-aminobutyric acid transport;G-protein coupled receptor protein signaling pathway;hemopoietic or lymphoid organ development;heterocycle metabolic process;homeostatic process;immune response-activating cell surface receptor signaling pathway;immune response-activating signal transduction;immune response-regulating cell surface receptor signaling pathway;immune response-regulating signaling pathway;immune system process;ion homeostasis;ion transport;locomotory behavior;metabolic process;metal ion homeostasis;metal ion transport;mucosal-associated lymphoid tissue development;multicellular organismal process;muscle cell development;muscle fiber development;neurological system process;neuromuscular junction development;neuronal action potential propagation;neuron-neuron synaptic transmission;nitrogen compound metabolic process;nitrogen compound transport;nucleobase-containing compound metabolic process;nucleobase-containing small molecule metabolic process;nucleoside monophosphate metabolic process;nucleoside phosphate metabolic process;nucleotide metabolic process;organ development;organic acid transport;organic substance transport;Peyer's patch development;positive regulation of biological process;positive regulation of immune response;positive regulation of immune system process;positive regulation of response to stimulus;primary metabolic process;purine nucleotide metabolic process;purine-containing compound metabolic process;regulation of biological process;regulation of biological quality;regulation of cellular process;regulation of immune response;regulation of immune system process;regulation of membrane potential;regulation of response to stimulus;response to abiotic stimulus;response to external stimulus;response to light stimulus;response to radiation;response to stimulus;secretion;signal release;signal transduction;signaling;small molecule metabolic process;spleen development;striated muscle cell development;synapse organization;synaptic transmission;synaptic transmission, glutamatergic;system process;T cell receptor signaling pathway;thymus development;transport</t>
  </si>
  <si>
    <t>calcium channel complex;cation channel complex;cell part;ion channel complex;macromolecular complex;membrane part;plasma membrane part;protein complex;synapse;voltage-gated calcium channel complex</t>
  </si>
  <si>
    <t>GO:0002253;GO:0002376;GO:0002429;GO:0002682;GO:0002684;GO:0002757;GO:0002764;GO:0002768;GO:0003008;GO:0006139;GO:0006163;GO:0006753;GO:0006807;GO:0006810;GO:0006811;GO:0006812;GO:0006816;GO:0006865;GO:0006873;GO:0006874;GO:0006875;GO:0007154;GO:0007165;GO:0007166;GO:0007186;GO:0007214;GO:0007267;GO:0007268;GO:0007270;GO:0007528;GO:0007610;GO:0007626;GO:0007628;GO:0008152;GO:0008344;GO:0009117;GO:0009123;GO:0009187;GO:0009314;GO:0009416;GO:0009581;GO:0009582;GO:0009583;GO:0009584;GO:0009605;GO:0009628;GO:0009987;GO:0014051;GO:0015812;GO:0015837;GO:0015849;GO:0016043;GO:0019227;GO:0019725;GO:0023052;GO:0023061;GO:0030001;GO:0030003;GO:0030534;GO:0032501;GO:0032502;GO:0034641;GO:0035249;GO:0042391;GO:0042592;GO:0044237;GO:0044238;GO:0044281;GO:0046058;GO:0046483;GO:0046903;GO:0046942;GO:0048468;GO:0048513;GO:0048518;GO:0048534;GO:0048536;GO:0048537;GO:0048538;GO:0048541;GO:0048583;GO:0048584;GO:0048747;GO:0048856;GO:0048869;GO:0048878;GO:0050776;GO:0050778;GO:0050789;GO:0050794;GO:0050801;GO:0050808;GO:0050851;GO:0050852;GO:0050877;GO:0050896;GO:0050906;GO:0050908;GO:0050962;GO:0051234;GO:0051606;GO:0051716;GO:0055001;GO:0055002;GO:0055065;GO:0055074;GO:0055080;GO:0055082;GO:0055086;GO:0065007;GO:0065008;GO:0070838;GO:0071702;GO:0071705;GO:0071840;GO:0072503;GO:0072507;GO:0072511;GO:0072521</t>
  </si>
  <si>
    <t>GO:0005891;GO:0032991;GO:0034702;GO:0034703;GO:0034704;GO:0043234;GO:0044425;GO:0044459;GO:0044464;GO:0045202</t>
  </si>
  <si>
    <t>D4A055</t>
  </si>
  <si>
    <t>Cacnb4</t>
  </si>
  <si>
    <t>sp|D4A055|CACB4_RAT Voltage-dependent L-type calcium channel subunit beta-4 OS=Rattus norvegicus OX=10116 GN=Cacnb4 PE=1 SV=2</t>
  </si>
  <si>
    <t>cellular process;ER to Golgi vesicle-mediated transport;establishment of localization;establishment of localization in cell;establishment of protein localization;establishment of RNA localization;Golgi vesicle transport;intracellular transport;mRNA transport;nucleic acid transport;nucleobase-containing compound transport;protein transport;RNA transport;transport;vesicle-mediated transport</t>
  </si>
  <si>
    <t>cell part;coated vesicle membrane;cytoplasmic part;cytoplasmic vesicle membrane;cytoplasmic vesicle part;endoplasmic reticulum membrane;endoplasmic reticulum part;ER to Golgi transport vesicle membrane;intracellular organelle part;intracellular part;macromolecular complex;membrane;membrane part;nuclear part;Nup107-160 complex;organelle membrane;organelle part;protein complex;transport vesicle membrane;vesicle membrane</t>
  </si>
  <si>
    <t>Protein processing in endoplasmic reticulum;RNA transport</t>
  </si>
  <si>
    <t>GO:0006810;GO:0006888;GO:0009987;GO:0015031;GO:0015931;GO:0016192;GO:0045184;GO:0046907;GO:0048193;GO:0050657;GO:0050658;GO:0051028;GO:0051234;GO:0051236;GO:0051649</t>
  </si>
  <si>
    <t>GO:0005789;GO:0012506;GO:0012507;GO:0016020;GO:0030658;GO:0030659;GO:0030662;GO:0031080;GO:0031090;GO:0032991;GO:0043234;GO:0044422;GO:0044424;GO:0044425;GO:0044428;GO:0044432;GO:0044433;GO:0044444;GO:0044446;GO:0044464</t>
  </si>
  <si>
    <t>ko03013;ko04141</t>
  </si>
  <si>
    <t>Q5XFW8</t>
  </si>
  <si>
    <t>Protein SEC13 homolog</t>
  </si>
  <si>
    <t>Sec13</t>
  </si>
  <si>
    <t>sp|Q5XFW8|SEC13_RAT Protein SEC13 homolog OS=Rattus norvegicus OX=10116 GN=Sec13 PE=1 SV=1</t>
  </si>
  <si>
    <t>A0A0G2KA11</t>
  </si>
  <si>
    <t>Prex2</t>
  </si>
  <si>
    <t>tr|A0A0G2KA11|A0A0G2KA11_RAT Phosphatidylinositol-3,4,5-trisphosphate-dependent Rac exchange factor 2 OS=Rattus norvegicus OX=10116 GN=Prex2 PE=1 SV=1</t>
  </si>
  <si>
    <t>D3ZXD8</t>
  </si>
  <si>
    <t>Transmembrane protein 245</t>
  </si>
  <si>
    <t>Tmem245</t>
  </si>
  <si>
    <t>sp|D3ZXD8|TM245_RAT Transmembrane protein 245 OS=Rattus norvegicus OX=10116 GN=Tmem245 PE=1 SV=1</t>
  </si>
  <si>
    <t>biological adhesion;biological regulation;cell adhesion;cell surface receptor linked signaling pathway;cellular process;cellular response to stimulus;integrin-mediated signaling pathway;regulation of biological process;regulation of cellular process;response to stimulus;signal transduction</t>
  </si>
  <si>
    <t>cell part;integrin complex;macromolecular complex;membrane part;plasma membrane part;protein complex;receptor complex</t>
  </si>
  <si>
    <t>GO:0007155;GO:0007165;GO:0007166;GO:0007229;GO:0009987;GO:0022610;GO:0050789;GO:0050794;GO:0050896;GO:0051716;GO:0065007</t>
  </si>
  <si>
    <t>GO:0008305;GO:0032991;GO:0043234;GO:0043235;GO:0044425;GO:0044459;GO:0044464</t>
  </si>
  <si>
    <t>G3V667</t>
  </si>
  <si>
    <t>Itga6</t>
  </si>
  <si>
    <t>tr|G3V667|G3V667_RAT Integrin subunit alpha 6 OS=Rattus norvegicus OX=10116 GN=Itga6 PE=1 SV=1</t>
  </si>
  <si>
    <t>A0A0G2K761</t>
  </si>
  <si>
    <t>Cul2</t>
  </si>
  <si>
    <t>tr|A0A0G2K761|A0A0G2K761_RAT Cullin 2 OS=Rattus norvegicus OX=10116 GN=Cul2 PE=1 SV=1</t>
  </si>
  <si>
    <t>A0A0G2K9D7</t>
  </si>
  <si>
    <t>Pcdhgc3</t>
  </si>
  <si>
    <t>tr|A0A0G2K9D7|A0A0G2K9D7_RAT Protocadherin gamma subfamily C, 3 OS=Rattus norvegicus OX=10116 GN=Pcdhgc3 PE=4 SV=1</t>
  </si>
  <si>
    <t>F1M195;F1M1Q7;F1M1R0</t>
  </si>
  <si>
    <t>LOC690813</t>
  </si>
  <si>
    <t>tr|F1M195|F1M195_RAT Uncharacterized protein OS=Rattus norvegicus OX=10116 PE=4 SV=3;tr|F1M1Q7|F1M1Q7_RAT Uncharacterized protein OS=Rattus norvegicus OX=10116 PE=4 SV=3;tr|F1M1R0|F1M1R0_RAT Uncharacterized protein OS=Rattus norvegicus OX=10116 GN=LOC69081</t>
  </si>
  <si>
    <t>D3ZJ01</t>
  </si>
  <si>
    <t>RGD1307235</t>
  </si>
  <si>
    <t>tr|D3ZJ01|D3ZJ01_RAT RAB11-binding and LisH domain, coiled-coil and HEAT repeat-containing OS=Rattus norvegicus OX=10116 GN=Relch PE=1 SV=1</t>
  </si>
  <si>
    <t>A0A0G2K5L1</t>
  </si>
  <si>
    <t>Fat1</t>
  </si>
  <si>
    <t>tr|A0A0G2K5L1|A0A0G2K5L1_RAT FAT atypical cadherin 1 OS=Rattus norvegicus OX=10116 GN=Fat1 PE=1 SV=1</t>
  </si>
  <si>
    <t>2-oxoglutarate metabolic process;acetyl-CoA catabolic process;acetyl-CoA metabolic process;amine catabolic process;amine metabolic process;aspartate family amino acid catabolic process;aspartate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process;heterocycle metabolic process;L-lysine catabolic process;L-lysine catabolic process to acetyl-CoA;L-lysine catabolic process to acetyl-CoA via saccharopine;L-lysine metabolic process;lysine catabolic process;lysine metabolic process;metabolic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catabolic process;organic acid metabolic process;oxidoreduction coenzyme metabolic process;oxoacid metabolic process;primary metabolic process;pyridine nucleotide metabolic process;pyridine-containing compound metabolic process;small molecule catabolic process;small molecule metabolic process;tricarboxylic acid cycle</t>
  </si>
  <si>
    <t>binding;catalytic activity;chaperone binding;dihydrolipoyllysine-residue succinyltransferase activity;heat shock protein binding;protein binding;S-acyltransferase activity;S-succinyltransferase activity;succinyltransferase activity;transferase activity;transferase activity, transferring acyl groups;transferase activity, transferring acyl groups other than amino-acyl groups</t>
  </si>
  <si>
    <t>cell part;cytoplasmic part;intracellular membrane-bounded organelle;intracellular organelle;intracellular part;macromolecular complex;membrane;membrane-bounded organelle;mitochondrion;organelle;oxoglutarate dehydrogenase complex;plasma membrane;protein complex</t>
  </si>
  <si>
    <t>Citrate cycle (TCA cycle);Lysine degradation</t>
  </si>
  <si>
    <t>GO:0006082;GO:0006084;GO:0006099;GO:0006103;GO:0006139;GO:0006520;GO:0006553;GO:0006554;GO:0006732;GO:0006733;GO:0006734;GO:0006753;GO:0006807;GO:0008152;GO:0009056;GO:0009063;GO:0009066;GO:0009068;GO:0009109;GO:0009117;GO:0009308;GO:0009310;GO:0009987;GO:0016054;GO:0019362;GO:0019474;GO:0019477;GO:0019674;GO:0019752;GO:0033512;GO:0034641;GO:0042180;GO:0043436;GO:0043648;GO:0044106;GO:0044237;GO:0044238;GO:0044248;GO:0044281;GO:0044282;GO:0046356;GO:0046395;GO:0046440;GO:0046483;GO:0046496;GO:0051186;GO:0051187;GO:0055086;GO:0072524</t>
  </si>
  <si>
    <t>GO:0003824;GO:0004149;GO:0005488;GO:0005515;GO:0016417;GO:0016740;GO:0016746;GO:0016747;GO:0016748;GO:0016751;GO:0031072;GO:0051087</t>
  </si>
  <si>
    <t>GO:0005739;GO:0005886;GO:0016020;GO:0032991;GO:0043226;GO:0043227;GO:0043229;GO:0043231;GO:0043234;GO:0044424;GO:0044444;GO:0044464;GO:0045252</t>
  </si>
  <si>
    <t>ko00020;ko00310</t>
  </si>
  <si>
    <t>Q01205</t>
  </si>
  <si>
    <t>Dihydrolipoyllysine-residue succinyltransferase component of 2-oxoglutarate dehydrogenase complex, mitochondrial</t>
  </si>
  <si>
    <t>Dlst</t>
  </si>
  <si>
    <t>sp|Q01205|ODO2_RAT Dihydrolipoyllysine-residue succinyltransferase component of 2-oxoglutarate dehydrogenase complex, mitochondrial OS=Rattus norvegicus OX=10116 GN=Dlst PE=1 SV=2</t>
  </si>
  <si>
    <t>establishment of localization;establishment of localization in cell;establishment of protein localization;establishment of protein localization in endoplasmic reticulum;establishment of protein localization to organelle;intracellular protein transport;intracellular transport;posttranslational protein targeting to membrane;protein targeting;protein targeting to ER;protein targeting to membrane;protein transport;transport</t>
  </si>
  <si>
    <t>aggresome;cell part;cytoplasmic part;cytoskeleton;endoplasmic reticulum;inclusion body;integral to membrane;intermediate filament cytoskeleton;intracellular membrane-bounded organelle;intracellular non-membrane-bounded organelle;intracellular organelle;intracellular part;intrinsic to membrane;membrane part;membrane-bounded organelle;non-membrane-bounded organelle;organelle</t>
  </si>
  <si>
    <t>Protein export;Protein processing in endoplasmic reticulum</t>
  </si>
  <si>
    <t>GO:0006605;GO:0006612;GO:0006620;GO:0006810;GO:0006886;GO:0015031;GO:0045047;GO:0045184;GO:0046907;GO:0051234;GO:0051649;GO:0072594;GO:0072599</t>
  </si>
  <si>
    <t>GO:0005783;GO:0005856;GO:0016021;GO:0016234;GO:0016235;GO:0031224;GO:0043226;GO:0043227;GO:0043228;GO:0043229;GO:0043231;GO:0043232;GO:0044424;GO:0044425;GO:0044444;GO:0044464;GO:0045111</t>
  </si>
  <si>
    <t>ko03060;ko04141</t>
  </si>
  <si>
    <t>Q7TP42</t>
  </si>
  <si>
    <t>Sec62</t>
  </si>
  <si>
    <t>tr|Q7TP42|Q7TP42_RAT Ab2-292 OS=Rattus norvegicus OX=10116 GN=Sec62 PE=1 SV=1</t>
  </si>
  <si>
    <t>actin cytoskeleton organization;actin filament-based process;anatomical structure morphogenesis;biological regulation;caveola assembly;caveolin-mediated endocytosis;cell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process;cytoskeleton organization;developmental process;endocytosis;establishment of localization;membrane invagination;membrane organization;membrane raft assembly;membrane raft organization;organelle organization;receptor-mediated endocytosis;regulation of biological process;regulation of cellular component organization;regulation of cellular process;regulation of endocytosis;regulation of localization;regulation of transport;regulation of vesicle-mediated transport;transport;vesicle-mediated transport</t>
  </si>
  <si>
    <t>binding;cytoskeletal protein binding;lipid binding;phosphatidic acid binding;phospholipid binding;protein binding</t>
  </si>
  <si>
    <t>caveola;cell part;cell projection membrane;cell projection part;cytoplasmic part;cytoplasmic vesicle membrane;cytoplasmic vesicle part;cytoskeleton;early endosome;endosomal part;endosome;endosome membrane;extrinsic to membrane;intracellular membrane-bounded organelle;intracellular non-membrane-bounded organelle;intracellular organelle;intracellular organelle part;intracellular part;leading edge membrane;membrane;membrane part;membrane raft;membrane-bounded organelle;membrane-bounded vesicle;non-membrane-bounded organelle;organelle;organelle membrane;organelle part;plasma membrane part;recycling endosome membrane;ruffle membrane;vesicle;vesicle membrane</t>
  </si>
  <si>
    <t>GO:0001765;GO:0006810;GO:0006897;GO:0006898;GO:0006996;GO:0007010;GO:0009653;GO:0009987;GO:0010324;GO:0016043;GO:0016044;GO:0016192;GO:0022607;GO:0030029;GO:0030030;GO:0030036;GO:0030100;GO:0031579;GO:0032502;GO:0032879;GO:0032989;GO:0032990;GO:0048858;GO:0048869;GO:0050789;GO:0050794;GO:0051049;GO:0051128;GO:0051234;GO:0060627;GO:0061024;GO:0065007;GO:0070836;GO:0071840;GO:0071841;GO:0071842;GO:0071844;GO:0072584</t>
  </si>
  <si>
    <t>GO:0005488;GO:0005515;GO:0005543;GO:0008092;GO:0008289;GO:0070300</t>
  </si>
  <si>
    <t>GO:0005768;GO:0005769;GO:0005856;GO:0005901;GO:0010008;GO:0012506;GO:0016020;GO:0019898;GO:0030659;GO:0031090;GO:0031253;GO:0031256;GO:0031982;GO:0031988;GO:0032587;GO:0043226;GO:0043227;GO:0043228;GO:0043229;GO:0043231;GO:0043232;GO:0044422;GO:0044424;GO:0044425;GO:0044433;GO:0044440;GO:0044444;GO:0044446;GO:0044459;GO:0044463;GO:0044464;GO:0045121;GO:0055038</t>
  </si>
  <si>
    <t>Q9QY17</t>
  </si>
  <si>
    <t>Protein kinase C and casein kinase substrate in neurons 2 protein</t>
  </si>
  <si>
    <t>Pacsin2</t>
  </si>
  <si>
    <t>sp|Q9QY17|PACN2_RAT Protein kinase C and casein kinase substrate in neurons 2 protein OS=Rattus norvegicus OX=10116 GN=Pacsin2 PE=1 SV=2</t>
  </si>
  <si>
    <t>anatomical structure morphogenesis;apoptosis;axonogenesis;biological regulation;cell cycle;cell cycle checkpoint;cell cycle phase;cell cycle process;cell death;cell division;cell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stimulus;cellular response to stress;death;developmental process;DNA damage checkpoint;DNA integrity checkpoint;establishment of cell polarity;establishment of localization;establishment of localization in cell;establishment or maintenance of cell polarity;exocytosis;G2/M transition checkpoint;G2/M transition DNA damage checkpoint;intracellular signal transduction;macromolecule metabolic process;macromolecule modification;metabolic process;mitosis;mitotic cell cycle;neuron projection morphogenesis;nuclear division;organelle fission;organelle organization;phosphate-containing compound metabolic process;phosphorus metabolic process;phosphorylation;primary metabolic process;programmed cell death;protein metabolic process;protein modification process;protein phosphorylation;regulation of biological process;regulation of cell cycle;regulation of cell cycle arrest;regulation of cell cycle process;regulation of cellular process;response to abiotic stimulus;response to DNA damage stimulus;response to light stimulus;response to radiation;response to stimulus;response to stress;response to UV;secretion;secretion by cell;signal transduction;transport;vesicle-mediated transport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</si>
  <si>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</si>
  <si>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cell part;centrosome;cytoplasm;cytoplasmic part;cytoskeletal part;endoplasmic reticulum;intracellular membrane-bounded organelle;intracellular non-membrane-bounded organelle;intracellular organelle;intracellular organelle part;intracellular part;membrane-bounded organelle;microtubule organizing center;non-membrane-bounded organelle;nucleus;organelle;organelle part;perinuclear region of cytoplasm</t>
  </si>
  <si>
    <t>GO:0000075;GO:0000077;GO:0000278;GO:0000280;GO:0006464;GO:0006468;GO:0006793;GO:0006796;GO:0006810;GO:0006887;GO:0006915;GO:0006950;GO:0006974;GO:0006996;GO:0007049;GO:0007067;GO:0007163;GO:0007165;GO:0007409;GO:0008152;GO:0008219;GO:0009314;GO:0009411;GO:0009416;GO:0009628;GO:0009653;GO:0009987;GO:0010564;GO:0012501;GO:0016043;GO:0016192;GO:0016265;GO:0016310;GO:0019538;GO:0022402;GO:0022403;GO:0030010;GO:0030030;GO:0031570;GO:0031572;GO:0031576;GO:0032502;GO:0032940;GO:0032989;GO:0032990;GO:0033554;GO:0035556;GO:0043170;GO:0043412;GO:0044237;GO:0044238;GO:0044260;GO:0044267;GO:0046903;GO:0048285;GO:0048812;GO:0048858;GO:0048869;GO:0050789;GO:0050794;GO:0050896;GO:0051234;GO:0051301;GO:0051649;GO:0051716;GO:0051726;GO:0065007;GO:0071156;GO:0071840;GO:0071841;GO:0071842</t>
  </si>
  <si>
    <t>GO:0000166;GO:0003824;GO:0004672;GO:0004674;GO:0005488;GO:0005524;GO:0016301;GO:0016740;GO:0016772;GO:0016773;GO:0017076;GO:0030554;GO:0032553;GO:0032555;GO:0032559;GO:0035639;GO:0043167;GO:0043169;GO:0046872;GO:0050321</t>
  </si>
  <si>
    <t>GO:0005634;GO:0005737;GO:0005783;GO:0005813;GO:0005815;GO:0043226;GO:0043227;GO:0043228;GO:0043229;GO:0043231;GO:0043232;GO:0044422;GO:0044424;GO:0044430;GO:0044444;GO:0044446;GO:0044464;GO:0048471</t>
  </si>
  <si>
    <t>D3ZML2;M9MMM8</t>
  </si>
  <si>
    <t>Serine/threonine-protein kinase BRSK2</t>
  </si>
  <si>
    <t>Brsk2</t>
  </si>
  <si>
    <t>sp|D3ZML2|BRSK2_RAT Serine/threonine-protein kinase BRSK2 OS=Rattus norvegicus OX=10116 GN=Brsk2 PE=1 SV=1;tr|M9MMM8|M9MMM8_RAT Serine/threonine-protein kinase BRSK2 OS=Rattus norvegicus OX=10116 GN=Brsk2 PE=1 SV=2</t>
  </si>
  <si>
    <t>behavior;biological regulation;biosynthetic process;cellular biosynthetic process;cellular chemical homeostasis;cellular component assembly;cellular component organization;cellular component organization or biogenesis;cellular homeostasis;cellular ion homeostasis;cellular macromolecule biosynthetic process;cellular macromolecule metabolic process;cellular metabolic process;cellular nitrogen compound metabolic process;cellular process;chemical homeostasis;cognition;entrainment of circadian clock;entrainment of circadian clock by photoperiod;homeostatic process;ion homeostasis;learning or memory;macromolecular complex assembly;macromolecular complex subunit organization;macromolecule biosynthetic process;macromolecule metabolic process;membrane hyperpolarization;memory;metabolic process;multicellular organismal process;neurological system process;nitrogen compound metabolic process;nucleic acid metabolic process;nucleobase-containing compound metabolic process;photoperiodism;positive regulation of biological process;positive regulation of biosynthetic process;positive regulation of cellular biosynthetic process;positive regulation of cellular metabolic process;positive regulation of cellular process;positive regulation of CREB transcription factor activity;positive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complex assembly;protein complex subunit organization;protein homooligomerization;protein homotetramerization;protein oligomerization;protein tetramerization;regulation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membrane potential;regulation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DNA-dependent;response to abiotic stimulus;response to external stimulus;response to light stimulus;response to radiation;response to stimulus;rhythmic process;RNA biosynthetic process;RNA metabolic process;system process;transcription, DNA-dependent</t>
  </si>
  <si>
    <t>cAMP response element binding protein binding;protein binding transcription factor activity;transcription coactivator activity;transcription cofactor activity;transcription factor binding transcription factor activity</t>
  </si>
  <si>
    <t>cell body;cell part;cytoplasm;intracellular membrane-bounded organelle;intracellular organelle;intracellular organelle part;intracellular part;membrane;membrane-bounded organelle;neuronal cell body;nuclear part;nucleoplasm;nucleus;organelle;organelle part;plasma membrane</t>
  </si>
  <si>
    <t>GO:0003008;GO:0006139;GO:0006351;GO:0006355;GO:0006357;GO:0006461;GO:0006807;GO:0006873;GO:0007610;GO:0007611;GO:0007613;GO:0008152;GO:0009058;GO:0009059;GO:0009314;GO:0009416;GO:0009605;GO:0009628;GO:0009648;GO:0009649;GO:0009889;GO:0009891;GO:0009893;GO:0009987;GO:0010468;GO:0010556;GO:0010557;GO:0010604;GO:0010628;GO:0016043;GO:0016070;GO:0019219;GO:0019222;GO:0019725;GO:0022607;GO:0031323;GO:0031325;GO:0031326;GO:0031328;GO:0032501;GO:0032774;GO:0032793;GO:0034641;GO:0034645;GO:0042391;GO:0042592;GO:0042752;GO:0043153;GO:0043170;GO:0043933;GO:0044093;GO:0044237;GO:0044238;GO:0044249;GO:0044260;GO:0045893;GO:0045935;GO:0045944;GO:0048511;GO:0048518;GO:0048522;GO:0048878;GO:0050789;GO:0050794;GO:0050801;GO:0050877;GO:0050890;GO:0050896;GO:0051090;GO:0051091;GO:0051171;GO:0051173;GO:0051252;GO:0051254;GO:0051259;GO:0051260;GO:0051262;GO:0051289;GO:0055082;GO:0060081;GO:0060255;GO:0065003;GO:0065007;GO:0065008;GO:0065009;GO:0071822;GO:0071840;GO:0080090;GO:0090304;GO:2000112</t>
  </si>
  <si>
    <t>GO:0000988;GO:0000989;GO:0003712;GO:0003713;GO:0008140</t>
  </si>
  <si>
    <t>GO:0005634;GO:0005654;GO:0005737;GO:0005886;GO:0016020;GO:0043025;GO:0043226;GO:0043227;GO:0043229;GO:0043231;GO:0044297;GO:0044422;GO:0044424;GO:0044428;GO:0044446;GO:0044464</t>
  </si>
  <si>
    <t>Q157S1</t>
  </si>
  <si>
    <t>CREB-regulated transcription coactivator 1</t>
  </si>
  <si>
    <t>Crtc1</t>
  </si>
  <si>
    <t>sp|Q157S1|CRTC1_RAT CREB-regulated transcription coactivator 1 OS=Rattus norvegicus OX=10116 GN=Crtc1 PE=1 SV=1</t>
  </si>
  <si>
    <t>biological regulation;cellular macromolecule metabolic process;cellular metabolic process;cellular process;cellular protein metabolic process;cellular response to chemical stimulus;cellular response to drug;cellular response to stimulus;dephosphorylation;macromolecule metabolic process;macromolecule modification;metabolic process;negative regulation of catalytic activity;negative regulation of kinase activity;negative regulation of molecular function;negative regulation of protein kinase activity;negative regulation of transferase activity;peptidyl-threonine dephosphorylation;phosphate-containing compound metabolic process;phosphorus metabolic process;positive regulation of actin filament bundle assembly;positive regulation of biological process;positive regulation of cellular component organization;positive regulation of cellular process;positive regulation of cytoskeleton organization;positive regulation of organelle organization;positive regulation of stress fiber assembly;primary metabolic process;protein dephosphorylation;protein metabolic process;protein modification process;regulation of actin cytoskeleton organization;regulation of actin filament bundle assembly;regulation of actin filament-based process;regulation of biological process;regulation of catalytic activity;regulation of cellular component biogenesis;regulation of cellular component organization;regulation of cellular metabolic process;regulation of cellular process;regulation of cellular protein metabolic process;regulation of cytoskeleton organization;regulation of kinase activity;regulation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stress fiber assembly;regulation of transferase activity;response to chemical stimulus;response to drug;response to stimulus</t>
  </si>
  <si>
    <t>cell part;cytoplasm;cytoplasmic part;intracellular membrane-bounded organelle;intracellular non-membrane-bounded organelle;intracellular organelle;intracellular organelle part;intracellular part;macromolecular complex;membrane-bounded organelle;mitochondrion;non-membrane-bounded organelle;nuclear part;nucleolus;nucleus;organelle;organelle part;protein complex</t>
  </si>
  <si>
    <t>GO:0001932;GO:0006464;GO:0006469;GO:0006470;GO:0006793;GO:0006796;GO:0008152;GO:0009987;GO:0010638;GO:0016311;GO:0019220;GO:0019222;GO:0019538;GO:0031323;GO:0031399;GO:0032231;GO:0032233;GO:0032268;GO:0032956;GO:0032970;GO:0033043;GO:0033673;GO:0035690;GO:0035970;GO:0042221;GO:0042325;GO:0042493;GO:0043086;GO:0043170;GO:0043412;GO:0043549;GO:0044087;GO:0044092;GO:0044237;GO:0044238;GO:0044260;GO:0044267;GO:0045859;GO:0048518;GO:0048522;GO:0050789;GO:0050790;GO:0050794;GO:0050896;GO:0051128;GO:0051130;GO:0051174;GO:0051246;GO:0051338;GO:0051348;GO:0051492;GO:0051493;GO:0051495;GO:0051496;GO:0051716;GO:0060255;GO:0065007;GO:0065009;GO:0070887;GO:0080090</t>
  </si>
  <si>
    <t>GO:0005634;GO:0005730;GO:0005737;GO:0005739;GO:0032991;GO:0043226;GO:0043227;GO:0043228;GO:0043229;GO:0043231;GO:0043232;GO:0043234;GO:0044422;GO:0044424;GO:0044428;GO:0044444;GO:0044446;GO:0044464</t>
  </si>
  <si>
    <t>Q80Z30</t>
  </si>
  <si>
    <t>Protein phosphatase 1E</t>
  </si>
  <si>
    <t>Ppm1e</t>
  </si>
  <si>
    <t>sp|Q80Z30|PPM1E_RAT Protein phosphatase 1E OS=Rattus norvegicus OX=10116 GN=Ppm1e PE=1 SV=1</t>
  </si>
  <si>
    <t>catalytic activity;intramolecular transferase activity;isomerase activity;lanosterol synthase activity;oxidosqualene cyclase activity</t>
  </si>
  <si>
    <t>cell part;cytoplasmic part;endoplasmic reticulum membrane;endoplasmic reticulum part;intracellular membrane-bounded organelle;intracellular organelle;intracellular organelle part;intracellular part;membrane;membrane part;membrane-bounded organelle;organelle;organelle membrane;organelle part</t>
  </si>
  <si>
    <t>GO:0000250;GO:0003824;GO:0016853;GO:0016866;GO:0031559</t>
  </si>
  <si>
    <t>GO:0005789;GO:0016020;GO:0031090;GO:0043226;GO:0043227;GO:0043229;GO:0043231;GO:0044422;GO:0044424;GO:0044425;GO:0044432;GO:0044444;GO:0044446;GO:0044464</t>
  </si>
  <si>
    <t>P48450</t>
  </si>
  <si>
    <t>Lanosterol synthase</t>
  </si>
  <si>
    <t>Lss</t>
  </si>
  <si>
    <t>sp|P48450|ERG7_RAT Lanosterol synthase OS=Rattus norvegicus OX=10116 GN=Lss PE=1 SV=2</t>
  </si>
  <si>
    <t>alcohol metabolic process;carbohydrate metabolic process;carbohydrate phosphorylation;cellular carbohydrate metabolic process;cellular metabolic process;cellular process;galactose metabolic process;hexose metabolic process;metabolic process;monosaccharide metabolic process;phosphate-containing compound metabolic process;phosphorus metabolic process;phosphorylation;primary metabolic process;small molecule metabolic process</t>
  </si>
  <si>
    <t>adenyl nucleotide binding;adenyl ribonucleotide binding;ATP binding;binding;carbohydrate binding;carbohydrate kinase activity;catalytic activity;galactokinase activity;galactose binding;kinase activity;monosaccharide binding;nucleotide binding;phosphotransferase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</si>
  <si>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Amino sugar and nucleotide sugar metabolism;Galactose metabolism</t>
  </si>
  <si>
    <t>GO:0005975;GO:0005996;GO:0006012;GO:0006066;GO:0006793;GO:0006796;GO:0008152;GO:0009987;GO:0016310;GO:0019318;GO:0044237;GO:0044238;GO:0044262;GO:0044281;GO:0046835</t>
  </si>
  <si>
    <t>GO:0000166;GO:0003824;GO:0004335;GO:0005488;GO:0005524;GO:0005529;GO:0005534;GO:0016301;GO:0016740;GO:0016772;GO:0016773;GO:0017076;GO:0019200;GO:0030246;GO:0030554;GO:0032553;GO:0032555;GO:0032559;GO:0035639;GO:0048029</t>
  </si>
  <si>
    <t>ko00052;ko00520</t>
  </si>
  <si>
    <t>Q5RKH2</t>
  </si>
  <si>
    <t>Galk1</t>
  </si>
  <si>
    <t>tr|Q5RKH2|Q5RKH2_RAT Galactokinase 1 OS=Rattus norvegicus OX=10116 GN=Galk1 PE=1 SV=1</t>
  </si>
  <si>
    <t>cellular component organization;cellular component organization at cellular level;cellular component organization or biogenesis;cellular component organization or biogenesis at cellular level;cellular process;extracellular matrix organization;extracellular structure organization</t>
  </si>
  <si>
    <t>extracellular matrix;extracellular region part</t>
  </si>
  <si>
    <t>GO:0009987;GO:0016043;GO:0030198;GO:0043062;GO:0071840;GO:0071841;GO:0071842</t>
  </si>
  <si>
    <t>GO:0031012;GO:0044421</t>
  </si>
  <si>
    <t>D3ZR63;B1WBV3</t>
  </si>
  <si>
    <t>D3ZR63</t>
  </si>
  <si>
    <t>Gfod1</t>
  </si>
  <si>
    <t>tr|D3ZR63|D3ZR63_RAT Glucose-fructose oxidoreductase domain-containing 1 OS=Rattus norvegicus OX=10116 GN=Gfod1 PE=4 SV=1</t>
  </si>
  <si>
    <t>anatomical structure formation involved in morphogenesis;anterior/posterior axis specification;axis specification;biological regulation;cell surface receptor linked signaling pathway;cellular process;cellular response to stimulus;developmental process;formation of primary germ layer;mesoderm formation;pattern specification process;positive regulation of biological process;positive regulation of canonical Wnt receptor signaling pathway;positive regulation of cell communication;positive regulation of cellular process;positive regulation of response to stimulus;positive regulation of signal transduction;positive regulation of signaling;positive regulation of Wnt receptor signaling pathway;regulation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stimulus;signal transduction;Wnt receptor signaling pathway</t>
  </si>
  <si>
    <t>binding;G-protein-coupled receptor binding;mu-type opioid receptor binding;opioid receptor binding;protein binding;receptor binding</t>
  </si>
  <si>
    <t>cell part;cell projection cytoplasm;cell projection membrane;cell projection part;cytoplasmic part;cytoplasmic vesicle membrane;cytoplasmic vesicle part;dendrite cytoplasm;dendrite membrane;Golgi apparatus part;Golgi membrane;integral to membrane;intracellular organelle part;intracellular part;intrinsic to membrane;leading edge membrane;membrane;membrane part;neuron projection membrane;organelle membrane;organelle part;plasma membrane part;vesicle membrane</t>
  </si>
  <si>
    <t>GO:0001704;GO:0001707;GO:0007165;GO:0007166;GO:0007389;GO:0009798;GO:0009948;GO:0009966;GO:0009967;GO:0009987;GO:0010646;GO:0010647;GO:0016055;GO:0023051;GO:0023056;GO:0030111;GO:0030177;GO:0032502;GO:0048518;GO:0048522;GO:0048583;GO:0048584;GO:0048646;GO:0050789;GO:0050794;GO:0050896;GO:0051716;GO:0060828;GO:0065007;GO:0090263</t>
  </si>
  <si>
    <t>GO:0001664;GO:0005102;GO:0005488;GO:0005515;GO:0031628;GO:0031852</t>
  </si>
  <si>
    <t>GO:0000139;GO:0012506;GO:0016020;GO:0016021;GO:0030659;GO:0031090;GO:0031224;GO:0031253;GO:0031256;GO:0032589;GO:0032590;GO:0032838;GO:0032839;GO:0044422;GO:0044424;GO:0044425;GO:0044431;GO:0044433;GO:0044444;GO:0044446;GO:0044459;GO:0044463;GO:0044464</t>
  </si>
  <si>
    <t>Q6P689</t>
  </si>
  <si>
    <t>Protein wntless homolog</t>
  </si>
  <si>
    <t>Wls</t>
  </si>
  <si>
    <t>sp|Q6P689|WLS_RAT Protein wntless homolog OS=Rattus norvegicus OX=10116 GN=Wls PE=1 SV=1</t>
  </si>
  <si>
    <t>anatomical structure development;biological regulation;cell differentiation;cellular developmental process;cellular process;developmental process;muscle organ development;muscle structure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translation;organ development;posttranscriptional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</si>
  <si>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binding;mRNA binding;nucleic acid binding;RNA binding</t>
  </si>
  <si>
    <t>cell part;cytoplasm;intracellular membrane-bounded organelle;intracellular organelle;intracellular part;macromolecular complex;membrane-bounded organelle;nucleus;organelle;polysome;ribonucleoprotein complex</t>
  </si>
  <si>
    <t>GO:0006417;GO:0007517;GO:0009889;GO:0009890;GO:0009892;GO:0009987;GO:0010468;GO:0010556;GO:0010558;GO:0010605;GO:0010608;GO:0017148;GO:0019222;GO:0030154;GO:0031323;GO:0031324;GO:0031326;GO:0031327;GO:0032268;GO:0032269;GO:0032502;GO:0048513;GO:0048519;GO:0048523;GO:0048856;GO:0048869;GO:0050789;GO:0050794;GO:0051246;GO:0051248;GO:0060255;GO:0061061;GO:0065007;GO:0080090;GO:2000112;GO:2000113</t>
  </si>
  <si>
    <t>GO:0003676;GO:0003723;GO:0003729;GO:0005488</t>
  </si>
  <si>
    <t>GO:0005634;GO:0005737;GO:0005844;GO:0030529;GO:0032991;GO:0043226;GO:0043227;GO:0043229;GO:0043231;GO:0044424;GO:0044464</t>
  </si>
  <si>
    <t>Q5XI81</t>
  </si>
  <si>
    <t>Fragile X mental retardation syndrome-related protein 1</t>
  </si>
  <si>
    <t>Fxr1</t>
  </si>
  <si>
    <t>sp|Q5XI81|FXR1_RAT Fragile X mental retardation syndrome-related protein 1 OS=Rattus norvegicus OX=10116 GN=Fxr1 PE=1 SV=1</t>
  </si>
  <si>
    <t>active transmembrane transporter activity;adenyl nucleotide binding;adenyl ribonucleotide binding;anion channel activity;anion transmembrane transporter activity;antiporter activity;ATP binding;binding;channel activity;chloride channel activity;gated channel activity;ion channel activity;ion transmembrane transporter activity;nucleotide binding;passive transmembrane transporter activity;purine nucleotide binding;purine ribonucleoside triphosphate binding;purine ribonucleotide binding;ribonucleotide binding;secondary active transmembrane transporter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chloride channel activity;voltage-gated ion channel activity</t>
  </si>
  <si>
    <t>cell part;cytoplasmic part;early endosome membrane;endosomal part;endosome membrane;integral to membrane;intracellular organelle part;intracellular part;intrinsic to membrane;late endosome membrane;membrane;membrane part;organelle membrane;organelle part</t>
  </si>
  <si>
    <t>GO:0000166;GO:0005215;GO:0005216;GO:0005244;GO:0005247;GO:0005253;GO:0005254;GO:0005488;GO:0005524;GO:0008308;GO:0008509;GO:0015075;GO:0015267;GO:0015291;GO:0015297;GO:0017076;GO:0022803;GO:0022804;GO:0022832;GO:0022836;GO:0022838;GO:0022857;GO:0022891;GO:0022892;GO:0030554;GO:0032553;GO:0032555;GO:0032559;GO:0035639</t>
  </si>
  <si>
    <t>GO:0010008;GO:0016020;GO:0016021;GO:0031090;GO:0031224;GO:0031901;GO:0031902;GO:0044422;GO:0044424;GO:0044425;GO:0044440;GO:0044444;GO:0044446;GO:0044464</t>
  </si>
  <si>
    <t>P51794</t>
  </si>
  <si>
    <t>H(+)/Cl(-) exchange transporter 4</t>
  </si>
  <si>
    <t>Clcn4</t>
  </si>
  <si>
    <t>sp|P51794|CLCN4_RAT H(+)/Cl(-) exchange transporter 4 OS=Rattus norvegicus OX=10116 GN=Clcn4 PE=2 SV=1</t>
  </si>
  <si>
    <t>cell part;cytoplasm;cytoplasmic part;cytosol;intracellular membrane-bounded organelle;intracellular organelle;intracellular part;macromolecular complex;membrane-bounded organelle;methylosome;methyltransferase complex;nucleus;organelle;protein complex</t>
  </si>
  <si>
    <t>GO:0005634;GO:0005737;GO:0005829;GO:0032991;GO:0034708;GO:0034709;GO:0043226;GO:0043227;GO:0043229;GO:0043231;GO:0043234;GO:0044424;GO:0044444;GO:0044464</t>
  </si>
  <si>
    <t>Q4QR85</t>
  </si>
  <si>
    <t>Methylosome protein 50</t>
  </si>
  <si>
    <t>Wdr77</t>
  </si>
  <si>
    <t>sp|Q4QR85|MEP50_RAT Methylosome protein 50 OS=Rattus norvegicus OX=10116 GN=Wdr77 PE=1 SV=1</t>
  </si>
  <si>
    <t>behavior;behavioral defense response;behavioral fear response;biological regulation;catabolic process;cellular catabolic process;cellular macromolecule catabolic process;cellular macromolecule metabolic process;cellular metabolic process;cellular process;cellular protein metabolic process;defense response;fear response;macromolecule catabolic process;macromolecule metabolic process;macromolecule modification;metabolic process;modification-dependent macromolecule catabolic process;modification-dependent protein catabolic process;multicellular organismal process;multicellular organismal response to stress;primary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ubiquitination;proteolysis;proteolysis involved in cellular protein catabolic process;regulation of autophagy;regulation of biological process;regulation of catabolic process;regulation of cellular catabolic process;regulation of cellular metabolic process;regulation of cellular process;regulation of metabolic process;regulation of phosphatidylinositol 3-kinase cascade;regulation of response to stimulus;regulation of signal transduction;regulation of signaling;response to stimulus;response to stress;SCF-dependent proteasomal ubiquitin-dependent protein catabolic process;ubiquitin-dependent protein catabolic process</t>
  </si>
  <si>
    <t>cell part;cullin-RING ubiquitin ligase complex;cytoplasm;intracellular part;macromolecular complex;membrane;protein complex;SCF ubiquitin ligase complex;ubiquitin ligase complex</t>
  </si>
  <si>
    <t>GO:0001662;GO:0002209;GO:0006464;GO:0006508;GO:0006511;GO:0006513;GO:0006950;GO:0006952;GO:0007610;GO:0008152;GO:0009056;GO:0009057;GO:0009894;GO:0009966;GO:0009987;GO:0010498;GO:0010506;GO:0014066;GO:0016567;GO:0019222;GO:0019538;GO:0019941;GO:0023051;GO:0031146;GO:0031323;GO:0031329;GO:0032446;GO:0032501;GO:0033555;GO:0042596;GO:0043161;GO:0043170;GO:0043412;GO:0043632;GO:0044237;GO:0044238;GO:0044248;GO:0044260;GO:0044265;GO:0044267;GO:0048583;GO:0050789;GO:0050794;GO:0050896;GO:0051603;GO:0065007;GO:0070647</t>
  </si>
  <si>
    <t>GO:0000151;GO:0005737;GO:0016020;GO:0019005;GO:0031461;GO:0032991;GO:0043234;GO:0044424;GO:0044464</t>
  </si>
  <si>
    <t>Q9QZH7;F1M768</t>
  </si>
  <si>
    <t>Q9QZH7</t>
  </si>
  <si>
    <t>F-box/LRR-repeat protein 20</t>
  </si>
  <si>
    <t>Fbxl20</t>
  </si>
  <si>
    <t>sp|Q9QZH7|FXL20_RAT F-box/LRR-repeat protein 20 OS=Rattus norvegicus OX=10116 GN=Fbxl20 PE=1 SV=1</t>
  </si>
  <si>
    <t>apoptosis;apoptosis in response to endoplasmic reticulum stress;biological regulation;catabolic process;cell death;cell redox homeostasis;cellular catabolic process;cellular homeostasis;cellular macromolecule catabolic process;cellular macromolecule metabolic process;cellular metabolic process;cellular process;cellular protein metabolic process;death;ER-associated protein catabolic process;homeostatic process;macromolecule catabolic process;macromolecule metabolic process;metabolic process;modification-dependent macromolecule catabolic process;modification-dependent protein catabolic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phosphorylation;primary metabolic process;programmed cell death;proteasomal protein catabolic process;proteasomal ubiquitin-dependent protein catabolic process;protein folding;protein folding in endoplasmic reticulum;protein metabolic process;proteolysis;proteolysis involved in cellular protein catabolic process;regulation of biological process;regulation of biological quality;regulation of cellular metabolic process;regulation of cellular process;regulation of cellular protein metabolic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phosphorylation;ubiquitin-dependent protein catabolic process</t>
  </si>
  <si>
    <t>ATPase activator activity;ATPase regulator activity;catalytic activity;disulfide oxidoreductase activity;enzyme activator activity;enzyme regulator activity;nucleoside-triphosphatase regulator activity;oxidoreductase activity;oxidoreductase activity, acting on a sulfur group of donors;oxidoreductase activity, acting on a sulfur group of donors, disulfide as acceptor;protein disulfide oxidoreductase activity</t>
  </si>
  <si>
    <t>cell part;cytoplasmic part;endoplasmic reticulum chaperone complex;endoplasmic reticulum lumen;endoplasmic reticulum part;intracellular organelle lumen;intracellular organelle part;intracellular part;macromolecular complex;membrane;membrane-enclosed lumen;organelle lumen;organelle part;protein complex</t>
  </si>
  <si>
    <t>GO:0001932;GO:0001933;GO:0006457;GO:0006508;GO:0006511;GO:0006915;GO:0008152;GO:0008219;GO:0009056;GO:0009057;GO:0009892;GO:0009987;GO:0010498;GO:0010563;GO:0010605;GO:0012501;GO:0016265;GO:0019220;GO:0019222;GO:0019538;GO:0019725;GO:0019941;GO:0030433;GO:0031323;GO:0031324;GO:0031399;GO:0031400;GO:0032268;GO:0032269;GO:0034975;GO:0042325;GO:0042326;GO:0042592;GO:0043161;GO:0043170;GO:0043632;GO:0044237;GO:0044238;GO:0044248;GO:0044260;GO:0044265;GO:0044267;GO:0045454;GO:0045936;GO:0048519;GO:0048523;GO:0050789;GO:0050794;GO:0051174;GO:0051246;GO:0051248;GO:0051603;GO:0060255;GO:0065007;GO:0065008;GO:0070059;GO:0080090</t>
  </si>
  <si>
    <t>GO:0001671;GO:0003824;GO:0008047;GO:0015035;GO:0015036;GO:0016491;GO:0016667;GO:0016671;GO:0030234;GO:0060589;GO:0060590</t>
  </si>
  <si>
    <t>GO:0005788;GO:0016020;GO:0031974;GO:0032991;GO:0034663;GO:0043233;GO:0043234;GO:0044422;GO:0044424;GO:0044432;GO:0044444;GO:0044446;GO:0044464;GO:0070013</t>
  </si>
  <si>
    <t>Q498R3</t>
  </si>
  <si>
    <t>DnaJ homolog subfamily C member 10</t>
  </si>
  <si>
    <t>Dnajc10</t>
  </si>
  <si>
    <t>sp|Q498R3|DJC10_RAT DnaJ homolog subfamily C member 10 OS=Rattus norvegicus OX=10116 GN=Dnajc10 PE=2 SV=2</t>
  </si>
  <si>
    <t>D4A7Y4</t>
  </si>
  <si>
    <t>Fam171a1</t>
  </si>
  <si>
    <t>tr|D4A7Y4|D4A7Y4_RAT Family with sequence similarity 171, member A1 OS=Rattus norvegicus OX=10116 GN=Fam171a1 PE=1 SV=3</t>
  </si>
  <si>
    <t>active transmembrane transporter activity;amine transmembrane transporter activity;amino acid transmembrane transporter activity;carboxylic acid transmembrane transporter activity;L-amino acid transmembrane transporter activity;organic acid transmembrane transporter activity;substrate-specific transmembrane transporter activity;substrate-specific transporter activity;transmembrane transporter activity;transporter activity</t>
  </si>
  <si>
    <t>GO:0005215;GO:0005275;GO:0005342;GO:0015171;GO:0015179;GO:0022804;GO:0022857;GO:0022891;GO:0022892;GO:0046943</t>
  </si>
  <si>
    <t>D3ZDC2</t>
  </si>
  <si>
    <t>Slc43a2</t>
  </si>
  <si>
    <t>tr|D3ZDC2|D3ZDC2_RAT Solute carrier family 43 member 2 OS=Rattus norvegicus OX=10116 GN=Slc43a2 PE=1 SV=1</t>
  </si>
  <si>
    <t>biological regulation;cell surface receptor linked signaling pathway;cellular process;cellular response to stimulus;enzyme linked receptor protein signaling pathway;intracellular signal transduction;nerve growth factor receptor signaling pathway;positive regulation of biological process;positive regulation of cell communication;positive regulation of cellular process;positive regulation of epidermal growth factor receptor signaling pathway;positive regulation of response to stimulus;positive regulation of signal transduction;positive regulation of signaling;positive regulation of small GTPase mediated signal transduction;Ras protein signal transduction;regulation of biological process;regulation of cell communication;regulation of cellular process;regulation of epidermal growth factor receptor signaling pathway;regulation of response to stimulus;regulation of signal transduction;regulation of signaling;regulation of small GTPase mediated signal transduction;response to stimulus;signal transduction;small GTPase mediated signal transduction;transmembrane receptor protein tyrosine kinase signaling pathway</t>
  </si>
  <si>
    <t>binding;DNA binding;enzyme regulator activity;GTPase regulator activity;guanyl-nucleotide exchange factor activity;nucleic acid binding;nucleoside-triphosphatase regulator activity;protein binding;protein domain specific binding;Ras guanyl-nucleotide exchange factor activity;Rho guanyl-nucleotide exchange factor activity;SH3 domain binding;small GTPase regulator activity</t>
  </si>
  <si>
    <t>cell body;cell part;cytoskeletal part;intracellular;intracellular organelle part;intracellular part;macromolecular complex;membrane;neuronal cell body;organelle part;plasma membrane;postsynaptic density;protein complex;synapse part</t>
  </si>
  <si>
    <t>Acute myeloid leukemia;B cell receptor signaling pathway;Chemokine signaling pathway;Chronic myeloid leukemia;Dorso-ventral axis formation;Endometrial cancer;ErbB signaling pathway;Fc epsilon RI signaling pathway;Focal adhesion;Gap junction;Glioma;GnRH signaling pathway;Hepatitis C;Insulin signaling pathway;Jak-STAT signaling pathway;MAPK signaling pathway;MAPK signaling pathway - fly;Natural killer cell mediated cytotoxicity;Neurotrophin signaling pathway;Non-small cell lung cancer;Pathways in cancer;Prostate cancer;Regulation of actin cytoskeleton;Renal cell carcinoma;T cell receptor signaling pathway</t>
  </si>
  <si>
    <t>GO:0007165;GO:0007166;GO:0007167;GO:0007169;GO:0007264;GO:0007265;GO:0009966;GO:0009967;GO:0009987;GO:0010646;GO:0010647;GO:0023051;GO:0023056;GO:0035556;GO:0042058;GO:0045742;GO:0048011;GO:0048518;GO:0048522;GO:0048583;GO:0048584;GO:0050789;GO:0050794;GO:0050896;GO:0051056;GO:0051057;GO:0051716;GO:0065007</t>
  </si>
  <si>
    <t>GO:0003676;GO:0003677;GO:0005083;GO:0005085;GO:0005088;GO:0005089;GO:0005488;GO:0005515;GO:0017124;GO:0019904;GO:0030234;GO:0030695;GO:0060589</t>
  </si>
  <si>
    <t>GO:0005622;GO:0005886;GO:0014069;GO:0016020;GO:0032991;GO:0043025;GO:0043234;GO:0044297;GO:0044422;GO:0044424;GO:0044430;GO:0044446;GO:0044456;GO:0044464</t>
  </si>
  <si>
    <t>ko04010;ko04012;ko04013;ko04062;ko04320;ko04510;ko04540;ko04630;ko04650;ko04660;ko04662;ko04664;ko04722;ko04810;ko04910;ko04912;ko05160;ko05200;ko05211;ko05213;ko05214;ko05215;ko05220;ko05221;ko05223</t>
  </si>
  <si>
    <t>D4A3T0;F1MAI3</t>
  </si>
  <si>
    <t>D4A3T0</t>
  </si>
  <si>
    <t>Sos1</t>
  </si>
  <si>
    <t>tr|D4A3T0|D4A3T0_RAT SOS Ras/Rac guanine nucleotide exchange factor 1 OS=Rattus norvegicus OX=10116 GN=Sos1 PE=1 SV=2</t>
  </si>
  <si>
    <t>calcium ion import;calcium ion transmembrane transport;calcium ion transport;cation transport;cell communication;cell-cell signaling;cellular process;divalent inorganic cation transport;divalent metal ion transport;establishment of localization;ion transmembrane transport;ion transport;metal ion transport;signaling;synaptic transmission;transmembrane transport;transport</t>
  </si>
  <si>
    <t>binding;calcium channel activity;calcium ion binding;cation binding;cation channel activity;cation transmembrane transporter activity;channel activity;gated channel activity;high voltage-gated calcium channel activity;ion binding;ion channel activity;ion transmembrane transporter activity;low voltage-gated calcium channel activity;metal ion binding;passive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</si>
  <si>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calcium channel complex;cation channel complex;cell part;ion channel complex;macromolecular complex;membrane part;perikaryon;plasma membrane part;protein complex;voltage-gated calcium channel complex</t>
  </si>
  <si>
    <t>GO:0006810;GO:0006811;GO:0006812;GO:0006816;GO:0007154;GO:0007267;GO:0007268;GO:0009987;GO:0023052;GO:0030001;GO:0034220;GO:0051234;GO:0055085;GO:0070509;GO:0070588;GO:0070838;GO:0072511</t>
  </si>
  <si>
    <t>GO:0005215;GO:0005216;GO:0005244;GO:0005245;GO:0005261;GO:0005262;GO:0005488;GO:0005509;GO:0008324;GO:0008331;GO:0008332;GO:0015075;GO:0015267;GO:0022803;GO:0022832;GO:0022836;GO:0022838;GO:0022843;GO:0022857;GO:0022891;GO:0022892;GO:0043167;GO:0043169;GO:0046872</t>
  </si>
  <si>
    <t>GO:0005891;GO:0032991;GO:0034702;GO:0034703;GO:0034704;GO:0043204;GO:0043234;GO:0044425;GO:0044459;GO:0044464</t>
  </si>
  <si>
    <t>Q07652</t>
  </si>
  <si>
    <t>Voltage-dependent R-type calcium channel subunit alpha-1E</t>
  </si>
  <si>
    <t>Cacna1e</t>
  </si>
  <si>
    <t>sp|Q07652|CAC1E_RAT Voltage-dependent R-type calcium channel subunit alpha-1E OS=Rattus norvegicus OX=10116 GN=Cacna1e PE=1 SV=1</t>
  </si>
  <si>
    <t>binding;cholesterol binding;lipid binding;steroid binding;sterol binding</t>
  </si>
  <si>
    <t>GO:0005488;GO:0005496;GO:0008289;GO:0015485;GO:0032934</t>
  </si>
  <si>
    <t>A0A0G2JXN8;G3V8S8</t>
  </si>
  <si>
    <t>A0A0G2JXN8</t>
  </si>
  <si>
    <t>Osbpl8</t>
  </si>
  <si>
    <t>tr|A0A0G2JXN8|A0A0G2JXN8_RAT Oxysterol-binding protein OS=Rattus norvegicus OX=10116 GN=Osbpl8 PE=1 SV=1</t>
  </si>
  <si>
    <t>biological regulation;positive regulation of molecular function;positive regulation of NF-kappaB transcription factor activity;positive regulation of sequence-specific DNA binding transcription factor activity;regulation of biological process;regulation of biosynthetic process;regulation of cellular biosynthetic process;regulation of cellular macromolecule biosynthetic process;regulation of cellular metabolic process;regulation of cellular process;regulation of estrogen receptor signaling pathway;regulation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</t>
  </si>
  <si>
    <t>cell part;cytoplasmic part;endoplasmic reticulum;endoplasmic reticulum membrane;endoplasmic reticulum part;intracellular membrane-bounded organelle;intracellular organelle;intracellular organelle part;intracellular part;membrane;membrane part;membrane-bounded organelle;organelle;organelle membrane;organelle part</t>
  </si>
  <si>
    <t>GO:0006355;GO:0009889;GO:0009966;GO:0010468;GO:0010556;GO:0019219;GO:0019222;GO:0023051;GO:0031323;GO:0031326;GO:0033143;GO:0033146;GO:0044093;GO:0048583;GO:0050789;GO:0050794;GO:0051090;GO:0051091;GO:0051092;GO:0051171;GO:0051252;GO:0060255;GO:0065007;GO:0065009;GO:0080090;GO:2000112</t>
  </si>
  <si>
    <t>GO:0005783;GO:0005789;GO:0016020;GO:0031090;GO:0043226;GO:0043227;GO:0043229;GO:0043231;GO:0044422;GO:0044424;GO:0044425;GO:0044432;GO:0044444;GO:0044446;GO:0044464</t>
  </si>
  <si>
    <t>D3ZAS9</t>
  </si>
  <si>
    <t>Ddrgk1</t>
  </si>
  <si>
    <t>tr|D3ZAS9|D3ZAS9_RAT DDRGK domain-containing 1 OS=Rattus norvegicus OX=10116 GN=Ddrgk1 PE=1 SV=1</t>
  </si>
  <si>
    <t>Q5XIF0</t>
  </si>
  <si>
    <t>Tex264</t>
  </si>
  <si>
    <t>tr|Q5XIF0|Q5XIF0_RAT Testis expressed gene 264 homolog (Mouse), isoform CRA_a OS=Rattus norvegicus OX=10116 GN=Tex264 PE=1 SV=1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</si>
  <si>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</t>
  </si>
  <si>
    <t>GO:0006464;GO:0008152;GO:0009987;GO:0016567;GO:0019538;GO:0032446;GO:0042787;GO:0043170;GO:0043412;GO:0044237;GO:0044238;GO:0044260;GO:0044267;GO:0070647</t>
  </si>
  <si>
    <t>F1LZX5</t>
  </si>
  <si>
    <t>Hectd4</t>
  </si>
  <si>
    <t>tr|F1LZX5|F1LZX5_RAT HECT domain E3 ubiquitin protein ligase 4 OS=Rattus norvegicus OX=10116 GN=Hectd4 PE=1 SV=3</t>
  </si>
  <si>
    <t>A0A0G2K946</t>
  </si>
  <si>
    <t>Spock2</t>
  </si>
  <si>
    <t>tr|A0A0G2K946|A0A0G2K946_RAT SPARC/osteonectin, cwcv and kazal-like domains proteoglycan 2 OS=Rattus norvegicus OX=10116 GN=Spock2 PE=1 SV=1</t>
  </si>
  <si>
    <t>alanine catabolic process;alanine metabolic process;amine catabolic process;amine metabolic process;biosynthetic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process;L-alanine catabolic process;L-alanine metabolic process;metabolic process;nitrogen compound metabolic process;organic acid catabolic process;organic acid metabolic process;oxoacid metabolic process;primary metabolic process;pyruvate family amino acid catabolic process;pyruvate family amino acid metabolic process;small molecule catabolic process;small molecule metabolic process</t>
  </si>
  <si>
    <t>alanine-oxo-acid transaminase activity;binding;catalytic activity;cofactor binding;L-alanine:2-oxoglutarate aminotransferase activity;pyridoxal phosphate binding;transaminase activity;transferase activity;transferase activity, transferring nitrogenous groups;vitamin B6 binding;vitamin binding</t>
  </si>
  <si>
    <t>Alanine, aspartate and glutamate metabolism;Carbon fixation in photosynthetic organisms</t>
  </si>
  <si>
    <t>GO:0006082;GO:0006520;GO:0006522;GO:0006524;GO:0006807;GO:0008152;GO:0009056;GO:0009058;GO:0009063;GO:0009078;GO:0009080;GO:0009308;GO:0009310;GO:0009987;GO:0016054;GO:0019752;GO:0034641;GO:0042180;GO:0042851;GO:0042853;GO:0043436;GO:0044106;GO:0044237;GO:0044238;GO:0044248;GO:0044281;GO:0044282;GO:0046395</t>
  </si>
  <si>
    <t>GO:0003824;GO:0004021;GO:0005488;GO:0008483;GO:0016740;GO:0016769;GO:0019842;GO:0030170;GO:0047635;GO:0048037;GO:0070279</t>
  </si>
  <si>
    <t>ko00250;ko00710</t>
  </si>
  <si>
    <t>P25409</t>
  </si>
  <si>
    <t>Alanine aminotransferase 1</t>
  </si>
  <si>
    <t>Gpt</t>
  </si>
  <si>
    <t>sp|P25409|ALAT1_RAT Alanine aminotransferase 1 OS=Rattus norvegicus OX=10116 GN=Gpt PE=1 SV=2</t>
  </si>
  <si>
    <t>biological regulation;cell cycle process;cellular macromolecule metabolic process;cellular metabolic process;cellular nitrogen compound metabolic process;cellular process;cellular response to stimulus;cellular response to stress;centriole replication;DNA metabolic process;DNA repair;gamete generation;macromolecule metabolic process;male gamete generation;metabolic process;microtubule-based process;multicellular organismal process;multicellular organismal reproductive process;nitrogen compound metabolic process;nucleic acid metabolic process;nucleobase-containing compound metabolic process;nucleotide-excision repair;primary metabolic process;regulation of biological process;regulation of cell division;regulation of cellular process;regulation of cytokinesis;reproductive process;response to DNA damage stimulus;response to stimulus;response to stress;spermatogenesis</t>
  </si>
  <si>
    <t>cell part;cell projection;centriole;centrosome;cilium;cytoplasmic part;cytoskeletal part;intracellular non-membrane-bounded organelle;intracellular organelle;intracellular organelle part;intracellular part;macromolecular complex;microtubule organizing center;microtubule organizing center part;non-membrane-bounded organelle;nonmotile primary cilium;nuclear part;nucleotide-excision repair complex;organelle;organelle part;photoreceptor connecting cilium;primary cilium;protein complex;XPC complex</t>
  </si>
  <si>
    <t>GO:0006139;GO:0006259;GO:0006281;GO:0006289;GO:0006807;GO:0006950;GO:0006974;GO:0007017;GO:0007099;GO:0007276;GO:0007283;GO:0008152;GO:0009987;GO:0022402;GO:0022414;GO:0032465;GO:0032501;GO:0033554;GO:0034641;GO:0043170;GO:0044237;GO:0044238;GO:0044260;GO:0048232;GO:0048609;GO:0050789;GO:0050794;GO:0050896;GO:0051302;GO:0051716;GO:0065007;GO:0090304</t>
  </si>
  <si>
    <t>GO:0000109;GO:0005813;GO:0005814;GO:0005815;GO:0005929;GO:0031513;GO:0032391;GO:0032991;GO:0042995;GO:0043226;GO:0043228;GO:0043229;GO:0043232;GO:0043234;GO:0044422;GO:0044424;GO:0044428;GO:0044430;GO:0044444;GO:0044446;GO:0044450;GO:0044464;GO:0071942;GO:0072372</t>
  </si>
  <si>
    <t>G3V9W0</t>
  </si>
  <si>
    <t>Cetn2</t>
  </si>
  <si>
    <t>tr|G3V9W0|G3V9W0_RAT Centrin 2 OS=Rattus norvegicus OX=10116 GN=Cetn2 PE=1 SV=1</t>
  </si>
  <si>
    <t>cell part;cytoplasmic part;intracellular part;pre-autophagosomal structure</t>
  </si>
  <si>
    <t>GO:0000407;GO:0044424;GO:0044444;GO:0044464</t>
  </si>
  <si>
    <t>Q6AY69</t>
  </si>
  <si>
    <t>Autophagy-related protein 101</t>
  </si>
  <si>
    <t>Atg101</t>
  </si>
  <si>
    <t>sp|Q6AY69|ATGA1_RAT Autophagy-related protein 101 OS=Rattus norvegicus OX=10116 GN=Atg101 PE=2 SV=1</t>
  </si>
  <si>
    <t>anatomical structure development;biosynthetic process;carbohydrate biosynthetic process;carbohydrate metabolic process;cellular biosynthetic process;cellular carbohydrate biosynthetic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process;developmental process;energy derivation by oxidation of organic compounds;energy reserve metabolic process;generation of precursor metabolites and energy;glucan biosynthetic process;glucan metabolic process;glycogen biosynthetic process;glycogen metabolic process;heart development;macromolecule biosynthetic process;macromolecule metabolic process;metabolic process;organ development;oxidation-reduction process;polysaccharide biosynthetic process;polysaccharide metabolic process;primary metabolic process</t>
  </si>
  <si>
    <t>binding;carbohydrate binding;catalytic activity;glucose binding;glucosyltransferase activity;glycogen (starch) synthase activity;monosaccharide binding;sugar binding;transferase activity;transferase activity, transferring glycosyl groups;transferase activity, transferring hexosyl groups;UDP-glucosyltransferase activity;UDP-glycosyltransferase activity</t>
  </si>
  <si>
    <t>cell part;cytoplasm;inclusion body;intracellular part;membrane</t>
  </si>
  <si>
    <t>GO:0000271;GO:0005975;GO:0005976;GO:0005977;GO:0005978;GO:0006073;GO:0006091;GO:0006112;GO:0007507;GO:0008152;GO:0009058;GO:0009059;GO:0009250;GO:0009987;GO:0015980;GO:0016051;GO:0032502;GO:0033692;GO:0034637;GO:0034645;GO:0043170;GO:0044042;GO:0044237;GO:0044238;GO:0044249;GO:0044260;GO:0044262;GO:0044264;GO:0048513;GO:0048856;GO:0055114</t>
  </si>
  <si>
    <t>GO:0003824;GO:0004373;GO:0005488;GO:0005529;GO:0005536;GO:0008194;GO:0016740;GO:0016757;GO:0016758;GO:0030246;GO:0035251;GO:0046527;GO:0048029</t>
  </si>
  <si>
    <t>GO:0005737;GO:0016020;GO:0016234;GO:0044424;GO:0044464</t>
  </si>
  <si>
    <t>A2RRU1</t>
  </si>
  <si>
    <t>Glycogen [starch] synthase, muscle</t>
  </si>
  <si>
    <t>Gys1</t>
  </si>
  <si>
    <t>sp|A2RRU1|GYS1_RAT Glycogen [starch] synthase, muscle OS=Rattus norvegicus OX=10116 GN=Gys1 PE=1 SV=1</t>
  </si>
  <si>
    <t>binding;GTP binding;guanyl nucleotide binding;guanyl ribonucleotide binding;nucleic acid binding;nucleotide binding;purine nucleotide binding;purine ribonucleoside triphosphate binding;purine ribonucleotide binding;ribonucleotide binding;RNA binding;translation factor activity, nucleic acid binding;translation initiation factor activity</t>
  </si>
  <si>
    <t>GO:0000166;GO:0003676;GO:0003723;GO:0003743;GO:0005488;GO:0005525;GO:0008135;GO:0017076;GO:0019001;GO:0032553;GO:0032555;GO:0032561;GO:0035639</t>
  </si>
  <si>
    <t>Q07205</t>
  </si>
  <si>
    <t>Eukaryotic translation initiation factor 5</t>
  </si>
  <si>
    <t>Eif5</t>
  </si>
  <si>
    <t>sp|Q07205|IF5_RAT Eukaryotic translation initiation factor 5 OS=Rattus norvegicus OX=10116 GN=Eif5 PE=1 SV=1</t>
  </si>
  <si>
    <t>A0A0G2JUZ0</t>
  </si>
  <si>
    <t>Mtmr1</t>
  </si>
  <si>
    <t>tr|A0A0G2JUZ0|A0A0G2JUZ0_RAT Myotubularin-related protein 1 OS=Rattus norvegicus OX=10116 GN=Mtmr1 PE=1 SV=1</t>
  </si>
  <si>
    <t>D4A758</t>
  </si>
  <si>
    <t>Lrrc8b</t>
  </si>
  <si>
    <t>tr|D4A758|D4A758_RAT Leucine-rich repeat-containing 8 VRAC subunit B OS=Rattus norvegicus OX=10116 GN=Lrrc8b PE=1 SV=1</t>
  </si>
  <si>
    <t>A0A0G2JX93</t>
  </si>
  <si>
    <t>Stat1</t>
  </si>
  <si>
    <t>tr|A0A0G2JX93|A0A0G2JX93_RAT Signal transducer and activator of transcription OS=Rattus norvegicus OX=10116 GN=Stat1 PE=1 SV=1</t>
  </si>
  <si>
    <t>actin cytoskeleton organization;actin cytoskeleton reorganization;actin filament-based process;actomyosin structure organization;biological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organization;intracellular signal transduction;locomotion;macromolecule metabolic process;macromolecule modification;metabolic process;organelle organization;phosphate-containing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</t>
  </si>
  <si>
    <t>adenyl nucleotide binding;adenyl ribonucleotide binding;ATP binding;binding;catalytic activity;cation binding;enzyme activator activity;enzyme binding;enzyme regulator activity;GTPase activator activity;GTPase binding;GTPase regulator activity;ion binding;kinase activity;magnesium ion binding;metal ion binding;nucleoside-triphosphatase regulator activity;nucleotide binding;phosphotransferase activity, alcohol group as acceptor;protein binding;protein kinase activity;protein serine/threonine kinase activity;purine nucleotide binding;purine ribonucleoside triphosphate binding;purine ribonucleotide binding;Ras GTPase binding;Rho GTPase binding;ribonucleotide binding;small GTPase binding;transferase activity;transferase activity, transferring phosphorus-containing groups</t>
  </si>
  <si>
    <t>actomyosin;cell junction;cell leading edge;cell part;cell-cell junction;cytoplasm;cytoskeletal part;extracellular membrane-bounded organelle;extracellular organelle;extracellular region part;extracellular vesicular exosome;intracellular;intracellular organelle part;intracellular part;membrane;membrane-bounded organelle;membrane-bounded vesicle;organelle;organelle part;plasma membrane;vesicle</t>
  </si>
  <si>
    <t>GO:0006464;GO:0006468;GO:0006793;GO:0006796;GO:0006928;GO:0006996;GO:0007010;GO:0007165;GO:0008152;GO:0009987;GO:0016043;GO:0016310;GO:0016477;GO:0019538;GO:0030029;GO:0030036;GO:0031032;GO:0031532;GO:0035556;GO:0040011;GO:0043170;GO:0043412;GO:0044237;GO:0044238;GO:0044260;GO:0044267;GO:0048870;GO:0050789;GO:0050794;GO:0050896;GO:0051716;GO:0065007;GO:0071840;GO:0071841;GO:0071842</t>
  </si>
  <si>
    <t>GO:0000166;GO:0000287;GO:0003824;GO:0004672;GO:0004674;GO:0005096;GO:0005488;GO:0005515;GO:0005524;GO:0008047;GO:0016301;GO:0016740;GO:0016772;GO:0016773;GO:0017016;GO:0017048;GO:0017076;GO:0019899;GO:0030234;GO:0030554;GO:0030695;GO:0031267;GO:0032553;GO:0032555;GO:0032559;GO:0035639;GO:0043167;GO:0043169;GO:0046872;GO:0051020;GO:0060589</t>
  </si>
  <si>
    <t>GO:0005622;GO:0005737;GO:0005886;GO:0005911;GO:0016020;GO:0030054;GO:0031252;GO:0031982;GO:0031988;GO:0042641;GO:0043226;GO:0043227;GO:0043230;GO:0044421;GO:0044422;GO:0044424;GO:0044430;GO:0044446;GO:0044464;GO:0065010;GO:0070062</t>
  </si>
  <si>
    <t>Q7TT49;D3ZGL1</t>
  </si>
  <si>
    <t>Q7TT49</t>
  </si>
  <si>
    <t>Serine/threonine-protein kinase MRCK beta</t>
  </si>
  <si>
    <t>Cdc42bpb</t>
  </si>
  <si>
    <t>sp|Q7TT49|MRCKB_RAT Serine/threonine-protein kinase MRCK beta OS=Rattus norvegicus OX=10116 GN=Cdc42bpb PE=1 SV=1</t>
  </si>
  <si>
    <t>amine metabolic process;associative learning;behavior;biological regulation;cAMP catabolic process;cAMP metabolic process;catabolic process;cell differentiation;cellular amine metabolic process;cellular aromatic compound metabolic process;cellular biogenic amine metabolic process;cellular catabolic process;cellular developmental process;cellular metabolic process;cellular nitrogen compound catabolic process;cellular nitrogen compound metabolic process;cellular process;cellular response to chemical stimulus;cellular response to cytokine stimulus;cellular response to granulocyte macrophage colony-stimulating factor stimulus;cellular response to macrophage colony-stimulating factor stimulus;cellular response to organic substance;cellular response to stimulus;cGMP catabolic process;cGMP metabolic process;cognition;cyclic nucleotide catabolic process;cyclic nucleotide metabolic process;developmental process;heterocycle catabolic process;heterocycle metabolic process;indolalkylamine metabolic process;indole-containing compound metabolic process;learning;learning or memory;leukocyte differentiation;locomotory behavior;metabolic process;monocyte differentiation;multicellular organismal process;myeloid cell differentiation;myeloid leukocyte differentiation;negative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transport;neurological system process;nitrogen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process;primary metabolic process;purine nucleotide catabolic process;purine nucleotide metabolic process;purine-containing compound catabolic process;purine-containing compound metabolic process;regulation of biological process;regulation of biological quality;regulation of catecholamine metabolic process;regulation of cell communication;regulation of cellular amine metabolic process;regulation of cellular localization;regulation of cellular metabolic process;regulation of cellular process;regulation of dopamine metabolic process;regulation of hormone secretion;regulation of insulin secretion;regulation of localization;regulation of metabolic process;regulation of neurotransmitter levels;regulation of nitrogen compound metabolic process;regulation of peptide hormone secretion;regulation of peptide secretion;regulation of peptide transport;regulation of primary metabolic process;regulation of secretion;regulation of signaling;regulation of transport;response to abiotic stimulus;response to amine stimulus;response to amphetamine;response to calcium ion;response to chemical stimulus;response to cytokine stimulus;response to endogenous stimulus;response to granulocyte macrophage colony-stimulating factor stimulus;response to inorganic substance;response to light stimulus;response to macrophage colony-stimulating factor stimulus;response to metal ion;response to organic nitrogen;response to organic substance;response to radiation;response to stimulus;sensory perception;sensory perception of chemical stimulus;sensory perception of smell;serotonin metabolic process;signal transduction;small molecule metabolic process;system process;visual behavior;visual learning</t>
  </si>
  <si>
    <t>3',5'-cyclic-AMP phosphodiesterase activity;3',5'-cyclic-GMP phosphodiesterase activity;3',5'-cyclic-nucleotide phosphodiesterase activity;adenyl nucleotide binding;adenyl ribonucleotide binding;AMP binding;binding;calcium- and calmodulin-regulated 3',5'-cyclic-GMP phosphodiesterase activity;calmodulin-dependent cyclic-nucleotide phosphodiesterase activity;cAMP binding;catalytic activity;cation binding;cyclic nucleotide binding;cyclic-nucleotide phosphodiesterase activity;hydrolase activity;hydrolase activity, acting on ester bonds;ion binding;metal ion binding;nucleotide binding;phosphoric diester hydrolase activity;phosphoric ester hydrolase activity;purine nucleotide binding;purine ribonucleotide binding;ribonucleotide binding</t>
  </si>
  <si>
    <t>cell body;cell part;cytoplasm;intracellular part;neuronal cell body</t>
  </si>
  <si>
    <t>Calcium signaling pathway;Purine metabolism</t>
  </si>
  <si>
    <t>GO:0001505;GO:0001975;GO:0002521;GO:0002573;GO:0002791;GO:0002792;GO:0003008;GO:0006139;GO:0006163;GO:0006195;GO:0006198;GO:0006576;GO:0006586;GO:0006725;GO:0006753;GO:0006807;GO:0007165;GO:0007600;GO:0007606;GO:0007608;GO:0007610;GO:0007611;GO:0007612;GO:0007626;GO:0007632;GO:0008152;GO:0008306;GO:0008542;GO:0009056;GO:0009117;GO:0009123;GO:0009125;GO:0009166;GO:0009187;GO:0009214;GO:0009308;GO:0009314;GO:0009416;GO:0009628;GO:0009719;GO:0009987;GO:0010033;GO:0010035;GO:0010038;GO:0010243;GO:0010646;GO:0014075;GO:0019222;GO:0023051;GO:0030099;GO:0030154;GO:0030224;GO:0031323;GO:0032501;GO:0032502;GO:0032879;GO:0033238;GO:0034097;GO:0034641;GO:0034655;GO:0036005;GO:0036006;GO:0042053;GO:0042069;GO:0042221;GO:0042428;GO:0042430;GO:0044106;GO:0044237;GO:0044238;GO:0044248;GO:0044270;GO:0044281;GO:0046058;GO:0046068;GO:0046069;GO:0046483;GO:0046676;GO:0046700;GO:0046883;GO:0046888;GO:0048519;GO:0048523;GO:0048869;GO:0050789;GO:0050794;GO:0050796;GO:0050877;GO:0050890;GO:0050896;GO:0051046;GO:0051048;GO:0051049;GO:0051051;GO:0051171;GO:0051592;GO:0051716;GO:0055086;GO:0060341;GO:0065007;GO:0065008;GO:0070887;GO:0071310;GO:0071345;GO:0072521;GO:0072523;GO:0080090;GO:0090087;GO:0090276;GO:0090278;GO:0097011;GO:0097012</t>
  </si>
  <si>
    <t>GO:0000166;GO:0003824;GO:0004112;GO:0004114;GO:0004115;GO:0004117;GO:0005488;GO:0008081;GO:0016208;GO:0016787;GO:0016788;GO:0017076;GO:0030551;GO:0030552;GO:0030554;GO:0032553;GO:0032555;GO:0032559;GO:0042578;GO:0043167;GO:0043169;GO:0046872;GO:0047555;GO:0048101</t>
  </si>
  <si>
    <t>GO:0005737;GO:0043025;GO:0044297;GO:0044424;GO:0044464</t>
  </si>
  <si>
    <t>ko00230;ko04020</t>
  </si>
  <si>
    <t>Q01066;A0A0G2K2K1;Q63421</t>
  </si>
  <si>
    <t>Q01066</t>
  </si>
  <si>
    <t>Calcium/calmodulin-dependent 3,5-cyclic nucleotide phosphodiesterase 1B</t>
  </si>
  <si>
    <t>Pde1b</t>
  </si>
  <si>
    <t>sp|Q01066|PDE1B_RAT Calcium/calmodulin-dependent 3,5-cyclic nucleotide phosphodiesterase 1B OS=Rattus norvegicus OX=10116 GN=Pde1b PE=1 SV=1</t>
  </si>
  <si>
    <t>biological adhesion;biological regulation;catabolic process;cell adhesion;cell migration;cell motility;cell projection organization;cellular catabolic process;cellular component assembly;cellular component movement;cellular component organization;cellular component organization at cellular level;cellular component organization or biogenesis;cellular component organization or biogenesis at cellular level;cellular localization;cellular macromolecule catabolic process;cellular macromolecule localization;cellular macromolecule metabolic process;cellular membrane organization;cellular metabolic process;cellular process;cellular protein localization;cellular protein metabolic process;cellular response to chemical stimulus;cellular response to misfolded protein;cellular response to organic substance;cellular response to stimulus;cellular response to stress;cellular response to topologically incorrect protein;chaperone mediated protein folding requiring cofactor;chaperone-mediated protein folding;chaperone-mediated protein transport;cytoskeleton organization;'de novo' posttranslational protein folding;'de novo' protein folding;ER-associated misfolded protein catabolic process;ER-associated protein catabolic process;establishment of localization;establishment of protein localization;intermediate filament cytoskeleton organization;intermediate filament-based process;localization;locomotion;macromolecular complex assembly;macromolecular complex subunit organization;macromolecule catabolic process;macromolecule localization;macromolecule metabolic process;macromolecule modification;membrane organization;metabolic process;misfolded or incompletely synthesized protein catabolic process;modification-dependent macromolecule catabolic process;modification-dependent protein catabolic process;neuron projection development;nuclear envelope organization;nuclear membrane organization;organelle organization;primary metabolic process;proteasomal protein catabolic process;proteasomal ubiquitin-dependent protein catabolic process;protein complex assembly;protein complex subunit organization;protein deneddylation;protein folding;protein homooligomerization;protein localization;protein localization to nucleus;protein localization to organelle;protein metabolic process;protein modification by small protein conjugation or removal;protein modification by small protein removal;protein modification process;protein oligomerization;protein transport;proteolysis;proteolysis involved in cellular protein catabolic process;regulation of amine transport;regulation of biological process;regulation of catecholamine uptake involved in synaptic transmission;regulation of cell communication;regulation of cellular localization;regulation of cellular process;regulation of dopamine uptake;regulation of localization;regulation of multicellular organismal process;regulation of neurological system process;regulation of neurotransmitter transport;regulation of neurotransmitter uptake;regulation of protein localization;regulation of protein localization at cell surface;regulation of signaling;regulation of synaptic transmission;regulation of synaptic transmission, dopaminergic;regulation of system process;regulation of transmission of nerve impulse;regulation of transport;response to chemical stimulus;response to misfolded protein;response to organic substance;response to oxidative stress;response to stimulus;response to stress;response to topologically incorrect protein;synaptic vesicle transport;transport;ubiquitin-dependent protein catabolic process;vesicle-mediated transport;wound healing, spreading of cells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</si>
  <si>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anhydrides;kinesin binding;nucleoside-triphosphatase activity;nucleotide binding;protein binding;purine nucleotide binding;purine ribonucleoside triphosphate binding;purine ribonucleotide binding;pyrophosphatase activity;ribonucleotide binding</t>
  </si>
  <si>
    <t>cell junction;cell part;cell projection;cell projection part;clathrin-coated vesicle;coated vesicle;cytoplasm;cytoplasmic membrane-bounded vesicle;cytoplasmic part;cytoplasmic vesicle;cytoplasmic vesicle membrane;cytoplasmic vesicle part;endoplasmic reticulum lumen;endoplasmic reticulum part;envelope;extracellular membrane-bounded organelle;extracellular organelle;extracellular region part;extracellular vesicular exosome;extrinsic to endoplasmic reticulum membrane;extrinsic to membrane;extrinsic to organelle membrane;growth cone;intracellular membrane-bounded organelle;intracellular organelle;intracellular organelle lumen;intracellular organelle part;intracellular part;membrane;membrane part;membrane-bounded organelle;membrane-bounded vesicle;membrane-enclosed lumen;neuron projection;nuclear envelope;nuclear inner membrane;nuclear membrane;nuclear part;organelle;organelle envelope;organelle inner membrane;organelle lumen;organelle membrane;organelle part;site of polarized growth;stored secretory granule;synapse part;synaptic vesicle;transport vesicle;vesicle;vesicle membrane</t>
  </si>
  <si>
    <t>GO:0000338;GO:0006457;GO:0006458;GO:0006461;GO:0006464;GO:0006508;GO:0006511;GO:0006515;GO:0006810;GO:0006928;GO:0006950;GO:0006979;GO:0006996;GO:0006998;GO:0007010;GO:0007155;GO:0008104;GO:0008152;GO:0009056;GO:0009057;GO:0009987;GO:0010033;GO:0010498;GO:0010646;GO:0015031;GO:0016043;GO:0016044;GO:0016192;GO:0016477;GO:0019538;GO:0019941;GO:0022607;GO:0022610;GO:0023051;GO:0030030;GO:0030433;GO:0031175;GO:0031644;GO:0032225;GO:0032879;GO:0032880;GO:0033036;GO:0033365;GO:0033554;GO:0034504;GO:0034613;GO:0035966;GO:0035967;GO:0040011;GO:0042221;GO:0043161;GO:0043170;GO:0043412;GO:0043632;GO:0043933;GO:0044057;GO:0044237;GO:0044238;GO:0044248;GO:0044260;GO:0044265;GO:0044267;GO:0044319;GO:0045103;GO:0045104;GO:0045184;GO:0048489;GO:0048870;GO:0050789;GO:0050794;GO:0050804;GO:0050896;GO:0051049;GO:0051084;GO:0051085;GO:0051179;GO:0051234;GO:0051239;GO:0051259;GO:0051260;GO:0051580;GO:0051584;GO:0051588;GO:0051603;GO:0051641;GO:0051716;GO:0051788;GO:0051940;GO:0051952;GO:0051969;GO:0060341;GO:0061024;GO:0061077;GO:0065003;GO:0065007;GO:0070646;GO:0070647;GO:0070727;GO:0070887;GO:0071218;GO:0071310;GO:0071712;GO:0071763;GO:0071822;GO:0071840;GO:0071841;GO:0071842;GO:0072321;GO:2000008</t>
  </si>
  <si>
    <t>GO:0000166;GO:0003824;GO:0005488;GO:0005515;GO:0005524;GO:0008092;GO:0016462;GO:0016787;GO:0016817;GO:0016818;GO:0016887;GO:0017076;GO:0017111;GO:0019894;GO:0030554;GO:0032553;GO:0032555;GO:0032559;GO:0035639</t>
  </si>
  <si>
    <t>GO:0005635;GO:0005637;GO:0005737;GO:0005788;GO:0008021;GO:0012506;GO:0016020;GO:0016023;GO:0019866;GO:0019898;GO:0030054;GO:0030133;GO:0030135;GO:0030136;GO:0030141;GO:0030426;GO:0030427;GO:0030659;GO:0031090;GO:0031312;GO:0031410;GO:0031965;GO:0031967;GO:0031974;GO:0031975;GO:0031982;GO:0031988;GO:0042406;GO:0042995;GO:0043005;GO:0043226;GO:0043227;GO:0043229;GO:0043230;GO:0043231;GO:0043233;GO:0044421;GO:0044422;GO:0044424;GO:0044425;GO:0044428;GO:0044432;GO:0044433;GO:0044444;GO:0044446;GO:0044456;GO:0044463;GO:0044464;GO:0065010;GO:0070013;GO:0070062</t>
  </si>
  <si>
    <t>Q68G38</t>
  </si>
  <si>
    <t>Torsin-1A</t>
  </si>
  <si>
    <t>Tor1a</t>
  </si>
  <si>
    <t>sp|Q68G38|TOR1A_RAT Torsin-1A OS=Rattus norvegicus OX=10116 GN=Tor1a PE=1 SV=1</t>
  </si>
  <si>
    <t>biological regulation;carbohydrate homeostasis;chemical homeostasis;glucose homeostasis;homeostatic process;multicellular organismal process;neurological system process;neuromuscular process;regulation of biological quality;response to external stimulus;response to stimulus;startle response;system process</t>
  </si>
  <si>
    <t>GO:0001964;GO:0003008;GO:0009605;GO:0032501;GO:0033500;GO:0042592;GO:0042593;GO:0048878;GO:0050877;GO:0050896;GO:0050905;GO:0065007;GO:0065008</t>
  </si>
  <si>
    <t>E9PT92</t>
  </si>
  <si>
    <t>Csmd1</t>
  </si>
  <si>
    <t>tr|E9PT92|E9PT92_RAT CUB and Sushi multiple domains 1 OS=Rattus norvegicus OX=10116 GN=Csmd1 PE=4 SV=2</t>
  </si>
  <si>
    <t>biological regulation;cellular component assembly;cellular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cadmium ion;cellular response to chemical stimulus;cellular response to hydrogen peroxide;cellular response to inorganic substance;cellular response to metal ion;cellular response to oxidative stress;cellular response to reactive oxygen species;cellular response to stimulus;cellular response to stress;chromatin modification;chromatin organization;chromosome organization;covalent chromatin modification;dephosphorylation;histone dephosphorylation;histone modification;macromolecular complex assembly;macromolecular complex subunit organization;macromolecule metabolic process;macromolecule modification;metabolic process;negative regulation of biological process;negative regulation of cell death;negative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phosphorylation;organelle organization;phosphate-containing compound metabolic process;phosphorus metabolic process;positive regulation of biological process;positive regulation of cell communication;positive regulation of cellular process;positive regulation of glucocorticoid receptor signaling pathway;positive regulation of I-kappaB kinase/NF-kappaB cascade;positive regulation of intracellular protein kinase cascade;positive regulation of response to stimulus;positive regulation of signal transduction;positive regulation of signaling;positive regulation of steroid hormone receptor signaling pathway;primary metabolic process;protein complex assembly;protein complex subunit organization;protein dephosphorylation;protein heterooligomerization;protein metabolic process;protein modification process;protein oligomerization;regulation of biological process;regulation of cell communication;regulation of cell death;regulation of cellular metabolic process;regulation of cellular process;regulation of cellular protein metabolic process;regulation of glucocorticoid receptor signaling pathway;regulation of I-kappaB kinase/NF-kappaB cascade;regulation of intracellular protein kinase cascade;regulation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steroid hormone receptor signaling pathway;response to alkaloid;response to cadmium ion;response to chemical stimulus;response to hydrogen peroxide;response to inorganic substance;response to isoquinoline alkaloid;response to lead ion;response to metal ion;response to morphine;response to organic cyclic compound;response to organic substance;response to oxidative stress;response to reactive oxygen species;response to stimulus;response to stress</t>
  </si>
  <si>
    <t>binding;catalytic activity;cation binding;cytoskeletal protein binding;G-protein alpha-subunit binding;heat shock protein binding;hydrolase activity;hydrolase activity, acting on ester bonds;ion binding;metal ion binding;microtubule binding;molecular transducer activity;nucleic acid binding;phosphatase activity;phosphoprotein phosphatase activity;phosphoric ester hydrolase activity;protein binding;RNA binding;signal transducer activity;tubulin binding</t>
  </si>
  <si>
    <t>cell body;cell part;cell periphery;cell projection;cytoplasm;cytoplasmic part;cytosol;intracellular membrane-bounded organelle;intracellular organelle;intracellular organelle part;intracellular part;membrane;membrane-bounded organelle;neuron projection;neuronal cell body;nuclear part;nucleoplasm;nucleus;organelle;organelle part;perikaryon</t>
  </si>
  <si>
    <t>GO:0000302;GO:0001932;GO:0001933;GO:0006325;GO:0006461;GO:0006464;GO:0006470;GO:0006793;GO:0006796;GO:0006950;GO:0006979;GO:0006996;GO:0008152;GO:0009892;GO:0009966;GO:0009967;GO:0009987;GO:0010033;GO:0010035;GO:0010038;GO:0010288;GO:0010563;GO:0010605;GO:0010627;GO:0010646;GO:0010647;GO:0010740;GO:0010941;GO:0014070;GO:0014072;GO:0016043;GO:0016311;GO:0016568;GO:0016569;GO:0016570;GO:0016576;GO:0019220;GO:0019222;GO:0019538;GO:0022607;GO:0023051;GO:0023056;GO:0031323;GO:0031324;GO:0031399;GO:0031400;GO:0032268;GO:0032269;GO:0033143;GO:0033145;GO:0033554;GO:0034599;GO:0034614;GO:0042221;GO:0042325;GO:0042326;GO:0042542;GO:0043122;GO:0043123;GO:0043170;GO:0043278;GO:0043279;GO:0043412;GO:0043933;GO:0044237;GO:0044238;GO:0044260;GO:0044267;GO:0045936;GO:0046686;GO:0048518;GO:0048519;GO:0048522;GO:0048523;GO:0048583;GO:0048584;GO:0050789;GO:0050794;GO:0050896;GO:0051174;GO:0051246;GO:0051248;GO:0051259;GO:0051276;GO:0051291;GO:0051716;GO:0060255;GO:0060548;GO:0065003;GO:0065007;GO:0070301;GO:0070887;GO:0071241;GO:0071248;GO:0071276;GO:0071822;GO:0071840;GO:0071841;GO:0071842;GO:0080090;GO:2000322;GO:2000324</t>
  </si>
  <si>
    <t>GO:0001965;GO:0003676;GO:0003723;GO:0003824;GO:0004721;GO:0004871;GO:0005488;GO:0005515;GO:0008017;GO:0008092;GO:0015631;GO:0016787;GO:0016788;GO:0016791;GO:0031072;GO:0042578;GO:0043167;GO:0043169;GO:0046872;GO:0060089</t>
  </si>
  <si>
    <t>GO:0005634;GO:0005654;GO:0005737;GO:0005829;GO:0016020;GO:0042995;GO:0043005;GO:0043025;GO:0043204;GO:0043226;GO:0043227;GO:0043229;GO:0043231;GO:0044297;GO:0044422;GO:0044424;GO:0044428;GO:0044444;GO:0044446;GO:0044464;GO:0071944</t>
  </si>
  <si>
    <t>P53042</t>
  </si>
  <si>
    <t>Serine/threonine-protein phosphatase 5</t>
  </si>
  <si>
    <t>Ppp5c</t>
  </si>
  <si>
    <t>sp|P53042|PPP5_RAT Serine/threonine-protein phosphatase 5 OS=Rattus norvegicus OX=10116 GN=Ppp5c PE=1 SV=1</t>
  </si>
  <si>
    <t>anatomical structure development;biological regulation;cellular chemical homeostasis;cellular homeostasis;cellular ion homeostasis;cellular process;chemical homeostasis;developmental process;homeostatic process;inner ear development;ion homeostasis;positive regulation of membrane potential;regulation of biological quality;regulation of membrane potential</t>
  </si>
  <si>
    <t>binding;channel regulator activity;lipoprotein particle receptor binding;low-density lipoprotein particle receptor binding;PDZ domain binding;protein binding;protein complex scaffold;protein domain specific binding;receptor binding;structural molecule activity</t>
  </si>
  <si>
    <t>apical plasma membrane;cell part;cytoplasm;endomembrane system;intracellular membrane-bounded organelle;intracellular organelle;intracellular part;macromolecular complex;membrane;membrane part;membrane-bounded organelle;nucleus;organelle;plasma membrane;plasma membrane part;protein complex</t>
  </si>
  <si>
    <t>Aldosterone-regulated sodium reabsorption</t>
  </si>
  <si>
    <t>GO:0006873;GO:0009987;GO:0019725;GO:0032502;GO:0042391;GO:0042592;GO:0045838;GO:0048839;GO:0048856;GO:0048878;GO:0050801;GO:0055082;GO:0065007;GO:0065008</t>
  </si>
  <si>
    <t>GO:0005102;GO:0005198;GO:0005488;GO:0005515;GO:0016247;GO:0019904;GO:0030165;GO:0032947;GO:0050750;GO:0070325</t>
  </si>
  <si>
    <t>GO:0005634;GO:0005737;GO:0005886;GO:0012505;GO:0016020;GO:0016324;GO:0032991;GO:0043226;GO:0043227;GO:0043229;GO:0043231;GO:0043234;GO:0044424;GO:0044425;GO:0044459;GO:0044464</t>
  </si>
  <si>
    <t>ko04960</t>
  </si>
  <si>
    <t>Q920G2</t>
  </si>
  <si>
    <t>Na(+)/H(+) exchange regulatory cofactor NHE-RF2</t>
  </si>
  <si>
    <t>Slc9a3r2</t>
  </si>
  <si>
    <t>sp|Q920G2|NHRF2_RAT Na(+)/H(+) exchange regulatory cofactor NHE-RF2 OS=Rattus norvegicus OX=10116 GN=Slc9a3r2 PE=1 SV=1</t>
  </si>
  <si>
    <t>Q66HR0</t>
  </si>
  <si>
    <t>Solute carrier family 12 member 9</t>
  </si>
  <si>
    <t>Slc12a9</t>
  </si>
  <si>
    <t>sp|Q66HR0|S12A9_RAT Solute carrier family 12 member 9 OS=Rattus norvegicus OX=10116 GN=Slc12a9 PE=1 SV=1</t>
  </si>
  <si>
    <t>alcohol metabolic process;amino sugar metabolic process;carbohydrate metabolic process;cell differentiation;cellular carbohydrate metabolic process;cellular developmental process;cellular metabolic process;cellular process;developmental process;epithelial cell differentiation;fructosamine metabolic process;metabolic process;monosaccharide metabolic process;phosphate-containing compound metabolic process;phosphorus metabolic process;phosphorylation;primary metabolic process;small molecule metabolic process</t>
  </si>
  <si>
    <t>catalytic activity;fructosamine-3-kinase activity;kinase activity;transferase activity;transferase activity, transferring phosphorus-containing groups</t>
  </si>
  <si>
    <t>GO:0005975;GO:0005996;GO:0006040;GO:0006066;GO:0006793;GO:0006796;GO:0008152;GO:0009987;GO:0016310;GO:0030154;GO:0030389;GO:0030855;GO:0032502;GO:0044237;GO:0044238;GO:0044262;GO:0044281;GO:0048869</t>
  </si>
  <si>
    <t>GO:0003824;GO:0016301;GO:0016740;GO:0016772;GO:0030387</t>
  </si>
  <si>
    <t>D3ZZU8</t>
  </si>
  <si>
    <t>Fn3k</t>
  </si>
  <si>
    <t>tr|D3ZZU8|D3ZZU8_RAT Fructosamine 3 kinase OS=Rattus norvegicus OX=10116 GN=Fn3k PE=4 SV=2</t>
  </si>
  <si>
    <t>cellular component movement;cellular process;cytoskeleton-dependent intracellular transport;establishment of localization;establishment of localization in cell;intracellular transport;metabolic process;microtubule-based movement;microtubule-based process;transport;vesicle-mediated 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</si>
  <si>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binding;plus-end-directed microtubule motor activity;purine nucleotide binding;purine ribonucleoside triphosphate binding;purine ribonucleotide binding;pyrophosphatase activity;ribonucleotide binding</t>
  </si>
  <si>
    <t>cell body;cell part;cell projection;cytoplasm;cytoskeletal part;intracellular organelle part;intracellular part;kinesin complex;macromolecular complex;microtubule;microtubule associated complex;neuron projection;neuronal cell body;organelle part;protein complex</t>
  </si>
  <si>
    <t>GO:0006810;GO:0006928;GO:0007017;GO:0007018;GO:0008152;GO:0009987;GO:0016192;GO:0030705;GO:0046907;GO:0051234;GO:0051649</t>
  </si>
  <si>
    <t>GO:0000166;GO:0003774;GO:0003777;GO:0003824;GO:0005488;GO:0005524;GO:0008574;GO:0016462;GO:0016787;GO:0016817;GO:0016818;GO:0016887;GO:0017076;GO:0017111;GO:0030554;GO:0032553;GO:0032555;GO:0032559;GO:0035639</t>
  </si>
  <si>
    <t>GO:0005737;GO:0005871;GO:0005874;GO:0005875;GO:0032991;GO:0042995;GO:0043005;GO:0043025;GO:0043234;GO:0044297;GO:0044422;GO:0044424;GO:0044430;GO:0044446;GO:0044464</t>
  </si>
  <si>
    <t>F1M4A4;O35787</t>
  </si>
  <si>
    <t>F1M4A4</t>
  </si>
  <si>
    <t>Kif1a</t>
  </si>
  <si>
    <t>tr|F1M4A4|F1M4A4_RAT Kinesin family member 1A OS=Rattus norvegicus OX=10116 GN=Kif1a PE=1 SV=3</t>
  </si>
  <si>
    <t>D3ZKY6</t>
  </si>
  <si>
    <t>Ankrd63</t>
  </si>
  <si>
    <t>tr|D3ZKY6|D3ZKY6_RAT Ankyrin repeat domain 63 OS=Rattus norvegicus OX=10116 GN=Ankrd63 PE=1 SV=1</t>
  </si>
  <si>
    <t>A0A0G2K543</t>
  </si>
  <si>
    <t>C2cd5</t>
  </si>
  <si>
    <t>tr|A0A0G2K543|A0A0G2K543_RAT C2 calcium-dependent domain-containing 5 OS=Rattus norvegicus OX=10116 GN=C2cd5 PE=1 SV=1</t>
  </si>
  <si>
    <t>Q4KM31</t>
  </si>
  <si>
    <t>LIM domain-containing protein 2</t>
  </si>
  <si>
    <t>Limd2</t>
  </si>
  <si>
    <t>sp|Q4KM31|LIMD2_RAT LIM domain-containing protein 2 OS=Rattus norvegicus OX=10116 GN=Limd2 PE=2 SV=1</t>
  </si>
  <si>
    <t>adult behavior;aging;amine catabolic process;amine metabolic process;arginine catabolic process;arginine metabolic process;behavior;behavioral response to cocaine;biological regulation;biosynthetic process;calcium ion homeostasis;carboxylic acid catabolic process;carboxylic acid metabolic process;catabolic process;cation homeostasis;cellular amine metabolic process;cellular amino acid catabolic process;cellular amino acid metabolic process;cellular biosynthetic process;cellular calcium ion homeostasis;cellular catabolic process;cellular cation homeostasis;cellular chemical homeostasis;cellular divalent inorganic cation homeostasis;cellular homeostasis;cellular ion homeostasis;cellular ketone metabolic process;cellular macromolecule metabolic process;cellular metabolic process;cellular metal ion homeostasis;cellular nitrogen compound biosynthetic process;cellular nitrogen compound metabolic process;cellular process;cellular protein metabolic process;cellular response to abiotic stimulus;cellular response to amine stimulus;cellular response to catecholamine stimulus;cellular response to chemical stimulus;cellular response to endogenous stimulus;cellular response to epinephrine stimulus;cellular response to external stimulus;cellular response to mechanical stimulus;cellular response to monoamine stimulus;cellular response to organic nitrogen;cellular response to organic substance;cellular response to stimulus;chemical homeostasis;cytosolic calcium ion homeostasis;developmental process;divalent inorganic cation homeostasis;female pregnancy;glutamine family amino acid catabolic process;glutamine family amino acid metabolic process;homeostatic process;ion homeostasis;macromolecule metabolic process;macromolecule modification;metabolic process;metal ion homeostasis;multicellular organismal process;multi-organism process;muscle contraction;muscle system process;negative regulation of apoptosis;negative regulation of biological process;negative regulation of blood pressure;negative regulation of cell death;negative regulation of cell proliferation;negative regulation of cellular metabolic process;negative regulation of cellular process;negative regulation of cellular protein metabolic process;negative regulation of heart contraction;negative regulation of hormone secretion;negative regulation of insulin secretion;negative regulation of macromolecule metabolic process;negative regulation of metabolic process;negative regulation of multicellular organismal process;negative regulation of peptide hormone secretion;negative regulation of peptide secretion;negative regulation of peptidyl-serine phosphorylation;negative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phosphorylation;negative regulation of secretion;negative regulation of transport;negative regulation of vasoconstriction;nitric oxide biosynthetic process;nitric oxide mediated signal transduction;nitric oxide metabolic process;nitrogen compound metabolic process;organic acid catabolic process;organic acid metabolic process;oxoacid metabolic process;peptidyl-amino acid modification;peptidyl-cysteine modification;peptidyl-cysteine S-nitrosylation;positive regulation of biological process;positive regulation of catalytic activity;positive regulation of cyclase activity;positive regulation of guanylate cyclase activity;positive regulation of lyase activity;positive regulation of molecular function;positive regulation of multicellular organismal process;positive regulation of vasodilation;primary metabolic process;protein metabolic process;protein modification process;protein nitrosylation;reduction of cytosolic calcium ion concentration;regulation of apoptosis;regulation of biological process;regulation of biological quality;regulation of biosynthetic process;regulation of blood pressure;regulation of catalytic activity;regulation of cell communication;regulation of cell death;regulation of cell proliferation;regulation of cellular biosynthetic process;regulation of cellular localization;regulation of cellular metabolic process;regulation of cellular process;regulation of cellular protein metabolic process;regulation of cGMP biosynthetic process;regulation of cGMP metabolic process;regulation of cyclase activity;regulation of cyclic nucleotide biosynthetic process;regulation of cyclic nucleotide metabolic process;regulation of guanylate cyclase activity;regulation of heart contraction;regulation of hormone secretion;regulation of insulin secretion;regulation of localization;regulation of lyase activity;regulation of macromolecule metabolic process;regulation of metabolic process;regulation of molecular function;regulation of multicellular organismal process;regulation of neurological system process;regulation of nitrogen compound metabolic process;regulation of nucleobase-containing compound metabolic process;regulation of nucleotide biosynthetic process;regulation of nucleotide metabolic process;regulation of peptide hormone secretion;regulation of peptide secretion;regulation of peptide transport;regulation of peptidyl-serine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secretion;regulation of sensory perception;regulation of sensory perception of pain;regulation of signaling;regulation of system process;regulation of transport;regulation of vasoconstriction;regulation of vasodilation;reproductive process;response to abiotic stimulus;response to activity;response to alkaloid;response to amine stimulus;response to biotic stimulus;response to catecholamine stimulus;response to chemical stimulus;response to cocaine;response to endogenous stimulus;response to epinephrine stimulus;response to estrogen stimulus;response to ethanol;response to external stimulus;response to extracellular stimulus;response to heat;response to hormone stimulus;response to hypoxia;response to inorganic substance;response to lead ion;response to lipopolysaccharide;response to mechanical stimulus;response to metal ion;response to molecule of bacterial origin;response to monoamine stimulus;response to nicotine;response to nitric oxide;response to nutrient;response to nutrient levels;response to organic cyclic compound;response to organic nitrogen;response to organic substance;response to oxygen levels;response to peptide hormone stimulus;response to steroid hormone stimulus;response to stimulus;response to stress;response to temperature stimulus;response to tropane;response to vitamin;response to vitamin E;signal transduction;small molecule catabolic process;small molecule metabolic process;system process</t>
  </si>
  <si>
    <t>amine binding;amino acid binding;ATPase binding;binding;cadmium ion binding;calmodulin binding;carboxylic acid binding;catalytic activity;cation binding;channel regulator activity;coenzyme binding;cofactor binding;enzyme binding;flavin adenine dinucleotide binding;FMN binding;heme binding;identical protein binding;ion binding;ion channel binding;iron ion binding;metal ion binding;monooxygenase activity;NADP binding;NADPH-hemoprotein reductase activity;nitric-oxide synthase activity;nucleotide binding;oxidoreductase activity;oxidoreductase activity, acting on NADH or NADPH;oxidoreductase activity, acting on NADH or NADPH, heme protein as acceptor;oxidoreductase activity, acting on paired donors, with incorporation or reduction of molecular oxygen;oxidoreductase activity, acting on paired donors, with incorporation or reduction of molecular oxygen, NADH or NADPH as one donor, and incorporation of one atom of oxygen;protein binding;protein dimerization activity;protein homodimerization activity;scaffold protein binding;sodium channel regulator activity;tetrapyrrole binding;transition metal ion binding</t>
  </si>
  <si>
    <t>azurophil granule;cell part;cell projection;cell projection part;cytoplasm;cytoplasmic membrane-bounded vesicle;cytoplasmic part;cytoplasmic vesicle;cytoskeletal part;cytosol;dendrite;dendritic spine;intracellular membrane-bounded organelle;intracellular organelle;intracellular organelle part;intracellular part;lysosome;lytic vacuole;macromolecular complex;membrane;membrane-bounded organelle;membrane-bounded vesicle;mitochondrial membrane;mitochondrial outer membrane;mitochondrial part;mitochondrion;neuron projection;neuron spine;nuclear membrane;nuclear part;nucleus;organelle;organelle membrane;organelle outer membrane;organelle part;outer membrane;perinuclear region of cytoplasm;photoreceptor inner segment;plasma membrane;postsynaptic density;primary lysosome;protein complex;sarcolemma;stored secretory granule;synapse;synapse part;vacuole;vesicle;vesicle membrane</t>
  </si>
  <si>
    <t>Alzheimer's disease;Amyotrophic lateral sclerosis (ALS);Arginine and proline metabolism;Calcium signaling pathway;Long-term depression;Phagosome;Salivary secretion</t>
  </si>
  <si>
    <t>GO:0001666;GO:0001932;GO:0001933;GO:0002237;GO:0002791;GO:0002792;GO:0003008;GO:0003012;GO:0006082;GO:0006140;GO:0006464;GO:0006520;GO:0006525;GO:0006527;GO:0006807;GO:0006809;GO:0006873;GO:0006874;GO:0006875;GO:0006936;GO:0006950;GO:0007165;GO:0007263;GO:0007565;GO:0007568;GO:0007584;GO:0007610;GO:0008016;GO:0008152;GO:0008217;GO:0008285;GO:0009056;GO:0009058;GO:0009063;GO:0009064;GO:0009065;GO:0009266;GO:0009308;GO:0009310;GO:0009408;GO:0009605;GO:0009607;GO:0009612;GO:0009628;GO:0009719;GO:0009725;GO:0009889;GO:0009892;GO:0009987;GO:0009991;GO:0010033;GO:0010035;GO:0010038;GO:0010243;GO:0010288;GO:0010563;GO:0010605;GO:0010646;GO:0010941;GO:0014070;GO:0014073;GO:0014075;GO:0014823;GO:0016054;GO:0017014;GO:0018119;GO:0018193;GO:0018198;GO:0019219;GO:0019220;GO:0019222;GO:0019229;GO:0019538;GO:0019725;GO:0019752;GO:0022414;GO:0023051;GO:0030003;GO:0030534;GO:0030799;GO:0030802;GO:0030808;GO:0030823;GO:0030826;GO:0031279;GO:0031281;GO:0031282;GO:0031284;GO:0031323;GO:0031324;GO:0031326;GO:0031399;GO:0031400;GO:0031644;GO:0031667;GO:0032268;GO:0032269;GO:0032496;GO:0032501;GO:0032502;GO:0032879;GO:0033135;GO:0033137;GO:0033197;GO:0033273;GO:0034641;GO:0035094;GO:0042127;GO:0042180;GO:0042220;GO:0042221;GO:0042312;GO:0042325;GO:0042326;GO:0042592;GO:0042981;GO:0043066;GO:0043067;GO:0043069;GO:0043085;GO:0043170;GO:0043279;GO:0043412;GO:0043434;GO:0043436;GO:0043627;GO:0044057;GO:0044093;GO:0044106;GO:0044237;GO:0044238;GO:0044248;GO:0044249;GO:0044260;GO:0044267;GO:0044271;GO:0044281;GO:0044282;GO:0045471;GO:0045776;GO:0045822;GO:0045906;GO:0045909;GO:0045936;GO:0046209;GO:0046395;GO:0046676;GO:0046883;GO:0046888;GO:0048148;GO:0048518;GO:0048519;GO:0048523;GO:0048545;GO:0048878;GO:0050789;GO:0050790;GO:0050794;GO:0050796;GO:0050801;GO:0050896;GO:0051046;GO:0051048;GO:0051049;GO:0051051;GO:0051171;GO:0051174;GO:0051239;GO:0051240;GO:0051241;GO:0051246;GO:0051248;GO:0051339;GO:0051349;GO:0051480;GO:0051481;GO:0051704;GO:0051716;GO:0051930;GO:0051931;GO:0055065;GO:0055074;GO:0055080;GO:0055082;GO:0060255;GO:0060341;GO:0060548;GO:0065007;GO:0065008;GO:0065009;GO:0070482;GO:0070887;GO:0071214;GO:0071260;GO:0071310;GO:0071417;GO:0071418;GO:0071495;GO:0071496;GO:0071731;GO:0071867;GO:0071868;GO:0071869;GO:0071870;GO:0071871;GO:0071872;GO:0072503;GO:0072507;GO:0080090;GO:0090087;GO:0090276;GO:0090278</t>
  </si>
  <si>
    <t>GO:0000166;GO:0003824;GO:0003958;GO:0004497;GO:0004517;GO:0005488;GO:0005506;GO:0005515;GO:0005516;GO:0010181;GO:0016247;GO:0016491;GO:0016597;GO:0016651;GO:0016653;GO:0016705;GO:0016709;GO:0017080;GO:0019899;GO:0020037;GO:0031406;GO:0042802;GO:0042803;GO:0043167;GO:0043169;GO:0043176;GO:0044325;GO:0046870;GO:0046872;GO:0046906;GO:0046914;GO:0046983;GO:0048037;GO:0050660;GO:0050661;GO:0050662;GO:0051117;GO:0097110</t>
  </si>
  <si>
    <t>GO:0000323;GO:0001917;GO:0005634;GO:0005737;GO:0005739;GO:0005741;GO:0005764;GO:0005766;GO:0005773;GO:0005829;GO:0005886;GO:0012506;GO:0014069;GO:0016020;GO:0016023;GO:0019867;GO:0030141;GO:0030425;GO:0031090;GO:0031410;GO:0031965;GO:0031966;GO:0031968;GO:0031982;GO:0031988;GO:0032991;GO:0042383;GO:0042582;GO:0042995;GO:0043005;GO:0043197;GO:0043226;GO:0043227;GO:0043229;GO:0043231;GO:0043234;GO:0044309;GO:0044422;GO:0044424;GO:0044428;GO:0044429;GO:0044430;GO:0044444;GO:0044446;GO:0044456;GO:0044463;GO:0044464;GO:0045202;GO:0048471</t>
  </si>
  <si>
    <t>ko00330;ko04020;ko04145;ko04730;ko04970;ko05010;ko05014</t>
  </si>
  <si>
    <t>P29476</t>
  </si>
  <si>
    <t>Nitric oxide synthase, brain</t>
  </si>
  <si>
    <t>Nos1</t>
  </si>
  <si>
    <t>sp|P29476|NOS1_RAT Nitric oxide synthase, brain OS=Rattus norvegicus OX=10116 GN=Nos1 PE=1 SV=1</t>
  </si>
  <si>
    <t>F7FG68</t>
  </si>
  <si>
    <t>Syvn1</t>
  </si>
  <si>
    <t>tr|F7FG68|F7FG68_RAT Synovial apoptosis inhibitor 1, synoviolin, isoform CRA_b OS=Rattus norvegicus OX=10116 GN=Syvn1 PE=1 SV=1</t>
  </si>
  <si>
    <t>amine metabolic process;amino acid activation;aspartyl-tRNA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</si>
  <si>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activity;aspartate-tRNA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</si>
  <si>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aminoacyl-tRNA synthetase multienzyme complex;cell part;cytoplasm;extracellular membrane-bounded organelle;extracellular organelle;extracellular region part;extracellular vesicular exosome;intracellular part;macromolecular complex;membrane;membrane-bounded organelle;membrane-bounded vesicle;organelle;protein complex;vesicle</t>
  </si>
  <si>
    <t>GO:0006082;GO:0006139;GO:0006399;GO:0006418;GO:0006422;GO:0006520;GO:0006807;GO:0008152;GO:0009308;GO:0009987;GO:0016070;GO:0019752;GO:0034641;GO:0034660;GO:0042180;GO:0043038;GO:0043039;GO:0043170;GO:0043436;GO:0044106;GO:0044237;GO:0044238;GO:0044260;GO:0044281;GO:0090304</t>
  </si>
  <si>
    <t>GO:0000166;GO:0003824;GO:0004812;GO:0004815;GO:0005488;GO:0005524;GO:0016874;GO:0016875;GO:0016876;GO:0017076;GO:0030554;GO:0032553;GO:0032555;GO:0032559;GO:0035639</t>
  </si>
  <si>
    <t>GO:0005737;GO:0016020;GO:0017101;GO:0031982;GO:0031988;GO:0032991;GO:0043226;GO:0043227;GO:0043230;GO:0043234;GO:0044421;GO:0044424;GO:0044464;GO:0065010;GO:0070062</t>
  </si>
  <si>
    <t>P15178</t>
  </si>
  <si>
    <t>Aspartate--tRNA ligase, cytoplasmic</t>
  </si>
  <si>
    <t>Dars</t>
  </si>
  <si>
    <t>sp|P15178|SYDC_RAT Aspartate--tRNA ligase, cytoplasmic OS=Rattus norvegicus OX=10116 GN=Dars PE=1 SV=1</t>
  </si>
  <si>
    <t>cell part;cytoplasm;intracellular part;macromolecular complex;protein complex;ubiquitin ligase complex</t>
  </si>
  <si>
    <t>GO:0000151;GO:0005737;GO:0032991;GO:0043234;GO:0044424;GO:0044464</t>
  </si>
  <si>
    <t>Q6P7A2</t>
  </si>
  <si>
    <t>Ubiquitin conjugation factor E4 A</t>
  </si>
  <si>
    <t>Ube4a</t>
  </si>
  <si>
    <t>sp|Q6P7A2|UBE4A_RAT Ubiquitin conjugation factor E4 A OS=Rattus norvegicus OX=10116 GN=Ube4a PE=2 SV=1</t>
  </si>
  <si>
    <t>catabolic process;cellular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metabolic process;DNA repair;macromolecule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process;nucleotide-excision repair;primary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process;response to DNA damage stimulus;response to stimulus;response to stress;ubiquitin-dependent protein catabolic process</t>
  </si>
  <si>
    <t>cell part;CUL4 RING ubiquitin ligase complex;Cul4A-RING ubiquitin ligase complex;Cul4B-RING ubiquitin ligase complex;cullin-RING ubiquitin ligase complex;cytoplasm;intracellular membrane-bounded organelle;intracellular organelle;intracellular part;macromolecular complex;membrane-bounded organelle;nucleus;organelle;protein complex;ubiquitin ligase complex</t>
  </si>
  <si>
    <t>GO:0006139;GO:0006259;GO:0006281;GO:0006289;GO:0006464;GO:0006508;GO:0006511;GO:0006807;GO:0006950;GO:0006974;GO:0008152;GO:0009056;GO:0009057;GO:0009987;GO:0010498;GO:0016567;GO:0019538;GO:0019941;GO:0032446;GO:0033554;GO:0034641;GO:0043161;GO:0043170;GO:0043412;GO:0043632;GO:0044237;GO:0044238;GO:0044248;GO:0044260;GO:0044265;GO:0044267;GO:0050896;GO:0051603;GO:0051716;GO:0070647;GO:0090304</t>
  </si>
  <si>
    <t>GO:0000151;GO:0005634;GO:0005737;GO:0031461;GO:0031464;GO:0031465;GO:0032991;GO:0043226;GO:0043227;GO:0043229;GO:0043231;GO:0043234;GO:0044424;GO:0044464;GO:0080008</t>
  </si>
  <si>
    <t>Q9ESW0</t>
  </si>
  <si>
    <t>DNA damage-binding protein 1</t>
  </si>
  <si>
    <t>Ddb1</t>
  </si>
  <si>
    <t>sp|Q9ESW0|DDB1_RAT DNA damage-binding protein 1 OS=Rattus norvegicus OX=10116 GN=Ddb1 PE=1 SV=1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</si>
  <si>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</si>
  <si>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part;cytoplasmic part;cytosol;extracellular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organelle;nuclear part;nucleolus;organelle;organelle part;vesicle</t>
  </si>
  <si>
    <t>GO:0006355;GO:0006357;GO:0009889;GO:0009891;GO:0009893;GO:0010468;GO:0010556;GO:0010557;GO:0010604;GO:0010628;GO:0019219;GO:0019222;GO:0031323;GO:0031325;GO:0031326;GO:0031328;GO:0045893;GO:0045935;GO:0045944;GO:0048518;GO:0048522;GO:0050789;GO:0050794;GO:0051171;GO:0051173;GO:0051252;GO:0051254;GO:0060255;GO:0065007;GO:0080090;GO:2000112</t>
  </si>
  <si>
    <t>GO:0005730;GO:0005829;GO:0031982;GO:0031988;GO:0043226;GO:0043227;GO:0043228;GO:0043229;GO:0043230;GO:0043232;GO:0044421;GO:0044422;GO:0044424;GO:0044428;GO:0044444;GO:0044446;GO:0044464;GO:0065010;GO:0070062</t>
  </si>
  <si>
    <t>Q6DGG1</t>
  </si>
  <si>
    <t>Alpha/beta hydrolase domain-containing protein 14B</t>
  </si>
  <si>
    <t>Abhd14b</t>
  </si>
  <si>
    <t>sp|Q6DGG1|ABHEB_RAT Protein ABHD14B OS=Rattus norvegicus OX=10116 GN=Abhd14b PE=2 SV=1</t>
  </si>
  <si>
    <t>cation transport;cellular potassium ion transport;cellular process;establishment of localization;ion transmembrane transport;ion transport;metal ion transport;monovalent inorganic cation transport;potassium ion transmembrane transport;potassium ion transport;transmembrane transport;transport</t>
  </si>
  <si>
    <t>binding;cation channel activity;cation transmembrane transporter activity;channel activity;delayed rectifier potassium channel activity;gated channel activity;ion channel activity;ion transmembrane transporter activity;passive transmembrane transporter activity;potassium channel activity;protein binding;protein N-terminus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</si>
  <si>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GO:0006810;GO:0006811;GO:0006812;GO:0006813;GO:0009987;GO:0015672;GO:0030001;GO:0034220;GO:0051234;GO:0055085;GO:0071804;GO:0071805</t>
  </si>
  <si>
    <t>GO:0005215;GO:0005216;GO:0005244;GO:0005249;GO:0005251;GO:0005261;GO:0005267;GO:0005488;GO:0005515;GO:0008324;GO:0015075;GO:0015267;GO:0022803;GO:0022832;GO:0022836;GO:0022838;GO:0022843;GO:0022857;GO:0022891;GO:0022892;GO:0047485</t>
  </si>
  <si>
    <t>O88943</t>
  </si>
  <si>
    <t>Potassium voltage-gated channel subfamily KQT member 2</t>
  </si>
  <si>
    <t>Kcnq2</t>
  </si>
  <si>
    <t>sp|O88943|KCNQ2_RAT Potassium voltage-gated channel subfamily KQT member 2 OS=Rattus norvegicus OX=10116 GN=Kcnq2 PE=1 SV=1</t>
  </si>
  <si>
    <t>B5DEL8;A0A0G2JZJ9</t>
  </si>
  <si>
    <t>LOC100361505</t>
  </si>
  <si>
    <t>tr|B5DEL8|B5DEL8_RAT NADH dehydrogenase (Ubiquinone) Fe-S protein 5 OS=Rattus norvegicus OX=10116 GN=Ndufs5 PE=1 SV=1;tr|A0A0G2JZJ9|A0A0G2JZJ9_RAT Uncharacterized protein OS=Rattus norvegicus OX=10116 PE=4 SV=1</t>
  </si>
  <si>
    <t>Q80VL0</t>
  </si>
  <si>
    <t>Interactor protein for cytohesin exchange factors 1</t>
  </si>
  <si>
    <t>Ipcef1</t>
  </si>
  <si>
    <t>sp|Q80VL0|ICEF1_RAT Interactor protein for cytohesin exchange factors 1 OS=Rattus norvegicus OX=10116 GN=Ipcef1 PE=1 SV=1</t>
  </si>
  <si>
    <t>anatomical structure development;associative learning;behavior;biological regulation;cell communication;cell surface receptor linked signaling pathway;cell-cell signaling;cellular chemical homeostasis;cellular component organization;cellular component organization or biogenesis;cellular homeostasis;cellular ion homeostasis;cellular localization;cellular macromolecule localization;cellular membrane organization;cellular process;cellular protein localization;cellular response to acid;cellular response to amine stimulus;cellular response to amino acid stimulus;cellular response to chemical stimulus;cellular response to dsRNA;cellular response to endogenous stimulus;cellular response to external stimulus;cellular response to extracellular stimulus;cellular response to growth factor stimulus;cellular response to inorganic substance;cellular response to lipid;cellular response to magnesium starvation;cellular response to manganese ion;cellular response to metal ion;cellular response to nutrient levels;cellular response to organic cyclic compound;cellular response to organic nitrogen;cellular response to organic substance;cellular response to starvation;cellular response to stimulus;cellular response to stress;cerebral cortex development;chemical homeostasis;cognition;developmental process;establishment of localization;glutamate signaling pathway;hippocampus development;homeostatic process;ion homeostasis;ion transmembrane transport;ion transport;ionotropic glutamate receptor signaling pathway;learning;learning or memory;localization;long-term memory;macromolecule localization;membrane organization;memory;multicellular organismal process;multicellular organismal response to stress;multi-organism process;neurological system process;neuron-neuron synaptic transmission;positive regulation of biological process;positive regulation of cell communication;positive regulation of cell death;positive regulation of cellular process;positive regulation of glutamate secretion;positive regulation of multicellular organismal process;positive regulation of neurological system process;positive regulation of secretion;positive regulation of signaling;positive regulation of synaptic transmission;positive regulation of transmission of nerve impulse;positive regulation of transport;protein localization;protein localization in membrane;receptor clustering;regulation of action potential;regulation of biological process;regulation of biological quality;regulation of cell communication;regulation of cell death;regulation of cellular localization;regulation of cellular process;regulation of glutamate secretion;regulation of intracellular protein kinase cascade;regulation of localization;regulation of long-term neuronal synaptic plasticity;regulation of MAPKKK cascade;regulation of membrane potential;regulation of multicellular organismal process;regulation of neurological system process;regulation of neuronal synaptic plasticity;regulation of response to stimulus;regulation of secretion;regulation of signal transduction;regulation of signaling;regulation of synaptic plasticity;regulation of synaptic transmission;regulation of system process;regulation of transmission of nerve impulse;regulation of transport;response to abiotic stimulus;response to acid;response to alkaloid;response to amine stimulus;response to amino acid stimulus;response to amphetamine;response to biotic stimulus;response to calcium ion;response to carbohydrate stimulus;response to chemical stimulus;response to cocaine;response to cytokine stimulus;response to dsRNA;response to electrical stimulus;response to endogenous stimulus;response to ethanol;response to external stimulus;response to extracellular stimulus;response to fungicide;response to growth factor stimulus;response to growth hormone stimulus;response to hormone stimulus;response to inorganic substance;response to lipid;response to magnesium ion;response to manganese ion;response to mechanical stimulus;response to metal ion;response to methylmercury;response to nutrient levels;response to organic cyclic compound;response to organic nitrogen;response to organic substance;response to other organism;response to peptide hormone stimulus;response to starvation;response to stimulus;response to stress;response to toxin;response to tropane;rhythmic process;signal transduction;signaling;synaptic transmission;synaptic transmission, glutamatergic;system process;transmembrane transport;transport</t>
  </si>
  <si>
    <t>beta-catenin binding;binding;cation binding;cell adhesion molecule binding;channel activity;cytokine receptor binding;D2 dopamine receptor binding;dopamine receptor binding;drug binding;excitatory extracellular ligand-gated ion channel activity;extracellular ligand-gated ion channel activity;extracellular-glutamate-gated ion channel activity;gated channel activity;glutamate receptor activity;glutamate receptor binding;G-protein-coupled receptor binding;growth factor receptor binding;interleukin-1 receptor binding;ion binding;ion channel activity;ion transmembrane transporter activity;ionotropic glutamate receptor activity;ionotropic glutamate receptor binding;ligand-gated channel activity;ligand-gated ion channel activity;metal ion binding;molecular transducer activity;neurotransmitter binding;N-methyl-D-aspartate selective glutamate receptor activity;passive transmembrane transporter activity;protein binding;protein dimerization activity;protein heterodimerization activity;receptor activity;receptor binding;signal transducer activity;signaling receptor activity;substrate-specific channel activity;substrate-specific transmembrane transporter activity;substrate-specific transporter activity;transition metal ion binding;transmembrane signaling receptor activity;transmembrane transporter activity;transporter activity;zinc ion binding</t>
  </si>
  <si>
    <t>axon part;cell junction;cell part;cell projection;cell projection part;contractile fiber part;cytoplasmic part;cytoskeletal part;dendritic spine;extracellular matrix part;extracellular region part;intracellular organelle part;intracellular part;ionotropic glutamate receptor complex;macromolecular complex;membrane;membrane part;neuron projection;neuron spine;N-methyl-D-aspartate selective glutamate receptor complex;organelle part;plasma membrane part;postsynaptic density;postsynaptic membrane;presynaptic membrane;protein complex;receptor complex;synapse;synapse part;synaptic cleft;synaptic membrane;terminal button;Z disc</t>
  </si>
  <si>
    <t>Alzheimer's disease;Amyotrophic lateral sclerosis (ALS);Huntington's disease;Long-term potentiation;Neuroactive ligand-receptor interaction;Systemic lupus erythematosus</t>
  </si>
  <si>
    <t>GO:0001101;GO:0001508;GO:0001975;GO:0003008;GO:0006810;GO:0006811;GO:0006873;GO:0006950;GO:0007154;GO:0007165;GO:0007166;GO:0007215;GO:0007267;GO:0007268;GO:0007270;GO:0007610;GO:0007611;GO:0007612;GO:0007613;GO:0007616;GO:0008104;GO:0008306;GO:0009267;GO:0009605;GO:0009607;GO:0009612;GO:0009628;GO:0009636;GO:0009719;GO:0009725;GO:0009743;GO:0009966;GO:0009987;GO:0009991;GO:0010033;GO:0010035;GO:0010038;GO:0010042;GO:0010243;GO:0010350;GO:0010627;GO:0010646;GO:0010647;GO:0010941;GO:0010942;GO:0014048;GO:0014049;GO:0014070;GO:0014073;GO:0014075;GO:0016043;GO:0016044;GO:0019725;GO:0021766;GO:0021987;GO:0023051;GO:0023052;GO:0023056;GO:0031644;GO:0031646;GO:0031667;GO:0031668;GO:0031669;GO:0032026;GO:0032501;GO:0032502;GO:0032879;GO:0033036;GO:0033554;GO:0033555;GO:0033993;GO:0034097;GO:0034220;GO:0034613;GO:0035235;GO:0035249;GO:0042220;GO:0042221;GO:0042391;GO:0042592;GO:0042594;GO:0043113;GO:0043200;GO:0043279;GO:0043331;GO:0043408;GO:0043434;GO:0044057;GO:0045471;GO:0048167;GO:0048168;GO:0048169;GO:0048511;GO:0048518;GO:0048522;GO:0048583;GO:0048856;GO:0048878;GO:0050789;GO:0050794;GO:0050801;GO:0050804;GO:0050806;GO:0050877;GO:0050890;GO:0050896;GO:0051046;GO:0051047;GO:0051049;GO:0051050;GO:0051179;GO:0051234;GO:0051239;GO:0051240;GO:0051592;GO:0051597;GO:0051602;GO:0051641;GO:0051704;GO:0051707;GO:0051716;GO:0051969;GO:0051971;GO:0055082;GO:0055085;GO:0060341;GO:0060416;GO:0060992;GO:0061024;GO:0065007;GO:0065008;GO:0070727;GO:0070848;GO:0070887;GO:0071229;GO:0071230;GO:0071241;GO:0071248;GO:0071287;GO:0071310;GO:0071359;GO:0071363;GO:0071396;GO:0071407;GO:0071417;GO:0071418;GO:0071495;GO:0071496;GO:0071840;GO:0072657</t>
  </si>
  <si>
    <t>GO:0001664;GO:0004871;GO:0004872;GO:0004888;GO:0004970;GO:0004972;GO:0005102;GO:0005126;GO:0005149;GO:0005215;GO:0005216;GO:0005230;GO:0005231;GO:0005234;GO:0005488;GO:0005515;GO:0008013;GO:0008066;GO:0008144;GO:0008270;GO:0015075;GO:0015267;GO:0015276;GO:0022803;GO:0022834;GO:0022836;GO:0022838;GO:0022857;GO:0022891;GO:0022892;GO:0031749;GO:0035254;GO:0035255;GO:0038023;GO:0042165;GO:0043167;GO:0043169;GO:0046872;GO:0046914;GO:0046982;GO:0046983;GO:0050780;GO:0050839;GO:0060089;GO:0070851</t>
  </si>
  <si>
    <t>GO:0008328;GO:0014069;GO:0016020;GO:0017146;GO:0030018;GO:0030054;GO:0032991;GO:0033267;GO:0042734;GO:0042995;GO:0043005;GO:0043083;GO:0043195;GO:0043197;GO:0043234;GO:0043235;GO:0044309;GO:0044420;GO:0044421;GO:0044422;GO:0044424;GO:0044425;GO:0044430;GO:0044444;GO:0044446;GO:0044449;GO:0044456;GO:0044459;GO:0044463;GO:0044464;GO:0045202;GO:0045211;GO:0097060</t>
  </si>
  <si>
    <t>ko04080;ko04720;ko05010;ko05014;ko05016;ko05322</t>
  </si>
  <si>
    <t>Q00960</t>
  </si>
  <si>
    <t>Glutamate receptor ionotropic, NMDA 2B</t>
  </si>
  <si>
    <t>Grin2b</t>
  </si>
  <si>
    <t>sp|Q00960|NMDE2_RAT Glutamate receptor ionotropic, NMDA 2B OS=Rattus norvegicus OX=10116 GN=Grin2b PE=1 SV=1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</si>
  <si>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process;dephosphorylation;L-serine biosynthetic process;L-serine metabolic process;metabolic process;nitrogen compound metabolic process;organic acid biosynthetic process;organic acid metabolic process;oxoacid metabolic process;phosphate-containing compound metabolic process;phosphorus metabolic process;primary metabolic process;response to abiotic stimulus;response to chemical stimulus;response to endogenous stimulus;response to external stimulus;response to extracellular stimulus;response to hormone stimulus;response to mechanical stimulus;response to nutrient levels;response to organic substance;response to steroid hormone stimulus;response to stimulus;response to testosterone stimulus;serine family amino acid biosynthetic process;serine family amino acid metabolic process;small molecule biosynthetic process;small molecule metabolic process</t>
  </si>
  <si>
    <t>binding;calcium ion binding;catalytic activity;cation binding;hydrolase activity;hydrolase activity, acting on ester bonds;ion binding;magnesium ion binding;metal ion binding;phosphatase activity;phosphoric ester hydrolase activity;phosphoserine phosphatase activity</t>
  </si>
  <si>
    <t>GO:0006082;GO:0006520;GO:0006563;GO:0006564;GO:0006793;GO:0006796;GO:0006807;GO:0008152;GO:0008652;GO:0009058;GO:0009069;GO:0009070;GO:0009308;GO:0009309;GO:0009605;GO:0009612;GO:0009628;GO:0009719;GO:0009725;GO:0009987;GO:0009991;GO:0010033;GO:0016053;GO:0016311;GO:0019752;GO:0031667;GO:0033574;GO:0034641;GO:0042180;GO:0042221;GO:0043436;GO:0044106;GO:0044237;GO:0044238;GO:0044249;GO:0044271;GO:0044281;GO:0044283;GO:0046394;GO:0048545;GO:0050896</t>
  </si>
  <si>
    <t>GO:0000287;GO:0003824;GO:0004647;GO:0005488;GO:0005509;GO:0016787;GO:0016788;GO:0016791;GO:0042578;GO:0043167;GO:0043169;GO:0046872</t>
  </si>
  <si>
    <t>Q5M819</t>
  </si>
  <si>
    <t>Phosphoserine phosphatase</t>
  </si>
  <si>
    <t>Psph</t>
  </si>
  <si>
    <t>sp|Q5M819|SERB_RAT Phosphoserine phosphatase OS=Rattus norvegicus OX=10116 GN=Psph PE=2 SV=1</t>
  </si>
  <si>
    <t>cellular component organization;cellular component organization at cellular level;cellular component organization or biogenesis;cellular component organization or biogenesis at cellular level;cellular process;mitochondrion organization;organelle organization</t>
  </si>
  <si>
    <t>cell part;cytoplasmic part;integral to membrane;integral to mitochondrial inner membrane;integral to mitochondrial membrane;integral to organelle membrane;intracellular organelle part;intracellular part;intrinsic to membrane;intrinsic to mitochondrial inner membrane;intrinsic to organelle membrane;membrane part;mitochondrial membrane part;mitochondrial part;organelle part</t>
  </si>
  <si>
    <t>GO:0006996;GO:0007005;GO:0009987;GO:0016043;GO:0071840;GO:0071841;GO:0071842</t>
  </si>
  <si>
    <t>GO:0016021;GO:0031224;GO:0031300;GO:0031301;GO:0031304;GO:0031305;GO:0032592;GO:0044422;GO:0044424;GO:0044425;GO:0044429;GO:0044444;GO:0044446;GO:0044455;GO:0044464</t>
  </si>
  <si>
    <t>B0BN86</t>
  </si>
  <si>
    <t>Transmembrane protein 11, mitochondrial</t>
  </si>
  <si>
    <t>Tmem11</t>
  </si>
  <si>
    <t>sp|B0BN86|TMM11_RAT Transmembrane protein 11, mitochondrial OS=Rattus norvegicus OX=10116 GN=Tmem11 PE=2 SV=1</t>
  </si>
  <si>
    <t>cellular process;establishment of localization;lipid transport;organic substance transport;transmembrane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</si>
  <si>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</t>
  </si>
  <si>
    <t>GO:0006810;GO:0006869;GO:0009987;GO:0051234;GO:0055085;GO:0071702</t>
  </si>
  <si>
    <t>GO:0000166;GO:0003824;GO:0005215;GO:0005488;GO:0005524;GO:0015399;GO:0015405;GO:0016462;GO:0016787;GO:0016817;GO:0016818;GO:0016820;GO:0016887;GO:0017076;GO:0017111;GO:0022804;GO:0022857;GO:0030554;GO:0032553;GO:0032555;GO:0032559;GO:0035639;GO:0042623;GO:0042626;GO:0043492</t>
  </si>
  <si>
    <t>D3ZCF8</t>
  </si>
  <si>
    <t>Abca8a</t>
  </si>
  <si>
    <t>tr|D3ZCF8|D3ZCF8_RAT ATP-binding cassette, subfamily A (ABC1), member 8a OS=Rattus norvegicus OX=10116 GN=Abca8a PE=1 SV=3</t>
  </si>
  <si>
    <t>apoptotic mitochondrial changes;autophagic vacuole assembly;autophagy;catabolic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protein localization;macromolecule metabolic process;macromolecule modification;metabolic process;mitochondrial fission;mitochondrial fragmentation involved in apoptosis;mitochondrion degradation;mitochondrion organization;organelle assembly;organelle fission;organelle organization;primary metabolic process;protein metabolic process;protein modification by small protein conjugation;protein modification by small protein conjugation or removal;protein modification process;protein transport;protein ubiquitination;transport;vacuole organization</t>
  </si>
  <si>
    <t>acid-amino acid ligase activity;Atg12 ligase activity;Atg8 ligase activity;catalytic activity;ligase activity;ligase activity, forming carbon-nitrogen bonds;small conjugating protein ligase activity</t>
  </si>
  <si>
    <t>cell part;cytoplasmic part;cytoplasmic ubiquitin ligase complex;cytosol;intracellular part;macromolecular complex;protein complex;ubiquitin ligase complex</t>
  </si>
  <si>
    <t>GO:0000045;GO:0000266;GO:0000422;GO:0006464;GO:0006810;GO:0006914;GO:0006996;GO:0007005;GO:0007033;GO:0008152;GO:0008637;GO:0009056;GO:0009987;GO:0015031;GO:0016043;GO:0016567;GO:0019538;GO:0022607;GO:0032446;GO:0043170;GO:0043412;GO:0043653;GO:0044237;GO:0044238;GO:0044248;GO:0044260;GO:0044267;GO:0045184;GO:0048285;GO:0051234;GO:0070647;GO:0070925;GO:0071840;GO:0071841;GO:0071842;GO:0071844</t>
  </si>
  <si>
    <t>GO:0003824;GO:0016874;GO:0016879;GO:0016881;GO:0019776;GO:0019777;GO:0019787</t>
  </si>
  <si>
    <t>GO:0000151;GO:0000153;GO:0005829;GO:0032991;GO:0043234;GO:0044424;GO:0044444;GO:0044464</t>
  </si>
  <si>
    <t>Q6AZ50</t>
  </si>
  <si>
    <t>Ubiquitin-like-conjugating enzyme ATG3</t>
  </si>
  <si>
    <t>Atg3</t>
  </si>
  <si>
    <t>sp|Q6AZ50|ATG3_RAT Ubiquitin-like-conjugating enzyme ATG3 OS=Rattus norvegicus OX=10116 GN=Atg3 PE=2 SV=1</t>
  </si>
  <si>
    <t>anatomical structure development;biological regulation;cell cycle phase;cell cycle process;cell development;cellular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process involved in reproduction;cellular protein metabolic process;chromosome organization;developmental process;developmental process involved in reproduction;germ cell development;macromolecule metabolic process;male meiosis I;meiosis I;metabolic process;multicellular organismal development;multicellular organismal process;negative regulation of biological process;negative regulation of cellular component organization;negative regulation of cellular process;negative regulation of inclusion body assembly;organelle organization;positive regulation of biological process;positive regulation of catalytic activity;positive regulation of cell cycle;positive regulation of cellular process;positive regulation of cyclin-dependent protein kinase activity;positive regulation of cyclin-dependent protein kinase activity involved in G2/M;positive regulation of kinase activity;positive regulation of molecular function;positive regulation of protein kinase activity;positive regulation of protein serine/threonine kinase activity;positive regulation of transferase activity;primary metabolic process;protein folding;protein metabolic process;protein refolding;regulation of biological process;regulation of catalytic activity;regulation of cell cycle;regulation of cellular component biogenesis;regulation of cellular component organization;regulation of cellular metabolic process;regulation of cellular process;regulation of cellular protein metabolic process;regulation of cyclin-dependent protein kinase activity;regulation of cyclin-dependent protein kinase activity involved in G2/M;regulation of inclusion body assembly;regulation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activity;reproductive process;spermatid development;synaptonemal complex disassembly;synaptonemal complex organization</t>
  </si>
  <si>
    <t>adenyl nucleotide binding;adenyl ribonucleotide binding;ATP binding;binding;glycolipid binding;lipid binding;nucleotide binding;purine nucleotide binding;purine ribonucleoside triphosphate binding;purine ribonucleotide binding;ribonucleotide binding</t>
  </si>
  <si>
    <t>blood microparticle;cell part;cell surface;chromosomal part;cytoplasmic part;cytosol;extracellular membrane-bounded organelle;extracellular organelle;extracellular region part;extracellular vesicular exosome;germ cell nucleus;intracellular membrane-bounded organelle;intracellular organelle;intracellular organelle part;intracellular part;male germ cell nucleus;membrane-bounded organelle;membrane-bounded vesicle;mitochondrion;nuclear chromosome part;nuclear part;nucleus;organelle;organelle part;synaptonemal complex;vesicle</t>
  </si>
  <si>
    <t>GO:0000079;GO:0001932;GO:0003006;GO:0006457;GO:0006996;GO:0007127;GO:0007141;GO:0007275;GO:0007281;GO:0007286;GO:0008152;GO:0009987;GO:0016043;GO:0019220;GO:0019222;GO:0019538;GO:0022402;GO:0022403;GO:0022411;GO:0022414;GO:0031323;GO:0031399;GO:0031660;GO:0031662;GO:0032268;GO:0032501;GO:0032502;GO:0033674;GO:0042026;GO:0042325;GO:0043085;GO:0043170;GO:0043549;GO:0044087;GO:0044093;GO:0044237;GO:0044238;GO:0044260;GO:0044267;GO:0045737;GO:0045787;GO:0045859;GO:0045860;GO:0048468;GO:0048518;GO:0048519;GO:0048522;GO:0048523;GO:0048610;GO:0048856;GO:0048869;GO:0050789;GO:0050790;GO:0050794;GO:0051128;GO:0051129;GO:0051174;GO:0051246;GO:0051276;GO:0051338;GO:0051347;GO:0051726;GO:0060255;GO:0065007;GO:0065009;GO:0070193;GO:0070194;GO:0071840;GO:0071841;GO:0071842;GO:0071845;GO:0071900;GO:0071902;GO:0080090;GO:0090083;GO:0090084</t>
  </si>
  <si>
    <t>GO:0000166;GO:0005488;GO:0005524;GO:0008289;GO:0017076;GO:0030554;GO:0032553;GO:0032555;GO:0032559;GO:0035639;GO:0051861</t>
  </si>
  <si>
    <t>GO:0000795;GO:0001673;GO:0005634;GO:0005739;GO:0005829;GO:0009986;GO:0031982;GO:0031988;GO:0043073;GO:0043226;GO:0043227;GO:0043229;GO:0043230;GO:0043231;GO:0044421;GO:0044422;GO:0044424;GO:0044427;GO:0044428;GO:0044444;GO:0044446;GO:0044454;GO:0044464;GO:0065010;GO:0070062;GO:0072562</t>
  </si>
  <si>
    <t>P14659</t>
  </si>
  <si>
    <t>Heat shock-related 70 kDa protein 2</t>
  </si>
  <si>
    <t>Hspa2</t>
  </si>
  <si>
    <t>sp|P14659|HSP72_RAT Heat shock-related 70 kDa protein 2 OS=Rattus norvegicus OX=10116 GN=Hspa2 PE=1 SV=2</t>
  </si>
  <si>
    <t>activation of MAPK activity;activation of MAPK activity by adrenergic receptor signaling pathway;activation of phospholipase C activity;activation of phospholipase C activity by adrenergic receptor signaling pathway;activation of phospholipase C activity by G-protein coupled receptor protein signaling pathway coupled to IP3 second messenger;activation of protein kinase activity;activation of protein kinase B activity;acute inflammatory response;adrenergic receptor signaling pathway;biological regulation;biosynthetic process;cAMP-mediated signaling;carbohydrate homeostasis;cell activation;cell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organic substance;cellular response to stimulus;chemical homeostasis;cyclic-nucleotide-mediated signaling;defense response;DNA metabolic process;DNA replication;epidermal growth factor-activated receptor transactivation by G-protein coupled receptor signaling pathway;fear response;female pregnancy;glucose homeostasis;G-protein coupled receptor protein signaling pathway;G-protein signaling, coupled to cAMP nucleotide second messenger;G-protein signaling, coupled to cyclic nucleotide second messenger;homeostatic process;inflammatory response;inhibition of adenylate cyclase activity by adrenergic receptor signaling pathway;inhibition of adenylate cyclase activity by G-protein signaling pathway;inositol phosphate-mediated signaling;intracellular signal transduction;macromolecule biosynthetic process;macromolecule metabolic process;macromolecule modification;metabolic process;multicellular organismal process;multicellular organismal response to stress;multi-organism process;negative regulation of adenylate cyclase activity;negative regulation of amine transport;negative regulation of biological process;negative regulation of calcium ion-dependent exocytosis;negative regulation of catabolic process;negative regulation of catalytic activity;negative regulation of catecholamine secretion;negative regulation of cellular process;negative regulation of cyclase activity;negative regulation of exocytosis;negative regulation of hormone secretion;negative regulation of insulin secretion;negative regulation of insulin secretion involved in cellular response to glucose stimulus;negative regulation of lipid catabolic process;negative regulation of lipid metabolic process;negative regulation of lyase activity;negative regulation of metabolic process;negative regulation of molecular function;negative regulation of multicellular organismal process;negative regulation of muscle contraction;negative regulation of norepinephrine secretion;negative regulation of peptide hormone secretion;negative regulation of peptide secretion;negative regulation of secretion;negative regulation of smooth muscle contraction;negative regulation of transport;negative regulation of uterine smooth muscle contraction;neurological system process;nitrogen compound metabolic process;nucleic acid metabolic process;nucleobase-containing compound metabolic process;phosphate-containing compound metabolic process;phosphorus metabolic process;phosphorylation;platelet activation;positive regulation of biological process;positive regulation of catabolic process;positive regulation of catalytic activity;positive regulation of cell communication;positive regulation of cell migration;positive regulation of cell motility;positive regulation of cellular catabolic process;positive regulation of cellular component movement;positive regulation of cellular metabolic process;positive regulation of cellular process;positive regulation of cellular protein metabolic process;positive regulation of cytokine production;positive regulation of epidermal growth factor receptor signaling pathway;positive regulation of epidermal growth factor-activated receptor activity;positive regulation of hydrolase activity;positive regulation of kinase activity;positive regulation of lipase activity;positive regulation of locomotion;positive regulation of macromolecule metabolic process;positive regulation of MAP kinase activity;positive regulation of membrane protein ectodomain proteolysis;positive regulation of metabolic process;positive regulation of molecular function;positive regulation of multicellular organismal process;positive regulation of phospholipase activity;positive regulation of phospholipase C activity;positive regulation of protein catabolic process;positive regulation of protein kinase activity;positive regulation of protein metabolic process;positive regulation of protein serine/threonine kinase activity;positive regulation of protein tyrosine kinase activity;positive regulation of proteolysis;positive regulation of receptor activity;positive regulation of response to stimulus;positive regulation of signal transduction;positive regulation of signaling;positive regulation of transferase activity;positive regulation of vasodilation;positive regulation of wound healing;primary metabolic process;protein metabolic process;protein modification process;protein phosphorylation;receptor transactivation;regulation of adenylate cyclase activity;regulation of amine transport;regulation of biological process;regulation of biological quality;regulation of biosynthetic process;regulation of calcium ion-dependent exocytosis;regulation of cAMP biosynthetic process;regulation of cAMP metabolic process;regulation of catabolic process;regulation of catalytic activity;regulation of catecholamine secretion;regulation of cell communication;regulation of cell migration;regulation of cell motility;regulation of cellular biosynthetic process;regulation of cellular catabolic process;regulation of cellular component movement;regulation of cellular localization;regulation of cellular metabolic process;regulation of cellular process;regulation of cellular protein metabolic process;regulation of cyclase activity;regulation of cyclic nucleotide biosynthetic process;regulation of cyclic nucleotide metabolic process;regulation of cytokine production;regulation of epidermal growth factor receptor signaling pathway;regulation of epidermal growth factor-activated receptor activity;regulation of exocytosis;regulation of homeostatic process;regulation of hormone secretion;regulation of hydrolase activity;regulation of insulin secretion;regulation of insulin secretion involved in cellular response to glucose stimulus;regulation of kinase activity;regulation of lipase activity;regulation of lipid catabolic process;regulation of lipid metabolic process;regulation of localization;regulation of locomotion;regulation of lyase activity;regulation of macromolecule metabolic process;regulation of MAP kinase activity;regulation of membrane protein ectodomain proteolysis;regulation of metabolic process;regulation of molecular function;regulation of multicellular organismal process;regulation of muscle contraction;regulation of muscle system process;regulation of nitrogen compound metabolic process;regulation of norepinephrine secretion;regulation of nucleobase-containing compound metabolic process;regulation of nucleotide biosynthetic process;regulation of nucleotide metabolic process;regulation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catabolic process;regulation of protein kinase activity;regulation of protein metabolic process;regulation of protein modification process;regulation of protein phosphorylation;regulation of protein serine/threonine kinase activity;regulation of protein tyrosine kinase activity;regulation of proteolysis;regulation of receptor activity;regulation of response to stimulus;regulation of response to stress;regulation of secretion;regulation of signal transduction;regulation of signaling;regulation of smooth muscle contraction;regulation of system process;regulation of transferase activity;regulation of transport;regulation of uterine smooth muscle contraction;regulation of vasoconstriction;regulation of vasodilation;regulation of vesicle-mediated transport;regulation of wound healing;reproductive process;response to chemical stimulus;response to endogenous stimulus;response to hormone stimulus;response to organic substance;response to stimulus;response to stress;response to wounding;second-messenger-mediated signaling;sensory perception;sensory perception of temperature stimulus;signal transduction;system process;thermoception</t>
  </si>
  <si>
    <t>adrenergic receptor activity;alcohol binding;alpha2-adrenergic receptor activity;alpha-adrenergic receptor activity;amine binding;binding;epinephrine binding;G-protein coupled amine receptor activity;G-protein coupled receptor activity;molecular transducer activity;norepinephrine binding;receptor activity;signal transducer activity;signaling receptor activity;transmembrane signaling receptor activity</t>
  </si>
  <si>
    <t>cell part;cytoplasm;integral to membrane;integral to plasma membrane;intracellular part;intrinsic to membrane;intrinsic to plasma membrane;macromolecular complex;membrane;membrane part;plasma membrane;plasma membrane part;protein complex;receptor complex;synapse</t>
  </si>
  <si>
    <t>GO:0000187;GO:0001775;GO:0001817;GO:0001819;GO:0001932;GO:0002526;GO:0002791;GO:0002792;GO:0003008;GO:0006139;GO:0006140;GO:0006259;GO:0006260;GO:0006464;GO:0006468;GO:0006793;GO:0006796;GO:0006807;GO:0006937;GO:0006940;GO:0006950;GO:0006952;GO:0006954;GO:0007165;GO:0007166;GO:0007176;GO:0007186;GO:0007187;GO:0007188;GO:0007193;GO:0007194;GO:0007200;GO:0007202;GO:0007565;GO:0007600;GO:0008152;GO:0009058;GO:0009059;GO:0009611;GO:0009719;GO:0009725;GO:0009889;GO:0009892;GO:0009893;GO:0009894;GO:0009895;GO:0009896;GO:0009966;GO:0009967;GO:0009987;GO:0010033;GO:0010469;GO:0010517;GO:0010518;GO:0010604;GO:0010646;GO:0010647;GO:0010700;GO:0010863;GO:0014061;GO:0016310;GO:0017157;GO:0017158;GO:0019216;GO:0019219;GO:0019220;GO:0019222;GO:0019229;GO:0019538;GO:0019932;GO:0019933;GO:0019935;GO:0022414;GO:0023051;GO:0023056;GO:0030162;GO:0030168;GO:0030334;GO:0030335;GO:0030799;GO:0030802;GO:0030808;GO:0030814;GO:0030817;GO:0031279;GO:0031280;GO:0031323;GO:0031325;GO:0031326;GO:0031329;GO:0031331;GO:0031399;GO:0032147;GO:0032148;GO:0032268;GO:0032270;GO:0032501;GO:0032844;GO:0032870;GO:0032879;GO:0033500;GO:0033555;GO:0033604;GO:0033674;GO:0034641;GO:0034645;GO:0035556;GO:0035624;GO:0035625;GO:0040012;GO:0040017;GO:0042058;GO:0042176;GO:0042221;GO:0042312;GO:0042325;GO:0042592;GO:0042593;GO:0042596;GO:0043085;GO:0043086;GO:0043170;GO:0043405;GO:0043406;GO:0043412;GO:0043549;GO:0044057;GO:0044092;GO:0044093;GO:0044237;GO:0044238;GO:0044249;GO:0044260;GO:0044267;GO:0045732;GO:0045741;GO:0045742;GO:0045761;GO:0045833;GO:0045859;GO:0045860;GO:0045862;GO:0045909;GO:0045920;GO:0045932;GO:0045955;GO:0045986;GO:0046676;GO:0046883;GO:0046888;GO:0048016;GO:0048518;GO:0048519;GO:0048522;GO:0048523;GO:0048583;GO:0048584;GO:0048878;GO:0050433;GO:0050789;GO:0050790;GO:0050794;GO:0050796;GO:0050877;GO:0050896;GO:0050951;GO:0050955;GO:0050994;GO:0050995;GO:0051043;GO:0051044;GO:0051046;GO:0051048;GO:0051049;GO:0051051;GO:0051171;GO:0051174;GO:0051239;GO:0051240;GO:0051241;GO:0051246;GO:0051247;GO:0051270;GO:0051272;GO:0051336;GO:0051338;GO:0051339;GO:0051345;GO:0051347;GO:0051350;GO:0051704;GO:0051716;GO:0051952;GO:0051953;GO:0060191;GO:0060193;GO:0060255;GO:0060341;GO:0060627;GO:0061041;GO:0061097;GO:0061098;GO:0061178;GO:0061179;GO:0065007;GO:0065008;GO:0065009;GO:0070472;GO:0070473;GO:0070887;GO:0071310;GO:0071495;GO:0071875;GO:0071881;GO:0071882;GO:0071883;GO:0071900;GO:0071902;GO:0080090;GO:0080134;GO:0090087;GO:0090257;GO:0090276;GO:0090278;GO:0090303;GO:0090304;GO:2000145;GO:2000147;GO:2000273</t>
  </si>
  <si>
    <t>GO:0004871;GO:0004872;GO:0004888;GO:0004930;GO:0004935;GO:0004936;GO:0004938;GO:0005488;GO:0008227;GO:0038023;GO:0043176;GO:0043178;GO:0051379;GO:0051380;GO:0060089</t>
  </si>
  <si>
    <t>GO:0005737;GO:0005886;GO:0005887;GO:0016020;GO:0016021;GO:0031224;GO:0031226;GO:0032991;GO:0043234;GO:0043235;GO:0044424;GO:0044425;GO:0044459;GO:0044464;GO:0045202</t>
  </si>
  <si>
    <t>P22909</t>
  </si>
  <si>
    <t>Alpha-2A adrenergic receptor</t>
  </si>
  <si>
    <t>Adra2a</t>
  </si>
  <si>
    <t>sp|P22909|ADA2A_RAT Alpha-2A adrenergic receptor OS=Rattus norvegicus OX=10116 GN=Adra2a PE=1 SV=2</t>
  </si>
  <si>
    <t>axon cargo transport;cellular component movement;cellular process;cytoskeleton-dependent intracellular transport;establishment of localization;establishment of localization in cell;intracellular transport;metabolic process;microtubule-based movement;microtubule-based process;microtubule-based transport;transport</t>
  </si>
  <si>
    <t>cell part;cell projection;cell projection part;ciliary rootlet;cilium;cilium part;cytoplasm;cytoskeletal part;intracellular organelle part;intracellular part;kinesin complex;macromolecular complex;membrane;microtubule;microtubule associated complex;motile cilium;neuron projection;organelle part;protein complex</t>
  </si>
  <si>
    <t>GO:0006810;GO:0006928;GO:0007017;GO:0007018;GO:0008088;GO:0008152;GO:0009987;GO:0010970;GO:0030705;GO:0046907;GO:0051234;GO:0051649</t>
  </si>
  <si>
    <t>GO:0005737;GO:0005871;GO:0005874;GO:0005875;GO:0005929;GO:0016020;GO:0031514;GO:0032991;GO:0035253;GO:0042995;GO:0043005;GO:0043234;GO:0044422;GO:0044424;GO:0044430;GO:0044441;GO:0044446;GO:0044463;GO:0044464</t>
  </si>
  <si>
    <t>B2GV74;Q68G30;Q5PQM2</t>
  </si>
  <si>
    <t>B2GV74</t>
  </si>
  <si>
    <t>Klc2</t>
  </si>
  <si>
    <t>tr|B2GV74|B2GV74_RAT Kinesin light chain 2 OS=Rattus norvegicus OX=10116 GN=Klc2 PE=1 SV=1</t>
  </si>
  <si>
    <t>D4AD89</t>
  </si>
  <si>
    <t>Sez6l</t>
  </si>
  <si>
    <t>tr|D4AD89|D4AD89_RAT Seizure-related 6 homolog-like OS=Rattus norvegicus OX=10116 GN=Sez6l PE=4 SV=3</t>
  </si>
  <si>
    <t>macromolecule metabolic process;metabolic process;primary metabolic process;protein autoprocessing;protein maturation;protein metabolic process;protein processing;proteolysis</t>
  </si>
  <si>
    <t>binding;calcium ion binding;calcium-dependent cysteine-type endopeptidase activity;catalytic activity;cation binding;cysteine-type endopeptidase activity;cysteine-type peptidase activity;cytoskeletal protein binding;endopeptidase activity;hydrolase activity;ion binding;metal ion binding;peptidase activity;peptidase activity, acting on L-amino acid peptides;protein binding</t>
  </si>
  <si>
    <t>Alzheimer's disease;Apoptosis;Protein processing in endoplasmic reticulum</t>
  </si>
  <si>
    <t>GO:0006508;GO:0008152;GO:0016485;GO:0016540;GO:0019538;GO:0043170;GO:0044238;GO:0051604</t>
  </si>
  <si>
    <t>GO:0003824;GO:0004175;GO:0004197;GO:0004198;GO:0005488;GO:0005509;GO:0005515;GO:0008092;GO:0008233;GO:0008234;GO:0016787;GO:0043167;GO:0043169;GO:0046872;GO:0070011</t>
  </si>
  <si>
    <t>ko04141;ko04210;ko05010</t>
  </si>
  <si>
    <t>P97571</t>
  </si>
  <si>
    <t>Calpain-1 catalytic subunit</t>
  </si>
  <si>
    <t>Capn1</t>
  </si>
  <si>
    <t>sp|P97571|CAN1_RAT Calpain-1 catalytic subunit OS=Rattus norvegicus OX=10116 GN=Capn1 PE=1 SV=1</t>
  </si>
  <si>
    <t>F1LWK9</t>
  </si>
  <si>
    <t>Ntng1</t>
  </si>
  <si>
    <t>tr|F1LWK9|F1LWK9_RAT Netrin G1 OS=Rattus norvegicus OX=10116 GN=Ntng1 PE=4 SV=3</t>
  </si>
  <si>
    <t>cellular component organization;cellular component organization at cellular level;cellular component organization or biogenesis;cellular component organization or biogenesis at cellular level;cellular membrane organization;cellular process;endocytosis;establishment of localization;establishment of localization in cell;establishment of protein localization;intracellular protein transport;intracellular transport;membrane invagination;membrane organization;organelle organization;protein transport;transport;vesicle organization;vesicle-mediated transport</t>
  </si>
  <si>
    <t>cell part;cytoplasmic part;endosome;extrinsic to membrane;intracellular membrane-bounded organelle;intracellular organelle;intracellular part;membrane part;membrane-bounded organelle;organelle</t>
  </si>
  <si>
    <t>GO:0006810;GO:0006886;GO:0006897;GO:0006996;GO:0009987;GO:0010324;GO:0015031;GO:0016043;GO:0016044;GO:0016050;GO:0016192;GO:0045184;GO:0046907;GO:0051234;GO:0051649;GO:0061024;GO:0071840;GO:0071841;GO:0071842</t>
  </si>
  <si>
    <t>GO:0005768;GO:0019898;GO:0043226;GO:0043227;GO:0043229;GO:0043231;GO:0044424;GO:0044425;GO:0044444;GO:0044464</t>
  </si>
  <si>
    <t>B5DEY8</t>
  </si>
  <si>
    <t>Snx6</t>
  </si>
  <si>
    <t>tr|B5DEY8|B5DEY8_RAT Sorting nexin OS=Rattus norvegicus OX=10116 GN=Snx6 PE=1 SV=1</t>
  </si>
  <si>
    <t>biological adhesion;cell adhesion;cell communication;cell-cell adhesion;cell-cell signaling;cellular process;homophilic cell adhesion;signaling;synaptic transmission</t>
  </si>
  <si>
    <t>cell part;cytoplasmic part;endoplasmic reticulum membrane;endoplasmic reticulum part;Golgi apparatus part;Golgi membrane;integral to membrane;intracellular organelle part;intracellular part;intrinsic to membrane;membrane;membrane part;organelle membrane;organelle part;postsynaptic membrane;synapse part;synaptic membrane</t>
  </si>
  <si>
    <t>GO:0007154;GO:0007155;GO:0007156;GO:0007267;GO:0007268;GO:0009987;GO:0016337;GO:0022610;GO:0023052</t>
  </si>
  <si>
    <t>GO:0000139;GO:0005789;GO:0016020;GO:0016021;GO:0031090;GO:0031224;GO:0044422;GO:0044424;GO:0044425;GO:0044431;GO:0044432;GO:0044444;GO:0044446;GO:0044456;GO:0044464;GO:0045211;GO:0097060</t>
  </si>
  <si>
    <t>Q8R553</t>
  </si>
  <si>
    <t>Calsyntenin-3</t>
  </si>
  <si>
    <t>Clstn3</t>
  </si>
  <si>
    <t>sp|Q8R553|CSTN3_RAT Calsyntenin-3 OS=Rattus norvegicus OX=10116 GN=Clstn3 PE=2 SV=1</t>
  </si>
  <si>
    <t>3-hydroxyacyl-CoA dehydrogenase activity;acetyl-CoA C-acyltransferase activity;binding;C-acyltransferase activity;carbon-oxygen lyase activity;carboxylic acid binding;catalytic activity;coenzyme binding;cofactor binding;enoyl-CoA hydratase activity;fatty acid binding;fatty-acyl-CoA binding;hydro-lyase activity;lipid binding;long-chain-3-hydroxyacyl-CoA dehydrogenase activity;long-chain-enoyl-CoA hydratase activity;lyase activity;monocarboxylic acid binding;NAD binding;nucleotide binding;oxidoreductase activity;oxidoreductase activity, acting on CH-OH group of donors;oxidoreductase activity, acting on the CH-OH group of donors, NAD or NADP as acceptor;protein binding;protein complex binding;transferase activity;transferase activity, transferring acyl groups;transferase activity, transferring acyl groups other than amino-acyl groups</t>
  </si>
  <si>
    <t>cell part;cytoplasmic part;endoplasmic reticulum;extracellular membrane-bounded organelle;extracellular organelle;extracellular region part;extracellular vesicular exosome;fatty acid beta-oxidation multienzyme complex;intracellular membrane-bounded organelle;intracellular non-membrane-bounded organelle;intracellular organelle;intracellular organelle part;intracellular part;macromolecular complex;membrane;membrane-bounded organelle;membrane-bounded vesicle;mitochondrial inner membrane;mitochondrial membrane;mitochondrial nucleoid;mitochondrial outer membrane;mitochondrial part;mitochondrion;non-membrane-bounded organelle;nucleoid;organelle;organelle inner membrane;organelle membrane;organelle outer membrane;organelle part;outer membrane;protein complex;vesicle</t>
  </si>
  <si>
    <t>GO:0000062;GO:0000166;GO:0003824;GO:0003857;GO:0003988;GO:0004300;GO:0005488;GO:0005504;GO:0005515;GO:0008289;GO:0016408;GO:0016491;GO:0016508;GO:0016509;GO:0016614;GO:0016616;GO:0016740;GO:0016746;GO:0016747;GO:0016829;GO:0016835;GO:0016836;GO:0031406;GO:0032403;GO:0033293;GO:0048037;GO:0050662;GO:0051287</t>
  </si>
  <si>
    <t>GO:0005739;GO:0005741;GO:0005743;GO:0005783;GO:0009295;GO:0016020;GO:0016507;GO:0019866;GO:0019867;GO:0031090;GO:0031966;GO:0031968;GO:0031982;GO:0031988;GO:0032991;GO:0042645;GO:0043226;GO:0043227;GO:0043228;GO:0043229;GO:0043230;GO:0043231;GO:0043232;GO:0043234;GO:0044421;GO:0044422;GO:0044424;GO:0044429;GO:0044444;GO:0044446;GO:0044464;GO:0065010;GO:0070062</t>
  </si>
  <si>
    <t>Q60587</t>
  </si>
  <si>
    <t>Trifunctional enzyme subunit beta, mitochondrial;3-ketoacyl-CoA thiolase</t>
  </si>
  <si>
    <t>Hadhb</t>
  </si>
  <si>
    <t>sp|Q60587|ECHB_RAT Trifunctional enzyme subunit beta, mitochondrial OS=Rattus norvegicus OX=10116 GN=Hadhb PE=1 SV=1</t>
  </si>
  <si>
    <t>D4ABX8</t>
  </si>
  <si>
    <t>Leucine-rich repeat and fibronectin type-III domain-containing protein 4</t>
  </si>
  <si>
    <t>Lrfn4</t>
  </si>
  <si>
    <t>sp|D4ABX8|LRFN4_RAT Leucine-rich repeat and fibronectin type-III domain-containing protein 4 OS=Rattus norvegicus OX=10116 GN=Lrfn4 PE=1 SV=1</t>
  </si>
  <si>
    <t>F1MAS1</t>
  </si>
  <si>
    <t>Dos</t>
  </si>
  <si>
    <t>tr|F1MAS1|F1MAS1_RAT CACN subunit beta-associated regulatory protein OS=Rattus norvegicus OX=10116 GN=Cbarp PE=1 SV=2</t>
  </si>
  <si>
    <t>cell part;cytoplasm;cytoskeleton;integral to membrane;intracellular membrane-bounded organelle;intracellular non-membrane-bounded organelle;intracellular organelle;intracellular part;intrinsic to membrane;membrane part;membrane-bounded organelle;non-membrane-bounded organelle;nucleus;organelle</t>
  </si>
  <si>
    <t>GO:0005634;GO:0005737;GO:0005856;GO:0016021;GO:0031224;GO:0043226;GO:0043227;GO:0043228;GO:0043229;GO:0043231;GO:0043232;GO:0044424;GO:0044425;GO:0044464</t>
  </si>
  <si>
    <t>Q2TL32</t>
  </si>
  <si>
    <t>E3 ubiquitin-protein ligase UBR4</t>
  </si>
  <si>
    <t>Ubr4</t>
  </si>
  <si>
    <t>sp|Q2TL32|UBR4_RAT E3 ubiquitin-protein ligase UBR4 OS=Rattus norvegicus OX=10116 GN=Ubr4 PE=1 SV=2</t>
  </si>
  <si>
    <t>biological regulation;cell surface receptor linked signaling pathway;cellular process;cellular response to chemical stimulus;cellular response to cytokine stimulus;cellular response to organic substance;cellular response to stimulus;cellular response to tumor necrosis factor;cytokine-mediated signaling pathway;regulation of biological process;regulation of cellular process;response to chemical stimulus;response to cytokine stimulus;response to organic substance;response to stimulus;response to tumor necrosis factor;signal transduction;tumor necrosis factor-mediated signaling pathway</t>
  </si>
  <si>
    <t>antioxidant activity;catalytic activity;electron carrier activity;oxidoreductase activity;oxidoreductase activity, acting on a sulfur group of donors;oxidoreductase activity, acting on a sulfur group of donors, NAD or NADP as acceptor;oxidoreductase activity, acting on NADH or NADPH;oxidoreductase activity, acting on peroxide as acceptor;peroxidase activity;protein-disulfide reductase activity</t>
  </si>
  <si>
    <t>GO:0007165;GO:0007166;GO:0009987;GO:0010033;GO:0019221;GO:0033209;GO:0034097;GO:0034612;GO:0042221;GO:0050789;GO:0050794;GO:0050896;GO:0051716;GO:0065007;GO:0070887;GO:0071310;GO:0071345;GO:0071356</t>
  </si>
  <si>
    <t>GO:0003824;GO:0004601;GO:0009055;GO:0016209;GO:0016491;GO:0016651;GO:0016667;GO:0016668;GO:0016684;GO:0047134</t>
  </si>
  <si>
    <t>B0K010</t>
  </si>
  <si>
    <t>Txndc17</t>
  </si>
  <si>
    <t>tr|B0K010|B0K010_RAT Thioredoxin domain-containing 17 OS=Rattus norvegicus OX=10116 GN=Txndc17 PE=1 SV=1</t>
  </si>
  <si>
    <t>carbohydrate metabolic process;cell migration;cell motility;cellular carbohydrate metabolic process;cellular component movement;cellular macromolecule metabolic process;cellular metabolic process;cellular process;cellular protein metabolic process;glycosylation;locomotion;macromolecule glycosylation;macromolecule metabolic process;macromolecule modification;metabolic process;neuron migration;primary metabolic process;protein glycosylation;protein mannosylation;protein metabolic process;protein modification process;protein O-linked glycosylation;protein O-linked mannosylation</t>
  </si>
  <si>
    <t>acetylglucosaminyltransferase activity;catalytic activity;transferase activity;transferase activity, transferring glycosyl groups;transferase activity, transferring hexosyl groups;UDP-glycosyltransferase activity</t>
  </si>
  <si>
    <t>GO:0001764;GO:0005975;GO:0006464;GO:0006486;GO:0006493;GO:0006928;GO:0008152;GO:0009987;GO:0016477;GO:0019538;GO:0035268;GO:0035269;GO:0040011;GO:0043170;GO:0043412;GO:0043413;GO:0044237;GO:0044238;GO:0044260;GO:0044262;GO:0044267;GO:0048870;GO:0070085</t>
  </si>
  <si>
    <t>GO:0003824;GO:0008194;GO:0008375;GO:0016740;GO:0016757;GO:0016758</t>
  </si>
  <si>
    <t>Q5NDF0</t>
  </si>
  <si>
    <t>Protein O-linked-mannose beta-1,4-N-acetylglucosaminyltransferase 2</t>
  </si>
  <si>
    <t>Pomgnt2</t>
  </si>
  <si>
    <t>sp|Q5NDF0|PMGT2_RAT Protein O-linked-mannose beta-1,4-N-acetylglucosaminyltransferase 2 OS=Rattus norvegicus OX=10116 GN=Pomgnt2 PE=1 SV=1</t>
  </si>
  <si>
    <t>response to abiotic stimulus;response to pH;response to stimulus</t>
  </si>
  <si>
    <t>cell part;cytoplasmic part;cytoplasmic vesicle;integral to membrane;intracellular organelle;intracellular organelle part;intracellular part;intrinsic to membrane;lysosomal membrane;membrane;membrane part;organelle;organelle membrane;organelle part;vacuolar membrane;vacuolar part;vesicle</t>
  </si>
  <si>
    <t>GO:0009268;GO:0009628;GO:0050896</t>
  </si>
  <si>
    <t>GO:0005765;GO:0005774;GO:0016020;GO:0016021;GO:0031090;GO:0031224;GO:0031410;GO:0031982;GO:0043226;GO:0043229;GO:0044422;GO:0044424;GO:0044425;GO:0044437;GO:0044444;GO:0044446;GO:0044464</t>
  </si>
  <si>
    <t>P51799</t>
  </si>
  <si>
    <t>H(+)/Cl(-) exchange transporter 7</t>
  </si>
  <si>
    <t>Clcn7</t>
  </si>
  <si>
    <t>sp|P51799|CLCN7_RAT H(+)/Cl(-) exchange transporter 7 OS=Rattus norvegicus OX=10116 GN=Clcn7 PE=2 SV=1</t>
  </si>
  <si>
    <t>catalytic activity;methyltransferase activity;O-methyltransferase activity;transferase activity;transferase activity, transferring one-carbon groups</t>
  </si>
  <si>
    <t>GO:0003824;GO:0008168;GO:0008171;GO:0016740;GO:0016741</t>
  </si>
  <si>
    <t>D3ZM21</t>
  </si>
  <si>
    <t>Comtd1</t>
  </si>
  <si>
    <t>tr|D3ZM21|D3ZM21_RAT Catechol-O-methyltransferase domain containing 1 (Predicted), isoform CRA_a OS=Rattus norvegicus OX=10116 GN=Comtd1 PE=1 SV=1</t>
  </si>
  <si>
    <t>activation of NF-kappaB-inducing kinase activity;activation of phospholipase C activity;activation of protein kinase activity;aging;anatomical structure development;anatomical structure morphogenesis;angiotensin mediated vasoconstriction involved in regulation of systemic arterial blood pressure;angiotensin-mediated drinking behavior;artery smooth muscle contraction;astrocyte activation;behavior;biological adhesion;biological regulation;blood vessel development;branching involved in ureteric bud morphogenesis;branching morphogenesis of a tube;catenin import into nucleus;cation homeostasis;cell activation;cell adhesion;cell development;cell differentiation;cell growth;cell growth involved in cardiac muscle cell development;cell proliferation;cell surface receptor linked signaling pathway;cell-matrix adhesion;cell-substrate adhesion;cellular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metal ion homeostasis;cellular monovalent inorganic cation homeostasis;cellular process;cellular response to abiotic stimulus;cellular response to external stimulus;cellular response to mechanical stimulus;cellular response to stimulus;cellular response to stress;cellular sodium ion homeostasis;chemical homeostasis;circulatory system process;cytokine secretion;developmental cell growth;developmental growth;developmental process;drinking behavior;endocrine process;endothelial cell development;epithelial cell development;ERK1 and ERK2 cascade;establishment of blood-nerve barrier;establishment of localization;establishment of localization in cell;establishment of protein localization;excretion;extracellular matrix organization;extracellular structure organization;feeding behavior;female pregnancy;fibroblast proliferation;G-protein coupled receptor protein signaling pathway;growth;homeostatic process;hormone metabolic process;intracellular protein kinase cascade;intracellular protein transport;intracellular signal transduction;intracellular transport;ion homeostasis;MAPKKK cascade;metabolic process;metal ion homeostasis;monovalent inorganic cation homeostasis;morphogenesis of a branching epithelium;morphogenesis of a branching structure;morphogenesis of an epithelium;multicellular organismal process;multi-organism process;muscle cell differentiation;muscle cell proliferation;muscle contraction;muscle system process;negative regulation of angiogenesis;negative regulation of apoptosis;negative regulation of biological process;negative regulation of catalytic activity;negative regulation of cell communication;negative regulation of cell death;negative regulation of cell growth;negative regulation of cell proliferation;negative regulation of cellular process;negative regulation of developmental process;negative regulation of endopeptidase activity;negative regulation of growth;negative regulation of hydrolase activity;negative regulation of molecular function;negative regulation of multicellular organismal process;negative regulation of nerve growth factor receptor signaling pathway;negative regulation of neuron apoptosis;negative regulation of peptidase activity;negative regulation of programmed cell death;negative regulation of response to stimulus;negative regulation of signal transduction;negative regulation of signaling;negative regulation of tissue remodeling;nuclear import;nuclear transport;nucleocytoplasmic transport;ovarian follicle rupture;ovulation cycle process;peristalsis;phasic smooth muscle contraction;positive regulation of activation of JAK2 kinase activity;positive regulation of activation of Janus kinase activity;positive regulation of biological process;positive regulation of biosynthetic process;positive regulation of blood pressure;positive regulation of branching involved in ureteric bud morphogenesis;positive regulation of cardiac muscle hypertrophy;positive regulation of catalytic activity;positive regulation of cell communication;positive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cholesterol esterification;positive regulation of developmental process;positive regulation of endothelial cell migration;positive regulation of epidermal growth factor receptor signaling pathway;positive regulation of extracellular matrix constituent secretion;positive regulation of fatty acid biosynthetic process;positive regulation of fatty acid metabolic process;positive regulation of fibroblast proliferation;positive regulation of gene expression;positive regulation of growth;positive regulation of hydrolase activity;positive regulation of intracellular protein kinase cascade;positive regulation of kinase activity;positive regulation of lipase activity;positive regulation of lipid biosynthetic process;positive regulation of lipid metabolic process;positive regulation of locomotion;positive regulation of macromolecule biosynthetic process;positive regulation of macromolecule metabolic process;positive regulation of MAPKKK cascade;positive regulation of metabolic process;positive regulation of molecular function;positive regulation of multicellular organism growth;positive regulation of multicellular organismal process;positive regulation of muscle hypertrophy;positive regulation of nitric oxide biosynthetic process;positive regulation of nitrogen compound metabolic process;positive regulation of nucleobase-containing compound metabolic process;positive regulation of organ growth;positive regulation of peptidyl-serine phosphorylation;positive regulation of peptidyl-tyrosine phosphorylation;positive regulation of phosphate metabolic process;positive regulation of phosphatidylinositol 3-kinase cascade;positive regulation of phospholipase activity;positive regulation of phospholipase C activity;positive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tyrosine kinase activity;positive regulation of reactive oxygen species metabolic process;positive regulation of renal sodium excretion;positive regulation of response to stimulus;positive regulation of RNA metabolic process;positive regulation of secretion;positive regulation of signal transduction;positive regulation of signaling;positive regulation of steroid metabolic process;positive regulation of superoxide anion generation;positive regulation of systemic arterial blood pressure;positive regulation of transcription, DNA-dependent;positive regulation of transferase activity;positive regulation of transport;positive regulation of vasodilation;protein import;protein import into nucleus;protein secretion;protein targeting;protein transport;regulation of activation of JAK2 kinase activity;regulation of activation of Janus kinase activity;regulation of amine transport;regulation of anatomical structure morphogenesis;regulation of anatomical structure size;regulation of angiogenesis;regulation of apoptosis;regulation of biological process;regulation of biological quality;regulation of biosynthetic process;regulation of blood pressure;regulation of blood vessel size;regulation of blood volume by renin-angiotensin;regulation of branching involved in ureteric bud morphogenesis;regulation of calcium ion transport;regulation of cardiac muscle hypertrophy;regulation of catalytic activity;regulation of catecholamine secretion;regulation of cell communication;regulation of cell death;regulation of cell growth;regulation of cell migration;regulation of cell motility;regulation of cell proliferation;regulation of cellular biosynthetic process;regulation of cellular component movement;regulation of cellular component organization;regulation of cellular ketone metabolic process;regulation of cellular localization;regulation of cellular macromolecule biosynthetic process;regulation of cellular metabolic process;regulation of cellular process;regulation of cellular protein metabolic process;regulation of cholesterol esterification;regulation of defense response;regulation of developmental process;regulation of endopeptidase activity;regulation of endothelial cell migration;regulation of epidermal growth factor receptor signaling pathway;regulation of excretion;regulation of extracellular matrix constituent secretion;regulation of fatty acid biosynthetic process;regulation of fatty acid metabolic process;regulation of fibroblast proliferation;regulation of gene expression;regulation of growth;regulation of heart contraction;regulation of heart rate;regulation of homeostatic process;regulation of hormone levels;regulation of hydrolase activity;regulation of inflammatory response;regulation of intracellular protein kinase cascade;regulation of ion homeostasis;regulation of ion transport;regulation of JAK-STAT cascade;regulation of kidney development;regulation of kinase activity;regulation of lipase activity;regulation of lipid biosynthetic process;regulation of lipid metabolic process;regulation of localization;regulation of locomotion;regulation of long-term neuronal synaptic plasticity;regulation of macromolecule biosynthetic process;regulation of macromolecule metabolic process;regulation of MAPKKK cascade;regulation of metabolic process;regulation of metal ion transport;regulation of molecular function;regulation of morphogenesis of a branching structure;regulation of multicellular organism growth;regulation of multicellular organismal development;regulation of multicellular organismal process;regulation of muscle adaptation;regulation of muscle hypertrophy;regulation of muscle system process;regulation of nerve growth factor receptor signaling pathway;regulation of neurological system process;regulation of neuron apoptosis;regulation of neuronal synaptic plasticity;regulation of nitric oxide biosynthetic process;regulation of nitrogen compound metabolic process;regulation of norepinephrine secretion;regulation of nucleobase-containing compound metabolic process;regulation of organ growth;regulation of organ morphogenesis;regulation of peptidase activity;regulation of peptidyl-serine phosphorylation;regulation of peptidyl-tyrosine phosphorylation;regulation of phosphate metabolic process;regulation of phosphatidylinositol 3-kinase cascade;regulation of phospholipase activity;regulation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tyrosine kinase activity;regulation of reactive oxygen species metabolic process;regulation of renal output by angiotensin;regulation of renal sodium excretion;regulation of response to external stimulus;regulation of response to stimulus;regulation of response to stress;regulation of RNA metabolic process;regulation of secretion;regulation of signal transduction;regulation of signaling;regulation of steroid metabolic process;regulation of superoxide anion generation;regulation of superoxide metabolic process;regulation of synaptic plasticity;regulation of synaptic transmission;regulation of system process;regulation of systemic arterial blood pressure;regulation of systemic arterial blood pressure by hormone;regulation of systemic arterial blood pressure by renin-angiotensin;regulation of systemic arterial blood pressure mediated by a chemical signal;regulation of tissue remodeling;regulation of transcription, DNA-dependent;regulation of transferase activity;regulation of transmission of nerve impulse;regulation of transport;regulation of tube size;regulation of vasodilation;renal response to blood flow involved in circulatory renin-angiotensin regulation of systemic arterial blood pressure;renal system process;renal system process involved in regulation of systemic arterial blood pressure;renin-angiotensin regulation of aldosterone production;reproductive process;response to abiotic stimulus;response to activity;response to cold;response to external stimulus;response to mechanical stimulus;response to muscle activity;response to muscle activity involved in regulation of muscle adaptation;response to osmotic stress;response to salt stress;response to stimulus;response to stimulus involved in regulation of muscle adaptation;response to stress;response to temperature stimulus;rhythmic process;secretion;secretion by cell;signal transduction;smooth muscle cell differentiation;smooth muscle cell proliferation;smooth muscle contraction;sodium ion homeostasis;stress-activated MAPK cascade;stress-activated protein kinase signaling cascade;system process;tissue morphogenesis;tonic smooth muscle contraction;transport;tube morphogenesis;uterine smooth muscle contraction;vascular process in circulatory system;vascular smooth muscle contraction;vasoconstriction;vasodilation</t>
  </si>
  <si>
    <t>angiotensin receptor binding;binding;endopeptidase inhibitor activity;endopeptidase regulator activity;enzyme inhibitor activity;enzyme regulator activity;G-protein-coupled receptor binding;hormone activity;peptidase inhibitor activity;peptidase regulator activity;protein binding;receptor binding;serine-type endopeptidase inhibitor activity;type 1 angiotensin receptor binding;type 2 angiotensin receptor binding</t>
  </si>
  <si>
    <t>blood microparticle;cell part;cytoplasm;extracellular membrane-bounded organelle;extracellular organelle;extracellular region part;extracellular space;extracellular vesicular exosome;intracellular part;membrane-bounded organelle;membrane-bounded vesicle;organelle;vesicle</t>
  </si>
  <si>
    <t>Hypertrophic cardiomyopathy (HCM);Renin-angiotensin system;Vascular smooth muscle contraction</t>
  </si>
  <si>
    <t>GO:0000165;GO:0001543;GO:0001558;GO:0001568;GO:0001658;GO:0001763;GO:0001775;GO:0001885;GO:0001932;GO:0001934;GO:0001990;GO:0001998;GO:0001999;GO:0002009;GO:0002016;GO:0002018;GO:0002019;GO:0002027;GO:0002064;GO:0003008;GO:0003012;GO:0003013;GO:0003014;GO:0003018;GO:0003044;GO:0003051;GO:0003071;GO:0003073;GO:0003081;GO:0003084;GO:0003330;GO:0003331;GO:0006355;GO:0006605;GO:0006606;GO:0006810;GO:0006873;GO:0006875;GO:0006883;GO:0006886;GO:0006913;GO:0006936;GO:0006939;GO:0006950;GO:0006970;GO:0007155;GO:0007160;GO:0007165;GO:0007166;GO:0007186;GO:0007202;GO:0007243;GO:0007250;GO:0007565;GO:0007568;GO:0007588;GO:0007610;GO:0007631;GO:0008016;GO:0008065;GO:0008152;GO:0008217;GO:0008283;GO:0008284;GO:0008285;GO:0009266;GO:0009306;GO:0009409;GO:0009605;GO:0009612;GO:0009628;GO:0009651;GO:0009653;GO:0009889;GO:0009891;GO:0009893;GO:0009966;GO:0009967;GO:0009968;GO:0009987;GO:0010466;GO:0010468;GO:0010517;GO:0010518;GO:0010533;GO:0010534;GO:0010535;GO:0010536;GO:0010556;GO:0010557;GO:0010562;GO:0010565;GO:0010594;GO:0010595;GO:0010604;GO:0010611;GO:0010613;GO:0010627;GO:0010628;GO:0010646;GO:0010647;GO:0010648;GO:0010740;GO:0010817;GO:0010863;GO:0010872;GO:0010873;GO:0010941;GO:0010951;GO:0010959;GO:0014061;GO:0014066;GO:0014068;GO:0014742;GO:0014743;GO:0014820;GO:0014821;GO:0014823;GO:0014824;GO:0014829;GO:0014850;GO:0014873;GO:0014874;GO:0015031;GO:0016043;GO:0016049;GO:0016525;GO:0017038;GO:0019216;GO:0019217;GO:0019218;GO:0019219;GO:0019220;GO:0019222;GO:0019725;GO:0022414;GO:0022602;GO:0022603;GO:0022610;GO:0023051;GO:0023056;GO:0023057;GO:0030003;GO:0030004;GO:0030154;GO:0030198;GO:0030308;GO:0030334;GO:0030335;GO:0030432;GO:0031098;GO:0031323;GO:0031325;GO:0031326;GO:0031328;GO:0031347;GO:0031399;GO:0031401;GO:0031589;GO:0031644;GO:0032101;GO:0032147;GO:0032268;GO:0032270;GO:0032501;GO:0032502;GO:0032844;GO:0032879;GO:0032928;GO:0032930;GO:0032940;GO:0033002;GO:0033135;GO:0033138;GO:0033554;GO:0033674;GO:0034103;GO:0034104;GO:0035150;GO:0035239;GO:0035411;GO:0035556;GO:0035813;GO:0035815;GO:0040007;GO:0040008;GO:0040012;GO:0040014;GO:0040017;GO:0040018;GO:0042058;GO:0042127;GO:0042304;GO:0042310;GO:0042311;GO:0042312;GO:0042325;GO:0042327;GO:0042445;GO:0042592;GO:0042692;GO:0042756;GO:0042981;GO:0043062;GO:0043066;GO:0043067;GO:0043069;GO:0043085;GO:0043086;GO:0043269;GO:0043408;GO:0043410;GO:0043502;GO:0043523;GO:0043524;GO:0043549;GO:0044057;GO:0044062;GO:0044092;GO:0044093;GO:0045184;GO:0045428;GO:0045429;GO:0045723;GO:0045742;GO:0045765;GO:0045777;GO:0045834;GO:0045859;GO:0045860;GO:0045893;GO:0045909;GO:0045923;GO:0045926;GO:0045927;GO:0045935;GO:0045937;GO:0045940;GO:0046425;GO:0046620;GO:0046622;GO:0046889;GO:0046890;GO:0046903;GO:0046907;GO:0048143;GO:0048144;GO:0048145;GO:0048146;GO:0048167;GO:0048168;GO:0048169;GO:0048468;GO:0048511;GO:0048518;GO:0048519;GO:0048522;GO:0048523;GO:0048583;GO:0048584;GO:0048585;GO:0048588;GO:0048589;GO:0048659;GO:0048729;GO:0048754;GO:0048856;GO:0048869;GO:0048878;GO:0050433;GO:0050663;GO:0050727;GO:0050730;GO:0050731;GO:0050789;GO:0050790;GO:0050793;GO:0050794;GO:0050801;GO:0050804;GO:0050880;GO:0050886;GO:0050896;GO:0051046;GO:0051047;GO:0051049;GO:0051050;GO:0051093;GO:0051094;GO:0051128;GO:0051145;GO:0051169;GO:0051170;GO:0051171;GO:0051173;GO:0051174;GO:0051234;GO:0051239;GO:0051240;GO:0051241;GO:0051246;GO:0051247;GO:0051252;GO:0051254;GO:0051270;GO:0051272;GO:0051336;GO:0051338;GO:0051345;GO:0051346;GO:0051347;GO:0051386;GO:0051387;GO:0051403;GO:0051649;GO:0051704;GO:0051716;GO:0051924;GO:0051952;GO:0051969;GO:0052547;GO:0052548;GO:0055065;GO:0055067;GO:0055078;GO:0055080;GO:0055082;GO:0060191;GO:0060193;GO:0060255;GO:0060341;GO:0060548;GO:0060688;GO:0061049;GO:0061097;GO:0061098;GO:0061138;GO:0065007;GO:0065008;GO:0065009;GO:0070371;GO:0070471;GO:0071214;GO:0071260;GO:0071496;GO:0071840;GO:0071841;GO:0071842;GO:0071900;GO:0071902;GO:0080090;GO:0080134;GO:0090066;GO:0090183;GO:0090189;GO:0090190;GO:0090257;GO:0090322;GO:2000021;GO:2000026;GO:2000027;GO:2000112;GO:2000145;GO:2000147;GO:2000377;GO:2000379</t>
  </si>
  <si>
    <t>GO:0001664;GO:0004857;GO:0004866;GO:0004867;GO:0005102;GO:0005179;GO:0005488;GO:0005515;GO:0030234;GO:0030414;GO:0031701;GO:0031702;GO:0031703;GO:0061134;GO:0061135</t>
  </si>
  <si>
    <t>GO:0005615;GO:0005737;GO:0031982;GO:0031988;GO:0043226;GO:0043227;GO:0043230;GO:0044421;GO:0044424;GO:0044464;GO:0065010;GO:0070062;GO:0072562</t>
  </si>
  <si>
    <t>ko04270;ko04614;ko05410</t>
  </si>
  <si>
    <t>P01015</t>
  </si>
  <si>
    <t>Angiotensinogen;Angiotensin-1;Angiotensin-2;Angiotensin-3;Angiotensin-4;Angiotensin 1-9;Angiotensin 1-7;Angiotensin 1-5;Angiotensin 1-4</t>
  </si>
  <si>
    <t>Agt</t>
  </si>
  <si>
    <t>sp|P01015|ANGT_RAT Angiotensinogen OS=Rattus norvegicus OX=10116 GN=Agt PE=1 SV=1</t>
  </si>
  <si>
    <t>biological adhesion;calcium-dependent cell-cell adhesion;cell adhesion;cell-cell adhesion;cellular process;developmental process;multicellular organismal development;multicellular organismal process</t>
  </si>
  <si>
    <t>cell junction;cell part;cytoplasm;intracellular organelle part;intracellular part;membrane;nuclear part;nucleoplasm;organelle part;plasma membrane</t>
  </si>
  <si>
    <t>GO:0007155;GO:0007275;GO:0009987;GO:0016337;GO:0016339;GO:0022610;GO:0032501;GO:0032502</t>
  </si>
  <si>
    <t>GO:0005654;GO:0005737;GO:0005886;GO:0016020;GO:0030054;GO:0044422;GO:0044424;GO:0044428;GO:0044446;GO:0044464</t>
  </si>
  <si>
    <t>B4F7F3</t>
  </si>
  <si>
    <t>Arvcf</t>
  </si>
  <si>
    <t>tr|B4F7F3|B4F7F3_RAT ARVCF, delta catenin family member OS=Rattus norvegicus OX=10116 GN=Arvcf PE=1 SV=1</t>
  </si>
  <si>
    <t>catalytic activity;endopeptidase activity;exopeptidase activity;hydrolase activity;peptidase activity;peptidase activity, acting on L-amino acid peptides;serine hydrolase activity;serine-type endopeptidase activity;serine-type exopeptidase activity;serine-type peptidase activity</t>
  </si>
  <si>
    <t>GO:0003824;GO:0004175;GO:0004252;GO:0008233;GO:0008236;GO:0008238;GO:0016787;GO:0017171;GO:0070008;GO:0070011</t>
  </si>
  <si>
    <t>Q5HZA6</t>
  </si>
  <si>
    <t>Prolyl endopeptidase-like</t>
  </si>
  <si>
    <t>Prepl</t>
  </si>
  <si>
    <t>sp|Q5HZA6|PPCEL_RAT Prolyl endopeptidase-like OS=Rattus norvegicus OX=10116 GN=Prepl PE=1 SV=2</t>
  </si>
  <si>
    <t>anatomical structure morphogenesis;axis elongation;biological regulation;branch elongation of an epithelium;bud elongation involved in lung branching;cell cycle process;cell fate commitment;cellular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growth;developmental growth involved in morphogenesis;developmental process;embryonic morphogenesis;establishment of localization;establishment of localization in cell;establishment of mitotic spindle localization;establishment of mitotic spindle orientation;establishment of organelle localization;establishment of spindle localization;establishment of spindle orientation;growth;inner ear morphogenesis;lung growth;microtubule cytoskeleton organization;microtubule-based process;multicellular organismal process;negative regulation of apoptosis;negative regulation of biological process;negative regulation of catalytic activity;negative regulation of cell communication;negative regulation of cell death;negative regulation of cell proliferation;negative regulation of cellular metabolic process;negative regulation of cellular process;negative regulation of cellular protein metabolic process;negative regulation of ERK1 and ERK2 cascade;negative regulation of fibroblast growth factor receptor signaling pathway;negative regulation of intracellular protein kinase cascade;negative regulation of kinase activity;negative regulation of macromolecule metabolic process;negative regulation of MAP kinase activity;negative regulation of MAPKKK cascade;negative regulation of metabolic process;negative regulation of molecular function;negative regulation of nerve growth factor receptor signaling pathway;negative regulation of peptidyl-threonine phosphorylation;negative regulation of phosphate metabolic process;negative regulation of phosphorus metabolic process;negative regulation of phosphorylation;negative regulation of programmed cell death;negative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Ras protein signal transduction;negative regulation of response to stimulus;negative regulation of signal transduction;negative regulation of signaling;negative regulation of small GTPase mediated signal transduction;negative regulation of transferase activity;neurological system process;organ growth;organelle organization;positive regulation of biological process;positive regulation of cell communication;positive regulation of cellular metabolic process;positive regulation of cellular process;positive regulation of cellular protein metabolic process;positive regulation of ERK1 and ERK2 cascade;positive regulation of gene expression;positive regulation of intracellular protein kinase cascade;positive regulation of macromolecule metabolic process;positive regulation of MAPKKK cascade;positive regulation of metabolic process;positive regulation of peptidyl-serine phosphorylation;positive regulation of phosphate metabolic process;positive regulation of phosphorus metabolic process;positive regulation of phosphorylation;positive regulation of protein kinase B signaling cascade;positive regulation of protein metabolic process;positive regulation of protein modification process;positive regulation of protein phosphorylation;positive regulation of response to stimulus;positive regulation of signal transduction;positive regulation of signaling;regulation of apoptosis;regulation of biological process;regulation of catalytic activity;regulation of cell communication;regulation of cell death;regulation of cell proliferation;regulation of cellular metabolic process;regulation of cellular process;regulation of cellular protein metabolic process;regulation of ERK1 and ERK2 cascade;regulation of fibroblast growth factor receptor signaling pathway;regulation of gene expression;regulation of intracellular protein kinase cascade;regulation of kinase activity;regulation of macromolecule metabolic process;regulation of MAP kinase activity;regulation of MAPKKK cascade;regulation of metabolic process;regulation of molecular function;regulation of nerve growth factor receptor signaling pathway;regulation of peptidyl-serine phosphorylation;regulation of peptidyl-threonine phosphorylation;regulation of phosphate metabolic process;regulation of phosphorus metabolic process;regulation of phosphorylation;regulation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protein serine/threonine kinase activity;regulation of Ras protein signal transduction;regulation of response to stimulus;regulation of signal transduction;regulation of signaling;regulation of small GTPase mediated signal transduction;regulation of transferase activity;sensory perception;sensory perception of mechanical stimulus;sensory perception of sound;system process</t>
  </si>
  <si>
    <t>enzyme activator activity;enzyme regulator activity;kinase activator activity;kinase regulator activity;protein kinase activator activity;protein kinase regulator activity;protein serine/threonine kinase activator activity</t>
  </si>
  <si>
    <t>cell part;cytoskeleton;intracellular non-membrane-bounded organelle;intracellular organelle;intracellular part;membrane;microtubule cytoskeleton;non-membrane-bounded organelle;organelle</t>
  </si>
  <si>
    <t>GO:0000132;GO:0000226;GO:0001932;GO:0001933;GO:0001934;GO:0003008;GO:0003401;GO:0006469;GO:0006996;GO:0007010;GO:0007017;GO:0007600;GO:0007605;GO:0008285;GO:0009653;GO:0009892;GO:0009893;GO:0009966;GO:0009967;GO:0009968;GO:0009987;GO:0010468;GO:0010562;GO:0010563;GO:0010604;GO:0010605;GO:0010627;GO:0010628;GO:0010646;GO:0010647;GO:0010648;GO:0010740;GO:0010741;GO:0010799;GO:0010801;GO:0010941;GO:0016043;GO:0019220;GO:0019222;GO:0022402;GO:0023051;GO:0023056;GO:0023057;GO:0031323;GO:0031324;GO:0031325;GO:0031399;GO:0031400;GO:0031401;GO:0032268;GO:0032269;GO:0032270;GO:0032501;GO:0032502;GO:0033135;GO:0033138;GO:0033673;GO:0035265;GO:0040001;GO:0040007;GO:0040036;GO:0040037;GO:0042127;GO:0042325;GO:0042326;GO:0042327;GO:0042472;GO:0042981;GO:0043066;GO:0043067;GO:0043069;GO:0043086;GO:0043405;GO:0043407;GO:0043408;GO:0043409;GO:0043410;GO:0043549;GO:0044092;GO:0045165;GO:0045859;GO:0045936;GO:0045937;GO:0046578;GO:0046580;GO:0048518;GO:0048519;GO:0048522;GO:0048523;GO:0048583;GO:0048584;GO:0048585;GO:0048589;GO:0048598;GO:0048869;GO:0050789;GO:0050790;GO:0050794;GO:0050877;GO:0050954;GO:0051056;GO:0051058;GO:0051174;GO:0051234;GO:0051246;GO:0051247;GO:0051248;GO:0051293;GO:0051294;GO:0051338;GO:0051348;GO:0051386;GO:0051387;GO:0051649;GO:0051656;GO:0051896;GO:0051897;GO:0060255;GO:0060437;GO:0060449;GO:0060548;GO:0060560;GO:0060602;GO:0065007;GO:0065009;GO:0070372;GO:0070373;GO:0070374;GO:0071840;GO:0071841;GO:0071842;GO:0071900;GO:0071901;GO:0080090</t>
  </si>
  <si>
    <t>GO:0008047;GO:0019207;GO:0019209;GO:0019887;GO:0030234;GO:0030295;GO:0043539</t>
  </si>
  <si>
    <t>GO:0005856;GO:0015630;GO:0016020;GO:0043226;GO:0043228;GO:0043229;GO:0043232;GO:0044424;GO:0044464</t>
  </si>
  <si>
    <t>Q5HZA2</t>
  </si>
  <si>
    <t>Spry2</t>
  </si>
  <si>
    <t>tr|Q5HZA2|Q5HZA2_RAT Sprouty RTK-signaling antagonist 2 OS=Rattus norvegicus OX=10116 GN=Spry2 PE=2 SV=1</t>
  </si>
  <si>
    <t>anchored to membrane;cell part;extracellular matrix;extracellular region part;intrinsic to membrane;membrane;membrane part;plasma membrane;proteinaceous extracellular matrix</t>
  </si>
  <si>
    <t>GO:0005578;GO:0005886;GO:0016020;GO:0031012;GO:0031224;GO:0031225;GO:0044421;GO:0044425;GO:0044464</t>
  </si>
  <si>
    <t>A0A096MJY1</t>
  </si>
  <si>
    <t>Gpc6</t>
  </si>
  <si>
    <t>tr|A0A096MJY1|A0A096MJY1_RAT Glypican 6 OS=Rattus norvegicus OX=10116 GN=Gpc6 PE=1 SV=1</t>
  </si>
  <si>
    <t>A0A0G2JVW5</t>
  </si>
  <si>
    <t>Huwe1</t>
  </si>
  <si>
    <t>tr|A0A0G2JVW5|A0A0G2JVW5_RAT E3 ubiquitin-protein ligase HUWE1 OS=Rattus norvegicus OX=10116 GN=Huwe1 PE=1 SV=1</t>
  </si>
  <si>
    <t>catalytic step 2 spliceosome;cell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part;nucleus;organelle;organelle part;ribonucleoprotein complex;spliceosomal complex;vesicle</t>
  </si>
  <si>
    <t>GO:0005634;GO:0005681;GO:0030529;GO:0031982;GO:0031988;GO:0032991;GO:0043226;GO:0043227;GO:0043229;GO:0043230;GO:0043231;GO:0044421;GO:0044422;GO:0044424;GO:0044428;GO:0044446;GO:0044464;GO:0065010;GO:0070062;GO:0071013</t>
  </si>
  <si>
    <t>Q4KLI4</t>
  </si>
  <si>
    <t>Ppil1</t>
  </si>
  <si>
    <t>tr|Q4KLI4|Q4KLI4_RAT Peptidyl-prolyl cis-trans isomerase OS=Rattus norvegicus OX=10116 GN=Ppil1 PE=1 SV=1</t>
  </si>
  <si>
    <t>anatomical structure development;anatomical structure formation involved in morphogenesis;behavior;biological regulation;cell development;cellular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metabolic process;cellular process;dephosphorylation;developmental process;glycerolipid metabolic process;glycerophospholipid metabolic process;lipid metabolic process;locomotory behavior;metabolic process;myelin assembly;negative regulation of biological process;negative regulation of cellular process;negative regulation of multicellular organismal process;negative regulation of myelination;negative regulation of neurological system process;neuron development;organelle organization;organophosphate metabolic process;phosphate-containing compound metabolic process;phosphatidylinositol metabolic process;phospholipid metabolic process;phosphorus metabolic process;pigmentation;positive regulation of biological process;positive regulation of cell projection organization;positive regulation of cellular component organization;positive regulation of cellular process;positive regulation of neuron projection development;primary metabolic process;regulation of biological process;regulation of cell communication;regulation of cell development;regulation of cell differentiation;regulation of cell projection organization;regulation of cellular component organization;regulation of cellular process;regulation of developmental process;regulation of homeostatic process;regulation of ion homeostasis;regulation of multicellular organismal development;regulation of multicellular organismal process;regulation of myelination;regulation of nervous system development;regulation of neurogenesis;regulation of neurological system process;regulation of neuron differentiation;regulation of neuron projection development;regulation of signaling;regulation of system process;regulation of transmission of nerve impulse;response to stimulus;vacuole organization</t>
  </si>
  <si>
    <t>cell part;cytoplasmic part;endosomal part;endosome membrane;intracellular organelle part;intracellular part;membrane;organelle membrane;organelle part</t>
  </si>
  <si>
    <t>GO:0006629;GO:0006644;GO:0006650;GO:0006793;GO:0006796;GO:0006996;GO:0007033;GO:0007610;GO:0007626;GO:0008152;GO:0009987;GO:0010646;GO:0010927;GO:0010975;GO:0010976;GO:0016043;GO:0016311;GO:0019637;GO:0022607;GO:0023051;GO:0031344;GO:0031346;GO:0031641;GO:0031642;GO:0031644;GO:0031645;GO:0032288;GO:0032502;GO:0032844;GO:0043473;GO:0044057;GO:0044237;GO:0044238;GO:0044255;GO:0045595;GO:0045664;GO:0046486;GO:0046488;GO:0048468;GO:0048518;GO:0048519;GO:0048522;GO:0048523;GO:0048646;GO:0048666;GO:0048856;GO:0048869;GO:0050767;GO:0050789;GO:0050793;GO:0050794;GO:0050896;GO:0051128;GO:0051130;GO:0051239;GO:0051241;GO:0051960;GO:0051969;GO:0060284;GO:0065007;GO:0071840;GO:0071841;GO:0071842;GO:0071844;GO:2000021;GO:2000026</t>
  </si>
  <si>
    <t>GO:0010008;GO:0016020;GO:0031090;GO:0044422;GO:0044424;GO:0044440;GO:0044444;GO:0044446;GO:0044464</t>
  </si>
  <si>
    <t>Q0Z843</t>
  </si>
  <si>
    <t>Fig4</t>
  </si>
  <si>
    <t>tr|Q0Z843|Q0Z843_RAT FIG4 phosphoinositide 5-phosphatase OS=Rattus norvegicus OX=10116 GN=Fig4 PE=1 SV=1</t>
  </si>
  <si>
    <t>E9PU02</t>
  </si>
  <si>
    <t>Trappc9</t>
  </si>
  <si>
    <t>tr|E9PU02|E9PU02_RAT Trafficking protein particle complex 9 OS=Rattus norvegicus OX=10116 GN=Trappc9 PE=1 SV=3</t>
  </si>
  <si>
    <t>biological regulation;cellular process;cellular response to stimulus;intracellular signal transduction;lipid metabolic process;metabolic process;primary metabolic process;regulation of biological process;regulation of cell communication;regulation of cellular process;regulation of multicellular organismal process;regulation of neurological system process;regulation of signaling;regulation of synaptic transmission;regulation of synaptic transmission, GABAergic;regulation of system process;regulation of transmission of nerve impulse;response to stimulus;signal transduction</t>
  </si>
  <si>
    <t>alcohol binding;binding;catalytic activity;GABA receptor binding;hydrolase activity;hydrolase activity, acting on ester bonds;inositol 1,4,5 trisphosphate binding;lipase activity;molecular transducer activity;phosphatidylinositol phospholipase C activity;phospholipase activity;phospholipase C activity;phosphoric diester hydrolase activity;phosphoric ester hydrolase activity;protein binding;receptor binding;signal transducer activity</t>
  </si>
  <si>
    <t>GO:0006629;GO:0007165;GO:0008152;GO:0009987;GO:0010646;GO:0023051;GO:0031644;GO:0032228;GO:0035556;GO:0044057;GO:0044238;GO:0050789;GO:0050794;GO:0050804;GO:0050896;GO:0051239;GO:0051716;GO:0051969;GO:0065007</t>
  </si>
  <si>
    <t>GO:0003824;GO:0004435;GO:0004620;GO:0004629;GO:0004871;GO:0005102;GO:0005488;GO:0005515;GO:0008081;GO:0016298;GO:0016787;GO:0016788;GO:0042578;GO:0043178;GO:0050811;GO:0060089;GO:0070679</t>
  </si>
  <si>
    <t>Q62688</t>
  </si>
  <si>
    <t>Inactive phospholipase C-like protein 1</t>
  </si>
  <si>
    <t>Plcl1</t>
  </si>
  <si>
    <t>sp|Q62688|PLCL1_RAT Inactive phospholipase C-like protein 1 OS=Rattus norvegicus OX=10116 GN=Plcl1 PE=1 SV=1</t>
  </si>
  <si>
    <t>biological regulation;negative regulation of catalytic activity;negative regulation of endopeptidase activity;negative regulation of hydrolase activity;negative regulation of molecular function;negative regulation of peptidase activity;positive regulation of biological process;positive regulation of biosynthetic process;positive regulation of cell proliferation;positive regulation of cellular process;positive regulation of collagen biosynthetic process;positive regulation of collagen metabolic process;positive regulation of cytokine production;positive regulation of glomerular mesangial cell proliferation;positive regulation of macromolecule biosynthetic process;positive regulation of macromolecule metabolic process;positive regulation of metabolic process;positive regulation of multicellular organismal metabolic process;positive regulation of multicellular organismal process;positive regulation of platelet-derived growth factor production;positive regulation of transforming growth factor beta production;positive regulation of transforming growth factor beta1 production;regulation of biological process;regulation of biosynthetic process;regulation of catalytic activity;regulation of cell proliferation;regulation of cellular process;regulation of collagen biosynthetic process;regulation of collagen metabolic process;regulation of cytokine production;regulation of developmental process;regulation of endopeptidase activity;regulation of glomerular mesangial cell proliferation;regulation of glomerulus development;regulation of hydrolase activity;regulation of kidney development;regulation of macromolecule biosynthetic process;regulation of macromolecule metabolic process;regulation of metabolic process;regulation of molecular function;regulation of multicellular organismal development;regulation of multicellular organismal metabolic process;regulation of multicellular organismal process;regulation of peptidase activity;regulation of platelet-derived growth factor production;regulation of transforming growth factor beta production;regulation of transforming growth factor beta1 production</t>
  </si>
  <si>
    <t>GO:0001817;GO:0001819;GO:0008284;GO:0009889;GO:0009891;GO:0009893;GO:0010466;GO:0010556;GO:0010557;GO:0010604;GO:0010712;GO:0010714;GO:0010951;GO:0019222;GO:0032908;GO:0032914;GO:0032965;GO:0032967;GO:0042127;GO:0043086;GO:0044092;GO:0044246;GO:0044253;GO:0048518;GO:0048522;GO:0050789;GO:0050790;GO:0050793;GO:0050794;GO:0051239;GO:0051240;GO:0051336;GO:0051346;GO:0052547;GO:0052548;GO:0060255;GO:0065007;GO:0065009;GO:0071634;GO:0071636;GO:0072124;GO:0072126;GO:0090183;GO:0090192;GO:0090361;GO:0090362;GO:2000026</t>
  </si>
  <si>
    <t>G3V6B5</t>
  </si>
  <si>
    <t>Serpinb7</t>
  </si>
  <si>
    <t>tr|G3V6B5|G3V6B5_RAT Serine (Or cysteine) proteinase inhibitor, clade B, member 7 OS=Rattus norvegicus OX=10116 GN=Serpinb7 PE=3 SV=1</t>
  </si>
  <si>
    <t>Q9QY44</t>
  </si>
  <si>
    <t>ATP-binding cassette sub-family D member 2</t>
  </si>
  <si>
    <t>Abcd2</t>
  </si>
  <si>
    <t>sp|Q9QY44|ABCD2_RAT ATP-binding cassette sub-family D member 2 OS=Rattus norvegicus OX=10116 GN=Abcd2 PE=1 SV=1</t>
  </si>
  <si>
    <t>Q5U220</t>
  </si>
  <si>
    <t>Transmembrane protein 254</t>
  </si>
  <si>
    <t>Tmem254</t>
  </si>
  <si>
    <t>sp|Q5U220|TM254_RAT Transmembrane protein 254 OS=Rattus norvegicus OX=10116 GN=Tmem254 PE=2 SV=1</t>
  </si>
  <si>
    <t>biological regulation;cell surface receptor linked signaling pathway;cellular process;cellular response to stimulus;enzyme linked receptor protein signaling pathway;intracellular protein kinase cascade;intracellular signal transduction;MAPKKK cascade;regulation of biological process;regulation of cellular process;response to stimulus;signal transduction;transmembrane receptor protein serine/threonine kinase signaling pathway</t>
  </si>
  <si>
    <t>catalytic activity;hydrolase activity;hydrolase activity, acting on ester bonds;phosphatase activity;phosphoprotein phosphatase activity;phosphoric ester hydrolase activity;protein serine/threonine phosphatase activity</t>
  </si>
  <si>
    <t>GO:0000165;GO:0007165;GO:0007166;GO:0007167;GO:0007178;GO:0007243;GO:0009987;GO:0035556;GO:0050789;GO:0050794;GO:0050896;GO:0051716;GO:0065007</t>
  </si>
  <si>
    <t>GO:0003824;GO:0004721;GO:0004722;GO:0016787;GO:0016788;GO:0016791;GO:0042578</t>
  </si>
  <si>
    <t>M0R5V1</t>
  </si>
  <si>
    <t>Ppm1l</t>
  </si>
  <si>
    <t>tr|M0R5V1|M0R5V1_RAT Protein phosphatase, Mg2+/Mn2+-dependent, 1L OS=Rattus norvegicus OX=10116 GN=Ppm1l PE=1 SV=1</t>
  </si>
  <si>
    <t>anatomical structure development;behavior;behavioral interaction between organisms;biological regulation;cellular process;developmental process;establishment of localization;establishment of localization in cell;establishment of protein localization;establishment of protein localization to organelle;establishment of protein localization to vacuole;intracellular protein transport;intracellular transport;locomotory behavior;maintenance of location;maintenance of location in cell;maintenance of protein location;maintenance of protein location in cell;multi-organism process;nervous system development;protein retention in Golgi apparatus;protein targeting;protein targeting to vacuole;protein transport;regulation of biological quality;response to stimulus;social behavior;system development;transport;vacuolar transport</t>
  </si>
  <si>
    <t>cell part;cytoplasmic membrane-bounded vesicle;cytoplasmic part;cytoplasmic vesicle;dense core granule;extrinsic to membrane;intracellular;intracellular membrane-bounded organelle;intracellular organelle;intracellular part;membrane part;membrane-bounded organelle;membrane-bounded vesicle;organelle;stored secretory granule;vesicle</t>
  </si>
  <si>
    <t>GO:0006605;GO:0006623;GO:0006810;GO:0006886;GO:0007034;GO:0007399;GO:0007610;GO:0007626;GO:0009987;GO:0015031;GO:0032502;GO:0032507;GO:0035176;GO:0045053;GO:0045184;GO:0045185;GO:0046907;GO:0048731;GO:0048856;GO:0050896;GO:0051234;GO:0051235;GO:0051649;GO:0051651;GO:0051704;GO:0051705;GO:0065007;GO:0065008;GO:0072594;GO:0072666</t>
  </si>
  <si>
    <t>GO:0005622;GO:0016023;GO:0019898;GO:0030141;GO:0031045;GO:0031410;GO:0031982;GO:0031988;GO:0043226;GO:0043227;GO:0043229;GO:0043231;GO:0044424;GO:0044425;GO:0044444;GO:0044464</t>
  </si>
  <si>
    <t>D4A899</t>
  </si>
  <si>
    <t>Vps13a</t>
  </si>
  <si>
    <t>tr|D4A899|D4A899_RAT Vacuolar protein sorting 13 homolog A OS=Rattus norvegicus OX=10116 GN=Vps13a PE=1 SV=2</t>
  </si>
  <si>
    <t>biological regulation;cell projection organization;cellular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repair;histone H2A monoubiquitination;histone H2A ubiquitination;histone modification;histone monoubiquitination;histone ubiquitination;macromolecule metabolic process;macromolecule modification;metabolic process;neuron projection development;nitrogen compound metabolic process;nucleic acid metabolic process;nucleobase-containing compound metabolic process;organelle organization;positive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process;primary metabolic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process;regulation of biological process;regulation of catabolic process;regulation of macromolecule metabolic process;regulation of metabolic process;regulation of primary metabolic process;regulation of protein catabolic process;regulation of protein metabolic process;response to DNA damage stimulus;response to stimulus;response to stress;UV-damage excision repair</t>
  </si>
  <si>
    <t>cell part;CUL4 RING ubiquitin ligase complex;Cul4B-RING ubiquitin ligase complex;cullin-RING ubiquitin ligase complex;cytoplasmic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part;plasma membrane;protein complex;ubiquitin ligase complex;vesicle</t>
  </si>
  <si>
    <t>Nucleotide excision repair;Ubiquitin mediated proteolysis</t>
  </si>
  <si>
    <t>GO:0006139;GO:0006259;GO:0006281;GO:0006325;GO:0006464;GO:0006513;GO:0006807;GO:0006950;GO:0006974;GO:0006996;GO:0008152;GO:0009893;GO:0009894;GO:0009896;GO:0009987;GO:0010390;GO:0010604;GO:0016043;GO:0016567;GO:0016568;GO:0016569;GO:0016570;GO:0016574;GO:0019222;GO:0019538;GO:0030030;GO:0031175;GO:0032446;GO:0033522;GO:0033554;GO:0034641;GO:0035518;GO:0042176;GO:0042787;GO:0043170;GO:0043412;GO:0044237;GO:0044238;GO:0044260;GO:0044267;GO:0045732;GO:0048518;GO:0050789;GO:0050896;GO:0051246;GO:0051247;GO:0051276;GO:0051716;GO:0060255;GO:0065007;GO:0070647;GO:0070914;GO:0071840;GO:0071841;GO:0071842;GO:0080090;GO:0090304</t>
  </si>
  <si>
    <t>GO:0000151;GO:0005634;GO:0005654;GO:0005829;GO:0005886;GO:0016020;GO:0031461;GO:0031465;GO:0031982;GO:0031988;GO:0032991;GO:0043226;GO:0043227;GO:0043229;GO:0043230;GO:0043231;GO:0043234;GO:0044421;GO:0044422;GO:0044424;GO:0044428;GO:0044444;GO:0044446;GO:0044464;GO:0065010;GO:0070062;GO:0080008</t>
  </si>
  <si>
    <t>ko03420;ko04120</t>
  </si>
  <si>
    <t>D3ZK73</t>
  </si>
  <si>
    <t>Cul4b</t>
  </si>
  <si>
    <t>tr|D3ZK73|D3ZK73_RAT Cullin 4B OS=Rattus norvegicus OX=10116 GN=Cul4b PE=1 SV=1</t>
  </si>
  <si>
    <t>alcohol metabolic process;amine biosynthetic process;amine metabolic process;anatomical structure development;biosynthetic process;CDP-choline pathway;cellular amine metabolic process;cellular biogenic amine biosynthetic process;cellular biogenic amine metabolic process;cellular biosynthetic process;cellular lipid metabolic process;cellular metabolic process;cellular nitrogen compound biosynthetic process;cellular nitrogen compound metabolic process;cellular process;developmental process;ethanolamine biosynthetic process;ethanolamine metabolic process;ethanolamine-containing compound metabolic process;glycerolipid biosynthetic process;glycerolipid metabolic process;glycerophospholipid biosynthetic process;glycerophospholipid metabolic process;lipid biosynthetic process;lipid metabolic process;metabolic process;muscle organ development;muscle structure development;nitrogen compound metabolic process;organ development;organophosphate metabolic process;phosphatidylcholine biosynthetic process;phosphatidylcholine metabolic process;phosphatidylethanolamine biosynthetic process;phosphatidylethanolamine metabolic process;phospholipid biosynthetic process;phospholipid metabolic process;primary metabolic process;small molecule metabolic process</t>
  </si>
  <si>
    <t>adenyl nucleotide binding;adenyl ribonucleotide binding;ATP binding;binding;catalytic activity;choline kinase activity;ethanolamine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</si>
  <si>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GO:0006066;GO:0006576;GO:0006580;GO:0006629;GO:0006644;GO:0006646;GO:0006650;GO:0006656;GO:0006657;GO:0006807;GO:0007517;GO:0008152;GO:0008610;GO:0008654;GO:0009058;GO:0009308;GO:0009309;GO:0009987;GO:0019637;GO:0032502;GO:0034641;GO:0042401;GO:0042439;GO:0044106;GO:0044237;GO:0044238;GO:0044249;GO:0044255;GO:0044271;GO:0044281;GO:0045017;GO:0046335;GO:0046337;GO:0046470;GO:0046474;GO:0046486;GO:0048513;GO:0048856;GO:0061061</t>
  </si>
  <si>
    <t>GO:0000166;GO:0003824;GO:0004103;GO:0004305;GO:0005488;GO:0005524;GO:0016301;GO:0016740;GO:0016772;GO:0016773;GO:0017076;GO:0030554;GO:0032553;GO:0032555;GO:0032559;GO:0035639</t>
  </si>
  <si>
    <t>O54783</t>
  </si>
  <si>
    <t>Choline/ethanolamine kinase</t>
  </si>
  <si>
    <t>Chkb</t>
  </si>
  <si>
    <t>sp|O54783|CHKB_RAT Choline/ethanolamine kinase OS=Rattus norvegicus OX=10116 GN=Chkb PE=1 SV=3</t>
  </si>
  <si>
    <t>anatomical structure development;biological regulation;developmental process;enkephalin processing;hormone metabolic process;insulin processing;islet amyloid polypeptide processing;macromolecule metabolic process;metabolic process;nervous system development;peptide hormone processing;primary metabolic process;protein autoprocessing;protein maturation;protein metabolic process;protein processing;proteolysis;regulation of biological quality;regulation of hormone levels;system development</t>
  </si>
  <si>
    <t>binding;catalytic activity;endopeptidase activity;hydrolase activity;peptidase activity;peptidase activity, acting on L-amino acid peptides;protein binding;protein complex binding;serine hydrolase activity;serine-type endopeptidase activity;serine-type peptidase activity</t>
  </si>
  <si>
    <t>cell body;cell part;cell projection;cytoplasmic membrane-bounded vesicle;cytoplasmic part;cytoplasmic vesicle;dendrite;extracellular region part;extracellular space;intracellular membrane-bounded organelle;intracellular organelle;intracellular part;membrane;membrane-bounded organelle;membrane-bounded vesicle;neuron projection;neuronal cell body;organelle;perikaryon;transport vesicle;vesicle</t>
  </si>
  <si>
    <t>GO:0006508;GO:0007399;GO:0008152;GO:0010817;GO:0016485;GO:0016486;GO:0016540;GO:0019538;GO:0030070;GO:0032502;GO:0034230;GO:0034231;GO:0042445;GO:0043170;GO:0044238;GO:0048731;GO:0048856;GO:0051604;GO:0065007;GO:0065008</t>
  </si>
  <si>
    <t>GO:0003824;GO:0004175;GO:0004252;GO:0005488;GO:0005515;GO:0008233;GO:0008236;GO:0016787;GO:0017171;GO:0032403;GO:0070011</t>
  </si>
  <si>
    <t>GO:0005615;GO:0016020;GO:0016023;GO:0030133;GO:0030425;GO:0031410;GO:0031982;GO:0031988;GO:0042995;GO:0043005;GO:0043025;GO:0043204;GO:0043226;GO:0043227;GO:0043229;GO:0043231;GO:0044297;GO:0044421;GO:0044424;GO:0044444;GO:0044464</t>
  </si>
  <si>
    <t>P28841</t>
  </si>
  <si>
    <t>Neuroendocrine convertase 2</t>
  </si>
  <si>
    <t>Pcsk2</t>
  </si>
  <si>
    <t>sp|P28841|NEC2_RAT Neuroendocrine convertase 2 OS=Rattus norvegicus OX=10116 GN=Pcsk2 PE=1 SV=1</t>
  </si>
  <si>
    <t>catalytic activity;methyltransferase activity;transferase activity;transferase activity, transferring one-carbon groups</t>
  </si>
  <si>
    <t>GO:0003824;GO:0008168;GO:0016740;GO:0016741</t>
  </si>
  <si>
    <t>Q6P4Z6</t>
  </si>
  <si>
    <t>Leucine carboxyl methyltransferase 1</t>
  </si>
  <si>
    <t>Lcmt1</t>
  </si>
  <si>
    <t>sp|Q6P4Z6|LCMT1_RAT Leucine carboxyl methyltransferase 1 OS=Rattus norvegicus OX=10116 GN=Lcmt1 PE=2 SV=1</t>
  </si>
  <si>
    <t>binding;binding, bridging;cytokine binding;cytokine receptor activity;cytokine receptor binding;growth factor binding;growth factor receptor binding;interleukin-1 binding;interleukin-1 receptor activity;interleukin-1 receptor binding;molecular transducer activity;protein binding;protein binding, bridging;receptor activity;receptor binding;signal transducer activity;signaling receptor activity;transmembrane signaling receptor activity</t>
  </si>
  <si>
    <t>cell part;cytoplasm;integral to membrane;intracellular part;intrinsic to membrane;macromolecular complex;membrane part;protein complex</t>
  </si>
  <si>
    <t>Apoptosis;Cytokine-cytokine receptor interaction</t>
  </si>
  <si>
    <t>GO:0004871;GO:0004872;GO:0004888;GO:0004896;GO:0004908;GO:0005102;GO:0005126;GO:0005149;GO:0005488;GO:0005515;GO:0019838;GO:0019955;GO:0019966;GO:0030674;GO:0038023;GO:0060089;GO:0060090;GO:0070851</t>
  </si>
  <si>
    <t>GO:0005737;GO:0016021;GO:0031224;GO:0032991;GO:0043234;GO:0044424;GO:0044425;GO:0044464</t>
  </si>
  <si>
    <t>ko04060;ko04210</t>
  </si>
  <si>
    <t>Q63621</t>
  </si>
  <si>
    <t>Interleukin-1 receptor accessory protein</t>
  </si>
  <si>
    <t>Il1rap</t>
  </si>
  <si>
    <t>sp|Q63621|IL1AP_RAT Interleukin-1 receptor accessory protein OS=Rattus norvegicus OX=10116 GN=Il1rap PE=2 SV=1</t>
  </si>
  <si>
    <t>anatomical structure development;anatomical structure homeostasis;biological regulation;cell differentiation;cellular developmental process;cellular process;developmental process;establishment of localization;establishment of localization in cell;homeostasis of number of cells;homeostasis of number of cells within a tissue;homeostatic process;hormone secretion;hormone transport;insulin secretion;organ development;pancreas development;peptide hormone secretion;peptide secretion;peptide transport;regulation of biological quality;regulation of hormone levels;response to carbohydrate stimulus;response to chemical stimulus;response to glucose stimulus;response to hexose stimulus;response to monosaccharide stimulus;response to organic substance;response to stimulus;secretion;secretion by cell;signal release;tissue homeostasis;transport</t>
  </si>
  <si>
    <t>GO:0001894;GO:0002790;GO:0006810;GO:0009743;GO:0009746;GO:0009749;GO:0009914;GO:0009987;GO:0010033;GO:0010817;GO:0015833;GO:0023061;GO:0030072;GO:0030073;GO:0030154;GO:0031016;GO:0032502;GO:0032940;GO:0034284;GO:0042221;GO:0042592;GO:0046879;GO:0046903;GO:0048513;GO:0048856;GO:0048869;GO:0048872;GO:0048873;GO:0050896;GO:0051234;GO:0051649;GO:0060249;GO:0065007;GO:0065008</t>
  </si>
  <si>
    <t>D3ZGJ1</t>
  </si>
  <si>
    <t>Ildr2</t>
  </si>
  <si>
    <t>tr|D3ZGJ1|D3ZGJ1_RAT Immunoglobulin-like domain-containing receptor 2 OS=Rattus norvegicus OX=10116 GN=Ildr2 PE=1 SV=3</t>
  </si>
  <si>
    <t>aminopeptidase activity;binding;catalytic activity;endopeptidase activity;exopeptidase activity;hydrolase activity;peptidase activity;peptidase activity, acting on L-amino acid peptides;peptide binding;serine hydrolase activity;serine-type endopeptidase activity;serine-type peptidase activity;tripeptidyl-peptidase activity</t>
  </si>
  <si>
    <t>GO:0003824;GO:0004175;GO:0004177;GO:0004252;GO:0005488;GO:0008233;GO:0008236;GO:0008238;GO:0008240;GO:0016787;GO:0017171;GO:0042277;GO:0070011</t>
  </si>
  <si>
    <t>Q64560</t>
  </si>
  <si>
    <t>Tripeptidyl-peptidase 2</t>
  </si>
  <si>
    <t>Tpp2</t>
  </si>
  <si>
    <t>sp|Q64560|TPP2_RAT Tripeptidyl-peptidase 2 OS=Rattus norvegicus OX=10116 GN=Tpp2 PE=2 SV=3</t>
  </si>
  <si>
    <t>A0A0G2K9K2</t>
  </si>
  <si>
    <t>Tacc1</t>
  </si>
  <si>
    <t>tr|A0A0G2K9K2|A0A0G2K9K2_RAT Transforming, acidic coiled-coil-containing protein 1 OS=Rattus norvegicus OX=10116 GN=Tacc1 PE=1 SV=1</t>
  </si>
  <si>
    <t>establishment of localization;establishment of localization in cell;intracellular transport;malate-aspartate shuttle;mitochondrial transport;response to calcium ion;response to chemical stimulus;response to inorganic substance;response to metal ion;response to stimulus;transport</t>
  </si>
  <si>
    <t>acidic amino acid transmembrane transporter activity;active transmembrane transporter activity;amine transmembrane transporter activity;amino acid transmembrane transporter activity;binding;calcium ion binding;carboxylic acid transmembrane transporter activity;cation binding;ion binding;L-amino acid transmembrane transporter activity;L-aspartate transmembrane transporter activity;L-glutamate transmembrane transporter activity;metal ion binding;organic acid transmembrane transporter activity;substrate-specific transmembrane transporter activity;substrate-specific transporter activity;transmembrane transporter activity;transporter activity</t>
  </si>
  <si>
    <t>GO:0006810;GO:0006839;GO:0010035;GO:0010038;GO:0042221;GO:0043490;GO:0046907;GO:0050896;GO:0051234;GO:0051592;GO:0051649</t>
  </si>
  <si>
    <t>GO:0005215;GO:0005275;GO:0005313;GO:0005342;GO:0005488;GO:0005509;GO:0015171;GO:0015172;GO:0015179;GO:0015183;GO:0022804;GO:0022857;GO:0022891;GO:0022892;GO:0043167;GO:0043169;GO:0046872;GO:0046943</t>
  </si>
  <si>
    <t>F1LX07</t>
  </si>
  <si>
    <t>Slc25a12</t>
  </si>
  <si>
    <t>tr|F1LX07|F1LX07_RAT Solute carrier family 25 member 12 OS=Rattus norvegicus OX=10116 GN=Slc25a12 PE=1 SV=3</t>
  </si>
  <si>
    <t>B4F770</t>
  </si>
  <si>
    <t>Ccdc28b</t>
  </si>
  <si>
    <t>tr|B4F770|B4F770_RAT Ccdc28b protein OS=Rattus norvegicus OX=10116 GN=Ccdc28b PE=2 SV=1</t>
  </si>
  <si>
    <t>biological regulation;regulation of biological process;regulation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neurogenesis;regulation of neuron differentiation</t>
  </si>
  <si>
    <t>GO:0045595;GO:0045664;GO:0050767;GO:0050789;GO:0050793;GO:0050794;GO:0051239;GO:0051960;GO:0060284;GO:0065007;GO:2000026</t>
  </si>
  <si>
    <t>Q9JKM5</t>
  </si>
  <si>
    <t>Sphingosine 1-phosphate receptor 5</t>
  </si>
  <si>
    <t>S1pr5</t>
  </si>
  <si>
    <t>sp|Q9JKM5|S1PR5_RAT Sphingosine 1-phosphate receptor 5 OS=Rattus norvegicus OX=10116 GN=S1pr5 PE=1 SV=1</t>
  </si>
  <si>
    <t>cell part;cytoskeletal part;dynein complex;intracellular organelle part;intracellular part;macromolecular complex;microtubule associated complex;organelle part;protein complex</t>
  </si>
  <si>
    <t>GO:0005875;GO:0030286;GO:0032991;GO:0043234;GO:0044422;GO:0044424;GO:0044430;GO:0044446;GO:0044464</t>
  </si>
  <si>
    <t>F1MAM6</t>
  </si>
  <si>
    <t>Dnah8</t>
  </si>
  <si>
    <t>tr|F1MAM6|F1MAM6_RAT Dynein, axonemal, heavy chain 8 OS=Rattus norvegicus OX=10116 GN=Dnah8 PE=1 SV=3</t>
  </si>
  <si>
    <t>amine metabolic process;amino acid activation;anatomical structure development;brain development;carboxylic acid metabolic process;cellular amine metabolic process;cellular amino acid metabolic process;cellular ketone metabolic process;cellular macromolecule metabolic process;cellular metabolic process;cellular nitrogen compound metabolic process;cellular process;developmental process;glutaminyl-tRNA aminoacylation;macromolecule metabolic process;metabolic process;ncRNA metabolic process;nitrogen compound metabolic process;nucleic acid metabolic process;nucleobase-containing compound metabolic process;organ development;organic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</si>
  <si>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activity;glutamine-tRNA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</si>
  <si>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GO:0006082;GO:0006139;GO:0006399;GO:0006418;GO:0006425;GO:0006520;GO:0006807;GO:0007420;GO:0008152;GO:0009308;GO:0009987;GO:0016070;GO:0019752;GO:0032502;GO:0034641;GO:0034660;GO:0042180;GO:0043038;GO:0043039;GO:0043170;GO:0043436;GO:0044106;GO:0044237;GO:0044238;GO:0044260;GO:0044281;GO:0048513;GO:0048856;GO:0090304</t>
  </si>
  <si>
    <t>GO:0000166;GO:0003824;GO:0004812;GO:0004819;GO:0005488;GO:0005524;GO:0016874;GO:0016875;GO:0016876;GO:0017076;GO:0030554;GO:0032553;GO:0032555;GO:0032559;GO:0035639</t>
  </si>
  <si>
    <t>M0RDR7;Q66H61</t>
  </si>
  <si>
    <t>LOC100911132;RGD1562301</t>
  </si>
  <si>
    <t>tr|M0RDR7|M0RDR7_RAT Glutamine--tRNA ligase-like OS=Rattus norvegicus OX=10116 GN=LOC100911132 PE=1 SV=1;sp|Q66H61|SYQ_RAT Glutamine--tRNA ligase OS=Rattus norvegicus OX=10116 GN=Qars PE=1 SV=1</t>
  </si>
  <si>
    <t>A0A0G2KAE2</t>
  </si>
  <si>
    <t>Tusc3</t>
  </si>
  <si>
    <t>tr|A0A0G2KAE2|A0A0G2KAE2_RAT Tumor suppressor candidate 3 OS=Rattus norvegicus OX=10116 GN=Tusc3 PE=4 SV=1</t>
  </si>
  <si>
    <t>anterior/posterior axis specification;axis specification;biosynthetic process;cellular biosynthetic process;cellular lipid metabolic process;cellular macromolecule metabolic process;cellular metabolic process;cellular nitrogen compound metabolic process;cellular process;cellular protein metabolic process;developmental process;embryonic pattern specification;establishment of localization;establishment of localization in cell;establishment of protein localization;forebrain regionalization;glycerolipid biosynthetic process;glycerolipid metabolic process;glycerophospholipid biosynthetic process;glycerophospholipid metabolic process;GPI anchor biosynthetic process;GPI anchor metabolic process;intracellular protein transport;intracellular transport;lipid biosynthetic process;lipid metabolic process;macromolecule metabolic process;macromolecule modification;metabolic process;multicellular organismal process;myo-inositol transport;neurological system process;nitrogen compound metabolic process;nucleic acid metabolic process;nucleic acid phosphodiester bond hydrolysis;nucleobase-containing compound metabolic process;organic alcohol transport;organic substance transport;organophosphate metabolic process;pattern specification process;phosphatidylinositol biosynthetic process;phosphatidylinositol metabolic process;phospholipid biosynthetic process;phospholipid metabolic process;polyol transport;primary metabolic process;protein lipidation;protein metabolic process;protein modification process;protein transport;regionalization;sensory perception;sensory perception of mechanical stimulus;sensory perception of sound;system process;transport</t>
  </si>
  <si>
    <t>catalytic activity;hydrolase activity;hydrolase activity, acting on ester bonds;nuclease activity;phosphoric ester hydrolase activity</t>
  </si>
  <si>
    <t>Glycosylphosphatidylinositol(GPI)-anchor biosynthesis</t>
  </si>
  <si>
    <t>GO:0003002;GO:0003008;GO:0006139;GO:0006464;GO:0006497;GO:0006505;GO:0006506;GO:0006629;GO:0006644;GO:0006650;GO:0006661;GO:0006807;GO:0006810;GO:0006886;GO:0007389;GO:0007600;GO:0007605;GO:0008152;GO:0008610;GO:0008654;GO:0009058;GO:0009798;GO:0009880;GO:0009948;GO:0009987;GO:0015031;GO:0015791;GO:0015798;GO:0015850;GO:0019538;GO:0019637;GO:0021871;GO:0032501;GO:0032502;GO:0034641;GO:0043170;GO:0043412;GO:0044237;GO:0044238;GO:0044249;GO:0044255;GO:0044260;GO:0044267;GO:0045017;GO:0045184;GO:0046474;GO:0046486;GO:0046488;GO:0046907;GO:0050877;GO:0050954;GO:0051234;GO:0051649;GO:0071702;GO:0090304;GO:0090305</t>
  </si>
  <si>
    <t>GO:0003824;GO:0004518;GO:0016787;GO:0016788;GO:0042578</t>
  </si>
  <si>
    <t>ko00563</t>
  </si>
  <si>
    <t>Q765A7</t>
  </si>
  <si>
    <t>GPI inositol-deacylase</t>
  </si>
  <si>
    <t>Pgap1</t>
  </si>
  <si>
    <t>sp|Q765A7|PGAP1_RAT GPI inositol-deacylase OS=Rattus norvegicus OX=10116 GN=Pgap1 PE=1 SV=1</t>
  </si>
  <si>
    <t>Q5HZE2</t>
  </si>
  <si>
    <t>Transmembrane protein 120A</t>
  </si>
  <si>
    <t>Tmem120a</t>
  </si>
  <si>
    <t>sp|Q5HZE2|T120A_RAT Transmembrane protein 120A OS=Rattus norvegicus OX=10116 GN=Tmem120a PE=2 SV=1</t>
  </si>
  <si>
    <t>anatomical structure development;apoptosis;apoptosis in response to endoplasmic reticulum stress;biological regulation;brain development;catabolic process;cell cycle process;cell death;cell differentiation;cellular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macromolecule catabolic process;cellular macromolecule localization;cellular macromolecule metabolic process;cellular metabolic process;cellular process;cellular protein localization;cellular protein metabolic process;cellular response to stimulus;cellular response to stress;chromatin modification;chromatin organization;chromosome organization;chromosome organization involved in meiosis;death;developmental process;DNA damage response, signal transduction by p53 class mediator;DNA damage response, signal transduction by p53 class mediator resulting in induction of apoptosis;DNA damage response, signal transduction resulting in induction of apoptosis;embryo development;establishment of localization;gamete generation;immune system process;induction of apoptosis;induction of apoptosis by intracellular signals;induction of programmed cell death;internal peptidyl-lysine acetylation;internal protein amino acid acetylation;intracellular signal transduction;kidney development;localization;localization within membrane;lung development;macromolecule catabolic process;macromolecule localization;macromolecule metabolic process;macromolecule modification;male gamete generation;metabolic process;modification-dependent macromolecule catabolic process;modification-dependent protein catabolic process;multicellular organismal process;multicellular organismal reproductive process;negative regulation of apoptosis;negative regulation of biological process;negative regulation of catabolic process;negative regulation of cell death;negative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programmed cell death;negative regulation of proteasomal ubiquitin-dependent protein catabolic process;negative regulation of protein catabolic process;negative regulation of protein metabolic process;negative regulation of proteolysis;organ development;organelle organization;peptidyl-amino acid modification;peptidyl-lysine acetylation;peptidyl-lysine modification;positive regulation of apoptosis;positive regulation of biological process;positive regulation of cell death;positive regulation of cellular process;positive regulation of programmed cell death;posttranscriptional regulation of gene expression;primary metabolic process;programmed cell death;protein acetylation;protein acylation;protein insertion into ER membrane;protein insertion into membrane;protein localization;protein localization to organelle;protein metabolic process;protein modification process;protein stabilization;proteolysis;proteolysis involved in cellular protein catabolic process;regulation of apoptosis;regulation of biological process;regulation of biological quality;regulation of catabolic process;regulation of cell death;regulation of cell proliferation;regulation of cellular catabolic process;regulation of cellular metabolic process;regulation of cellular process;regulation of cellular protein metabolic process;regulation of gene expression;regulation of macromolecule metabolic process;regulation of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proteolysis;reproductive process;response to DNA damage stimulus;response to stimulus;response to stress;signal transduction;signal transduction by p53 class mediator;signal transduction by p53 class mediator resulting in induction of apoptosis;signal transduction in response to DNA damage;spermatogenesis;synaptonemal complex assembly;synaptonemal complex organization;tail-anchored membrane protein insertion into ER membrane;transport;ubiquitin-dependent protein catabolic process</t>
  </si>
  <si>
    <t>binding;polyubiquitin binding;proteasome binding;protein binding;protein complex binding;ribonucleoprotein binding;ribosome binding;small conjugating protein binding;ubiquitin binding</t>
  </si>
  <si>
    <t>BAT3 complex;cell part;cytoplasm;cytoplasmic part;cytosol;cytosolic part;ER membrane insertion complex;intracellular membrane-bounded organelle;intracellular organelle;intracellular organelle part;intracellular part;macromolecular complex;membrane-bounded organelle;nuclear part;nucleoplasm;nucleus;organelle;organelle part;protein complex</t>
  </si>
  <si>
    <t>GO:0001822;GO:0002376;GO:0006325;GO:0006464;GO:0006473;GO:0006475;GO:0006508;GO:0006511;GO:0006810;GO:0006915;GO:0006917;GO:0006950;GO:0006974;GO:0006996;GO:0007130;GO:0007165;GO:0007276;GO:0007283;GO:0007420;GO:0008104;GO:0008152;GO:0008219;GO:0008629;GO:0008630;GO:0009056;GO:0009057;GO:0009790;GO:0009892;GO:0009894;GO:0009895;GO:0009987;GO:0010468;GO:0010605;GO:0010608;GO:0010941;GO:0010942;GO:0012501;GO:0012502;GO:0016043;GO:0016265;GO:0016568;GO:0018193;GO:0018205;GO:0018393;GO:0018394;GO:0019222;GO:0019538;GO:0019941;GO:0022402;GO:0022414;GO:0022607;GO:0030154;GO:0030162;GO:0030324;GO:0030330;GO:0031323;GO:0031324;GO:0031329;GO:0031330;GO:0031647;GO:0032268;GO:0032269;GO:0032434;GO:0032435;GO:0032501;GO:0032502;GO:0033036;GO:0033365;GO:0033554;GO:0034613;GO:0035556;GO:0042127;GO:0042176;GO:0042177;GO:0042770;GO:0042771;GO:0042981;GO:0043065;GO:0043066;GO:0043067;GO:0043068;GO:0043069;GO:0043170;GO:0043412;GO:0043543;GO:0043632;GO:0044237;GO:0044238;GO:0044248;GO:0044260;GO:0044265;GO:0044267;GO:0045048;GO:0045861;GO:0048232;GO:0048513;GO:0048518;GO:0048519;GO:0048522;GO:0048523;GO:0048609;GO:0048856;GO:0048869;GO:0050789;GO:0050794;GO:0050821;GO:0050896;GO:0051179;GO:0051205;GO:0051234;GO:0051246;GO:0051248;GO:0051276;GO:0051603;GO:0051641;GO:0051668;GO:0051716;GO:0060255;GO:0060548;GO:0061136;GO:0065007;GO:0065008;GO:0070059;GO:0070192;GO:0070193;GO:0070727;GO:0071816;GO:0071840;GO:0071841;GO:0071842;GO:0071844;GO:0072331;GO:0072332;GO:0080090</t>
  </si>
  <si>
    <t>GO:0005488;GO:0005515;GO:0031593;GO:0032182;GO:0032403;GO:0043021;GO:0043022;GO:0043130;GO:0070628</t>
  </si>
  <si>
    <t>GO:0005634;GO:0005654;GO:0005737;GO:0005829;GO:0032991;GO:0043226;GO:0043227;GO:0043229;GO:0043231;GO:0043234;GO:0044422;GO:0044424;GO:0044428;GO:0044444;GO:0044445;GO:0044446;GO:0044464;GO:0071818;GO:0072379</t>
  </si>
  <si>
    <t>Q6MG49</t>
  </si>
  <si>
    <t>Large proline-rich protein BAG6</t>
  </si>
  <si>
    <t>Bag6</t>
  </si>
  <si>
    <t>sp|Q6MG49|BAG6_RAT Large proline-rich protein BAG6 OS=Rattus norvegicus OX=10116 GN=Bag6 PE=1 SV=2</t>
  </si>
  <si>
    <t>anion channel activity;anion transmembrane transporter activity;calcium activated cation channel activity;cation channel activity;cation transmembrane transporter activity;channel activity;chloride channel activity;gated channel activity;intracellular calcium activated chloride channel activity;ion channel activity;ion gated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</si>
  <si>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cell part;integral to membrane;intracellular;intrinsic to membrane;membrane;membrane part;plasma membrane</t>
  </si>
  <si>
    <t>GO:0005215;GO:0005216;GO:0005227;GO:0005229;GO:0005253;GO:0005254;GO:0005261;GO:0008324;GO:0008509;GO:0015075;GO:0015267;GO:0022803;GO:0022836;GO:0022838;GO:0022839;GO:0022857;GO:0022891;GO:0022892</t>
  </si>
  <si>
    <t>GO:0005622;GO:0005886;GO:0016020;GO:0016021;GO:0031224;GO:0044425;GO:0044464</t>
  </si>
  <si>
    <t>D3ZF54</t>
  </si>
  <si>
    <t>Anoctamin</t>
  </si>
  <si>
    <t>Ano10</t>
  </si>
  <si>
    <t>tr|D3ZF54|D3ZF54_RAT Anoctamin OS=Rattus norvegicus OX=10116 GN=Ano10 PE=1 SV=2</t>
  </si>
  <si>
    <t>activation of phospholipase C activity;activation of phospholipase C activity by G-protein coupled receptor protein signaling pathway coupled to IP3 second messenger;aging;ameboidal cell migration;anatomical structure development;biological regulation;calcium ion homeostasis;cation homeostasis;cell chemotaxis;cell differentiation;cell migration;cell motility;cell surface receptor linked signaling pathway;cellular calcium ion homeostasis;cellular cation homeostasis;cellular chemical homeostasis;cellular component movement;cellular developmental process;cellular divalent inorganic cation homeostasis;cellular homeostasis;cellular ion homeostasis;cellular metal ion homeostasis;cellular process;cellular response to biotic stimulus;cellular response to chemical stimulus;cellular response to lipopolysaccharide;cellular response to molecule of bacterial origin;cellular response to stimulus;cGMP-mediated signaling;chemical homeostasis;chemotaxis;circulatory system process;cyclic-nucleotide-mediated signaling;cytosolic calcium ion homeostasis;developmental process;divalent inorganic cation homeostasis;elevation of cytosolic calcium ion concentration;enteric nervous system development;enteric smooth muscle cell differentiation;epithelial fluid transport;establishment of localization;fluid transport;G-protein coupled receptor protein signaling pathway;homeostatic process;immune system process;inositol phosphate-mediated signaling;intracellular signal transduction;ion homeostasis;leukocyte chemotaxis;leukocyte migration;locomotion;macrophage chemotaxis;melanocyte differentiation;metal ion homeostasis;monovalent inorganic cation homeostasis;multicellular organismal process;multicellular organismal response to stress;muscle cell differentiation;muscle contraction;muscle system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gene expression;negative regulation of macromolecule biosynthetic process;negative regulation of macromolecule metabolic process;negative regulation of metabolic process;negative regulation of neuron maturation;negative regulation of nitrogen compound metabolic process;negative regulation of nucleobase-containing compound metabolic process;negative regulation of programmed cell death;negative regulation of protein metabolic process;negative regulation of RNA metabolic process;negative regulation of transcription from RNA polymerase II promoter;negative regulation of transcription, DNA-dependent;neural crest cell migration;neurological system process;peripheral nervous system development;phasic smooth muscle contraction;pigment cell differentiation;pigmentation;positive regulation of biological process;positive regulation of catalytic activity;positive regulation of cell proliferation;positive regulation of cellular metabolic process;positive regulation of cellular process;positive regulation of cellular protein metabolic process;positive regulation of hydrolase activity;positive regulation of lipase activity;positive regulation of macromolecule metabolic process;positive regulation of metabolic process;positive regulation of molecular function;positive regulation of multicellular organismal process;positive regulation of penile erection;positive regulation of phosphate metabolic process;positive regulation of phospholipase activity;positive regulation of phospholipase C activity;positive regulation of phosphorus metabolic process;positive regulation of phosphorylation;positive regulation of protein metabolic process;positive regulation of protein modification process;positive regulation of protein phosphorylation;positive regulation of renal sodium excretion;positive regulation of reproductive process;positive regulation of secretion;positive regulation of transport;positive regulation of urine volume;posterior midgut development;regulation of acute inflammatory response;regulation of anatomical structure size;regulation of apoptosis;regulation of biological process;regulation of biological quality;regulation of biosynthetic process;regulation of blood pressure;regulation of blood vessel size;regulation of body fluid levels;regulation of catalytic activity;regulation of cell death;regulation of cell development;regulation of cell differentiation;regulation of cell proliferation;regulation of cellular biosynthetic process;regulation of cellular macromolecule biosynthetic process;regulation of cellular metabolic process;regulation of cellular process;regulation of cellular protein metabolic process;regulation of defense response;regulation of developmental process;regulation of epithelial cell proliferation;regulation of excretion;regulation of fever generation;regulation of gene expression;regulation of heat generation;regulation of homeostatic process;regulation of hydrolase activity;regulation of inflammatory response;regulation of ion homeostasis;regulation of lipase activity;regulation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multi-organism process;regulation of nervous system development;regulation of neurogenesis;regulation of neurological system process;regulation of neuron differentiation;regulation of neuron maturation;regulation of nitrogen compound metabolic process;regulation of nucleobase-containing compound metabolic process;regulation of penile erection;regulation of pH;regulation of phosphate metabolic process;regulation of phospholipase activity;regulation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renal sodium excretion;regulation of reproductive process;regulation of response to external stimulus;regulation of response to stimulus;regulation of response to stress;regulation of RNA metabolic process;regulation of secretion;regulation of sensory perception;regulation of sensory perception of pain;regulation of system process;regulation of transcription from RNA polymerase II promoter;regulation of transcription, DNA-dependent;regulation of transport;regulation of tube size;regulation of urine volume;renal system process;response to biotic stimulus;response to chemical stimulus;response to external stimulus;response to lipopolysaccharide;response to molecule of bacterial origin;response to organic cyclic compound;response to organic substance;response to pain;response to stimulus;response to stress;second-messenger-mediated signaling;sensory perception;sensory perception of pain;signal transduction;smooth muscle cell differentiation;smooth muscle contraction;system development;system process;taxis;transport;vascular process in circulatory system;vascular smooth muscle contraction;vasoconstriction;vasodilation;vein smooth muscle contraction</t>
  </si>
  <si>
    <t>angiotensin receptor binding;binding;endothelin receptor activity;G-protein coupled receptor activity;G-protein-coupled receptor binding;hormone binding;molecular transducer activity;peptide binding;peptide hormone binding;peptide receptor activity;peptide receptor activity, G-protein coupled;protein binding;receptor activity;receptor binding;signal transducer activity;signaling receptor activity;transmembrane signaling receptor activity;type 1 angiotensin receptor binding</t>
  </si>
  <si>
    <t>cell part;integral to membrane;intracellular organelle part;intracellular part;intrinsic to membrane;membrane;membrane part;membrane raft;nuclear membrane;nuclear part;organelle membrane;organelle part;plasma membrane</t>
  </si>
  <si>
    <t>Calcium signaling pathway;Melanogenesis;Neuroactive ligand-receptor interaction</t>
  </si>
  <si>
    <t>GO:0000122;GO:0001667;GO:0001755;GO:0001932;GO:0001934;GO:0002237;GO:0002376;GO:0002673;GO:0003008;GO:0003012;GO:0003013;GO:0003014;GO:0003018;GO:0006355;GO:0006357;GO:0006810;GO:0006873;GO:0006874;GO:0006875;GO:0006885;GO:0006928;GO:0006935;GO:0006936;GO:0006939;GO:0006950;GO:0007165;GO:0007166;GO:0007186;GO:0007200;GO:0007202;GO:0007204;GO:0007422;GO:0007497;GO:0007568;GO:0007600;GO:0008217;GO:0008284;GO:0009605;GO:0009607;GO:0009889;GO:0009890;GO:0009892;GO:0009893;GO:0009987;GO:0010033;GO:0010468;GO:0010517;GO:0010518;GO:0010556;GO:0010558;GO:0010562;GO:0010604;GO:0010605;GO:0010629;GO:0010863;GO:0010941;GO:0014041;GO:0014043;GO:0014070;GO:0014821;GO:0014826;GO:0014829;GO:0016477;GO:0019219;GO:0019220;GO:0019222;GO:0019233;GO:0019725;GO:0019932;GO:0019934;GO:0019935;GO:0030003;GO:0030154;GO:0030318;GO:0030595;GO:0031323;GO:0031324;GO:0031325;GO:0031326;GO:0031327;GO:0031347;GO:0031399;GO:0031401;GO:0031620;GO:0031644;GO:0031650;GO:0032101;GO:0032268;GO:0032269;GO:0032270;GO:0032496;GO:0032501;GO:0032502;GO:0032844;GO:0032879;GO:0033555;GO:0035150;GO:0035556;GO:0035645;GO:0035809;GO:0035810;GO:0035813;GO:0035815;GO:0040011;GO:0042044;GO:0042045;GO:0042127;GO:0042221;GO:0042310;GO:0042311;GO:0042325;GO:0042327;GO:0042330;GO:0042592;GO:0042692;GO:0042981;GO:0043066;GO:0043067;GO:0043069;GO:0043085;GO:0043473;GO:0043900;GO:0044057;GO:0044062;GO:0044093;GO:0045595;GO:0045664;GO:0045892;GO:0045934;GO:0045937;GO:0048016;GO:0048246;GO:0048265;GO:0048484;GO:0048518;GO:0048519;GO:0048522;GO:0048523;GO:0048583;GO:0048731;GO:0048856;GO:0048869;GO:0048870;GO:0048878;GO:0050678;GO:0050727;GO:0050767;GO:0050789;GO:0050790;GO:0050793;GO:0050794;GO:0050801;GO:0050877;GO:0050878;GO:0050880;GO:0050896;GO:0050900;GO:0050931;GO:0051046;GO:0051047;GO:0051049;GO:0051050;GO:0051093;GO:0051145;GO:0051171;GO:0051172;GO:0051174;GO:0051234;GO:0051239;GO:0051240;GO:0051246;GO:0051247;GO:0051248;GO:0051252;GO:0051253;GO:0051336;GO:0051345;GO:0051480;GO:0051716;GO:0051930;GO:0051931;GO:0051960;GO:0055065;GO:0055067;GO:0055074;GO:0055080;GO:0055082;GO:0060191;GO:0060193;GO:0060255;GO:0060284;GO:0060326;GO:0060405;GO:0060406;GO:0060548;GO:0065007;GO:0065008;GO:0065009;GO:0070887;GO:0071216;GO:0071219;GO:0071222;GO:0072503;GO:0072507;GO:0080090;GO:0080134;GO:0090066;GO:2000021;GO:2000026;GO:2000112;GO:2000113;GO:2000241;GO:2000243</t>
  </si>
  <si>
    <t>GO:0001653;GO:0001664;GO:0004871;GO:0004872;GO:0004888;GO:0004930;GO:0004962;GO:0005102;GO:0005488;GO:0005515;GO:0008528;GO:0017046;GO:0031701;GO:0031702;GO:0038023;GO:0042277;GO:0042562;GO:0060089</t>
  </si>
  <si>
    <t>GO:0005886;GO:0016020;GO:0016021;GO:0031090;GO:0031224;GO:0031965;GO:0044422;GO:0044424;GO:0044425;GO:0044428;GO:0044446;GO:0044464;GO:0045121</t>
  </si>
  <si>
    <t>ko04020;ko04080;ko04916</t>
  </si>
  <si>
    <t>P21451</t>
  </si>
  <si>
    <t>Endothelin B receptor</t>
  </si>
  <si>
    <t>Ednrb</t>
  </si>
  <si>
    <t>sp|P21451|EDNRB_RAT Endothelin receptor type B OS=Rattus norvegicus OX=10116 GN=Ednrb PE=2 SV=2</t>
  </si>
  <si>
    <t>attachment of GPI anchor to protein;cellular macromolecule metabolic process;cellular metabolic process;cellular process;cellular protein metabolic process;macromolecule metabolic process;macromolecule modification;metabolic process;primary metabolic process;protein metabolic process;protein modification process</t>
  </si>
  <si>
    <t>catalytic activity;cysteine-type endopeptidase activity;cysteine-type peptidase activity;endopeptidase activity;GPI-anchor transamidase activity;hydrolase activity;peptidase activity;peptidase activity, acting on L-amino acid peptides</t>
  </si>
  <si>
    <t>cell part;cytoplasmic part;endoplasmic reticulum part;GPI-anchor transamidase complex;intracellular organelle part;intracellular part;macromolecular complex;membrane part;organelle part;protein complex</t>
  </si>
  <si>
    <t>GO:0006464;GO:0008152;GO:0009987;GO:0016255;GO:0019538;GO:0043170;GO:0043412;GO:0044237;GO:0044238;GO:0044260;GO:0044267</t>
  </si>
  <si>
    <t>GO:0003824;GO:0003923;GO:0004175;GO:0004197;GO:0008233;GO:0008234;GO:0016787;GO:0070011</t>
  </si>
  <si>
    <t>GO:0032991;GO:0042765;GO:0043234;GO:0044422;GO:0044424;GO:0044425;GO:0044432;GO:0044444;GO:0044446;GO:0044464</t>
  </si>
  <si>
    <t>Q5XIP2</t>
  </si>
  <si>
    <t>Pigk</t>
  </si>
  <si>
    <t>tr|Q5XIP2|Q5XIP2_RAT GPI-anchor transamidase OS=Rattus norvegicus OX=10116 GN=Pigk PE=1 SV=1</t>
  </si>
  <si>
    <t>F1LQP9</t>
  </si>
  <si>
    <t>Tnpo1</t>
  </si>
  <si>
    <t>tr|F1LQP9|F1LQP9_RAT Transportin 1 OS=Rattus norvegicus OX=10116 GN=Tnpo1 PE=1 SV=3</t>
  </si>
  <si>
    <t>biological regulation;cellular macromolecule metabolic process;cellular metabolic process;cellular process;cellular protein metabolic process;chaperone-mediated protein folding;macromolecule metabolic process;metabolic process;negative regulation of catalytic activity;negative regulation of kinase activity;negative regulation of molecular function;negative regulation of protein kinase activity;negative regulation of protein serine/threonine kinase activity;negative regulation of Rho-dependent protein serine/threonine kinase activity;negative regulation of transferase activity;primary metabolic process;protein folding;protein metabolic process;regulation of biological process;regulation of catalytic activity;regulation of cell cycle;regulation of cell cycle process;regulation of cellular component organization;regulation of cellular metabolic process;regulation of cellular process;regulation of cellular protein metabolic process;regulation of centrosome cycle;regulation of centrosome duplication;regulation of cytoskeleton organization;regulation of kinase activity;regulation of macromolecule metabolic process;regulation of metabolic process;regulation of microtubule cytoskeleton organization;regulation of microtubule-based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Rho-dependent protein serine/threonine kinase activity;regulation of transferase activity</t>
  </si>
  <si>
    <t>GO:0001932;GO:0006457;GO:0006469;GO:0008152;GO:0009987;GO:0010564;GO:0010824;GO:0019220;GO:0019222;GO:0019538;GO:0031323;GO:0031399;GO:0032268;GO:0032886;GO:0033043;GO:0033673;GO:0042325;GO:0043086;GO:0043170;GO:0043549;GO:0044092;GO:0044237;GO:0044238;GO:0044260;GO:0044267;GO:0045859;GO:0046605;GO:0050789;GO:0050790;GO:0050794;GO:0051128;GO:0051174;GO:0051246;GO:0051338;GO:0051348;GO:0051493;GO:0051726;GO:0060255;GO:0061077;GO:0065007;GO:0065009;GO:0070507;GO:0071900;GO:0071901;GO:0080090;GO:2000298;GO:2000299</t>
  </si>
  <si>
    <t>D4A4T9</t>
  </si>
  <si>
    <t>Cysteine and histidine-rich domain-containing protein 1</t>
  </si>
  <si>
    <t>Chordc1</t>
  </si>
  <si>
    <t>sp|D4A4T9|CHRD1_RAT Cysteine and histidine-rich domain-containing protein 1 OS=Rattus norvegicus OX=10116 GN=Chordc1 PE=3 SV=1</t>
  </si>
  <si>
    <t>actin cytoskeleton organization;actin filament organization;actin filament polymerization;actin filament-based process;actin polymerization or depolymerization;cellular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organization;endosome transport;establishment of localization;establishment of localization in cell;establishment of protein localization;Golgi to endosome transport;Golgi vesicle transport;intracellular transport;macromolecular complex assembly;macromolecular complex subunit organization;organelle organization;post-Golgi vesicle-mediated transport;protein complex assembly;protein complex subunit organization;protein polymerization;protein transport;transport;vesicle-mediated transport</t>
  </si>
  <si>
    <t>cell part;cytoplasmic membrane-bounded vesicle;cytoplasmic part;cytoplasmic vesicle;cytosol;Golgi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part;trans-Golgi network;vesicle</t>
  </si>
  <si>
    <t>GO:0006461;GO:0006810;GO:0006892;GO:0006895;GO:0006996;GO:0007010;GO:0007015;GO:0008154;GO:0009987;GO:0015031;GO:0016043;GO:0016192;GO:0016197;GO:0022607;GO:0030029;GO:0030036;GO:0030041;GO:0034621;GO:0034622;GO:0043623;GO:0043933;GO:0045184;GO:0046907;GO:0048193;GO:0051234;GO:0051258;GO:0051649;GO:0065003;GO:0071822;GO:0071840;GO:0071841;GO:0071842;GO:0071844</t>
  </si>
  <si>
    <t>GO:0000139;GO:0005794;GO:0005802;GO:0005829;GO:0016020;GO:0016021;GO:0016023;GO:0031090;GO:0031224;GO:0031410;GO:0031982;GO:0031988;GO:0043226;GO:0043227;GO:0043229;GO:0043231;GO:0044422;GO:0044424;GO:0044425;GO:0044431;GO:0044444;GO:0044446;GO:0044464</t>
  </si>
  <si>
    <t>O35828</t>
  </si>
  <si>
    <t>Coronin-7</t>
  </si>
  <si>
    <t>Coro7</t>
  </si>
  <si>
    <t>sp|O35828|CORO7_RAT Coronin-7 OS=Rattus norvegicus OX=10116 GN=Coro7 PE=1 SV=2</t>
  </si>
  <si>
    <t>actin crosslink formation;actin cytoskeleton organization;actin cytoskeleton reorganization;actin filament bundle assembly;actin filament capping;actin filament organization;actin filament-based process;actin polymerization-dependent cell motility;adult behavior;adult locomotory behavior;barbed-end actin filament capping;behavior;behavioral response to ethanol;biological regulation;cell cycle process;cell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organization;exit from mitosis;intracellular signal transduction;locomotion;locomotory behavior;multicellular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organization;Rac protein signal transduction;Ras protein signal transduction;regulation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morphogenesis;regulation of cell shape;regulation of cellular component biogenesis;regulation of cellular component organization;regulation of cellular component size;regulation of cellular process;regulation of cytoskeleton organization;regulation of developmental process;regulation of organelle organization;regulation of protein complex assembly;regulation of protein complex disassembly;regulation of protein polymerization;response to chemical stimulus;response to ethanol;response to organic substance;response to stimulus;signal transduction;small GTPase mediated signal transduction</t>
  </si>
  <si>
    <t>actin binding;binding;binding, bridging;cytoskeletal protein binding;enzyme binding;GTPase binding;protein binding;Rac GTPase binding;Ras GTPase binding;Rho GTPase binding;signaling adaptor activity;small GTPase binding</t>
  </si>
  <si>
    <t>cell cortex;cell junction;cell part;cell projection;cell projection membrane;cell projection part;cytoplasmic part;cytoskeletal part;extracellular membrane-bounded organelle;extracellular organelle;extracellular region part;extracellular vesicular exosome;growth cone;intracellular organelle part;intracellular part;ionotropic glutamate receptor complex;leading edge membrane;macromolecular complex;membrane part;membrane-bounded organelle;membrane-bounded vesicle;microvillus;N-methyl-D-aspartate selective glutamate receptor complex;organelle;organelle part;plasma membrane part;postsynaptic density;protein complex;receptor complex;ruffle membrane;site of polarized growth;stereocilium;synapse part;vesicle</t>
  </si>
  <si>
    <t>GO:0006928;GO:0006996;GO:0007010;GO:0007015;GO:0007165;GO:0007264;GO:0007265;GO:0007610;GO:0007626;GO:0008064;GO:0008344;GO:0008360;GO:0009987;GO:0010033;GO:0010458;GO:0010639;GO:0016043;GO:0016601;GO:0022402;GO:0022603;GO:0022604;GO:0022607;GO:0030029;GO:0030036;GO:0030534;GO:0030832;GO:0030833;GO:0030834;GO:0030835;GO:0030837;GO:0031333;GO:0031532;GO:0032271;GO:0032272;GO:0032501;GO:0032535;GO:0032956;GO:0032970;GO:0033043;GO:0035556;GO:0040011;GO:0042221;GO:0043242;GO:0043244;GO:0043254;GO:0044087;GO:0045471;GO:0048149;GO:0048519;GO:0048523;GO:0048870;GO:0050789;GO:0050793;GO:0050794;GO:0050896;GO:0051016;GO:0051017;GO:0051128;GO:0051129;GO:0051493;GO:0051494;GO:0051693;GO:0051716;GO:0051764;GO:0065007;GO:0065008;GO:0070358;GO:0071840;GO:0071841;GO:0071842;GO:0071844;GO:0090066</t>
  </si>
  <si>
    <t>GO:0003779;GO:0005488;GO:0005515;GO:0008092;GO:0017016;GO:0017048;GO:0019899;GO:0031267;GO:0035591;GO:0048365;GO:0051020;GO:0060090</t>
  </si>
  <si>
    <t>GO:0005902;GO:0005938;GO:0008328;GO:0014069;GO:0017146;GO:0030054;GO:0030426;GO:0030427;GO:0031253;GO:0031256;GO:0031982;GO:0031988;GO:0032420;GO:0032587;GO:0032991;GO:0042995;GO:0043226;GO:0043227;GO:0043230;GO:0043234;GO:0043235;GO:0044421;GO:0044422;GO:0044424;GO:0044425;GO:0044430;GO:0044444;GO:0044446;GO:0044456;GO:0044459;GO:0044463;GO:0044464;GO:0065010;GO:0070062</t>
  </si>
  <si>
    <t>F1M3L7</t>
  </si>
  <si>
    <t>Epidermal growth factor receptor kinase substrate 8</t>
  </si>
  <si>
    <t>Eps8</t>
  </si>
  <si>
    <t>sp|F1M3L7|EPS8_RAT Epidermal growth factor receptor kinase substrate 8 OS=Rattus norvegicus OX=10116 GN=Eps8 PE=1 SV=2</t>
  </si>
  <si>
    <t>biosynthetic process;cellular biosynthetic process;cellular metabolic process;cellular nitrogen compound metabolic process;cellular process;coenzyme A biosynthetic process;coenzyme A metabolic process;coenzyme biosynthetic process;coenzyme metabolic process;cofactor biosynthetic process;cofactor metabolic process;heterocycle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process;primary metabolic process;purine nucleoside metabolic process;purine ribonucleoside metabolic process;purine-containing compound metabolic process;ribonucleoside metabolic process;small molecule metabolic process</t>
  </si>
  <si>
    <t>adenyl nucleotide binding;adenyl ribonucleotide binding;ATP binding;binding;catalytic activity;kinase activity;nucleotide binding;pantothenate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</si>
  <si>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Pantothenate and CoA biosynthesis</t>
  </si>
  <si>
    <t>GO:0006139;GO:0006732;GO:0006753;GO:0006807;GO:0008152;GO:0009058;GO:0009108;GO:0009116;GO:0009117;GO:0009119;GO:0009987;GO:0015936;GO:0015937;GO:0033865;GO:0034641;GO:0042278;GO:0044237;GO:0044238;GO:0044249;GO:0044281;GO:0046128;GO:0046483;GO:0051186;GO:0051188;GO:0055086;GO:0072521</t>
  </si>
  <si>
    <t>GO:0000166;GO:0003824;GO:0004594;GO:0005488;GO:0005524;GO:0016301;GO:0016740;GO:0016772;GO:0016773;GO:0017076;GO:0030554;GO:0032553;GO:0032555;GO:0032559;GO:0035639</t>
  </si>
  <si>
    <t>ko00770</t>
  </si>
  <si>
    <t>Q923S8</t>
  </si>
  <si>
    <t>Pantothenate kinase 4</t>
  </si>
  <si>
    <t>Pank4</t>
  </si>
  <si>
    <t>sp|Q923S8|PANK4_RAT Pantothenate kinase 4 OS=Rattus norvegicus OX=10116 GN=Pank4 PE=1 SV=1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</si>
  <si>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organization;intracellular signal transduction;membrane invagination;membrane organization;organelle organization;phagocytosis, engulfment;Rac protein signal transduction;Ras protein signal transduction;regulation of biological process;regulation of cellular process;response to stimulus;signal transduction;small GTPase mediated signal transduction</t>
  </si>
  <si>
    <t>GO:0006911;GO:0006996;GO:0007010;GO:0007165;GO:0007264;GO:0007265;GO:0009987;GO:0010324;GO:0016043;GO:0016044;GO:0016601;GO:0030029;GO:0030036;GO:0035556;GO:0050789;GO:0050794;GO:0050896;GO:0051716;GO:0061024;GO:0065007;GO:0071840;GO:0071841;GO:0071842</t>
  </si>
  <si>
    <t>G8CYZ7</t>
  </si>
  <si>
    <t>Elmo1</t>
  </si>
  <si>
    <t>tr|G8CYZ7|G8CYZ7_RAT Engulfment and cell motility 1 OS=Rattus norvegicus OX=10116 GN=Elmo1 PE=1 SV=1</t>
  </si>
  <si>
    <t>A0A0G2K5C9</t>
  </si>
  <si>
    <t>Selenoi</t>
  </si>
  <si>
    <t>tr|A0A0G2K5C9|A0A0G2K5C9_RAT Selenoprotein I OS=Rattus norvegicus OX=10116 GN=Selenoi PE=1 SV=1</t>
  </si>
  <si>
    <t>collagen catabolic process;collagen metabolic process;macromolecule metabolic process;metabolic process;multicellular organismal catabolic process;multicellular organismal macromolecule metabolic process;multicellular organismal metabolic process;multicellular organismal process</t>
  </si>
  <si>
    <t>aminopeptidase activity;binding;catalytic activity;cation binding;dipeptidase activity;exopeptidase activity;hydrolase activity;ion binding;manganese ion binding;metal ion binding;metallopeptidase activity;peptidase activity;peptidase activity, acting on L-amino acid peptides;transition metal ion binding</t>
  </si>
  <si>
    <t>GO:0008152;GO:0030574;GO:0032501;GO:0032963;GO:0043170;GO:0044236;GO:0044243;GO:0044259</t>
  </si>
  <si>
    <t>GO:0003824;GO:0004177;GO:0005488;GO:0008233;GO:0008237;GO:0008238;GO:0016787;GO:0016805;GO:0030145;GO:0043167;GO:0043169;GO:0046872;GO:0046914;GO:0070011</t>
  </si>
  <si>
    <t>Q5I0D7</t>
  </si>
  <si>
    <t>Xaa-Pro dipeptidase</t>
  </si>
  <si>
    <t>Pepd</t>
  </si>
  <si>
    <t>sp|Q5I0D7|PEPD_RAT Xaa-Pro dipeptidase OS=Rattus norvegicus OX=10116 GN=Pepd PE=2 SV=1</t>
  </si>
  <si>
    <t>biological regulation;cellular macromolecule metabolic process;cellular metabolic process;cellular process;cellular protein metabolic process;cellular response to stimulus;cellular response to stress;macromolecule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ufmylation;regulation of biological process;regulation of cellular process;regulation of estrogen receptor signaling pathway;regulation of response to stimulus;regulation of signal transduction;regulation of signaling;regulation of steroid hormone receptor signaling pathway;response to endoplasmic reticulum stress;response to stimulus;response to stress</t>
  </si>
  <si>
    <t>adenyl nucleotide binding;adenyl ribonucleotide binding;ATP binding;binding;catalytic activity;cation binding;ion binding;metal ion binding;nucleotide binding;purine nucleotide binding;purine ribonucleoside triphosphate binding;purine ribonucleotide binding;ribonucleotide binding;small protein activating enzyme activity;UFM1 activating enzyme activity</t>
  </si>
  <si>
    <t>GO:0006464;GO:0006950;GO:0008152;GO:0009966;GO:0009987;GO:0019538;GO:0023051;GO:0032446;GO:0033143;GO:0033146;GO:0033554;GO:0034976;GO:0043170;GO:0043412;GO:0044237;GO:0044238;GO:0044260;GO:0044267;GO:0048583;GO:0050789;GO:0050794;GO:0050896;GO:0051716;GO:0065007;GO:0070647;GO:0071569</t>
  </si>
  <si>
    <t>GO:0000166;GO:0003824;GO:0005488;GO:0005524;GO:0008641;GO:0017076;GO:0030554;GO:0032553;GO:0032555;GO:0032559;GO:0035639;GO:0043167;GO:0043169;GO:0046872;GO:0071566</t>
  </si>
  <si>
    <t>Q5M7A4</t>
  </si>
  <si>
    <t>Ubiquitin-like modifier-activating enzyme 5</t>
  </si>
  <si>
    <t>Uba5</t>
  </si>
  <si>
    <t>sp|Q5M7A4|UBA5_RAT Ubiquitin-like modifier-activating enzyme 5 OS=Rattus norvegicus OX=10116 GN=Uba5 PE=1 SV=1</t>
  </si>
  <si>
    <t>alpha-amylase activity;amylase activity;binding;catalytic activity;cation binding;hydrolase activity;hydrolase activity, acting on glycosyl bonds;hydrolase activity, hydrolyzing O-glycosyl compounds;ion binding</t>
  </si>
  <si>
    <t>GO:0003824;GO:0004553;GO:0004556;GO:0005488;GO:0016160;GO:0016787;GO:0016798;GO:0043167;GO:0043169</t>
  </si>
  <si>
    <t>E9PSQ1</t>
  </si>
  <si>
    <t>Alpha-amylase</t>
  </si>
  <si>
    <t>Amy1a</t>
  </si>
  <si>
    <t>tr|E9PSQ1|E9PSQ1_RAT Alpha-amylase OS=Rattus norvegicus OX=10116 GN=Amy1a PE=1 SV=3</t>
  </si>
  <si>
    <t>anatomical structure morphogenesis;axonogenesis;biological regulation;cell cycle;cell cycle checkpoint;cell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stimulus;cellular response to stress;centrosome duplication;centrosome organization;developmental process;DNA damage checkpoint;DNA integrity checkpoint;establishment of cell polarity;establishment of localization;establishment of localization in cell;establishment or maintenance of cell polarity;G2/M transition checkpoint;G2/M transition DNA damage checkpoint;intracellular signal transduction;macromolecule metabolic process;macromolecule modification;metabolic process;microtubule organizing center organization;mitotic cell cycle;neuron projection morphogenesis;neurotransmitter secretion;neurotransmitter transport;organelle organization;phosphate-containing compound metabolic process;phosphorus metabolic process;phosphorylation;primary metabolic process;protein autophosphorylation;protein metabolic process;protein modification process;protein phosphorylation;regulation of biological process;regulation of biological quality;regulation of cell cycle;regulation of cell cycle arrest;regulation of cell cycle process;regulation of cellular process;regulation of neurotransmitter levels;response to abiotic stimulus;response to DNA damage stimulus;response to light stimulus;response to radiation;response to stimulus;response to stress;response to UV;secretion;secretion by cell;signal release;signal transduction;transport</t>
  </si>
  <si>
    <t>adenyl nucleotide binding;adenyl ribonucleotide binding;ATP binding;binding;catalytic activity;cation binding;cytoskeletal protein binding;gamma-tubulin binding;ion binding;kinase activity;magnesium ion binding;metal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groups;tubulin binding</t>
  </si>
  <si>
    <t>cell junction;cell part;centrosome;clathrin-coated vesicle;coated vesicle;cytoplasmic membrane-bounded vesicle;cytoplasmic part;cytoplasmic vesicle;cytoskeletal part;intracellular membrane-bounded organelle;intracellular non-membrane-bounded organelle;intracellular organelle;intracellular organelle part;intracellular part;membrane-bounded organelle;membrane-bounded vesicle;microtubule organizing center;non-membrane-bounded organelle;nuclear part;nucleoplasm;nucleus;organelle;organelle part;synapse part;synaptic vesicle;vesicle</t>
  </si>
  <si>
    <t>GO:0000075;GO:0000077;GO:0000278;GO:0001505;GO:0006464;GO:0006468;GO:0006793;GO:0006796;GO:0006810;GO:0006836;GO:0006950;GO:0006974;GO:0006996;GO:0007049;GO:0007163;GO:0007165;GO:0007269;GO:0007409;GO:0008152;GO:0009314;GO:0009411;GO:0009416;GO:0009628;GO:0009653;GO:0009987;GO:0010564;GO:0016043;GO:0016310;GO:0019538;GO:0023061;GO:0030010;GO:0030030;GO:0031023;GO:0031570;GO:0031572;GO:0031576;GO:0032502;GO:0032940;GO:0032989;GO:0032990;GO:0033554;GO:0035556;GO:0043170;GO:0043412;GO:0044237;GO:0044238;GO:0044260;GO:0044267;GO:0046777;GO:0046903;GO:0048812;GO:0048858;GO:0048869;GO:0050789;GO:0050794;GO:0050896;GO:0051234;GO:0051297;GO:0051298;GO:0051649;GO:0051716;GO:0051726;GO:0065007;GO:0065008;GO:0071156;GO:0071840;GO:0071841;GO:0071842</t>
  </si>
  <si>
    <t>GO:0000166;GO:0000287;GO:0003824;GO:0004672;GO:0004674;GO:0005488;GO:0005515;GO:0005524;GO:0008092;GO:0015631;GO:0016301;GO:0016740;GO:0016772;GO:0016773;GO:0017076;GO:0030554;GO:0032553;GO:0032555;GO:0032559;GO:0035639;GO:0043015;GO:0043167;GO:0043169;GO:0046872;GO:0050321</t>
  </si>
  <si>
    <t>GO:0005634;GO:0005654;GO:0005813;GO:0005815;GO:0008021;GO:0016023;GO:0030054;GO:0030135;GO:0030136;GO:0031410;GO:0031982;GO:0031988;GO:0043226;GO:0043227;GO:0043228;GO:0043229;GO:0043231;GO:0043232;GO:0044422;GO:0044424;GO:0044428;GO:0044430;GO:0044444;GO:0044446;GO:0044456;GO:0044464</t>
  </si>
  <si>
    <t>B2DD29</t>
  </si>
  <si>
    <t>Serine/threonine-protein kinase BRSK1</t>
  </si>
  <si>
    <t>Brsk1</t>
  </si>
  <si>
    <t>sp|B2DD29|BRSK1_RAT Serine/threonine-protein kinase BRSK1 OS=Rattus norvegicus OX=10116 GN=Brsk1 PE=1 SV=1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</si>
  <si>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interleukin-1;cellular response to organic substance;cellular response to stimulus;developmental process;macromolecular complex assembly;macromolecular complex subunit organization;macromolecule biosynthetic process;macromolecule metabolic process;membrane protein ectodomain proteolysis;membrane protein proteolysis;metabolic process;mRNA metabolic process;mRNA processing;mRNA splice site selection;multicellular organismal development;multicellular organismal process;negative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DNA-dependent;primary metabolic process;protein complex assembly;protein complex subunit organization;protein homooligomerization;protein metabolic process;protein oligomerization;proteolysis;regulation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DNA-dependent;response to chemical stimulus;response to cytokine stimulus;response to interleukin-1;response to organic substance;response to stimulus;ribonucleoprotein complex assembly;ribonucleoprotein complex subunit organization;RNA biosynthetic process;RNA metabolic process;RNA processing;RNA splicing;transcription from RNA polymerase II promoter;transcription, DNA-dependent</t>
  </si>
  <si>
    <t>binding;chromatin binding;core promoter binding;DNA binding;mRNA binding;nucleic acid binding;nucleotide binding;regulatory region DNA binding;regulatory region nucleic acid binding;RNA binding;single-stranded RNA binding;transcription regulatory region DNA binding</t>
  </si>
  <si>
    <t>catalytic step 2 spliceosome;cell part;chromatin;chromosomal part;euchromatin;extracellular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euchromatin;nuclear part;nucleus;organelle;organelle part;ribonucleoprotein complex;spliceosomal complex;vesicle</t>
  </si>
  <si>
    <t>GO:0000381;GO:0001649;GO:0006139;GO:0006351;GO:0006355;GO:0006357;GO:0006366;GO:0006376;GO:0006396;GO:0006397;GO:0006461;GO:0006508;GO:0006509;GO:0006807;GO:0007275;GO:0008152;GO:0008380;GO:0009058;GO:0009059;GO:0009889;GO:0009891;GO:0009892;GO:0009893;GO:0009987;GO:0010033;GO:0010468;GO:0010556;GO:0010557;GO:0010604;GO:0010605;GO:0010628;GO:0016043;GO:0016070;GO:0016071;GO:0019219;GO:0019222;GO:0019538;GO:0022607;GO:0022618;GO:0030154;GO:0031323;GO:0031324;GO:0031325;GO:0031326;GO:0031328;GO:0032501;GO:0032502;GO:0032774;GO:0033119;GO:0033120;GO:0033619;GO:0034097;GO:0034621;GO:0034622;GO:0034641;GO:0034645;GO:0042221;GO:0043170;GO:0043484;GO:0043933;GO:0044237;GO:0044238;GO:0044249;GO:0044260;GO:0045893;GO:0045934;GO:0045935;GO:0045944;GO:0048024;GO:0048025;GO:0048026;GO:0048518;GO:0048519;GO:0048522;GO:0048523;GO:0048869;GO:0050684;GO:0050685;GO:0050686;GO:0050789;GO:0050794;GO:0050896;GO:0051171;GO:0051172;GO:0051173;GO:0051252;GO:0051253;GO:0051254;GO:0051259;GO:0051260;GO:0051716;GO:0060255;GO:0065003;GO:0065007;GO:0070555;GO:0070887;GO:0071310;GO:0071345;GO:0071347;GO:0071822;GO:0071826;GO:0071840;GO:0071841;GO:0071842;GO:0071844;GO:0080090;GO:0090304;GO:2000112</t>
  </si>
  <si>
    <t>GO:0000166;GO:0000975;GO:0001047;GO:0001067;GO:0003676;GO:0003677;GO:0003682;GO:0003723;GO:0003727;GO:0003729;GO:0005488;GO:0044212</t>
  </si>
  <si>
    <t>GO:0000785;GO:0000790;GO:0000791;GO:0005615;GO:0005634;GO:0005681;GO:0005719;GO:0016020;GO:0030529;GO:0031982;GO:0031988;GO:0032991;GO:0043226;GO:0043227;GO:0043229;GO:0043230;GO:0043231;GO:0044421;GO:0044422;GO:0044424;GO:0044427;GO:0044428;GO:0044446;GO:0044454;GO:0044464;GO:0065010;GO:0070062;GO:0071013</t>
  </si>
  <si>
    <t>D4AE41;P84586;Q4V898</t>
  </si>
  <si>
    <t>RNA binding motif protein, X-linked-like-1;RNA-binding motif protein, X chromosome retrogene-like;RNA-binding motif protein, X chromosome retrogene-like, N-terminally processed;RNA-binding motif protein, X chromosome;RNA-binding motif protein, X chromosome, N-terminally processed</t>
  </si>
  <si>
    <t>Rbmxl1;Rbmxrtl;Rbmx</t>
  </si>
  <si>
    <t>sp|D4AE41|RMXL1_RAT RNA binding motif protein, X-linked-like-1 OS=Rattus norvegicus OX=10116 GN=Rbmxl1 PE=3 SV=1;sp|P84586|RMXRL_RAT RNA-binding motif protein, X chromosome retrogene-like OS=Rattus norvegicus OX=10116 GN=Rbmxrtl PE=1 SV=1;sp|Q4V898|RBMX_RA</t>
  </si>
  <si>
    <t>biological regulation;cation transport;cellular chemical homeostasis;cellular homeostasis;cellular ion homeostasis;cellular potassium ion transport;cellular process;cellular response to calcium ion;cellular response to chemical stimulus;cellular response to inorganic substance;cellular response to metal ion;cellular response to stimulus;chemical homeostasis;establishment of localization;homeostatic process;ion homeostasis;ion transmembrane transport;ion transport;metal ion transport;monovalent inorganic cation transport;multicellular organismal process;neurological system process;neuromuscular process;potassium ion transmembrane transport;potassium ion transport;regulation of biological process;regulation of biological quality;regulation of cell cycle;regulation of cell cycle process;regulation of cell proliferation;regulation of cellular process;regulation of G2/M transition of mitotic cell cycle;regulation of interphase of mitotic cell cycle;regulation of membrane potential;regulation of mitotic cell cycle;response to calcium ion;response to chemical stimulus;response to external stimulus;response to inorganic substance;response to metal ion;response to stimulus;startle response;system process;transmembrane transport;transport</t>
  </si>
  <si>
    <t>14-3-3 protein binding;binding;catalytic activity;cation channel activity;cation transmembrane transporter activity;channel activity;delayed rectifier potassium channel activity;enzyme binding;gated channel activity;ion channel activity;ion channel binding;ion transmembrane transporter activity;kinase activity;kinase binding;molecular transducer activity;passive transmembrane transporter activity;phosphotransferase activity, alcohol group as acceptor;phosphotransferase activity, nitrogenous group as acceptor;potassium channel activity;protein binding;protein dimerization activity;protein heterodimerization activity;protein histidine kinase activity;protein kinase activity;protein kinase binding;signal transducer activity;substrate-specific channel activity;substrate-specific transmembrane transporter activity;substrate-specific transporter activity;transferase activity;transferase activity, transferring phosphorus-containing groups;transmembrane transporter activity;transporter activity;two-component sensor activity;voltage-gated cation channel activity;voltage-gated channel activity;voltage-gated ion channel activity;voltage-gated potassium channel activity</t>
  </si>
  <si>
    <t>axolemma;axon;axon part;cation channel complex;cell body;cell part;cell projection;cell projection membrane;cell projection part;cell surface;cytoplasmic part;dendrite;early endosome membrane;endosomal part;endosome membrane;integral to membrane;integral to plasma membrane;intracellular;intracellular organelle part;intracellular part;intrinsic to membrane;intrinsic to plasma membrane;ion channel complex;leading edge membrane;macromolecular complex;membrane;membrane part;neuron projection;neuron projection membrane;neuronal cell body;nuclear inner membrane;nuclear membrane;nuclear part;nucleoplasm;organelle inner membrane;organelle membrane;organelle part;perinuclear region of cytoplasm;plasma membrane;plasma membrane part;potassium channel complex;presynaptic membrane;protein complex;synapse;synapse part;synaptic membrane;voltage-gated potassium channel complex</t>
  </si>
  <si>
    <t>GO:0001964;GO:0003008;GO:0006810;GO:0006811;GO:0006812;GO:0006813;GO:0006873;GO:0007346;GO:0009605;GO:0009987;GO:0010035;GO:0010038;GO:0010389;GO:0010564;GO:0015672;GO:0019725;GO:0030001;GO:0032501;GO:0034220;GO:0042127;GO:0042221;GO:0042391;GO:0042592;GO:0048878;GO:0050789;GO:0050794;GO:0050801;GO:0050877;GO:0050896;GO:0050905;GO:0051234;GO:0051592;GO:0051716;GO:0051726;GO:0055082;GO:0055085;GO:0065007;GO:0065008;GO:0070887;GO:0071241;GO:0071248;GO:0071277;GO:0071804;GO:0071805;GO:2000602</t>
  </si>
  <si>
    <t>GO:0000155;GO:0003824;GO:0004672;GO:0004673;GO:0004871;GO:0005215;GO:0005216;GO:0005244;GO:0005249;GO:0005251;GO:0005261;GO:0005267;GO:0005488;GO:0005515;GO:0008324;GO:0015075;GO:0015267;GO:0016301;GO:0016740;GO:0016772;GO:0016773;GO:0016775;GO:0019899;GO:0019900;GO:0019901;GO:0022803;GO:0022832;GO:0022836;GO:0022838;GO:0022843;GO:0022857;GO:0022891;GO:0022892;GO:0044325;GO:0046982;GO:0046983;GO:0060089;GO:0071889</t>
  </si>
  <si>
    <t>GO:0005622;GO:0005637;GO:0005654;GO:0005886;GO:0005887;GO:0008076;GO:0009986;GO:0010008;GO:0016020;GO:0016021;GO:0019866;GO:0030424;GO:0030425;GO:0030673;GO:0031090;GO:0031224;GO:0031226;GO:0031253;GO:0031256;GO:0031901;GO:0031965;GO:0032589;GO:0032991;GO:0033267;GO:0034702;GO:0034703;GO:0034705;GO:0042734;GO:0042995;GO:0043005;GO:0043025;GO:0043234;GO:0044297;GO:0044422;GO:0044424;GO:0044425;GO:0044428;GO:0044440;GO:0044444;GO:0044446;GO:0044456;GO:0044459;GO:0044463;GO:0044464;GO:0045202;GO:0048471;GO:0097060</t>
  </si>
  <si>
    <t>Q63472;Q9EPI9</t>
  </si>
  <si>
    <t>Q63472</t>
  </si>
  <si>
    <t>Potassium voltage-gated channel subfamily H member 1</t>
  </si>
  <si>
    <t>Kcnh1</t>
  </si>
  <si>
    <t>sp|Q63472|KCNH1_RAT Potassium voltage-gated channel subfamily H member 1 OS=Rattus norvegicus OX=10116 GN=Kcnh1 PE=1 SV=1</t>
  </si>
  <si>
    <t>biological regulation;negative regulation of biological process;negative regulation of calcium ion transport;negative regulation of cellular component organization;negative regulation of cellular process;negative regulation of endocytosis;negative regulation of ion transport;negative regulation of transport;positive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membrane protein ectodomain proteolysis;positive regulation of metabolic process;positive regulation of protein catabolic process;positive regulation of protein metabolic process;positive regulation of proteolysis;regulation of biological process;regulation of calcium ion transport;regulation of catabolic process;regulation of cellular catabolic process;regulation of cellular component organization;regulation of cellular metabolic process;regulation of cellular process;regulation of cellular protein metabolic process;regulation of endocytosis;regulation of ion transport;regulation of localization;regulation of macromolecule metabolic process;regulation of membrane protein ectodomain proteolysis;regulation of metabolic process;regulation of metal ion transport;regulation of primary metabolic process;regulation of protein catabolic process;regulation of protein metabolic process;regulation of proteolysis;regulation of transport;regulation of vesicle-mediated transport</t>
  </si>
  <si>
    <t>binding;calcium channel inhibitor activity;calcium channel regulator activity;channel inhibitor activity;channel regulator activity;ion channel inhibitor activity;lipid binding</t>
  </si>
  <si>
    <t>GO:0009893;GO:0009894;GO:0009896;GO:0010604;GO:0010959;GO:0019222;GO:0030100;GO:0030162;GO:0031323;GO:0031325;GO:0031329;GO:0031331;GO:0032268;GO:0032270;GO:0032879;GO:0042176;GO:0043269;GO:0043271;GO:0045732;GO:0045806;GO:0045862;GO:0048518;GO:0048519;GO:0048522;GO:0048523;GO:0050789;GO:0050794;GO:0051043;GO:0051044;GO:0051049;GO:0051051;GO:0051128;GO:0051129;GO:0051246;GO:0051247;GO:0051924;GO:0051926;GO:0060255;GO:0060627;GO:0065007;GO:0080090</t>
  </si>
  <si>
    <t>GO:0005246;GO:0005488;GO:0008200;GO:0008289;GO:0016247;GO:0016248;GO:0019855</t>
  </si>
  <si>
    <t>G3V9N7</t>
  </si>
  <si>
    <t>Pacsin3</t>
  </si>
  <si>
    <t>tr|G3V9N7|G3V9N7_RAT Protein kinase C and casein kinase substrate in neurons 3 OS=Rattus norvegicus OX=10116 GN=Pacsin3 PE=1 SV=3</t>
  </si>
  <si>
    <t>alcohol metabolic process;amine metabolic process;amine transport;amino acid transport;benzene-containing compound metabolic process;biological regulation;carboxylic acid metabolic process;carboxylic acid transport;cellular amine metabolic process;cellular amino acid metabolic process;cellular aromatic compound metabolic process;cellular hormone metabolic process;cellular ketone metabolic process;cellular lipid metabolic process;cellular metabolic process;cellular modified amino acid metabolic process;cellular nitrogen compound metabolic process;cellular process;diterpenoid metabolic process;establishment of localization;fat-soluble vitamin metabolic process;hormone metabolic process;hormone transport;isoprenoid metabolic process;lipid metabolic process;metabolic process;modified amino acid transport;nitrogen compound metabolic process;nitrogen compound transport;organic acid metabolic process;organic acid transport;organic substance transport;oxoacid metabolic process;phenol-containing compound metabolic process;primary metabolic process;regulation of biological quality;regulation of hormone levels;retinoid metabolic process;retinol metabolic process;small molecule metabolic process;terpenoid metabolic process;thyroid hormone metabolic process;thyroid hormone transport;transport;vitamin A metabolic process;vitamin metabolic process</t>
  </si>
  <si>
    <t>binding;hormone binding;protein binding;protein dimerization activity;protein heterodimerization activity;thyroid hormone binding</t>
  </si>
  <si>
    <t>extracellular membrane-bounded organelle;extracellular organelle;extracellular region part;extracellular space;extracellular vesicular exosome;macromolecular complex;membrane-bounded organelle;membrane-bounded vesicle;organelle;protein complex;vesicle</t>
  </si>
  <si>
    <t>GO:0001523;GO:0006066;GO:0006082;GO:0006520;GO:0006575;GO:0006629;GO:0006720;GO:0006721;GO:0006725;GO:0006766;GO:0006775;GO:0006776;GO:0006807;GO:0006810;GO:0006865;GO:0008152;GO:0009308;GO:0009914;GO:0009987;GO:0010817;GO:0015837;GO:0015849;GO:0016101;GO:0018958;GO:0019752;GO:0034641;GO:0034754;GO:0042180;GO:0042403;GO:0042445;GO:0042537;GO:0042572;GO:0043436;GO:0044106;GO:0044237;GO:0044238;GO:0044255;GO:0044281;GO:0046942;GO:0051234;GO:0065007;GO:0065008;GO:0070327;GO:0071702;GO:0071705;GO:0072337</t>
  </si>
  <si>
    <t>GO:0005488;GO:0005515;GO:0042562;GO:0046982;GO:0046983;GO:0070324</t>
  </si>
  <si>
    <t>GO:0005615;GO:0031982;GO:0031988;GO:0032991;GO:0043226;GO:0043227;GO:0043230;GO:0043234;GO:0044421;GO:0065010;GO:0070062</t>
  </si>
  <si>
    <t>P02767</t>
  </si>
  <si>
    <t>Transthyretin</t>
  </si>
  <si>
    <t>Ttr</t>
  </si>
  <si>
    <t>sp|P02767|TTHY_RAT Transthyretin OS=Rattus norvegicus OX=10116 GN=Ttr PE=1 SV=1</t>
  </si>
  <si>
    <t>D3ZVM5</t>
  </si>
  <si>
    <t>Hspa12b</t>
  </si>
  <si>
    <t>tr|D3ZVM5|D3ZVM5_RAT Heat shock protein family A (Hsp70) member 12B OS=Rattus norvegicus OX=10116 GN=Hspa12b PE=1 SV=3</t>
  </si>
  <si>
    <t>actin filament bundle;actomyosin;cell part;cytoplasmic part;cytoskeletal part;intracellular organelle part;intracellular part;macromolecular complex;microtubule;organelle part;perinuclear region of cytoplasm;protein complex;stress fiber</t>
  </si>
  <si>
    <t>GO:0001725;GO:0005874;GO:0032432;GO:0032991;GO:0042641;GO:0043234;GO:0044422;GO:0044424;GO:0044430;GO:0044444;GO:0044446;GO:0044464;GO:0048471</t>
  </si>
  <si>
    <t>F1LN75</t>
  </si>
  <si>
    <t>tr|F1LN75|F1LN75_RAT Septin-9 OS=Rattus norvegicus OX=10116 GN=Sept9 PE=1 SV=3</t>
  </si>
  <si>
    <t>biological regulation;cellular localization;cellular process;cytoskeleton-dependent intracellular transport;endosome localization;establishment of localization;establishment of localization in cell;establishment of protein localization;intracellular transport;localization;metabolic process;organelle localization;positive regulation of biological process;positive regulation of cell adhesion;positive regulation of cell-cell adhesion;positive regulation of cellular process;protein transport;regulation of anatomical structure morphogenesis;regulation of biological process;regulation of biological quality;regulation of cell adhesion;regulation of cell morphogenesis;regulation of cell projection assembly;regulation of cell projection organization;regulation of cell shape;regulation of cell-cell adhesion;regulation of cellular component biogenesis;regulation of cellular component organization;regulation of cellular process;regulation of developmental process;regulation of filopodium assembly;regulation of localization;regulation of protein localization;transport</t>
  </si>
  <si>
    <t>actin binding;actin filament binding;actin-dependent ATPase activity;adenyl nucleotide binding;adenyl ribonucleotide binding;ATP binding;ATPase activity;ATPase activity, coupled;binding;catalytic activity;cytoskeletal protein binding;enzyme binding;glutamate receptor binding;GTPase binding;hydrolase activity;hydrolase activity, acting on acid anhydrides;hydrolase activity, acting on acid anhydrides, in phosphorus-containing anhydrides;ionotropic glutamate receptor binding;lipid binding;microfilament motor activity;motor activity;nucleoside-triphosphatase activity;nucleotide binding;phosphatidylinositol binding;phosphatidylinositol-3,4,5-trisphosphate binding;phospholipid binding;plus-end directed microfilament motor activity;protein binding;purine nucleotide binding;purine ribonucleoside triphosphate binding;purine ribonucleotide binding;pyrophosphatase activity;Rab GTPase binding;Ras GTPase binding;receptor binding;ribonucleotide binding;small GTPase binding</t>
  </si>
  <si>
    <t>apical cortex;cell body;cell cortex;cell cortex part;cell part;cell projection;cell projection membrane;cell projection part;cytoplasmic part;cytoskeletal part;cytosol;dendritic spine;filopodium membrane;filopodium tip;intracellular organelle part;intracellular part;lamellipodium;macromolecular complex;membrane part;myosin complex;neuron projection;neuron spine;neuronal cell body;organelle part;perinuclear region of cytoplasm;plasma membrane part;protein complex;ruffle</t>
  </si>
  <si>
    <t>GO:0006810;GO:0008152;GO:0008360;GO:0009987;GO:0015031;GO:0022407;GO:0022409;GO:0022603;GO:0022604;GO:0030155;GO:0030705;GO:0031344;GO:0032439;GO:0032879;GO:0032880;GO:0044087;GO:0045184;GO:0045785;GO:0046907;GO:0048518;GO:0048522;GO:0050789;GO:0050793;GO:0050794;GO:0051128;GO:0051179;GO:0051234;GO:0051489;GO:0051640;GO:0051641;GO:0051649;GO:0060491;GO:0065007;GO:0065008</t>
  </si>
  <si>
    <t>GO:0000146;GO:0000166;GO:0003774;GO:0003779;GO:0003824;GO:0005102;GO:0005488;GO:0005515;GO:0005524;GO:0005543;GO:0005547;GO:0008092;GO:0008289;GO:0016462;GO:0016787;GO:0016817;GO:0016818;GO:0016887;GO:0017016;GO:0017076;GO:0017111;GO:0017137;GO:0019899;GO:0030554;GO:0030898;GO:0031267;GO:0032553;GO:0032555;GO:0032559;GO:0035091;GO:0035254;GO:0035255;GO:0035639;GO:0042623;GO:0051015;GO:0051020;GO:0060002</t>
  </si>
  <si>
    <t>GO:0001726;GO:0005829;GO:0005938;GO:0016459;GO:0030027;GO:0031253;GO:0031527;GO:0032433;GO:0032991;GO:0042995;GO:0043005;GO:0043025;GO:0043197;GO:0043234;GO:0044297;GO:0044309;GO:0044422;GO:0044424;GO:0044425;GO:0044430;GO:0044444;GO:0044446;GO:0044448;GO:0044459;GO:0044463;GO:0044464;GO:0045179;GO:0048471</t>
  </si>
  <si>
    <t>P70569;D3ZJP6</t>
  </si>
  <si>
    <t>P70569</t>
  </si>
  <si>
    <t>Unconventional myosin-Vb</t>
  </si>
  <si>
    <t>Myo5b</t>
  </si>
  <si>
    <t>sp|P70569|MYO5B_RAT Unconventional myosin-Vb OS=Rattus norvegicus OX=10116 GN=Myo5b PE=1 SV=1</t>
  </si>
  <si>
    <t>carboxylic acid metabolic process;cellular component assembly;cellular component organization;cellular component organization or biogenesis;cellular ketone metabolic process;cellular metabolic process;cellular process;dicarboxylic acid metabolic process;establishment of localization;excretion;macromolecular complex assembly;macromolecular complex subunit organization;metabolic process;multicellular organismal process;organic acid metabolic process;oxoacid metabolic process;protein complex assembly;protein complex subunit organization;protein oligomerization;secretion;small molecule metabolic process;system process;transport</t>
  </si>
  <si>
    <t>binding;carboxylic acid binding;catalytic activity;coenzyme binding;cofactor binding;glycerate dehydrogenase activity;glyoxylate reductase (NADP) activity;hydroxypyruvate reductase activity;NAD binding;NADP binding;NADPH binding;nucleotide binding;oxidoreductase activity;oxidoreductase activity, acting on CH-OH group of donors;oxidoreductase activity, acting on the CH-OH group of donors, NAD or NADP as acceptor</t>
  </si>
  <si>
    <t>GO:0003008;GO:0006082;GO:0006461;GO:0006810;GO:0007588;GO:0008152;GO:0009987;GO:0016043;GO:0019752;GO:0022607;GO:0032501;GO:0042180;GO:0043436;GO:0043648;GO:0043933;GO:0044237;GO:0044281;GO:0046903;GO:0051234;GO:0051259;GO:0065003;GO:0071822;GO:0071840</t>
  </si>
  <si>
    <t>GO:0000166;GO:0003824;GO:0005488;GO:0008465;GO:0016491;GO:0016614;GO:0016616;GO:0016618;GO:0030267;GO:0031406;GO:0048037;GO:0050661;GO:0050662;GO:0051287;GO:0070402</t>
  </si>
  <si>
    <t>B0BN46</t>
  </si>
  <si>
    <t>Grhpr</t>
  </si>
  <si>
    <t>tr|B0BN46|B0BN46_RAT Glyoxylate and hydroxypyruvate reductase OS=Rattus norvegicus OX=10116 GN=Grhpr PE=1 SV=1</t>
  </si>
  <si>
    <t>catalytic activity;hydrolase activity;hydrolase activity, acting on ester bonds;non-membrane spanning protein tyrosine phosphatase activity;phosphatase activity;phosphoprotein phosphatase activity;phosphoric ester hydrolase activity;protein tyrosine phosphatase activity</t>
  </si>
  <si>
    <t>cell part;cytoplasm;cytoskeleton;internal side of plasma membrane;intracellular non-membrane-bounded organelle;intracellular organelle;intracellular part;membrane part;non-membrane-bounded organelle;organelle;plasma membrane part</t>
  </si>
  <si>
    <t>GO:0003824;GO:0004721;GO:0004725;GO:0004726;GO:0016787;GO:0016788;GO:0016791;GO:0042578</t>
  </si>
  <si>
    <t>GO:0005737;GO:0005856;GO:0009898;GO:0043226;GO:0043228;GO:0043229;GO:0043232;GO:0044424;GO:0044425;GO:0044459;GO:0044464</t>
  </si>
  <si>
    <t>G3V6B9</t>
  </si>
  <si>
    <t>Tyrosine-protein phosphatase non-receptor type</t>
  </si>
  <si>
    <t>Ptpn4</t>
  </si>
  <si>
    <t>tr|G3V6B9|G3V6B9_RAT Tyrosine-protein phosphatase non-receptor type OS=Rattus norvegicus OX=10116 GN=Ptpn4 PE=3 SV=1</t>
  </si>
  <si>
    <t>biological regulation;cell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process;cytokinesis;cytoskeleton organization;microtubule cytoskeleton organization;microtubule-based process;mitotic spindle organization;organelle assembly;organelle organization;regulation of biological process;regulation of cell cycle;regulation of cell cycle process;regulation of cellular component organization;regulation of cellular process;regulation of mitosis;regulation of mitotic cell cycle;regulation of nuclear division;regulation of organelle organization;spindle assembly;spindle assembly involved in mitosis;spindle organization</t>
  </si>
  <si>
    <t>astral microtubule;cell part;cytoplasmic microtubule;cytoplasmic part;cytoskeletal part;intracellular organelle part;intracellular part;macromolecular complex;microtubule;organelle part;protein complex;spindle microtubule</t>
  </si>
  <si>
    <t>GO:0000226;GO:0000910;GO:0006996;GO:0007010;GO:0007017;GO:0007051;GO:0007052;GO:0007088;GO:0007346;GO:0009987;GO:0010564;GO:0016043;GO:0022402;GO:0022607;GO:0033043;GO:0050789;GO:0050794;GO:0051128;GO:0051225;GO:0051726;GO:0051783;GO:0065007;GO:0070925;GO:0071840;GO:0071841;GO:0071842;GO:0071844;GO:0090307</t>
  </si>
  <si>
    <t>GO:0000235;GO:0005874;GO:0005876;GO:0005881;GO:0032991;GO:0043234;GO:0044422;GO:0044424;GO:0044430;GO:0044444;GO:0044446;GO:0044464</t>
  </si>
  <si>
    <t>D3ZAG3</t>
  </si>
  <si>
    <t>Map9</t>
  </si>
  <si>
    <t>tr|D3ZAG3|D3ZAG3_RAT Microtubule-associated protein 9 OS=Rattus norvegicus OX=10116 GN=Map9 PE=1 SV=1</t>
  </si>
  <si>
    <t>F1M695</t>
  </si>
  <si>
    <t>Yjefn3</t>
  </si>
  <si>
    <t>tr|F1M695|F1M695_RAT YjeF N-terminal domain-containing 3 OS=Rattus norvegicus OX=10116 GN=Yjefn3 PE=4 SV=3</t>
  </si>
  <si>
    <t>Q5RJK8</t>
  </si>
  <si>
    <t>Acyl-CoA-binding domain-containing protein 6</t>
  </si>
  <si>
    <t>Acbd6</t>
  </si>
  <si>
    <t>sp|Q5RJK8|ACBD6_RAT Acyl-CoA-binding domain-containing protein 6 OS=Rattus norvegicus OX=10116 GN=Acbd6 PE=1 SV=1</t>
  </si>
  <si>
    <t>O55007</t>
  </si>
  <si>
    <t>Ral GTPase-activating protein subunit alpha-1</t>
  </si>
  <si>
    <t>Ralgapa1</t>
  </si>
  <si>
    <t>sp|O55007|RGPA1_RAT Ral GTPase-activating protein subunit alpha-1 OS=Rattus norvegicus OX=10116 GN=Ralgapa1 PE=1 SV=2</t>
  </si>
  <si>
    <t>cellular macromolecule metabolic process;cellular metabolic process;cellular process;cellular protein metabolic process;macromolecule metabolic process;macromolecule modification;metabolic process;peptidyl-amino acid modification;primary metabolic process;protein metabolic process;protein modification process</t>
  </si>
  <si>
    <t>binding;catalytic activity;cation binding;dioxygenase activity;ion binding;metal ion binding;oxidoreductase activity</t>
  </si>
  <si>
    <t>GO:0006464;GO:0008152;GO:0009987;GO:0018193;GO:0019538;GO:0043170;GO:0043412;GO:0044237;GO:0044238;GO:0044260;GO:0044267</t>
  </si>
  <si>
    <t>GO:0003824;GO:0005488;GO:0016491;GO:0043167;GO:0043169;GO:0046872;GO:0051213</t>
  </si>
  <si>
    <t>Q5HZW3</t>
  </si>
  <si>
    <t>Aspartate beta-hydroxylase domain-containing protein 2</t>
  </si>
  <si>
    <t>Asphd2</t>
  </si>
  <si>
    <t>sp|Q5HZW3|ASPH2_RAT Aspartate beta-hydroxylase domain-containing protein 2 OS=Rattus norvegicus OX=10116 GN=Asphd2 PE=2 SV=1</t>
  </si>
  <si>
    <t>binding;cation binding;ion binding;lipid binding;metal ion binding;phospholipid binding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</si>
  <si>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 contact site;organelle part;plasma membrane</t>
  </si>
  <si>
    <t>GO:0005488;GO:0005543;GO:0008289;GO:0043167;GO:0043169;GO:0046872</t>
  </si>
  <si>
    <t>GO:0005886;GO:0016020;GO:0016021;GO:0030176;GO:0031224;GO:0031227;GO:0031300;GO:0031301;GO:0044232;GO:0044422;GO:0044424;GO:0044425;GO:0044432;GO:0044444;GO:0044446;GO:0044464</t>
  </si>
  <si>
    <t>Q9Z1X1</t>
  </si>
  <si>
    <t>Extended synaptotagmin-1</t>
  </si>
  <si>
    <t>Esyt1</t>
  </si>
  <si>
    <t>sp|Q9Z1X1|ESYT1_RAT Extended synaptotagmin-1 OS=Rattus norvegicus OX=10116 GN=Esyt1 PE=1 SV=1</t>
  </si>
  <si>
    <t>adherens junction;anchoring junction;cell junction;cell part;cell-substrate adherens junction;cell-substrate junction;cytoplasm;extracellular membrane-bounded organelle;extracellular organelle;extracellular region part;extracellular vesicular exosome;focal adhesion;intracellular part;macromolecular complex;membrane-bounded organelle;membrane-bounded vesicle;organelle;protein complex;synapse;vesicle</t>
  </si>
  <si>
    <t>GO:0005737;GO:0005912;GO:0005924;GO:0005925;GO:0030054;GO:0030055;GO:0031982;GO:0031988;GO:0032991;GO:0043226;GO:0043227;GO:0043230;GO:0043234;GO:0044421;GO:0044424;GO:0044464;GO:0045202;GO:0065010;GO:0070062;GO:0070161</t>
  </si>
  <si>
    <t>D3ZWC6;D3ZMX6</t>
  </si>
  <si>
    <t>D3ZWC6</t>
  </si>
  <si>
    <t>Sntb1</t>
  </si>
  <si>
    <t>tr|D3ZWC6|D3ZWC6_RAT Syntrophin, basic 1 (Predicted) OS=Rattus norvegicus OX=10116 GN=Sntb1 PE=1 SV=1</t>
  </si>
  <si>
    <t>actin cytoskeleton organization;actin filament-based process;alcohol metabolic process;biological regulation;carbohydrate metabolic process;cellular carbohydrate metabolic process;cellular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organization;dendritic spine maintenance;dendritic spine organization;inositol metabolic process;macromolecule metabolic process;macromolecule modification;metabolic process;organelle organization;phosphate-containing compound metabolic process;phosphorus metabolic process;phosphorylation;polyol metabolic process;positive regulation of biological process;positive regulation of cellular component organization;positive regulation of cellular process;positive regulation of dendritic spine development;positive regulation of dendritic spine morphogenesis;positive regulation of developmental process;primary metabolic process;protein metabolic process;protein modification process;protein phosphorylation;regulation of anatomical structure morphogenesis;regulation of biological process;regulation of biological quality;regulation of cell communication;regulation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signaling;regulation of synaptic plasticity;regulation of synaptic transmission;regulation of system process;regulation of transmission of nerve impulse;small molecule metabolic process</t>
  </si>
  <si>
    <t>adenyl nucleotide binding;adenyl ribonucleotide binding;ATP binding;binding;calmodulin-dependent protein kinase activity;catalytic activity;enzyme binding;GTPase binding;inositol or phosphatidylinositol kinase activity;inositol trisphosphate 3-kinase activity;inositol trisphosphate kinase activity;kinase activity;nucleotide binding;phosphotransferase activity, alcohol group as acceptor;protein binding;protein kinase activity;protein serine/threonine kinase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</si>
  <si>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cell part;cell projection;cell projection part;dendritic spine;neuron projection;neuron spine</t>
  </si>
  <si>
    <t>GO:0005975;GO:0006020;GO:0006066;GO:0006464;GO:0006468;GO:0006793;GO:0006796;GO:0006996;GO:0007010;GO:0008152;GO:0009987;GO:0010646;GO:0010769;GO:0010975;GO:0016043;GO:0016310;GO:0019538;GO:0019751;GO:0022603;GO:0022604;GO:0023051;GO:0030029;GO:0030036;GO:0031344;GO:0031644;GO:0043170;GO:0043412;GO:0043954;GO:0044057;GO:0044237;GO:0044238;GO:0044260;GO:0044262;GO:0044267;GO:0044281;GO:0045595;GO:0045664;GO:0048167;GO:0048518;GO:0048522;GO:0048814;GO:0050767;GO:0050773;GO:0050789;GO:0050793;GO:0050794;GO:0050804;GO:0051094;GO:0051128;GO:0051130;GO:0051239;GO:0051960;GO:0051969;GO:0060284;GO:0060998;GO:0060999;GO:0061001;GO:0061003;GO:0065007;GO:0065008;GO:0071840;GO:0071841;GO:0071842;GO:0071956;GO:0097061;GO:0097062;GO:2000026</t>
  </si>
  <si>
    <t>GO:0000166;GO:0003824;GO:0004428;GO:0004672;GO:0004674;GO:0004683;GO:0005488;GO:0005515;GO:0005524;GO:0008440;GO:0016301;GO:0016740;GO:0016772;GO:0016773;GO:0017016;GO:0017048;GO:0017076;GO:0019899;GO:0030554;GO:0031267;GO:0032553;GO:0032555;GO:0032559;GO:0035639;GO:0048365;GO:0051020;GO:0051766</t>
  </si>
  <si>
    <t>GO:0042995;GO:0043005;GO:0043197;GO:0044309;GO:0044463;GO:0044464</t>
  </si>
  <si>
    <t>P17105;P42335</t>
  </si>
  <si>
    <t>P17105</t>
  </si>
  <si>
    <t>Inositol-trisphosphate 3-kinase A</t>
  </si>
  <si>
    <t>Itpka</t>
  </si>
  <si>
    <t>sp|P17105|IP3KA_RAT Inositol-trisphosphate 3-kinase A OS=Rattus norvegicus OX=10116 GN=Itpka PE=1 SV=3</t>
  </si>
  <si>
    <t>anatomical structure morphogenesis;axonogenesis;biological regulation;cell death;cell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stimulus;chordate embryonic development;death;developmental process;embryo development;embryo development ending in birth or egg hatching;in utero embryonic development;intracellular signal transduction;neuron projection morphogenesis;positive regulation of catalytic activity;positive regulation of GTPase activity;positive regulation of hydrolase activity;positive regulation of kinase activity;positive regulation of molecular function;positive regulation of protein kinase activity;positive regulation of protein serine/threonine kinase activity;positive regulation of transferase activity;Rac protein signal transduction;Ras protein signal transduction;regulation of anatomical structure size;regulation of biological process;regulation of biological quality;regulation of catabolic process;regulation of catalytic activity;regulation of cellular catabolic process;regulation of cellular component size;regulation of cellular metabolic process;regulation of cellular process;regulation of cellular protein metabolic process;regulation of endosome size;regulation of GTP catabolic process;regulation of GTPase activity;regulation of hydrolase activity;regulation of kinase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transferase activity;response to stimulus;signal transduction;small GTPase mediated signal transduction</t>
  </si>
  <si>
    <t>binding;enzyme activator activity;enzyme binding;enzyme regulator activity;GTPase binding;GTPase regulator activity;guanyl-nucleotide exchange factor activity;identical protein binding;kinase activator activity;kinase regulator activity;nucleoside-triphosphatase regulator activity;protein binding;protein dimerization activity;protein homodimerization activity;protein kinase activator activity;protein kinase regulator activity;protein serine/threonine kinase activator activity;Rab GTPase binding;Rab guanyl-nucleotide exchange factor activity;Rac guanyl-nucleotide exchange factor activity;Ras GTPase binding;Ras guanyl-nucleotide exchange factor activity;Rho guanyl-nucleotide exchange factor activity;small GTPase binding;small GTPase regulator activity</t>
  </si>
  <si>
    <t>axon;cell body;cell part;cell projection;cell projection part;cytoplasm;cytoplasmic part;cytosol;dendrite;early endosome;endosome;growth cone;intracellular membrane-bounded organelle;intracellular organelle;intracellular part;macromolecular complex;membrane;membrane-bounded organelle;neuron projection;neuronal cell body;organelle;protein complex;site of polarized growth;vesicle</t>
  </si>
  <si>
    <t>GO:0001701;GO:0001932;GO:0006140;GO:0007165;GO:0007264;GO:0007265;GO:0007409;GO:0008219;GO:0009653;GO:0009790;GO:0009792;GO:0009894;GO:0009987;GO:0016043;GO:0016265;GO:0016601;GO:0019219;GO:0019220;GO:0019222;GO:0030030;GO:0030811;GO:0031323;GO:0031329;GO:0031399;GO:0032268;GO:0032502;GO:0032535;GO:0032989;GO:0032990;GO:0033121;GO:0033124;GO:0033674;GO:0035556;GO:0042325;GO:0043009;GO:0043085;GO:0043087;GO:0043547;GO:0043549;GO:0044093;GO:0045859;GO:0045860;GO:0048812;GO:0048858;GO:0048869;GO:0050789;GO:0050790;GO:0050794;GO:0050896;GO:0051036;GO:0051171;GO:0051174;GO:0051246;GO:0051336;GO:0051338;GO:0051345;GO:0051347;GO:0051716;GO:0060255;GO:0065007;GO:0065008;GO:0065009;GO:0071840;GO:0071841;GO:0071842;GO:0071900;GO:0071902;GO:0080090;GO:0090066</t>
  </si>
  <si>
    <t>GO:0005083;GO:0005085;GO:0005088;GO:0005089;GO:0005488;GO:0005515;GO:0008047;GO:0017016;GO:0017112;GO:0017137;GO:0019207;GO:0019209;GO:0019887;GO:0019899;GO:0030234;GO:0030295;GO:0030676;GO:0030695;GO:0031267;GO:0042802;GO:0042803;GO:0043539;GO:0046983;GO:0051020;GO:0060589</t>
  </si>
  <si>
    <t>GO:0005737;GO:0005768;GO:0005769;GO:0005829;GO:0016020;GO:0030424;GO:0030425;GO:0030426;GO:0030427;GO:0031982;GO:0032991;GO:0042995;GO:0043005;GO:0043025;GO:0043226;GO:0043227;GO:0043229;GO:0043231;GO:0043234;GO:0044297;GO:0044424;GO:0044444;GO:0044463;GO:0044464</t>
  </si>
  <si>
    <t>P0C5Y8</t>
  </si>
  <si>
    <t>Alsin</t>
  </si>
  <si>
    <t>Als2</t>
  </si>
  <si>
    <t>sp|P0C5Y8|ALS2_RAT Alsin OS=Rattus norvegicus OX=10116 GN=Als2 PE=1 SV=1</t>
  </si>
  <si>
    <t>cell part;cytoplasmic part;early endosome membrane;endosomal part;endosome membrane;intracellular organelle part;intracellular part;membrane;nuclear part;nucleoplasm;organelle membrane;organelle part</t>
  </si>
  <si>
    <t>Endocytosis;Jak-STAT signaling pathway</t>
  </si>
  <si>
    <t>GO:0005654;GO:0010008;GO:0016020;GO:0031090;GO:0031901;GO:0044422;GO:0044424;GO:0044428;GO:0044440;GO:0044444;GO:0044446;GO:0044464</t>
  </si>
  <si>
    <t>ko04144;ko04630</t>
  </si>
  <si>
    <t>B5DF55;Q5XHY7</t>
  </si>
  <si>
    <t>B5DF55</t>
  </si>
  <si>
    <t>Stam</t>
  </si>
  <si>
    <t>tr|B5DF55|B5DF55_RAT RCG55706 OS=Rattus norvegicus OX=10116 GN=Stam PE=1 SV=1</t>
  </si>
  <si>
    <t>cellular metabolic process;cellular process;metabolic process;sulfur compound metabolic process</t>
  </si>
  <si>
    <t>arylsulfatase activity;binding;catalytic activity;cation binding;hydrolase activity;hydrolase activity, acting on ester bonds;ion binding;metal ion binding;sulfuric ester hydrolase activity</t>
  </si>
  <si>
    <t>cell part;cytoplasmic part;endoplasmic reticulum;extracellular region part;extracellular space;intracellular membrane-bounded organelle;intracellular organelle;intracellular part;lysosome;lytic vacuole;membrane-bounded organelle;organelle;vacuole</t>
  </si>
  <si>
    <t>GO:0006790;GO:0008152;GO:0009987;GO:0044237</t>
  </si>
  <si>
    <t>GO:0003824;GO:0004065;GO:0005488;GO:0008484;GO:0016787;GO:0016788;GO:0043167;GO:0043169;GO:0046872</t>
  </si>
  <si>
    <t>GO:0000323;GO:0005615;GO:0005764;GO:0005773;GO:0005783;GO:0043226;GO:0043227;GO:0043229;GO:0043231;GO:0044421;GO:0044424;GO:0044444;GO:0044464</t>
  </si>
  <si>
    <t>Q32KJ9</t>
  </si>
  <si>
    <t>Arylsulfatase G</t>
  </si>
  <si>
    <t>Arsg</t>
  </si>
  <si>
    <t>sp|Q32KJ9|ARSG_RAT Arylsulfatase G OS=Rattus norvegicus OX=10116 GN=Arsg PE=2 SV=1</t>
  </si>
  <si>
    <t>cellular component movement;cellular process;metabolic process;microtubule-based movement;microtubule-based process</t>
  </si>
  <si>
    <t>GO:0006928;GO:0007017;GO:0007018;GO:0008152;GO:0009987</t>
  </si>
  <si>
    <t>D3ZCG2;F1M5N7</t>
  </si>
  <si>
    <t>D3ZCG2</t>
  </si>
  <si>
    <t>Kif21a</t>
  </si>
  <si>
    <t>tr|D3ZCG2|D3ZCG2_RAT Kinesin family member 21A OS=Rattus norvegicus OX=10116 GN=Kif21a PE=1 SV=2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</si>
  <si>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process;response to chemical stimulus;response to drug;response to endogenous stimulus;response to hormone stimulus;response to insulin stimulus;response to organic substance;response to peptide hormone stimulus;response to stimulus;small molecule catabolic process;small molecule metabolic process</t>
  </si>
  <si>
    <t>cell part;cytoplasmic part;fatty acid beta-oxidation multienzyme complex;intracellular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nucleoid;mitochondrial part;mitochondrion;non-membrane-bounded organelle;nucleoid;organelle;organelle inner membrane;organelle membrane;organelle part;protein complex</t>
  </si>
  <si>
    <t>Aminobenzoate degradation;Benzoate degradation;beta-Alanine metabolism;Biosynthesis of unsaturated fatty acids;Butanoate metabolism;Caprolactam degradation;Fatty acid elongation in mitochondria;Fatty acid metabolism;Lysine degradation;Propanoate metabolism;Tryptophan metabolism;Valine, leucine and isoleucine degradation</t>
  </si>
  <si>
    <t>GO:0006082;GO:0006629;GO:0006631;GO:0006635;GO:0008152;GO:0009056;GO:0009062;GO:0009719;GO:0009725;GO:0009987;GO:0010033;GO:0016042;GO:0016054;GO:0019395;GO:0019752;GO:0030258;GO:0032787;GO:0032868;GO:0034440;GO:0042180;GO:0042221;GO:0042493;GO:0043434;GO:0043436;GO:0044237;GO:0044238;GO:0044242;GO:0044248;GO:0044255;GO:0044281;GO:0044282;GO:0046395;GO:0050896;GO:0055114;GO:0072329</t>
  </si>
  <si>
    <t>GO:0005739;GO:0005743;GO:0009295;GO:0016020;GO:0016507;GO:0019866;GO:0031090;GO:0031966;GO:0032991;GO:0042645;GO:0043226;GO:0043227;GO:0043228;GO:0043229;GO:0043231;GO:0043232;GO:0043234;GO:0044422;GO:0044424;GO:0044429;GO:0044444;GO:0044446;GO:0044464</t>
  </si>
  <si>
    <t>ko00062;ko00071;ko00280;ko00310;ko00362;ko00380;ko00410;ko00627;ko00640;ko00650;ko00930;ko01040</t>
  </si>
  <si>
    <t>Q64428</t>
  </si>
  <si>
    <t>Trifunctional enzyme subunit alpha, mitochondrial;Long-chain enoyl-CoA hydratase;Long chain 3-hydroxyacyl-CoA dehydrogenase</t>
  </si>
  <si>
    <t>Hadha</t>
  </si>
  <si>
    <t>sp|Q64428|ECHA_RAT Trifunctional enzyme subunit alpha, mitochondrial OS=Rattus norvegicus OX=10116 GN=Hadha PE=1 SV=2</t>
  </si>
  <si>
    <t>anatomical structure development;biological regulation;cell cycle arrest;cell cycle process;cell development;cellular component assembly;cellular component organization;cellular component organization or biogenesis;cellular developmental process;cellular localization;cellular macromolecule localization;cellular membrane organization;cellular process;cellular protein localization;cellular response to stimulus;cytoplasmic transport;developmental process;epithelial cell development;establishment of localization;establishment of localization in cell;glomerular epithelial cell development;glomerular filtration;glomerular visceral epithelial cell development;intracellular transport;localization;macromolecular complex assembly;macromolecular complex subunit organization;macromolecule localization;membrane organization;mitotic cell cycle arrest;multicellular organismal process;negative regulation of activin receptor signaling pathway;negative regulation of biological process;negative regulation of cell communication;negative regulation of cell cycle;negative regulation of cell migration;negative regulation of cell motility;negative regulation of cell proliferation;negative regulation of cellular component movement;negative regulation of cellular process;negative regulation of intracellular protein kinase cascade;negative regulation of locomotion;negative regulation of protein kinase B signaling cascade;negative regulation of response to stimulus;negative regulation of signal transduction;negative regulation of signaling;negative regulation of transmembrane receptor protein serine/threonine kinase signaling pathway;positive regulation of biological process;positive regulation of catalytic activity;positive regulation of cell projection organization;positive regulation of cellular component organization;positive regulation of cellular metabolic process;positive regulation of cellular process;positive regulation of endocytosis;positive regulation of hydrolase activity;positive regulation of macromolecule metabolic process;positive regulation of metabolic process;positive regulation of molecular function;positive regulation of neuron projection development;positive regulation of phosphatase activity;positive regulation of phosphoprotein phosphatase activity;positive regulation of receptor internalization;positive regulation of receptor-mediated endocytosis;positive regulation of transport;protein complex assembly;protein complex subunit organization;protein heterooligomerization;protein localization;protein localization in membrane;protein oligomerization;receptor clustering;regulation of activin receptor signaling pathway;regulation of biological process;regulation of catalytic activity;regulation of cell communication;regulation of cell cycle;regulation of cell development;regulation of cell differentiation;regulation of cell migration;regulation of cell motility;regulation of cell projection organization;regulation of cell proliferation;regulation of cellular component movement;regulation of cellular component organization;regulation of cellular metabolic process;regulation of cellular process;regulation of dephosphorylation;regulation of developmental process;regulation of endocytosis;regulation of hydrolase activity;regulation of intracellular protein kinase cascade;regulation of lipase activity;regulation of lipoprotein lipase activity;regulation of localization;regulation of locomotion;regulation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phosphatase activity;regulation of phosphate metabolic process;regulation of phosphoprotein phosphatase activity;regulation of phosphorus metabolic process;regulation of protein kinase B signaling cascade;regulation of receptor internalization;regulation of receptor-mediated endocytosis;regulation of response to stimulus;regulation of signal transduction;regulation of signaling;regulation of transmembrane receptor protein serine/threonine kinase signaling pathway;regulation of transport;regulation of vesicle-mediated transport;renal system process;response to stimulus;signal transduction;SMAD protein signal transduction;system process;transport</t>
  </si>
  <si>
    <t>activin receptor binding;adrenergic receptor binding;beta-1 adrenergic receptor binding;binding;enzyme binding;G-protein-coupled receptor binding;molecular transducer activity;PDZ domain binding;phosphatase binding;protein binding;protein complex binding;protein complex scaffold;protein domain specific binding;receptor binding;receptor serine/threonine kinase binding;receptor signaling complex scaffold activity;signal transducer activity;SMAD binding;structural molecule activity;transmembrane receptor protein serine/threonine kinase binding;type II activin receptor binding</t>
  </si>
  <si>
    <t>cell junction;cell part;cell projection;cell-cell junction;cytoplasm;cytoplasmic part;cytoskeletal part;dendrite;endosome;intracellular membrane-bounded organelle;intracellular organelle;intracellular organelle part;intracellular part;late endosome;macromolecular complex;membrane;membrane-bounded organelle;neuron projection;nucleus;occluding junction;organelle;organelle part;perinuclear region of cytoplasm;plasma membrane;postsynaptic density;protein complex;synapse;synapse part;tight junction</t>
  </si>
  <si>
    <t>GO:0002064;GO:0002090;GO:0002092;GO:0003008;GO:0003014;GO:0003094;GO:0006461;GO:0006810;GO:0007050;GO:0007165;GO:0008104;GO:0008285;GO:0009893;GO:0009966;GO:0009968;GO:0009987;GO:0010604;GO:0010627;GO:0010646;GO:0010648;GO:0010741;GO:0010921;GO:0010922;GO:0010975;GO:0010976;GO:0016043;GO:0016044;GO:0016482;GO:0019220;GO:0019222;GO:0022402;GO:0022607;GO:0023051;GO:0023057;GO:0030100;GO:0030334;GO:0030336;GO:0031323;GO:0031325;GO:0031344;GO:0031346;GO:0032501;GO:0032502;GO:0032516;GO:0032879;GO:0032925;GO:0032926;GO:0033036;GO:0034613;GO:0035303;GO:0040012;GO:0040013;GO:0042127;GO:0043085;GO:0043113;GO:0043666;GO:0043933;GO:0044093;GO:0045595;GO:0045664;GO:0045786;GO:0045807;GO:0046907;GO:0048259;GO:0048260;GO:0048468;GO:0048518;GO:0048519;GO:0048522;GO:0048523;GO:0048583;GO:0048585;GO:0048856;GO:0048869;GO:0050767;GO:0050789;GO:0050790;GO:0050793;GO:0050794;GO:0050896;GO:0051004;GO:0051049;GO:0051050;GO:0051128;GO:0051130;GO:0051174;GO:0051179;GO:0051234;GO:0051239;GO:0051259;GO:0051270;GO:0051271;GO:0051291;GO:0051336;GO:0051345;GO:0051641;GO:0051649;GO:0051716;GO:0051726;GO:0051896;GO:0051898;GO:0051960;GO:0060191;GO:0060255;GO:0060284;GO:0060395;GO:0060627;GO:0061024;GO:0065003;GO:0065007;GO:0065009;GO:0070727;GO:0071822;GO:0071840;GO:0071850;GO:0072015;GO:0072310;GO:0072657;GO:0090092;GO:0090101;GO:2000026;GO:2000145;GO:2000146</t>
  </si>
  <si>
    <t>GO:0001664;GO:0004871;GO:0005102;GO:0005198;GO:0005488;GO:0005515;GO:0019899;GO:0019902;GO:0019904;GO:0030159;GO:0030165;GO:0031690;GO:0031697;GO:0032403;GO:0032947;GO:0033612;GO:0046332;GO:0060089;GO:0070696;GO:0070697;GO:0070699</t>
  </si>
  <si>
    <t>GO:0005634;GO:0005737;GO:0005768;GO:0005770;GO:0005886;GO:0005911;GO:0005923;GO:0014069;GO:0016020;GO:0030054;GO:0030425;GO:0032991;GO:0042995;GO:0043005;GO:0043226;GO:0043227;GO:0043229;GO:0043231;GO:0043234;GO:0044422;GO:0044424;GO:0044430;GO:0044444;GO:0044446;GO:0044456;GO:0044464;GO:0045202;GO:0048471;GO:0070160</t>
  </si>
  <si>
    <t>O88382</t>
  </si>
  <si>
    <t>Membrane-associated guanylate kinase, WW and PDZ domain-containing protein 2</t>
  </si>
  <si>
    <t>Magi2</t>
  </si>
  <si>
    <t>sp|O88382|MAGI2_RAT Membrane-associated guanylate kinase, WW and PDZ domain-containing protein 2 OS=Rattus norvegicus OX=10116 GN=Magi2 PE=1 SV=1</t>
  </si>
  <si>
    <t>Q5FVM7</t>
  </si>
  <si>
    <t>DnaJ homolog subfamily C member 16</t>
  </si>
  <si>
    <t>Dnajc16</t>
  </si>
  <si>
    <t>sp|Q5FVM7|DJC16_RAT DnaJ homolog subfamily C member 16 OS=Rattus norvegicus OX=10116 GN=Dnajc16 PE=2 SV=1</t>
  </si>
  <si>
    <t>Q5FVC7</t>
  </si>
  <si>
    <t>Arf-GAP with coiled-coil, ANK repeat and PH domain-containing protein 2</t>
  </si>
  <si>
    <t>Acap2</t>
  </si>
  <si>
    <t>sp|Q5FVC7|ACAP2_RAT Arf-GAP with coiled-coil, ANK repeat and PH domain-containing protein 2 OS=Rattus norvegicus OX=10116 GN=Acap2 PE=1 SV=1</t>
  </si>
  <si>
    <t>behavior;biological regulation;cognition;exploration behavior;learning;learning or memory;locomotion;memory;multicellular organismal process;neurological system process;neuromuscular process;neuromuscular process controlling balance;regulation of biological process;regulation of biological quality;regulation of calcium ion transport;regulation of cell communication;regulation of cellular process;regulation of ion transmembrane transport;regulation of ion transmembrane transporter activity;regulation of ion transport;regulation of localization;regulation of metal ion transport;regulation of molecular function;regulation of multicellular organismal process;regulation of neurological system process;regulation of neuronal synaptic plasticity;regulation of ryanodine-sensitive calcium-release channel activity;regulation of signaling;regulation of synaptic plasticity;regulation of synaptic transmission;regulation of system process;regulation of transmembrane transport;regulation of transmembrane transporter activity;regulation of transmission of nerve impulse;regulation of transport;regulation of transporter activity;response to stimulus;system process</t>
  </si>
  <si>
    <t>calcium channel activity;calcium-release channel activity;cation channel activity;cation transmembrane transporter activity;channel activity;gated channel activity;ion channel activity;ion transmembrane transporter activity;ligand-gated channel activity;ligand-gated ion channel activity;passive transmembrane transporter activity;substrate-specific channel activity;substrate-specific transmembrane transporter activity;substrate-specific transporter activity;transmembrane transporter activity;transporter activity</t>
  </si>
  <si>
    <t>cell part;cytoplasmic part;endoplasmic reticulum membrane;endoplasmic reticulum part;intracellular organelle part;intracellular part;junctional membrane complex;macromolecular complex;membrane;membrane part;organelle membrane;organelle part;plasma membrane;protein complex</t>
  </si>
  <si>
    <t>GO:0003008;GO:0007610;GO:0007611;GO:0007612;GO:0007613;GO:0010646;GO:0010959;GO:0022898;GO:0023051;GO:0031644;GO:0032409;GO:0032412;GO:0032501;GO:0032879;GO:0034762;GO:0034765;GO:0035640;GO:0040011;GO:0043269;GO:0044057;GO:0048167;GO:0048168;GO:0050789;GO:0050794;GO:0050804;GO:0050877;GO:0050885;GO:0050890;GO:0050896;GO:0050905;GO:0051049;GO:0051239;GO:0051924;GO:0051969;GO:0060314;GO:0065007;GO:0065008;GO:0065009</t>
  </si>
  <si>
    <t>GO:0005215;GO:0005216;GO:0005261;GO:0005262;GO:0008324;GO:0015075;GO:0015267;GO:0015276;GO:0015278;GO:0022803;GO:0022834;GO:0022836;GO:0022838;GO:0022857;GO:0022891;GO:0022892</t>
  </si>
  <si>
    <t>GO:0005789;GO:0005886;GO:0016020;GO:0030314;GO:0031090;GO:0032991;GO:0043234;GO:0044422;GO:0044424;GO:0044425;GO:0044432;GO:0044444;GO:0044446;GO:0044464</t>
  </si>
  <si>
    <t>D3ZWH2</t>
  </si>
  <si>
    <t>Jph3</t>
  </si>
  <si>
    <t>tr|D3ZWH2|D3ZWH2_RAT Junctophilin 3 OS=Rattus norvegicus OX=10116 GN=Jph3 PE=1 SV=1</t>
  </si>
  <si>
    <t>cell body;cell part;cell projection;cytoplasm;dendrite;intracellular part;membrane;neuron projection;neuronal cell body</t>
  </si>
  <si>
    <t>GO:0005737;GO:0016020;GO:0030425;GO:0042995;GO:0043005;GO:0043025;GO:0044297;GO:0044424;GO:0044464</t>
  </si>
  <si>
    <t>O88881</t>
  </si>
  <si>
    <t>Brain-enriched guanylate kinase-associated protein</t>
  </si>
  <si>
    <t>Begain</t>
  </si>
  <si>
    <t>sp|O88881|BEGIN_RAT Brain-enriched guanylate kinase-associated protein OS=Rattus norvegicus OX=10116 GN=Begain PE=1 SV=1</t>
  </si>
  <si>
    <t>biological regulation;cellular hormone metabolic process;cellular lipid metabolic process;cellular metabolic process;cellular process;diterpenoid metabolic process;fat-soluble vitamin metabolic process;hormone metabolic process;isoprenoid metabolic process;lipid metabolic process;metabolic process;oxidation-reduction process;primary metabolic process;regulation of biological quality;regulation of hormone levels;retinoid metabolic process;retinol metabolic process;small molecule metabolic process;terpenoid metabolic process;vitamin A metabolic process;vitamin metabolic process</t>
  </si>
  <si>
    <t>all-trans-retinol 13,14-reductase activity;catalytic activity;oxidoreductase activity;oxidoreductase activity, acting on the CH-CH group of donors</t>
  </si>
  <si>
    <t>cell part;cytoplasmic part;endoplasmic reticulum membrane;endoplasmic reticulum part;intracellular organelle part;intracellular part;membrane;membrane part;nuclear membrane;nuclear outer membrane;nuclear part;organelle membrane;organelle outer membrane;organelle part;outer membrane</t>
  </si>
  <si>
    <t>Retinol metabolism</t>
  </si>
  <si>
    <t>GO:0001523;GO:0006629;GO:0006720;GO:0006721;GO:0006766;GO:0006775;GO:0006776;GO:0008152;GO:0009987;GO:0010817;GO:0016101;GO:0034754;GO:0042445;GO:0042572;GO:0044237;GO:0044238;GO:0044255;GO:0044281;GO:0055114;GO:0065007;GO:0065008</t>
  </si>
  <si>
    <t>GO:0003824;GO:0016491;GO:0016627;GO:0051786</t>
  </si>
  <si>
    <t>GO:0005640;GO:0005789;GO:0016020;GO:0019867;GO:0031090;GO:0031965;GO:0031968;GO:0044422;GO:0044424;GO:0044425;GO:0044428;GO:0044432;GO:0044444;GO:0044446;GO:0044464</t>
  </si>
  <si>
    <t>ko00830</t>
  </si>
  <si>
    <t>Q8VHE9</t>
  </si>
  <si>
    <t>All-trans-retinol 13,14-reductase</t>
  </si>
  <si>
    <t>Retsat</t>
  </si>
  <si>
    <t>sp|Q8VHE9|RETST_RAT All-trans-retinol 13,14-reductase OS=Rattus norvegicus OX=10116 GN=Retsat PE=2 SV=1</t>
  </si>
  <si>
    <t>biological regulation;cation transport;cellular chemical homeostasis;cellular homeostasis;cellular ion homeostasis;cellular process;chemical homeostasis;establishment of localization;homeostatic process;ion homeostasis;ion transmembrane transport;ion transport;metal ion transport;monovalent inorganic cation transport;regulation of action potential;regulation of action potential in neuron;regulation of biological quality;regulation of membrane potential;sodium ion transmembrane transport;sodium ion transport;transmembrane transport;transport</t>
  </si>
  <si>
    <t>alkali metal ion binding;binding;cation binding;cation channel activity;cation transmembrane transporter activity;channel activity;gated channel activity;ion binding;ion channel activity;ion transmembrane transporter activity;metal ion binding;passive transmembrane transporter activity;sodium channel activity;sodium ion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sodium channel activity</t>
  </si>
  <si>
    <t>cation channel complex;cell part;contractile fiber part;cytoplasmic part;intracellular part;ion channel complex;macromolecular complex;membrane;membrane part;organelle part;plasma membrane;plasma membrane part;protein complex;sodium channel complex;voltage-gated sodium channel complex;Z disc</t>
  </si>
  <si>
    <t>GO:0001508;GO:0006810;GO:0006811;GO:0006812;GO:0006814;GO:0006873;GO:0009987;GO:0015672;GO:0019228;GO:0019725;GO:0030001;GO:0034220;GO:0035725;GO:0042391;GO:0042592;GO:0048878;GO:0050801;GO:0051234;GO:0055082;GO:0055085;GO:0065007;GO:0065008</t>
  </si>
  <si>
    <t>GO:0005215;GO:0005216;GO:0005244;GO:0005248;GO:0005261;GO:0005272;GO:0005488;GO:0008324;GO:0015075;GO:0015267;GO:0022803;GO:0022832;GO:0022836;GO:0022838;GO:0022843;GO:0022857;GO:0022891;GO:0022892;GO:0031402;GO:0031420;GO:0043167;GO:0043169;GO:0046872</t>
  </si>
  <si>
    <t>GO:0001518;GO:0005886;GO:0016020;GO:0030018;GO:0032991;GO:0034702;GO:0034703;GO:0034706;GO:0043234;GO:0044422;GO:0044424;GO:0044425;GO:0044444;GO:0044449;GO:0044459;GO:0044464</t>
  </si>
  <si>
    <t>P04774</t>
  </si>
  <si>
    <t>Sodium channel protein type 1 subunit alpha</t>
  </si>
  <si>
    <t>Scn1a</t>
  </si>
  <si>
    <t>sp|P04774|SCN1A_RAT Sodium channel protein type 1 subunit alpha OS=Rattus norvegicus OX=10116 GN=Scn1a PE=1 SV=1</t>
  </si>
  <si>
    <t>autophagic vacuole fusion;autophagy;catabolic process;cellular catabolic process;cellular component organization;cellular component organization at cellular level;cellular component organization or biogenesis;cellular component organization or biogenesis at cellular level;cellular membrane fusion;cellular membrane organization;cellular metabolic process;cellular process;membrane fusion;membrane organization;metabolic process;organelle fusion;organelle membrane fusion;organelle organization</t>
  </si>
  <si>
    <t>binding;lipid binding;phosphatidylinositol binding;phosphatidylinositol-3-phosphate binding;phospholipid binding</t>
  </si>
  <si>
    <t>autophagic vacuole membrane;cell part;cytoplasmic part;cytoplasmic vesicle;integral to membrane;intracellular organelle;intracellular organelle part;intracellular part;intrinsic to membrane;lysosomal membrane;membrane;membrane part;organelle;organelle membrane;organelle part;vacuolar membrane;vacuolar part;vesicle</t>
  </si>
  <si>
    <t>GO:0000046;GO:0006914;GO:0006944;GO:0006996;GO:0008152;GO:0009056;GO:0009987;GO:0016043;GO:0016044;GO:0044237;GO:0044248;GO:0048284;GO:0061024;GO:0061025;GO:0071840;GO:0071841;GO:0071842;GO:0090174</t>
  </si>
  <si>
    <t>GO:0005488;GO:0005543;GO:0008289;GO:0032266;GO:0035091</t>
  </si>
  <si>
    <t>GO:0000421;GO:0005765;GO:0005774;GO:0016020;GO:0016021;GO:0031090;GO:0031224;GO:0031410;GO:0031982;GO:0043226;GO:0043229;GO:0044422;GO:0044424;GO:0044425;GO:0044437;GO:0044444;GO:0044446;GO:0044464</t>
  </si>
  <si>
    <t>Q3ZBA0</t>
  </si>
  <si>
    <t>Tectonin beta-propeller repeat-containing protein 1</t>
  </si>
  <si>
    <t>Tecpr1</t>
  </si>
  <si>
    <t>sp|Q3ZBA0|TCPR1_RAT Tectonin beta-propeller repeat-containing protein 1 OS=Rattus norvegicus OX=10116 GN=Tecpr1 PE=2 SV=1</t>
  </si>
  <si>
    <t>D4A4K4</t>
  </si>
  <si>
    <t>Vps13c</t>
  </si>
  <si>
    <t>tr|D4A4K4|D4A4K4_RAT Vacuolar protein sorting 13 homolog C OS=Rattus norvegicus OX=10116 GN=Vps13c PE=1 SV=2</t>
  </si>
  <si>
    <t>cellular component organization;cellular component organization or biogenesis;cellular membrane organization;cellular process;endoplasmic reticulum membrane organization;ER to Golgi vesicle-mediated transport;establishment of localization;establishment of localization in cell;establishment of protein localization;Golgi vesicle transport;intracellular protein transport;intracellular transport;membrane fusion;membrane organization;protein transport;retrograde vesicle-mediated transport, Golgi to ER;transport;vesicle-mediated transport</t>
  </si>
  <si>
    <t>cell part;cytoplasmic part;endoplasmic reticulum;endoplasmic reticulum membrane;endoplasmic reticulum part;Golgi apparatus part;Golgi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complex;SNARE complex</t>
  </si>
  <si>
    <t>GO:0006810;GO:0006886;GO:0006888;GO:0006890;GO:0009987;GO:0015031;GO:0016043;GO:0016044;GO:0016192;GO:0045184;GO:0046907;GO:0048193;GO:0051234;GO:0051649;GO:0061024;GO:0061025;GO:0071840;GO:0090158</t>
  </si>
  <si>
    <t>GO:0000139;GO:0005783;GO:0005789;GO:0016020;GO:0016021;GO:0031090;GO:0031201;GO:0031224;GO:0032991;GO:0043226;GO:0043227;GO:0043229;GO:0043231;GO:0043234;GO:0044422;GO:0044424;GO:0044425;GO:0044431;GO:0044432;GO:0044444;GO:0044446;GO:0044464</t>
  </si>
  <si>
    <t>Q68FW4</t>
  </si>
  <si>
    <t>Syntaxin-18</t>
  </si>
  <si>
    <t>Stx18</t>
  </si>
  <si>
    <t>sp|Q68FW4|STX18_RAT Syntaxin-18 OS=Rattus norvegicus OX=10116 GN=Stx18 PE=2 SV=1</t>
  </si>
  <si>
    <t>P51646;G3V9B1;D3ZES1</t>
  </si>
  <si>
    <t>ADP-ribosylation factor-like protein 5A</t>
  </si>
  <si>
    <t>Arl5a;Arl5b;Arl5c</t>
  </si>
  <si>
    <t>sp|P51646|ARL5A_RAT ADP-ribosylation factor-like protein 5A OS=Rattus norvegicus OX=10116 GN=Arl5a PE=2 SV=1;tr|G3V9B1|G3V9B1_RAT ADP-ribosylation factor-like 5B OS=Rattus norvegicus OX=10116 GN=Arl5b PE=3 SV=3;tr|D3ZES1|D3ZES1_RAT ADP-ribosylation factor-</t>
  </si>
  <si>
    <t>biological regulation;catabolic process;cellular catabolic process;cellular macromolecule catabolic process;cellular macromolecule metabolic process;cellular metabolic process;cellular nitrogen compound metabolic process;cellular process;establishment of localization;establishment of localization in cell;Golgi vesicle transport;intracellular transport;macromolecule catabolic process;macromolecule metabolic process;metabolic process;mRNA catabolic process;mRNA metabolic process;negative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process;nitrogen compound metabolic process;nuclear-transcribed mRNA catabolic process;nucleic acid metabolic process;nucleobase-containing compound metabolic process;primary metabolic process;regulation of biological process;regulation of catabolic process;regulation of cellular catabolic process;regulation of cellular metabolic process;regulation of cellular process;regulation of macromolecule metabolic process;regulation of metabolic process;regulation of mRNA catabolic process;regulation of nitrogen compound metabolic process;regulation of nuclear-transcribed mRNA catabolic process, nonsense-mediated decay;regulation of nucleobase-containing compound metabolic process;regulation of primary metabolic process;regulation of RNA metabolic process;retrograde vesicle-mediated transport, Golgi to ER;RNA catabolic process;RNA metabolic process;transport;vesicle-mediated transport</t>
  </si>
  <si>
    <t>cell part;cytoplasmic part;Golgi apparatus;intracellular membrane-bounded organelle;intracellular non-membrane-bounded organelle;intracellular organelle;intracellular organelle part;intracellular part;membrane;membrane-bounded organelle;non-membrane-bounded organelle;nuclear membrane;nuclear part;nucleolus;organelle;organelle membrane;organelle part</t>
  </si>
  <si>
    <t>GO:0000956;GO:0006139;GO:0006401;GO:0006402;GO:0006807;GO:0006810;GO:0006890;GO:0008152;GO:0009056;GO:0009057;GO:0009892;GO:0009894;GO:0009895;GO:0009987;GO:0010605;GO:0016070;GO:0016071;GO:0016192;GO:0019219;GO:0019222;GO:0031323;GO:0031324;GO:0031329;GO:0031330;GO:0034641;GO:0043170;GO:0044237;GO:0044238;GO:0044248;GO:0044260;GO:0044265;GO:0045934;GO:0046907;GO:0048193;GO:0048519;GO:0048523;GO:0050789;GO:0050794;GO:0051171;GO:0051172;GO:0051234;GO:0051252;GO:0051253;GO:0051649;GO:0060255;GO:0061013;GO:0065007;GO:0080090;GO:0090304;GO:2000622;GO:2000623</t>
  </si>
  <si>
    <t>GO:0005730;GO:0005794;GO:0016020;GO:0031090;GO:0031965;GO:0043226;GO:0043227;GO:0043228;GO:0043229;GO:0043231;GO:0043232;GO:0044422;GO:0044424;GO:0044428;GO:0044444;GO:0044446;GO:0044464</t>
  </si>
  <si>
    <t>F1M0U5</t>
  </si>
  <si>
    <t>Nbas</t>
  </si>
  <si>
    <t>tr|F1M0U5|F1M0U5_RAT Neuroblastoma-amplified sequence OS=Rattus norvegicus OX=10116 GN=Nbas PE=1 SV=2</t>
  </si>
  <si>
    <t>anatomical structure morphogenesis;anion transport;biological regulation;cation transport;cellular macromolecule metabolic process;cellular metabolic process;cellular process;cellular protein metabolic process;cellular response to stimulus;chemical homeostasis;chloride transport;developmental process;distal tubule morphogenesis;epithelial tube morphogenesis;establishment of localization;homeostatic process;inorganic anion transport;intracellular signal transduction;ion homeostasis;ion transport;localization;macromolecule localization;macromolecule metabolic process;macromolecule modification;metabolic process;metal ion transport;monovalent inorganic cation transport;morphogenesis of an epithelium;multicellular organismal process;negative regulation of biological process;negative regulation of cell communication;negative regulation of cell proliferation;negative regulation of cellular process;negative regulation of digestive system process;negative regulation of ERK1 and ERK2 cascade;negative regulation of intracellular protein kinase cascade;negative regulation of MAPKKK cascade;negative regulation of multicellular organismal process;negative regulation of pancreatic juice secretion;negative regulation of response to stimulus;negative regulation of secretion;negative regulation of signal transduction;negative regulation of signaling;negative regulation of transport;nephron epithelium morphogenesis;nephron tubule morphogenesis;phosphate-containing compound metabolic process;phosphorus metabolic process;phosphorylation;positive regulation of biological process;positive regulation of ion transmembrane transporter activity;positive regulation of molecular function;positive regulation of sodium ion transmembrane transporter activity;positive regulation of transport;positive regulation of transporter activity;primary metabolic process;protein autophosphorylation;protein localization;protein metabolic process;protein modification process;protein phosphorylation;regulation of biological process;regulation of biological quality;regulation of cell communication;regulation of cell proliferation;regulation of cellular process;regulation of digestive system process;regulation of ERK1 and ERK2 cascade;regulation of homeostatic process;regulation of intracellular protein kinase cascade;regulation of ion homeostasis;regulation of ion transmembrane transport;regulation of ion transmembrane transporter activity;regulation of ion transport;regulation of localization;regulation of MAPKKK cascade;regulation of metal ion transport;regulation of molecular function;regulation of multicellular organismal process;regulation of pancreatic juice secretion;regulation of response to stimulus;regulation of secretion;regulation of signal transduction;regulation of signaling;regulation of sodium ion transmembrane transporter activity;regulation of sodium ion transport;regulation of system process;regulation of transmembrane transport;regulation of transmembrane transporter activity;regulation of transport;regulation of transporter activity;renal absorption;renal sodium ion absorption;renal sodium ion transport;renal system process;renal tubule morphogenesis;response to stimulus;signal transduction;sodium ion transport;system process;tissue morphogenesis;transport;tube morphogenesis</t>
  </si>
  <si>
    <t>adenyl nucleotide binding;adenyl ribonucleotide binding;ATP binding;binding;catalytic activity;channel inhibitor activity;channel regulator activity;chloride channel inhibitor activity;chloride channel regulator activity;ion channel inhibitor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</si>
  <si>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junction;cell part;cell-cell junction;cytoplasm;intracellular part;occluding junction;tight junction</t>
  </si>
  <si>
    <t>GO:0002009;GO:0002028;GO:0003008;GO:0003014;GO:0003096;GO:0006464;GO:0006468;GO:0006793;GO:0006796;GO:0006810;GO:0006811;GO:0006812;GO:0006814;GO:0006820;GO:0006821;GO:0007165;GO:0008104;GO:0008152;GO:0008285;GO:0009653;GO:0009966;GO:0009968;GO:0009987;GO:0010627;GO:0010646;GO:0010648;GO:0010741;GO:0010959;GO:0015672;GO:0015698;GO:0016310;GO:0019538;GO:0022898;GO:0023051;GO:0023057;GO:0030001;GO:0032409;GO:0032411;GO:0032412;GO:0032414;GO:0032501;GO:0032502;GO:0032844;GO:0032879;GO:0033036;GO:0034762;GO:0034765;GO:0035239;GO:0035556;GO:0042127;GO:0042592;GO:0043170;GO:0043269;GO:0043408;GO:0043409;GO:0043412;GO:0044057;GO:0044058;GO:0044093;GO:0044237;GO:0044238;GO:0044260;GO:0044267;GO:0046777;GO:0048518;GO:0048519;GO:0048523;GO:0048583;GO:0048585;GO:0048729;GO:0048878;GO:0050789;GO:0050794;GO:0050801;GO:0050896;GO:0051046;GO:0051048;GO:0051049;GO:0051050;GO:0051051;GO:0051179;GO:0051234;GO:0051239;GO:0051241;GO:0051716;GO:0060457;GO:0060562;GO:0061333;GO:0065007;GO:0065008;GO:0065009;GO:0070293;GO:0070294;GO:0070372;GO:0070373;GO:0072078;GO:0072088;GO:0072156;GO:0090186;GO:0090188;GO:2000021;GO:2000649;GO:2000651</t>
  </si>
  <si>
    <t>GO:0000166;GO:0003824;GO:0004672;GO:0004674;GO:0005488;GO:0005524;GO:0008200;GO:0016247;GO:0016248;GO:0016301;GO:0016740;GO:0016772;GO:0016773;GO:0017076;GO:0017081;GO:0019869;GO:0030554;GO:0032553;GO:0032555;GO:0032559;GO:0035639</t>
  </si>
  <si>
    <t>GO:0005737;GO:0005911;GO:0005923;GO:0030054;GO:0044424;GO:0044464;GO:0070160</t>
  </si>
  <si>
    <t>D3ZMJ7;A0A0G2K2Y2;Q7TPK6</t>
  </si>
  <si>
    <t>D3ZMJ7</t>
  </si>
  <si>
    <t>Wnk2</t>
  </si>
  <si>
    <t>tr|D3ZMJ7|D3ZMJ7_RAT WNK lysine deficient protein kinase 2 OS=Rattus norvegicus OX=10116 GN=Wnk2 PE=1 SV=2</t>
  </si>
  <si>
    <t>actin cytoskeleton organization;actin filament-based process;actomyosin structure organization;cellular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</si>
  <si>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GO:0006996;GO:0007010;GO:0009987;GO:0016043;GO:0030029;GO:0030036;GO:0031032;GO:0071840;GO:0071841;GO:0071842</t>
  </si>
  <si>
    <t>F1M392</t>
  </si>
  <si>
    <t>Limch1</t>
  </si>
  <si>
    <t>tr|F1M392|F1M392_RAT LIM and calponin homology domains 1 OS=Rattus norvegicus OX=10116 GN=Limch1 PE=1 SV=2</t>
  </si>
  <si>
    <t>biological regulation;negative regulation of appetite;negative regulation of biological process;negative regulation of biosynthetic process;negative regulation of cAMP biosynthetic process;negative regulation of cAMP metabolic process;negative regulation of cell communication;negative regulation of cell differentiation;negative regulation of cellular biosynthetic process;negative regulation of cellular metabolic process;negative regulation of cellular process;negative regulation of cyclic nucleotide biosynthetic process;negative regulation of cyclic nucleotide metabolic process;negative regulation of developmental process;negative regulation of fat cell differentiation;negative regulation of glucagon secretion;negative regulation of hormone secretion;negative regulation of insulin receptor signaling pathway;negative regulation of metabolic process;negative regulation of nitrogen compound metabolic process;negative regulation of nucleobase-containing compound metabolic process;negative regulation of nucleotide biosynthetic process;negative regulation of nucleotide metabolic process;negative regulation of peptide hormone secretion;negative regulation of peptide secretion;negative regulation of response to external stimulus;negative regulation of response to extracellular stimulus;negative regulation of response to food;negative regulation of response to nutrient levels;negative regulation of response to stimulus;negative regulation of secretion;negative regulation of signal transduction;negative regulation of signaling;negative regulation of transport;positive regulation of androgen secretion;positive regulation of biological process;positive regulation of cellular metabolic process;positive regulation of cellular process;positive regulation of fatty acid metabolic process;positive regulation of fatty acid oxidation;positive regulation of hormone secretion;positive regulation of lipid metabolic process;positive regulation of metabolic process;positive regulation of secretion;positive regulation of steroid hormone secretion;positive regulation of testosterone secretion;positive regulation of transport;regulation of androgen secretion;regulation of appetite;regulation of biological process;regulation of biological quality;regulation of biosynthetic process;regulation of cAMP biosynthetic process;regulation of cAMP metabolic process;regulation of cell communication;regulation of cell differentiation;regulation of cellular biosynthetic process;regulation of cellular ketone metabolic process;regulation of cellular localization;regulation of cellular metabolic process;regulation of cellular process;regulation of cyclic nucleotide biosynthetic process;regulation of cyclic nucleotide metabolic process;regulation of developmental process;regulation of endocrine process;regulation of fat cell differentiation;regulation of fatty acid metabolic process;regulation of fatty acid oxidation;regulation of glucagon secretion;regulation of hormone secretion;regulation of insulin receptor signaling pathway;regulation of lipid metabolic process;regulation of localization;regulation of metabolic process;regulation of multicellular organismal process;regulation of nitrogen compound metabolic process;regulation of nucleobase-containing compound metabolic process;regulation of nucleotide biosynthetic process;regulation of nucleotide metabolic process;regulation of peptide hormone secretion;regulation of peptide secretion;regulation of peptide transport;regulation of primary metabolic process;regulation of response to external stimulus;regulation of response to extracellular stimulus;regulation of response to food;regulation of response to nutrient levels;regulation of response to stimulus;regulation of secretion;regulation of signal transduction;regulation of signaling;regulation of steroid hormone secretion;regulation of system process;regulation of testosterone secretion;regulation of transport;response to carbohydrate stimulus;response to chemical stimulus;response to external stimulus;response to extracellular stimulus;response to glucose stimulus;response to hexose stimulus;response to monosaccharide stimulus;response to nutrient levels;response to organic substance;response to starvation;response to stimulus;response to stress</t>
  </si>
  <si>
    <t>binding;calcium ion binding;cation binding;cytokine receptor binding;DNA binding;ion binding;metal ion binding;nucleic acid binding;protein binding;receptor binding;tumor necrosis factor receptor binding;tumor necrosis factor receptor superfamily binding</t>
  </si>
  <si>
    <t>cell part;cytoplasm;cytoplasmic part;endoplasmic reticulum;envelope;extracellular region part;extracellular space;Golgi apparatus part;Golgi cisterna;Golgi medial cisterna;intracellular membrane-bounded organelle;intracellular organelle;intracellular organelle part;intracellular part;membrane;membrane-bounded organelle;nuclear envelope;nuclear part;organelle;organelle envelope;organelle part;organelle subcompartment</t>
  </si>
  <si>
    <t>GO:0002791;GO:0002792;GO:0006140;GO:0006950;GO:0009605;GO:0009743;GO:0009746;GO:0009749;GO:0009889;GO:0009890;GO:0009892;GO:0009893;GO:0009966;GO:0009968;GO:0009991;GO:0010033;GO:0010565;GO:0010646;GO:0010648;GO:0019216;GO:0019217;GO:0019219;GO:0019222;GO:0023051;GO:0023057;GO:0030799;GO:0030800;GO:0030802;GO:0030803;GO:0030808;GO:0030809;GO:0030814;GO:0030815;GO:0030817;GO:0030818;GO:0031323;GO:0031324;GO:0031325;GO:0031326;GO:0031327;GO:0031667;GO:0032095;GO:0032096;GO:0032098;GO:0032099;GO:0032101;GO:0032102;GO:0032104;GO:0032105;GO:0032107;GO:0032108;GO:0032879;GO:0034284;GO:0042221;GO:0042594;GO:0044057;GO:0044060;GO:0045595;GO:0045596;GO:0045598;GO:0045599;GO:0045834;GO:0045923;GO:0045934;GO:0045980;GO:0046320;GO:0046321;GO:0046626;GO:0046627;GO:0046883;GO:0046887;GO:0046888;GO:0048518;GO:0048519;GO:0048522;GO:0048523;GO:0048583;GO:0048585;GO:0050789;GO:0050793;GO:0050794;GO:0050896;GO:0051046;GO:0051047;GO:0051048;GO:0051049;GO:0051050;GO:0051051;GO:0051093;GO:0051171;GO:0051172;GO:0051239;GO:0060341;GO:0065007;GO:0065008;GO:0070092;GO:0070093;GO:0080090;GO:0090087;GO:0090276;GO:0090278;GO:2000831;GO:2000833;GO:2000834;GO:2000836;GO:2000843;GO:2000845</t>
  </si>
  <si>
    <t>GO:0003676;GO:0003677;GO:0005102;GO:0005126;GO:0005164;GO:0005488;GO:0005509;GO:0005515;GO:0032813;GO:0043167;GO:0043169;GO:0046872</t>
  </si>
  <si>
    <t>GO:0005615;GO:0005635;GO:0005737;GO:0005783;GO:0005797;GO:0016020;GO:0031967;GO:0031975;GO:0031984;GO:0031985;GO:0043226;GO:0043227;GO:0043229;GO:0043231;GO:0044421;GO:0044422;GO:0044424;GO:0044428;GO:0044431;GO:0044444;GO:0044446;GO:0044464</t>
  </si>
  <si>
    <t>Q9JI85</t>
  </si>
  <si>
    <t>Nucleobindin-2;Nesfatin-1</t>
  </si>
  <si>
    <t>Nucb2</t>
  </si>
  <si>
    <t>sp|Q9JI85|NUCB2_RAT Nucleobindin-2 OS=Rattus norvegicus OX=10116 GN=Nucb2 PE=1 SV=1</t>
  </si>
  <si>
    <t>signaling</t>
  </si>
  <si>
    <t>cell body;cell part;cell projection;dendrite;membrane;neuron projection;neuronal cell body;plasma membrane</t>
  </si>
  <si>
    <t>GO:0023052</t>
  </si>
  <si>
    <t>GO:0005886;GO:0016020;GO:0030425;GO:0042995;GO:0043005;GO:0043025;GO:0044297;GO:0044464</t>
  </si>
  <si>
    <t>P97839</t>
  </si>
  <si>
    <t>Disks large-associated protein 4</t>
  </si>
  <si>
    <t>Dlgap4</t>
  </si>
  <si>
    <t>sp|P97839|DLGP4_RAT Disks large-associated protein 4 OS=Rattus norvegicus OX=10116 GN=Dlgap4 PE=1 SV=1</t>
  </si>
  <si>
    <t>D3ZSA9</t>
  </si>
  <si>
    <t>Nomo1</t>
  </si>
  <si>
    <t>tr|D3ZSA9|D3ZSA9_RAT Nodal modulator 1 OS=Rattus norvegicus OX=10116 GN=Nomo1 PE=1 SV=1</t>
  </si>
  <si>
    <t>anatomical structure development;anatomical structure morphogenesis;axon cargo transport;axonogenesis;biological regulation;cell cycle process;cell division;cell migration;cell motility;cell part morphogenesis;cell projection morphogenesis;cell projection organization;cell proliferation;cellular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membrane organization;cellular process;central nervous system neuron axonogenesis;centrosome duplication;centrosome localization;centrosome organization;centrosome separation;cerebral cortex cell migration;cerebral cortex development;cerebral cortex radially oriented cell migration;chromosome segregation;cytoskeleton organization;cytoskeleton-dependent intracellular transport;developmental process;establishment of chromosome localization;establishment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orientation;forebrain cell migration;inner cell mass cell proliferation;intermediate filament cytoskeleton organization;intermediate filament-based process;intracellular transport;localization;locomotion;macromolecule metabolic process;membrane disassembly;membrane organization;metabolic process;microtubule cytoskeleton organization;microtubule nucleation;microtubule organizing center organization;microtubule-based movement;microtubule-based process;microtubule-based transport;mitotic centrosome separation;neural precursor cell proliferation;neuroblast proliferation;neurofilament cytoskeleton organization;neuron migration;neuron projection development;neuron projection morphogenesis;nuclear envelope disassembly;nuclear envelope organization;organelle localization;organelle organization;organelle transport along microtubule;positive regulation of axon extension;positive regulation of axon regeneration;positive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neurogenesis;positive regulation of neuron projection development;positive regulation of neuron projection regeneration;positive regulation of response to external stimulus;positive regulation of response to stimulus;primary metabolic process;protein metabolic process;proteolysis;regulation of anatomical structure morphogenesis;regulation of axon extension;regulation of axon regeneration;regulation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cellular response to stress;regulation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response to external stimulus;regulation of response to stimulus;regulation of response to stress;retrograde axon cargo transport;telencephalon cell migration;transport;vesicle localization;vesicle transport along microtubule</t>
  </si>
  <si>
    <t>binding;catalytic activity;cytoskeletal protein binding;hydrolase activity;microtubule binding;oligopeptidase activity;peptidase activity;protein binding;protein complex binding;protein domain specific binding;tubulin binding</t>
  </si>
  <si>
    <t>axon;axon hillock;axon part;cell body;cell division site part;cell leading edge;cell part;cell projection;cell projection part;centrosome;chromosomal part;cleavage furrow;condensed chromosome kinetochore;cytoplasm;cytoplasmic part;cytoskeletal part;cytoskeleton;envelope;intermediate filament cytoskeleton;intracellular non-membrane-bounded organelle;intracellular organelle;intracellular organelle part;intracellular part;kinesin complex;kinetochore;macromolecular complex;membrane;microtubule;microtubule associated complex;microtubule organizing center;neurofilament cytoskeleton;neuron projection;non-membrane-bounded organelle;nuclear envelope;nuclear part;nucleolus;organelle;organelle envelope;organelle part;protein complex;spindle;spindle pole centrosome</t>
  </si>
  <si>
    <t>GO:0000132;GO:0000226;GO:0001558;GO:0001764;GO:0001833;GO:0006508;GO:0006810;GO:0006928;GO:0006996;GO:0006998;GO:0007010;GO:0007017;GO:0007018;GO:0007020;GO:0007059;GO:0007100;GO:0007405;GO:0007409;GO:0008088;GO:0008090;GO:0008152;GO:0008283;GO:0009653;GO:0009987;GO:0010720;GO:0010769;GO:0010970;GO:0010975;GO:0010976;GO:0016043;GO:0016044;GO:0016477;GO:0019538;GO:0021795;GO:0021799;GO:0021885;GO:0021955;GO:0021987;GO:0022029;GO:0022402;GO:0022411;GO:0022603;GO:0022604;GO:0030030;GO:0030307;GO:0030397;GO:0030516;GO:0030705;GO:0031023;GO:0031175;GO:0031344;GO:0031346;GO:0032101;GO:0032103;GO:0032502;GO:0032989;GO:0032990;GO:0040001;GO:0040008;GO:0040011;GO:0043170;GO:0044238;GO:0045103;GO:0045104;GO:0045595;GO:0045597;GO:0045664;GO:0045773;GO:0045927;GO:0046907;GO:0047496;GO:0048518;GO:0048522;GO:0048583;GO:0048584;GO:0048638;GO:0048639;GO:0048679;GO:0048680;GO:0048812;GO:0048856;GO:0048858;GO:0048869;GO:0048870;GO:0050767;GO:0050769;GO:0050770;GO:0050772;GO:0050789;GO:0050793;GO:0050794;GO:0051081;GO:0051094;GO:0051128;GO:0051130;GO:0051179;GO:0051234;GO:0051239;GO:0051293;GO:0051294;GO:0051297;GO:0051298;GO:0051299;GO:0051301;GO:0051303;GO:0051640;GO:0051641;GO:0051642;GO:0051648;GO:0051649;GO:0051656;GO:0051960;GO:0060052;GO:0060284;GO:0061024;GO:0061351;GO:0061387;GO:0065007;GO:0070570;GO:0070572;GO:0071840;GO:0071841;GO:0071842;GO:0071845;GO:0072384;GO:0080134;GO:0080135;GO:2000026</t>
  </si>
  <si>
    <t>GO:0003824;GO:0005488;GO:0005515;GO:0008017;GO:0008092;GO:0008233;GO:0015631;GO:0016787;GO:0019904;GO:0032403;GO:0070012</t>
  </si>
  <si>
    <t>GO:0000776;GO:0000777;GO:0005635;GO:0005730;GO:0005737;GO:0005813;GO:0005815;GO:0005819;GO:0005856;GO:0005871;GO:0005874;GO:0005875;GO:0016020;GO:0030424;GO:0031252;GO:0031616;GO:0031967;GO:0031975;GO:0032154;GO:0032155;GO:0032991;GO:0033267;GO:0042995;GO:0043005;GO:0043203;GO:0043226;GO:0043228;GO:0043229;GO:0043232;GO:0043234;GO:0044297;GO:0044422;GO:0044424;GO:0044427;GO:0044428;GO:0044430;GO:0044444;GO:0044446;GO:0044463;GO:0044464;GO:0045111;GO:0060053</t>
  </si>
  <si>
    <t>Q78PB6;Q9ES39</t>
  </si>
  <si>
    <t>Q78PB6</t>
  </si>
  <si>
    <t>Nuclear distribution protein nudE-like 1</t>
  </si>
  <si>
    <t>Ndel1</t>
  </si>
  <si>
    <t>sp|Q78PB6|NDEL1_RAT Nuclear distribution protein nudE-like 1 OS=Rattus norvegicus OX=10116 GN=Ndel1 PE=1 SV=1</t>
  </si>
  <si>
    <t>alcohol biosynthetic process;alcohol metabolic process;biological regulation;biosynthetic process;carbohydrate biosynthetic process;carbohydrate metabolic process;cell surface receptor linked signaling pathway;cellular biosynthetic process;cellular carbohydrate biosynthetic process;cellular carbohydrate metabolic process;cellular metabolic process;cellular nitrogen compound metabolic process;cellular process;cellular response to stimulus;'de novo' GDP-L-fucose biosynthetic process;fucose biosynthetic process;fucose metabolic process;GDP-L-fucose biosynthetic process;GDP-L-fucose metabolic process;GDP-mannose metabolic process;hexose biosynthetic process;hexose metabolic process;L-fucose biosynthetic process;L-fucose metabolic process;mannose metabolic process;metabolic process;monosaccharide biosynthetic process;monosaccharide metabolic process;nitrogen compound metabolic process;Notch signaling pathway;nucleobase-containing compound metabolic process;nucleotide-sugar biosynthetic process;nucleotide-sugar metabolic process;primary metabolic process;regulation of biological process;regulation of cellular process;response to stimulus;signal transduction;small molecule biosynthetic process;small molecule metabolic process</t>
  </si>
  <si>
    <t>binding;carbon-oxygen lyase activity;catalytic activity;coenzyme binding;cofactor binding;GDP-mannose 4,6-dehydratase activity;hydro-lyase activity;lyase activity;NADP binding;NADP+ binding;nucleotide binding</t>
  </si>
  <si>
    <t>GO:0005975;GO:0005996;GO:0006004;GO:0006005;GO:0006013;GO:0006066;GO:0006139;GO:0006807;GO:0007165;GO:0007166;GO:0007219;GO:0008152;GO:0009058;GO:0009225;GO:0009226;GO:0009987;GO:0016051;GO:0019318;GO:0019319;GO:0019673;GO:0034637;GO:0034641;GO:0042350;GO:0042351;GO:0042353;GO:0042354;GO:0044237;GO:0044238;GO:0044249;GO:0044262;GO:0044281;GO:0044283;GO:0046165;GO:0046364;GO:0046368;GO:0050789;GO:0050794;GO:0050896;GO:0051716;GO:0065007</t>
  </si>
  <si>
    <t>GO:0000166;GO:0003824;GO:0005488;GO:0008446;GO:0016829;GO:0016835;GO:0016836;GO:0048037;GO:0050661;GO:0050662;GO:0070401</t>
  </si>
  <si>
    <t>Q3MHS7</t>
  </si>
  <si>
    <t>Gmds</t>
  </si>
  <si>
    <t>tr|Q3MHS7|Q3MHS7_RAT GDP-mannose 4, 6-dehydratase OS=Rattus norvegicus OX=10116 GN=Gmds PE=2 SV=1</t>
  </si>
  <si>
    <t>anatomical structure development;anatomical structure morphogenesis;axon guidance;biological regulation;cell chemotaxis;cell differentiation;cell differentiation involved in kidney development;cell migration;cell morphogenesis;cell motility;cell projection assembly;cell projection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stimulus;chemotaxis;dephosphorylation;developmental process;epithelial cell differentiation;epithelial cell differentiation involved in kidney development;glomerular epithelial cell differentiation;glomerular visceral epithelial cell differentiation;glomerulus development;immune system process;lamellipodium assembly;leukocyte chemotaxis;leukocyte migration;locomotion;macromolecule metabolic process;macromolecule modification;metabolic process;monocyte chemotaxis;multicellular organismal process;negative regulation of biological process;negative regulation of canonical Wnt receptor signaling pathway;negative regulation of cell communication;negative regulation of cellular process;negative regulation of glomerular filtration;negative regulation of multicellular organismal process;negative regulation of response to stimulus;negative regulation of signal transduction;negative regulation of signaling;negative regulation of Wnt receptor signaling pathway;nervous system development;peptidyl-tyrosine dephosphorylation;phosphate-containing compound metabolic process;phosphorus metabolic process;primary metabolic process;protein dephosphorylation;protein metabolic process;protein modification process;regulation of biological process;regulation of canonical Wnt receptor signaling pathway;regulation of cell communication;regulation of cellular process;regulation of glomerular filtration;regulation of multicellular organismal process;regulation of response to stimulus;regulation of signal transduction;regulation of signaling;regulation of system process;regulation of Wnt receptor signaling pathway;renal filtration cell differentiation;renal system process;renal system process involved in regulation of blood volume;renal system process involved in regulation of systemic arterial blood pressure;response to chemical stimulus;response to external stimulus;response to stimulus;system development;system process;taxis</t>
  </si>
  <si>
    <t>binding;catalytic activity;hydrolase activity;hydrolase activity, acting on ester bonds;identical protein binding;phosphatase activity;phosphoprotein phosphatase activity;phosphoric ester hydrolase activity;protein binding;protein dimerization activity;protein homodimerization activity;protein tyrosine phosphatase activity;Wnt-protein binding</t>
  </si>
  <si>
    <t>apical plasma membrane;cell part;cell projection;cell projection part;dendritic spine;extracellular membrane-bounded organelle;extracellular organelle;extracellular region part;extracellular vesicular exosome;lateral plasma membrane;membrane;membrane part;membrane-bounded organelle;membrane-bounded vesicle;neuron projection;neuron spine;organelle;plasma membrane;plasma membrane part;vesicle</t>
  </si>
  <si>
    <t>GO:0000902;GO:0001977;GO:0002376;GO:0002548;GO:0003008;GO:0003014;GO:0003071;GO:0003093;GO:0003105;GO:0006464;GO:0006470;GO:0006793;GO:0006796;GO:0006928;GO:0006935;GO:0007399;GO:0007411;GO:0008152;GO:0009605;GO:0009653;GO:0009966;GO:0009968;GO:0009987;GO:0010646;GO:0010648;GO:0016043;GO:0016311;GO:0016477;GO:0019538;GO:0022607;GO:0023051;GO:0023057;GO:0030030;GO:0030031;GO:0030032;GO:0030111;GO:0030154;GO:0030178;GO:0030595;GO:0030855;GO:0032501;GO:0032502;GO:0032835;GO:0032989;GO:0035335;GO:0035850;GO:0040011;GO:0042221;GO:0042330;GO:0043170;GO:0043412;GO:0044057;GO:0044237;GO:0044238;GO:0044260;GO:0044267;GO:0048519;GO:0048523;GO:0048583;GO:0048585;GO:0048731;GO:0048856;GO:0048869;GO:0048870;GO:0050789;GO:0050794;GO:0050896;GO:0050900;GO:0051239;GO:0051241;GO:0051716;GO:0060326;GO:0060828;GO:0061005;GO:0061318;GO:0065007;GO:0070887;GO:0071840;GO:0071841;GO:0071842;GO:0071844;GO:0072112;GO:0072311;GO:0090090</t>
  </si>
  <si>
    <t>GO:0003824;GO:0004721;GO:0004725;GO:0005488;GO:0005515;GO:0016787;GO:0016788;GO:0016791;GO:0017147;GO:0042578;GO:0042802;GO:0042803;GO:0046983</t>
  </si>
  <si>
    <t>GO:0005886;GO:0016020;GO:0016324;GO:0016328;GO:0031982;GO:0031988;GO:0042995;GO:0043005;GO:0043197;GO:0043226;GO:0043227;GO:0043230;GO:0044309;GO:0044421;GO:0044425;GO:0044459;GO:0044463;GO:0044464;GO:0065010;GO:0070062</t>
  </si>
  <si>
    <t>Q62797</t>
  </si>
  <si>
    <t>Protein-tyrosine-phosphatase</t>
  </si>
  <si>
    <t>Ptpro</t>
  </si>
  <si>
    <t>tr|Q62797|Q62797_RAT Protein tyrosine phosphatase D30 OS=Rattus norvegicus OX=10116 GN=Ptpro PE=2 SV=1</t>
  </si>
  <si>
    <t>biological regulation;cell cycle;cellular macromolecule metabolic process;cellular metabolic process;cellular process;cellular protein metabolic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DNA-dependent;primary metabolic process;protein metabolic process;protein modification by small protein conjugation;protein modification by small protein conjugation or removal;protein modification process;protein neddylation;regulation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</si>
  <si>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acid-amino acid ligase activity;adenyl nucleotide binding;adenyl ribonucleotide binding;ATP binding;binding;catalytic activity;ligand-dependent nuclear receptor binding;ligase activity;ligase activity, forming carbon-nitrogen bonds;NEDD8 activating enzyme activity;nucleotide binding;protein binding;protein dimerization activity;protein heterodimerization activity;purine nucleotide binding;purine ribonucleoside triphosphate binding;purine ribonucleotide binding;receptor binding;ribonucleotide binding;small protein activating enzyme activity</t>
  </si>
  <si>
    <t>GO:0006355;GO:0006464;GO:0007049;GO:0008152;GO:0009889;GO:0009890;GO:0009892;GO:0009987;GO:0010468;GO:0010556;GO:0010558;GO:0010605;GO:0010629;GO:0019219;GO:0019222;GO:0019538;GO:0031323;GO:0031324;GO:0031326;GO:0031327;GO:0032446;GO:0043170;GO:0043412;GO:0044237;GO:0044238;GO:0044260;GO:0044267;GO:0045116;GO:0045892;GO:0045934;GO:0048519;GO:0048523;GO:0050789;GO:0050794;GO:0051171;GO:0051172;GO:0051252;GO:0051253;GO:0060255;GO:0065007;GO:0070647;GO:0080090;GO:2000112;GO:2000113</t>
  </si>
  <si>
    <t>GO:0000166;GO:0003824;GO:0005102;GO:0005488;GO:0005515;GO:0005524;GO:0008641;GO:0016874;GO:0016879;GO:0016881;GO:0016922;GO:0017076;GO:0019781;GO:0030554;GO:0032553;GO:0032555;GO:0032559;GO:0035639;GO:0046982;GO:0046983</t>
  </si>
  <si>
    <t>Q99MI7</t>
  </si>
  <si>
    <t>NEDD8-activating enzyme E1 catalytic subunit</t>
  </si>
  <si>
    <t>Uba3</t>
  </si>
  <si>
    <t>sp|Q99MI7|UBA3_RAT NEDD8-activating enzyme E1 catalytic subunit OS=Rattus norvegicus OX=10116 GN=Uba3 PE=1 SV=1</t>
  </si>
  <si>
    <t>mTOR signaling pathway</t>
  </si>
  <si>
    <t>ko04150</t>
  </si>
  <si>
    <t>Q5XIJ7</t>
  </si>
  <si>
    <t>Cab39l</t>
  </si>
  <si>
    <t>tr|Q5XIJ7|Q5XIJ7_RAT Calcium-binding protein 39-like OS=Rattus norvegicus OX=10116 GN=Cab39l PE=1 SV=1</t>
  </si>
  <si>
    <t>acylglycerol metabolic process;anatomical structure development;biological regulation;biosynthetic process;carboxylic acid metabolic process;carboxylic acid transport;cellular ketone metabolic process;cellular lipid metabolic process;cellular metabolic process;cellular process;dendritic spine development;developmental process;embryonic process involved in female pregnancy;establishment of localization;fatty acid metabolic process;fatty acid transport;glycerol ether metabolic process;glycerolipid metabolic process;lipid biosynthetic process;lipid metabolic process;lipid transport;long-chain fatty acid metabolic process;metabolic process;monocarboxylic acid metabolic process;monocarboxylic acid transport;multicellular organismal process;multicellular organismal reproductive process;negative regulation of biological process;negative regulation of fatty acid transport;negative regulation of icosanoid secretion;negative regulation of lipid transport;negative regulation of organic acid transport;negative regulation of prostaglandin secretion;negative regulation of secretion;negative regulation of transport;neutral lipid metabolic process;organic acid metabolic process;organic acid transport;organic ether metabolic process;organic substance transport;oxoacid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fatty acid transport;regulation of growth;regulation of icosanoid secretion;regulation of lipid transport;regulation of localization;regulation of organic acid transport;regulation of prostaglandin secretion;regulation of secretion;regulation of transport;reproductive process;response to chemical stimulus;response to cytokine stimulus;response to external stimulus;response to extracellular stimulus;response to interleukin-15;response to nutrient;response to nutrient levels;response to organic substance;response to stimulus;small molecule metabolic process;transport;triglyceride metabolic process</t>
  </si>
  <si>
    <t>acid-thiol ligase activity;adenyl nucleotide binding;adenyl ribonucleotide binding;arachidonate-CoA ligase activity;ATP binding;binding;catalytic activity;fatty acid ligase activity;ligase activity;ligase activity, forming carbon-sulfur bonds;long-chain fatty acid-CoA ligase activity;nucleotide binding;purine nucleotide binding;purine ribonucleoside triphosphate binding;purine ribonucleotide binding;ribonucleotide binding;very long-chain fatty acid-CoA ligase activity</t>
  </si>
  <si>
    <t>cell body;cell part;cytoplasmic part;endoplasmic reticulum part;ER-mitochondrion membrane contact site;extracellular membrane-bounded organelle;extracellular organelle;extracellular region part;extracellular vesicular exosome;intracellular membrane-bounded organelle;intracellular organelle;intracellular organelle part;intracellular part;lipid particle;membrane;membrane part;membrane-bounded organelle;membrane-bounded vesicle;microbody;mitochondrial membrane;mitochondrial membrane part;mitochondrial part;neuronal cell body;organelle;organelle membrane;organelle membrane contact site;organelle part;peroxisome;vesicle</t>
  </si>
  <si>
    <t>GO:0001558;GO:0001676;GO:0006082;GO:0006629;GO:0006631;GO:0006638;GO:0006639;GO:0006641;GO:0006662;GO:0006810;GO:0006869;GO:0007584;GO:0008152;GO:0008610;GO:0009058;GO:0009605;GO:0009987;GO:0009991;GO:0010033;GO:0015718;GO:0015849;GO:0015908;GO:0018904;GO:0019752;GO:0022414;GO:0030307;GO:0031667;GO:0032303;GO:0032304;GO:0032306;GO:0032307;GO:0032368;GO:0032369;GO:0032501;GO:0032502;GO:0032787;GO:0032879;GO:0032890;GO:0032891;GO:0034097;GO:0040008;GO:0042180;GO:0042221;GO:0043436;GO:0044237;GO:0044238;GO:0044255;GO:0044281;GO:0045927;GO:0046486;GO:0046942;GO:0048518;GO:0048519;GO:0048522;GO:0048609;GO:0048856;GO:0050789;GO:0050794;GO:0050896;GO:0051046;GO:0051048;GO:0051049;GO:0051051;GO:0051128;GO:0051234;GO:0060136;GO:0060996;GO:0065007;GO:0070672;GO:0071702;GO:2000191;GO:2000192</t>
  </si>
  <si>
    <t>GO:0000166;GO:0003824;GO:0004467;GO:0005488;GO:0005524;GO:0015645;GO:0016874;GO:0016877;GO:0016878;GO:0017076;GO:0030554;GO:0031957;GO:0032553;GO:0032555;GO:0032559;GO:0035639;GO:0047676</t>
  </si>
  <si>
    <t>GO:0005777;GO:0005811;GO:0016020;GO:0031090;GO:0031966;GO:0031982;GO:0031988;GO:0042579;GO:0043025;GO:0043226;GO:0043227;GO:0043229;GO:0043230;GO:0043231;GO:0044232;GO:0044233;GO:0044297;GO:0044421;GO:0044422;GO:0044424;GO:0044425;GO:0044429;GO:0044432;GO:0044444;GO:0044446;GO:0044455;GO:0044464;GO:0065010;GO:0070062</t>
  </si>
  <si>
    <t>O35547</t>
  </si>
  <si>
    <t>Long-chain-fatty-acid--CoA ligase 4</t>
  </si>
  <si>
    <t>Acsl4</t>
  </si>
  <si>
    <t>sp|O35547|ACSL4_RAT Long-chain-fatty-acid--CoA ligase 4 OS=Rattus norvegicus OX=10116 GN=Acsl4 PE=1 SV=1</t>
  </si>
  <si>
    <t>anatomical structure arrangement;anatomical structure development;anatomical structure formation involved in morphogenesis;angiogenesis;axon extension;axon extension involved in axon guidance;axon guidance;cell growth;cell migration;cell motility;cellular component movement;cellular process;cerebral cortex cell migration;cerebral cortex tangential migration;cerebral cortex tangential migration using cell-axon interactions;chemotaxis;cranial nerve structural organization;developmental cell growth;developmental growth;developmental growth involved in morphogenesis;developmental process;facial nerve structural organization;forebrain cell migration;gonadotrophin-releasing hormone neuronal migration to the hypothalamus;growth;heart development;hypothalamic tangential migration using cell-axon interactions;hypothalamus cell migration;locomotion;negative chemotaxis;organ development;response to chemical stimulus;response to external stimulus;response to stimulus;substrate-dependent cell migration;substrate-dependent cerebral cortex tangential migration;taxis;telencephalon cell migration;vestibulocochlear nerve structural organization</t>
  </si>
  <si>
    <t>binding;carbohydrate binding;catalytic activity;cation binding;glycosaminoglycan binding;heparin binding;ion binding;kinase activity;metal ion binding;molecular transducer activity;pattern binding;phosphotransferase activity, alcohol group as acceptor;polysaccharide binding;protein kinase activity;protein tyrosine kinase activity;receptor activity;semaphorin receptor activity;signal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activity;vascular endothelial growth factor-activated receptor activity</t>
  </si>
  <si>
    <t>axon;cell part;cell projection;integral to membrane;intrinsic to membrane;membrane part;neuron projection</t>
  </si>
  <si>
    <t>GO:0001525;GO:0006928;GO:0006929;GO:0006935;GO:0007411;GO:0007507;GO:0009605;GO:0009987;GO:0016049;GO:0016477;GO:0021604;GO:0021612;GO:0021649;GO:0021795;GO:0021800;GO:0021824;GO:0021825;GO:0021828;GO:0021855;GO:0021856;GO:0021885;GO:0022029;GO:0032502;GO:0040007;GO:0040011;GO:0042221;GO:0042330;GO:0048513;GO:0048532;GO:0048588;GO:0048589;GO:0048646;GO:0048675;GO:0048846;GO:0048856;GO:0048870;GO:0050896;GO:0050919;GO:0060560</t>
  </si>
  <si>
    <t>GO:0001871;GO:0003824;GO:0004672;GO:0004713;GO:0004714;GO:0004871;GO:0004872;GO:0004888;GO:0005021;GO:0005488;GO:0005539;GO:0008201;GO:0016301;GO:0016740;GO:0016772;GO:0016773;GO:0017154;GO:0019199;GO:0030246;GO:0030247;GO:0038023;GO:0043167;GO:0043169;GO:0046872;GO:0060089</t>
  </si>
  <si>
    <t>GO:0016021;GO:0030424;GO:0031224;GO:0042995;GO:0043005;GO:0044425;GO:0044464</t>
  </si>
  <si>
    <t>O35276</t>
  </si>
  <si>
    <t>Neuropilin-2</t>
  </si>
  <si>
    <t>Nrp2</t>
  </si>
  <si>
    <t>sp|O35276|NRP2_RAT Neuropilin-2 OS=Rattus norvegicus OX=10116 GN=Nrp2 PE=2 SV=1</t>
  </si>
  <si>
    <t>beta-amyloid metabolic process;catabolic process;cellular macromolecule metabolic process;cellular metabolic process;cellular process;glycoprotein metabolic process;macromolecule catabolic process;macromolecule metabolic process;membrane protein ectodomain proteolysis;membrane protein proteolysis;metabolic process;primary metabolic process;protein catabolic process;protein metabolic process;proteolysis</t>
  </si>
  <si>
    <t>aspartic-type endopeptidase activity;aspartic-type peptidase activity;beta-amyloid binding;binding;catalytic activity;endopeptidase activity;hydrolase activity;peptidase activity;peptidase activity, acting on L-amino acid peptides;protein binding</t>
  </si>
  <si>
    <t>axon;cell part;cell projection;cell surface;cytoplasmic part;cytoplasmic vesicle membrane;cytoplasmic vesicle part;endoplasmic reticulum;endosome;Golgi apparatus;Golgi apparatus part;integral to membrane;integral to plasma membrane;intracellular membrane-bounded organelle;intracellular organelle;intracellular organelle part;intracellular part;intrinsic to membrane;intrinsic to plasma membrane;late endosome;membrane;membrane part;membrane-bounded organelle;multivesicular body;neuron projection;organelle;organelle membrane;organelle part;plasma membrane part;trans-Golgi network;vesicle membrane</t>
  </si>
  <si>
    <t>GO:0006508;GO:0006509;GO:0008152;GO:0009056;GO:0009057;GO:0009100;GO:0009987;GO:0019538;GO:0030163;GO:0033619;GO:0043170;GO:0044237;GO:0044238;GO:0044260;GO:0050435</t>
  </si>
  <si>
    <t>GO:0001540;GO:0003824;GO:0004175;GO:0004190;GO:0005488;GO:0005515;GO:0008233;GO:0016787;GO:0070001;GO:0070011</t>
  </si>
  <si>
    <t>GO:0005768;GO:0005770;GO:0005771;GO:0005783;GO:0005794;GO:0005802;GO:0005887;GO:0009986;GO:0012506;GO:0016020;GO:0016021;GO:0030424;GO:0030659;GO:0031090;GO:0031224;GO:0031226;GO:0042995;GO:0043005;GO:0043226;GO:0043227;GO:0043229;GO:0043231;GO:0044422;GO:0044424;GO:0044425;GO:0044431;GO:0044433;GO:0044444;GO:0044446;GO:0044459;GO:0044464</t>
  </si>
  <si>
    <t>P56819</t>
  </si>
  <si>
    <t>Beta-secretase 1</t>
  </si>
  <si>
    <t>Bace1</t>
  </si>
  <si>
    <t>sp|P56819|BACE1_RAT Beta-secretase 1 OS=Rattus norvegicus OX=10116 GN=Bace1 PE=2 SV=1</t>
  </si>
  <si>
    <t>actin cytoskeleton organization;actin filament organization;actin filament-based process;anatomical structure development;biological regulation;cell migration;cell motility;cell projection assembly;cell projection organization;cell recognition;cell-cell recognition;cellular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stimulus;cellular response to stress;cytoskeleton organization;dendritic spine development;developmental process;immunological synapse formation;lamellipodium assembly;locomotion;negative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peptidyl-serine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phosphorylation;organelle organization;positive regulation of actin filament polymerization;positive regulation of biological process;positive regulation of biosynthetic process;positive regulation of cell activation;positive regulation of cell proliferation;positive regulation of cellular biosynthetic process;positive regulation of cellular component organization;positive regulation of cellular metabolic process;positive regulation of cellular process;positive regulation of cytoskeleton organization;positive regulation of gene expression;positive regulation of immune system process;positive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nitrogen compound metabolic process;positive regulation of nucleobase-containing compound metabolic process;positive regulation of organelle organization;positive regulation of protein complex assembly;positive regulation of protein polymerization;positive regulation of RNA metabolic process;positive regulation of T cell activation;positive regulation of T cell proliferation;positive regulation of transcription from RNA polymerase II promoter;positive regulation of transcription, DNA-dependent;regulation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biosynthetic process;regulation of cell activation;regulation of cell proliferation;regulation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cellular response to stress;regulation of cytoskeleton organization;regulation of eIF2 alpha phosphorylation by endoplasmic reticulum stress;regulation of gene expression;regulation of immune system process;regulation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mononuclear cell proliferation;regulation of nitrogen compound metabolic process;regulation of nucleobase-containing compound metabolic process;regulation of organelle organization;regulation of peptidyl-serine phosphorylation;regulation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polymerization;regulation of response to stimulus;regulation of response to stress;regulation of RNA metabolic process;regulation of T cell activation;regulation of T cell proliferation;regulation of transcription from RNA polymerase II promoter;regulation of transcription, DNA-dependent;response to endoplasmic reticulum stress;response to stimulus;response to stress</t>
  </si>
  <si>
    <t>cell part;cytoplasmic part;endoplasmic reticulum;intracellular membrane-bounded organelle;intracellular organelle;intracellular part;membrane;membrane-bounded organelle;organelle;organelle membrane;organelle part;synapse;vesicle membrane</t>
  </si>
  <si>
    <t>ErbB signaling pathway;Pathogenic Escherichia coli infection;T cell receptor signaling pathway</t>
  </si>
  <si>
    <t>GO:0001771;GO:0001932;GO:0001933;GO:0002682;GO:0002684;GO:0002694;GO:0002696;GO:0006355;GO:0006357;GO:0006928;GO:0006950;GO:0006996;GO:0007010;GO:0007015;GO:0008037;GO:0008064;GO:0008284;GO:0009889;GO:0009891;GO:0009892;GO:0009893;GO:0009987;GO:0009988;GO:0010468;GO:0010556;GO:0010557;GO:0010563;GO:0010604;GO:0010605;GO:0010628;GO:0010638;GO:0016043;GO:0016477;GO:0019219;GO:0019220;GO:0019222;GO:0022607;GO:0030029;GO:0030030;GO:0030031;GO:0030032;GO:0030036;GO:0030832;GO:0030833;GO:0030838;GO:0031323;GO:0031324;GO:0031325;GO:0031326;GO:0031328;GO:0031334;GO:0031399;GO:0031400;GO:0032268;GO:0032269;GO:0032271;GO:0032273;GO:0032502;GO:0032535;GO:0032944;GO:0032946;GO:0032956;GO:0032970;GO:0033043;GO:0033135;GO:0033137;GO:0033554;GO:0034976;GO:0040011;GO:0042102;GO:0042127;GO:0042129;GO:0042325;GO:0042326;GO:0043254;GO:0044087;GO:0045893;GO:0045935;GO:0045936;GO:0045944;GO:0048518;GO:0048519;GO:0048522;GO:0048523;GO:0048583;GO:0048856;GO:0048870;GO:0050670;GO:0050671;GO:0050789;GO:0050794;GO:0050863;GO:0050865;GO:0050867;GO:0050870;GO:0050896;GO:0051128;GO:0051130;GO:0051171;GO:0051173;GO:0051174;GO:0051246;GO:0051248;GO:0051249;GO:0051251;GO:0051252;GO:0051254;GO:0051493;GO:0051495;GO:0051716;GO:0060255;GO:0060734;GO:0060996;GO:0065007;GO:0065008;GO:0070663;GO:0070665;GO:0071840;GO:0071841;GO:0071842;GO:0071844;GO:0080090;GO:0080134;GO:0080135;GO:0090066;GO:2000112</t>
  </si>
  <si>
    <t>GO:0005783;GO:0012506;GO:0016020;GO:0031090;GO:0043226;GO:0043227;GO:0043229;GO:0043231;GO:0044422;GO:0044424;GO:0044444;GO:0044464;GO:0045202</t>
  </si>
  <si>
    <t>ko04012;ko04660;ko05130</t>
  </si>
  <si>
    <t>D4A3M8</t>
  </si>
  <si>
    <t>Nck2</t>
  </si>
  <si>
    <t>tr|D4A3M8|D4A3M8_RAT Cytoplasmic protein OS=Rattus norvegicus OX=10116 GN=Nck2 PE=1 SV=1</t>
  </si>
  <si>
    <t>biological regulation;calcium ion import;calcium ion transmembrane transport;calcium ion transport;cation transport;cellular process;divalent inorganic cation transport;divalent metal ion transport;establishment of localization;ion transmembrane transport;ion transport;metal ion transport;negative regulation of biological process;negative regulation of cell adhesion;negative regulation of cell proliferation;negative regulation of cell-matrix adhesion;negative regulation of cell-substrate adhesion;negative regulation of cellular process;negative regulation of cellular response to growth factor stimulus;negative regulation of keratinocyte proliferation;negative regulation of response to external stimulus;negative regulation of response to stimulus;negative regulation of wound healing;positive regulation of biological process;positive regulation of biosynthetic process;positive regulation of calcium ion import;positive regulation of calcium ion transport;positive regulation of cellular biosynthetic process;positive regulation of cellular metabolic process;positive regulation of cellular process;positive regulation of gene expression;positive regulation of ion transmembrane transport;positive regulation of ion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transmembrane transport;positive regulation of transport;regulation of biological process;regulation of biosynthetic process;regulation of calcium ion import;regulation of calcium ion transport;regulation of cell adhesion;regulation of cell proliferation;regulation of cell-matrix adhesion;regulation of cell-substrate adhesion;regulation of cellular biosynthetic process;regulation of cellular macromolecule biosynthetic process;regulation of cellular metabolic process;regulation of cellular process;regulation of cellular response to growth factor stimulus;regulation of gene expression;regulation of ion transmembrane transport;regulation of ion transport;regulation of keratinocyte proliferation;regulation of localization;regulation of macromolecule biosynthetic process;regulation of macromolecule metabolic process;regulation of metabolic process;regulation of metal ion transport;regulation of nitrogen compound metabolic process;regulation of nucleobase-containing compound metabolic process;regulation of primary metabolic process;regulation of response to external stimulus;regulation of response to stimulus;regulation of response to stress;regulation of RNA metabolic process;regulation of transcription from RNA polymerase II promoter;regulation of transcription, DNA-dependent;regulation of transmembrane transport;regulation of transport;regulation of wound healing;transmembrane transport;transport</t>
  </si>
  <si>
    <t>adherens junction;anchoring junction;basement membrane;basolateral plasma membrane;cell junction;cell part;cell-cell junction;cell-substrate adherens junction;cell-substrate junction;cytoplasmic part;cytosol;extracellular matrix part;extracellular region part;focal adhesion;intracellular non-membrane-bounded organelle;intracellular organelle;intracellular organelle part;intracellular part;membrane part;non-membrane-bounded organelle;nuclear lamina;nuclear matrix;nuclear part;nucleolus;organelle;organelle part;plasma membrane part;synapse</t>
  </si>
  <si>
    <t>GO:0001952;GO:0001953;GO:0006355;GO:0006357;GO:0006810;GO:0006811;GO:0006812;GO:0006816;GO:0007162;GO:0008285;GO:0009889;GO:0009891;GO:0009893;GO:0009987;GO:0010468;GO:0010556;GO:0010557;GO:0010604;GO:0010628;GO:0010810;GO:0010812;GO:0010837;GO:0010839;GO:0010959;GO:0019219;GO:0019222;GO:0030001;GO:0030155;GO:0031323;GO:0031325;GO:0031326;GO:0031328;GO:0032101;GO:0032102;GO:0032879;GO:0034220;GO:0034762;GO:0034764;GO:0034765;GO:0034767;GO:0042127;GO:0043269;GO:0043270;GO:0045893;GO:0045935;GO:0045944;GO:0048518;GO:0048519;GO:0048522;GO:0048523;GO:0048583;GO:0048585;GO:0050789;GO:0050794;GO:0051049;GO:0051050;GO:0051171;GO:0051173;GO:0051234;GO:0051252;GO:0051254;GO:0051924;GO:0051928;GO:0055085;GO:0060255;GO:0061041;GO:0061045;GO:0065007;GO:0070509;GO:0070588;GO:0070838;GO:0072511;GO:0080090;GO:0080134;GO:0090279;GO:0090280;GO:0090287;GO:0090288;GO:2000112</t>
  </si>
  <si>
    <t>GO:0005604;GO:0005652;GO:0005730;GO:0005829;GO:0005911;GO:0005912;GO:0005924;GO:0005925;GO:0016323;GO:0016363;GO:0030054;GO:0030055;GO:0043226;GO:0043228;GO:0043229;GO:0043232;GO:0044420;GO:0044421;GO:0044422;GO:0044424;GO:0044425;GO:0044428;GO:0044444;GO:0044446;GO:0044459;GO:0044464;GO:0045202;GO:0070161</t>
  </si>
  <si>
    <t>D4A8M2</t>
  </si>
  <si>
    <t>tr|D4A8M2|D4A8M2_RAT Uncharacterized protein OS=Rattus norvegicus OX=10116 GN=LOC100910506 PE=4 SV=2</t>
  </si>
  <si>
    <t>cell part;cytoplasmic part;endosome;intracellular membrane-bounded organelle;intracellular organelle;intracellular part;late endosome;membrane-bounded organelle;organelle</t>
  </si>
  <si>
    <t>GO:0005768;GO:0005770;GO:0043226;GO:0043227;GO:0043229;GO:0043231;GO:0044424;GO:0044444;GO:0044464</t>
  </si>
  <si>
    <t>Q8K4M9</t>
  </si>
  <si>
    <t>Oxysterol-binding protein-related protein 1</t>
  </si>
  <si>
    <t>Osbpl1a</t>
  </si>
  <si>
    <t>sp|Q8K4M9|OSBL1_RAT Oxysterol-binding protein-related protein 1 OS=Rattus norvegicus OX=10116 GN=Osbpl1a PE=1 SV=1</t>
  </si>
  <si>
    <t>cellular macromolecule metabolic process;cellular metabolic process;cellular process;cellular protein metabolic process;macromolecule metabolic process;macromolecule modification;metabolic process;primary metabolic process;protein geranylgeranylation;protein metabolic process;protein modification process;protein prenylation</t>
  </si>
  <si>
    <t>binding;catalytic activity;cation binding;enzyme binding;GTPase binding;ion binding;metal ion binding;prenyltransferase activity;protein binding;protein geranylgeranyltransferase activity;protein prenyltransferase activity;Rab geranylgeranyltransferase activity;Rab GTPase binding;Ras GTPase binding;small GTPase binding;transferase activity;transferase activity, transferring alkyl or aryl (other than methyl) groups;transition metal ion binding;zinc ion binding</t>
  </si>
  <si>
    <t>cell part;cytoplasmic part;intracellular part;macromolecular complex;protein complex;Rab-protein geranylgeranyltransferase complex</t>
  </si>
  <si>
    <t>GO:0006464;GO:0008152;GO:0009987;GO:0018342;GO:0018344;GO:0019538;GO:0043170;GO:0043412;GO:0044237;GO:0044238;GO:0044260;GO:0044267</t>
  </si>
  <si>
    <t>GO:0003824;GO:0004659;GO:0004661;GO:0004663;GO:0005488;GO:0005515;GO:0008270;GO:0008318;GO:0016740;GO:0016765;GO:0017016;GO:0017137;GO:0019899;GO:0031267;GO:0043167;GO:0043169;GO:0046872;GO:0046914;GO:0051020</t>
  </si>
  <si>
    <t>GO:0005968;GO:0032991;GO:0043234;GO:0044424;GO:0044444;GO:0044464</t>
  </si>
  <si>
    <t>Q08603</t>
  </si>
  <si>
    <t>Geranylgeranyl transferase type-2 subunit beta</t>
  </si>
  <si>
    <t>Rabggtb</t>
  </si>
  <si>
    <t>sp|Q08603|PGTB2_RAT Geranylgeranyl transferase type-2 subunit beta OS=Rattus norvegicus OX=10116 GN=Rabggtb PE=1 SV=1</t>
  </si>
  <si>
    <t>Q498D9</t>
  </si>
  <si>
    <t>PDZ domain-containing protein GIPC2</t>
  </si>
  <si>
    <t>Gipc2</t>
  </si>
  <si>
    <t>sp|Q498D9|GIPC2_RAT PDZ domain-containing protein GIPC2 OS=Rattus norvegicus OX=10116 GN=Gipc2 PE=2 SV=1</t>
  </si>
  <si>
    <t>A0A0G2K2I6;A0A0G2JV16</t>
  </si>
  <si>
    <t>A0A0G2K2I6</t>
  </si>
  <si>
    <t>Dock9</t>
  </si>
  <si>
    <t>tr|A0A0G2K2I6|A0A0G2K2I6_RAT Dedicator of cytokinesis protein 9 OS=Rattus norvegicus OX=10116 GN=Dock9 PE=1 SV=1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</si>
  <si>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</si>
  <si>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GO:0006139;GO:0006351;GO:0006355;GO:0006807;GO:0008152;GO:0009058;GO:0009059;GO:0009889;GO:0009987;GO:0010468;GO:0010556;GO:0016070;GO:0019219;GO:0019222;GO:0031323;GO:0031326;GO:0032774;GO:0034641;GO:0034645;GO:0043170;GO:0044237;GO:0044238;GO:0044249;GO:0044260;GO:0050789;GO:0050794;GO:0051171;GO:0051252;GO:0060255;GO:0065007;GO:0080090;GO:0090304;GO:2000112</t>
  </si>
  <si>
    <t>Q6P7P5</t>
  </si>
  <si>
    <t>Basic leucine zipper and W2 domain-containing protein 1</t>
  </si>
  <si>
    <t>Bzw1</t>
  </si>
  <si>
    <t>sp|Q6P7P5|BZW1_RAT Basic leucine zipper and W2 domain-containing protein 1 OS=Rattus norvegicus OX=10116 GN=Bzw1 PE=1 SV=1</t>
  </si>
  <si>
    <t>F7EXQ7</t>
  </si>
  <si>
    <t>Ndufa8</t>
  </si>
  <si>
    <t>tr|F7EXQ7|F7EXQ7_RAT NADH dehydrogenase [ubiquinone] 1 alpha subcomplex subunit 8 OS=Rattus norvegicus OX=10116 GN=Ndufa8 PE=1 SV=1</t>
  </si>
  <si>
    <t>actin cytoskeleton organization;actin filament organization;actin filament-based process;anatomical structure morphogenesis;aorta smooth muscle tissue morphogenesis;biological regulation;bleb assembly;cell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hypotonic response;cellular process;cellular response to abiotic stimulus;cellular response to osmotic stress;cellular response to stimulus;cellular response to stress;cytoskeleton organization;developmental process;hypotonic response;multicellular organismal process;muscle contraction;muscle system process;muscle tissue morphogenesis;organelle organization;positive regulation of biological process;positive regulation of calcium ion transport;positive regulation of cell migration;positive regulation of cell motility;positive regulation of cellular component movement;positive regulation of cellular process;positive regulation of ion transport;positive regulation of locomotion;positive regulation of response to stimulus;positive regulation of transport;positive regulation of wound healing;regulation of biological process;regulation of calcium ion transport;regulation of cell migration;regulation of cell motility;regulation of cellular component movement;regulation of cellular process;regulation of ion transport;regulation of localization;regulation of locomotion;regulation of metal ion transport;regulation of response to stimulus;regulation of response to stress;regulation of transport;regulation of wound healing;response to abiotic stimulus;response to osmotic stress;response to stimulus;response to stress;smooth muscle contraction;system process;tissue morphogenesis</t>
  </si>
  <si>
    <t>adenyl nucleotide binding;adenyl ribonucleotide binding;ATP binding;binding;calmodulin-dependent protein kinase activity;catalytic activity;kinase activity;myosin light chain 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</si>
  <si>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actin filament bundle;actomyosin;cell division site part;cell junction;cell part;cell projection;cell-cell junction;cleavage furrow;cytoplasm;cytoskeletal part;extracellular membrane-bounded organelle;extracellular organelle;extracellular region part;extracellular vesicular exosome;intracellular organelle part;intracellular part;lamellipodium;membrane-bounded organelle;membrane-bounded vesicle;organelle;organelle part;stress fiber;vesicle</t>
  </si>
  <si>
    <t>Calcium signaling pathway;Focal adhesion;Gastric acid secretion;Regulation of actin cytoskeleton;Vascular smooth muscle contraction</t>
  </si>
  <si>
    <t>GO:0003008;GO:0003012;GO:0006936;GO:0006939;GO:0006950;GO:0006970;GO:0006971;GO:0006996;GO:0007010;GO:0007015;GO:0009628;GO:0009653;GO:0009987;GO:0010959;GO:0016043;GO:0022607;GO:0030029;GO:0030030;GO:0030031;GO:0030036;GO:0030334;GO:0030335;GO:0032060;GO:0032501;GO:0032502;GO:0032879;GO:0033554;GO:0040012;GO:0040017;GO:0043269;GO:0043270;GO:0048518;GO:0048522;GO:0048583;GO:0048584;GO:0048729;GO:0050789;GO:0050794;GO:0050896;GO:0051049;GO:0051050;GO:0051270;GO:0051272;GO:0051716;GO:0051924;GO:0051928;GO:0060414;GO:0060415;GO:0061041;GO:0065007;GO:0071214;GO:0071470;GO:0071476;GO:0071840;GO:0071841;GO:0071842;GO:0071844;GO:0080134;GO:0090303;GO:2000145;GO:2000147</t>
  </si>
  <si>
    <t>GO:0000166;GO:0003824;GO:0004672;GO:0004674;GO:0004683;GO:0004687;GO:0005488;GO:0005524;GO:0016301;GO:0016740;GO:0016772;GO:0016773;GO:0017076;GO:0030554;GO:0032553;GO:0032555;GO:0032559;GO:0035639</t>
  </si>
  <si>
    <t>GO:0001725;GO:0005737;GO:0005911;GO:0030027;GO:0030054;GO:0031982;GO:0031988;GO:0032154;GO:0032155;GO:0032432;GO:0042641;GO:0042995;GO:0043226;GO:0043227;GO:0043230;GO:0044421;GO:0044422;GO:0044424;GO:0044430;GO:0044446;GO:0044464;GO:0065010;GO:0070062</t>
  </si>
  <si>
    <t>ko04020;ko04270;ko04510;ko04810;ko04971</t>
  </si>
  <si>
    <t>D3ZFU9</t>
  </si>
  <si>
    <t>Mylk</t>
  </si>
  <si>
    <t>tr|D3ZFU9|D3ZFU9_RAT Myosin light chain kinase OS=Rattus norvegicus OX=10116 GN=Mylk PE=1 SV=2</t>
  </si>
  <si>
    <t>anatomical structure development;biological regulation;cell activation;cell activation involved in immune response;cell development;cellular component organization;cellular component organization at cellular level;cellular component organization or biogenesis;cellular component organization or biogenesis at cellular level;cellular developmental process;cellular membrane organization;cellular process;defense response;defense response to bacterium;defense response to Gram-positive bacterium;developmental process;endocytosis;epithelial cell development;establishment of localization;establishment of localization in cell;exocytosis;extracellular matrix organization;extracellular structure organization;glomerular basement membrane development;glomerular epithelial cell development;glomerular filtration;glomerular visceral epithelial cell development;immune effector process;immune system process;leukocyte activation;leukocyte activation involved in immune response;leukocyte degranulation;membrane invagination;membrane organization;metabolic process;multicellular organismal process;multi-organism process;myeloid cell activation involved in immune response;myeloid leukocyte activation;negative regulation of biological process;negative regulation of cell adhesion;negative regulation of cellular process;neutrophil activation;neutrophil activation involved in immune response;neutrophil degranulation;positive regulation of biological process;positive regulation of cell migration;positive regulation of cell motility;positive regulation of cellular component movement;positive regulation of cellular process;positive regulation of locomotion;regulated secretory pathway;regulation of actin cytoskeleton organization;regulation of actin filament-based process;regulation of biological process;regulation of cell adhesion;regulation of cell migration;regulation of cell motility;regulation of cellular component movement;regulation of cellular component organization;regulation of cellular process;regulation of cytoskeleton organization;regulation of defense response;regulation of immune response;regulation of immune system process;regulation of innate immune response;regulation of localization;regulation of locomotion;regulation of organelle organization;regulation of response to stimulus;regulation of response to stress;renal system process;response to bacterium;response to biotic stimulus;response to other organism;response to stimulus;response to stress;secretion;secretion by cell;system process;transport;vesicle-mediated transport</t>
  </si>
  <si>
    <t>actin binding;actin filament binding;adenyl nucleotide binding;adenyl ribonucleotide binding;ATP binding;ATPase activity;ATPase activity, coupled;binding;calmodulin binding;catalytic activity;cytoskeletal protein binding;hydrolase activity;hydrolase activity, acting on acid anhydrides;hydrolase activity, acting on acid anhydrides, in phosphorus-containing anhydrides;lipid binding;motor activity;nucleoside-triphosphatase activity;nucleotide binding;phosphatidylinositol binding;phospholipid binding;protein binding;protein complex binding;purine nucleotide binding;purine ribonucleoside triphosphate binding;purine ribonucleotide binding;pyrophosphatase activity;ribonucleotide binding</t>
  </si>
  <si>
    <t>adherens junction;anchoring junction;cell cortex part;cell junction;cell part;cell-cell junction;clathrin-coated vesicle;coated vesicle;cortical actin cytoskeleton;cortical cytoskeleton;cytoplasm;cytoplasmic membrane-bounded vesicle;cytoplasmic part;cytoplasmic vesicle;cytoskeletal part;cytoskeleton;filamentous actin;intracellular membrane-bounded organelle;intracellular non-membrane-bounded organelle;intracellular organelle;intracellular organelle part;intracellular part;macromolecular complex;membrane-bounded organelle;membrane-bounded vesicle;myosin complex;non-membrane-bounded organelle;organelle;organelle part;protein complex;vesicle</t>
  </si>
  <si>
    <t>GO:0001775;GO:0002064;GO:0002252;GO:0002263;GO:0002274;GO:0002275;GO:0002283;GO:0002366;GO:0002376;GO:0002682;GO:0003008;GO:0003014;GO:0003094;GO:0006810;GO:0006887;GO:0006897;GO:0006950;GO:0006952;GO:0007162;GO:0008152;GO:0009607;GO:0009617;GO:0009987;GO:0010324;GO:0016043;GO:0016044;GO:0016192;GO:0030155;GO:0030198;GO:0030334;GO:0030335;GO:0031347;GO:0032501;GO:0032502;GO:0032836;GO:0032879;GO:0032940;GO:0032956;GO:0032970;GO:0033043;GO:0040012;GO:0040017;GO:0042119;GO:0042742;GO:0043062;GO:0043299;GO:0043312;GO:0045055;GO:0045088;GO:0045321;GO:0046903;GO:0048468;GO:0048518;GO:0048519;GO:0048522;GO:0048523;GO:0048583;GO:0048856;GO:0048869;GO:0050776;GO:0050789;GO:0050794;GO:0050830;GO:0050896;GO:0051128;GO:0051234;GO:0051270;GO:0051272;GO:0051493;GO:0051649;GO:0051704;GO:0051707;GO:0061024;GO:0065007;GO:0071840;GO:0071841;GO:0071842;GO:0072015;GO:0072310;GO:0080134;GO:2000145;GO:2000147</t>
  </si>
  <si>
    <t>GO:0000166;GO:0003774;GO:0003779;GO:0003824;GO:0005488;GO:0005515;GO:0005516;GO:0005524;GO:0005543;GO:0008092;GO:0008289;GO:0016462;GO:0016787;GO:0016817;GO:0016818;GO:0016887;GO:0017076;GO:0017111;GO:0030554;GO:0032403;GO:0032553;GO:0032555;GO:0032559;GO:0035091;GO:0035639;GO:0042623;GO:0051015</t>
  </si>
  <si>
    <t>GO:0005737;GO:0005856;GO:0005911;GO:0005912;GO:0016023;GO:0016459;GO:0030054;GO:0030135;GO:0030136;GO:0030863;GO:0030864;GO:0031410;GO:0031941;GO:0031982;GO:0031988;GO:0032991;GO:0043226;GO:0043227;GO:0043228;GO:0043229;GO:0043231;GO:0043232;GO:0043234;GO:0044422;GO:0044424;GO:0044430;GO:0044444;GO:0044446;GO:0044448;GO:0044464;GO:0070161</t>
  </si>
  <si>
    <t>Q63356;D4A7X9</t>
  </si>
  <si>
    <t>Q63356</t>
  </si>
  <si>
    <t>Unconventional myosin-Ie</t>
  </si>
  <si>
    <t>Myo1e</t>
  </si>
  <si>
    <t>sp|Q63356|MYO1E_RAT Unconventional myosin-Ie OS=Rattus norvegicus OX=10116 GN=Myo1e PE=1 SV=1</t>
  </si>
  <si>
    <t>apoptosis;cell death;cellular lipid metabolic process;cellular metabolic process;cellular process;death;lipid metabolic process;membrane lipid metabolic process;metabolic process;primary metabolic process;programmed cell death;response to chemical stimulus;response to organic substance;response to stimulus;sphingolipid metabolic process</t>
  </si>
  <si>
    <t>cell part;cytoplasmic part;integral to membrane;intracellular membrane-bounded organelle;intracellular organelle;intracellular part;intrinsic to membrane;membrane;membrane part;membrane-bounded organelle;mitochondrion;organelle;plasma membrane</t>
  </si>
  <si>
    <t>GO:0006629;GO:0006643;GO:0006665;GO:0006915;GO:0008152;GO:0008219;GO:0009987;GO:0010033;GO:0012501;GO:0016265;GO:0042221;GO:0044237;GO:0044238;GO:0044255;GO:0050896</t>
  </si>
  <si>
    <t>GO:0005739;GO:0005886;GO:0016020;GO:0016021;GO:0031224;GO:0043226;GO:0043227;GO:0043229;GO:0043231;GO:0044424;GO:0044425;GO:0044444;GO:0044464</t>
  </si>
  <si>
    <t>Q91XT9</t>
  </si>
  <si>
    <t>Neutral ceramidase;Neutral ceramidase soluble form</t>
  </si>
  <si>
    <t>Asah2</t>
  </si>
  <si>
    <t>sp|Q91XT9|ASAH2_RAT Neutral ceramidase OS=Rattus norvegicus OX=10116 GN=Asah2 PE=1 SV=1</t>
  </si>
  <si>
    <t>anatomical structure development;anatomical structure morphogenesis;brain development;cell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process;microtubule bundle formation;microtubule cytoskeleton organization;microtubule-based process;neuron projection morphogenesis;organ development;organelle organization</t>
  </si>
  <si>
    <t>cell body;cell junction;cell part;cell projection;cytoplasmic part;cytoskeletal part;cytosol;dendrite;intracellular non-membrane-bounded organelle;intracellular organelle;intracellular organelle part;intracellular part;macromolecular complex;microtubule;neuron projection;neuronal cell body;non-membrane-bounded organelle;nuclear part;nucleolus;organelle;organelle part;perinuclear region of cytoplasm;protein complex;spindle;synapse</t>
  </si>
  <si>
    <t>GO:0000226;GO:0001578;GO:0006996;GO:0007010;GO:0007017;GO:0007420;GO:0009653;GO:0009987;GO:0016043;GO:0030030;GO:0032502;GO:0032989;GO:0032990;GO:0048513;GO:0048812;GO:0048856;GO:0048858;GO:0048869;GO:0071840;GO:0071841;GO:0071842</t>
  </si>
  <si>
    <t>GO:0005730;GO:0005819;GO:0005829;GO:0005874;GO:0030054;GO:0030425;GO:0032991;GO:0042995;GO:0043005;GO:0043025;GO:0043226;GO:0043228;GO:0043229;GO:0043232;GO:0043234;GO:0044297;GO:0044422;GO:0044424;GO:0044428;GO:0044430;GO:0044444;GO:0044446;GO:0044464;GO:0045202;GO:0048471</t>
  </si>
  <si>
    <t>P0C5W1</t>
  </si>
  <si>
    <t>Microtubule-associated protein 1S;MAP1S heavy chain;MAP1S light chain</t>
  </si>
  <si>
    <t>Map1s</t>
  </si>
  <si>
    <t>sp|P0C5W1|MAP1S_RAT Microtubule-associated protein 1S OS=Rattus norvegicus OX=10116 GN=Map1s PE=1 SV=1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</si>
  <si>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stress;circadian rhythm;DNA metabolic process;DNA recombination;DNA repair;macromolecule biosynthetic process;macromolecule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stress;rhythmic process;RNA biosynthetic process;RNA metabolic process;RNA processing;RNA splicing;transcription, DNA-dependent</t>
  </si>
  <si>
    <t>binding;core promoter binding;DNA binding;nucleic acid binding;nucleotide binding;regulatory region DNA binding;regulatory region nucleic acid binding;transcription regulatory region DNA binding</t>
  </si>
  <si>
    <t>cell part;intracellular membrane-bounded organelle;intracellular non-membrane-bounded organelle;intracellular organelle;intracellular organelle part;intracellular part;membrane;membrane-bounded organelle;non-membrane-bounded organelle;nuclear body;nuclear matrix;nuclear part;nuclear speck;nucleolus;nucleoplasm part;nucleus;organelle;organelle part;paraspeckles</t>
  </si>
  <si>
    <t>GO:0006139;GO:0006259;GO:0006281;GO:0006310;GO:0006351;GO:0006355;GO:0006396;GO:0006397;GO:0006807;GO:0006950;GO:0006974;GO:0007623;GO:0008152;GO:0008380;GO:0009058;GO:0009059;GO:0009889;GO:0009890;GO:0009892;GO:0009987;GO:0010468;GO:0010556;GO:0010558;GO:0010605;GO:0010629;GO:0016070;GO:0016071;GO:0019219;GO:0019222;GO:0031323;GO:0031324;GO:0031326;GO:0031327;GO:0032774;GO:0033554;GO:0034641;GO:0034645;GO:0042752;GO:0043170;GO:0044237;GO:0044238;GO:0044249;GO:0044260;GO:0045892;GO:0045934;GO:0048511;GO:0048519;GO:0048523;GO:0050789;GO:0050794;GO:0050896;GO:0051171;GO:0051172;GO:0051252;GO:0051253;GO:0051716;GO:0060255;GO:0065007;GO:0080090;GO:0090304;GO:2000112;GO:2000113</t>
  </si>
  <si>
    <t>GO:0000166;GO:0000975;GO:0001047;GO:0001067;GO:0003676;GO:0003677;GO:0005488;GO:0044212</t>
  </si>
  <si>
    <t>GO:0005634;GO:0005730;GO:0016020;GO:0016363;GO:0016604;GO:0016607;GO:0042382;GO:0043226;GO:0043227;GO:0043228;GO:0043229;GO:0043231;GO:0043232;GO:0044422;GO:0044424;GO:0044428;GO:0044446;GO:0044451;GO:0044464</t>
  </si>
  <si>
    <t>Q5FVM4</t>
  </si>
  <si>
    <t>Non-POU domain-containing octamer-binding protein</t>
  </si>
  <si>
    <t>Nono</t>
  </si>
  <si>
    <t>sp|Q5FVM4|NONO_RAT Non-POU domain-containing octamer-binding protein OS=Rattus norvegicus OX=10116 GN=Nono PE=1 SV=3</t>
  </si>
  <si>
    <t>Q5M9F7</t>
  </si>
  <si>
    <t>Actr10</t>
  </si>
  <si>
    <t>tr|Q5M9F7|Q5M9F7_RAT ARP10 actin-related protein 10 homolog (S. cerevisiae) OS=Rattus norvegicus OX=10116 GN=Actr10 PE=1 SV=1</t>
  </si>
  <si>
    <t>biological regulation;negative regulation of catalytic activity;negative regulation of endopeptidase activity;negative regulation of hydrolase activity;negative regulation of molecular function;negative regulation of peptidase activity;regulation of biological process;regulation of catalytic activity;regulation of cell adhesion;regulation of cellular process;regulation of endopeptidase activity;regulation of hydrolase activity;regulation of metabolic process;regulation of molecular function;regulation of peptidase activity</t>
  </si>
  <si>
    <t>GO:0010466;GO:0010951;GO:0019222;GO:0030155;GO:0043086;GO:0044092;GO:0050789;GO:0050790;GO:0050794;GO:0051336;GO:0051346;GO:0052547;GO:0052548;GO:0065007;GO:0065009</t>
  </si>
  <si>
    <t>Q9JLD2</t>
  </si>
  <si>
    <t>Neuroserpin</t>
  </si>
  <si>
    <t>Serpini1</t>
  </si>
  <si>
    <t>sp|Q9JLD2|NEUS_RAT Neuroserpin OS=Rattus norvegicus OX=10116 GN=Serpini1 PE=1 SV=1</t>
  </si>
  <si>
    <t>biological regulation;negative regulation of biological process;negative regulation of cell migration;negative regulation of cell motility;negative regulation of cellular component movement;negative regulation of cellular process;negative regulation of epithelial cell migration;negative regulation of locomotion;regulation of biological process;regulation of cell migration;regulation of cell motility;regulation of cellular component movement;regulation of cellular process;regulation of epithelial cell migration;regulation of localization;regulation of locomotion;regulation of multicellular organismal process</t>
  </si>
  <si>
    <t>GO:0010632;GO:0010633;GO:0030334;GO:0030336;GO:0032879;GO:0040012;GO:0040013;GO:0048519;GO:0048523;GO:0050789;GO:0050794;GO:0051239;GO:0051270;GO:0051271;GO:0065007;GO:2000145;GO:2000146</t>
  </si>
  <si>
    <t>F1LP13</t>
  </si>
  <si>
    <t>Ptprg</t>
  </si>
  <si>
    <t>tr|F1LP13|F1LP13_RAT Protein tyrosine phosphatase, receptor type, G OS=Rattus norvegicus OX=10116 GN=Ptprg PE=1 SV=3</t>
  </si>
  <si>
    <t>acetyl-CoA metabolic process;alcohol metabolic process;biological regulation;biosynthetic process;cellular biosynthetic process;cellular lipid metabolic process;cellular metabolic process;cellular process;cholesterol biosynthetic process;cholesterol metabolic process;coenzyme metabolic process;cofactor metabolic process;isopentenyl diphosphate biosynthetic process;isopentenyl diphosphate biosynthetic process, mevalonate pathway;isopentenyl diphosphate metabolic process;isoprenoid biosynthetic process;isoprenoid metabolic process;lipid biosynthetic process;lipid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translation;organophosphate metabolic process;phospholipid biosynthetic process;phospholipid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cholesterol biosynthetic process;regulation of cholesterol metabolic process;regulation of gene expression;regulation of lipid biosynthetic process;regulation of lipid metabolic process;regulation of macromolecule biosynthetic process;regulation of macromolecule metabolic process;regulation of metabolic process;regulation of primary metabolic process;regulation of protein metabolic process;regulation of steroid biosynthetic process;regulation of steroid metabolic process;regulation of translation;small molecule metabolic process;steroid biosynthetic process;steroid metabolic process;sterol biosynthetic process;sterol metabolic process</t>
  </si>
  <si>
    <t>adenyl nucleotide binding;adenyl ribonucleotide binding;ATP binding;binding;catalytic activity;kinase activity;mevalonate kinase activity;mRNA binding;nucleic acid binding;nucleotide binding;phosphotransferase activity, alcohol group as acceptor;purine nucleotide binding;purine ribonucleoside triphosphate binding;purine ribonucleotide binding;ribonucleotide binding;RNA binding;transferase activity;transferase activity, transferring phosphorus-containing groups</t>
  </si>
  <si>
    <t>cell part;cytoplasm;cytoplasmic part;cytosol;intracellular membrane-bounded organelle;intracellular organelle;intracellular part;membrane-bounded organelle;microbody;organelle;peroxisome</t>
  </si>
  <si>
    <t>Peroxisome;Terpenoid backbone biosynthesis</t>
  </si>
  <si>
    <t>GO:0006066;GO:0006084;GO:0006417;GO:0006629;GO:0006644;GO:0006694;GO:0006695;GO:0006720;GO:0006732;GO:0008152;GO:0008202;GO:0008203;GO:0008299;GO:0008610;GO:0008654;GO:0009058;GO:0009240;GO:0009889;GO:0009890;GO:0009892;GO:0009987;GO:0010468;GO:0010556;GO:0010558;GO:0010605;GO:0010608;GO:0016125;GO:0016126;GO:0017148;GO:0019216;GO:0019218;GO:0019222;GO:0019287;GO:0019637;GO:0031323;GO:0031324;GO:0031326;GO:0031327;GO:0032268;GO:0032269;GO:0044237;GO:0044238;GO:0044249;GO:0044255;GO:0044281;GO:0045540;GO:0046490;GO:0046890;GO:0048519;GO:0048523;GO:0050789;GO:0050794;GO:0050810;GO:0051186;GO:0051246;GO:0051248;GO:0060255;GO:0065007;GO:0080090;GO:0090181;GO:2000112;GO:2000113</t>
  </si>
  <si>
    <t>GO:0000166;GO:0003676;GO:0003723;GO:0003729;GO:0003824;GO:0004496;GO:0005488;GO:0005524;GO:0016301;GO:0016740;GO:0016772;GO:0016773;GO:0017076;GO:0030554;GO:0032553;GO:0032555;GO:0032559;GO:0035639</t>
  </si>
  <si>
    <t>GO:0005737;GO:0005777;GO:0005829;GO:0042579;GO:0043226;GO:0043227;GO:0043229;GO:0043231;GO:0044424;GO:0044444;GO:0044464</t>
  </si>
  <si>
    <t>ko00900;ko04146</t>
  </si>
  <si>
    <t>P17256</t>
  </si>
  <si>
    <t>Mevalonate kinase</t>
  </si>
  <si>
    <t>Mvk</t>
  </si>
  <si>
    <t>sp|P17256|KIME_RAT Mevalonate kinase OS=Rattus norvegicus OX=10116 GN=Mvk PE=1 SV=1</t>
  </si>
  <si>
    <t>F1LUM5</t>
  </si>
  <si>
    <t>Tubal3</t>
  </si>
  <si>
    <t>tr|F1LUM5|F1LUM5_RAT Tubulin alpha chain OS=Rattus norvegicus OX=10116 GN=Tubal3 PE=1 SV=2</t>
  </si>
  <si>
    <t>alcohol metabolic process;biological regulation;biosynthetic process;cellular metabolic process;cellular process;cholesterol biosynthetic process;cholesterol biosynthetic process via 24,25-dihydrolanosterol;cholesterol metabolic process;demethylation;lipid biosynthetic process;lipid metabolic process;metabolic process;one-carbon metabolic process;primary metabolic process;regulation of biological process;regulation of biosynthetic process;regulation of cholesterol biosynthetic process;regulation of cholesterol metabolic process;regulation of lipid biosynthetic process;regulation of lipid metabolic process;regulation of metabolic process;regulation of primary metabolic process;regulation of steroid biosynthetic process;regulation of steroid metabolic process;small molecule metabolic process;steroid biosynthetic process;steroid metabolic process;sterol biosynthetic process;sterol metabolic process</t>
  </si>
  <si>
    <t>binding;catalytic activity;cation binding;demethylase activity;heme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oxygen;sterol 14-demethylase activity;tetrapyrrole binding;transition metal ion binding</t>
  </si>
  <si>
    <t>GO:0006066;GO:0006629;GO:0006694;GO:0006695;GO:0006730;GO:0008152;GO:0008202;GO:0008203;GO:0008610;GO:0009058;GO:0009889;GO:0009987;GO:0016125;GO:0016126;GO:0019216;GO:0019218;GO:0019222;GO:0033488;GO:0044237;GO:0044238;GO:0044281;GO:0045540;GO:0046890;GO:0050789;GO:0050810;GO:0065007;GO:0070988;GO:0080090;GO:0090181</t>
  </si>
  <si>
    <t>GO:0003824;GO:0004497;GO:0005488;GO:0005506;GO:0008398;GO:0016491;GO:0016705;GO:0016709;GO:0020037;GO:0032451;GO:0043167;GO:0043169;GO:0046872;GO:0046906;GO:0046914</t>
  </si>
  <si>
    <t>Q64654</t>
  </si>
  <si>
    <t>Lanosterol 14-alpha demethylase</t>
  </si>
  <si>
    <t>Cyp51a1</t>
  </si>
  <si>
    <t>sp|Q64654|CP51A_RAT Lanosterol 14-alpha demethylase OS=Rattus norvegicus OX=10116 GN=Cyp51a1 PE=1 SV=1</t>
  </si>
  <si>
    <t>catalytic activity;GPI-anchor transamidase activity;hydrolase activity</t>
  </si>
  <si>
    <t>GO:0003824;GO:0003923;GO:0016787</t>
  </si>
  <si>
    <t>Q5XI31</t>
  </si>
  <si>
    <t>GPI transamidase component PIG-S</t>
  </si>
  <si>
    <t>Pigs</t>
  </si>
  <si>
    <t>sp|Q5XI31|PIGS_RAT GPI transamidase component PIG-S OS=Rattus norvegicus OX=10116 GN=Pigs PE=2 SV=3</t>
  </si>
  <si>
    <t>A0A0G2K0X1</t>
  </si>
  <si>
    <t>Pcm1</t>
  </si>
  <si>
    <t>tr|A0A0G2K0X1|A0A0G2K0X1_RAT Pericentriolar material 1 OS=Rattus norvegicus OX=10116 GN=Pcm1 PE=1 SV=1</t>
  </si>
  <si>
    <t>anatomical structure development;cardiac muscle tissue development;cellular metabolic process;cellular process;developmental process;electron transport chain;generation of precursor metabolites and energy;metabolic process;mitochondrial electron transport, NADH to ubiquinone;muscle tissue development;nervous system development;oxidation-reduction process;respiratory electron transport chain;striated muscle tissue development;system development;tissue development</t>
  </si>
  <si>
    <t>2 iron, 2 sulfur cluster binding;binding;catalytic activity;cation binding;electron carrier activity;ion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</si>
  <si>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GO:0006091;GO:0006120;GO:0007399;GO:0008152;GO:0009888;GO:0009987;GO:0014706;GO:0022900;GO:0022904;GO:0032502;GO:0044237;GO:0048731;GO:0048738;GO:0048856;GO:0055114;GO:0060537</t>
  </si>
  <si>
    <t>GO:0003824;GO:0003954;GO:0005488;GO:0008137;GO:0009055;GO:0016491;GO:0016651;GO:0016655;GO:0043167;GO:0043169;GO:0046872;GO:0050136;GO:0051536;GO:0051537;GO:0051540</t>
  </si>
  <si>
    <t>P19234</t>
  </si>
  <si>
    <t>NADH dehydrogenase [ubiquinone] flavoprotein 2, mitochondrial</t>
  </si>
  <si>
    <t>Ndufv2</t>
  </si>
  <si>
    <t>sp|P19234|NDUV2_RAT NADH dehydrogenase [ubiquinone] flavoprotein 2, mitochondrial OS=Rattus norvegicus OX=10116 GN=Ndufv2 PE=1 SV=2</t>
  </si>
  <si>
    <t>anatomical structure morphogenesis;biological regulation;cell morphogenesis;cellular component morphogenesis;cellular component organization;cellular component organization or biogenesis;cellular developmental process;cellular membrane organization;cellular process;developmental process;endocytosis;ER to Golgi vesicle-mediated transport;establishment of localization;establishment of localization in cell;establishment of protein localization;Golgi vesicle transport;intracellular transport;membrane docking;membrane invagination;membrane organization;phagocytosis;post-Golgi vesicle-mediated transport;protein transport;regulation of biological process;regulation of cellular localization;regulation of cellular process;regulation of ER to Golgi vesicle-mediated transport;regulation of establishment of protein localization;regulation of intracellular transport;regulation of localization;regulation of protein localization;regulation of protein transport;regulation of transport;regulation of vesicle-mediated transport;response to chemical stimulus;response to hypoxia;response to oxygen levels;response to stimulus;response to stress;response to toxin;retrograde vesicle-mediated transport, Golgi to ER;transport;vesicle docking;vesicle docking involved in exocytosis;vesicle-mediated transport</t>
  </si>
  <si>
    <t>binding;protein binding;protein N-terminus binding;SNARE binding;syntaxin binding</t>
  </si>
  <si>
    <t>cell part;cis-Golgi network;cytoplasmic membrane-bounded vesicle;cytoplasmic part;cytoplasmic vesicle;endoplasmic reticulum membrane;endoplasmic reticulum part;Golgi apparatus part;Golgi cisterna membrane;Golgi membrane;Golgi-associated vesicle;intracellular membrane-bounded organelle;intracellular organelle;intracellular organelle part;intracellular part;membrane;membrane part;membrane-bounded organelle;membrane-bounded vesicle;organelle;organelle membrane;organelle part;plasma membrane;vesicle</t>
  </si>
  <si>
    <t>GO:0000902;GO:0001666;GO:0006810;GO:0006888;GO:0006890;GO:0006892;GO:0006897;GO:0006904;GO:0006909;GO:0006950;GO:0009636;GO:0009653;GO:0009987;GO:0010324;GO:0015031;GO:0016043;GO:0016044;GO:0016192;GO:0022406;GO:0032386;GO:0032502;GO:0032879;GO:0032880;GO:0032989;GO:0042221;GO:0045184;GO:0046907;GO:0048193;GO:0048278;GO:0048869;GO:0050789;GO:0050794;GO:0050896;GO:0051049;GO:0051223;GO:0051234;GO:0051649;GO:0060341;GO:0060627;GO:0060628;GO:0061024;GO:0065007;GO:0070201;GO:0070482;GO:0071840</t>
  </si>
  <si>
    <t>GO:0000149;GO:0005488;GO:0005515;GO:0019905;GO:0047485</t>
  </si>
  <si>
    <t>GO:0000139;GO:0005789;GO:0005798;GO:0005801;GO:0005886;GO:0016020;GO:0016023;GO:0031090;GO:0031410;GO:0031982;GO:0031988;GO:0032580;GO:0043226;GO:0043227;GO:0043229;GO:0043231;GO:0044422;GO:0044424;GO:0044425;GO:0044431;GO:0044432;GO:0044444;GO:0044446;GO:0044464</t>
  </si>
  <si>
    <t>Q62991</t>
  </si>
  <si>
    <t>Sec1 family domain-containing protein 1</t>
  </si>
  <si>
    <t>Scfd1</t>
  </si>
  <si>
    <t>sp|Q62991|SCFD1_RAT Sec1 family domain-containing protein 1 OS=Rattus norvegicus OX=10116 GN=Scfd1 PE=1 SV=1</t>
  </si>
  <si>
    <t>cell part;cis-Golgi network;cytoplasmic part;endoplasmic reticulum;endoplasmic reticulum membrane;endoplasmic reticulum part;extracellular membrane-bounded organelle;extracellular organelle;extracellular region part;extracellular vesicular exosome;Golgi apparatus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</si>
  <si>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GO:0005783;GO:0005789;GO:0005801;GO:0016020;GO:0016021;GO:0031090;GO:0031224;GO:0031982;GO:0031988;GO:0043226;GO:0043227;GO:0043229;GO:0043230;GO:0043231;GO:0044421;GO:0044422;GO:0044424;GO:0044425;GO:0044431;GO:0044432;GO:0044444;GO:0044446;GO:0044464;GO:0065010;GO:0070062</t>
  </si>
  <si>
    <t>Q5U305;A0A0G2K947</t>
  </si>
  <si>
    <t>Q5U305</t>
  </si>
  <si>
    <t>ER lumen protein-retaining receptor 2</t>
  </si>
  <si>
    <t>Kdelr2</t>
  </si>
  <si>
    <t>sp|Q5U305|ERD22_RAT ER lumen protein-retaining receptor 2 OS=Rattus norvegicus OX=10116 GN=Kdelr2 PE=2 SV=1</t>
  </si>
  <si>
    <t>O54923</t>
  </si>
  <si>
    <t>Exocyst complex component 6</t>
  </si>
  <si>
    <t>Exoc6</t>
  </si>
  <si>
    <t>sp|O54923|EXOC6_RAT Exocyst complex component 6 OS=Rattus norvegicus OX=10116 GN=Exoc6 PE=1 SV=2</t>
  </si>
  <si>
    <t>binding;lipid binding;phosphatidic acid binding;phosphatidylinositol binding;phosphatidylinositol-3,4-bisphosphate binding;phosphatidylinositol-3,5-bisphosphate binding;phosphatidylinositol-3-phosphate binding;phosphatidylinositol-4,5-bisphosphate binding;phosphatidylinositol-4-phosphate binding;phosphatidylinositol-5-phosphate binding;phospholipid binding</t>
  </si>
  <si>
    <t>calcium channel complex;cation channel complex;cell part;ion channel complex;macromolecular complex;membrane part;protein complex</t>
  </si>
  <si>
    <t>GO:0005488;GO:0005543;GO:0005546;GO:0008289;GO:0010314;GO:0032266;GO:0035091;GO:0043325;GO:0070273;GO:0070300;GO:0080025</t>
  </si>
  <si>
    <t>GO:0032991;GO:0034702;GO:0034703;GO:0034704;GO:0043234;GO:0044425;GO:0044464</t>
  </si>
  <si>
    <t>B5DFL9</t>
  </si>
  <si>
    <t>Sestd1</t>
  </si>
  <si>
    <t>tr|B5DFL9|B5DFL9_RAT SEC14 and spectrin domain-containing 1 OS=Rattus norvegicus OX=10116 GN=Sestd1 PE=1 SV=1</t>
  </si>
  <si>
    <t>Q66HR5</t>
  </si>
  <si>
    <t>Calcium-binding and coiled-coil domain-containing protein 1</t>
  </si>
  <si>
    <t>Calcoco1</t>
  </si>
  <si>
    <t>sp|Q66HR5|CACO1_RAT Calcium-binding and coiled-coil domain-containing protein 1 OS=Rattus norvegicus OX=10116 GN=Calcoco1 PE=2 SV=1</t>
  </si>
  <si>
    <t>biological regulation;cellular macromolecule metabolic process;cellular metabolic process;cellular process;cellular protein metabolic process;cellular response to stimulus;hippo signaling cascade;intracellular signal transduction;macromolecule metabolic process;macromolecule modification;metabolic process;phosphate-containing compound metabolic process;phosphorus metabolic process;phosphorylation;primary metabolic process;protein autophosphorylation;protein metabolic process;protein modification process;protein phosphorylation;regulation of biological process;regulation of cellular process;response to stimulus;signal transduction</t>
  </si>
  <si>
    <t>binding;catalytic activity;cation binding;enzyme activator activity;enzyme regulator activity;ion binding;kinase activator activity;kinase activity;kinase regulator activity;metal ion binding;transferase activity;transferase activity, transferring phosphorus-containing groups</t>
  </si>
  <si>
    <t>Cell cycle - yeast</t>
  </si>
  <si>
    <t>GO:0006464;GO:0006468;GO:0006793;GO:0006796;GO:0007165;GO:0008152;GO:0009987;GO:0016310;GO:0019538;GO:0035329;GO:0035556;GO:0043170;GO:0043412;GO:0044237;GO:0044238;GO:0044260;GO:0044267;GO:0046777;GO:0050789;GO:0050794;GO:0050896;GO:0051716;GO:0065007</t>
  </si>
  <si>
    <t>GO:0003824;GO:0005488;GO:0008047;GO:0016301;GO:0016740;GO:0016772;GO:0019207;GO:0019209;GO:0030234;GO:0043167;GO:0043169;GO:0046872</t>
  </si>
  <si>
    <t>ko04111</t>
  </si>
  <si>
    <t>D4A1V7;Q3T1J9</t>
  </si>
  <si>
    <t>MOB kinase activator 1A</t>
  </si>
  <si>
    <t>Mob1b;Mob1a</t>
  </si>
  <si>
    <t>tr|D4A1V7|D4A1V7_RAT MOB kinase activator 1B OS=Rattus norvegicus OX=10116 GN=Mob1b PE=1 SV=1;sp|Q3T1J9|MOB1A_RAT MOB kinase activator 1A OS=Rattus norvegicus OX=10116 GN=Mob1a PE=2 SV=3</t>
  </si>
  <si>
    <t>biological regulation;catabolic process;cellular catabolic process;cellular macromolecule catabolic process;cellular macromolecule metabolic process;cellular metabolic process;cellular nitrogen compound metabolic process;cellular process;establishment of localization;establishment of RNA localization;macromolecule catabolic process;macromolecule metabolic process;metabolic process;mRNA catabolic process;mRNA metabolic process;mRNA processing;mRNA transport;nitrogen compound metabolic process;nuclear-transcribed mRNA catabolic process;nuclear-transcribed mRNA catabolic process, nonsense-mediated decay;nucleic acid metabolic process;nucleic acid transport;nucleobase-containing compound metabolic process;nucleobase-containing compound transport;posttranscriptional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translation;RNA catabolic process;RNA metabolic process;RNA processing;RNA splicing;RNA transport;transport</t>
  </si>
  <si>
    <t>catalytic step 2 spliceosome;cell part;cytoplasm;exon-exon junction complex;intracellular organelle part;intracellular part;macromolecular complex;nuclear body;nuclear part;nuclear speck;nucleoplasm part;organelle part;protein complex;ribonucleoprotein complex;spliceosomal complex</t>
  </si>
  <si>
    <t>GO:0000184;GO:0000381;GO:0000956;GO:0006139;GO:0006396;GO:0006397;GO:0006401;GO:0006402;GO:0006417;GO:0006807;GO:0006810;GO:0008152;GO:0008380;GO:0009056;GO:0009057;GO:0009889;GO:0009987;GO:0010468;GO:0010556;GO:0010608;GO:0015931;GO:0016070;GO:0016071;GO:0019219;GO:0019222;GO:0031323;GO:0031326;GO:0032268;GO:0034641;GO:0043170;GO:0043484;GO:0044237;GO:0044238;GO:0044248;GO:0044260;GO:0044265;GO:0048024;GO:0050657;GO:0050658;GO:0050684;GO:0050789;GO:0050794;GO:0051028;GO:0051171;GO:0051234;GO:0051236;GO:0051246;GO:0051252;GO:0060255;GO:0065007;GO:0080090;GO:0090304;GO:2000112</t>
  </si>
  <si>
    <t>GO:0005681;GO:0005737;GO:0016604;GO:0016607;GO:0030529;GO:0032991;GO:0035145;GO:0043234;GO:0044422;GO:0044424;GO:0044428;GO:0044446;GO:0044451;GO:0044464;GO:0071013</t>
  </si>
  <si>
    <t>F1M0X6;Q27W02</t>
  </si>
  <si>
    <t>Protein mago nashi homolog</t>
  </si>
  <si>
    <t>Magohb;Magoh</t>
  </si>
  <si>
    <t>tr|F1M0X6|F1M0X6_RAT Mago homolog B, exon junction complex subunit OS=Rattus norvegicus OX=10116 GN=Magohb PE=4 SV=2;sp|Q27W02|MGN_RAT Protein mago nashi homolog OS=Rattus norvegicus OX=10116 GN=Magoh PE=2 SV=1</t>
  </si>
  <si>
    <t>cellular macromolecule metabolic process;cellular metabolic process;cellular process;cellular protein metabolic process;macromolecule metabolic process;macromolecule modification;metabolic process;N-terminal protein amino acid acetylation;N-terminal protein amino acid modification;primary metabolic process;protein acetylation;protein acylation;protein metabolic process;protein modification process</t>
  </si>
  <si>
    <t>acetyltransferase activity;catalytic activity;N-acetyltransferase activity;N-acyltransferase activity;peptide alpha-N-acetyltransferase activity;peptide N-acetyltransferase activity;transferase activity;transferase activity, transferring acyl groups;transferase activity, transferring acyl groups other than amino-acyl groups</t>
  </si>
  <si>
    <t>cell part;intracellular part;macromolecular complex;protein acetyltransferase complex;protein complex</t>
  </si>
  <si>
    <t>GO:0006464;GO:0006473;GO:0006474;GO:0008152;GO:0009987;GO:0019538;GO:0031365;GO:0043170;GO:0043412;GO:0043543;GO:0044237;GO:0044238;GO:0044260;GO:0044267</t>
  </si>
  <si>
    <t>GO:0003824;GO:0004596;GO:0008080;GO:0016407;GO:0016410;GO:0016740;GO:0016746;GO:0016747;GO:0034212</t>
  </si>
  <si>
    <t>GO:0031248;GO:0032991;GO:0043234;GO:0044424;GO:0044464</t>
  </si>
  <si>
    <t>B5DFB7;A0A0G2K1A0</t>
  </si>
  <si>
    <t>Naa50</t>
  </si>
  <si>
    <t>tr|B5DFB7|B5DFB7_RAT N(alpha)-acetyltransferase 50, NatE catalytic subunit OS=Rattus norvegicus OX=10116 GN=Naa50 PE=1 SV=1;tr|A0A0G2K1A0|A0A0G2K1A0_RAT Uncharacterized protein OS=Rattus norvegicus OX=10116 GN=LOC102553099 PE=4 SV=1</t>
  </si>
  <si>
    <t>actin cytoskeleton organization;actin cytoskeleton reorganization;actin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stress;cellular response to topologically incorrect protein;cellular response to unfolded protein;cytoskeleton organization;dephosphorylation;endoplasmic reticulum unfolded protein response;enzyme linked receptor protein signaling pathway;ER-nucleus signaling pathway;insulin receptor signaling pathway;macromolecule metabolic process;macromolecule modification;metabolic process;negative regulation of biological process;negative regulation of cell communication;negative regulation of cellular process;negative regulation of cellular response to growth factor stimulus;negative regulation of ERK1 and ERK2 cascade;negative regulation of intracellular protein kinase cascade;negative regulation of MAPKKK cascade;negative regulation of response to stimulus;negative regulation of signal transduction;negative regulation of signaling;negative regulation of vascular endothelial growth factor receptor signaling pathway;organelle organization;phosphate-containing compound metabolic process;phosphorus metabolic process;platelet-derived growth factor receptor signaling pathway;platelet-derived growth factor receptor-beta signaling pathway;primary metabolic process;protein dephosphorylation;protein metabolic process;protein modification process;regulation of biological process;regulation of cell communication;regulation of cellular component organization;regulation of cellular process;regulation of cellular response to growth factor stimulus;regulation of endocytosis;regulation of ERK1 and ERK2 cascade;regulation of insulin receptor signaling pathway;regulation of intracellular protein kinase cascade;regulation of localization;regulation of MAPKKK cascade;regulation of response to stimulus;regulation of signal transduction;regulation of signaling;regulation of transport;regulation of vascular endothelial growth factor receptor signaling pathway;regulation of vesicle-mediated transport;response to chemical stimulus;response to endogenous stimulus;response to endoplasmic reticulum stress;response to hormone stimulus;response to insulin stimulus;response to organic substance;response to peptide hormone stimulus;response to stimulus;response to stress;response to topologically incorrect protein;response to unfolded protein;signal transduction;transmembrane receptor protein tyrosine kinase signaling pathway</t>
  </si>
  <si>
    <t>binding;catalytic activity;cation binding;enzyme binding;hydrolase activity;hydrolase activity, acting on ester bonds;insulin receptor binding;ion binding;metal ion binding;phosphatase activity;phosphatase binding;phosphoprotein phosphatase activity;phosphoric ester hydrolase activity;protein binding;protein complex binding;protein phosphatase 2A binding;protein phosphatase binding;protein tyrosine phosphatase activity;receptor binding;transition metal ion binding;zinc ion binding</t>
  </si>
  <si>
    <t>anchored to membrane;cell part;cytoplasmic part;cytoplasmic vesicle;cytosol;early endosome;endoplasmic reticulum membrane;endoplasmic reticulum part;endosome;intracellular membrane-bounded organelle;intracellular organelle;intracellular organelle part;intracellular part;intrinsic to membrane;membrane;membrane part;membrane-bounded organelle;organelle;organelle membrane;organelle part;plasma membrane;vesicle</t>
  </si>
  <si>
    <t>Adherens junction;Insulin signaling pathway</t>
  </si>
  <si>
    <t>GO:0006464;GO:0006470;GO:0006793;GO:0006796;GO:0006950;GO:0006984;GO:0006986;GO:0006996;GO:0007010;GO:0007165;GO:0007166;GO:0007167;GO:0007169;GO:0008152;GO:0008286;GO:0009719;GO:0009725;GO:0009966;GO:0009968;GO:0009987;GO:0010033;GO:0010627;GO:0010646;GO:0010648;GO:0010741;GO:0016043;GO:0016311;GO:0019538;GO:0023051;GO:0023057;GO:0030029;GO:0030036;GO:0030100;GO:0030947;GO:0030948;GO:0030968;GO:0031532;GO:0032868;GO:0032869;GO:0032870;GO:0032879;GO:0033554;GO:0034620;GO:0034976;GO:0035791;GO:0035966;GO:0035967;GO:0042221;GO:0043170;GO:0043408;GO:0043409;GO:0043412;GO:0043434;GO:0044237;GO:0044238;GO:0044260;GO:0044267;GO:0046626;GO:0048008;GO:0048519;GO:0048523;GO:0048583;GO:0048585;GO:0050789;GO:0050794;GO:0050896;GO:0051049;GO:0051128;GO:0051716;GO:0060627;GO:0065007;GO:0070372;GO:0070373;GO:0070887;GO:0071310;GO:0071375;GO:0071495;GO:0071840;GO:0071841;GO:0071842;GO:0090287;GO:0090288</t>
  </si>
  <si>
    <t>GO:0003824;GO:0004721;GO:0004725;GO:0005102;GO:0005158;GO:0005488;GO:0005515;GO:0008270;GO:0016787;GO:0016788;GO:0016791;GO:0019899;GO:0019902;GO:0019903;GO:0032403;GO:0042578;GO:0043167;GO:0043169;GO:0046872;GO:0046914;GO:0051721</t>
  </si>
  <si>
    <t>GO:0005768;GO:0005769;GO:0005789;GO:0005829;GO:0005886;GO:0016020;GO:0031090;GO:0031224;GO:0031225;GO:0031410;GO:0031982;GO:0043226;GO:0043227;GO:0043229;GO:0043231;GO:0044422;GO:0044424;GO:0044425;GO:0044432;GO:0044444;GO:0044446;GO:0044464</t>
  </si>
  <si>
    <t>ko04520;ko04910</t>
  </si>
  <si>
    <t>P20417</t>
  </si>
  <si>
    <t>Tyrosine-protein phosphatase non-receptor type 1</t>
  </si>
  <si>
    <t>Ptpn1</t>
  </si>
  <si>
    <t>sp|P20417|PTN1_RAT Tyrosine-protein phosphatase non-receptor type 1 OS=Rattus norvegicus OX=10116 GN=Ptpn1 PE=1 SV=1</t>
  </si>
  <si>
    <t>F1LWT1</t>
  </si>
  <si>
    <t>Cadps2</t>
  </si>
  <si>
    <t>tr|F1LWT1|F1LWT1_RAT Calcium-dependent secretion activator 2 OS=Rattus norvegicus OX=10116 GN=Cadps2 PE=4 SV=3</t>
  </si>
  <si>
    <t>blood microparticle;cell part;cytoplasm;extracellular region part;intracellular organelle part;intracellular part;nuclear part;nucleoplasm;organelle part</t>
  </si>
  <si>
    <t>GO:0005654;GO:0005737;GO:0044421;GO:0044422;GO:0044424;GO:0044428;GO:0044446;GO:0044464;GO:0072562</t>
  </si>
  <si>
    <t>Q4V8H5</t>
  </si>
  <si>
    <t>Dnpep</t>
  </si>
  <si>
    <t>tr|Q4V8H5|Q4V8H5_RAT Aspartyl aminopeptidase OS=Rattus norvegicus OX=10116 GN=Dnpep PE=1 SV=1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</si>
  <si>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 assembly;mitochondrial respiratory chain complex I biogenesis;NADH dehydrogenase complex assembly;protein complex assembly;protein complex biogenesis;protein complex subunit organization</t>
  </si>
  <si>
    <t>4 iron, 4 sulfur cluster binding;binding;catalytic activity;cation binding;cofactor binding;enzyme binding;ion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acceptor;protease binding;protein binding;quinone binding</t>
  </si>
  <si>
    <t>cell body;cell part;cell projection;cytoplasmic part;intracellular organelle part;intracellular part;macromolecular complex;membrane;membrane part;mitochondrial membrane part;mitochondrial part;mitochondrial respiratory chain complex I;NADH dehydrogenase complex;neuron projection;neuronal cell body;organelle part;protein complex;respiratory chain complex I;synapse part;synaptic membrane</t>
  </si>
  <si>
    <t>GO:0006461;GO:0009987;GO:0010257;GO:0016043;GO:0022607;GO:0032981;GO:0033108;GO:0034621;GO:0034622;GO:0043623;GO:0043933;GO:0044085;GO:0065003;GO:0070271;GO:0071822;GO:0071840;GO:0071841;GO:0071842;GO:0071844;GO:0097031</t>
  </si>
  <si>
    <t>GO:0002020;GO:0003824;GO:0003954;GO:0005488;GO:0005515;GO:0008137;GO:0016491;GO:0016651;GO:0016655;GO:0019899;GO:0043167;GO:0043169;GO:0046872;GO:0048037;GO:0048038;GO:0050136;GO:0051536;GO:0051539;GO:0051540</t>
  </si>
  <si>
    <t>GO:0005747;GO:0016020;GO:0030964;GO:0032991;GO:0042995;GO:0043005;GO:0043025;GO:0043234;GO:0044297;GO:0044422;GO:0044424;GO:0044425;GO:0044429;GO:0044444;GO:0044446;GO:0044455;GO:0044456;GO:0044464;GO:0045271;GO:0097060</t>
  </si>
  <si>
    <t>Q5RJN0</t>
  </si>
  <si>
    <t>Ndufs7</t>
  </si>
  <si>
    <t>tr|Q5RJN0|Q5RJN0_RAT NADH dehydrogenase (Ubiquinone) Fe-S protein 7 OS=Rattus norvegicus OX=10116 GN=Ndufs7 PE=1 SV=1</t>
  </si>
  <si>
    <t>D4A3D9</t>
  </si>
  <si>
    <t>Stk32c</t>
  </si>
  <si>
    <t>tr|D4A3D9|D4A3D9_RAT Serine/threonine kinase 32C OS=Rattus norvegicus OX=10116 GN=Stk32c PE=1 SV=1</t>
  </si>
  <si>
    <t>M0R5U0</t>
  </si>
  <si>
    <t>tr|M0R5U0|M0R5U0_RAT Uncharacterized protein OS=Rattus norvegicus OX=10116 PE=4 SV=2</t>
  </si>
  <si>
    <t>alcohol binding;amine binding;binding;calcium ion binding;calcium-dependent phospholipid binding;cation binding;ion binding;lipid binding;metal ion binding;phosphatidylcholine binding;phosphatidylethanolamine binding;phosphatidylinositol binding;phospholipid binding;quaternary ammonium group binding</t>
  </si>
  <si>
    <t>cell part;cytoplasmic part;endoplasmic reticulum part;extrinsic to internal side of plasma membrane;extrinsic to membrane;extrinsic to plasma membrane;integral to membrane;integral to plasma membrane;intracellular organelle part;intracellular part;intrinsic to endoplasmic reticulum membrane;intrinsic to membrane;intrinsic to organelle membrane;intrinsic to plasma membrane;membrane part;organelle membrane contact site;organelle part;plasma membrane part</t>
  </si>
  <si>
    <t>GO:0005488;GO:0005509;GO:0005543;GO:0005544;GO:0008289;GO:0008429;GO:0031210;GO:0035091;GO:0043167;GO:0043169;GO:0043176;GO:0043178;GO:0046872;GO:0050997</t>
  </si>
  <si>
    <t>GO:0005887;GO:0016021;GO:0019897;GO:0019898;GO:0031224;GO:0031226;GO:0031227;GO:0031234;GO:0031300;GO:0044232;GO:0044422;GO:0044424;GO:0044425;GO:0044432;GO:0044444;GO:0044446;GO:0044459;GO:0044464</t>
  </si>
  <si>
    <t>D3ZJ32</t>
  </si>
  <si>
    <t>Esyt2</t>
  </si>
  <si>
    <t>tr|D3ZJ32|D3ZJ32_RAT Extended synaptotagmin 2 OS=Rattus norvegicus OX=10116 GN=Esyt2 PE=1 SV=3</t>
  </si>
  <si>
    <t>anatomical structure development;anatomical structure morphogenesis;aromatic compound biosynthetic process;biosynthetic process;brainstem development;cellular aromatic compound metabolic process;cellular biosynthetic process;cellular metabolic process;cellular nitrogen compound biosynthetic process;cellular nitrogen compound metabolic process;cellular process;cerebellum development;cerebral cortex development;cobalamin metabolic process;coenzyme biosynthetic process;coenzyme metabolic process;cofactor biosynthetic process;cofactor metabolic process;'de novo' IMP biosynthetic process;developmental process;dihydrofolate metabolic process;folic acid-containing compound biosynthetic process;folic acid-containing compound metabolic process;heterocycle biosynthetic process;heterocycle metabolic process;IMP biosynthetic process;IMP metabolic process;metabolic process;nitrogen compound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process;organ morphogenesis;organ regeneration;porphyrin-containing compound metabolic process;primary metabolic process;pteridine-containing compound biosynthetic process;pteridine-containing compound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process;regeneration;response to chemical stimulus;response to inorganic substance;response to stimulus;ribonucleoside monophosphate biosynthetic process;ribonucleoside monophosphate metabolic process;ribonucleotide biosynthetic process;ribonucleotide metabolic process;small molecule metabolic process;tetrahydrofolate biosynthetic process;tetrahydrofolate metabolic process;tetrapyrrole metabolic process;vitamin metabolic process;water-soluble vitamin metabolic process</t>
  </si>
  <si>
    <t>binding;catalytic activity;cyclohydrolase activity;hydrolase activity;hydrolase activity, acting on carbon-nitrogen (but not peptide) bonds;hydrolase activity, acting on carbon-nitrogen (but not peptide) bonds, in cyclic amidines;hydroxymethyl-, formyl- and related transferase activity;identical protein binding;IMP cyclohydrolase activity;phosphoribosylaminoimidazolecarboxamide formyltransferase activity;protein binding;protein dimerization activity;protein homodimerization activity;transferase activity;transferase activity, transferring one-carbon groups</t>
  </si>
  <si>
    <t>One carbon pool by folate;Purine metabolism</t>
  </si>
  <si>
    <t>GO:0003360;GO:0006139;GO:0006163;GO:0006164;GO:0006188;GO:0006189;GO:0006725;GO:0006732;GO:0006753;GO:0006760;GO:0006766;GO:0006767;GO:0006778;GO:0006807;GO:0008152;GO:0009058;GO:0009108;GO:0009116;GO:0009117;GO:0009123;GO:0009124;GO:0009126;GO:0009127;GO:0009150;GO:0009152;GO:0009156;GO:0009161;GO:0009165;GO:0009167;GO:0009168;GO:0009235;GO:0009259;GO:0009260;GO:0009396;GO:0009653;GO:0009887;GO:0009987;GO:0010035;GO:0018130;GO:0019438;GO:0021549;GO:0021987;GO:0031099;GO:0031100;GO:0032502;GO:0033013;GO:0034641;GO:0034654;GO:0042221;GO:0042558;GO:0042559;GO:0044237;GO:0044238;GO:0044249;GO:0044271;GO:0044281;GO:0046040;GO:0046452;GO:0046483;GO:0046653;GO:0046654;GO:0048856;GO:0050896;GO:0051186;GO:0051188;GO:0055086;GO:0072521;GO:0072522</t>
  </si>
  <si>
    <t>GO:0003824;GO:0003937;GO:0004643;GO:0005488;GO:0005515;GO:0016740;GO:0016741;GO:0016742;GO:0016787;GO:0016810;GO:0016814;GO:0019238;GO:0042802;GO:0042803;GO:0046983</t>
  </si>
  <si>
    <t>ko00230;ko00670</t>
  </si>
  <si>
    <t>O35567</t>
  </si>
  <si>
    <t>Bifunctional purine biosynthesis protein PURH;Phosphoribosylaminoimidazolecarboxamide formyltransferase;IMP cyclohydrolase</t>
  </si>
  <si>
    <t>Atic</t>
  </si>
  <si>
    <t>sp|O35567|PUR9_RAT Bifunctional purine biosynthesis protein PURH OS=Rattus norvegicus OX=10116 GN=Atic PE=1 SV=2</t>
  </si>
  <si>
    <t>BAT3 complex;cell part;cytoplasmic part;cytosolic part;ER membrane insertion complex;intracellular part;macromolecular complex;protein complex</t>
  </si>
  <si>
    <t>GO:0032991;GO:0043234;GO:0044424;GO:0044444;GO:0044445;GO:0044464;GO:0071818;GO:0072379</t>
  </si>
  <si>
    <t>F1LXF5</t>
  </si>
  <si>
    <t>Get4</t>
  </si>
  <si>
    <t>tr|F1LXF5|F1LXF5_RAT Golgi to ER traffic protein 4 OS=Rattus norvegicus OX=10116 GN=Get4 PE=1 SV=2</t>
  </si>
  <si>
    <t>A0A0G2K0H6</t>
  </si>
  <si>
    <t>Wdr13</t>
  </si>
  <si>
    <t>tr|A0A0G2K0H6|A0A0G2K0H6_RAT WD repeat domain 13 OS=Rattus norvegicus OX=10116 GN=Wdr13 PE=1 SV=1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</si>
  <si>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transduction;organelle organization;positive regulation of actin filament polymerization;positive regulation of biological process;positive regulation of cell projection organization;positive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polymerization;positive regulation of pseudopodium assembly;Ras protein signal transduction;regulation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morphogenesis;regulation of cell projection assembly;regulation of cell projection organization;regulation of cell shape;regulation of cellular component biogenesis;regulation of cellular component organization;regulation of cellular component size;regulation of cellular process;regulation of cytoskeleton organization;regulation of developmental process;regulation of organelle organization;regulation of protein complex assembly;regulation of protein polymerization;regulation of pseudopodium assembly;response to stimulus;Rho protein signal transduction;signal transduction;small GTPase mediated signal transduction</t>
  </si>
  <si>
    <t>cell part;cytoplasm;cytoskeleton;endomembrane system;intracellular non-membrane-bounded organelle;intracellular organelle;intracellular part;membrane;microtubule cytoskeleton;non-membrane-bounded organelle;organelle;plasma membrane</t>
  </si>
  <si>
    <t>GO:0006996;GO:0007010;GO:0007165;GO:0007264;GO:0007265;GO:0007266;GO:0008064;GO:0008360;GO:0009987;GO:0010638;GO:0016043;GO:0022603;GO:0022604;GO:0030029;GO:0030036;GO:0030832;GO:0030833;GO:0030838;GO:0031272;GO:0031274;GO:0031334;GO:0031344;GO:0031346;GO:0032271;GO:0032273;GO:0032535;GO:0032956;GO:0032970;GO:0033043;GO:0035556;GO:0043254;GO:0044087;GO:0048518;GO:0048522;GO:0050789;GO:0050793;GO:0050794;GO:0050896;GO:0051128;GO:0051130;GO:0051493;GO:0051495;GO:0051716;GO:0060491;GO:0065007;GO:0065008;GO:0071840;GO:0071841;GO:0071842;GO:0090066</t>
  </si>
  <si>
    <t>GO:0005737;GO:0005856;GO:0005886;GO:0012505;GO:0015630;GO:0016020;GO:0043226;GO:0043228;GO:0043229;GO:0043232;GO:0044424;GO:0044464</t>
  </si>
  <si>
    <t>Q5PQP4</t>
  </si>
  <si>
    <t>Cdc42 effector protein 2</t>
  </si>
  <si>
    <t>Cdc42ep2</t>
  </si>
  <si>
    <t>sp|Q5PQP4|BORG1_RAT Cdc42 effector protein 2 OS=Rattus norvegicus OX=10116 GN=Cdc42ep2 PE=1 SV=1</t>
  </si>
  <si>
    <t>autophagy;biological regulation;catabolic process;cellular catabolic process;cellular metabolic process;cellular process;cellular response to stimulus;cellular response to stress;DNA damage response, signal transduction resulting in induction of apoptosis;induction of apoptosis;induction of apoptosis by intracellular signals;induction of programmed cell death;intracellular signal transduction;metabolic process;multicellular organismal process;negative regulation of biological process;negative regulation of cell growth;negative regulation of cellular process;negative regulation of growth;neurological system process;neuromuscular process;neuromuscular process controlling balance;positive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 growth;regulation of cellular component organization;regulation of cellular process;regulation of growth;regulation of programmed cell death;response to chemical stimulus;response to DNA damage stimulus;response to drug;response to stimulus;response to stress;signal transduction;signal transduction in response to DNA damage;system process</t>
  </si>
  <si>
    <t>cell part;cytoplasmic part;endoplasmic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</t>
  </si>
  <si>
    <t>GO:0001558;GO:0003008;GO:0006914;GO:0006917;GO:0006950;GO:0006974;GO:0007165;GO:0008152;GO:0008629;GO:0008630;GO:0009056;GO:0009987;GO:0010941;GO:0010942;GO:0012502;GO:0030308;GO:0032501;GO:0033554;GO:0035556;GO:0040008;GO:0042221;GO:0042493;GO:0042770;GO:0042981;GO:0043065;GO:0043067;GO:0043068;GO:0044237;GO:0044248;GO:0045926;GO:0048518;GO:0048519;GO:0048522;GO:0048523;GO:0050789;GO:0050794;GO:0050877;GO:0050885;GO:0050896;GO:0050905;GO:0051128;GO:0051716;GO:0065007</t>
  </si>
  <si>
    <t>GO:0005789;GO:0005794;GO:0016020;GO:0016021;GO:0031090;GO:0031224;GO:0031965;GO:0043226;GO:0043227;GO:0043229;GO:0043231;GO:0044422;GO:0044424;GO:0044425;GO:0044428;GO:0044432;GO:0044444;GO:0044446;GO:0044464</t>
  </si>
  <si>
    <t>Q4KM77</t>
  </si>
  <si>
    <t>Etoposide-induced protein 2.4 homolog</t>
  </si>
  <si>
    <t>Ei24</t>
  </si>
  <si>
    <t>sp|Q4KM77|EI24_RAT Etoposide-induced protein 2.4 homolog OS=Rattus norvegicus OX=10116 GN=Ei24 PE=1 SV=1</t>
  </si>
  <si>
    <t>A0A0G2JU71</t>
  </si>
  <si>
    <t>Gsr</t>
  </si>
  <si>
    <t>tr|A0A0G2JU71|A0A0G2JU71_RAT Glutathione reductase OS=Rattus norvegicus OX=10116 GN=Gsr PE=1 SV=1</t>
  </si>
  <si>
    <t>biological regulation;cell cycle;cellular macromolecule metabolic process;cellular metabolic process;cellular process;cellular protein metabolic process;cellular response to stimulus;establishment of localization;establishment of localization in cell;intracellular transport;macromolecule metabolic process;macromolecule modification;metabolic process;nuclear transport;nucleocytoplasmic transport;phosphate-containing compound metabolic process;phosphorus metabolic process;phosphorylation;positive regulation of biological process;positive regulation of catalytic activity;positive regulation of cell differentiation;positive regulation of cell projection organization;positive regulation of cellular component organization;positive regulation of cellular process;positive regulation of dendritic spine development;positive regulation of developmental process;positive regulation of intracellular protein transport;positive regulation of intracellular transport;positive regulation of kinase activity;positive regulation of molecular function;positive regulation of muscle cell differentiation;positive regulation of neuron projection development;positive regulation of nucleocytoplasmic transport;positive regulation of protein export from nucleus;positive regulation of protein kinase activity;positive regulation of protein serine/threonine kinase activity;positive regulation of protein transport;positive regulation of synapse structural plasticity;positive regulation of transferase activity;positive regulation of transport;primary metabolic process;protein metabolic process;protein modification process;protein phosphorylation;regulation of binding;regulation of biological process;regulation of catalytic activity;regulation of cell development;regulation of cell differentiation;regulation of cell projection organization;regulation of cellular component organization;regulation of cellular localization;regulation of cellular metabolic process;regulation of cellular process;regulation of cellular protein metabolic process;regulation of dendrite development;regulation of dendritic spine development;regulation of developmental process;regulation of establishment of protein localization;regulation of intracellular protein transport;regulation of intracellular transport;regulation of kinase activity;regulation of localization;regulation of macromolecule metabolic process;regulation of metabolic process;regulation of molecular function;regulation of multicellular organismal development;regulation of multicellular organismal process;regulation of muscle cell differentiation;regulation of nervous system development;regulation of neurogenesis;regulation of neuron differentiation;regulation of neuron projection development;regulation of nucleocytoplasmic transport;regulation of phosphate metabolic process;regulation of phosphorus metabolic process;regulation of phosphorylation;regulation of primary metabolic process;regulation of protein binding;regulation of protein export from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synapse organization;regulation of synapse structural plasticity;regulation of transferase activity;regulation of transport;response to stimulus;signal transduction;transport</t>
  </si>
  <si>
    <t>GO:0001932;GO:0006464;GO:0006468;GO:0006793;GO:0006796;GO:0006810;GO:0006913;GO:0007049;GO:0007165;GO:0008152;GO:0009987;GO:0010975;GO:0010976;GO:0016310;GO:0019220;GO:0019222;GO:0019538;GO:0031323;GO:0031344;GO:0031346;GO:0031399;GO:0032268;GO:0032386;GO:0032388;GO:0032879;GO:0032880;GO:0033157;GO:0033674;GO:0042325;GO:0043085;GO:0043170;GO:0043393;GO:0043412;GO:0043549;GO:0044093;GO:0044237;GO:0044238;GO:0044260;GO:0044267;GO:0045595;GO:0045597;GO:0045664;GO:0045859;GO:0045860;GO:0046822;GO:0046824;GO:0046825;GO:0046827;GO:0046907;GO:0048518;GO:0048522;GO:0050767;GO:0050773;GO:0050789;GO:0050790;GO:0050793;GO:0050794;GO:0050807;GO:0050896;GO:0051049;GO:0051050;GO:0051094;GO:0051098;GO:0051128;GO:0051130;GO:0051147;GO:0051149;GO:0051169;GO:0051174;GO:0051222;GO:0051223;GO:0051234;GO:0051239;GO:0051246;GO:0051338;GO:0051347;GO:0051649;GO:0051716;GO:0051823;GO:0051835;GO:0051960;GO:0060255;GO:0060284;GO:0060341;GO:0060998;GO:0060999;GO:0065007;GO:0065009;GO:0070201;GO:0071900;GO:0071902;GO:0080090;GO:0090316;GO:2000026</t>
  </si>
  <si>
    <t>Q63450</t>
  </si>
  <si>
    <t>Calcium/calmodulin-dependent protein kinase type 1</t>
  </si>
  <si>
    <t>Camk1</t>
  </si>
  <si>
    <t>sp|Q63450|KCC1A_RAT Calcium/calmodulin-dependent protein kinase type 1 OS=Rattus norvegicus OX=10116 GN=Camk1 PE=1 SV=2</t>
  </si>
  <si>
    <t>A0A096MJT6</t>
  </si>
  <si>
    <t>RGD1307100</t>
  </si>
  <si>
    <t>tr|A0A096MJT6|A0A096MJT6_RAT Similar to RIKEN cDNA D630029K19 OS=Rattus norvegicus OX=10116 GN=RGD1307100 PE=1 SV=1</t>
  </si>
  <si>
    <t>binding;enzyme binding;kinase binding;protein binding;protein kinase binding;protein kinase C binding;structural molecule activity</t>
  </si>
  <si>
    <t>cell part;coated vesicle membrane;COPI coated vesicle membrane;cytoplasmic part;cytoplasmic vesicle membrane;cytoplasmic vesicle part;cytosol;Golgi apparatus;Golgi apparatus part;Golgi membrane;Golgi-associated vesicle membrane;intracellular membrane-bounded organelle;intracellular organelle;intracellular organelle part;intracellular part;macromolecular complex;membrane;membrane coat;membrane part;membrane-bounded organelle;organelle;organelle membrane;organelle part;protein complex;vesicle membrane</t>
  </si>
  <si>
    <t>GO:0005080;GO:0005198;GO:0005488;GO:0005515;GO:0019899;GO:0019900;GO:0019901</t>
  </si>
  <si>
    <t>GO:0000139;GO:0005794;GO:0005829;GO:0012506;GO:0016020;GO:0030117;GO:0030659;GO:0030660;GO:0030662;GO:0030663;GO:0031090;GO:0032991;GO:0043226;GO:0043227;GO:0043229;GO:0043231;GO:0043234;GO:0044422;GO:0044424;GO:0044425;GO:0044431;GO:0044433;GO:0044444;GO:0044446;GO:0044464</t>
  </si>
  <si>
    <t>O35142</t>
  </si>
  <si>
    <t>Coatomer subunit beta</t>
  </si>
  <si>
    <t>Copb2</t>
  </si>
  <si>
    <t>sp|O35142|COPB2_RAT Coatomer subunit beta OS=Rattus norvegicus OX=10116 GN=Copb2 PE=1 SV=3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</si>
  <si>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stress;localization;macromolecule localization;macromolecule metabolic process;macromolecule modification;metabolic process;mitochondrion degradation;organelle assembly;organelle organization;primary metabolic process;protein lipidation;protein localization;protein localization to pre-autophagosomal structure;protein metabolic process;protein modification process;response to external stimulus;response to extracellular stimulus;response to nutrient levels;response to starvation;response to stimulus;response to stress;vacuole organization</t>
  </si>
  <si>
    <t>binding;lipid binding;phosphatidylinositol binding;phosphatidylinositol-3,5-bisphosphate binding;phosphatidylinositol-3-phosphate binding;phospholipid binding</t>
  </si>
  <si>
    <t>autophagic vacuole;cell part;cytoplasmic part;cytosol;extrinsic to membrane;intracellular membrane-bounded organelle;intracellular organelle;intracellular organelle part;intracellular part;macromolecular complex;membrane;membrane part;membrane-bounded organelle;nuclear part;nucleoplasm;organelle;organelle part;pre-autophagosomal structure membrane;protein complex;vacuole</t>
  </si>
  <si>
    <t>GO:0000045;GO:0000422;GO:0006464;GO:0006497;GO:0006914;GO:0006950;GO:0006995;GO:0006996;GO:0007033;GO:0007154;GO:0008104;GO:0008152;GO:0009056;GO:0009267;GO:0009605;GO:0009987;GO:0009991;GO:0016043;GO:0019538;GO:0022607;GO:0031667;GO:0031668;GO:0031669;GO:0033036;GO:0033554;GO:0034497;GO:0034613;GO:0042594;GO:0043170;GO:0043412;GO:0043562;GO:0044237;GO:0044238;GO:0044248;GO:0044260;GO:0044267;GO:0050896;GO:0051179;GO:0051641;GO:0051716;GO:0070727;GO:0070925;GO:0071496;GO:0071840;GO:0071841;GO:0071842;GO:0071844</t>
  </si>
  <si>
    <t>GO:0005488;GO:0005543;GO:0008289;GO:0032266;GO:0035091;GO:0080025</t>
  </si>
  <si>
    <t>GO:0005654;GO:0005773;GO:0005776;GO:0005829;GO:0016020;GO:0019898;GO:0032991;GO:0034045;GO:0043226;GO:0043227;GO:0043229;GO:0043231;GO:0043234;GO:0044422;GO:0044424;GO:0044425;GO:0044428;GO:0044444;GO:0044446;GO:0044464</t>
  </si>
  <si>
    <t>Q6AY57</t>
  </si>
  <si>
    <t>WD repeat domain phosphoinositide-interacting protein 2</t>
  </si>
  <si>
    <t>Wipi2</t>
  </si>
  <si>
    <t>sp|Q6AY57|WIPI2_RAT WD repeat domain phosphoinositide-interacting protein 2 OS=Rattus norvegicus OX=10116 GN=Wipi2 PE=1 SV=1</t>
  </si>
  <si>
    <t>anion transport;bicarbonate transport;biological regulation;cation homeostasis;cation transport;cellular cation homeostasis;cellular chemical homeostasis;cellular homeostasis;cellular ion homeostasis;cellular monovalent inorganic cation homeostasis;cellular process;chemical homeostasis;establishment of localization;homeostatic process;inorganic anion transport;ion homeostasis;ion transmembrane transport;ion transport;metal ion transport;monovalent inorganic cation homeostasis;monovalent inorganic cation transport;organic anion transport;regulation of biological quality;regulation of cellular pH;regulation of intracellular pH;regulation of pH;sodium ion transmembrane transport;sodium ion transport;transmembrane transport;transport</t>
  </si>
  <si>
    <t>GO:0006810;GO:0006811;GO:0006812;GO:0006814;GO:0006820;GO:0006873;GO:0006885;GO:0009987;GO:0015672;GO:0015698;GO:0015701;GO:0015711;GO:0019725;GO:0030001;GO:0030003;GO:0030004;GO:0030641;GO:0034220;GO:0035725;GO:0042592;GO:0048878;GO:0050801;GO:0051234;GO:0051453;GO:0055067;GO:0055080;GO:0055082;GO:0055085;GO:0065007;GO:0065008</t>
  </si>
  <si>
    <t>Q6RVG2</t>
  </si>
  <si>
    <t>Electroneutral sodium bicarbonate exchanger 1</t>
  </si>
  <si>
    <t>Slc4a8</t>
  </si>
  <si>
    <t>sp|Q6RVG2|S4A8_RAT Electroneutral sodium bicarbonate exchanger 1 OS=Rattus norvegicus OX=10116 GN=Slc4a8 PE=1 SV=1</t>
  </si>
  <si>
    <t>binding;enzyme activator activity;enzyme regulator activity;G-protein alpha-subunit binding;GTPase activator activity;GTPase regulator activity;molecular transducer activity;nucleoside-triphosphatase regulator activity;protein binding;receptor signaling protein activity;signal transducer activity</t>
  </si>
  <si>
    <t>cell body;cell part;cytoplasm;cytoplasmic part;cytosol;intracellular membrane-bounded organelle;intracellular organelle;intracellular part;macromolecular complex;membrane;membrane-bounded organelle;neuronal cell body;nucleus;organelle;plasma membrane;protein complex</t>
  </si>
  <si>
    <t>GO:0001965;GO:0004871;GO:0005057;GO:0005096;GO:0005488;GO:0005515;GO:0008047;GO:0030234;GO:0030695;GO:0060089;GO:0060589</t>
  </si>
  <si>
    <t>GO:0005634;GO:0005737;GO:0005829;GO:0005886;GO:0016020;GO:0032991;GO:0043025;GO:0043226;GO:0043227;GO:0043229;GO:0043231;GO:0043234;GO:0044297;GO:0044424;GO:0044444;GO:0044464</t>
  </si>
  <si>
    <t>O08774</t>
  </si>
  <si>
    <t>Regulator of G-protein signaling 12</t>
  </si>
  <si>
    <t>Rgs12</t>
  </si>
  <si>
    <t>sp|O08774|RGS12_RAT Regulator of G-protein signaling 12 OS=Rattus norvegicus OX=10116 GN=Rgs12 PE=1 SV=1</t>
  </si>
  <si>
    <t>activation of phospholipase C activity;activation of phospholipase C activity by G-protein coupled receptor protein signaling pathway coupled to IP3 second messenger;activation of phospholipase C activity by muscarinic acetylcholine receptor signaling pathway;biological regulation;body fluid secretion;cAMP-mediated signaling;cell communication;cell surface receptor linked signaling pathway;cell-cell signaling;cellular process;cellular response to stimulus;cyclic-nucleotide-mediated signaling;digestive system process;establishment of localization;G-protein coupled receptor protein signaling pathway;G-protein signaling, coupled to cAMP nucleotide second messenger;G-protein signaling, coupled to cyclic nucleotide second messenger;inhibition of adenylate cyclase activity by G-protein signaling pathway;inhibition of adenylate cyclase activity by muscarinic acetylcholine receptor signaling pathway;inositol phosphate-mediated signaling;intracellular signal transduction;multicellular organismal process;muscarinic acetylcholine receptor signaling pathway;muscle contraction;muscle system process;negative regulation of adenylate cyclase activity;negative regulation of catalytic activity;negative regulation of cyclase activity;negative regulation of lyase activity;negative regulation of molecular function;neurological system process;positive regulation of biological process;positive regulation of catalytic activity;positive regulation of hydrolase activity;positive regulation of lipase activity;positive regulation of molecular function;positive regulation of multicellular organismal process;positive regulation of muscle contraction;positive regulation of phospholipase activity;positive regulation of phospholipase C activity;positive regulation of smooth muscle contraction;regulation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hydrolase activity;regulation of lipase activity;regulation of lyase activity;regulation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smooth muscle contraction;regulation of system process;regulation of vascular smooth muscle contraction;regulation of vasoconstriction;response to stimulus;saliva secretion;second-messenger-mediated signaling;secretion;sensory perception;sensory perception of chemical stimulus;signal transduction;signaling;smooth muscle contraction;synaptic transmission;synaptic transmission, cholinergic;system process;transport</t>
  </si>
  <si>
    <t>asymmetric synapse;axon part;axon terminus;basolateral plasma membrane;cell junction;cell part;cell projection;cell projection part;dendrite;integral to membrane;integral to plasma membrane;intrinsic to membrane;intrinsic to plasma membrane;membrane;membrane part;neuron projection;neuron projection terminus;plasma membrane;plasma membrane part;postsynaptic membrane;synapse;synapse part;synaptic membrane</t>
  </si>
  <si>
    <t>Calcium signaling pathway;Gastric acid secretion;Neuroactive ligand-receptor interaction;Pancreatic secretion;Regulation of actin cytoskeleton;Salivary secretion</t>
  </si>
  <si>
    <t>GO:0003008;GO:0003012;GO:0003056;GO:0006140;GO:0006810;GO:0006936;GO:0006937;GO:0006939;GO:0006940;GO:0007154;GO:0007165;GO:0007166;GO:0007186;GO:0007187;GO:0007188;GO:0007193;GO:0007194;GO:0007197;GO:0007200;GO:0007202;GO:0007207;GO:0007213;GO:0007267;GO:0007268;GO:0007271;GO:0007589;GO:0007600;GO:0007606;GO:0009889;GO:0009987;GO:0010517;GO:0010518;GO:0010863;GO:0019219;GO:0019222;GO:0019229;GO:0019932;GO:0019933;GO:0019935;GO:0022600;GO:0023052;GO:0030799;GO:0030802;GO:0030808;GO:0030814;GO:0030817;GO:0031279;GO:0031280;GO:0031323;GO:0031326;GO:0032501;GO:0035556;GO:0043085;GO:0043086;GO:0044057;GO:0044092;GO:0044093;GO:0045761;GO:0045933;GO:0045987;GO:0046541;GO:0046903;GO:0048016;GO:0048518;GO:0050789;GO:0050790;GO:0050794;GO:0050877;GO:0050878;GO:0050896;GO:0051171;GO:0051234;GO:0051239;GO:0051240;GO:0051336;GO:0051339;GO:0051345;GO:0051350;GO:0051716;GO:0060191;GO:0060193;GO:0065007;GO:0065008;GO:0065009;GO:0080090;GO:0090257</t>
  </si>
  <si>
    <t>GO:0005886;GO:0005887;GO:0016020;GO:0016021;GO:0016323;GO:0030054;GO:0030425;GO:0031224;GO:0031226;GO:0032279;GO:0033267;GO:0042995;GO:0043005;GO:0043679;GO:0044306;GO:0044425;GO:0044456;GO:0044459;GO:0044463;GO:0044464;GO:0045202;GO:0045211;GO:0097060</t>
  </si>
  <si>
    <t>ko04020;ko04080;ko04810;ko04970;ko04971;ko04972</t>
  </si>
  <si>
    <t>P08483</t>
  </si>
  <si>
    <t>Muscarinic acetylcholine receptor M3</t>
  </si>
  <si>
    <t>Chrm3</t>
  </si>
  <si>
    <t>sp|P08483|ACM3_RAT Muscarinic acetylcholine receptor M3 OS=Rattus norvegicus OX=10116 GN=Chrm3 PE=1 SV=1</t>
  </si>
  <si>
    <t>A0A096MK47</t>
  </si>
  <si>
    <t>Mlip</t>
  </si>
  <si>
    <t>sp|A0A096MK47|MLIP_RAT Muscular LMNA-interacting protein OS=Rattus norvegicus OX=10116 GN=Mlip PE=1 SV=1</t>
  </si>
  <si>
    <t>anatomical structure development;biosynthetic process;cell activation;cell proliferation;cellular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response to chemical stimulus;cellular response to cytokine stimulus;cellular response to interleukin-4;cellular response to organic substance;cellular response to stimulus;developmental process;GMP biosynthetic process;GMP metabolic process;heterocycle biosynthetic process;heterocycle metabolic process;immune system process;leukocyte activation;leukocyte proliferation;lymphocyte activation;lymphocyte proliferation;macromolecular complex assembly;macromolecular complex subunit organization;metabolic process;mononuclear cell proliferation;nitrogen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process;protein complex assembly;protein complex subunit organization;protein homooligomerization;protein homotetramerization;protein oligomerization;protein tetramerization;purine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cytokine stimulus;response to interleukin-4;response to organic substance;response to stimulus;retina development in camera-type eye;ribonucleoside monophosphate biosynthetic process;ribonucleoside monophosphate metabolic process;ribonucleotide biosynthetic process;ribonucleotide metabolic process;small molecule metabolic process</t>
  </si>
  <si>
    <t>binding;catalytic activity;cation binding;IMP dehydrogenase activity;ion binding;metal ion binding;nucleotide binding;oxidoreductase activity;oxidoreductase activity, acting on CH-OH group of donors;oxidoreductase activity, acting on the CH-OH group of donors, NAD or NADP as acceptor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</si>
  <si>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vesicle;microbody;microbody membrane;microbody part;nucleus;organelle;organelle membrane;organelle part;peroxisomal membrane;peroxisomal part;vesicle</t>
  </si>
  <si>
    <t>GO:0001775;GO:0002376;GO:0006139;GO:0006163;GO:0006164;GO:0006177;GO:0006461;GO:0006753;GO:0006807;GO:0008152;GO:0008283;GO:0009058;GO:0009117;GO:0009123;GO:0009124;GO:0009126;GO:0009127;GO:0009150;GO:0009152;GO:0009156;GO:0009161;GO:0009165;GO:0009167;GO:0009168;GO:0009259;GO:0009260;GO:0009987;GO:0010033;GO:0016043;GO:0018130;GO:0022607;GO:0032502;GO:0032943;GO:0034097;GO:0034641;GO:0034654;GO:0042221;GO:0043933;GO:0044237;GO:0044238;GO:0044249;GO:0044271;GO:0044281;GO:0045321;GO:0046037;GO:0046483;GO:0046649;GO:0046651;GO:0048856;GO:0050896;GO:0051259;GO:0051260;GO:0051262;GO:0051289;GO:0051716;GO:0055086;GO:0060041;GO:0065003;GO:0070661;GO:0070670;GO:0070887;GO:0071310;GO:0071345;GO:0071353;GO:0071822;GO:0071840;GO:0072521;GO:0072522</t>
  </si>
  <si>
    <t>GO:0000166;GO:0003824;GO:0003938;GO:0005488;GO:0016491;GO:0016614;GO:0016616;GO:0043167;GO:0043169;GO:0046872</t>
  </si>
  <si>
    <t>GO:0005634;GO:0005778;GO:0016020;GO:0031090;GO:0031903;GO:0031982;GO:0031988;GO:0042579;GO:0043226;GO:0043227;GO:0043229;GO:0043230;GO:0043231;GO:0044421;GO:0044422;GO:0044424;GO:0044438;GO:0044439;GO:0044444;GO:0044446;GO:0044464;GO:0065010;GO:0070062</t>
  </si>
  <si>
    <t>E9PU28</t>
  </si>
  <si>
    <t>Inosine-5-monophosphate dehydrogenase 2</t>
  </si>
  <si>
    <t>Impdh2</t>
  </si>
  <si>
    <t>sp|E9PU28|IMDH2_RAT Inosine-5-monophosphate dehydrogenase 2 OS=Rattus norvegicus OX=10116 GN=Impdh2 PE=1 SV=1</t>
  </si>
  <si>
    <t>D4AAR7</t>
  </si>
  <si>
    <t>Ccdc136</t>
  </si>
  <si>
    <t>tr|D4AAR7|D4AAR7_RAT Coiled-coil domain-containing 136 OS=Rattus norvegicus OX=10116 GN=Ccdc136 PE=1 SV=3</t>
  </si>
  <si>
    <t>biological regulation;cell projection organization;cellular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localization;intracellular protein transport;intracellular transport;long-term synaptic potentiation;membrane docking;membrane fusion;membrane organization;neuron projection development;organelle fusion;organelle organization;positive regulation of behavior;positive regulation of biological process;positive regulation of cell adhesion;positive regulation of cell communication;positive regulation of cell proliferation;positive regulation of cellular process;positive regulation of chemotaxis;positive regulation of locomotion;positive regulation of multicellular organismal process;positive regulation of neurological system process;positive regulation of protein localization at cell surface;positive regulation of response to external stimulus;positive regulation of response to stimulus;positive regulation of signaling;positive regulation of synaptic transmission;positive regulation of transmission of nerve impulse;protein transport;regulation of behavior;regulation of biological process;regulation of biological quality;regulation of cell adhesion;regulation of cell communication;regulation of cell proliferation;regulation of cellular localization;regulation of cellular process;regulation of chemotaxis;regulation of localization;regulation of locomotion;regulation of multicellular organismal process;regulation of neurological system process;regulation of protein localization;regulation of protein localization at cell surface;regulation of response to external stimulus;regulation of response to stimulus;regulation of signaling;regulation of synaptic plasticity;regulation of synaptic transmission;regulation of system process;regulation of transmission of nerve impulse;synaptic vesicle docking involved in exocytosis;synaptic vesicle fusion to presynaptic membrane;transport;vesicle docking;vesicle docking involved in exocytosis;vesicle fusion;vesicle organization;vesicle-mediated transport</t>
  </si>
  <si>
    <t>arachidonic acid binding;binding;carboxylic acid binding;fatty acid binding;icosanoid binding;icosatetraenoic acid binding;lipid binding;monocarboxylic acid binding;protein binding;SNAP receptor activity;SNARE binding</t>
  </si>
  <si>
    <t>apical plasma membrane;azurophil granule;cell junction;cell part;cell projection;cell projection part;cell-cell junction;clathrin-coated vesicle;coated vesicle;cytoplasmic membrane-bounded vesicle;cytoplasmic part;cytoplasmic vesicle;dendrite;endomembrane system;extracellular membrane-bounded organelle;extracellular organelle;extracellular region part;extracellular vesicular exosome;growth cone;integral to membrane;intracellular membrane-bounded organelle;intracellular organelle;intracellular part;intrinsic to membrane;lamellipodium;lysosome;lytic vacuole;macromolecular complex;membrane;membrane part;membrane-bounded organelle;membrane-bounded vesicle;neuron projection;organelle;plasma membrane;plasma membrane part;primary lysosome;protein complex;site of polarized growth;SNARE complex;specific granule;stored secretory granule;synapse part;synaptic vesicle;vacuole;vesicle</t>
  </si>
  <si>
    <t>GO:0006810;GO:0006886;GO:0006904;GO:0006906;GO:0006944;GO:0006996;GO:0008284;GO:0009987;GO:0010646;GO:0010647;GO:0015031;GO:0016043;GO:0016044;GO:0016050;GO:0016081;GO:0016192;GO:0022406;GO:0023051;GO:0023056;GO:0030030;GO:0030155;GO:0031175;GO:0031629;GO:0031644;GO:0031646;GO:0032101;GO:0032103;GO:0032879;GO:0032880;GO:0040012;GO:0040017;GO:0042127;GO:0044057;GO:0045184;GO:0045785;GO:0046907;GO:0048167;GO:0048278;GO:0048284;GO:0048518;GO:0048520;GO:0048522;GO:0048583;GO:0048584;GO:0050789;GO:0050794;GO:0050795;GO:0050804;GO:0050806;GO:0050920;GO:0050921;GO:0051234;GO:0051239;GO:0051240;GO:0051649;GO:0051969;GO:0051971;GO:0060291;GO:0060341;GO:0061024;GO:0061025;GO:0065007;GO:0065008;GO:0071840;GO:0071841;GO:0071842;GO:2000008;GO:2000010</t>
  </si>
  <si>
    <t>GO:0000149;GO:0005484;GO:0005488;GO:0005504;GO:0005515;GO:0008289;GO:0031406;GO:0033293;GO:0050542;GO:0050543;GO:0050544</t>
  </si>
  <si>
    <t>GO:0000323;GO:0005764;GO:0005766;GO:0005773;GO:0005886;GO:0005911;GO:0008021;GO:0012505;GO:0016020;GO:0016021;GO:0016023;GO:0016324;GO:0030027;GO:0030054;GO:0030135;GO:0030136;GO:0030141;GO:0030425;GO:0030426;GO:0030427;GO:0031201;GO:0031224;GO:0031410;GO:0031982;GO:0031988;GO:0032991;GO:0042581;GO:0042582;GO:0042995;GO:0043005;GO:0043226;GO:0043227;GO:0043229;GO:0043230;GO:0043231;GO:0043234;GO:0044421;GO:0044424;GO:0044425;GO:0044444;GO:0044456;GO:0044459;GO:0044463;GO:0044464;GO:0065010;GO:0070062</t>
  </si>
  <si>
    <t>Q08849</t>
  </si>
  <si>
    <t>Syntaxin-3</t>
  </si>
  <si>
    <t>Stx3</t>
  </si>
  <si>
    <t>sp|Q08849|STX3_RAT Syntaxin-3 OS=Rattus norvegicus OX=10116 GN=Stx3 PE=1 SV=1</t>
  </si>
  <si>
    <t>astrocyte cell migration;biological regulation;cell migration;cell motility;cell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stimulus;glial cell migration;intracellular signal transduction;lamellipodium assembly;locomotion;positive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death;regulation of apoptosis;regulation of biological process;regulation of catabolic process;regulation of catalytic activity;regulation of cell death;regulation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process;response to stimulus;signal transduction;small GTPase mediated signal transduction</t>
  </si>
  <si>
    <t>binding;enzyme binding;enzyme regulator activity;GTPase regulator activity;guanyl-nucleotide exchange factor activity;kinase binding;nucleoside-triphosphatase regulator activity;protein binding;protein kinase binding;Ras guanyl-nucleotide exchange factor activity;Rho guanyl-nucleotide exchange factor activity;small GTPase regulator activity</t>
  </si>
  <si>
    <t>adherens junction;anchoring junction;cell cortex;cell junction;cell part;cell projection;cell projection part;cell-substrate adherens junction;cell-substrate junction;cytoplasm;cytoplasmic part;focal adhesion;growth cone;intracellular part;lamellipodium;ruffle;site of polarized growth</t>
  </si>
  <si>
    <t>Pancreatic cancer;Regulation of actin cytoskeleton</t>
  </si>
  <si>
    <t>GO:0006140;GO:0006928;GO:0007165;GO:0007264;GO:0008347;GO:0009894;GO:0009987;GO:0010941;GO:0010942;GO:0016043;GO:0016477;GO:0019219;GO:0019222;GO:0022607;GO:0030030;GO:0030031;GO:0030032;GO:0030811;GO:0031323;GO:0031329;GO:0033121;GO:0033124;GO:0035556;GO:0040011;GO:0042981;GO:0043065;GO:0043067;GO:0043068;GO:0043085;GO:0043087;GO:0043547;GO:0043615;GO:0044093;GO:0048518;GO:0048522;GO:0048870;GO:0050789;GO:0050790;GO:0050794;GO:0050896;GO:0051171;GO:0051336;GO:0051345;GO:0051716;GO:0065007;GO:0065009;GO:0071840;GO:0071841;GO:0071842;GO:0071844;GO:0080090</t>
  </si>
  <si>
    <t>GO:0005083;GO:0005085;GO:0005088;GO:0005089;GO:0005488;GO:0005515;GO:0019899;GO:0019900;GO:0019901;GO:0030234;GO:0030695;GO:0060589</t>
  </si>
  <si>
    <t>GO:0001726;GO:0005737;GO:0005912;GO:0005924;GO:0005925;GO:0005938;GO:0030027;GO:0030054;GO:0030055;GO:0030426;GO:0030427;GO:0042995;GO:0044424;GO:0044444;GO:0044463;GO:0044464;GO:0070161</t>
  </si>
  <si>
    <t>ko04810;ko05212</t>
  </si>
  <si>
    <t>O55043;Q5XXR3</t>
  </si>
  <si>
    <t>O55043</t>
  </si>
  <si>
    <t>Rho guanine nucleotide exchange factor 7</t>
  </si>
  <si>
    <t>Arhgef7</t>
  </si>
  <si>
    <t>sp|O55043|ARHG7_RAT Rho guanine nucleotide exchange factor 7 OS=Rattus norvegicus OX=10116 GN=Arhgef7 PE=1 SV=1</t>
  </si>
  <si>
    <t>anion transport;bicarbonate transport;biological regulation;cation homeostasis;cellular cation homeostasis;cellular chemical homeostasis;cellular homeostasis;cellular ion homeostasis;cellular monovalent inorganic cation homeostasis;cellular process;chemical homeostasis;establishment of localization;homeostatic process;inorganic anion transport;ion homeostasis;ion transport;monovalent inorganic cation homeostasis;organic anion transport;regulation of biological quality;regulation of cellular pH;regulation of intracellular pH;regulation of pH;transport</t>
  </si>
  <si>
    <t>active transmembrane transporter activity;anion transmembrane transporter activity;anion:anion antiporter activity;antiporter activity;chloride transmembrane transporter activity;inorganic anion exchanger activity;inorganic anion transmembrane transporter activity;ion transmembrane transporter activity;secondary active transmembrane transporter activity;solute:solute antiporter activity;substrate-specific transmembrane transporter activity;substrate-specific transporter activity;transmembrane transporter activity;transporter activity</t>
  </si>
  <si>
    <t>adherens junction;anchoring junction;basolateral plasma membrane;cell junction;cell part;cell-substrate adherens junction;cell-substrate junction;focal adhesion;integral to membrane;integral to plasma membrane;intrinsic to membrane;intrinsic to plasma membrane;membrane part;plasma membrane part</t>
  </si>
  <si>
    <t>Bile secretion;Gastric acid secretion;Pancreatic secretion;Salivary secretion</t>
  </si>
  <si>
    <t>GO:0006810;GO:0006811;GO:0006820;GO:0006873;GO:0006885;GO:0009987;GO:0015698;GO:0015701;GO:0015711;GO:0019725;GO:0030003;GO:0030004;GO:0030641;GO:0042592;GO:0048878;GO:0050801;GO:0051234;GO:0051453;GO:0055067;GO:0055080;GO:0055082;GO:0065007;GO:0065008</t>
  </si>
  <si>
    <t>GO:0005215;GO:0005452;GO:0008509;GO:0015075;GO:0015103;GO:0015108;GO:0015291;GO:0015297;GO:0015300;GO:0015301;GO:0022804;GO:0022857;GO:0022891;GO:0022892</t>
  </si>
  <si>
    <t>GO:0005887;GO:0005912;GO:0005924;GO:0005925;GO:0016021;GO:0016323;GO:0030054;GO:0030055;GO:0031224;GO:0031226;GO:0044425;GO:0044459;GO:0044464;GO:0070161</t>
  </si>
  <si>
    <t>ko04970;ko04971;ko04972;ko04976</t>
  </si>
  <si>
    <t>P23348;P23347</t>
  </si>
  <si>
    <t>P23348</t>
  </si>
  <si>
    <t>Anion exchange protein 3</t>
  </si>
  <si>
    <t>Slc4a3</t>
  </si>
  <si>
    <t>sp|P23348|B3A3_RAT Anion exchange protein 3 OS=Rattus norvegicus OX=10116 GN=Slc4a3 PE=1 SV=1</t>
  </si>
  <si>
    <t>abscission;adipose tissue development;anatomical structure development;biological regulation;cell division;cellular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process;chemical homeostasis;developmental process;homeostatic process;ion homeostasis;lipid particle organization;multicellular organismal process;negative regulation of axonogenesis;negative regulation of biological process;negative regulation of BMP signaling pathway;negative regulation of cell communication;negative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collateral sprouting;negative regulation of collateral sprouting in absence of injury;negative regulation of developmental growth;negative regulation of developmental process;negative regulation of growth;negative regulation of neurogenesis;negative regulation of response to stimulus;negative regulation of signal transduction;negative regulation of signaling;negative regulation of transmembrane receptor protein serine/threonine kinase signaling pathway;neurological system process;neuromuscular process;organelle organization;regulation of anatomical structure morphogenesis;regulation of axonogenesis;regulation of biological process;regulation of biological quality;regulation of BMP signaling pathway;regulation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collateral sprouting;regulation of collateral sprouting in absence of injury;regulation of developmental growth;regulation of developmental process;regulation of extent of cell growth;regulation of growth;regulation of membrane potential;regulation of mitochondrial membrane potential;regulation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signaling;regulation of transmembrane receptor protein serine/threonine kinase signaling pathway;system process;tissue development</t>
  </si>
  <si>
    <t>cell part;cytoplasmic part;intracellular organelle part;intracellular part;lipid particle;membrane;midbody;mitochondrial membrane;mitochondrial outer membrane;mitochondrial part;organelle membrane;organelle outer membrane;organelle part;outer membrane;plasma membrane;synapse</t>
  </si>
  <si>
    <t>GO:0001558;GO:0003008;GO:0006873;GO:0006996;GO:0009838;GO:0009888;GO:0009966;GO:0009968;GO:0009987;GO:0010646;GO:0010648;GO:0010721;GO:0010769;GO:0010975;GO:0016043;GO:0019725;GO:0022603;GO:0022604;GO:0023051;GO:0023057;GO:0030308;GO:0030510;GO:0030514;GO:0031344;GO:0031345;GO:0032501;GO:0032502;GO:0034389;GO:0040008;GO:0042391;GO:0042592;GO:0045595;GO:0045596;GO:0045664;GO:0045926;GO:0048519;GO:0048523;GO:0048583;GO:0048585;GO:0048638;GO:0048640;GO:0048670;GO:0048671;GO:0048696;GO:0048698;GO:0048856;GO:0048878;GO:0050767;GO:0050768;GO:0050770;GO:0050771;GO:0050789;GO:0050793;GO:0050794;GO:0050801;GO:0050877;GO:0050905;GO:0051093;GO:0051128;GO:0051129;GO:0051239;GO:0051301;GO:0051881;GO:0051960;GO:0055082;GO:0060284;GO:0060612;GO:0061387;GO:0065007;GO:0065008;GO:0071840;GO:0071841;GO:0071842;GO:0090092;GO:0090101;GO:2000026</t>
  </si>
  <si>
    <t>GO:0005741;GO:0005811;GO:0005886;GO:0016020;GO:0019867;GO:0030496;GO:0031090;GO:0031966;GO:0031968;GO:0044422;GO:0044424;GO:0044429;GO:0044444;GO:0044446;GO:0044464;GO:0045202</t>
  </si>
  <si>
    <t>E9PT90</t>
  </si>
  <si>
    <t>Spg20</t>
  </si>
  <si>
    <t>tr|E9PT90|E9PT90_RAT Spartin OS=Rattus norvegicus OX=10116 GN=Spart PE=1 SV=3</t>
  </si>
  <si>
    <t>biological regulation;catabolic process;cell communication;cell-cell signaling;cellular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behavior;regulation of biological process;regulation of catabolic process;regulation of cellular catabolic process;regulation of cellular metabolic process;regulation of cellular process;regulation of cellular protein metabolic process;regulation of chemotaxis;regulation of locomotion;regulation of macromolecule metabolic process;regulation of metabolic process;regulation of primary metabolic process;regulation of proteasomal protein catabolic process;regulation of protein catabolic process;regulation of protein metabolic process;regulation of proteolysis;regulation of response to external stimulus;regulation of response to stimulus;signaling;synaptic transmission;ubiquitin-dependent protein catabolic process</t>
  </si>
  <si>
    <t>catalytic activity;cysteine-type endopeptidase activity;cysteine-type peptidase activity;endopeptidase activity;endopeptidase inhibitor activity;endopeptidase regulator activity;enzyme inhibitor activity;enzyme regulator activity;hydrolase activity;peptidase activity;peptidase activity, acting on L-amino acid peptides;peptidase inhibitor activity;peptidase regulator activity;small conjugating protein-specific protease activity;ubiquitin-specific protease activity</t>
  </si>
  <si>
    <t>cell part;cell surface;cytoplasmic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part;membrane-bounded organelle;membrane-bounded vesicle;nucleus;organelle;synapse;vesicle</t>
  </si>
  <si>
    <t>GO:0006464;GO:0006508;GO:0006511;GO:0007154;GO:0007267;GO:0007268;GO:0008152;GO:0009056;GO:0009057;GO:0009894;GO:0009987;GO:0010498;GO:0016579;GO:0019222;GO:0019538;GO:0019941;GO:0023052;GO:0030162;GO:0031323;GO:0031329;GO:0032101;GO:0032268;GO:0040012;GO:0042176;GO:0043161;GO:0043170;GO:0043412;GO:0043632;GO:0044237;GO:0044238;GO:0044248;GO:0044260;GO:0044265;GO:0044267;GO:0048583;GO:0050789;GO:0050794;GO:0050795;GO:0050920;GO:0051246;GO:0051603;GO:0060255;GO:0061136;GO:0065007;GO:0070646;GO:0070647;GO:0080090</t>
  </si>
  <si>
    <t>GO:0003824;GO:0004175;GO:0004197;GO:0004843;GO:0004857;GO:0004866;GO:0008233;GO:0008234;GO:0016787;GO:0019783;GO:0030234;GO:0030414;GO:0061134;GO:0061135;GO:0070011</t>
  </si>
  <si>
    <t>GO:0005634;GO:0009986;GO:0016023;GO:0031410;GO:0031982;GO:0031988;GO:0043226;GO:0043227;GO:0043229;GO:0043230;GO:0043231;GO:0044421;GO:0044424;GO:0044444;GO:0044464;GO:0045202;GO:0065010;GO:0070062</t>
  </si>
  <si>
    <t>Q5U2N2</t>
  </si>
  <si>
    <t>Usp14</t>
  </si>
  <si>
    <t>tr|Q5U2N2|Q5U2N2_RAT Ubiquitin specific protease 14 OS=Rattus norvegicus OX=10116 GN=Usp14 PE=1 SV=1</t>
  </si>
  <si>
    <t>biological regulation;biosynthetic process;cAMP biosynthetic process;cAMP metabolic process;cell cycle phase;cell cycle process;cellular biosynthetic process;cellular metabolic process;cellular nitrogen compound biosynthetic process;cellular nitrogen compound metabolic process;cellular process;cellular response to stimulus;cyclic nucleotide biosynthetic process;cyclic nucleotide metabolic process;female meiosis;heterocycle biosynthetic process;heterocycle metabolic process;intracellular signal transduction;meiosis;metabolic process;multicellular organismal process;neurological system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process;purine nucleotide biosynthetic process;purine nucleotide metabolic process;purine-containing compound biosynthetic process;purine-containing compound metabolic process;regulation of biological process;regulation of cellular process;response to stimulus;sensory perception;sensory perception of chemical stimulus;sensory perception of smell;signal transduction;small molecule metabolic process;system process</t>
  </si>
  <si>
    <t>adenyl nucleotide binding;adenyl ribonucleotide binding;adenylate cyclase activity;ATP binding;binding;calcium- and calmodulin-responsive adenylate cyclase activity;catalytic activity;cation binding;cyclase activity;ion binding;lyase activity;metal ion binding;nucleotide binding;phosphorus-oxygen lyase activity;purine nucleotide binding;purine ribonucleoside triphosphate binding;purine ribonucleotide binding;ribonucleotide binding</t>
  </si>
  <si>
    <t>cell part;integral to membrane;intracellular membrane-bounded organelle;intracellular organelle;intracellular part;intrinsic to membrane;membrane;membrane part;membrane raft;membrane-bounded organelle;nucleus;organelle;plasma membrane</t>
  </si>
  <si>
    <t>Bile secretion;Calcium signaling pathway;Chemokine signaling pathway;Dilated cardiomyopathy;Gap junction;Gastric acid secretion;GnRH signaling pathway;Melanogenesis;Olfactory transduction;Oocyte meiosis;Pancreatic secretion;Progesterone-mediated oocyte maturation;Purine metabolism;Salivary secretion;Vascular smooth muscle contraction;Vasopressin-regulated water reabsorption;Vibrio cholerae infection</t>
  </si>
  <si>
    <t>GO:0003008;GO:0006139;GO:0006163;GO:0006164;GO:0006171;GO:0006753;GO:0006807;GO:0007126;GO:0007143;GO:0007165;GO:0007600;GO:0007606;GO:0007608;GO:0008152;GO:0009058;GO:0009117;GO:0009123;GO:0009124;GO:0009165;GO:0009187;GO:0009190;GO:0009987;GO:0018130;GO:0022402;GO:0022403;GO:0032501;GO:0034641;GO:0034654;GO:0035556;GO:0044237;GO:0044238;GO:0044249;GO:0044271;GO:0044281;GO:0046058;GO:0046483;GO:0050789;GO:0050794;GO:0050877;GO:0050896;GO:0051716;GO:0055086;GO:0065007;GO:0072521;GO:0072522</t>
  </si>
  <si>
    <t>GO:0000166;GO:0003824;GO:0004016;GO:0005488;GO:0005524;GO:0008294;GO:0009975;GO:0016829;GO:0016849;GO:0017076;GO:0030554;GO:0032553;GO:0032555;GO:0032559;GO:0035639;GO:0043167;GO:0043169;GO:0046872</t>
  </si>
  <si>
    <t>GO:0005634;GO:0005886;GO:0016020;GO:0016021;GO:0031224;GO:0043226;GO:0043227;GO:0043229;GO:0043231;GO:0044424;GO:0044425;GO:0044464;GO:0045121</t>
  </si>
  <si>
    <t>ko00230;ko04020;ko04062;ko04114;ko04270;ko04540;ko04740;ko04912;ko04914;ko04916;ko04962;ko04970;ko04971;ko04972;ko04976;ko05110;ko05414</t>
  </si>
  <si>
    <t>P21932</t>
  </si>
  <si>
    <t>Adenylate cyclase type 3</t>
  </si>
  <si>
    <t>Adcy3</t>
  </si>
  <si>
    <t>sp|P21932|ADCY3_RAT Adenylate cyclase type 3 OS=Rattus norvegicus OX=10116 GN=Adcy3 PE=1 SV=1</t>
  </si>
  <si>
    <t>alcohol metabolic process;amine biosynthetic process;amine metabolic process;betaine biosynthetic process;betaine metabolic process;biosynthetic process;carboxylic acid biosynthetic process;carboxylic acid metabolic process;cellular amine metabolic process;cellular amino acid biosynthetic process;cellular amino acid metabolic process;cellular biogenic amine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process;choline metabolic process;ethanolamine-containing compound metabolic process;glycine betaine biosynthetic process;glycine betaine biosynthetic process from choline;glycine betaine metabolic process;metabolic process;nitrogen compound metabolic process;organic acid biosynthetic process;organic acid metabolic process;oxoacid metabolic process;primary metabolic process;small molecule biosynthetic process;small molecule metabolic process</t>
  </si>
  <si>
    <t>aldehyde dehydrogenase (NAD) activity;betaine-aldehyde dehydrogenase activity;catalytic activity;L-aminoadipate-semialdehyde dehydrogenase activity;oxidoreductase activity;oxidoreductase activity, acting on the aldehyde or oxo group of donors;oxidoreductase activity, acting on the aldehyde or oxo group of donors, NAD or NADP as acceptor</t>
  </si>
  <si>
    <t>Arginine and proline metabolism;Ascorbate and aldarate metabolism;beta-Alanine metabolism;Fatty acid metabolism;Glycerolipid metabolism;Glycine, serine and threonine metabolism;Glycolysis / Gluconeogenesis;Histidine metabolism;Lysine biosynthesis;Lysine degradation;Propanoate metabolism;Pyruvate metabolism;Tryptophan metabolism;Valine, leucine and isoleucine degradation</t>
  </si>
  <si>
    <t>GO:0006066;GO:0006082;GO:0006520;GO:0006575;GO:0006576;GO:0006577;GO:0006578;GO:0006807;GO:0008152;GO:0008652;GO:0009058;GO:0009308;GO:0009309;GO:0009987;GO:0016053;GO:0019285;GO:0019695;GO:0019752;GO:0031455;GO:0031456;GO:0034641;GO:0042180;GO:0042398;GO:0042439;GO:0043436;GO:0044106;GO:0044237;GO:0044238;GO:0044249;GO:0044271;GO:0044281;GO:0044283;GO:0046394</t>
  </si>
  <si>
    <t>GO:0003824;GO:0004029;GO:0004043;GO:0008802;GO:0016491;GO:0016620;GO:0016903</t>
  </si>
  <si>
    <t>ko00010;ko00053;ko00071;ko00260;ko00280;ko00300;ko00310;ko00330;ko00340;ko00380;ko00410;ko00561;ko00620;ko00640</t>
  </si>
  <si>
    <t>Q64057</t>
  </si>
  <si>
    <t>Alpha-aminoadipic semialdehyde dehydrogenase</t>
  </si>
  <si>
    <t>Aldh7a1</t>
  </si>
  <si>
    <t>sp|Q64057|AL7A1_RAT Alpha-aminoadipic semialdehyde dehydrogenase OS=Rattus norvegicus OX=10116 GN=Aldh7a1 PE=1 SV=2</t>
  </si>
  <si>
    <t>D4A1G8</t>
  </si>
  <si>
    <t>Cep170b</t>
  </si>
  <si>
    <t>tr|D4A1G8|D4A1G8_RAT Centrosomal protein 170B OS=Rattus norvegicus OX=10116 GN=Cep170b PE=1 SV=1</t>
  </si>
  <si>
    <t>amine metabolic process;biosynthetic process;carboxylic acid metabolic process;cellular amine metabolic process;cellular amino acid metabolic process;cellular biosynthetic process;cellular ketone metabolic process;cellular metabolic process;cellular nitrogen compound biosynthetic process;cellular nitrogen compound metabolic process;cellular process;glutamine family amino acid metabolic process;glutamine metabolic process;GMP biosynthetic process;GMP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monophosphate biosynthetic process;ribonucleoside monophosphate metabolic process;ribonucleotide biosynthetic process;ribonucleotide metabolic process;small molecule metabolic process</t>
  </si>
  <si>
    <t>adenyl nucleotide binding;adenyl ribonucleotide binding;ATP binding;binding;carbon-nitrogen ligase activity, with glutamine as amido-N-donor;catalytic activity;enzyme binding;GMP synthase (glutamine-hydrolyzing) activity;GMP synthase activity;hydrolase activity;hydrolase activity, acting on acid anhydrides;hydrolase activity, acting on acid anhydrides, in phosphorus-containing anhydrides;ligase activity;ligase activity, forming carbon-nitrogen bonds;nucleotide binding;protein binding;purine nucleotide binding;purine ribonucleoside triphosphate binding;purine ribonucleotide binding;pyrophosphatase activity;ribonucleotide binding</t>
  </si>
  <si>
    <t>GO:0006082;GO:0006139;GO:0006163;GO:0006164;GO:0006177;GO:0006520;GO:0006541;GO:0006753;GO:0006807;GO:0008152;GO:0009058;GO:0009064;GO:0009117;GO:0009123;GO:0009124;GO:0009126;GO:0009127;GO:0009150;GO:0009152;GO:0009156;GO:0009161;GO:0009165;GO:0009167;GO:0009168;GO:0009259;GO:0009260;GO:0009308;GO:0009987;GO:0018130;GO:0019752;GO:0034641;GO:0034654;GO:0042180;GO:0042221;GO:0042493;GO:0043436;GO:0044106;GO:0044237;GO:0044238;GO:0044249;GO:0044271;GO:0044281;GO:0046037;GO:0046483;GO:0050896;GO:0055086;GO:0072521;GO:0072522</t>
  </si>
  <si>
    <t>GO:0000166;GO:0003824;GO:0003921;GO:0003922;GO:0005488;GO:0005515;GO:0005524;GO:0016462;GO:0016787;GO:0016817;GO:0016818;GO:0016874;GO:0016879;GO:0016884;GO:0017076;GO:0019899;GO:0030554;GO:0032553;GO:0032555;GO:0032559;GO:0035639</t>
  </si>
  <si>
    <t>Q4V7C6</t>
  </si>
  <si>
    <t>GMP synthase [glutamine-hydrolyzing]</t>
  </si>
  <si>
    <t>Gmps</t>
  </si>
  <si>
    <t>sp|Q4V7C6|GUAA_RAT GMP synthase [glutamine-hydrolyzing] OS=Rattus norvegicus OX=10116 GN=Gmps PE=1 SV=1</t>
  </si>
  <si>
    <t>D3ZBX9</t>
  </si>
  <si>
    <t>Ccdc92</t>
  </si>
  <si>
    <t>tr|D3ZBX9|D3ZBX9_RAT Coiled-coil domain-containing 92 OS=Rattus norvegicus OX=10116 GN=Ccdc92 PE=1 SV=1</t>
  </si>
  <si>
    <t>biological regulation;calcium ion homeostasis;calcium ion import;calcium ion transmembrane transport;calcium ion transport;cation homeostasis;cation transport;cell communication;cell-cell signaling;cellular calcium ion homeostasis;cellular cation homeostasis;cellular chemical homeostasis;cellular divalent inorganic cation homeostasis;cellular homeostasis;cellular ion homeostasis;cellular metal ion homeostasis;cellular process;chemical homeostasis;cytosolic calcium ion homeostasis;divalent inorganic cation homeostasis;divalent inorganic cation transport;divalent metal ion transport;elevation of cytosolic calcium ion concentration;establishment of localization;homeostatic process;ion homeostasis;ion transmembrane transport;ion transport;metal ion homeostasis;metal ion transport;multicellular organismal process;neurological system process;regulation of biological quality;sensory perception;sensory perception of pain;signaling;synaptic transmission;system process;transmembrane transport;transport</t>
  </si>
  <si>
    <t>binding;calcium channel activity;calmodulin binding;cation binding;cation channel activity;cation transmembrane transporter activity;channel activity;gated channel activity;high voltage-gated calcium channel activity;ion binding;ion channel activity;ion transmembrane transporter activity;metal ion binding;passive transmembrane transporter activity;protein binding;substrate-specific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</si>
  <si>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calcium channel complex;cation channel complex;cell part;ion channel complex;macromolecular complex;membrane;membrane part;perikaryon;plasma membrane;plasma membrane part;protein complex;voltage-gated calcium channel complex</t>
  </si>
  <si>
    <t>Calcium signaling pathway;Long-term depression;MAPK signaling pathway;Taste transduction;Type II diabetes mellitus</t>
  </si>
  <si>
    <t>GO:0003008;GO:0006810;GO:0006811;GO:0006812;GO:0006816;GO:0006873;GO:0006874;GO:0006875;GO:0007154;GO:0007204;GO:0007267;GO:0007268;GO:0007600;GO:0009987;GO:0019233;GO:0019725;GO:0023052;GO:0030001;GO:0030003;GO:0032501;GO:0034220;GO:0042592;GO:0048878;GO:0050801;GO:0050877;GO:0051234;GO:0051480;GO:0055065;GO:0055074;GO:0055080;GO:0055082;GO:0055085;GO:0065007;GO:0065008;GO:0070509;GO:0070588;GO:0070838;GO:0072503;GO:0072507;GO:0072511</t>
  </si>
  <si>
    <t>GO:0005215;GO:0005216;GO:0005244;GO:0005245;GO:0005261;GO:0005262;GO:0005488;GO:0005515;GO:0005516;GO:0008324;GO:0008331;GO:0015075;GO:0015267;GO:0022803;GO:0022832;GO:0022836;GO:0022838;GO:0022843;GO:0022857;GO:0022891;GO:0022892;GO:0043167;GO:0043169;GO:0046872</t>
  </si>
  <si>
    <t>GO:0005886;GO:0005891;GO:0016020;GO:0032991;GO:0034702;GO:0034703;GO:0034704;GO:0043204;GO:0043234;GO:0044425;GO:0044459;GO:0044464</t>
  </si>
  <si>
    <t>ko04010;ko04020;ko04730;ko04742;ko04930</t>
  </si>
  <si>
    <t>P54282</t>
  </si>
  <si>
    <t>Voltage-dependent P/Q-type calcium channel subunit alpha-1A</t>
  </si>
  <si>
    <t>Cacna1a</t>
  </si>
  <si>
    <t>sp|P54282|CAC1A_RAT Voltage-dependent P/Q-type calcium channel subunit alpha-1A OS=Rattus norvegicus OX=10116 GN=Cacna1a PE=1 SV=1</t>
  </si>
  <si>
    <t>biological regulation;cell cycle arrest;cell cycle process;cellular component organization;cellular component organization at cellular level;cellular component organization or biogenesis;cellular component organization or biogenesis at cellular level;cellular process;cytoskeleton organization;negative regulation of biological process;negative regulation of cell cycle;negative regulation of cellular process;organelle organization;regulation of biological process;regulation of cell cycle;regulation of cellular process</t>
  </si>
  <si>
    <t>GO:0006996;GO:0007010;GO:0007050;GO:0009987;GO:0016043;GO:0022402;GO:0045786;GO:0048519;GO:0048523;GO:0050789;GO:0050794;GO:0051726;GO:0065007;GO:0071840;GO:0071841;GO:0071842</t>
  </si>
  <si>
    <t>D3ZC56</t>
  </si>
  <si>
    <t>Dst</t>
  </si>
  <si>
    <t>tr|D3ZC56|D3ZC56_RAT Dystonin OS=Rattus norvegicus OX=10116 GN=Dst PE=1 SV=3</t>
  </si>
  <si>
    <t>biological regulation;cellular macromolecule metabolic process;cellular metabolic process;cellular process;cellular protein metabolic process;cellular response to stimulus;establishment of localization;intracellular signal transduction;ion transport;macromolecule metabolic process;macromolecule modification;metabolic process;negative regulation of catalytic activity;negative regulation of hydrolase activity;negative regulation of kinase activity;negative regulation of molecular function;negative regulation of phosphatase activity;negative regulation of protein kinase activity;negative regulation of protein serine/threonine kinase activity;negative regulation of transferase activity;phosphate-containing compound metabolic process;phosphorus metabolic process;phosphorylation;primary metabolic process;protein autophosphorylation;protein metabolic process;protein modification process;protein phosphorylation;regulation of biological process;regulation of catalytic activity;regulation of cellular metabolic process;regulation of cellular process;regulation of cellular protein metabolic process;regulation of dephosphorylation;regulation of hydrolase activity;regulation of kinase activity;regulation of macromolecule metabolic process;regulation of metabolic process;regulation of molecular function;regulation of phosphatase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stimulus;signal transduction;transport</t>
  </si>
  <si>
    <t>adenyl nucleotide binding;adenyl ribonucleotide binding;ATP binding;binding;catalytic activity;cation binding;channel inhibitor activity;channel regulator activity;enzyme binding;enzyme inhibitor activity;enzyme regulator activity;ion binding;ion channel inhibitor activity;kinase activity;kinase binding;kinase inhibitor activity;kinase regulator activity;magnesium ion binding;metal ion binding;nucleotide binding;phosphatase binding;phosphotransferase activity, alcohol group as acceptor;potassium channel inhibitor activity;potassium channel regulator activity;protein binding;protein kinase activity;protein kinase binding;protein kinase inhibitor activity;protein kinase regulator activity;protein serine/threonine kinase activity;protein serine/threonine kinase inhibitor activity;purine nucleotide binding;purine ribonucleoside triphosphate binding;purine ribonucleotide binding;ribonucleotide binding;transferase activity;transferase activity, transferring phosphorus-containing groups</t>
  </si>
  <si>
    <t>GO:0001932;GO:0006464;GO:0006468;GO:0006469;GO:0006793;GO:0006796;GO:0006810;GO:0006811;GO:0007165;GO:0008152;GO:0009987;GO:0010921;GO:0010923;GO:0016310;GO:0019220;GO:0019222;GO:0019538;GO:0031323;GO:0031399;GO:0032268;GO:0033673;GO:0035303;GO:0035556;GO:0042325;GO:0043086;GO:0043170;GO:0043412;GO:0043549;GO:0044092;GO:0044237;GO:0044238;GO:0044260;GO:0044267;GO:0045859;GO:0046777;GO:0050789;GO:0050790;GO:0050794;GO:0050896;GO:0051174;GO:0051234;GO:0051246;GO:0051336;GO:0051338;GO:0051346;GO:0051348;GO:0051716;GO:0060255;GO:0065007;GO:0065009;GO:0071900;GO:0071901;GO:0080090</t>
  </si>
  <si>
    <t>GO:0000166;GO:0000287;GO:0003824;GO:0004672;GO:0004674;GO:0004857;GO:0004860;GO:0005488;GO:0005515;GO:0005524;GO:0008200;GO:0015459;GO:0016247;GO:0016248;GO:0016301;GO:0016740;GO:0016772;GO:0016773;GO:0017076;GO:0019207;GO:0019210;GO:0019870;GO:0019887;GO:0019899;GO:0019900;GO:0019901;GO:0019902;GO:0030234;GO:0030291;GO:0030554;GO:0032553;GO:0032555;GO:0032559;GO:0035639;GO:0043167;GO:0043169;GO:0046872</t>
  </si>
  <si>
    <t>Q9JIH7</t>
  </si>
  <si>
    <t>Serine/threonine-protein kinase WNK1</t>
  </si>
  <si>
    <t>Wnk1</t>
  </si>
  <si>
    <t>sp|Q9JIH7|WNK1_RAT Serine/threonine-protein kinase WNK1 OS=Rattus norvegicus OX=10116 GN=Wnk1 PE=1 SV=2</t>
  </si>
  <si>
    <t>apoptosis;biological regulation;calcium ion homeostasis;cation homeostasis;cell death;cell differentiation;cellular calcium ion homeostasis;cellular cation homeostasis;cellular chemical homeostasis;cellular developmental process;cellular divalent inorganic cation homeostasis;cellular homeostasis;cellular ion homeostasis;cellular metal ion homeostasis;cellular process;chemical homeostasis;death;developmental process;divalent inorganic cation homeostasis;homeostatic process;ion homeostasis;metal ion homeostasis;programmed cell death;regulation of biological quality</t>
  </si>
  <si>
    <t>cell part;cytoplasmic part;cytoskeletal part;integral to membrane;intracellular membrane-bounded organelle;intracellular organelle;intracellular organelle part;intracellular part;intrinsic to membrane;macromolecular complex;membrane;membrane part;membrane-bounded organelle;microtubule;mitochondrial membrane;mitochondrial outer membrane;mitochondrial part;nucleus;organelle;organelle membrane;organelle outer membrane;organelle part;outer membrane;protein complex;spindle pole</t>
  </si>
  <si>
    <t>GO:0006873;GO:0006874;GO:0006875;GO:0006915;GO:0008219;GO:0009987;GO:0012501;GO:0016265;GO:0019725;GO:0030003;GO:0030154;GO:0032502;GO:0042592;GO:0048869;GO:0048878;GO:0050801;GO:0055065;GO:0055074;GO:0055080;GO:0055082;GO:0065007;GO:0065008;GO:0072503;GO:0072507</t>
  </si>
  <si>
    <t>GO:0000922;GO:0005634;GO:0005741;GO:0005874;GO:0016020;GO:0016021;GO:0019867;GO:0031090;GO:0031224;GO:0031966;GO:0031968;GO:0032991;GO:0043226;GO:0043227;GO:0043229;GO:0043231;GO:0043234;GO:0044422;GO:0044424;GO:0044425;GO:0044429;GO:0044430;GO:0044444;GO:0044446;GO:0044464</t>
  </si>
  <si>
    <t>Q66H15;M0R718</t>
  </si>
  <si>
    <t>Q66H15</t>
  </si>
  <si>
    <t>Regulator of microtubule dynamics protein 3</t>
  </si>
  <si>
    <t>Rmdn3</t>
  </si>
  <si>
    <t>sp|Q66H15|RMD3_RAT Regulator of microtubule dynamics protein 3 OS=Rattus norvegicus OX=10116 GN=Rmdn3 PE=1 SV=1</t>
  </si>
  <si>
    <t>Q4KLL4</t>
  </si>
  <si>
    <t>Transmembrane 9 superfamily member 4</t>
  </si>
  <si>
    <t>Tm9sf4</t>
  </si>
  <si>
    <t>sp|Q4KLL4|TM9S4_RAT Transmembrane 9 superfamily member 4 OS=Rattus norvegicus OX=10116 GN=Tm9sf4 PE=2 SV=1</t>
  </si>
  <si>
    <t>apoptosis;biological regulation;cation homeostasis;cation transport;cell cycle;cell death;cellular process;chemical homeostasis;copper ion import;copper ion transmembrane transport;copper ion transport;death;establishment of localization;establishment of localization in cell;establishment of protein localization;homeostatic process;ion homeostasis;ion transmembrane transport;ion transport;iron ion homeostasis;metabolic process;metal ion transport;oxidation-reduction process;positive regulation of apoptosis;positive regulation of biological process;positive regulation of cell death;positive regulation of cellular process;positive regulation of programmed cell death;programmed cell death;protein secretion;protein transport;regulation of apoptosis;regulation of biological process;regulation of biological quality;regulation of cell death;regulation of cellular process;regulation of programmed cell death;secretion;secretion by cell;transition metal ion transport;transmembrane transport;transport</t>
  </si>
  <si>
    <t>binding;catalytic activity;cation binding;cupric reductase activity;ferric-chelate reductase activity;ion binding;metal ion binding;oxidoreductase activity;oxidoreductase activity, oxidizing metal ions;oxidoreductase activity, oxidizing metal ions, NAD or NADP as acceptor</t>
  </si>
  <si>
    <t>cell part;cytoplasmic part;endosomal part;endosome;endosome membrane;integral to membrane;integral to plasma membrane;intracellular membrane-bounded organelle;intracellular organelle;intracellular organelle part;intracellular part;intrinsic to membrane;intrinsic to plasma membrane;late endosome;membrane;membrane part;membrane-bounded organelle;multivesicular body;organelle;organelle membrane;organelle part;plasma membrane part</t>
  </si>
  <si>
    <t>GO:0000041;GO:0006810;GO:0006811;GO:0006812;GO:0006825;GO:0006915;GO:0007049;GO:0008152;GO:0008219;GO:0009306;GO:0009987;GO:0010941;GO:0010942;GO:0012501;GO:0015031;GO:0015677;GO:0016265;GO:0030001;GO:0032940;GO:0034220;GO:0035434;GO:0042592;GO:0042981;GO:0043065;GO:0043067;GO:0043068;GO:0045184;GO:0046903;GO:0048518;GO:0048522;GO:0048878;GO:0050789;GO:0050794;GO:0050801;GO:0051234;GO:0051649;GO:0055072;GO:0055080;GO:0055085;GO:0055114;GO:0065007;GO:0065008</t>
  </si>
  <si>
    <t>GO:0000293;GO:0003824;GO:0005488;GO:0008823;GO:0016491;GO:0016722;GO:0016723;GO:0043167;GO:0043169;GO:0046872</t>
  </si>
  <si>
    <t>GO:0005768;GO:0005770;GO:0005771;GO:0005887;GO:0010008;GO:0016020;GO:0016021;GO:0031090;GO:0031224;GO:0031226;GO:0043226;GO:0043227;GO:0043229;GO:0043231;GO:0044422;GO:0044424;GO:0044425;GO:0044440;GO:0044444;GO:0044446;GO:0044459;GO:0044464</t>
  </si>
  <si>
    <t>Q5RKL5</t>
  </si>
  <si>
    <t>Metalloreductase STEAP3</t>
  </si>
  <si>
    <t>Steap3</t>
  </si>
  <si>
    <t>sp|Q5RKL5|STEA3_RAT Metalloreductase STEAP3 OS=Rattus norvegicus OX=10116 GN=Steap3 PE=1 SV=1</t>
  </si>
  <si>
    <t>anatomical structure development;anatomical structure formation involved in morphogenesis;anatomical structure morphogenesis;anterior/posterior pattern specification;biological regulation;blood vessel development;catabolic process;cell surface receptor linked signaling pathway;cellular catabolic process;cellular component organization;cellular component organization or biogenesis;cellular macromolecule catabolic process;cellular macromolecule metabolic process;cellular membrane organization;cellular metabolic process;cellular process;cellular protein metabolic process;cellular response to cold;cellular response to stimulus;cellular response to stress;chordate embryonic development;developmental process;embryo development;embryo development ending in birth or egg hatching;embryonic epithelial tube formation;endocytosis;epithelial tube formation;establishment of localization;heart looping;in utero embryonic development;intracellular receptor mediated signaling pathway;macromolecule catabolic process;macromolecule metabolic process;macromolecule modification;membrane invagination;membrane organization;metabolic process;modification-dependent macromolecule catabolic process;modification-dependent protein catabolic process;negative regulation of biological process;negative regulation of cell differentiation;negative regulation of cellular process;negative regulation of developmental process;negative regulation of neuron differentiation;neural tube formation;Notch signaling pathway;nucleotide-binding domain, leucine rich repeat containing receptor signaling pathway;pattern specification process;positive regulation of biological process;positive regulation of cellular component organization;positive regulation of cellular process;positive regulation of endocytosis;positive regulation of transport;primary metabolic process;proteasomal protein catabolic process;proteasomal ubiquitin-dependent protein catabolic process;protein K48-linked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process;regionalization;regulation of biological process;regulation of cell development;regulation of cell differentiation;regulation of cellular component organization;regulation of cellular metabolic process;regulation of cellular process;regulation of developmental process;regulation of endocytosis;regulation of localization;regulation of metabolic process;regulation of multicellular organismal development;regulation of multicellular organismal process;regulation of nervous system development;regulation of neurogenesis;regulation of neuron differentiation;regulation of oxygen metabolic process;regulation of transport;regulation of vesicle-mediated transport;response to abiotic stimulus;response to cold;response to stimulus;response to stress;response to temperature stimulus;segmentation;signal transduction;somitogenesis;transport;tube formation;tube morphogenesis;ubiquitin-dependent protein catabolic process;vesicle-mediated transport</t>
  </si>
  <si>
    <t>cell part;centrosome;cytoplasm;cytoplasmic part;cytoplasmic vesicle;cytoskeletal part;cytosol;endomembrane system;intracellular membrane-bounded organelle;intracellular non-membrane-bounded organelle;intracellular organelle;intracellular organelle part;intracellular part;membrane;membrane-bounded organelle;microtubule organizing center;non-membrane-bounded organelle;nuclear body;nuclear part;nuclear speck;nucleoplasm part;nucleus;organelle;organelle part;plasma membrane;postsynaptic density;synapse part;vesicle</t>
  </si>
  <si>
    <t>GO:0000209;GO:0001568;GO:0001701;GO:0001756;GO:0001838;GO:0001841;GO:0001947;GO:0003002;GO:0006464;GO:0006508;GO:0006511;GO:0006810;GO:0006897;GO:0006950;GO:0007165;GO:0007166;GO:0007219;GO:0007389;GO:0008152;GO:0009056;GO:0009057;GO:0009266;GO:0009409;GO:0009628;GO:0009653;GO:0009790;GO:0009792;GO:0009952;GO:0009987;GO:0010324;GO:0010498;GO:0016043;GO:0016044;GO:0016192;GO:0016567;GO:0019222;GO:0019538;GO:0019941;GO:0030100;GO:0030522;GO:0031323;GO:0032446;GO:0032502;GO:0032879;GO:0033554;GO:0035148;GO:0035239;GO:0035282;GO:0035872;GO:0042787;GO:0043009;GO:0043161;GO:0043170;GO:0043412;GO:0043632;GO:0044237;GO:0044238;GO:0044248;GO:0044260;GO:0044265;GO:0044267;GO:0045595;GO:0045596;GO:0045664;GO:0045665;GO:0045807;GO:0048518;GO:0048519;GO:0048522;GO:0048523;GO:0048646;GO:0048856;GO:0050767;GO:0050789;GO:0050793;GO:0050794;GO:0050896;GO:0051049;GO:0051050;GO:0051093;GO:0051128;GO:0051130;GO:0051234;GO:0051239;GO:0051603;GO:0051716;GO:0051960;GO:0060284;GO:0060627;GO:0061024;GO:0065007;GO:0070417;GO:0070647;GO:0070936;GO:0071840;GO:0072175;GO:2000026;GO:2000374</t>
  </si>
  <si>
    <t>GO:0005634;GO:0005737;GO:0005813;GO:0005815;GO:0005829;GO:0005886;GO:0012505;GO:0014069;GO:0016020;GO:0016604;GO:0016607;GO:0031410;GO:0031982;GO:0043226;GO:0043227;GO:0043228;GO:0043229;GO:0043231;GO:0043232;GO:0044422;GO:0044424;GO:0044428;GO:0044430;GO:0044444;GO:0044446;GO:0044451;GO:0044456;GO:0044464</t>
  </si>
  <si>
    <t>D3ZUV2;Q6AYH3</t>
  </si>
  <si>
    <t>D3ZUV2</t>
  </si>
  <si>
    <t>Mib1</t>
  </si>
  <si>
    <t>tr|D3ZUV2|D3ZUV2_RAT Mindbomb E3 ubiquitin protein ligase 1 OS=Rattus norvegicus OX=10116 GN=Mib1 PE=1 SV=2</t>
  </si>
  <si>
    <t>carbohydrate catabolic process;carbohydrate metabolic process;catabolic process;cellular carbohydrate catabolic process;cellular carbohydrate metabolic process;cellular catabolic process;cellular lipid catabolic process;cellular lipid metabolic process;cellular metabolic process;cellular process;ceramide catabolic process;ceramide metabolic process;glycolipid catabolic process;glycolipid metabolic process;glycoside catabolic process;glycoside metabolic process;glycosylceramide catabolic process;glycosylceramide metabolic process;lipid catabolic process;lipid metabolic process;membrane lipid catabolic process;membrane lipid metabolic process;metabolic process;oligosaccharide metabolic process;primary metabolic process;sphingoid catabolic process;sphingoid metabolic process;sphingolipid catabolic process;sphingolipid metabolic process</t>
  </si>
  <si>
    <t>alpha-galactosidase activity;alpha-N-acetylgalactosaminidase activity;catalytic activity;galactosidase activity;hexosaminidase activity;hydrolase activity;hydrolase activity, acting on glycosyl bonds;hydrolase activity, hydrolyzing O-glycosyl compounds</t>
  </si>
  <si>
    <t>cell part;cytoplasm;cytoplasmic part;extracellular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vesicle;organelle;vacuole;vesicle</t>
  </si>
  <si>
    <t>Glycosphingolipid biosynthesis - globo series;Lysosome</t>
  </si>
  <si>
    <t>GO:0005975;GO:0006629;GO:0006643;GO:0006664;GO:0006665;GO:0006672;GO:0006677;GO:0008152;GO:0009056;GO:0009311;GO:0009987;GO:0016042;GO:0016052;GO:0016137;GO:0016139;GO:0019377;GO:0030149;GO:0044237;GO:0044238;GO:0044242;GO:0044248;GO:0044255;GO:0044262;GO:0044275;GO:0046466;GO:0046477;GO:0046514;GO:0046519;GO:0046521</t>
  </si>
  <si>
    <t>GO:0003824;GO:0004553;GO:0004557;GO:0008456;GO:0015925;GO:0015929;GO:0016787;GO:0016798</t>
  </si>
  <si>
    <t>GO:0000323;GO:0005737;GO:0005764;GO:0005773;GO:0031982;GO:0031988;GO:0043226;GO:0043227;GO:0043229;GO:0043230;GO:0043231;GO:0044421;GO:0044424;GO:0044444;GO:0044464;GO:0065010;GO:0070062</t>
  </si>
  <si>
    <t>ko00603;ko04142</t>
  </si>
  <si>
    <t>Q66H12</t>
  </si>
  <si>
    <t>Alpha-N-acetylgalactosaminidase</t>
  </si>
  <si>
    <t>Naga</t>
  </si>
  <si>
    <t>sp|Q66H12|NAGAB_RAT Alpha-N-acetylgalactosaminidase OS=Rattus norvegicus OX=10116 GN=Naga PE=2 SV=1</t>
  </si>
  <si>
    <t>cell junction;cell part;cell-cell junction;cytoplasm;intracellular part;membrane;occluding junction;tight junction</t>
  </si>
  <si>
    <t>GO:0005737;GO:0005911;GO:0005923;GO:0016020;GO:0030054;GO:0044424;GO:0044464;GO:0070160</t>
  </si>
  <si>
    <t>Q4L1J4</t>
  </si>
  <si>
    <t>Membrane-associated guanylate kinase, WW and PDZ domain-containing protein 1</t>
  </si>
  <si>
    <t>Magi1</t>
  </si>
  <si>
    <t>sp|Q4L1J4|MAGI1_RAT Membrane-associated guanylate kinase, WW and PDZ domain-containing protein 1 OS=Rattus norvegicus OX=10116 GN=Magi1 PE=1 SV=1</t>
  </si>
  <si>
    <t>D4ACP3</t>
  </si>
  <si>
    <t>Tmem169</t>
  </si>
  <si>
    <t>tr|D4ACP3|D4ACP3_RAT RCG25033, isoform CRA_a OS=Rattus norvegicus OX=10116 GN=Tmem169 PE=4 SV=1</t>
  </si>
  <si>
    <t>biological regulation;cellular component assembly;cellular component organization;cellular component organization or biogenesis;cellular membrane organization;cellular process;cellular response to chemical stimulus;cellular response to growth factor stimulus;cellular response to organic substance;cellular response to stimulus;endocytic recycling;endocytosis;endosome transport;establishment of localization;establishment of localization in cell;intracellular transport;macromolecular complex assembly;macromolecular complex subunit organization;membrane invagination;membrane organization;pinocytosis;positive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phosphorylation;protein complex assembly;protein complex subunit organization;protein homooligomerization;protein oligomerization;regulation of biological process;regulation of cellular component organization;regulation of cellular metabolic process;regulation of cellular process;regulation of cellular protein metabolic process;regulation of endocytosis;regulation of localization;regulation of macromolecule metabolic process;regulation of metabolic process;regulation of peptidyl-tyrosine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transport;regulation of vesicle-mediated transport;response to chemical stimulus;response to growth factor stimulus;response to organic substance;response to stimulus;transport;vesicle-mediated transport</t>
  </si>
  <si>
    <t>binding;calcium ion binding;cation binding;GTP binding;guanyl nucleotide binding;guanyl ribonucleotide binding;ion binding;metal ion binding;nucleotide binding;purine nucleotide binding;purine ribonucleoside triphosphate binding;purine ribonucleotide binding;ribonucleotide binding</t>
  </si>
  <si>
    <t>cell part;cytoplasmic part;endoplasmic reticulum;endosomal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vesicle;organelle;organelle membrane;organelle part;perinuclear region of cytoplasm;plasma membrane;recycling endosome membrane;vesicle</t>
  </si>
  <si>
    <t>GO:0001932;GO:0001934;GO:0006461;GO:0006810;GO:0006897;GO:0006907;GO:0009893;GO:0009987;GO:0010033;GO:0010324;GO:0010562;GO:0010604;GO:0016043;GO:0016044;GO:0016192;GO:0016197;GO:0019220;GO:0019222;GO:0022607;GO:0030100;GO:0031323;GO:0031325;GO:0031399;GO:0031401;GO:0032268;GO:0032270;GO:0032456;GO:0032879;GO:0042221;GO:0042325;GO:0042327;GO:0043933;GO:0045937;GO:0046907;GO:0048518;GO:0048522;GO:0050730;GO:0050731;GO:0050789;GO:0050794;GO:0050896;GO:0051049;GO:0051128;GO:0051174;GO:0051234;GO:0051246;GO:0051247;GO:0051259;GO:0051260;GO:0051649;GO:0051716;GO:0060255;GO:0060627;GO:0061024;GO:0065003;GO:0065007;GO:0070848;GO:0070887;GO:0071310;GO:0071363;GO:0071822;GO:0071840;GO:0080090</t>
  </si>
  <si>
    <t>GO:0000166;GO:0005488;GO:0005509;GO:0005525;GO:0017076;GO:0019001;GO:0032553;GO:0032555;GO:0032561;GO:0035639;GO:0043167;GO:0043169;GO:0046872</t>
  </si>
  <si>
    <t>GO:0005783;GO:0005886;GO:0010008;GO:0016020;GO:0031090;GO:0031982;GO:0031988;GO:0043226;GO:0043227;GO:0043229;GO:0043230;GO:0043231;GO:0044421;GO:0044422;GO:0044424;GO:0044440;GO:0044444;GO:0044446;GO:0044464;GO:0048471;GO:0055038;GO:0065010;GO:0070062</t>
  </si>
  <si>
    <t>Q8R3Z7</t>
  </si>
  <si>
    <t>Ehd4</t>
  </si>
  <si>
    <t>tr|Q8R3Z7|Q8R3Z7_RAT EH-domain-containing 4 OS=Rattus norvegicus OX=10116 GN=Ehd4 PE=1 SV=1</t>
  </si>
  <si>
    <t>anatomical structure development;anatomical structure morphogenesis;biological regulation;developmental process;hippocampus development;negative regulation of catalytic activity;negative regulation of molecular function;organ morphogenesis;organ regeneration;positive regulation of biological process;positive regulation of cellular metabolic process;positive regulation of cellular process;positive regulation of DNA metabolic process;positive regulation of macromolecule metabolic process;positive regulation of metabolic process;positive regulation of nitrogen compound metabolic process;positive regulation of nucleobase-containing compound metabolic process;regeneration;regulation of biological process;regulation of catalytic activity;regulation of cellular metabolic process;regulation of cellular process;regulation of DNA metabolic process;regulation of macromolecule metabolic process;regulation of metabolic process;regulation of molecular function;regulation of nitrogen compound metabolic process;regulation of nucleobase-containing compound metabolic process;regulation of primary metabolic process;response to chemical stimulus;response to corticosteroid stimulus;response to endogenous stimulus;response to glucocorticoid stimulus;response to growth factor stimulus;response to hormone stimulus;response to organic substance;response to steroid hormone stimulus;response to stimulus</t>
  </si>
  <si>
    <t>binding;calcium ion binding;calcium-dependent phospholipid binding;cation binding;enzyme inhibitor activity;enzyme regulator activity;ion binding;lipase inhibitor activity;lipid binding;metal ion binding;phospholipase A2 inhibitor activity;phospholipase inhibitor activity;phospholipid binding</t>
  </si>
  <si>
    <t>axon;cell body;cell part;cell projection;dendrite;neuron projection;neuronal cell body</t>
  </si>
  <si>
    <t>GO:0009653;GO:0009719;GO:0009725;GO:0009887;GO:0009893;GO:0010033;GO:0010604;GO:0019219;GO:0019222;GO:0021766;GO:0031099;GO:0031100;GO:0031323;GO:0031325;GO:0031960;GO:0032502;GO:0042221;GO:0043086;GO:0044092;GO:0045935;GO:0048518;GO:0048522;GO:0048545;GO:0048856;GO:0050789;GO:0050790;GO:0050794;GO:0050896;GO:0051052;GO:0051054;GO:0051171;GO:0051173;GO:0051384;GO:0060255;GO:0065007;GO:0065009;GO:0070848;GO:0080090</t>
  </si>
  <si>
    <t>GO:0004857;GO:0004859;GO:0005488;GO:0005509;GO:0005543;GO:0005544;GO:0008289;GO:0019834;GO:0030234;GO:0043167;GO:0043169;GO:0046872;GO:0055102</t>
  </si>
  <si>
    <t>GO:0030424;GO:0030425;GO:0042995;GO:0043005;GO:0043025;GO:0044297;GO:0044464</t>
  </si>
  <si>
    <t>P14669</t>
  </si>
  <si>
    <t>Annexin A3</t>
  </si>
  <si>
    <t>Anxa3</t>
  </si>
  <si>
    <t>sp|P14669|ANXA3_RAT Annexin A3 OS=Rattus norvegicus OX=10116 GN=Anxa3 PE=1 SV=4</t>
  </si>
  <si>
    <t>establishment of localization;establishment of protein localization;establishment of protein localization to organelle</t>
  </si>
  <si>
    <t>BBSome;cell part;cytoplasm;intracellular part;macromolecular complex;protein complex</t>
  </si>
  <si>
    <t>GO:0045184;GO:0051234;GO:0072594</t>
  </si>
  <si>
    <t>GO:0005737;GO:0032991;GO:0034464;GO:0043234;GO:0044424;GO:0044464</t>
  </si>
  <si>
    <t>Q562C6</t>
  </si>
  <si>
    <t>Leucine zipper transcription factor-like protein 1</t>
  </si>
  <si>
    <t>Lztfl1</t>
  </si>
  <si>
    <t>sp|Q562C6|LZTL1_RAT Leucine zipper transcription factor-like protein 1 OS=Rattus norvegicus OX=10116 GN=Lztfl1 PE=2 SV=1</t>
  </si>
  <si>
    <t>Focal adhesion;Leukocyte transendothelial migration;Regulation of actin cytoskeleton;Tight junction;Vascular smooth muscle contraction</t>
  </si>
  <si>
    <t>ko04270;ko04510;ko04530;ko04670;ko04810</t>
  </si>
  <si>
    <t>Q64122</t>
  </si>
  <si>
    <t>Myosin regulatory light polypeptide 9</t>
  </si>
  <si>
    <t>Myl9</t>
  </si>
  <si>
    <t>sp|Q64122|MYL9_RAT Myosin regulatory light polypeptide 9 OS=Rattus norvegicus OX=10116 GN=Myl9 PE=1 SV=2</t>
  </si>
  <si>
    <t>biological regulation;cation homeostasis;cation transport;chemical homeostasis;divalent inorganic cation homeostasis;divalent inorganic cation transport;divalent metal ion transport;establishment of localization;homeostatic process;ion homeostasis;ion transport;magnesium ion homeostasis;magnesium ion transport;metal ion homeostasis;metal ion transport;regulation of biological quality;transport</t>
  </si>
  <si>
    <t>basolateral plasma membrane;cell part;integral to membrane;intrinsic to membrane;membrane part;plasma membrane part</t>
  </si>
  <si>
    <t>GO:0006810;GO:0006811;GO:0006812;GO:0010960;GO:0015693;GO:0030001;GO:0042592;GO:0048878;GO:0050801;GO:0051234;GO:0055065;GO:0055080;GO:0065007;GO:0065008;GO:0070838;GO:0072507;GO:0072511</t>
  </si>
  <si>
    <t>GO:0016021;GO:0016323;GO:0031224;GO:0044425;GO:0044459;GO:0044464</t>
  </si>
  <si>
    <t>Q5U2P1</t>
  </si>
  <si>
    <t>Metal transporter CNNM2</t>
  </si>
  <si>
    <t>Cnnm2</t>
  </si>
  <si>
    <t>sp|Q5U2P1|CNNM2_RAT Metal transporter CNNM2 OS=Rattus norvegicus OX=10116 GN=Cnnm2 PE=2 SV=1</t>
  </si>
  <si>
    <t>enzyme regulator activity;phosphatase regulator activity;protein phosphatase regulator activity;protein phosphatase type 1 regulator activity</t>
  </si>
  <si>
    <t>GO:0008599;GO:0019208;GO:0019888;GO:0030234</t>
  </si>
  <si>
    <t>D3ZVR8</t>
  </si>
  <si>
    <t>Ppp1r16a</t>
  </si>
  <si>
    <t>tr|D3ZVR8|D3ZVR8_RAT Protein phosphatase 1, regulatory subunit 16A OS=Rattus norvegicus OX=10116 GN=Ppp1r16a PE=4 SV=1</t>
  </si>
  <si>
    <t>anatomical structure development;anatomical structure morphogenesis;ascending thin limb development;biological adhesion;biological regulation;blood vessel development;branching morphogenesis of a tube;calcium ion homeostasis;calcium ion transmembrane transport;calcium ion transport;cartilage condensation;cation homeostasis;cation transport;cell adhesion;cell cycle arrest;cell cycle process;cell-cell adhesion;cellular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process;cellular protein metabolic process;cellular response to stimulus;chemical homeostasis;collecting duct development;cytoplasmic sequestering of protein;cytoplasmic sequestering of transcription factor;cytosolic calcium ion homeostasis;detection of abiotic stimulus;detection of external stimulus;detection of mechanical stimulus;detection of stimulus;developmental process;developmental process involved in reproduction;digestive tract development;distal tubule morphogenesis;divalent inorganic cation homeostasis;divalent inorganic cation transport;divalent metal ion transport;elevation of cytosolic calcium ion concentration;embryonic organ development;embryonic placenta development;epidermis development;epithelial tube morphogenesis;epithelium development;establishment of localization;establishment of localization in cell;establishment of protein localization;genitalia development;heart development;homeostatic process;intracellular protein kinase cascade;intracellular protein transport;intracellular signal transduction;intracellular transport;ion homeostasis;ion transmembrane transport;ion transport;JAK-STAT cascade;kidney epithelium development;liver development;lung epithelium development;macromolecule metabolic process;macromolecule modification;maintenance of location;maintenance of location in cell;maintenance of protein location;maintenance of protein location in cell;mesonephric duct development;mesonephric epithelium development;mesonephric tubule development;metabolic process;metal ion homeostasis;metal ion transport;metanephric ascending thin limb development;metanephric collecting duct development;metanephric distal tubule morphogenesis;metanephric epithelium development;metanephric nephron epithelium development;metanephric nephron tubule development;metanephric nephron tubule morphogenesis;metanephric proximal tubule development;metanephric tubule development;metanephric tubule morphogenesis;morphogenesis of a branching structure;morphogenesis of an epithelium;multicellular organismal process;negative regulation of biological process;negative regulation of cell cycle;negative regulation of cellular process;negative regulation of intracellular protein transport;negative regulation of intracellular transport;negative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transport;nephric duct development;nephron epithelium development;nephron epithelium morphogenesis;nephron tubule development;nephron tubule morphogenesis;neural tube development;nitrogen compound metabolic process;nuclear export;nuclear transport;nucleocytoplasmic transport;organ development;peptidyl-amino acid modification;peptidyl-serine modification;peptidyl-serine phosphorylation;phosphate-containing compound metabolic process;phosphorus metabolic process;phosphorylation;placenta blood vessel development;positive regulation of binding;positive regulation of biological process;positive regulation of biosynthetic process;positive regulation of catalytic activity;positive regulation of cell cycle;positive regulation of cellular biosynthetic process;positive regulation of cellular metabolic process;positive regulation of cellular process;positive regulation of cyclin-dependent protein kinase activity;positive regulation of cyclin-dependent protein kinase activity involved in G1/S;positive regulation of gene expression;positive regulation of kinase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binding;positive regulation of protein kinase activity;positive regulation of protein serine/threonine kinase activity;positive regulation of RNA metabolic process;positive regulation of transcription from RNA polymerase II promoter;positive regulation of transcription, DNA-dependent;positive regulation of transferase activity;primary metabolic process;protein export from nucleus;protein metabolic process;protein modification process;protein phosphorylation;protein targeting;protein transport;proximal tubule development;regulation of binding;regulation of biological process;regulation of biological quality;regulation of biosynthetic process;regulation of catabolic process;regulation of catalytic activity;regulation of cell cycle;regulation of cell cycle process;regulation of cellular biosynthetic process;regulation of cellular catabolic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cyclin-dependent protein kinase activity;regulation of cyclin-dependent protein kinase activity involved in G1/S;regulation of cytoskeleton organization;regulation of establishment of protein localization;regulation of gene expression;regulation of intracellular protein transport;regulation of intracellular transport;regulation of kinase activity;regulation of localization;regulation of macromolecule biosynthetic process;regulation of macromolecule metabolic process;regulation of metabolic process;regulation of microtubule cytoskeleton organization;regulation of microtubule-based process;regulation of mitotic cell cycle;regulation of mitotic spindle organization;regulation of molecular function;regulation of nitrogen compound metabolic process;regulation of nucleobase-containing compound metabolic process;regulation of nucleocytoplasmic transport;regulation of organelle organization;regulation of phosphate metabolic process;regulation of phosphorus metabolic process;regulation of phosphorylation;regulation of primary metabolic process;regulation of proteasomal protein catabolic process;regulation of protein binding;regulation of protein catabolic process;regulation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proteolysis;regulation of RNA metabolic process;regulation of spindle organization;regulation of transcription factor import into nucleus;regulation of transcription from RNA polymerase II promoter;regulation of transcription, DNA-dependent;regulation of transferase activity;regulation of transmembrane transport;regulation of transport;renal tubule development;renal tubule morphogenesis;reproductive process;response to abiotic stimulus;response to external stimulus;response to fluid shear stress;response to mechanical stimulus;response to stimulus;response to stress;signal transduction;skin development;spinal cord development;tissue development;tissue morphogenesis;transmembrane transport;transport;tube development;tube morphogenesis</t>
  </si>
  <si>
    <t>basolateral plasma membrane;cell part;cell projection;cilium;cytoplasmic part;extracellular membrane-bounded organelle;extracellular organelle;extracellular region part;extracellular vesicular exosome;Golgi apparatus;integral to membrane;intracellular membrane-bounded organelle;intracellular organelle;intracellular part;intrinsic to membrane;lateral plasma membrane;macromolecular complex;membrane;membrane part;membrane-bounded organelle;membrane-bounded vesicle;motile primary cilium;nucleus;organelle;plasma membrane part;polycystin complex;primary cilium;protein complex;vesicle</t>
  </si>
  <si>
    <t>GO:0000079;GO:0001502;GO:0001568;GO:0001763;GO:0001889;GO:0001892;GO:0001932;GO:0002009;GO:0003006;GO:0006355;GO:0006357;GO:0006464;GO:0006468;GO:0006605;GO:0006611;GO:0006793;GO:0006796;GO:0006807;GO:0006810;GO:0006811;GO:0006812;GO:0006816;GO:0006873;GO:0006874;GO:0006875;GO:0006886;GO:0006913;GO:0006950;GO:0007050;GO:0007155;GO:0007165;GO:0007204;GO:0007243;GO:0007259;GO:0007346;GO:0007507;GO:0008152;GO:0008544;GO:0009581;GO:0009582;GO:0009605;GO:0009612;GO:0009628;GO:0009653;GO:0009888;GO:0009889;GO:0009891;GO:0009893;GO:0009894;GO:0009987;GO:0010468;GO:0010556;GO:0010557;GO:0010564;GO:0010604;GO:0010628;GO:0015031;GO:0016310;GO:0016337;GO:0018105;GO:0018193;GO:0018209;GO:0019219;GO:0019220;GO:0019222;GO:0019538;GO:0019725;GO:0021510;GO:0021915;GO:0022402;GO:0022414;GO:0022610;GO:0030001;GO:0030003;GO:0030162;GO:0031323;GO:0031325;GO:0031326;GO:0031328;GO:0031329;GO:0031399;GO:0031657;GO:0031659;GO:0032092;GO:0032268;GO:0032386;GO:0032387;GO:0032501;GO:0032502;GO:0032507;GO:0032879;GO:0032880;GO:0032886;GO:0033043;GO:0033157;GO:0033674;GO:0034220;GO:0034405;GO:0034762;GO:0034763;GO:0035239;GO:0035295;GO:0035556;GO:0042176;GO:0042306;GO:0042308;GO:0042325;GO:0042592;GO:0042990;GO:0042992;GO:0042994;GO:0043085;GO:0043170;GO:0043393;GO:0043412;GO:0043549;GO:0043588;GO:0044093;GO:0044237;GO:0044238;GO:0044260;GO:0044267;GO:0045184;GO:0045185;GO:0045737;GO:0045786;GO:0045787;GO:0045859;GO:0045860;GO:0045893;GO:0045935;GO:0045944;GO:0046822;GO:0046823;GO:0046907;GO:0048513;GO:0048518;GO:0048519;GO:0048522;GO:0048523;GO:0048565;GO:0048568;GO:0048729;GO:0048754;GO:0048806;GO:0048856;GO:0048878;GO:0050789;GO:0050790;GO:0050794;GO:0050801;GO:0050896;GO:0050982;GO:0051049;GO:0051051;GO:0051098;GO:0051099;GO:0051128;GO:0051168;GO:0051169;GO:0051171;GO:0051173;GO:0051174;GO:0051220;GO:0051223;GO:0051224;GO:0051234;GO:0051235;GO:0051246;GO:0051252;GO:0051254;GO:0051338;GO:0051347;GO:0051480;GO:0051493;GO:0051606;GO:0051649;GO:0051651;GO:0051716;GO:0051726;GO:0055065;GO:0055074;GO:0055080;GO:0055082;GO:0055085;GO:0060236;GO:0060255;GO:0060341;GO:0060428;GO:0060429;GO:0060562;GO:0060674;GO:0061136;GO:0061326;GO:0061333;GO:0065007;GO:0065008;GO:0065009;GO:0070201;GO:0070507;GO:0070588;GO:0070838;GO:0071900;GO:0071902;GO:0072009;GO:0072014;GO:0072021;GO:0072044;GO:0072073;GO:0072078;GO:0072080;GO:0072088;GO:0072156;GO:0072163;GO:0072164;GO:0072170;GO:0072173;GO:0072176;GO:0072177;GO:0072205;GO:0072207;GO:0072218;GO:0072234;GO:0072237;GO:0072243;GO:0072282;GO:0072287;GO:0072503;GO:0072507;GO:0072511;GO:0080090;GO:0090224;GO:0090317;GO:2000112</t>
  </si>
  <si>
    <t>GO:0002133;GO:0005634;GO:0005794;GO:0005929;GO:0016020;GO:0016021;GO:0016323;GO:0016328;GO:0031224;GO:0031512;GO:0031982;GO:0031988;GO:0032991;GO:0042995;GO:0043226;GO:0043227;GO:0043229;GO:0043230;GO:0043231;GO:0043234;GO:0044421;GO:0044424;GO:0044425;GO:0044444;GO:0044459;GO:0044464;GO:0065010;GO:0070062;GO:0072372</t>
  </si>
  <si>
    <t>F1MAD3</t>
  </si>
  <si>
    <t>Pkd1</t>
  </si>
  <si>
    <t>tr|F1MAD3|F1MAD3_RAT Polycystin 1, transient receptor potential channel-interacting OS=Rattus norvegicus OX=10116 GN=Pkd1 PE=4 SV=2</t>
  </si>
  <si>
    <t>aging;anatomical structure morphogenesis;biological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process;muscle cell differentiation;neuron projection morphogenesis;positive regulation of biological process;positive regulation of cell adhesion;positive regulation of cell differentiation;positive regulation of cell projection organization;positive regulation of cell-matrix adhesion;positive regulation of cell-substrate adhesion;positive regulation of cellular component organization;positive regulation of cellular process;positive regulation of developmental process;positive regulation of neuron differentiation;positive regulation of neuron projection development;regulation of biological process;regulation of cell adhesion;regulation of cell development;regulation of cell differentiation;regulation of cell projection organization;regulation of cell-matrix adhesion;regulation of cell-substrate adhesion;regulation of cellular component organization;regulation of cellular process;regulation of cellular response to growth factor stimulus;regulation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</t>
  </si>
  <si>
    <t>binding;integrin binding;PDZ domain binding;protein binding;protein complex binding;protein domain specific binding;receptor binding</t>
  </si>
  <si>
    <t>cell junction;cell part;cell projection membrane;cell projection part;contractile fiber;contractile ring;cytoplasmic part;cytoskeleton;dystrophin-associated glycoprotein complex;extracellular membrane-bounded organelle;extracellular organelle;extracellular region part;extracellular vesicular exosome;filopodium membrane;intracellular membrane-bounded organelle;intracellular non-membrane-bounded organelle;intracellular organelle;intracellular organelle part;intracellular part;macromolecular complex;membrane;membrane part;membrane raft;membrane-bounded organelle;membrane-bounded vesicle;myofibril;neuromuscular junction;non-membrane-bounded organelle;nuclear part;nucleoplasm;nucleus;organelle;organelle part;plasma membrane;plasma membrane part;postsynaptic membrane;protein complex;sarcolemma;synapse;synapse part;synaptic membrane;vesicle</t>
  </si>
  <si>
    <t>GO:0001952;GO:0001954;GO:0007568;GO:0009653;GO:0009987;GO:0010810;GO:0010811;GO:0010975;GO:0010976;GO:0016043;GO:0030030;GO:0030154;GO:0030155;GO:0031344;GO:0031346;GO:0032502;GO:0032989;GO:0032990;GO:0042692;GO:0045595;GO:0045597;GO:0045664;GO:0045666;GO:0045785;GO:0048518;GO:0048522;GO:0048583;GO:0048812;GO:0048858;GO:0048869;GO:0050767;GO:0050789;GO:0050793;GO:0050794;GO:0051094;GO:0051128;GO:0051130;GO:0051239;GO:0051960;GO:0060284;GO:0065007;GO:0071840;GO:0071841;GO:0071842;GO:0090287;GO:2000026</t>
  </si>
  <si>
    <t>GO:0005102;GO:0005178;GO:0005488;GO:0005515;GO:0019904;GO:0030165;GO:0032403</t>
  </si>
  <si>
    <t>GO:0005634;GO:0005654;GO:0005856;GO:0005886;GO:0016010;GO:0016020;GO:0030016;GO:0030054;GO:0031253;GO:0031527;GO:0031594;GO:0031982;GO:0031988;GO:0032991;GO:0042383;GO:0043226;GO:0043227;GO:0043228;GO:0043229;GO:0043230;GO:0043231;GO:0043232;GO:0043234;GO:0043292;GO:0044421;GO:0044422;GO:0044424;GO:0044425;GO:0044428;GO:0044444;GO:0044446;GO:0044456;GO:0044459;GO:0044463;GO:0044464;GO:0045121;GO:0045202;GO:0045211;GO:0065010;GO:0070062;GO:0070938;GO:0097060</t>
  </si>
  <si>
    <t>P11530</t>
  </si>
  <si>
    <t>Dystrophin</t>
  </si>
  <si>
    <t>Dmd</t>
  </si>
  <si>
    <t>sp|P11530|DMD_RAT Dystrophin OS=Rattus norvegicus OX=10116 GN=Dmd PE=1 SV=2</t>
  </si>
  <si>
    <t>biological regulation;cell communication;cell surface receptor linked signaling pathway;cell-cell signaling;cellular component assembly;cellular component organization;cellular component organization or biogenesis;cellular process;cellular response to stimulus;establishment of localization;gamma-aminobutyric acid signaling pathway;G-protein coupled receptor protein signaling pathway;ion transmembrane transport;ion transport;macromolecular complex assembly;macromolecular complex subunit organization;neuron-neuron synaptic transmission;protein complex assembly;protein complex subunit organization;protein heterooligomerization;protein oligomerization;regulation of biological process;regulation of cellular process;response to stimulus;signal transduction;signaling;synaptic transmission;synaptic transmission, GABAergic;transmembrane transport;transport</t>
  </si>
  <si>
    <t>anion channel activity;anion transmembrane transporter activity;binding;channel activity;chloride channel activity;drug binding;extracellular ligand-gated ion channel activity;GABA receptor activity;GABA-A receptor activity;gated channel activity;inhibitory extracellular ligand-gated ion channel activity;ion channel activity;ion transmembrane transporter activity;ligand-gated channel activity;ligand-gated ion channel activity;molecular transducer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</si>
  <si>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cell body membrane;cell junction;cell part;cell projection;chloride channel complex;dendrite;integral to membrane;integral to plasma membrane;intrinsic to membrane;intrinsic to plasma membrane;ion channel complex;macromolecular complex;membrane;membrane part;neuron projection;neuronal cell body membrane;plasma membrane part;postsynaptic membrane;presynaptic membrane;protein complex;receptor complex;synapse part;synaptic membrane</t>
  </si>
  <si>
    <t>GO:0006461;GO:0006810;GO:0006811;GO:0007154;GO:0007165;GO:0007166;GO:0007186;GO:0007214;GO:0007267;GO:0007268;GO:0007270;GO:0009987;GO:0016043;GO:0022607;GO:0023052;GO:0034220;GO:0043933;GO:0050789;GO:0050794;GO:0050896;GO:0051234;GO:0051259;GO:0051291;GO:0051716;GO:0051932;GO:0055085;GO:0065003;GO:0065007;GO:0071822;GO:0071840</t>
  </si>
  <si>
    <t>GO:0004871;GO:0004872;GO:0004888;GO:0004890;GO:0005215;GO:0005216;GO:0005230;GO:0005237;GO:0005253;GO:0005254;GO:0005488;GO:0008144;GO:0008509;GO:0015075;GO:0015267;GO:0015276;GO:0016917;GO:0022803;GO:0022834;GO:0022836;GO:0022838;GO:0022857;GO:0022891;GO:0022892;GO:0038023;GO:0060089</t>
  </si>
  <si>
    <t>GO:0005887;GO:0016020;GO:0016021;GO:0030054;GO:0030425;GO:0031224;GO:0031226;GO:0032809;GO:0032991;GO:0034702;GO:0034707;GO:0042734;GO:0042995;GO:0043005;GO:0043234;GO:0043235;GO:0044298;GO:0044425;GO:0044456;GO:0044459;GO:0044464;GO:0045211;GO:0097060</t>
  </si>
  <si>
    <t>P30191</t>
  </si>
  <si>
    <t>Gamma-aminobutyric acid receptor subunit alpha-6</t>
  </si>
  <si>
    <t>Gabra6</t>
  </si>
  <si>
    <t>sp|P30191|GBRA6_RAT Gamma-aminobutyric acid receptor subunit alpha-6 OS=Rattus norvegicus OX=10116 GN=Gabra6 PE=1 SV=1</t>
  </si>
  <si>
    <t>amine metabolic process;anatomical structure development;biosynthetic process;carboxylic acid metabolic process;cellular amine metabolic process;cellular amino acid metabolic process;cellular biosynthetic process;cellular ketone metabolic process;cellular metabolic process;cellular nitrogen compound metabolic process;cellular process;cysteine metabolic process;developmental process;homocysteine metabolic process;homoserine metabolic process;hydrogen sulfide biosynthetic process;hydrogen sulfide metabolic process;kidney development;liver development;metabolic process;nitrogen compound metabolic process;organ development;organic acid metabolic process;oxoacid metabolic process;primary metabolic process;serine family amino acid metabolic process;small molecule metabolic process;spinal cord development;sulfur amino acid metabolic process;sulfur compound biosynthetic process;sulfur compound metabolic process;transsulfuration</t>
  </si>
  <si>
    <t>3-mercaptopyruvate sulfurtransferase activity;binding;catalytic activity;identical protein binding;protein binding;sulfurtransferase activity;thiosulfate sulfurtransferase activity;transferase activity;transferase activity, transferring sulfur-containing groups</t>
  </si>
  <si>
    <t>cell junction;cell part;cell projection;cytoplasm;cytoplasmic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part;mitochondrion;neuron projection;organelle;organelle inner membrane;organelle membrane;organelle part;synapse;vesicle</t>
  </si>
  <si>
    <t>Cysteine and methionine metabolism;Sulfur relay system</t>
  </si>
  <si>
    <t>GO:0000096;GO:0001822;GO:0001889;GO:0006082;GO:0006520;GO:0006534;GO:0006790;GO:0006807;GO:0008152;GO:0009058;GO:0009069;GO:0009092;GO:0009308;GO:0009987;GO:0019346;GO:0019752;GO:0021510;GO:0032502;GO:0034641;GO:0042180;GO:0043436;GO:0044106;GO:0044237;GO:0044238;GO:0044249;GO:0044272;GO:0044281;GO:0048513;GO:0048856;GO:0050667;GO:0070813;GO:0070814</t>
  </si>
  <si>
    <t>GO:0003824;GO:0004792;GO:0005488;GO:0005515;GO:0016740;GO:0016782;GO:0016783;GO:0016784;GO:0042802</t>
  </si>
  <si>
    <t>GO:0005737;GO:0005739;GO:0005743;GO:0005829;GO:0016020;GO:0019866;GO:0030054;GO:0031090;GO:0031966;GO:0031982;GO:0031988;GO:0042995;GO:0043005;GO:0043226;GO:0043227;GO:0043229;GO:0043230;GO:0043231;GO:0044421;GO:0044422;GO:0044424;GO:0044429;GO:0044444;GO:0044446;GO:0044464;GO:0045202;GO:0065010;GO:0070062</t>
  </si>
  <si>
    <t>ko00270;ko04122</t>
  </si>
  <si>
    <t>P97532</t>
  </si>
  <si>
    <t>3-mercaptopyruvate sulfurtransferase</t>
  </si>
  <si>
    <t>Mpst</t>
  </si>
  <si>
    <t>sp|P97532|THTM_RAT 3-mercaptopyruvate sulfurtransferase OS=Rattus norvegicus OX=10116 GN=Mpst PE=1 SV=3</t>
  </si>
  <si>
    <t>defense response;inflammatory response;response to stimulus;response to stress;response to wounding</t>
  </si>
  <si>
    <t>enzyme activator activity;enzyme regulator activity;lipase activator activity;phospholipase A2 activator activity;phospholipase activator activity</t>
  </si>
  <si>
    <t>GO:0006950;GO:0006952;GO:0006954;GO:0009611;GO:0050896</t>
  </si>
  <si>
    <t>GO:0008047;GO:0016004;GO:0016005;GO:0030234;GO:0060229</t>
  </si>
  <si>
    <t>P54319</t>
  </si>
  <si>
    <t>Phospholipase A-2-activating protein</t>
  </si>
  <si>
    <t>Plaa</t>
  </si>
  <si>
    <t>sp|P54319|PLAP_RAT Phospholipase A-2-activating protein OS=Rattus norvegicus OX=10116 GN=Plaa PE=1 SV=3</t>
  </si>
  <si>
    <t>cell part;cytoplasmic part;eukaryotic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complex;ribonucleoprotein complex;translation preinitiation complex;vesicle</t>
  </si>
  <si>
    <t>GO:0005654;GO:0005852;GO:0016282;GO:0030529;GO:0031982;GO:0031988;GO:0032991;GO:0033290;GO:0043226;GO:0043227;GO:0043230;GO:0043234;GO:0044421;GO:0044422;GO:0044424;GO:0044428;GO:0044444;GO:0044446;GO:0044464;GO:0065010;GO:0070062;GO:0070993;GO:0071541</t>
  </si>
  <si>
    <t>Q4G061</t>
  </si>
  <si>
    <t>Eukaryotic translation initiation factor 3 subunit B</t>
  </si>
  <si>
    <t>Eif3b</t>
  </si>
  <si>
    <t>sp|Q4G061|EIF3B_RAT Eukaryotic translation initiation factor 3 subunit B OS=Rattus norvegicus OX=10116 GN=Eif3b PE=1 SV=1</t>
  </si>
  <si>
    <t>biological regulation;regulation of biological process;regulation of cellular process;regulation of microtubule-based process</t>
  </si>
  <si>
    <t>GO:0032886;GO:0050789;GO:0050794;GO:0065007</t>
  </si>
  <si>
    <t>Q4QQR9</t>
  </si>
  <si>
    <t>Protein MEMO1</t>
  </si>
  <si>
    <t>Memo1</t>
  </si>
  <si>
    <t>sp|Q4QQR9|MEMO1_RAT Protein MEMO1 OS=Rattus norvegicus OX=10116 GN=Memo1 PE=1 SV=1</t>
  </si>
  <si>
    <t>biological regulation;cellular process;cellular response to stimulus;intracellular signal transduction;Ral protein signal transduction;Ras protein signal transduction;regulation of biological process;regulation of cellular localization;regulation of cellular process;regulation of exocyst localization;regulation of localization;regulation of protein localization;response to stimulus;signal transduction;small GTPase mediated signal transduction</t>
  </si>
  <si>
    <t>binding;enzyme activator activity;enzyme regulator activity;GTPase activator activity;GTPase regulator activity;nucleoside-triphosphatase regulator activity;protein binding;protein dimerization activity;protein heterodimerization activity</t>
  </si>
  <si>
    <t>GO:0007165;GO:0007264;GO:0007265;GO:0009987;GO:0032484;GO:0032879;GO:0032880;GO:0035556;GO:0050789;GO:0050794;GO:0050896;GO:0051716;GO:0060178;GO:0060341;GO:0065007</t>
  </si>
  <si>
    <t>GO:0005096;GO:0005488;GO:0005515;GO:0008047;GO:0030234;GO:0030695;GO:0046982;GO:0046983;GO:0060589</t>
  </si>
  <si>
    <t>P86410</t>
  </si>
  <si>
    <t>Ral GTPase-activating protein subunit beta</t>
  </si>
  <si>
    <t>Ralgapb</t>
  </si>
  <si>
    <t>sp|P86410|RLGPB_RAT Ral GTPase-activating protein subunit beta OS=Rattus norvegicus OX=10116 GN=Ralgapb PE=1 SV=1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</si>
  <si>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process;inner mitochondrial membrane organization;membrane fusion;membrane organization;mitochondrial fusion;mitochondrial membrane organization;mitochondrion organization;organelle fusion;organelle organization</t>
  </si>
  <si>
    <t>GO:0006944;GO:0006996;GO:0007005;GO:0007006;GO:0007007;GO:0008053;GO:0009987;GO:0016043;GO:0016044;GO:0048284;GO:0061024;GO:0061025;GO:0071840;GO:0071841;GO:0071842</t>
  </si>
  <si>
    <t>D3ZUX5</t>
  </si>
  <si>
    <t>Chchd3</t>
  </si>
  <si>
    <t>tr|D3ZUX5|D3ZUX5_RAT MICOS complex subunit OS=Rattus norvegicus OX=10116 GN=Chchd3 PE=1 SV=1</t>
  </si>
  <si>
    <t>anatomical structure development;carboxylic acid catabolic process;carboxylic acid metabolic process;carboxylic acid transport;catabolic process;cellular catabolic process;cellular ketone metabolic process;cellular lipid catabolic process;cellular lipid metabolic process;cellular metabolic process;cellular process;developmental process;epidermis development;establishment of localization;fatty acid catabolic process;fatty acid metabolic process;fatty acid transport;lipid catabolic process;lipid metabolic process;lipid transport;medium-chain fatty acid transport;metabolic process;monocarboxylic acid catabolic process;monocarboxylic acid metabolic process;monocarboxylic acid transport;organic acid catabolic process;organic acid metabolic process;organic acid transport;organic substance transport;oxoacid metabolic process;primary metabolic process;response to chemical stimulus;response to external stimulus;response to extracellular stimulus;response to nutrient;response to nutrient levels;response to stimulus;skin development;small molecule catabolic process;small molecule metabolic process;tissue development;transport;very long-chain fatty acid catabolic process;very long-chain fatty acid metabolic process</t>
  </si>
  <si>
    <t>catalytic activity;fatty acid ligase activity;ligase activity;ligase activity, forming carbon-sulfur bonds;long-chain fatty acid-CoA ligase activity;very long-chain fatty acid-CoA ligase activity</t>
  </si>
  <si>
    <t>brush border membrane;cell part;cell projection;cell projection membrane;cell projection part;cytoplasmic part;endoplasmic reticulum membrane;endoplasmic reticulum part;integral to membrane;intracellular organelle part;intracellular part;intrinsic to membrane;membrane;membrane part;microvillus;organelle membrane;organelle part;plasma membrane part</t>
  </si>
  <si>
    <t>GO:0000038;GO:0001579;GO:0006082;GO:0006629;GO:0006631;GO:0006810;GO:0006869;GO:0007584;GO:0008152;GO:0008544;GO:0009056;GO:0009062;GO:0009605;GO:0009888;GO:0009987;GO:0009991;GO:0015718;GO:0015849;GO:0015908;GO:0016042;GO:0016054;GO:0019752;GO:0031667;GO:0032502;GO:0032787;GO:0042180;GO:0042221;GO:0042760;GO:0043436;GO:0043588;GO:0044237;GO:0044238;GO:0044242;GO:0044248;GO:0044255;GO:0044281;GO:0044282;GO:0046395;GO:0046942;GO:0048856;GO:0050896;GO:0051234;GO:0071702;GO:0072329</t>
  </si>
  <si>
    <t>GO:0003824;GO:0004467;GO:0015645;GO:0016874;GO:0016877;GO:0031957</t>
  </si>
  <si>
    <t>GO:0005789;GO:0005902;GO:0016020;GO:0016021;GO:0031090;GO:0031224;GO:0031253;GO:0031526;GO:0042995;GO:0044422;GO:0044424;GO:0044425;GO:0044432;GO:0044444;GO:0044446;GO:0044459;GO:0044463;GO:0044464</t>
  </si>
  <si>
    <t>G3V7V3</t>
  </si>
  <si>
    <t>Slc27a4</t>
  </si>
  <si>
    <t>tr|G3V7V3|G3V7V3_RAT Solute carrier family 27 (Fatty acid transporter), member 4 OS=Rattus norvegicus OX=10116 GN=Slc27a4 PE=1 SV=1</t>
  </si>
  <si>
    <t>Q5XII8</t>
  </si>
  <si>
    <t>Uncharacterized protein C1orf43 homolog</t>
  </si>
  <si>
    <t>sp|Q5XII8|CA043_RAT Uncharacterized protein C1orf43 homolog OS=Rattus norvegicus OX=10116 PE=1 SV=1</t>
  </si>
  <si>
    <t>anatomical structure development;biological adhesion;biological regulation;cell adhesion;cell migration;cell motility;cell-cell adhesion;cellular component movement;cellular macromolecule metabolic process;cellular metabolic process;cellular process;cellular protein metabolic process;dephosphorylation;developmental process;homophilic cell adhesion;locomotion;macromolecule metabolic process;macromolecule modification;metabolic process;negative regulation of biological process;negative regulation of cell communication;negative regulation of cell projection organization;negative regulation of cell proliferation;negative regulation of cellular component organization;negative regulation of cellular process;negative regulation of cytokine-mediated signaling pathway;negative regulation of epidermal growth factor receptor signaling pathway;negative regulation of insulin receptor signaling pathway;negative regulation of nerve growth factor receptor signaling pathway;negative regulation of response to cytokine stimulus;negative regulation of response to stimulus;negative regulation of signal transduction;negative regulation of signaling;nervous system development;peptidyl-tyrosine dephosphorylation;phosphate-containing compound metabolic process;phosphorus metabolic process;positive regulation of apoptosis;positive regulation of biological process;positive regulation of cell death;positive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developmental process;positive regulation of neurogenesis;positive regulation of neuron apoptosis;positive regulation of programmed cell death;primary metabolic process;protein dephosphorylation;protein metabolic process;protein modification process;regulation of anatomical structure morphogenesis;regulation of apoptosis;regulation of biological process;regulation of biological quality;regulation of cell communication;regulation of cell death;regulation of cell development;regulation of cell differentiation;regulation of cell morphogenesis;regulation of cell morphogenesis involved in differentiation;regulation of cell projection organization;regulation of cell proliferation;regulation of cellular component organization;regulation of cellular process;regulation of cytokine-mediated signaling pathway;regulation of dendrite development;regulation of dendrite morphogenesis;regulation of developmental process;regulation of epidermal growth factor receptor signaling pathway;regulation of insulin receptor signaling pathway;regulation of multicellular organismal development;regulation of multicellular organismal process;regulation of nerve growth factor receptor signaling pathway;regulation of nervous system development;regulation of neurogenesis;regulation of neuron apoptosis;regulation of neuron differentiation;regulation of neuron projection development;regulation of programmed cell death;regulation of response to cytokine stimulus;regulation of response to stimulus;regulation of signal transduction;regulation of signaling;regulation of synapse structure and activity;system development</t>
  </si>
  <si>
    <t>anion binding;binding;carbohydrate binding;catalytic activity;glycosaminoglycan binding;heparin binding;hydrolase activity;hydrolase activity, acting on ester bonds;insulin receptor binding;ion binding;molecular transducer activity;pattern binding;phosphatase activity;phosphate ion binding;phosphoprotein phosphatase activity;phosphoric ester hydrolase activity;polysaccharide binding;protein binding;protein complex binding;protein tyrosine phosphatase activity;receptor activity;receptor binding;receptor tyrosine kinase binding;signal transducer activity;signaling receptor activity;transmembrane receptor protein phosphatase activity;transmembrane receptor protein tyrosine phosphatase activity;transmembrane signaling receptor activity</t>
  </si>
  <si>
    <t>cell body;cell part;cell projection;cell projection part;cytoplasmic part;endosome;excitatory synapse;growth cone;integral to membrane;intracellular membrane-bounded organelle;intracellular organelle;intracellular part;intrinsic to membrane;membrane;membrane part;membrane-bounded organelle;neuron projection;neuronal cell body;organelle;plasma membrane;site of polarized growth;synapse</t>
  </si>
  <si>
    <t>Adherens junction;Cell adhesion molecules (CAMs);Insulin signaling pathway</t>
  </si>
  <si>
    <t>GO:0001959;GO:0001960;GO:0006464;GO:0006470;GO:0006793;GO:0006796;GO:0006928;GO:0007155;GO:0007156;GO:0007399;GO:0008152;GO:0008285;GO:0009966;GO:0009968;GO:0009987;GO:0010646;GO:0010648;GO:0010720;GO:0010769;GO:0010941;GO:0010942;GO:0010975;GO:0016311;GO:0016337;GO:0016477;GO:0019538;GO:0022603;GO:0022604;GO:0022610;GO:0023051;GO:0023057;GO:0031344;GO:0031345;GO:0031346;GO:0032502;GO:0035335;GO:0040011;GO:0042058;GO:0042059;GO:0042127;GO:0042981;GO:0043065;GO:0043067;GO:0043068;GO:0043170;GO:0043412;GO:0043523;GO:0043525;GO:0044237;GO:0044238;GO:0044260;GO:0044267;GO:0045595;GO:0045597;GO:0045664;GO:0046626;GO:0046627;GO:0048518;GO:0048519;GO:0048522;GO:0048523;GO:0048583;GO:0048585;GO:0048731;GO:0048814;GO:0048856;GO:0048870;GO:0050767;GO:0050769;GO:0050773;GO:0050775;GO:0050789;GO:0050793;GO:0050794;GO:0050803;GO:0051094;GO:0051128;GO:0051129;GO:0051130;GO:0051239;GO:0051386;GO:0051387;GO:0051960;GO:0060284;GO:0060759;GO:0060761;GO:0065007;GO:0065008;GO:2000026</t>
  </si>
  <si>
    <t>GO:0001871;GO:0003824;GO:0004721;GO:0004725;GO:0004871;GO:0004872;GO:0004888;GO:0005001;GO:0005102;GO:0005158;GO:0005488;GO:0005515;GO:0005539;GO:0008201;GO:0016787;GO:0016788;GO:0016791;GO:0019198;GO:0030246;GO:0030247;GO:0030971;GO:0032403;GO:0038023;GO:0042301;GO:0042578;GO:0043167;GO:0043168;GO:0060089</t>
  </si>
  <si>
    <t>GO:0005768;GO:0005886;GO:0016020;GO:0016021;GO:0030426;GO:0030427;GO:0031224;GO:0042995;GO:0043005;GO:0043025;GO:0043226;GO:0043227;GO:0043229;GO:0043231;GO:0044297;GO:0044424;GO:0044425;GO:0044444;GO:0044463;GO:0044464;GO:0045202;GO:0060076</t>
  </si>
  <si>
    <t>ko04514;ko04520;ko04910</t>
  </si>
  <si>
    <t>Q64604</t>
  </si>
  <si>
    <t>Receptor-type tyrosine-protein phosphatase F</t>
  </si>
  <si>
    <t>Ptprf</t>
  </si>
  <si>
    <t>sp|Q64604|PTPRF_RAT Receptor-type tyrosine-protein phosphatase F OS=Rattus norvegicus OX=10116 GN=Ptprf PE=2 SV=1</t>
  </si>
  <si>
    <t>Q3B7K9</t>
  </si>
  <si>
    <t>RUN domain-containing protein 3B</t>
  </si>
  <si>
    <t>Rundc3b</t>
  </si>
  <si>
    <t>sp|Q3B7K9|RUN3B_RAT RUN domain-containing protein 3B OS=Rattus norvegicus OX=10116 GN=Rundc3b PE=1 SV=1</t>
  </si>
  <si>
    <t>biological regulation;cell cycle checkpoint;cell cycle process;cell division;cellular component assembly;cellular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localization;chromosome organization;chromosome segregation;cytoskeleton organization;ER to Golgi vesicle-mediated transport;establishment of chromosome localization;establishment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orientation;Golgi organization;Golgi vesicle transport;intracellular transport;localization;macromolecular complex assembly;macromolecular complex subunit organization;macromolecule localization;metaphase plate congression;microtubule cytoskeleton organization;microtubule-based process;mitotic cell cycle checkpoint;mitotic metaphase plate congression;mitotic sister chromatid segregation;organelle organization;protein complex assembly;protein complex subunit organization;protein localization;protein localization to chromosome;protein localization to kinetochore;protein localization to organelle;protein transport;regulation of biological process;regulation of cell cycle;regulation of cell cycle arrest;regulation of cell cycle process;regulation of cellular process;regulation of exit from mitosis;regulation of mitotic cell cycle;sister chromatid segregation;transport;vesicle-mediated transport</t>
  </si>
  <si>
    <t>cell part;chromosomal part;condensed chromosome kinetochore;cytoplasmic part;cytoskeletal part;endoplasmic reticulum;endoplasmic reticulum membrane;endoplasmic reticulum part;intracellular membrane-bounded organelle;intracellular non-membrane-bounded organelle;intracellular organelle;intracellular organelle part;intracellular part;kinetochore;kinetochore microtubule;macromolecular complex;membrane;membrane part;membrane-bounded organelle;microtubule;non-membrane-bounded organelle;nucleus;organelle;organelle membrane;organelle part;protein complex;spindle microtubule;spindle pole</t>
  </si>
  <si>
    <t>GO:0000070;GO:0000075;GO:0000132;GO:0000226;GO:0000819;GO:0006461;GO:0006810;GO:0006888;GO:0006996;GO:0007010;GO:0007017;GO:0007030;GO:0007059;GO:0007080;GO:0007093;GO:0007096;GO:0007346;GO:0008104;GO:0009987;GO:0010564;GO:0015031;GO:0016043;GO:0016192;GO:0022402;GO:0022607;GO:0033036;GO:0033365;GO:0034501;GO:0034502;GO:0034613;GO:0040001;GO:0043933;GO:0045184;GO:0046907;GO:0048193;GO:0050789;GO:0050794;GO:0051179;GO:0051234;GO:0051276;GO:0051293;GO:0051294;GO:0051301;GO:0051303;GO:0051310;GO:0051641;GO:0051649;GO:0051656;GO:0051726;GO:0065003;GO:0065007;GO:0070727;GO:0071156;GO:0071822;GO:0071840;GO:0071841;GO:0071842</t>
  </si>
  <si>
    <t>GO:0000776;GO:0000777;GO:0000922;GO:0005634;GO:0005783;GO:0005789;GO:0005828;GO:0005874;GO:0005876;GO:0016020;GO:0031090;GO:0032991;GO:0043226;GO:0043227;GO:0043228;GO:0043229;GO:0043231;GO:0043232;GO:0043234;GO:0044422;GO:0044424;GO:0044425;GO:0044427;GO:0044430;GO:0044432;GO:0044444;GO:0044446;GO:0044464</t>
  </si>
  <si>
    <t>Q4V8C2</t>
  </si>
  <si>
    <t>Centromere/kinetochore protein zw10 homolog</t>
  </si>
  <si>
    <t>Zw10</t>
  </si>
  <si>
    <t>sp|Q4V8C2|ZW10_RAT Centromere/kinetochore protein zw10 homolog OS=Rattus norvegicus OX=10116 GN=Zw10 PE=2 SV=3</t>
  </si>
  <si>
    <t>anatomical structure development;biological regulation;cell communication;cell development;cell projection organization;cellular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protein metabolic process;cellular response to chemical stimulus;cellular response to external stimulus;cellular response to extracellular stimulus;cellular response to hypoxia;cellular response to nutrient levels;cellular response to oxygen levels;cellular response to stimulus;cellular response to stress;developmental process;developmental process involved in reproduction;DNA metabolic process;DNA recombination;DNA repair;double-strand break repair;double-strand break repair via homologous recombination;germ cell development;intracellular signal transduction;macromolecule metabolic process;macromolecule modification;metabolic process;negative regulation of autophagy;negative regulation of biological process;negative regulation of catabolic process;negative regulation of cell communication;negative regulation of cell size;negative regulation of cellular catabolic process;negative regulation of cellular metabolic process;negative regulation of cellular process;negative regulation of intracellular protein transport;negative regulation of intracellular transport;negative regulation of macroautophagy;negative regulation of metabolic process;negative regulation of NFAT protein import into nucleus;negative regulation of nucleocytoplasmic transport;negative regulation of protein import into nucleus;negative regulation of protein transport;negative regulation of response to external stimulus;negative regulation of response to extracellular stimulus;negative regulation of response to nutrient levels;negative regulation of response to stimulus;negative regulation of transcription factor import into nucleus;negative regulation of transmembrane transport;negative regulation of transport;nitrogen compound metabolic process;nucleic acid metabolic process;nucleobase-containing compound metabolic process;peptidyl-amino acid modification;peptidyl-serine modification;peptidyl-serine phosphorylation;peptidyl-threonine modification;peptidyl-threonine phosphorylation;phosphate-containing compound metabolic process;phosphorus metabolic process;phosphorylation;positive regulation of actin filament bundle assembly;positive regulation of actin filament polymerization;positive regulation of biological process;positive regulation of biosynthetic process;positive regulation of cell communication;positive regulation of cell differentiation;positive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cytoskeleton organization;positive regulation of developmental process;positive regulation of endothelial cell proliferation;positive regulation of epithelial cell proliferation;positive regulation of gene expression;positive regulation of intracellular protein kinase cascade;positive regulation of lamellipodium assembly;positive regulation of lipid biosynthetic process;positive regulation of lipid metabolic process;positive regulation of macromolecule biosynthetic process;positive regulation of macromolecule metabolic process;positive regulation of metabolic process;positive regulation of muscle cell differentiation;positive regulation of myotube differentiation;positive regulation of nitrogen compound metabolic process;positive regulation of nucleobase-containing compound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protein complex assembly;positive regulation of protein kinase B signaling cascade;positive regulation of protein metabolic process;positive regulation of protein modification process;positive regulation of protein phosphorylation;positive regulation of protein polymerization;positive regulation of response to stimulus;positive regulation of RNA metabolic process;positive regulation of signal transduction;positive regulation of signaling;positive regulation of skeletal muscle cell differentiation;positive regulation of stress fiber assembly;positive regulation of striated muscle cell differentiation;positive regulation of transcription from RNA polymerase III promoter;positive regulation of transcription, DNA-dependent;positive regulation of translation;posttranscriptional regulation of gene expression;primary metabolic process;protein autophosphorylation;protein metabolic process;protein modification process;protein phosphorylation;recombinational repair;regulation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autophagy;regulation of biological process;regulation of biological quality;regulation of biosynthetic process;regulation of carbohydrate biosynthetic process;regulation of carbohydrate metabolic process;regulation of carbohydrate utilization;regulation of catabolic process;regulation of catalytic activity;regulation of cell communication;regulation of cell development;regulation of cell differentiation;regulation of cell projection assembly;regulation of cell projection organization;regulation of cell proliferation;regulation of cell size;regulation of cellular biosynthetic process;regulation of cellular carbohydrate metabolic process;regulation of cellular catabolic process;regulation of cellular component biogenesis;regulation of cellular component organization;regulation of cellular component size;regulation of cellular ketone metabolic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developmental process;regulation of endothelial cell proliferation;regulation of epithelial cell proliferation;regulation of establishment of protein localization;regulation of fatty acid beta-oxidation;regulation of fatty acid metabolic process;regulation of fatty acid oxidation;regulation of gene expression;regulation of generation of precursor metabolites and energy;regulation of glucan biosynthetic process;regulation of glucose metabolic process;regulation of glycogen biosynthetic process;regulation of glycogen metabolic process;regulation of homeostatic process;regulation of immune system process;regulation of intracellular protein kinase cascade;regulation of intracellular protein transport;regulation of intracellular transport;regulation of ion homeostasis;regulation of kinase activity;regulation of lamellipodium assembly;regulation of lipid biosynthetic process;regulation of lipid catabolic process;regulation of lipid metabolic process;regulation of localization;regulation of macroautophagy;regulation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muscle organ development;regulation of myelination;regulation of myeloid cell differentiation;regulation of myeloid leukocyte differentiation;regulation of myotube differentiation;regulation of nervous system development;regulation of neurological system process;regulation of NFAT protein import into nucleus;regulation of nitrogen compound metabolic process;regulation of nucleobase-containing compound metabolic process;regulation of nucleocytoplasmic transport;regulation of organelle organization;regulation of osteoclast differentiation;regulation of peptidyl-tyrosine phosphorylation;regulation of phosphate metabolic process;regulation of phosphorus metabolic process;regulation of phosphorylation;regulation of polysaccharide biosynthetic process;regulation of polysaccharide metabolic process;regulation of primary metabolic process;regulation of protein complex assembly;regulation of protein import into nucleus;regulation of protein kinase activity;regulation of protein kinase B signaling cascade;regulation of protein localization;regulation of protein metabolic process;regulation of protein modification process;regulation of protein phosphorylation;regulation of protein polymerization;regulation of protein transport;regulation of response to external stimulus;regulation of response to extracellular stimulus;regulation of response to food;regulation of response to nutrient levels;regulation of response to stimulus;regulation of response to stress;regulation of RNA metabolic process;regulation of signal transduction;regulation of signaling;regulation of skeletal muscle cell differentiation;regulation of skeletal muscle fiber development;regulation of skeletal muscle tissue development;regulation of stress fiber assembly;regulation of striated muscle cell differentiation;regulation of striated muscle tissue development;regulation of system process;regulation of transcription factor import into nucleus;regulation of transcription from RNA polymerase III promoter;regulation of transcription, DNA-dependent;regulation of transferase activity;regulation of translation;regulation of transmembrane transport;regulation of transmission of nerve impulse;regulation of transport;reproductive process;response to acid;response to amine stimulus;response to amino acid stimulus;response to chemical stimulus;response to DNA damage stimulus;response to endogenous stimulus;response to external stimulus;response to extracellular stimulus;response to hormone stimulus;response to hypoxia;response to insulin stimulus;response to nutrient levels;response to organic nitrogen;response to organic substance;response to oxygen levels;response to peptide hormone stimulus;response to stimulus;response to stress;ruffle organization;signal transduction;TOR signaling cascade</t>
  </si>
  <si>
    <t>5S rDNA binding;adenyl nucleotide binding;adenyl ribonucleotide binding;ATP binding;binding;catalytic activity;DNA binding;drug binding;kinase activity;nucleic acid binding;nucleotide binding;phosphotransferase activity, alcohol group as acceptor;protein binding;protein dimerization activity;protein domain specific binding;protein kinase activity;protein serine/threonine kinase activity;purine nucleotide binding;purine ribonucleoside triphosphate binding;purine ribonucleotide binding;rDNA binding;regulatory region DNA binding;regulatory region nucleic acid binding;ribonucleoprotein binding;ribonucleotide binding;ribosome binding;RNA polymerase III regulatory region DNA binding;RNA polymerase III type 1 promoter DNA binding;RNA polymerase III type 2 promoter DNA binding;RNA polymerase III type 3 promoter DNA binding;sequence-specific DNA binding;transcription regulatory region DNA binding;transferase activity;transferase activity, transferring phosphorus-containing groups</t>
  </si>
  <si>
    <t>cell part;cell projection;cytoplasmic part;cytosol;dendrite;endoplasmic reticulum membrane;endoplasmic reticulum part;Golgi apparatus part;Golgi membrane;intracellular membrane-bounded organelle;intracellular organelle;intracellular organelle part;intracellular part;lysosomal membrane;lysosome;lytic vacuole;macromolecular complex;membrane;membrane part;membrane-bounded organelle;mitochondrial membrane;mitochondrial outer membrane;mitochondrial part;neuron projection;nuclear body;nuclear part;nucleoplasm part;nucleus;organelle;organelle membrane;organelle outer membrane;organelle part;outer membrane;PML body;protein complex;TORC1 complex;TORC2 complex;vacuolar membrane;vacuolar part;vacuole</t>
  </si>
  <si>
    <t>Acute myeloid leukemia;Adipocytokine signaling pathway;ErbB signaling pathway;Glioma;Insulin signaling pathway;mTOR signaling pathway;Pathways in cancer;Prostate cancer;Type II diabetes mellitus</t>
  </si>
  <si>
    <t>GO:0000724;GO:0000725;GO:0001101;GO:0001666;GO:0001932;GO:0001934;GO:0001936;GO:0001938;GO:0002682;GO:0002761;GO:0003006;GO:0005979;GO:0006109;GO:0006139;GO:0006259;GO:0006281;GO:0006302;GO:0006310;GO:0006355;GO:0006359;GO:0006417;GO:0006464;GO:0006468;GO:0006793;GO:0006796;GO:0006807;GO:0006950;GO:0006974;GO:0007154;GO:0007165;GO:0007281;GO:0008064;GO:0008152;GO:0008284;GO:0008361;GO:0009605;GO:0009719;GO:0009725;GO:0009889;GO:0009891;GO:0009892;GO:0009893;GO:0009894;GO:0009895;GO:0009966;GO:0009967;GO:0009987;GO:0009991;GO:0010033;GO:0010243;GO:0010468;GO:0010506;GO:0010507;GO:0010556;GO:0010557;GO:0010562;GO:0010565;GO:0010591;GO:0010592;GO:0010604;GO:0010608;GO:0010627;GO:0010628;GO:0010638;GO:0010646;GO:0010647;GO:0010648;GO:0010675;GO:0010740;GO:0010830;GO:0010831;GO:0010906;GO:0010962;GO:0014075;GO:0016043;GO:0016202;GO:0016241;GO:0016242;GO:0016310;GO:0018105;GO:0018107;GO:0018193;GO:0018209;GO:0018210;GO:0019216;GO:0019217;GO:0019219;GO:0019220;GO:0019222;GO:0019538;GO:0022414;GO:0023051;GO:0023056;GO:0030030;GO:0030832;GO:0030833;GO:0030838;GO:0031323;GO:0031324;GO:0031325;GO:0031326;GO:0031328;GO:0031329;GO:0031330;GO:0031334;GO:0031344;GO:0031346;GO:0031399;GO:0031401;GO:0031529;GO:0031641;GO:0031644;GO:0031667;GO:0031668;GO:0031669;GO:0031929;GO:0031998;GO:0032095;GO:0032101;GO:0032102;GO:0032104;GO:0032105;GO:0032107;GO:0032108;GO:0032231;GO:0032233;GO:0032268;GO:0032270;GO:0032271;GO:0032273;GO:0032386;GO:0032387;GO:0032502;GO:0032535;GO:0032844;GO:0032868;GO:0032879;GO:0032880;GO:0032881;GO:0032885;GO:0032956;GO:0032970;GO:0033043;GO:0033157;GO:0033554;GO:0034641;GO:0034762;GO:0034763;GO:0035556;GO:0042127;GO:0042221;GO:0042306;GO:0042308;GO:0042325;GO:0042327;GO:0042990;GO:0042992;GO:0043170;GO:0043200;GO:0043254;GO:0043255;GO:0043412;GO:0043434;GO:0043467;GO:0043549;GO:0043610;GO:0044057;GO:0044087;GO:0044237;GO:0044238;GO:0044260;GO:0044267;GO:0045595;GO:0045597;GO:0045637;GO:0045670;GO:0045727;GO:0045792;GO:0045834;GO:0045859;GO:0045893;GO:0045935;GO:0045937;GO:0045945;GO:0046320;GO:0046777;GO:0046822;GO:0046823;GO:0046889;GO:0046890;GO:0048468;GO:0048518;GO:0048519;GO:0048522;GO:0048523;GO:0048583;GO:0048584;GO:0048585;GO:0048610;GO:0048634;GO:0048641;GO:0048742;GO:0048856;GO:0048869;GO:0050678;GO:0050679;GO:0050730;GO:0050731;GO:0050789;GO:0050790;GO:0050793;GO:0050794;GO:0050896;GO:0050994;GO:0051049;GO:0051051;GO:0051094;GO:0051128;GO:0051130;GO:0051147;GO:0051149;GO:0051153;GO:0051155;GO:0051171;GO:0051173;GO:0051174;GO:0051223;GO:0051224;GO:0051239;GO:0051246;GO:0051247;GO:0051252;GO:0051254;GO:0051338;GO:0051492;GO:0051493;GO:0051495;GO:0051496;GO:0051532;GO:0051534;GO:0051716;GO:0051896;GO:0051897;GO:0051960;GO:0051969;GO:0060255;GO:0060284;GO:0060341;GO:0060491;GO:0065007;GO:0065008;GO:0065009;GO:0070201;GO:0070482;GO:0070873;GO:0070887;GO:0071453;GO:0071456;GO:0071496;GO:0071840;GO:0071841;GO:0071842;GO:0080090;GO:0080134;GO:0080135;GO:0090066;GO:0090304;GO:0090317;GO:2000021;GO:2000026;GO:2000112;GO:2001014;GO:2001016</t>
  </si>
  <si>
    <t>GO:0000166;GO:0000182;GO:0000975;GO:0001016;GO:0001030;GO:0001031;GO:0001032;GO:0001067;GO:0003676;GO:0003677;GO:0003824;GO:0004672;GO:0004674;GO:0005488;GO:0005515;GO:0005524;GO:0008144;GO:0016301;GO:0016740;GO:0016772;GO:0016773;GO:0017076;GO:0019904;GO:0030554;GO:0032553;GO:0032555;GO:0032559;GO:0035639;GO:0043021;GO:0043022;GO:0043565;GO:0044212;GO:0046983;GO:0080084</t>
  </si>
  <si>
    <t>GO:0000139;GO:0000323;GO:0005634;GO:0005741;GO:0005764;GO:0005765;GO:0005773;GO:0005774;GO:0005789;GO:0005829;GO:0016020;GO:0016604;GO:0016605;GO:0019867;GO:0030425;GO:0031090;GO:0031931;GO:0031932;GO:0031966;GO:0031968;GO:0032991;GO:0042995;GO:0043005;GO:0043226;GO:0043227;GO:0043229;GO:0043231;GO:0043234;GO:0044422;GO:0044424;GO:0044425;GO:0044428;GO:0044429;GO:0044431;GO:0044432;GO:0044437;GO:0044444;GO:0044446;GO:0044451;GO:0044464</t>
  </si>
  <si>
    <t>ko04012;ko04150;ko04910;ko04920;ko04930;ko05200;ko05214;ko05215;ko05221</t>
  </si>
  <si>
    <t>P42346</t>
  </si>
  <si>
    <t>Serine/threonine-protein kinase mTOR</t>
  </si>
  <si>
    <t>Mtor</t>
  </si>
  <si>
    <t>sp|P42346|MTOR_RAT Serine/threonine-protein kinase mTOR OS=Rattus norvegicus OX=10116 GN=Mtor PE=1 SV=1</t>
  </si>
  <si>
    <t>biological regulation;cellular process;cellular response to stimulus;intracellular signal transduction;positive regulation of biological process;positive regulation of catalytic activity;positive regulation of cell adhesion;positive regulation of cell proliferation;positive regulation of cell-substrate adhesion;positive regulation of cellular process;positive regulation of GTPase activity;positive regulation of hydrolase activity;positive regulation of molecular function;positive regulation of neural precursor cell proliferation;Ras protein signal transduction;regulation of biological process;regulation of catabolic process;regulation of catalytic activity;regulation of cell adhesion;regulation of cell proliferation;regulation of cell-substrate adhesion;regulation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neural precursor cell proliferation;regulation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</t>
  </si>
  <si>
    <t>adherens junction;anchoring junction;cell junction;cell-substrate adherens junction;cell-substrate junction;extracellular membrane-bounded organelle;extracellular organelle;extracellular region part;extracellular vesicular exosome;focal adhesion;membrane-bounded organelle;membrane-bounded vesicle;organelle;vesicle</t>
  </si>
  <si>
    <t>GO:0006140;GO:0007165;GO:0007264;GO:0007265;GO:0008284;GO:0009894;GO:0009987;GO:0010810;GO:0010811;GO:0019219;GO:0019222;GO:0030155;GO:0030811;GO:0031323;GO:0031329;GO:0033121;GO:0033124;GO:0035556;GO:0042127;GO:0043085;GO:0043087;GO:0043547;GO:0044093;GO:0045785;GO:0048518;GO:0048522;GO:0050789;GO:0050790;GO:0050794;GO:0050896;GO:0051171;GO:0051336;GO:0051345;GO:0051716;GO:0065007;GO:0065009;GO:0080090;GO:2000177;GO:2000179</t>
  </si>
  <si>
    <t>GO:0005912;GO:0005924;GO:0005925;GO:0030054;GO:0030055;GO:0031982;GO:0031988;GO:0043226;GO:0043227;GO:0043230;GO:0044421;GO:0065010;GO:0070062;GO:0070161</t>
  </si>
  <si>
    <t>D4A8F2</t>
  </si>
  <si>
    <t>Rsu1</t>
  </si>
  <si>
    <t>tr|D4A8F2|D4A8F2_RAT Ras suppressor protein 1 OS=Rattus norvegicus OX=10116 GN=Rsu1 PE=1 SV=3</t>
  </si>
  <si>
    <t>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fusion;cellular membrane organization;cellular metabolic process;cellular process;cellular protein metabolic process;endoplasmic reticulum membrane fusion;Golgi organization;Golgi reassembly;macromolecule metabolic process;macromolecule modification;membrane fusion;membrane organization;metabolic process;mitosis;nuclear division;organelle fission;organelle fusion;organelle membrane fusion;organelle organization;primary metabolic process;protein deubiquitination;protein K11-linked deubiquitination;protein K48-linked deubiquitination;protein metabolic process;protein modification by small protein conjugation;protein modification by small protein conjugation or removal;protein modification by small protein removal;protein modification process;protein ubiquitination</t>
  </si>
  <si>
    <t>cell part;cytoplasmic part;endoplasmic reticulum;Golgi apparatus part;Golgi stack;intracellular membrane-bounded organelle;intracellular organelle;intracellular organelle part;intracellular part;membrane-bounded organelle;organelle;organelle part</t>
  </si>
  <si>
    <t>GO:0000280;GO:0006464;GO:0006944;GO:0006996;GO:0007030;GO:0007067;GO:0008152;GO:0009987;GO:0016043;GO:0016044;GO:0016320;GO:0016567;GO:0016579;GO:0019538;GO:0022402;GO:0022403;GO:0022607;GO:0032446;GO:0035871;GO:0043170;GO:0043412;GO:0044237;GO:0044238;GO:0044260;GO:0044267;GO:0048284;GO:0048285;GO:0061024;GO:0061025;GO:0070646;GO:0070647;GO:0071108;GO:0071840;GO:0071841;GO:0071842;GO:0071844;GO:0090168;GO:0090174</t>
  </si>
  <si>
    <t>GO:0005783;GO:0005795;GO:0043226;GO:0043227;GO:0043229;GO:0043231;GO:0044422;GO:0044424;GO:0044431;GO:0044444;GO:0044446;GO:0044464</t>
  </si>
  <si>
    <t>Q8CF97</t>
  </si>
  <si>
    <t>Deubiquitinating protein VCIP135</t>
  </si>
  <si>
    <t>Vcpip1</t>
  </si>
  <si>
    <t>sp|Q8CF97|VCIP1_RAT Deubiquitinating protein VCIP135 OS=Rattus norvegicus OX=10116 GN=Vcpip1 PE=1 SV=2</t>
  </si>
  <si>
    <t>cell cycle;cellular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process;primary metabolic process;protein dephosphorylation;protein metabolic process;protein modification process</t>
  </si>
  <si>
    <t>GO:0006464;GO:0006470;GO:0006793;GO:0006796;GO:0007049;GO:0008152;GO:0009987;GO:0016311;GO:0019538;GO:0043170;GO:0043412;GO:0044237;GO:0044238;GO:0044260;GO:0044267</t>
  </si>
  <si>
    <t>Q64620</t>
  </si>
  <si>
    <t>Serine/threonine-protein phosphatase 6 catalytic subunit;Serine/threonine-protein phosphatase 6 catalytic subunit, N-terminally processed</t>
  </si>
  <si>
    <t>Ppp6c</t>
  </si>
  <si>
    <t>sp|Q64620|PPP6_RAT Serine/threonine-protein phosphatase 6 catalytic subunit OS=Rattus norvegicus OX=10116 GN=Ppp6c PE=2 SV=2</t>
  </si>
  <si>
    <t>axon guidance;biological regulation;cellular chemical homeostasis;cellular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macromolecular complex disassembly;cellular macromolecular complex subunit organization;cellular process;chemical homeostasis;chemotaxis;cytoplasm organization;cytoskeleton-dependent intracellular transport;establishment of localization;establishment of localization in cell;homeostatic process;intracellular transport;ion homeostasis;localization;locomotion;macromolecular complex disassembly;macromolecular complex subunit organization;macromolecule localization;metabolic process;microtubule-based movement;microtubule-based process;microtubule-based transport;organelle localization;organelle transport along microtubule;plus-end-directed organelle transport along microtubule;plus-end-directed vesicle transport along microtubule;positive regulation of biological process;positive regulation of cell communication;positive regulation of cellular component organization;positive regulation of cellular process;positive regulation of establishment of protein localization in plasma membrane;positive regulation of ion transport;positive regulation of multicellular organismal process;positive regulation of neurological system process;positive regulation of potassium ion transport;positive regulation of signaling;positive regulation of synaptic transmission;positive regulation of synaptic transmission, GABAergic;positive regulation of transmission of nerve impulse;positive regulation of transport;protein localization;regulation of biological process;regulation of biological quality;regulation of cell communication;regulation of cellular component organization;regulation of cellular localization;regulation of cellular process;regulation of establishment of protein localization;regulation of establishment of protein localization in plasma membrane;regulation of ion transport;regulation of localization;regulation of membrane potential;regulation of metal ion transport;regulation of multicellular organismal process;regulation of neurological system process;regulation of potassium ion transport;regulation of protein localization;regulation of signaling;regulation of synaptic transmission;regulation of synaptic transmission, GABAergic;regulation of system process;regulation of transmission of nerve impulse;regulation of transport;response to chemical stimulus;response to external stimulus;response to stimulus;ribonucleoprotein complex disassembly;ribonucleoprotein complex subunit organization;stress granule disassembly;taxis;transport;vesicle localization;vesicle transport along microtubule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</si>
  <si>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activity;nucleotide binding;plus-end-directed microtubule motor activity;protein binding;purine nucleotide binding;purine ribonucleoside triphosphate binding;purine ribonucleotide binding;pyrophosphatase activity;ribonucleotide binding;tubulin binding</t>
  </si>
  <si>
    <t>cell part;cell projection;cell projection part;ciliary rootlet;cilium part;cytoplasmic membrane-bounded vesicle;cytoplasmic part;cytoplasmic vesicle;cytoskeletal part;endocytic vesicle;intracellular membrane-bounded organelle;intracellular organelle;intracellular organelle part;intracellular part;kinesin complex;macromolecular complex;membrane;membrane-bounded organelle;membrane-bounded vesicle;microtubule;microtubule associated complex;microtubule organizing center;neuron projection;organelle;organelle part;perinuclear region of cytoplasm;protein complex;vesicle</t>
  </si>
  <si>
    <t>GO:0006810;GO:0006873;GO:0006928;GO:0006935;GO:0007017;GO:0007018;GO:0007028;GO:0007411;GO:0008104;GO:0008152;GO:0009605;GO:0009987;GO:0010646;GO:0010647;GO:0010959;GO:0010970;GO:0016043;GO:0019725;GO:0022411;GO:0023051;GO:0023056;GO:0030705;GO:0031644;GO:0031646;GO:0032228;GO:0032230;GO:0032879;GO:0032880;GO:0032984;GO:0032988;GO:0033036;GO:0034621;GO:0034623;GO:0035617;GO:0040011;GO:0042221;GO:0042330;GO:0042391;GO:0042592;GO:0043266;GO:0043268;GO:0043269;GO:0043270;GO:0043933;GO:0044057;GO:0046907;GO:0047496;GO:0048518;GO:0048522;GO:0048878;GO:0050789;GO:0050794;GO:0050801;GO:0050804;GO:0050806;GO:0050896;GO:0051049;GO:0051050;GO:0051128;GO:0051130;GO:0051179;GO:0051234;GO:0051239;GO:0051240;GO:0051640;GO:0051641;GO:0051648;GO:0051649;GO:0051969;GO:0051971;GO:0055082;GO:0060341;GO:0065007;GO:0065008;GO:0070201;GO:0071826;GO:0071840;GO:0071841;GO:0071842;GO:0071845;GO:0072383;GO:0072384;GO:0072386;GO:0090003;GO:0090004</t>
  </si>
  <si>
    <t>GO:0000166;GO:0003774;GO:0003777;GO:0003824;GO:0005488;GO:0005515;GO:0005524;GO:0008017;GO:0008092;GO:0008574;GO:0015631;GO:0016462;GO:0016787;GO:0016817;GO:0016818;GO:0016887;GO:0017076;GO:0017111;GO:0030554;GO:0032553;GO:0032555;GO:0032559;GO:0035639</t>
  </si>
  <si>
    <t>GO:0005815;GO:0005871;GO:0005874;GO:0005875;GO:0016020;GO:0016023;GO:0030139;GO:0031410;GO:0031982;GO:0031988;GO:0032991;GO:0035253;GO:0042995;GO:0043005;GO:0043226;GO:0043227;GO:0043229;GO:0043231;GO:0043234;GO:0044422;GO:0044424;GO:0044430;GO:0044441;GO:0044444;GO:0044446;GO:0044463;GO:0044464;GO:0048471</t>
  </si>
  <si>
    <t>Q2PQA9</t>
  </si>
  <si>
    <t>Kinesin-1 heavy chain</t>
  </si>
  <si>
    <t>Kif5b</t>
  </si>
  <si>
    <t>sp|Q2PQA9|KINH_RAT Kinesin-1 heavy chain OS=Rattus norvegicus OX=10116 GN=Kif5b PE=1 SV=1</t>
  </si>
  <si>
    <t>active transmembrane transporter activity;secondary active transmembrane transporter activity;symporter activity;transmembrane transporter activity;transporter activity</t>
  </si>
  <si>
    <t>GO:0005215;GO:0015291;GO:0015293;GO:0022804;GO:0022857</t>
  </si>
  <si>
    <t>A0A0G2K5L2;Q505J6</t>
  </si>
  <si>
    <t>Mitochondrial glutamate carrier 2</t>
  </si>
  <si>
    <t>Slc25a18</t>
  </si>
  <si>
    <t>tr|A0A0G2K5L2|A0A0G2K5L2_RAT Mitochondrial glutamate carrier 1-like OS=Rattus norvegicus OX=10116 GN=LOC100911440 PE=1 SV=1;sp|Q505J6|GHC2_RAT Mitochondrial glutamate carrier 2 OS=Rattus norvegicus OX=10116 GN=Slc25a18 PE=2 SV=2</t>
  </si>
  <si>
    <t>biological regulation;cell differentiation;cellular developmental process;cellular macromolecule metabolic process;cellular metabolic process;cellular nitrogen compound metabolic process;cellular process;cellular response to heat;cellular response to stimulus;cellular response to stress;circadian rhythm;CRD-mediated mRNA stabilization;developmental process;macromolecule metabolic process;metabolic process;mRNA metabolic process;mRNA stabilization;nitrogen compound metabolic process;nucleic acid metabolic process;nucleobase-containing compound metabolic process;osteoblast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abiotic stimulus;response to heat;response to stimulus;response to stress;response to temperature stimulus;rhythmic process;RNA metabolic process;RNA processing;RNA stabilization</t>
  </si>
  <si>
    <t>cell part;centrosome;CRD-mediated mRNA stability complex;cytoplasm;cytoplasmic part;cytoskeletal part;intracellular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part;protein complex;ribonucleoprotein complex</t>
  </si>
  <si>
    <t>GO:0001649;GO:0006139;GO:0006396;GO:0006807;GO:0006950;GO:0007623;GO:0008152;GO:0009266;GO:0009408;GO:0009628;GO:0009987;GO:0010468;GO:0010608;GO:0016070;GO:0016071;GO:0019219;GO:0019222;GO:0030154;GO:0031323;GO:0032502;GO:0033554;GO:0034605;GO:0034641;GO:0043170;GO:0043487;GO:0043488;GO:0043489;GO:0044237;GO:0044238;GO:0044260;GO:0048255;GO:0048511;GO:0048869;GO:0050789;GO:0050794;GO:0050896;GO:0051171;GO:0051252;GO:0051716;GO:0060255;GO:0065007;GO:0070934;GO:0080090;GO:0090304</t>
  </si>
  <si>
    <t>GO:0005634;GO:0005654;GO:0005730;GO:0005737;GO:0005813;GO:0005815;GO:0016020;GO:0030529;GO:0032991;GO:0043226;GO:0043227;GO:0043228;GO:0043229;GO:0043231;GO:0043232;GO:0043234;GO:0044422;GO:0044424;GO:0044428;GO:0044430;GO:0044444;GO:0044446;GO:0044464;GO:0070937</t>
  </si>
  <si>
    <t>D4A9D6</t>
  </si>
  <si>
    <t>Dhx9</t>
  </si>
  <si>
    <t>tr|D4A9D6|D4A9D6_RAT DEAH (Asp-Glu-Ala-His) box polypeptide 9 (Predicted) OS=Rattus norvegicus OX=10116 GN=Dhx9 PE=1 SV=1</t>
  </si>
  <si>
    <t>cell part;cytoskeletal part;intermediate filament;intracellular organelle part;intracellular part;macromolecular complex;organelle part;protein complex</t>
  </si>
  <si>
    <t>GO:0005882;GO:0032991;GO:0043234;GO:0044422;GO:0044424;GO:0044430;GO:0044446;GO:0044464</t>
  </si>
  <si>
    <t>D4AC62</t>
  </si>
  <si>
    <t>Krt222</t>
  </si>
  <si>
    <t>tr|D4AC62|D4AC62_RAT Keratin 222 OS=Rattus norvegicus OX=10116 GN=Krt222 PE=3 SV=1</t>
  </si>
  <si>
    <t>A0A0G2K1L0</t>
  </si>
  <si>
    <t>Tnc</t>
  </si>
  <si>
    <t>tr|A0A0G2K1L0|A0A0G2K1L0_RAT Tenascin C OS=Rattus norvegicus OX=10116 GN=Tnc PE=1 SV=1</t>
  </si>
  <si>
    <t>biological regulation;negative regulation of catalytic activity;negative regulation of hydrolase activity;negative regulation of molecular function;negative regulation of phosphatase activity;regulation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</t>
  </si>
  <si>
    <t>cell junction;cell part;membrane;plasma membrane;synapse</t>
  </si>
  <si>
    <t>GO:0010921;GO:0010923;GO:0019220;GO:0019222;GO:0031323;GO:0035303;GO:0043086;GO:0044092;GO:0050789;GO:0050790;GO:0050794;GO:0051174;GO:0051336;GO:0051346;GO:0065007;GO:0065009</t>
  </si>
  <si>
    <t>GO:0005886;GO:0016020;GO:0030054;GO:0044464;GO:0045202</t>
  </si>
  <si>
    <t>Q9JIR1</t>
  </si>
  <si>
    <t>RIMS-binding protein 2</t>
  </si>
  <si>
    <t>Rimbp2</t>
  </si>
  <si>
    <t>sp|Q9JIR1|RIMB2_RAT RIMS-binding protein 2 OS=Rattus norvegicus OX=10116 GN=Rimbp2 PE=1 SV=2</t>
  </si>
  <si>
    <t>D4A3Q0</t>
  </si>
  <si>
    <t>Vstm2b</t>
  </si>
  <si>
    <t>tr|D4A3Q0|D4A3Q0_RAT Similar to contains transmembrane (TM) region (Predicted) OS=Rattus norvegicus OX=10116 GN=Vstm2b PE=4 SV=1</t>
  </si>
  <si>
    <t>cell part;cytoplasmic part;integral to membrane;integral to organelle membrane;integral to peroxisomal membrane;intracellular membrane-bounded organelle;intracellular organelle;intracellular organelle part;intracellular part;intrinsic to membrane;intrinsic to organelle membrane;intrinsic to peroxisomal membrane;membrane;membrane part;membrane-bounded organelle;microbody;microbody membrane;microbody part;organelle;organelle membrane;organelle part;peroxisomal membrane;peroxisomal part;peroxisome</t>
  </si>
  <si>
    <t>GO:0005777;GO:0005778;GO:0005779;GO:0016020;GO:0016021;GO:0031090;GO:0031224;GO:0031231;GO:0031300;GO:0031301;GO:0031903;GO:0042579;GO:0043226;GO:0043227;GO:0043229;GO:0043231;GO:0044422;GO:0044424;GO:0044425;GO:0044438;GO:0044439;GO:0044444;GO:0044446;GO:0044464</t>
  </si>
  <si>
    <t>Q07066</t>
  </si>
  <si>
    <t>Peroxisomal membrane protein 2</t>
  </si>
  <si>
    <t>Pxmp2</t>
  </si>
  <si>
    <t>sp|Q07066|PXMP2_RAT Peroxisomal membrane protein 2 OS=Rattus norvegicus OX=10116 GN=Pxmp2 PE=1 SV=2</t>
  </si>
  <si>
    <t>cell part;cytoplasmic part;endosomal part;ESCRT I complex;extracellular membrane-bounded organelle;extracellular organelle;extracellular region part;extracellular vesicular exosome;intracellular organelle part;intracellular part;macromolecular complex;membrane part;membrane-bounded organelle;membrane-bounded vesicle;midbody;organelle;organelle part;protein complex;vesicle</t>
  </si>
  <si>
    <t>GO:0000813;GO:0030496;GO:0031982;GO:0031988;GO:0032991;GO:0043226;GO:0043227;GO:0043230;GO:0043234;GO:0044421;GO:0044422;GO:0044424;GO:0044425;GO:0044440;GO:0044444;GO:0044446;GO:0044464;GO:0065010;GO:0070062</t>
  </si>
  <si>
    <t>D3ZU64</t>
  </si>
  <si>
    <t>Vps37b</t>
  </si>
  <si>
    <t>tr|D3ZU64|D3ZU64_RAT VPS37B, ESCRT-I subunit OS=Rattus norvegicus OX=10116 GN=Vps37b PE=1 SV=1</t>
  </si>
  <si>
    <t>activation of adenylate cyclase activity;activation of adenylate cyclase activity by G-protein signaling pathway;biological regulation;biosynthetic process;cAMP biosynthetic process;cAMP metabolic process;cAMP-mediated signaling;cell surface receptor linked signaling pathway;cellular biosynthetic process;cellular metabolic process;cellular nitrogen compound biosynthetic process;cellular nitrogen compound metabolic process;cellular process;cellular response to calcium ion;cellular response to chemical stimulus;cellular response to inorganic substance;cellular response to metal ion;cellular response to stimulus;cyclic nucleotide biosynthetic process;cyclic nucleotide metabolic process;cyclic-nucleotide-mediated signaling;G-protein coupled receptor protein signaling pathway;G-protein signaling, coupled to cAMP nucleotide second messenger;G-protein signaling, coupled to cyclic nucleotide second messenger;heterocycle biosynthetic process;heterocycle metabolic process;intracellular signal transduction;metabolic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process;positive regulation of adenylate cyclase activity;positive regulation of adenylate cyclase activity by G-protein signaling pathway;positive regulation of catalytic activity;positive regulation of cyclase activity;positive regulation of lyase activity;positive regulation of molecular function;primary metabolic process;purine nucleotide biosynthetic process;purine nucleotide metabolic process;purine-containing compound biosynthetic process;purine-containing compound metabolic process;regulation of adenylate cyclase activity;regulation of adenylate cyclase activity involved in G-protein signaling pathway;regulation of biological process;regulation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calcium ion;response to chemical stimulus;response to inorganic substance;response to metal ion;response to organic cyclic compound;response to organic substance;response to stimulus;second-messenger-mediated signaling;signal transduction;small molecule metabolic process</t>
  </si>
  <si>
    <t>adenyl nucleotide binding;adenyl ribonucleotide binding;adenylate cyclase activity;ATP binding;binding;calcium- and calmodulin-responsive adenylate cyclase activity;calmodulin binding;catalytic activity;cation binding;cyclase activity;ion binding;lyase activity;metal ion binding;nucleotide binding;phosphorus-oxygen lyase activity;protein binding;protein C-terminus binding;protein N-terminus binding;purine nucleotide binding;purine ribonucleoside triphosphate binding;purine ribonucleotide binding;ribonucleotide binding</t>
  </si>
  <si>
    <t>Bile secretion;Calcium signaling pathway;Chemokine signaling pathway;Dilated cardiomyopathy;Gap junction;Gastric acid secretion;GnRH signaling pathway;Long-term potentiation;Melanogenesis;Oocyte meiosis;Pancreatic secretion;Progesterone-mediated oocyte maturation;Purine metabolism;Salivary secretion;Taste transduction;Vascular smooth muscle contraction</t>
  </si>
  <si>
    <t>GO:0006139;GO:0006140;GO:0006163;GO:0006164;GO:0006171;GO:0006753;GO:0006807;GO:0007165;GO:0007166;GO:0007186;GO:0007187;GO:0007188;GO:0007189;GO:0007190;GO:0008152;GO:0009058;GO:0009117;GO:0009123;GO:0009124;GO:0009165;GO:0009187;GO:0009190;GO:0009889;GO:0009987;GO:0010033;GO:0010035;GO:0010038;GO:0010578;GO:0010579;GO:0014070;GO:0018130;GO:0019219;GO:0019222;GO:0019932;GO:0019933;GO:0019935;GO:0030799;GO:0030802;GO:0030808;GO:0030814;GO:0030817;GO:0031279;GO:0031281;GO:0031323;GO:0031326;GO:0034641;GO:0034654;GO:0035556;GO:0042221;GO:0043085;GO:0044093;GO:0044237;GO:0044238;GO:0044249;GO:0044271;GO:0044281;GO:0045761;GO:0045762;GO:0046058;GO:0046483;GO:0050789;GO:0050790;GO:0050794;GO:0050896;GO:0051171;GO:0051339;GO:0051349;GO:0051592;GO:0051716;GO:0055086;GO:0065007;GO:0065009;GO:0070887;GO:0071241;GO:0071248;GO:0071277;GO:0072521;GO:0072522;GO:0080090</t>
  </si>
  <si>
    <t>GO:0000166;GO:0003824;GO:0004016;GO:0005488;GO:0005515;GO:0005516;GO:0005524;GO:0008022;GO:0008294;GO:0009975;GO:0016829;GO:0016849;GO:0017076;GO:0030554;GO:0032553;GO:0032555;GO:0032559;GO:0035639;GO:0043167;GO:0043169;GO:0046872;GO:0047485</t>
  </si>
  <si>
    <t>ko00230;ko04020;ko04062;ko04114;ko04270;ko04540;ko04720;ko04742;ko04912;ko04914;ko04916;ko04970;ko04971;ko04972;ko04976;ko05414</t>
  </si>
  <si>
    <t>P40146</t>
  </si>
  <si>
    <t>Adenylate cyclase type 8</t>
  </si>
  <si>
    <t>Adcy8</t>
  </si>
  <si>
    <t>sp|P40146|ADCY8_RAT Adenylate cyclase type 8 OS=Rattus norvegicus OX=10116 GN=Adcy8 PE=1 SV=1</t>
  </si>
  <si>
    <t>biological regulation;cation transport;cellular metabolic process;cellular process;cellular response to chemical stimulus;cellular response to oxidative stress;cellular response to oxygen radical;cellular response to reactive oxygen species;cellular response to stimulus;cellular response to stress;cellular response to superoxide;establishment of localization;ion transport;metabolic process;metal ion transport;positive regulation of catalytic activity;positive regulation of molecular function;reactive oxygen species metabolic process;regulation of biological process;regulation of catalytic activity;regulation of metabolic process;regulation of molecular function;removal of superoxide radicals;response to chemical stimulus;response to inorganic substance;response to oxidative stress;response to oxygen radical;response to reactive oxygen species;response to stimulus;response to stress;response to superoxide;superoxide metabolic process;transport</t>
  </si>
  <si>
    <t>antioxidant activity;binding;catalytic activity;cation binding;copper chaperone activity;copper ion binding;enzyme binding;ion binding;metal ion binding;metallochaperone activity;oxidoreductase activity;oxidoreductase activity, acting on superoxide radicals as acceptor;protein binding;superoxide dismutase activity;superoxide dismutase copper chaperone activity;transition metal ion binding;zinc ion binding</t>
  </si>
  <si>
    <t>GO:0000302;GO:0000303;GO:0000305;GO:0006801;GO:0006810;GO:0006811;GO:0006812;GO:0006950;GO:0006979;GO:0008152;GO:0009987;GO:0010035;GO:0019222;GO:0019430;GO:0030001;GO:0033554;GO:0034599;GO:0034614;GO:0042221;GO:0043085;GO:0044093;GO:0044237;GO:0050789;GO:0050790;GO:0050896;GO:0051234;GO:0051716;GO:0065007;GO:0065009;GO:0070887;GO:0071450;GO:0071451;GO:0072593</t>
  </si>
  <si>
    <t>GO:0003824;GO:0004784;GO:0005488;GO:0005507;GO:0005515;GO:0008270;GO:0016209;GO:0016491;GO:0016530;GO:0016531;GO:0016532;GO:0016721;GO:0019899;GO:0043167;GO:0043169;GO:0046872;GO:0046914</t>
  </si>
  <si>
    <t>Q9JK72</t>
  </si>
  <si>
    <t>Copper chaperone for superoxide dismutase</t>
  </si>
  <si>
    <t>Ccs</t>
  </si>
  <si>
    <t>sp|Q9JK72|CCS_RAT Copper chaperone for superoxide dismutase OS=Rattus norvegicus OX=10116 GN=Ccs PE=1 SV=1</t>
  </si>
  <si>
    <t>Q0PGW2</t>
  </si>
  <si>
    <t>Protein LCHN</t>
  </si>
  <si>
    <t>Lchn</t>
  </si>
  <si>
    <t>sp|Q0PGW2|LCHN_RAT Protein LCHN OS=Rattus norvegicus OX=10116 GN=Lchn PE=2 SV=1</t>
  </si>
  <si>
    <t>anatomical structure development;autophagic vacuole assembly;biological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stimulus;cellular response to stress;developmental process;heart development;intracellular protein kinase cascade;intracellular signal transduction;JNK cascade;liver development;MAPKKK cascade;organ development;organelle assembly;organelle organization;positive regulation of biological process;positive regulation of cell size;positive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anatomical structure size;regulation of autophagy;regulation of biological process;regulation of biological quality;regulation of catabolic process;regulation of cell size;regulation of cellular catabolic process;regulation of cellular component size;regulation of cellular metabolic process;regulation of cellular process;regulation of cellular protein metabolic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stimulus;response to stress;signal transduction;stress-activated protein kinase signaling cascade;vacuole organization</t>
  </si>
  <si>
    <t>Atg1p signaling complex;cell part;cytoplasmic part;intracellular organelle part;intracellular part;macromolecular complex;membrane;nuclear membrane;nuclear part;organelle membrane;organelle part;pre-autophagosomal structure membrane;protein complex;ULK1-ATG13-FIP200 complex</t>
  </si>
  <si>
    <t>GO:0000045;GO:0000165;GO:0001889;GO:0001932;GO:0001934;GO:0006950;GO:0006996;GO:0007033;GO:0007165;GO:0007243;GO:0007254;GO:0007507;GO:0008361;GO:0009893;GO:0009894;GO:0009987;GO:0010506;GO:0010562;GO:0010604;GO:0016043;GO:0019220;GO:0019222;GO:0022607;GO:0031098;GO:0031323;GO:0031325;GO:0031329;GO:0031399;GO:0031401;GO:0032268;GO:0032270;GO:0032502;GO:0032535;GO:0033554;GO:0035556;GO:0042325;GO:0042327;GO:0045793;GO:0045937;GO:0048513;GO:0048518;GO:0048522;GO:0048856;GO:0050789;GO:0050794;GO:0050896;GO:0051174;GO:0051246;GO:0051247;GO:0051716;GO:0060255;GO:0065007;GO:0065008;GO:0070925;GO:0071840;GO:0071841;GO:0071842;GO:0071844;GO:0080090;GO:0090066</t>
  </si>
  <si>
    <t>GO:0016020;GO:0031090;GO:0031965;GO:0032991;GO:0034045;GO:0034273;GO:0043234;GO:0044422;GO:0044424;GO:0044428;GO:0044444;GO:0044446;GO:0044464;GO:0070969</t>
  </si>
  <si>
    <t>D3ZHK4</t>
  </si>
  <si>
    <t>Rb1cc1</t>
  </si>
  <si>
    <t>tr|D3ZHK4|D3ZHK4_RAT RB1-inducible coiled-coil 1 OS=Rattus norvegicus OX=10116 GN=Rb1cc1 PE=1 SV=1</t>
  </si>
  <si>
    <t>binding;carbohydrate binding;G-protein coupled receptor activity;molecular transducer activity;PDZ domain binding;protein binding;protein domain specific binding;receptor activity;signal transducer activity;signaling receptor activity;transmembrane signaling receptor activity</t>
  </si>
  <si>
    <t>cell part;cell projection;integral to membrane;intrinsic to membrane;membrane;membrane part;neuron projection;plasma membrane</t>
  </si>
  <si>
    <t>GO:0004871;GO:0004872;GO:0004888;GO:0004930;GO:0005488;GO:0005515;GO:0019904;GO:0030165;GO:0030246;GO:0038023;GO:0060089</t>
  </si>
  <si>
    <t>GO:0005886;GO:0016020;GO:0016021;GO:0031224;GO:0042995;GO:0043005;GO:0044425;GO:0044464</t>
  </si>
  <si>
    <t>O88923</t>
  </si>
  <si>
    <t>Latrophilin-2</t>
  </si>
  <si>
    <t>Lphn2</t>
  </si>
  <si>
    <t>sp|O88923|AGRL2_RAT Adhesion G protein-coupled receptor L2 OS=Rattus norvegicus OX=10116 GN=Adgrl2 PE=1 SV=2</t>
  </si>
  <si>
    <t>A0A0G2K847</t>
  </si>
  <si>
    <t>Agap1</t>
  </si>
  <si>
    <t>tr|A0A0G2K847|A0A0G2K847_RAT ArfGAP with GTPase domain, ankyrin repeat and PH domain 1 OS=Rattus norvegicus OX=10116 GN=Agap1 PE=4 SV=1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</si>
  <si>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initiation complex;formation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</t>
  </si>
  <si>
    <t>cell part;cytoplasmic part;eukaryotic 43S preinitiation complex;eukaryotic 48S preinitiation complex;eukaryotic translation initiation factor 3 complex;eukaryotic translation initiation factor 3 complex, eIF3m;intracellular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part;protein complex;ribonucleoprotein complex;translation preinitiation complex</t>
  </si>
  <si>
    <t>GO:0001731;GO:0001732;GO:0006417;GO:0006446;GO:0009889;GO:0009987;GO:0010468;GO:0010556;GO:0010608;GO:0016043;GO:0019222;GO:0022607;GO:0022618;GO:0031323;GO:0031326;GO:0032268;GO:0034621;GO:0034622;GO:0043933;GO:0050789;GO:0050794;GO:0051246;GO:0060255;GO:0065003;GO:0065007;GO:0071826;GO:0071840;GO:0071841;GO:0071842;GO:0071844;GO:0080090;GO:2000112</t>
  </si>
  <si>
    <t>GO:0005634;GO:0005730;GO:0005852;GO:0016020;GO:0016282;GO:0030529;GO:0032991;GO:0033290;GO:0043226;GO:0043227;GO:0043228;GO:0043229;GO:0043231;GO:0043232;GO:0043234;GO:0044422;GO:0044424;GO:0044428;GO:0044444;GO:0044446;GO:0044464;GO:0070993;GO:0071541</t>
  </si>
  <si>
    <t>Q1JU68</t>
  </si>
  <si>
    <t>Eukaryotic translation initiation factor 3 subunit A</t>
  </si>
  <si>
    <t>Eif3a</t>
  </si>
  <si>
    <t>sp|Q1JU68|EIF3A_RAT Eukaryotic translation initiation factor 3 subunit A OS=Rattus norvegicus OX=10116 GN=Eif3a PE=2 SV=2</t>
  </si>
  <si>
    <t>biological regulation;cellular macromolecule metabolic process;cellular metabolic process;cellular process;cellular protein metabolic process;circadian rhythm;macromolecule metabolic process;macromolecule modification;metabolic process;negative regulation of biological process;negative regulation of cell communication;negative regulation of cellular process;negative regulation of DNA damage response, signal transduction by p53 class mediator;negative regulation of response to DNA damage stimulus;negative regulation of response to stimulus;negative regulation of signal transduction;negative regulation of signaling;peptidyl-amino acid modification;peptidyl-serine modification;peptidyl-serine phosphorylation;peptidyl-threonine modification;peptidyl-threonine phosphorylation;peptidyl-tyrosine modification;peptidyl-tyrosine phosphorylation;phosphate-containing compound metabolic process;phosphorus metabolic process;phosphorylation;positive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deacetylation;positive regulation of protein metabolic process;positive regulation of protein modification process;primary metabolic process;protein autophosphorylation;protein metabolic process;protein modification process;protein phosphorylation;regulation of alternative nuclear mRNA splicing, via spliceosome;regulation of biological process;regulation of cell communication;regulation of cellular metabolic process;regulation of cellular process;regulation of cellular protein metabolic process;regulation of cellular response to stress;regulation of DNA damage response, signal transduction by p53 class mediator;regulation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deacetylation;regulation of protein metabolic process;regulation of protein modification process;regulation of response to DNA damage stimulus;regulation of response to stimulus;regulation of response to stress;regulation of RNA metabolic process;regulation of RNA splicing;regulation of signal transduction;regulation of signaling;rhythmic process</t>
  </si>
  <si>
    <t>adenyl nucleotide binding;adenyl ribonucleotide binding;ATP binding;binding;catalytic activity;kinase activity;non-membrane spanning protein tyrosine kinase activity;nucleotide binding;phosphotransferase activity, alcohol group as acceptor;protein binding;protein kinase activity;protein self-association;protein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</si>
  <si>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part;intracellular membrane-bounded organelle;intracellular organelle;intracellular organelle part;intracellular part;macromolecular complex;membrane-bounded organelle;nuclear body;nuclear part;nuclear speck;nucleoplasm part;nucleus;organelle;organelle part;ribonucleoprotein complex</t>
  </si>
  <si>
    <t>GO:0000381;GO:0006464;GO:0006468;GO:0006793;GO:0006796;GO:0007623;GO:0008152;GO:0009893;GO:0009966;GO:0009968;GO:0009987;GO:0010468;GO:0010604;GO:0010646;GO:0010648;GO:0016310;GO:0018105;GO:0018107;GO:0018108;GO:0018193;GO:0018209;GO:0018210;GO:0018212;GO:0019219;GO:0019222;GO:0019538;GO:0023051;GO:0023057;GO:0031323;GO:0031325;GO:0031399;GO:0031401;GO:0032268;GO:0032270;GO:0043170;GO:0043412;GO:0043484;GO:0043516;GO:0043518;GO:0044237;GO:0044238;GO:0044260;GO:0044267;GO:0046777;GO:0048024;GO:0048511;GO:0048518;GO:0048519;GO:0048522;GO:0048523;GO:0048583;GO:0048585;GO:0050684;GO:0050789;GO:0050794;GO:0051171;GO:0051246;GO:0051247;GO:0051252;GO:0060255;GO:0065007;GO:0080090;GO:0080134;GO:0080135;GO:0090311;GO:0090312;GO:2001020;GO:2001021</t>
  </si>
  <si>
    <t>GO:0000166;GO:0003824;GO:0004672;GO:0004674;GO:0004712;GO:0004713;GO:0004715;GO:0005488;GO:0005515;GO:0005524;GO:0016301;GO:0016740;GO:0016772;GO:0016773;GO:0017076;GO:0030554;GO:0032553;GO:0032555;GO:0032559;GO:0035639;GO:0043621</t>
  </si>
  <si>
    <t>GO:0005634;GO:0016604;GO:0016607;GO:0030529;GO:0032991;GO:0043226;GO:0043227;GO:0043229;GO:0043231;GO:0044422;GO:0044424;GO:0044428;GO:0044446;GO:0044451;GO:0044464</t>
  </si>
  <si>
    <t>Q63470</t>
  </si>
  <si>
    <t>Dual specificity tyrosine-phosphorylation-regulated kinase 1A</t>
  </si>
  <si>
    <t>Dyrk1a</t>
  </si>
  <si>
    <t>sp|Q63470|DYR1A_RAT Dual specificity tyrosine-phosphorylation-regulated kinase 1A OS=Rattus norvegicus OX=10116 GN=Dyrk1a PE=1 SV=2</t>
  </si>
  <si>
    <t>A0A0G2JVM2</t>
  </si>
  <si>
    <t>Mia3</t>
  </si>
  <si>
    <t>tr|A0A0G2JVM2|A0A0G2JVM2_RAT Uncharacterized protein OS=Rattus norvegicus OX=10116 GN=Mia3 PE=1 SV=1</t>
  </si>
  <si>
    <t>P56571</t>
  </si>
  <si>
    <t>ES1 protein homolog, mitochondrial</t>
  </si>
  <si>
    <t>sp|P56571|ES1_RAT ES1 protein homolog, mitochondrial OS=Rattus norvegicus OX=10116 PE=1 SV=2</t>
  </si>
  <si>
    <t>biological regulation;calcium ion homeostasis;cation homeostasis;cellular process;chemical homeostasis;divalent inorganic cation homeostasis;endocrine hormone secretion;establishment of localization;establishment of localization in cell;homeostatic process;hormone secretion;hormone transport;ion homeostasis;metal ion homeostasis;parathyroid hormone secretion;regulation of biological quality;regulation of hormone levels;secretion;secretion by cell;signal release;transport</t>
  </si>
  <si>
    <t>GO:0006810;GO:0009914;GO:0009987;GO:0010817;GO:0023061;GO:0032940;GO:0035898;GO:0042592;GO:0046879;GO:0046903;GO:0048878;GO:0050801;GO:0051234;GO:0051649;GO:0055065;GO:0055074;GO:0055080;GO:0060986;GO:0065007;GO:0065008;GO:0072507</t>
  </si>
  <si>
    <t>P0C0K7</t>
  </si>
  <si>
    <t>Ephrin type-B receptor 6</t>
  </si>
  <si>
    <t>Ephb6</t>
  </si>
  <si>
    <t>sp|P0C0K7|EPHB6_RAT Ephrin type-B receptor 6 OS=Rattus norvegicus OX=10116 GN=Ephb6 PE=3 SV=3</t>
  </si>
  <si>
    <t>alcohol metabolic process;amine biosynthetic process;amine metabolic process;biosynthetic process;cellular amine metabolic process;cellular biogenic amine biosynthetic process;cellular biogenic amine metabolic process;cellular biosynthetic process;cellular lipid metabolic process;cellular metabolic process;cellular nitrogen compound biosynthetic process;cellular nitrogen compound metabolic process;cellular process;ethanolamine biosynthetic process;ethanolamine metabolic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process;phosphatidylethanolamine biosynthetic process;phosphatidylethanolamine metabolic process;phospholipid biosynthetic process;phospholipid metabolic process;primary metabolic process;small molecule metabolic process</t>
  </si>
  <si>
    <t>catalytic activity;cytidylyltransferase activity;ethanolamine-phosphate cytidylyltransferase activity;nucleotidyltransferase activity;transferase activity;transferase activity, transferring phosphorus-containing groups</t>
  </si>
  <si>
    <t>Glycerophospholipid metabolism;Phosphonate and phosphinate metabolism</t>
  </si>
  <si>
    <t>GO:0006066;GO:0006576;GO:0006580;GO:0006629;GO:0006644;GO:0006646;GO:0006650;GO:0006807;GO:0008152;GO:0008610;GO:0008654;GO:0009058;GO:0009308;GO:0009309;GO:0009987;GO:0019637;GO:0034641;GO:0042401;GO:0042439;GO:0044106;GO:0044237;GO:0044238;GO:0044249;GO:0044255;GO:0044271;GO:0044281;GO:0045017;GO:0046335;GO:0046337;GO:0046474;GO:0046486</t>
  </si>
  <si>
    <t>GO:0003824;GO:0004306;GO:0016740;GO:0016772;GO:0016779;GO:0070567</t>
  </si>
  <si>
    <t>ko00440;ko00564</t>
  </si>
  <si>
    <t>O88637</t>
  </si>
  <si>
    <t>Ethanolamine-phosphate cytidylyltransferase</t>
  </si>
  <si>
    <t>Pcyt2</t>
  </si>
  <si>
    <t>sp|O88637|PCY2_RAT Ethanolamine-phosphate cytidylyltransferase OS=Rattus norvegicus OX=10116 GN=Pcyt2 PE=1 SV=1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</si>
  <si>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process;gene silencing;gene silencing by RNA;macromolecule biosynthetic process;macromolecule metabolic process;metabolic process;negative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process;osteoblast differentiation;posttranscriptional gene silencing;posttranscriptional gene silencing by RNA;posttranscriptional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</si>
  <si>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catalytic activity;hydrolase activity;hydrolase activity, acting on ester bonds;nuclease activity;protein binding transcription factor activity;transcription coactivator activity;transcription cofactor activity;transcription factor binding transcription factor activity</t>
  </si>
  <si>
    <t>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complex;melanosome;membrane;membrane-bounded organelle;membrane-bounded vesicle;mitochondrion;nucleus;organelle;pigment granule;ribonucleoprotein complex;RNAi effector complex;RNA-induced silencing complex;vesicle</t>
  </si>
  <si>
    <t>GO:0001649;GO:0006139;GO:0006351;GO:0006355;GO:0006807;GO:0008152;GO:0009058;GO:0009059;GO:0009889;GO:0009892;GO:0009987;GO:0010468;GO:0010556;GO:0010605;GO:0010608;GO:0010629;GO:0016070;GO:0016441;GO:0016458;GO:0019219;GO:0019222;GO:0030154;GO:0031047;GO:0031323;GO:0031326;GO:0032502;GO:0032774;GO:0034641;GO:0034645;GO:0035194;GO:0040029;GO:0043170;GO:0044237;GO:0044238;GO:0044249;GO:0044260;GO:0048519;GO:0048869;GO:0050789;GO:0050794;GO:0051171;GO:0051252;GO:0060255;GO:0065007;GO:0080090;GO:0090304;GO:2000112</t>
  </si>
  <si>
    <t>GO:0000988;GO:0000989;GO:0003712;GO:0003713;GO:0003824;GO:0004518;GO:0016787;GO:0016788</t>
  </si>
  <si>
    <t>GO:0005634;GO:0005739;GO:0016020;GO:0016023;GO:0016442;GO:0030529;GO:0031332;GO:0031410;GO:0031982;GO:0031988;GO:0032991;GO:0042470;GO:0043226;GO:0043227;GO:0043229;GO:0043230;GO:0043231;GO:0044421;GO:0044424;GO:0044444;GO:0044464;GO:0048770;GO:0065010;GO:0070062</t>
  </si>
  <si>
    <t>Q66X93</t>
  </si>
  <si>
    <t>Staphylococcal nuclease domain-containing protein 1</t>
  </si>
  <si>
    <t>Snd1</t>
  </si>
  <si>
    <t>sp|Q66X93|SND1_RAT Staphylococcal nuclease domain-containing protein 1 OS=Rattus norvegicus OX=10116 GN=Snd1 PE=1 SV=1</t>
  </si>
  <si>
    <t>response to abiotic stimulus;response to ionizing radiation;response to radiation;response to stimulus</t>
  </si>
  <si>
    <t>GO:0009314;GO:0009628;GO:0010212;GO:0050896</t>
  </si>
  <si>
    <t>Q5PQN7</t>
  </si>
  <si>
    <t>Protein LZIC</t>
  </si>
  <si>
    <t>Lzic</t>
  </si>
  <si>
    <t>sp|Q5PQN7|LZIC_RAT Protein LZIC OS=Rattus norvegicus OX=10116 GN=Lzic PE=2 SV=1</t>
  </si>
  <si>
    <t>A0A140UHW9</t>
  </si>
  <si>
    <t>Fhad1</t>
  </si>
  <si>
    <t>tr|A0A140UHW9|A0A140UHW9_RAT Forkhead-associated phosphopeptide-binding domain 1 OS=Rattus norvegicus OX=10116 GN=Fhad1 PE=4 SV=1</t>
  </si>
  <si>
    <t>B5DEL1</t>
  </si>
  <si>
    <t>BTB/POZ domain-containing protein KCTD5</t>
  </si>
  <si>
    <t>Kctd5</t>
  </si>
  <si>
    <t>sp|B5DEL1|KCTD5_RAT BTB/POZ domain-containing protein KCTD5 OS=Rattus norvegicus OX=10116 GN=Kctd5 PE=2 SV=1</t>
  </si>
  <si>
    <t>A0A0G2K4R1</t>
  </si>
  <si>
    <t>Ppp1r12c</t>
  </si>
  <si>
    <t>tr|A0A0G2K4R1|A0A0G2K4R1_RAT Protein phosphatase 1, regulatory subunit 12C OS=Rattus norvegicus OX=10116 GN=Ppp1r12c PE=1 SV=1</t>
  </si>
  <si>
    <t>cellular macromolecule metabolic process;cellular metabolic process;cellular process;cellular protein metabolic process;dephosphorylation;macromolecule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</t>
  </si>
  <si>
    <t>GO:0006464;GO:0006470;GO:0006793;GO:0006796;GO:0008152;GO:0009987;GO:0016311;GO:0019538;GO:0035335;GO:0043170;GO:0043412;GO:0044237;GO:0044238;GO:0044260;GO:0044267</t>
  </si>
  <si>
    <t>Q641Z2</t>
  </si>
  <si>
    <t>Tyrosine-protein phosphatase non-receptor type 9</t>
  </si>
  <si>
    <t>Ptpn9</t>
  </si>
  <si>
    <t>sp|Q641Z2|PTN9_RAT Tyrosine-protein phosphatase non-receptor type 9 OS=Rattus norvegicus OX=10116 GN=Ptpn9 PE=2 SV=1</t>
  </si>
  <si>
    <t>anatomical structure development;cellular macromolecule metabolic process;cellular metabolic process;cellular process;cellular protein metabolic process;developmental process;macromolecule metabolic process;macromolecule modification;metabolic process;nervous system development;primary metabolic process;protein metabolic process;protein modification by small protein conjugation;protein modification by small protein conjugation or removal;protein modification process;protein ubiquitination;system development</t>
  </si>
  <si>
    <t>cell junction;cell part;membrane;postsynaptic membrane;presynaptic membrane;synapse part;synaptic membrane</t>
  </si>
  <si>
    <t>GO:0006464;GO:0007399;GO:0008152;GO:0009987;GO:0016567;GO:0019538;GO:0032446;GO:0032502;GO:0043170;GO:0043412;GO:0044237;GO:0044238;GO:0044260;GO:0044267;GO:0048731;GO:0048856;GO:0070647</t>
  </si>
  <si>
    <t>GO:0016020;GO:0030054;GO:0042734;GO:0044456;GO:0044464;GO:0045211;GO:0097060</t>
  </si>
  <si>
    <t>A0A0G2JWY6;P0CH38</t>
  </si>
  <si>
    <t>F-box/SPRY domain-containing protein 1</t>
  </si>
  <si>
    <t>Fbxo45</t>
  </si>
  <si>
    <t>tr|A0A0G2JWY6|A0A0G2JWY6_RAT F-box/SPRY domain-containing protein 1 OS=Rattus norvegicus OX=10116 GN=Fbxo45 PE=4 SV=1;sp|P0CH38|FBSP1_RAT F-box/SPRY domain-containing protein 1 (Fragment) OS=Rattus norvegicus OX=10116 GN=Fbxo45 PE=3 SV=1</t>
  </si>
  <si>
    <t>anatomical structure development;anatomical structure morphogenesis;apoptosis;apoptosis in bone marrow;apoptotic mitochondrial changes;biological regulation;cell cycle checkpoint;cell death;cell development;cell part morphogenesis;cell proliferation;cellular chemical homeostasis;cellular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membrane organization;cellular process;cellular process involved in reproduction;cellular process regulating host cell cycle in response to virus;cellular response to abiotic stimulus;cellular response to acid;cellular response to alkaloid;cellular response to amine stimulus;cellular response to amino acid stimulus;cellular response to chemical stimulus;cellular response to endogenous stimulus;cellular response to gamma radiation;cellular response to ionizing radiation;cellular response to organic nitrogen;cellular response to organic substance;cellular response to radiation;cellular response to stimulus;cellular response to stress;chemical homeostasis;chordate embryonic development;cytokinesis;death;developmental process;developmental process involved in reproduction;DNA damage response, signal transduction resulting in induction of apoptosis;embryo development;embryo development ending in birth or egg hatching;endocytosis;establishment of localization;fertilization;gamete generation;germ cell development;gonad development;growth;homeostatic process;in utero embryonic development;induction of apoptosis;induction of apoptosis by intracellular signals;induction of programmed cell death;interaction with host;interspecies interaction between organisms;intracellular signal transduction;ion homeostasis;male gamete generation;male gonad development;membrane invagination;membrane organization;mitochondrial membrane organization;mitochondrion morphogenesis;mitochondrion organization;mitotic cell cycle checkpoint;modification by symbiont of host morphology or physiology;modification of morphology or physiology of other organism;modification of morphology or physiology of other organism involved in symbiotic interaction;modulation by organism of apoptosis in other organism involved in symbiotic interaction;modulation by symbiont of host apoptosis;modulation by symbiont of host cellular process;modulation by symbiont of host programmed cell death;modulation by virus of host apoptosis;modulation by virus of host cellular process;modulation of programmed cell death in other organism involved in symbiotic interaction;multicellular organismal process;multicellular organismal reproductive process;multi-organism process;negative regulation by organism of programmed cell death in other organism involved in symbiotic interaction;negative regulation by symbiont of host apoptosis;negative regulation by symbiont of host programmed cell death;negative regulation of anoikis;negative regulation of apoptosis;negative regulation of biological process;negative regulation of caspase activity;negative regulation of catalytic activity;negative regulation of cell death;negative regulation of cellular component organization;negative regulation of cellular process;negative regulation of establishment of protein localization in plasma membrane;negative regulation of hydrolase activity;negative regulation of mitochondrion organization;negative regulation of molecular function;negative regulation of neuron apoptosis;negative regulation of organelle organization;negative regulation of peptidase activity;negative regulation of programmed cell death;negative regulation of release of cytochrome c from mitochondria;neuron apoptosis;neuron death;organ development;organelle organization;ovarian follicle development;ovulation cycle process;positive regulation of apoptosis;positive regulation of biological process;positive regulation of cell death;positive regulation of cell proliferation;positive regulation of cellular process;positive regulation of programmed cell death;programmed cell death;regulation of anoikis;regulation of apoptosis;regulation of biological process;regulation of biological quality;regulation of catalytic activity;regulation of cell cycle;regulation of cell cycle arrest;regulation of cell cycle process;regulation of cell death;regulation of cell proliferation;regulation of cellular component organization;regulation of cellular localization;regulation of cellular process;regulation of cysteine-type endopeptidase activity;regulation of cysteine-type endopeptidase activity involved in apoptotic process;regulation of endopeptidase activity;regulation of establishment of protein localization;regulation of establishment of protein localization in plasma membrane;regulation of hydrolase activity;regulation of localization;regulation of membrane potential;regulation of metabolic process;regulation of mitochondrial membrane permeability;regulation of mitochondrial membrane potential;regulation of mitochondrion organization;regulation of mitotic cell cycle;regulation of molecular function;regulation of neuron apoptosis;regulation of organelle organization;regulation of peptidase activity;regulation of programmed cell death;regulation of protein localization;regulation of release of cytochrome c from mitochondria;release of cytochrome c from mitochondria;reproductive process;reproductive structure development;response to abiotic stimulus;response to acid;response to alkaloid;response to amine stimulus;response to amino acid stimulus;response to biotic stimulus;response to chemical stimulus;response to cycloalkane;response to cycloheximide;response to cytokine stimulus;response to DNA damage stimulus;response to electrical stimulus;response to endogenous stimulus;response to gamma radiation;response to hormone stimulus;response to hydrogen peroxide;response to hypoxia;response to inorganic substance;response to ionizing radiation;response to lead ion;response to metal ion;response to organic cyclic compound;response to organic nitrogen;response to organic substance;response to other organism;response to oxidative stress;response to oxygen levels;response to peptide hormone stimulus;response to radiation;response to reactive oxygen species;response to stimulus;response to stress;response to virus;rhythmic process;signal transduction;signal transduction in response to DNA damage;spermatogenesis;suppression by virus of host apoptosis;transport;vesicle-mediated transport;viral reproductive process;virus-host interaction</t>
  </si>
  <si>
    <t>BH domain binding;binding;caspase inhibitor activity;caspase regulator activity;cysteine-type endopeptidase inhibitor activity;endopeptidase inhibitor activity;endopeptidase regulator activity;enzyme inhibitor activity;enzyme regulator activity;identical protein binding;peptidase inhibitor activity;peptidase regulator activity;protein binding;protein dimerization activity;protein domain specific binding;protein heterodimerization activity;protein homodimerization activity</t>
  </si>
  <si>
    <t>Bcl-2 family protein complex;cell junction;cell part;centrosome;clathrin coated vesicle membrane;coated vesicle membrane;cytoplasmic part;cytoplasmic vesicle membrane;cytoplasmic vesicle part;cytoskeletal part;cytosol;envelope;integral to membrane;intracellular membrane-bounded organelle;intracellular non-membrane-bounded organelle;intracellular organelle;intracellular organelle lumen;intracellular organelle part;intracellular part;intrinsic to membrane;macromolecular complex;membrane;membrane part;membrane-bounded organelle;membrane-enclosed lumen;microtubule organizing center;mitochondrial envelope;mitochondrial inner membrane;mitochondrial matrix;mitochondrial membrane;mitochondrial outer membrane;mitochondrial part;mitochondrion;non-membrane-bounded organelle;nuclear membrane;nuclear part;nucleolus;organelle;organelle envelope;organelle inner membrane;organelle lumen;organelle membrane;organelle outer membrane;organelle part;outer membrane;protein complex;synapse part;synaptic vesicle membrane;vesicle membrane</t>
  </si>
  <si>
    <t>Amyotrophic lateral sclerosis (ALS);Apoptosis;Chronic myeloid leukemia;Jak-STAT signaling pathway;Pancreatic cancer;Pathways in cancer;Small cell lung cancer;Toxoplasmosis</t>
  </si>
  <si>
    <t>GO:0000075;GO:0000302;GO:0000910;GO:0001101;GO:0001541;GO:0001666;GO:0001701;GO:0001836;GO:0003006;GO:0006810;GO:0006873;GO:0006897;GO:0006915;GO:0006917;GO:0006950;GO:0006974;GO:0006979;GO:0006996;GO:0007005;GO:0007006;GO:0007093;GO:0007165;GO:0007276;GO:0007281;GO:0007283;GO:0007346;GO:0008219;GO:0008283;GO:0008284;GO:0008406;GO:0008584;GO:0008629;GO:0008630;GO:0008637;GO:0009314;GO:0009566;GO:0009607;GO:0009615;GO:0009628;GO:0009653;GO:0009719;GO:0009725;GO:0009790;GO:0009792;GO:0009987;GO:0010033;GO:0010035;GO:0010038;GO:0010212;GO:0010243;GO:0010288;GO:0010324;GO:0010332;GO:0010466;GO:0010564;GO:0010639;GO:0010821;GO:0010823;GO:0010941;GO:0010942;GO:0012501;GO:0012502;GO:0014070;GO:0014071;GO:0014075;GO:0016043;GO:0016044;GO:0016192;GO:0016265;GO:0019048;GO:0019050;GO:0019054;GO:0019222;GO:0019725;GO:0022414;GO:0022415;GO:0022602;GO:0032501;GO:0032502;GO:0032879;GO:0032880;GO:0032989;GO:0032990;GO:0033043;GO:0033554;GO:0033668;GO:0034097;GO:0035556;GO:0035821;GO:0039526;GO:0040007;GO:0042127;GO:0042221;GO:0042391;GO:0042542;GO:0042592;GO:0042770;GO:0042981;GO:0043009;GO:0043065;GO:0043066;GO:0043067;GO:0043068;GO:0043069;GO:0043086;GO:0043154;GO:0043200;GO:0043279;GO:0043281;GO:0043434;GO:0043523;GO:0043524;GO:0044003;GO:0044068;GO:0044092;GO:0044419;GO:0046898;GO:0046902;GO:0048232;GO:0048468;GO:0048511;GO:0048513;GO:0048518;GO:0048519;GO:0048522;GO:0048523;GO:0048608;GO:0048609;GO:0048610;GO:0048856;GO:0048869;GO:0048878;GO:0050789;GO:0050790;GO:0050794;GO:0050801;GO:0050896;GO:0051128;GO:0051129;GO:0051234;GO:0051336;GO:0051346;GO:0051402;GO:0051602;GO:0051701;GO:0051704;GO:0051707;GO:0051716;GO:0051726;GO:0051817;GO:0051881;GO:0052040;GO:0052041;GO:0052150;GO:0052248;GO:0052433;GO:0052490;GO:0052547;GO:0052548;GO:0055082;GO:0060154;GO:0060341;GO:0060548;GO:0061024;GO:0065007;GO:0065008;GO:0065009;GO:0070201;GO:0070482;GO:0070584;GO:0070887;GO:0070997;GO:0071156;GO:0071214;GO:0071229;GO:0071230;GO:0071310;GO:0071312;GO:0071417;GO:0071418;GO:0071478;GO:0071479;GO:0071480;GO:0071495;GO:0071839;GO:0071840;GO:0071841;GO:0071842;GO:0090003;GO:0090005;GO:0090199;GO:0090201;GO:2000116;GO:2000209;GO:2000811</t>
  </si>
  <si>
    <t>GO:0004857;GO:0004866;GO:0004869;GO:0005488;GO:0005515;GO:0019904;GO:0030234;GO:0030414;GO:0042802;GO:0042803;GO:0043027;GO:0043028;GO:0046982;GO:0046983;GO:0051400;GO:0061134;GO:0061135</t>
  </si>
  <si>
    <t>GO:0005730;GO:0005739;GO:0005740;GO:0005741;GO:0005743;GO:0005759;GO:0005813;GO:0005815;GO:0005829;GO:0012506;GO:0016020;GO:0016021;GO:0019866;GO:0019867;GO:0030054;GO:0030659;GO:0030662;GO:0030665;GO:0030672;GO:0031090;GO:0031224;GO:0031965;GO:0031966;GO:0031967;GO:0031968;GO:0031974;GO:0031975;GO:0032991;GO:0043226;GO:0043227;GO:0043228;GO:0043229;GO:0043231;GO:0043232;GO:0043233;GO:0043234;GO:0044422;GO:0044424;GO:0044425;GO:0044428;GO:0044429;GO:0044430;GO:0044433;GO:0044444;GO:0044446;GO:0044456;GO:0044464;GO:0070013;GO:0097136</t>
  </si>
  <si>
    <t>ko04210;ko04630;ko05014;ko05145;ko05200;ko05212;ko05220;ko05222</t>
  </si>
  <si>
    <t>E9PU78;P53563</t>
  </si>
  <si>
    <t>Bcl-2-like protein 1</t>
  </si>
  <si>
    <t>Bcl2l1-ps1;Bcl2l1</t>
  </si>
  <si>
    <t>tr|E9PU78|E9PU78_RAT Uncharacterized protein OS=Rattus norvegicus OX=10116 PE=4 SV=1;sp|P53563|B2CL1_RAT Bcl-2-like protein 1 OS=Rattus norvegicus OX=10116 GN=Bcl2l1 PE=1 SV=2</t>
  </si>
  <si>
    <t>actin cytoskeleton organization;actin filament organization;actin filament polymerization;actin filament-based process;actin polymerization or depolymerization;biological regulation;cell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localization;cellular response to amine stimulus;cellular response to chemical stimulus;cellular response to endogenous stimulus;cellular response to histamine;cellular response to organic nitrogen;cellular response to organic substance;cellular response to stimulus;cytoskeleton organization;localization;macromolecular complex assembly;macromolecular complex subunit organization;macromolecule localization;neuron projection development;organelle organization;positive regulation of biological process;positive regulation of cell migration;positive regulation of cell motility;positive regulation of cellular component movement;positive regulation of cellular process;positive regulation of locomotion;protein complex assembly;protein complex subunit organization;protein localization;protein localization to microtubule;protein localization to organelle;protein polymerization;regulation of anatomical structure morphogenesis;regulation of biological process;regulation of biological quality;regulation of calcium ion transport;regulation of calcium ion transport into cytosol;regulation of cell migration;regulation of cell morphogenesis;regulation of cell motility;regulation of cell shape;regulation of cellular component movement;regulation of cellular component organization;regulation of cellular process;regulation of developmental process;regulation of homeostatic process;regulation of ion homeostasis;regulation of ion transport;regulation of localization;regulation of locomotion;regulation of metal ion transport;regulation of microtubule-based process;regulation of release of sequestered calcium ion into cytosol;regulation of transport;response to amine stimulus;response to chemical stimulus;response to endogenous stimulus;response to histamine;response to organic nitrogen;response to organic substance;response to stimulus</t>
  </si>
  <si>
    <t>cell part;cell projection;cell projection membrane;cell projection part;cytoskeletal part;intracellular non-membrane-bounded organelle;intracellular organelle;intracellular organelle part;intracellular part;leading edge membrane;membrane part;mitotic spindle;neuron projection;non-membrane-bounded organelle;organelle;organelle part;plasma membrane part;ruffle membrane;spindle</t>
  </si>
  <si>
    <t>GO:0006461;GO:0006996;GO:0007010;GO:0007015;GO:0008104;GO:0008154;GO:0008360;GO:0009719;GO:0009987;GO:0010033;GO:0010243;GO:0010522;GO:0010959;GO:0014075;GO:0016043;GO:0022603;GO:0022604;GO:0022607;GO:0030029;GO:0030030;GO:0030036;GO:0030041;GO:0030334;GO:0030335;GO:0031175;GO:0032844;GO:0032879;GO:0032886;GO:0033036;GO:0033365;GO:0034613;GO:0034621;GO:0034622;GO:0034776;GO:0035372;GO:0040012;GO:0040017;GO:0042221;GO:0043269;GO:0043623;GO:0043933;GO:0048518;GO:0048522;GO:0050789;GO:0050793;GO:0050794;GO:0050896;GO:0051049;GO:0051128;GO:0051179;GO:0051258;GO:0051270;GO:0051272;GO:0051279;GO:0051641;GO:0051716;GO:0051924;GO:0065003;GO:0065007;GO:0065008;GO:0070727;GO:0070887;GO:0071310;GO:0071417;GO:0071418;GO:0071420;GO:0071495;GO:0071822;GO:0071840;GO:0071841;GO:0071842;GO:0071844;GO:2000021;GO:2000145;GO:2000147</t>
  </si>
  <si>
    <t>GO:0005819;GO:0031253;GO:0031256;GO:0032587;GO:0042995;GO:0043005;GO:0043226;GO:0043228;GO:0043229;GO:0043232;GO:0044422;GO:0044424;GO:0044425;GO:0044430;GO:0044446;GO:0044459;GO:0044463;GO:0044464;GO:0072686</t>
  </si>
  <si>
    <t>F1M775</t>
  </si>
  <si>
    <t>Diaph1</t>
  </si>
  <si>
    <t>sp|F1M775|DIAP1_RAT Protein diaphanous homolog 1 OS=Rattus norvegicus OX=10116 GN=Diaph1 PE=1 SV=3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</si>
  <si>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localization;establishment of protein localization to organelle;establishment of protein localization to peroxisome;intracellular protein transport;intracellular transport;organelle organization;peroxisomal transport;peroxisome organization;protein targeting;protein targeting to peroxisome;protein transport;transport</t>
  </si>
  <si>
    <t>GO:0006605;GO:0006625;GO:0006810;GO:0006886;GO:0006996;GO:0007031;GO:0009987;GO:0015031;GO:0016043;GO:0043574;GO:0045184;GO:0046907;GO:0051234;GO:0051649;GO:0071840;GO:0071841;GO:0071842;GO:0072594;GO:0072663</t>
  </si>
  <si>
    <t>O88177</t>
  </si>
  <si>
    <t>Peroxisome assembly protein 12</t>
  </si>
  <si>
    <t>Pex12</t>
  </si>
  <si>
    <t>sp|O88177|PEX12_RAT Peroxisome assembly protein 12 OS=Rattus norvegicus OX=10116 GN=Pex12 PE=2 SV=1</t>
  </si>
  <si>
    <t>biological regulation;cellular process;establishment of localization;establishment of localization in cell;establishment of protein localization;establishment of protein localization to organelle;establishment of protein localization to vacuole;intracellular protein transport;intracellular transport;maintenance of location;maintenance of location in cell;maintenance of protein location;maintenance of protein location in cell;protein retention in Golgi apparatus;protein targeting;protein targeting to vacuole;protein transport;regulation of biological quality;transport;vacuolar transport</t>
  </si>
  <si>
    <t>cell part;extracellular membrane-bounded organelle;extracellular organelle;extracellular region part;extracellular vesicular exosome;extrinsic to membrane;intracellular;membrane part;membrane-bounded organelle;membrane-bounded vesicle;organelle;vesicle</t>
  </si>
  <si>
    <t>GO:0006605;GO:0006623;GO:0006810;GO:0006886;GO:0007034;GO:0009987;GO:0015031;GO:0032507;GO:0045053;GO:0045184;GO:0045185;GO:0046907;GO:0051234;GO:0051235;GO:0051649;GO:0051651;GO:0065007;GO:0065008;GO:0072594;GO:0072666</t>
  </si>
  <si>
    <t>GO:0005622;GO:0019898;GO:0031982;GO:0031988;GO:0043226;GO:0043227;GO:0043230;GO:0044421;GO:0044425;GO:0044464;GO:0065010;GO:0070062</t>
  </si>
  <si>
    <t>D3ZKC6</t>
  </si>
  <si>
    <t>Vps13d</t>
  </si>
  <si>
    <t>tr|D3ZKC6|D3ZKC6_RAT Vacuolar protein sorting 13 homolog D OS=Rattus norvegicus OX=10116 GN=Vps13d PE=1 SV=1</t>
  </si>
  <si>
    <t>anatomical structure morphogenesis;autophagic vacuole assembly;axon extension;biological regulation;cell differentiation;cell differentiation in hindbrain;cell growth;cell migration;cell migration in hindbrain;cell motility;cell part morphogenesis;cell projection morphogenesis;cell projection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stimulus;cellular response to stress;central nervous system neuron differentiation;cerebellar granule cell differentiation;developmental cell growth;developmental growth;developmental growth involved in morphogenesis;developmental process;endocytosis;establishment of localization;growth;hindbrain radial glia guided cell migration;intracellular signal transduction;localization;locomotion;macromolecule localization;macromolecule metabolic process;macromolecule modification;membrane invagination;membrane organization;metabolic process;negative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collateral sprouting;negative regulation of developmental growth;negative regulation of developmental process;negative regulation of growth;negative regulation of neurogenesis;neuron differentiation;neuron projection development;neuron projection morphogenesis;neuron projection regeneration;organelle assembly;organelle organization;phosphate-containing compound metabolic process;phosphorus metabolic process;phosphorylation;positive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stimulus;primary metabolic process;protein autophosphorylation;protein localization;protein metabolic process;protein modification process;protein phosphorylation;radial glia guided migration of cerebellar granule cell;Ras protein signal transduction;receptor internalization;receptor metabolic process;receptor-mediated endocytosis;regeneration;regulation of anatomical structure morphogenesis;regulation of autophagy;regulation of axonogenesis;regulation of biological process;regulation of catabolic process;regulation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cellular response to stress;regulation of collateral sprouting;regulation of developmental growth;regulation of developmental process;regulation of extent of cell growth;regulation of growth;regulation of macroautophagy;regulation of metabolic process;regulation of multicellular organismal development;regulation of multicellular organismal process;regulation of nerve growth factor receptor signaling pathway;regulation of nervous system development;regulation of neurogenesis;regulation of neuron differentiation;regulation of neuron projection development;regulation of response to external stimulus;regulation of response to extracellular stimulus;regulation of response to nutrient levels;regulation of response to stimulus;regulation of response to stress;regulation of signal transduction;regulation of signaling;response to stimulus;response to stress;signal transduction;small GTPase mediated signal transduction;transport;vacuole organization;vesicle-mediated transport</t>
  </si>
  <si>
    <t>Atg1p signaling complex;cell body;cell part;cell projection;cytoplasmic part;cytoplasmic vesicle membrane;cytoplasmic vesicle part;cytosol;intracellular organelle part;intracellular part;macromolecular complex;membrane;neuron projection;neuronal cell body;organelle membrane;organelle part;pre-autophagosomal structure;protein complex;ULK1-ATG13-FIP200 complex;vesicle membrane</t>
  </si>
  <si>
    <t>mTOR signaling pathway;Regulation of autophagy</t>
  </si>
  <si>
    <t>GO:0000045;GO:0001558;GO:0006464;GO:0006468;GO:0006793;GO:0006796;GO:0006810;GO:0006897;GO:0006898;GO:0006928;GO:0006950;GO:0006996;GO:0007033;GO:0007165;GO:0007264;GO:0007265;GO:0008104;GO:0008152;GO:0009653;GO:0009893;GO:0009894;GO:0009896;GO:0009966;GO:0009987;GO:0010324;GO:0010506;GO:0010508;GO:0010646;GO:0010647;GO:0010721;GO:0010769;GO:0010975;GO:0016043;GO:0016044;GO:0016049;GO:0016192;GO:0016239;GO:0016241;GO:0016310;GO:0016477;GO:0019222;GO:0019538;GO:0021533;GO:0021535;GO:0021707;GO:0021932;GO:0021933;GO:0021953;GO:0022603;GO:0022604;GO:0022607;GO:0023051;GO:0030030;GO:0030154;GO:0030182;GO:0030308;GO:0031099;GO:0031102;GO:0031175;GO:0031323;GO:0031325;GO:0031329;GO:0031331;GO:0031344;GO:0031345;GO:0031623;GO:0032101;GO:0032103;GO:0032104;GO:0032106;GO:0032107;GO:0032109;GO:0032502;GO:0032989;GO:0032990;GO:0033036;GO:0033554;GO:0035556;GO:0040007;GO:0040008;GO:0040011;GO:0043112;GO:0043170;GO:0043412;GO:0044237;GO:0044238;GO:0044260;GO:0044267;GO:0045595;GO:0045596;GO:0045664;GO:0045926;GO:0046777;GO:0048518;GO:0048519;GO:0048522;GO:0048523;GO:0048583;GO:0048584;GO:0048588;GO:0048589;GO:0048638;GO:0048640;GO:0048670;GO:0048671;GO:0048675;GO:0048812;GO:0048858;GO:0048869;GO:0048870;GO:0050767;GO:0050768;GO:0050770;GO:0050771;GO:0050789;GO:0050793;GO:0050794;GO:0050896;GO:0051093;GO:0051128;GO:0051129;GO:0051179;GO:0051234;GO:0051239;GO:0051386;GO:0051716;GO:0051960;GO:0060284;GO:0060560;GO:0061024;GO:0061387;GO:0065007;GO:0070925;GO:0071840;GO:0071841;GO:0071842;GO:0071844;GO:0080134;GO:0080135;GO:2000026</t>
  </si>
  <si>
    <t>GO:0000407;GO:0005829;GO:0012506;GO:0016020;GO:0030659;GO:0031090;GO:0032991;GO:0034273;GO:0042995;GO:0043005;GO:0043025;GO:0043234;GO:0044297;GO:0044422;GO:0044424;GO:0044433;GO:0044444;GO:0044446;GO:0044464;GO:0070969</t>
  </si>
  <si>
    <t>ko04140;ko04150</t>
  </si>
  <si>
    <t>D3ZMG0</t>
  </si>
  <si>
    <t>Ulk1</t>
  </si>
  <si>
    <t>tr|D3ZMG0|D3ZMG0_RAT Serine/threonine-protein kinase OS=Rattus norvegicus OX=10116 GN=Ulk1 PE=1 SV=2</t>
  </si>
  <si>
    <t>cell part;integral to membrane;intrinsic to membrane;membrane;membrane part;plasma membrane;synapse</t>
  </si>
  <si>
    <t>GO:0005886;GO:0016020;GO:0016021;GO:0031224;GO:0044425;GO:0044464;GO:0045202</t>
  </si>
  <si>
    <t>F1LSV0</t>
  </si>
  <si>
    <t>Sema4b</t>
  </si>
  <si>
    <t>tr|F1LSV0|F1LSV0_RAT Semaphorin 4B OS=Rattus norvegicus OX=10116 GN=Sema4b PE=1 SV=2</t>
  </si>
  <si>
    <t>A0A1W2Q656</t>
  </si>
  <si>
    <t>Dner</t>
  </si>
  <si>
    <t>tr|A0A1W2Q656|A0A1W2Q656_RAT Delta/notch-like EGF repeat-containing OS=Rattus norvegicus OX=10116 GN=Dner PE=1 SV=1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</si>
  <si>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transport;transport</t>
  </si>
  <si>
    <t>GO:0006605;GO:0006606;GO:0006810;GO:0006886;GO:0006913;GO:0015031;GO:0017038;GO:0045184;GO:0046907;GO:0051169;GO:0051170;GO:0051234;GO:0051649</t>
  </si>
  <si>
    <t>D4A857</t>
  </si>
  <si>
    <t>Ipo9</t>
  </si>
  <si>
    <t>tr|D4A857|D4A857_RAT Importin 9 OS=Rattus norvegicus OX=10116 GN=Ipo9 PE=1 SV=2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</si>
  <si>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</t>
  </si>
  <si>
    <t>GO:0006139;GO:0006396;GO:0006397;GO:0006807;GO:0008152;GO:0009987;GO:0016070;GO:0016071;GO:0034641;GO:0043170;GO:0044237;GO:0044238;GO:0044260;GO:0090304</t>
  </si>
  <si>
    <t>Q792H5</t>
  </si>
  <si>
    <t>CUGBP Elav-like family member 2</t>
  </si>
  <si>
    <t>Celf2</t>
  </si>
  <si>
    <t>sp|Q792H5|CELF2_RAT CUGBP Elav-like family member 2 OS=Rattus norvegicus OX=10116 GN=Celf2 PE=2 SV=1</t>
  </si>
  <si>
    <t>actin filament severing;actin filament-based process;anatomical structure development;anatomical structure morphogenesis;biological regulation;cell part morphogenesis;cell projection assembly;cell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stimulus;dendritic spine development;developmental process;extension of a leading process involved in cell locomotion in cerebral cortex radial glia guided migration;filopodium assembly;microspike assembly;negative regulation of biological process;negative regulation of cell migration;negative regulation of cell motility;negative regulation of cellular component movement;negative regulation of cellular process;negative regulation of locomotion;neuron projection morphogenesis;positive regulation of catalytic activity;positive regulation of GTPase activity;positive regulation of hydrolase activity;positive regulation of molecular function;pseudopodium assembly;pseudopodium organization;regulation of biological process;regulation of catabolic process;regulation of catalytic activity;regulation of cell migration;regulation of cell motility;regulation of cellular catabolic process;regulation of cellular component movement;regulation of cellular metabolic process;regulation of cellular process;regulation of GTP catabolic process;regulation of GTPase activity;regulation of hydrolase activity;regulation of localization;regulation of locomotion;regulation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</t>
  </si>
  <si>
    <t>binding;enzyme activator activity;enzyme binding;enzyme regulator activity;GTPase activator activity;GTPase binding;GTPase regulator activity;identical protein binding;nucleoside-triphosphatase regulator activity;protein binding;protein dimerization activity;protein homodimerization activity;Rac GTPase binding;Ras GTPase binding;Rho GTPase binding;small GTPase binding</t>
  </si>
  <si>
    <t>cell junction;cell part;cell projection;cell projection part;cytoplasm;cytoplasmic membrane-bounded vesicle;cytoplasmic part;cytoplasmic vesicle;cytoskeletal part;cytosol;dendritic spine head;endocytic vesicle;intracellular membrane-bounded organelle;intracellular organelle;intracellular organelle part;intracellular part;lamellipodium;membrane;membrane-bounded organelle;membrane-bounded vesicle;nucleus;organelle;organelle part;phagocytic vesicle;plasma membrane;postsynaptic density;postsynaptic membrane;synapse part;synaptic membrane;vesicle</t>
  </si>
  <si>
    <t>GO:0006140;GO:0007165;GO:0009653;GO:0009894;GO:0009987;GO:0016043;GO:0019219;GO:0019222;GO:0021816;GO:0022607;GO:0030029;GO:0030030;GO:0030031;GO:0030035;GO:0030334;GO:0030336;GO:0030811;GO:0031268;GO:0031269;GO:0031323;GO:0031329;GO:0032502;GO:0032879;GO:0032989;GO:0032990;GO:0033121;GO:0033124;GO:0040012;GO:0040013;GO:0043085;GO:0043087;GO:0043547;GO:0044093;GO:0046847;GO:0048519;GO:0048523;GO:0048812;GO:0048856;GO:0048858;GO:0048869;GO:0050789;GO:0050790;GO:0050794;GO:0050896;GO:0051014;GO:0051171;GO:0051270;GO:0051271;GO:0051336;GO:0051345;GO:0051716;GO:0060996;GO:0065007;GO:0065009;GO:0071840;GO:0071841;GO:0071842;GO:0071844;GO:0080090;GO:2000145;GO:2000146</t>
  </si>
  <si>
    <t>GO:0005096;GO:0005488;GO:0005515;GO:0008047;GO:0017016;GO:0017048;GO:0019899;GO:0030234;GO:0030695;GO:0031267;GO:0042802;GO:0042803;GO:0046983;GO:0048365;GO:0051020;GO:0060589</t>
  </si>
  <si>
    <t>GO:0005634;GO:0005737;GO:0005829;GO:0005886;GO:0014069;GO:0016020;GO:0016023;GO:0030027;GO:0030054;GO:0030139;GO:0031410;GO:0031982;GO:0031988;GO:0042995;GO:0043226;GO:0043227;GO:0043229;GO:0043231;GO:0044327;GO:0044422;GO:0044424;GO:0044430;GO:0044444;GO:0044446;GO:0044456;GO:0044463;GO:0044464;GO:0045211;GO:0045335;GO:0097060</t>
  </si>
  <si>
    <t>D4A208</t>
  </si>
  <si>
    <t>SLIT-ROBO Rho GTPase-activating protein 2</t>
  </si>
  <si>
    <t>Srgap2</t>
  </si>
  <si>
    <t>sp|D4A208|SRGP2_RAT SLIT-ROBO Rho GTPase-activating protein 2 OS=Rattus norvegicus OX=10116 GN=Srgap2 PE=1 SV=1</t>
  </si>
  <si>
    <t>adult behavior;anatomical structure morphogenesis;axonogenesis;behavior;biological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process;growth;homeostatic process;multicellular organism growth;multicellular organismal process;neuron projection morphogenesis;regulation of biological quality;response to stimulus</t>
  </si>
  <si>
    <t>GO:0007409;GO:0007610;GO:0009653;GO:0009987;GO:0016043;GO:0030030;GO:0030534;GO:0032501;GO:0032502;GO:0032989;GO:0032990;GO:0035264;GO:0040007;GO:0042592;GO:0048812;GO:0048858;GO:0048869;GO:0050896;GO:0065007;GO:0065008;GO:0071840;GO:0071841;GO:0071842</t>
  </si>
  <si>
    <t>D3Z8D8</t>
  </si>
  <si>
    <t>Slitrk1</t>
  </si>
  <si>
    <t>tr|D3Z8D8|D3Z8D8_RAT SLIT and NTRK-like family, member 1 OS=Rattus norvegicus OX=10116 GN=Slitrk1 PE=4 SV=1</t>
  </si>
  <si>
    <t>biological regulation;establishment of localization;establishment of protein localization;establishment of protein localization in membrane;establishment of protein localization in plasma membrane;macromolecule metabolic process;metabolic process;positive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signaling;primary metabolic process;protein maturation;protein metabolic process;regulation of biological process;regulation of cell communication;regulation of cellular process;regulation of Notch signaling pathway;regulation of response to stimulus;regulation of signal transduction;regulation of signaling</t>
  </si>
  <si>
    <t>GO:0008152;GO:0008593;GO:0009966;GO:0009967;GO:0010646;GO:0010647;GO:0019538;GO:0023051;GO:0023056;GO:0043170;GO:0044238;GO:0045184;GO:0045747;GO:0048518;GO:0048522;GO:0048583;GO:0048584;GO:0050789;GO:0050794;GO:0051234;GO:0051604;GO:0065007;GO:0090002;GO:0090150</t>
  </si>
  <si>
    <t>D4A0Z1</t>
  </si>
  <si>
    <t>Tspan14</t>
  </si>
  <si>
    <t>tr|D4A0Z1|D4A0Z1_RAT Tetraspanin OS=Rattus norvegicus OX=10116 GN=Tspan14 PE=1 SV=1</t>
  </si>
  <si>
    <t>aging;anatomical structure development;anatomical structure formation involved in morphogenesis;anatomical structure morphogenesis;angiogenesis;angiogenesis involved in coronary vascular morphogenesis;behavior;biological regulation;bradykinin catabolic process;brain development;carbohydrate homeostasis;catabolic process;cellular catabolic process;cellular chemical homeostasis;cellular glucose homeostasis;cellular homeostasis;cellular metabolic process;cellular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homeostasis;circulatory system process;developmental process;developmental process involved in reproduction;eating behavior;feeding behavior;female pregnancy;glucose homeostasis;gonad development;homeostatic process;kidney development;lung alveolus development;lung development;male gonad development;metabolic process;multicellular organismal process;multi-organism process;negative regulation of biological process;negative regulation of calcium ion import;negative regulation of calcium ion transport;negative regulation of cellular process;negative regulation of ion transmembrane transport;negative regulation of ion transport;negative regulation of transmembrane transport;negative regulation of transport;neurological system process;organ development;organ morphogenesis;organ regeneration;peptide catabolic process;peptide metabolic process;positive regulation of apoptosis;positive regulation of biological process;positive regulation of blood pressure;positive regulation of cell death;positive regulation of cell development;positive regulation of cell differentiation;positive regulation of cellular process;positive regulation of defense response;positive regulation of developmental process;positive regulation of inflammatory response;positive regulation of neurogenesis;positive regulation of programmed cell death;positive regulation of response to external stimulus;positive regulation of response to stimulus;positive regulation of systemic arterial blood pressure;regeneration;regulation of anatomical structure size;regulation of apoptosis;regulation of biological process;regulation of biological quality;regulation of blood pressure;regulation of blood vessel size;regulation of calcium ion import;regulation of calcium ion transport;regulation of cell death;regulation of cell development;regulation of cell differentiation;regulation of cell migration;regulation of cell motility;regulation of cellular component movement;regulation of cellular process;regulation of defense response;regulation of developmental process;regulation of inflammatory response;regulation of ion transmembrane transport;regulation of ion transport;regulation of localization;regulation of locomotion;regulation of metal ion transport;regulation of multicellular organismal development;regulation of multicellular organismal process;regulation of nervous system development;regulation of neurogenesis;regulation of programmed cell death;regulation of response to external stimulus;regulation of response to stimulus;regulation of response to stress;regulation of smooth muscle cell migration;regulation of transmembrane transport;regulation of transport;regulation of tube size;reproductive process;reproductive structure development;response to biotic stimulus;response to carbohydrate stimulus;response to chemical stimulus;response to corticosteroid stimulus;response to dexamethasone stimulus;response to drug;response to endogenous stimulus;response to external stimulus;response to extracellular stimulus;response to fluid shear stress;response to glucocorticoid stimulus;response to glucose stimulus;response to hexose stimulus;response to hormone stimulus;response to hypoxia;response to laminar fluid shear stress;response to lipopolysaccharide;response to molecule of bacterial origin;response to monosaccharide stimulus;response to nutrient levels;response to organic substance;response to oxygen levels;response to steroid hormone stimulus;response to stimulus;response to stress;response to thyroid hormone stimulus;sensory perception;sensory perception of pain;system process;vascular process in circulatory system;vasoconstriction</t>
  </si>
  <si>
    <t>binding;carboxypeptidase activity;catalytic activity;cation binding;drug binding;exopeptidase activity;hydrolase activity;ion binding;metal ion binding;metallopeptidase activity;peptidase activity;peptidase activity, acting on L-amino acid peptides;peptidyl-dipeptidase activity</t>
  </si>
  <si>
    <t>basal plasma membrane;brush border membrane;cell part;cell projection membrane;cell projection part;cytoplasm;extracellular region part;extracellular space;integral to membrane;intracellular part;intrinsic to membrane;membrane;membrane part;organelle;plasma membrane;plasma membrane part;vesicle</t>
  </si>
  <si>
    <t>Chagas disease (American trypanosomiasis);Hypertrophic cardiomyopathy (HCM);Renin-angiotensin system</t>
  </si>
  <si>
    <t>GO:0001525;GO:0001666;GO:0001678;GO:0001822;GO:0002237;GO:0003006;GO:0003008;GO:0003013;GO:0003018;GO:0003084;GO:0006518;GO:0006950;GO:0007420;GO:0007565;GO:0007568;GO:0007600;GO:0007610;GO:0007631;GO:0008152;GO:0008217;GO:0008406;GO:0008584;GO:0009056;GO:0009605;GO:0009607;GO:0009653;GO:0009719;GO:0009725;GO:0009743;GO:0009746;GO:0009749;GO:0009887;GO:0009987;GO:0009991;GO:0010033;GO:0010720;GO:0010815;GO:0010941;GO:0010942;GO:0010959;GO:0014910;GO:0019233;GO:0019725;GO:0022414;GO:0030324;GO:0030334;GO:0031099;GO:0031100;GO:0031347;GO:0031349;GO:0031667;GO:0031960;GO:0032101;GO:0032103;GO:0032496;GO:0032501;GO:0032502;GO:0032879;GO:0033500;GO:0034284;GO:0034405;GO:0034616;GO:0034762;GO:0034763;GO:0034765;GO:0034766;GO:0035150;GO:0040012;GO:0042221;GO:0042310;GO:0042493;GO:0042592;GO:0042593;GO:0042755;GO:0042981;GO:0043065;GO:0043067;GO:0043068;GO:0043171;GO:0043269;GO:0043271;GO:0044237;GO:0044248;GO:0045595;GO:0045597;GO:0045777;GO:0048286;GO:0048513;GO:0048518;GO:0048519;GO:0048522;GO:0048523;GO:0048545;GO:0048583;GO:0048584;GO:0048608;GO:0048646;GO:0048856;GO:0048878;GO:0050727;GO:0050729;GO:0050767;GO:0050769;GO:0050789;GO:0050793;GO:0050794;GO:0050877;GO:0050880;GO:0050896;GO:0051049;GO:0051051;GO:0051094;GO:0051239;GO:0051270;GO:0051384;GO:0051704;GO:0051716;GO:0051924;GO:0051926;GO:0051960;GO:0055082;GO:0060284;GO:0060978;GO:0065007;GO:0065008;GO:0070482;GO:0070887;GO:0071310;GO:0071322;GO:0071326;GO:0071331;GO:0071333;GO:0071548;GO:0080134;GO:0090066;GO:0090279;GO:0090281;GO:0097066;GO:2000026;GO:2000145</t>
  </si>
  <si>
    <t>GO:0003824;GO:0004180;GO:0005488;GO:0008144;GO:0008233;GO:0008237;GO:0008238;GO:0008241;GO:0016787;GO:0043167;GO:0043169;GO:0046872;GO:0070011</t>
  </si>
  <si>
    <t>GO:0005615;GO:0005737;GO:0005886;GO:0009925;GO:0016020;GO:0016021;GO:0031224;GO:0031253;GO:0031526;GO:0031982;GO:0043226;GO:0044421;GO:0044424;GO:0044425;GO:0044459;GO:0044463;GO:0044464</t>
  </si>
  <si>
    <t>ko04614;ko05142;ko05410</t>
  </si>
  <si>
    <t>P47820;M0RB66</t>
  </si>
  <si>
    <t>P47820</t>
  </si>
  <si>
    <t>Angiotensin-converting enzyme;Angiotensin-converting enzyme, soluble form</t>
  </si>
  <si>
    <t>Ace</t>
  </si>
  <si>
    <t>sp|P47820|ACE_RAT Angiotensin-converting enzyme OS=Rattus norvegicus OX=10116 GN=Ace PE=1 SV=1</t>
  </si>
  <si>
    <t>Q2VWP9</t>
  </si>
  <si>
    <t>Protogenin</t>
  </si>
  <si>
    <t>Prtg</t>
  </si>
  <si>
    <t>sp|Q2VWP9|PRTG_RAT Protogenin OS=Rattus norvegicus OX=10116 GN=Prtg PE=2 SV=1</t>
  </si>
  <si>
    <t>carboxylic acid metabolic process;carboxylic acid transport;cellular ketone metabolic process;cellular metabolic process;cellular process;establishment of localization;L-ascorbic acid metabolic process;L-ascorbic acid transport;metabolic process;organic acid metabolic process;organic acid transport;organic substance transport;oxoacid metabolic process;response to chemical stimulus;response to oxidative stress;response to stimulus;response to stress;small molecule metabolic process;transepithelial L-ascorbic acid transport;transepithelial transport;transmembrane transport;transport;vitamin metabolic process;vitamin transmembrane transport;vitamin transport;water-soluble vitamin metabolic process</t>
  </si>
  <si>
    <t>active transmembrane transporter activity;cation transmembrane transporter activity;inorganic cation transmembrane transporter activity;ion transmembrane transporter activity;L-ascorbate:sodium symporter activity;L-ascorbic acid transporter activity;metal ion transmembrane transporter activity;monovalent inorganic cation transmembrane transporter activity;secondary active transmembrane transporter activity;sodium ion transmembrane transporter activity;sodium-dependent L-ascorbate transmembrane transporter activity;solute:cation symporter activity;solute:sodium symporter activity;substrate-specific transmembrane transporter activity;substrate-specific transporter activity;symporter activity;transmembrane transporter activity;transporter activity;vitamin transporter activity</t>
  </si>
  <si>
    <t>apical plasma membrane;basal plasma membrane;cell part;cytoplasm;integral to membrane;integral to plasma membrane;intracellular part;intrinsic to membrane;intrinsic to plasma membrane;membrane part;plasma membrane part</t>
  </si>
  <si>
    <t>GO:0006082;GO:0006766;GO:0006767;GO:0006810;GO:0006950;GO:0006979;GO:0008152;GO:0009987;GO:0015849;GO:0015882;GO:0019752;GO:0019852;GO:0035461;GO:0042180;GO:0042221;GO:0043436;GO:0044237;GO:0044281;GO:0046942;GO:0050896;GO:0051180;GO:0051234;GO:0055085;GO:0070633;GO:0070904;GO:0071702</t>
  </si>
  <si>
    <t>GO:0005215;GO:0008324;GO:0008520;GO:0015075;GO:0015077;GO:0015081;GO:0015229;GO:0015291;GO:0015293;GO:0015294;GO:0015370;GO:0022804;GO:0022857;GO:0022890;GO:0022891;GO:0022892;GO:0046873;GO:0051183;GO:0070890</t>
  </si>
  <si>
    <t>GO:0005737;GO:0005887;GO:0009925;GO:0016021;GO:0016324;GO:0031224;GO:0031226;GO:0044424;GO:0044425;GO:0044459;GO:0044464</t>
  </si>
  <si>
    <t>Q9WTW8</t>
  </si>
  <si>
    <t>Solute carrier family 23 member 2</t>
  </si>
  <si>
    <t>Slc23a2</t>
  </si>
  <si>
    <t>sp|Q9WTW8|S23A2_RAT Solute carrier family 23 member 2 OS=Rattus norvegicus OX=10116 GN=Slc23a2 PE=1 SV=2</t>
  </si>
  <si>
    <t>4 iron, 4 sulfur cluster binding;binding;catalytic activity;cation binding;coenzyme binding;cofactor binding;ion binding;iron-sulfur cluster binding;metal cluster binding;metal ion binding;NAD binding;NADH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acceptor;quinone binding</t>
  </si>
  <si>
    <t>GO:0000166;GO:0003824;GO:0003954;GO:0005488;GO:0008137;GO:0016491;GO:0016651;GO:0016655;GO:0043167;GO:0043169;GO:0046872;GO:0048037;GO:0048038;GO:0050136;GO:0050662;GO:0051287;GO:0051536;GO:0051539;GO:0051540</t>
  </si>
  <si>
    <t>Q641Y2</t>
  </si>
  <si>
    <t>NADH dehydrogenase [ubiquinone] iron-sulfur protein 2, mitochondrial</t>
  </si>
  <si>
    <t>Ndufs2</t>
  </si>
  <si>
    <t>sp|Q641Y2|NDUS2_RAT NADH dehydrogenase [ubiquinone] iron-sulfur protein 2, mitochondrial OS=Rattus norvegicus OX=10116 GN=Ndufs2 PE=1 SV=1</t>
  </si>
  <si>
    <t>A0A0G2K161</t>
  </si>
  <si>
    <t>Epb41</t>
  </si>
  <si>
    <t>tr|A0A0G2K161|A0A0G2K161_RAT Erythrocyte membrane protein band 4.1 OS=Rattus norvegicus OX=10116 GN=Epb41 PE=1 SV=1</t>
  </si>
  <si>
    <t>amine metabolic process;amino acid activation;asparaginyl-tRNA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</si>
  <si>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activity;asparagine-tRNA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</t>
  </si>
  <si>
    <t>GO:0006082;GO:0006139;GO:0006399;GO:0006418;GO:0006421;GO:0006520;GO:0006807;GO:0008152;GO:0009308;GO:0009987;GO:0016070;GO:0019752;GO:0034641;GO:0034660;GO:0042180;GO:0043038;GO:0043039;GO:0043170;GO:0043436;GO:0044106;GO:0044237;GO:0044238;GO:0044260;GO:0044281;GO:0090304</t>
  </si>
  <si>
    <t>GO:0000166;GO:0003676;GO:0003824;GO:0004812;GO:0004816;GO:0005488;GO:0005524;GO:0016874;GO:0016875;GO:0016876;GO:0017076;GO:0030554;GO:0032553;GO:0032555;GO:0032559;GO:0035639</t>
  </si>
  <si>
    <t>F1LPV0</t>
  </si>
  <si>
    <t>Nars</t>
  </si>
  <si>
    <t>tr|F1LPV0|F1LPV0_RAT Asparaginyl-tRNA synthetase OS=Rattus norvegicus OX=10116 GN=Nars PE=1 SV=2</t>
  </si>
  <si>
    <t>cell part;intracellular membrane-bounded organelle;intracellular organelle;intracellular part;membrane-bounded organelle;organelle</t>
  </si>
  <si>
    <t>GO:0043226;GO:0043227;GO:0043229;GO:0043231;GO:0044424;GO:0044464</t>
  </si>
  <si>
    <t>F1LXD6</t>
  </si>
  <si>
    <t>Pitpnm2</t>
  </si>
  <si>
    <t>tr|F1LXD6|F1LXD6_RAT Phosphatidylinositol transfer protein, membrane-associated 2 OS=Rattus norvegicus OX=10116 GN=Pitpnm2 PE=1 SV=2</t>
  </si>
  <si>
    <t>anatomical structure development;behavior;brain development;cell differentiation;cellular developmental process;cellular process;cognition;developmental process;diaphragm development;heart development;learning or memory;metabolic process;multicellular organismal process;muscle cell differentiation;muscle organ development;muscle structure development;muscle tissue development;myoblast differentiation;neurological system process;organ development;oxidation-reduction process;response to stimulus;skeletal muscle organ development;skeletal muscle tissue development;striated muscle tissue development;system process;tissue development</t>
  </si>
  <si>
    <t>aldo-keto reductase (NADP) activity;binding;catalytic activity;cation channel activity;cation transmembrane transporter activity;channel activity;channel regulator activity;coenzyme binding;cofactor binding;gated channel activity;ion channel activity;ion channel binding;ion transmembrane transporter activity;NADP binding;NADPH binding;nucleotide binding;oxidoreductase activity;oxidoreductase activity, acting on CH-OH group of donors;oxidoreductase activity, acting on the CH-OH group of donors, NAD or NADP as acceptor;passive transmembrane transporter activity;potassium channel activity;potassium channel regulator activity;protein binding;substrate-specific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</si>
  <si>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axon;axon part;cation channel complex;cell body;cell part;cell projection;cell projection cytoplasm;cell projection part;cytoplasmic part;cytosol;dendrite cytoplasm;extrinsic to internal side of plasma membrane;extrinsic to membrane;extrinsic to plasma membrane;intracellular part;ion channel complex;juxtaparanode region of axon;macromolecular complex;membrane;membrane part;neuron projection;neuronal cell body;perikaryon;plasma membrane;plasma membrane part;potassium channel complex;protein complex;voltage-gated potassium channel complex</t>
  </si>
  <si>
    <t>GO:0003008;GO:0007420;GO:0007507;GO:0007517;GO:0007519;GO:0007610;GO:0007611;GO:0008152;GO:0009888;GO:0009987;GO:0014706;GO:0030154;GO:0032501;GO:0032502;GO:0042692;GO:0045445;GO:0048513;GO:0048856;GO:0048869;GO:0050877;GO:0050890;GO:0050896;GO:0055114;GO:0060537;GO:0060538;GO:0060539;GO:0061061</t>
  </si>
  <si>
    <t>GO:0000166;GO:0003824;GO:0004033;GO:0005215;GO:0005216;GO:0005244;GO:0005249;GO:0005261;GO:0005267;GO:0005488;GO:0005515;GO:0008324;GO:0015075;GO:0015267;GO:0015459;GO:0016247;GO:0016491;GO:0016614;GO:0016616;GO:0022803;GO:0022832;GO:0022836;GO:0022838;GO:0022843;GO:0022857;GO:0022891;GO:0022892;GO:0044325;GO:0048037;GO:0050661;GO:0050662;GO:0070402</t>
  </si>
  <si>
    <t>GO:0005829;GO:0005886;GO:0008076;GO:0016020;GO:0019897;GO:0019898;GO:0030424;GO:0031234;GO:0032838;GO:0032839;GO:0032991;GO:0033267;GO:0034702;GO:0034703;GO:0034705;GO:0042995;GO:0043005;GO:0043025;GO:0043204;GO:0043234;GO:0044224;GO:0044297;GO:0044424;GO:0044425;GO:0044444;GO:0044459;GO:0044463;GO:0044464</t>
  </si>
  <si>
    <t>P63144</t>
  </si>
  <si>
    <t>Voltage-gated potassium channel subunit beta-1</t>
  </si>
  <si>
    <t>Kcnab1</t>
  </si>
  <si>
    <t>sp|P63144|KCAB1_RAT Voltage-gated potassium channel subunit beta-1 OS=Rattus norvegicus OX=10116 GN=Kcnab1 PE=1 SV=1</t>
  </si>
  <si>
    <t>activation of immune response;amine transport;anatomical structure development;antigen receptor-mediated signaling pathway;B cell homeostasis;B cell receptor signaling pathway;biological regulation;cell communication;cell development;cell differentiation;cell migration;cell motility;cell projection organization;cell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biotic stimulus;cellular response to chemical stimulus;cellular response to endogenous stimulus;cellular response to external stimulus;cellular response to extracellular stimulus;cellular response to heat;cellular response to hormone stimulus;cellular response to lipopolysaccharide;cellular response to molecule of bacterial origin;cellular response to nutrient;cellular response to nutrient levels;cellular response to organic substance;cellular response to peptide hormone stimulus;cellular response to retinoic acid;cellular response to stimulus;cellular response to stress;cellular response to vitamin;cellular response to vitamin A;chemotaxis;cytokine secretion;defense response;dendritic cell differentiation;developmental process;enzyme linked receptor protein signaling pathway;erythrocyte differentiation;establishment of localization;establishment of localization in cell;establishment of protein localization;exocytosis;Fc receptor mediated inhibitory signaling pathway;Fc receptor mediated stimulatory signaling pathway;glial cell development;histamine secretion;histamine secretion by mast cell;histamine secretion involved in inflammatory response;histamine transport;homeostasis of number of cells;homeostatic process;hormone secretion;hormone transport;immune response;immune response-activating cell surface receptor signaling pathway;immune response-activating signal transduction;immune response-inhibiting cell surface receptor signaling pathway;immune response-inhibiting signal transduction;immune response-regulating cell surface receptor signaling pathway;immune response-regulating signaling pathway;immune system process;innate immune response;intracellular signal transduction;leukocyte differentiation;leukocyte homeostasis;lipopolysaccharide-mediated signaling pathway;locomotion;lymphocyte homeostasis;myeloid cell differentiation;negative regulation of B cell activation;negative regulation of B cell proliferation;negative regulation of biological process;negative regulation of catalytic activity;negative regulation of cell activation;negative regulation of cell communication;negative regulation of cell differentiation;negative regulation of cell proliferation;negative regulation of cellular metabolic process;negative regulation of cellular process;negative regulation of cellular protein metabolic process;negative regulation of developmental process;negative regulation of ERK1 and ERK2 cascade;negative regulation of immune system process;negative regulation of intracellular protein kinase cascade;negative regulation of kinase activity;negative regulation of leukocyte activation;negative regulation of leukocyte proliferation;negative regulation of lymphocyte activation;negative regulation of lymphocyte proliferation;negative regulation of macromolecule metabolic process;negative regulation of MAP kinase activity;negative regulation of MAPKKK cascade;negative regulation of mast cell proliferation;negative regulation of metabolic process;negative regulation of molecular function;negative regulation of mononuclear cell proliferation;negative regulation of myeloid cell differentiation;negative regulation of myeloid leukocyte differentiation;negative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toll-like receptor 2 signaling pathway;negative regulation of toll-like receptor 4 signaling pathway;negative regulation of toll-like receptor signaling pathway;negative regulation of transferase activity;neuron projection development;nitrogen compound transport;oligodendrocyte development;organic substance transport;platelet degranulation;positive regulation of antigen receptor-mediated signaling pathway;positive regulation of apoptosis;positive regulation of B cell receptor signaling pathway;positive regulation of biological process;positive regulation of catalytic activity;positive regulation of cell communication;positive regulation of cell death;positive regulation of cell development;positive regulation of cell differentiation;positive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dendritic cell apoptosis;positive regulation of developmental process;positive regulation of Fc receptor mediated stimulatory signaling pathway;positive regulation of glial cell proliferation;positive regulation of gliogenesis;positive regulation of immune effector process;positive regulation of immune response;positive regulation of immune system process;positive regulation of intracellular protein kinase cascade;positive regulation of JAK-STAT cascade;positive regulation of kinase activity;positive regulation of leukocyte apoptosis;positive regulation of leukocyte proliferation;positive regulation of lipid kinase activity;positive regulation of lipid metabolic process;positive regulation of locomotion;positive regulation of macromolecule metabolic process;positive regulation of mast cell proliferation;positive regulation of metabolic process;positive regulation of molecular function;positive regulation of neural precursor cell proliferation;positive regulation of neurogenesis;positive regulation of neuron projection development;positive regulation of oligodendrocyte progenitor proliferation;positive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stress-activated protein kinase signaling cascade;positive regulation of transferase activity;positive regulation of tyrosine phosphorylation of STAT protein;protein secretion;protein transport;regulation of antigen receptor-mediated signaling pathway;regulation of apoptosis;regulation of B cell activation;regulation of B cell apoptosis;regulation of B cell proliferation;regulation of B cell receptor signaling pathway;regulation of behavior;regulation of biological process;regulation of biological quality;regulation of blood coagulation;regulation of calcium ion transport;regulation of calcium ion transport into cytosol;regulation of catalytic activity;regulation of cell activation;regulation of cell adhesion;regulation of cell adhesion mediated by integrin;regulation of cell communication;regulation of cell death;regulation of cell development;regulation of cell differentiation;regulation of cell migration;regulation of cell motility;regulation of cell projection organization;regulation of cell proliferation;regulation of cell-cell adhesion;regulation of cellular component movement;regulation of cellular component organization;regulation of cellular localization;regulation of cellular metabolic process;regulation of cellular process;regulation of cellular protein metabolic process;regulation of cellular response to stress;regulation of chemotaxis;regulation of coagulation;regulation of cytokine production;regulation of cytokine secretion;regulation of defense response;regulation of dendritic cell apoptosis;regulation of developmental process;regulation of ERK1 and ERK2 cascade;regulation of erythrocyte differentiation;regulation of establishment of protein localization;regulation of exocytosis;regulation of Fc receptor mediated stimulatory signaling pathway;regulation of glial cell proliferation;regulation of gliogenesis;regulation of homeostatic process;regulation of homotypic cell-cell adhesion;regulation of hormone levels;regulation of immune effector process;regulation of immune response;regulation of immune system process;regulation of inflammatory response;regulation of intracellular protein kinase cascade;regulation of ion homeostasis;regulation of ion transport;regulation of JAK-STAT cascade;regulation of kinase activity;regulation of leukocyte activation;regulation of leukocyte apoptosis;regulation of leukocyte chemotaxis;regulation of leukocyte degranulation;regulation of leukocyte mediated immunity;regulation of leukocyte migration;regulation of leukocyte proliferation;regulation of lipid kinase activity;regulation of lipid metabolic process;regulation of localization;regulation of locomotion;regulation of lymphocyte activation;regulation of lymphocyte apoptosis;regulation of lymphocyte proliferation;regulation of macromolecule metabolic process;regulation of MAP kinase activity;regulation of MAPKKK cascade;regulation of mast cell activation;regulation of mast cell activation involved in immune response;regulation of mast cell degranulation;regulation of mast cell proliferation;regulation of metabolic process;regulation of metal ion transport;regulation of molecular function;regulation of monocyte chemotaxis;regulation of mononuclear cell proliferation;regulation of multicellular organismal development;regulation of multicellular organismal process;regulation of myeloid cell differentiation;regulation of myeloid leukocyte differentiation;regulation of myeloid leukocyte mediated immunity;regulation of nervous system development;regulation of neural precursor cell proliferation;regulation of neurogenesis;regulation of neuron differentiation;regulation of neuron projection development;regulation of oligodendrocyte progenitor proliferation;regulation of peptidyl-tyrosine phosphorylation;regulation of phosphate metabolic process;regulation of phosphatidylinositol 3-kinase activity;regulation of phosphorus metabolic process;regulation of phosphorylation;regulation of platelet activation;regulation of platelet aggregation;regulation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release of sequestered calcium ion into cytosol;regulation of response to external stimulus;regulation of response to stimulus;regulation of response to stress;regulation of secretion;regulation of signal transduction;regulation of signaling;regulation of stress-activated protein kinase signaling cascade;regulation of toll-like receptor 2 signaling pathway;regulation of toll-like receptor 4 signaling pathway;regulation of toll-like receptor signaling pathway;regulation of transferase activity;regulation of transport;regulation of tyrosine phosphorylation of STAT protein;regulation of vesicle-mediated transport;regulation of wound healing;response to abiotic stimulus;response to acid;response to amine stimulus;response to amino acid stimulus;response to axon injury;response to biotic stimulus;response to carbohydrate stimulus;response to chemical stimulus;response to DNA damage stimulus;response to drug;response to endogenous stimulus;response to external stimulus;response to extracellular stimulus;response to heat;response to hormone stimulus;response to insulin stimulus;response to lipopolysaccharide;response to molecule of bacterial origin;response to nutrient;response to nutrient levels;response to organic cyclic compound;response to organic nitrogen;response to organic substance;response to peptide hormone stimulus;response to retinoic acid;response to sterol depletion;response to stimulus;response to stress;response to temperature stimulus;response to toxin;response to vitamin;response to vitamin A;response to wounding;secretion;secretion by cell;signal release;signal transduction;taxis;tolerance induction;tolerance induction to self antigen;transmembrane receptor protein tyrosine kinase signaling pathway;transport;vesicle-mediated transport</t>
  </si>
  <si>
    <t>adenyl nucleotide binding;adenyl ribonucleotide binding;ATP binding;binding;catalytic activity;cytoskeletal protein binding;enzyme binding;gamma-tubulin binding;glycolipid binding;glycosphingolipid binding;growth factor receptor binding;integrin binding;kinase activity;lipid binding;non-membrane spanning protein tyrosine kinase activity;nucleotide binding;phosphoprotein binding;phosphotransferase activity, alcohol group as acceptor;platelet-derived growth factor receptor binding;protein binding;protein complex binding;protein kinase activity;protein tyrosine kinase activity;purine nucleotide binding;purine ribonucleoside triphosphate binding;purine ribonucleotide binding;receptor binding;ribonucleotide binding;sphingolipid binding;transferase activity;transferase activity, transferring phosphorus-containing groups;tubulin binding;ubiquitin protein ligase binding</t>
  </si>
  <si>
    <t>adherens junction;alpha2-beta1 integrin complex;anchoring junction;cell junction;cell part;cell-cell adherens junction;cell-cell junction;cytoplasm;cytoplasmic part;cytoskeletal part;extracellular membrane-bounded organelle;extracellular organelle;extracellular region part;extracellular vesicular exosome;extrinsic to internal side of plasma membrane;extrinsic to membrane;extrinsic to plasma membrane;Golgi apparatus;integrin complex;intracellular membrane-bounded organelle;intracellular organelle;intracellular organelle part;intracellular part;lysosome;lytic vacuole;macromolecular complex;mast cell granule;membrane;membrane part;membrane raft;membrane-bounded organelle;membrane-bounded vesicle;membrane-enclosed lumen;mitochondrial crista;mitochondrial intermembrane space;mitochondrial membrane;mitochondrial membrane part;mitochondrial part;nucleus;organelle;organelle envelope lumen;organelle membrane;organelle part;perinuclear region of cytoplasm;plasma membrane;plasma membrane part;postsynaptic density;protein complex;receptor complex;synapse part;vacuole;vesicle</t>
  </si>
  <si>
    <t>B cell receptor signaling pathway;Chemokine signaling pathway;Epithelial cell signaling in Helicobacter pylori infection;Fc epsilon RI signaling pathway;Fc gamma R-mediated phagocytosis;Long-term depression</t>
  </si>
  <si>
    <t>GO:0001101;GO:0001776;GO:0001782;GO:0001817;GO:0001821;GO:0001932;GO:0001933;GO:0001934;GO:0002237;GO:0002253;GO:0002260;GO:0002376;GO:0002429;GO:0002431;GO:0002441;GO:0002507;GO:0002513;GO:0002521;GO:0002553;GO:0002576;GO:0002682;GO:0002683;GO:0002684;GO:0002685;GO:0002688;GO:0002694;GO:0002695;GO:0002697;GO:0002699;GO:0002703;GO:0002757;GO:0002761;GO:0002762;GO:0002764;GO:0002765;GO:0002767;GO:0002768;GO:0002774;GO:0002886;GO:0002902;GO:0006469;GO:0006810;GO:0006887;GO:0006928;GO:0006935;GO:0006950;GO:0006952;GO:0006955;GO:0006974;GO:0006991;GO:0007154;GO:0007165;GO:0007166;GO:0007167;GO:0007169;GO:0007584;GO:0008284;GO:0008285;GO:0009266;GO:0009306;GO:0009408;GO:0009605;GO:0009607;GO:0009611;GO:0009628;GO:0009636;GO:0009719;GO:0009725;GO:0009743;GO:0009892;GO:0009893;GO:0009914;GO:0009966;GO:0009967;GO:0009968;GO:0009987;GO:0009991;GO:0010033;GO:0010243;GO:0010522;GO:0010543;GO:0010562;GO:0010563;GO:0010604;GO:0010605;GO:0010627;GO:0010646;GO:0010647;GO:0010648;GO:0010720;GO:0010740;GO:0010741;GO:0010817;GO:0010941;GO:0010942;GO:0010959;GO:0010975;GO:0010976;GO:0014003;GO:0014013;GO:0014015;GO:0014070;GO:0014075;GO:0015031;GO:0015837;GO:0016043;GO:0016192;GO:0016477;GO:0017157;GO:0019216;GO:0019220;GO:0019222;GO:0021782;GO:0022407;GO:0023051;GO:0023056;GO:0023057;GO:0023061;GO:0030030;GO:0030099;GO:0030154;GO:0030155;GO:0030193;GO:0030218;GO:0030334;GO:0030335;GO:0030888;GO:0030889;GO:0031175;GO:0031323;GO:0031324;GO:0031325;GO:0031344;GO:0031346;GO:0031347;GO:0031399;GO:0031400;GO:0031401;GO:0031663;GO:0031667;GO:0031668;GO:0031669;GO:0031670;GO:0032101;GO:0032268;GO:0032269;GO:0032270;GO:0032496;GO:0032502;GO:0032526;GO:0032844;GO:0032868;GO:0032870;GO:0032879;GO:0032880;GO:0032940;GO:0032944;GO:0032945;GO:0033003;GO:0033006;GO:0033189;GO:0033273;GO:0033554;GO:0033628;GO:0033673;GO:0033674;GO:0034110;GO:0034121;GO:0034122;GO:0034135;GO:0034136;GO:0034143;GO:0034144;GO:0034605;GO:0035556;GO:0040011;GO:0040012;GO:0040017;GO:0042127;GO:0042221;GO:0042325;GO:0042326;GO:0042327;GO:0042330;GO:0042493;GO:0042509;GO:0042531;GO:0042592;GO:0042981;GO:0043065;GO:0043067;GO:0043068;GO:0043085;GO:0043086;GO:0043200;GO:0043269;GO:0043300;GO:0043304;GO:0043405;GO:0043407;GO:0043408;GO:0043409;GO:0043434;GO:0043549;GO:0043550;GO:0043551;GO:0043552;GO:0044092;GO:0044093;GO:0045087;GO:0045184;GO:0045595;GO:0045596;GO:0045597;GO:0045637;GO:0045638;GO:0045646;GO:0045664;GO:0045834;GO:0045859;GO:0045936;GO:0045937;GO:0046425;GO:0046427;GO:0046879;GO:0046903;GO:0048468;GO:0048518;GO:0048519;GO:0048522;GO:0048523;GO:0048583;GO:0048584;GO:0048585;GO:0048678;GO:0048856;GO:0048869;GO:0048870;GO:0048872;GO:0050663;GO:0050670;GO:0050672;GO:0050707;GO:0050708;GO:0050727;GO:0050730;GO:0050731;GO:0050767;GO:0050769;GO:0050776;GO:0050778;GO:0050789;GO:0050790;GO:0050793;GO:0050794;GO:0050795;GO:0050818;GO:0050851;GO:0050853;GO:0050854;GO:0050855;GO:0050857;GO:0050861;GO:0050864;GO:0050865;GO:0050866;GO:0050869;GO:0050896;GO:0050920;GO:0051046;GO:0051049;GO:0051093;GO:0051094;GO:0051128;GO:0051130;GO:0051174;GO:0051223;GO:0051234;GO:0051239;GO:0051246;GO:0051247;GO:0051248;GO:0051249;GO:0051250;GO:0051270;GO:0051272;GO:0051279;GO:0051338;GO:0051347;GO:0051348;GO:0051608;GO:0051649;GO:0051716;GO:0051924;GO:0051960;GO:0060251;GO:0060252;GO:0060255;GO:0060284;GO:0060341;GO:0060368;GO:0060369;GO:0060627;GO:0061041;GO:0065007;GO:0065008;GO:0065009;GO:0070201;GO:0070228;GO:0070302;GO:0070304;GO:0070372;GO:0070373;GO:0070445;GO:0070447;GO:0070663;GO:0070664;GO:0070665;GO:0070666;GO:0070667;GO:0070668;GO:0070887;GO:0071216;GO:0071219;GO:0071222;GO:0071295;GO:0071299;GO:0071300;GO:0071310;GO:0071375;GO:0071495;GO:0071496;GO:0071702;GO:0071705;GO:0071840;GO:0071841;GO:0071842;GO:0071900;GO:0071901;GO:0080090;GO:0080134;GO:0080135;GO:0090025;GO:0090218;GO:0090330;GO:0097028;GO:2000021;GO:2000026;GO:2000106;GO:2000108;GO:2000145;GO:2000147;GO:2000177;GO:2000179;GO:2000668;GO:2000670</t>
  </si>
  <si>
    <t>GO:0000166;GO:0003824;GO:0004672;GO:0004713;GO:0004715;GO:0005102;GO:0005161;GO:0005178;GO:0005488;GO:0005515;GO:0005524;GO:0008092;GO:0008289;GO:0015631;GO:0016301;GO:0016740;GO:0016772;GO:0016773;GO:0017076;GO:0019899;GO:0030554;GO:0031625;GO:0032403;GO:0032553;GO:0032555;GO:0032559;GO:0035639;GO:0043015;GO:0043208;GO:0046625;GO:0051219;GO:0051861;GO:0070851</t>
  </si>
  <si>
    <t>GO:0000323;GO:0005634;GO:0005737;GO:0005758;GO:0005764;GO:0005773;GO:0005794;GO:0005886;GO:0005911;GO:0005912;GO:0005913;GO:0008305;GO:0014069;GO:0016020;GO:0019897;GO:0019898;GO:0030054;GO:0030061;GO:0031090;GO:0031234;GO:0031966;GO:0031970;GO:0031974;GO:0031982;GO:0031988;GO:0032991;GO:0034666;GO:0042629;GO:0043226;GO:0043227;GO:0043229;GO:0043230;GO:0043231;GO:0043234;GO:0043235;GO:0044421;GO:0044422;GO:0044424;GO:0044425;GO:0044429;GO:0044430;GO:0044444;GO:0044446;GO:0044455;GO:0044456;GO:0044459;GO:0044464;GO:0045121;GO:0048471;GO:0065010;GO:0070062;GO:0070161</t>
  </si>
  <si>
    <t>ko04062;ko04662;ko04664;ko04666;ko04730;ko05120</t>
  </si>
  <si>
    <t>Q07014</t>
  </si>
  <si>
    <t>Tyrosine-protein kinase Lyn</t>
  </si>
  <si>
    <t>Lyn</t>
  </si>
  <si>
    <t>sp|Q07014|LYN_RAT Tyrosine-protein kinase Lyn OS=Rattus norvegicus OX=10116 GN=Lyn PE=1 SV=3</t>
  </si>
  <si>
    <t>biological regulation;catabolic process;cellular catabolic process;cellular macromolecule catabolic process;cellular macromolecule metabolic process;cellular metabolic process;cellular process;cellular protein metabolic process;cellular response to chemical stimulus;cellular response to misfolded protein;cellular response to organic substance;cellular response to stimulus;cellular response to stress;cellular response to topologically incorrect protein;ER-associated misfolded protein catabolic process;ER-associated protein catabolic process;macromolecule catabolic process;macromolecule metabolic process;macromolecule modification;metabolic process;misfolded or incompletely synthesized protein catabolic process;modification-dependent macromolecule catabolic process;modification-dependent protein catabolic process;multi-organism process;negative regulation of autophagy;negative regulation of biological process;negative regulation of catabolic process;negative regulation of cellular catabolic process;negative regulation of cellular metabolic process;negative regulation of cellular process;negative regulation of metabolic process;posttranscriptional regulation of gene expression;primary metabolic process;proteasomal protein catabolic process;proteasomal ubiquitin-dependent protein catabolic process;protein destabilization;protein K48-linked ubiquitination;protein K63-linked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autophagic vacuole assembly;regulation of autophagy;regulation of biological process;regulation of biological quality;regulation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gene expression;regulation of macroautophagy;regulation of macromolecule metabolic process;regulation of metabolic process;regulation of organelle organization;regulation of protein stability;regulation of response to external stimulus;regulation of response to extracellular stimulus;regulation of response to nutrient levels;regulation of response to stimulus;regulation of response to stress;regulation of vacuole organization;response to bacterium;response to biotic stimulus;response to chemical stimulus;response to misfolded protein;response to organic substance;response to other organism;response to stimulus;response to stress;response to topologically incorrect protein;ubiquitin-dependent protein catabolic process</t>
  </si>
  <si>
    <t>cell part;cytoplasmic part;endoplasmic reticulum membrane;endoplasmic reticulum part;integral to membrane;intracellular organelle part;intracellular part;intrinsic to membrane;membrane;membrane part;mitochondrial membrane;mitochondrial part;organelle membrane;organelle part</t>
  </si>
  <si>
    <t>GO:0000209;GO:0006464;GO:0006508;GO:0006511;GO:0006515;GO:0006950;GO:0008152;GO:0009056;GO:0009057;GO:0009607;GO:0009617;GO:0009892;GO:0009894;GO:0009895;GO:0009987;GO:0010033;GO:0010468;GO:0010498;GO:0010506;GO:0010507;GO:0010608;GO:0010646;GO:0016241;GO:0016567;GO:0019222;GO:0019538;GO:0019941;GO:0030433;GO:0031323;GO:0031324;GO:0031329;GO:0031330;GO:0031647;GO:0031648;GO:0032101;GO:0032104;GO:0032107;GO:0032446;GO:0033043;GO:0033554;GO:0035966;GO:0035967;GO:0042221;GO:0043161;GO:0043170;GO:0043412;GO:0043632;GO:0044087;GO:0044088;GO:0044237;GO:0044238;GO:0044248;GO:0044260;GO:0044265;GO:0044267;GO:0048519;GO:0048523;GO:0048583;GO:0050789;GO:0050794;GO:0050896;GO:0051128;GO:0051603;GO:0051704;GO:0051707;GO:0051716;GO:0051788;GO:0060255;GO:0065007;GO:0065008;GO:0070534;GO:0070647;GO:0070887;GO:0070936;GO:0071218;GO:0071310;GO:0071712;GO:0080134;GO:0080135;GO:2000785</t>
  </si>
  <si>
    <t>GO:0005789;GO:0016020;GO:0016021;GO:0031090;GO:0031224;GO:0031966;GO:0044422;GO:0044424;GO:0044425;GO:0044429;GO:0044432;GO:0044444;GO:0044446;GO:0044464</t>
  </si>
  <si>
    <t>Q5M807</t>
  </si>
  <si>
    <t>E3 ubiquitin-protein ligase RNF5</t>
  </si>
  <si>
    <t>Rnf5</t>
  </si>
  <si>
    <t>sp|Q5M807|RNF5_RAT E3 ubiquitin-protein ligase RNF5 OS=Rattus norvegicus OX=10116 GN=Rnf5 PE=2 SV=1</t>
  </si>
  <si>
    <t>A0A140UHX4</t>
  </si>
  <si>
    <t>Prkag2</t>
  </si>
  <si>
    <t>tr|A0A140UHX4|A0A140UHX4_RAT Protein kinase AMP-activated non-catalytic subunit gamma 2 OS=Rattus norvegicus OX=10116 GN=Prkag2 PE=1 SV=1</t>
  </si>
  <si>
    <t>D4A0X3</t>
  </si>
  <si>
    <t>Btbd8</t>
  </si>
  <si>
    <t>sp|D4A0X3|K1107_RAT AP2-interacting clathrin-endocytosis protein OS=Rattus norvegicus OX=10116 GN=Kiaa1107 PE=1 SV=3</t>
  </si>
  <si>
    <t>2'-deoxyribonucleotide metabolic process;aging;alcohol metabolic process;amino sugar metabolic process;biological regulation;carbohydrate metabolic process;cell death;cellular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organization;chromosome organization;covalent chromatin modification;dATP metabolic process;death;deoxyribonucleoside triphosphate metabolic process;deoxyribonucleotide metabolic process;developmental process;establishment of localization;establishment of localization in cell;establishment of protein localization;glucosamine metabolic process;heterocycle metabolic process;histone acetylation;histone modification;internal peptidyl-lysine acetylation;internal protein amino acid acetylation;intracellular protein transport;intracellular transport;macromolecule metabolic process;macromolecule modification;metabolic process;monosaccharide metabolic process;N-acetylglucosamine metabolic process;necrotic cell death;negative regulation of biological process;negative regulation of biosynthetic process;negative regulation of carbohydrate metabolic process;negative regulation of cardiac muscle adaptation;negative regulation of cellular biosynthetic process;negative regulation of cellular carbohydrate metabolic process;negative regulation of cellular macromolecule biosynthetic process;negative regulation of cellular metabolic process;negative regulation of cellular process;negative regulation of cellular protein metabolic process;negative regulation of glycoprotein biosynthetic process;negative regulation of macromolecule biosynthetic process;negative regulation of macromolecule metabolic process;negative regulation of metabolic process;negative regulation of multicellular organismal process;negative regulation of muscle adaptation;negative regulation of protein glycosylation;negative regulation of protein metabolic process;negative regulation of protein modification process;nitrogen compound metabolic process;nucleobase-containing compound metabolic process;nucleobase-containing small molecule metabolic process;nucleoside phosphate metabolic process;nucleoside triphosphate metabolic process;nucleotide metabolic process;organelle organization;peptidyl-amino acid modification;peptidyl-lysine acetylation;peptidyl-lysine modification;positive regulation of biological process;positive regulation of calcium ion transport;positive regulation of calcium ion transport into cytosol;positive regulation of cell killing;positive regulation of cellular component organization;positive regulation of cellular metabolic process;positive regulation of cellular process;positive regulation of cellular protein metabolic process;positive regulation of DNA metabolic process;positive regulation of glucose import;positive regulation of glucose transport;positive regulation of growth hormone secretion;positive regulation of homeostatic process;positive regulation of hormone secretion;positive regulation of insulin secretion;positive regulation of ion transport;positive regulation of macromolecule metabolic process;positive regulation of metabolic process;positive regulation of mitochondrial depolarization;positive regulation of nitrogen compound metabolic process;positive regulation of nucleobase-containing compound metabolic process;positive regulation of peptide hormone secretion;positive regulation of peptide secretion;positive regulation of protein complex disassembly;positive regulation of protein metabolic process;positive regulation of proteolysis;positive regulation of secretion;positive regulation of transport;primary metabolic process;protein acetylation;protein acylation;protein deglycosylation;protein metabolic process;protein modification process;protein targeting;protein targeting to membrane;protein transport;purine deoxyribonucleoside triphosphate metabolic process;purine deoxyribonucleotide metabolic process;purine nucleoside triphosphate metabolic process;purine nucleotide metabolic process;purine-containing compound metabolic process;regulation of biological process;regulation of biosynthetic process;regulation of calcium ion transport;regulation of calcium ion transport into cytosol;regulation of carbohydrate metabolic process;regulation of cardiac muscle adaptation;regulation of cell communication;regulation of cell killing;regulation of cellular biosynthetic process;regulation of cellular carbohydrate metabolic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DNA metabolic process;regulation of glucose import;regulation of glucose transport;regulation of glycoprotein biosynthetic process;regulation of growth hormone secretion;regulation of homeostatic process;regulation of hormone secretion;regulation of insulin secretion;regulation of ion homeostasis;regulation of ion transport;regulation of localization;regulation of macromolecule biosynthetic process;regulation of macromolecule metabolic process;regulation of membrane depolarization;regulation of metabolic process;regulation of metal ion transport;regulation of mitochondrial depolarization;regulation of multicellular organismal process;regulation of muscle adaptation;regulation of muscle system process;regulation of nitrogen compound metabolic process;regulation of nucleobase-containing compound metabolic process;regulation of peptide hormone secretion;regulation of peptide secretion;regulation of peptide transport;regulation of primary metabolic process;regulation of protein complex disassembly;regulation of protein glycosylation;regulation of protein metabolic process;regulation of protein modification process;regulation of proteolysis;regulation of secretion;regulation of signaling;regulation of system process;regulation of transport;response to chemical stimulus;response to endogenous stimulus;response to hormone stimulus;response to organic substance;response to steroid hormone stimulus;response to stimulus;small molecule metabolic process;transport</t>
  </si>
  <si>
    <t>acetyltransferase activity;beta-N-acetylglucosaminidase activity;beta-N-acetylhexosaminidase activity;catalytic activity;hexosaminidase activity;histone acetyltransferase activity;hydrolase activity;hydrolase activity, acting on glycosyl bonds;hydrolase activity, hydrolyzing O-glycosyl compounds;lysine N-acetyltransferase activity;N-acetyltransferase activity;N-acyltransferase activity;transferase activity;transferase activity, transferring acyl groups;transferase activity, transferring acyl groups other than amino-acyl groups</t>
  </si>
  <si>
    <t>cell part;cytoplasmic part;cytosol;intracellular membrane-bounded organelle;intracellular organelle;intracellular part;membrane;membrane-bounded organelle;mitochondrion;nucleus;organelle</t>
  </si>
  <si>
    <t>GO:0002791;GO:0002793;GO:0003254;GO:0005975;GO:0005996;GO:0006040;GO:0006041;GO:0006044;GO:0006066;GO:0006109;GO:0006139;GO:0006163;GO:0006325;GO:0006464;GO:0006473;GO:0006475;GO:0006517;GO:0006605;GO:0006612;GO:0006753;GO:0006807;GO:0006810;GO:0006886;GO:0006996;GO:0007568;GO:0008152;GO:0008219;GO:0009117;GO:0009141;GO:0009144;GO:0009151;GO:0009200;GO:0009215;GO:0009262;GO:0009394;GO:0009719;GO:0009725;GO:0009889;GO:0009890;GO:0009892;GO:0009893;GO:0009987;GO:0010033;GO:0010522;GO:0010524;GO:0010556;GO:0010558;GO:0010559;GO:0010561;GO:0010604;GO:0010605;GO:0010612;GO:0010616;GO:0010646;GO:0010675;GO:0010677;GO:0010827;GO:0010828;GO:0010959;GO:0014745;GO:0015031;GO:0016043;GO:0016265;GO:0016568;GO:0016569;GO:0016570;GO:0016573;GO:0018193;GO:0018205;GO:0018393;GO:0018394;GO:0019219;GO:0019222;GO:0019538;GO:0023051;GO:0030162;GO:0031323;GO:0031324;GO:0031325;GO:0031326;GO:0031327;GO:0031341;GO:0031343;GO:0031399;GO:0031400;GO:0032024;GO:0032268;GO:0032269;GO:0032270;GO:0032502;GO:0032844;GO:0032846;GO:0032879;GO:0034641;GO:0042221;GO:0043170;GO:0043243;GO:0043244;GO:0043269;GO:0043270;GO:0043412;GO:0043502;GO:0043543;GO:0044057;GO:0044237;GO:0044238;GO:0044260;GO:0044262;GO:0044267;GO:0044281;GO:0045184;GO:0045862;GO:0045912;GO:0045935;GO:0046060;GO:0046324;GO:0046326;GO:0046483;GO:0046883;GO:0046887;GO:0046907;GO:0048518;GO:0048519;GO:0048522;GO:0048523;GO:0048545;GO:0050789;GO:0050794;GO:0050796;GO:0050896;GO:0051046;GO:0051047;GO:0051049;GO:0051050;GO:0051052;GO:0051054;GO:0051128;GO:0051130;GO:0051171;GO:0051173;GO:0051234;GO:0051239;GO:0051241;GO:0051246;GO:0051247;GO:0051248;GO:0051276;GO:0051649;GO:0051900;GO:0051901;GO:0051924;GO:0051928;GO:0055086;GO:0060049;GO:0060051;GO:0060123;GO:0060124;GO:0060255;GO:0060341;GO:0065007;GO:0070265;GO:0071840;GO:0071841;GO:0071842;GO:0072521;GO:0080090;GO:0090087;GO:0090257;GO:0090276;GO:0090277;GO:2000021;GO:2000112;GO:2000113</t>
  </si>
  <si>
    <t>GO:0003824;GO:0004402;GO:0004468;GO:0004553;GO:0004563;GO:0008080;GO:0015929;GO:0016231;GO:0016407;GO:0016410;GO:0016740;GO:0016746;GO:0016747;GO:0016787;GO:0016798</t>
  </si>
  <si>
    <t>GO:0005634;GO:0005739;GO:0005829;GO:0016020;GO:0043226;GO:0043227;GO:0043229;GO:0043231;GO:0044424;GO:0044444;GO:0044464</t>
  </si>
  <si>
    <t>Q8VIJ5</t>
  </si>
  <si>
    <t>Protein O-GlcNAcase</t>
  </si>
  <si>
    <t>Mgea5</t>
  </si>
  <si>
    <t>sp|Q8VIJ5|OGA_RAT Protein O-GlcNAcase OS=Rattus norvegicus OX=10116 GN=Oga PE=1 SV=1</t>
  </si>
  <si>
    <t>anatomical structure morphogenesis;camera-type eye morphogenesis;developmental process;eye morphogenesis;organ morphogenesis</t>
  </si>
  <si>
    <t>GO:0009653;GO:0009887;GO:0032502;GO:0048592;GO:0048593</t>
  </si>
  <si>
    <t>F1LV44</t>
  </si>
  <si>
    <t>Tenm3</t>
  </si>
  <si>
    <t>tr|F1LV44|F1LV44_RAT Teneurin transmembrane protein 3 OS=Rattus norvegicus OX=10116 GN=Tenm3 PE=1 SV=3</t>
  </si>
  <si>
    <t>activation of immune response;activation of innate immune response;anatomical structure development;apoptosis;biological regulation;brain renin-angiotensin system;cardiac muscle cell apoptosis;cell death;cell maturation;cell proliferation;cellular developmental process;cellular macromolecule metabolic process;cellular metabolic process;cellular process;cellular process involved in reproduction;cellular protein metabolic process;cellular response to carbohydrate stimulus;cellular response to chemical stimulus;cellular response to organic substance;cellular response to stimulus;circulatory system process;death;developmental maturation;developmental process;developmental process involved in reproduction;endocrine process;epithelial cell proliferation;epithelial cell proliferation involved in liver morphogenesis;heart contraction;heart development;heart process;hepatocyte proliferation;immune response-activating signal transduction;immune response-regulating signaling pathway;immune system process;innate immune response-activating signal transduction;intracellular signal transduction;macromolecule metabolic process;macromolecule modification;metabolic process;multicellular organismal process;muscle cell apoptosis;negative regulation of apoptosis;negative regulation of biological process;negative regulation of cell cycle process;negative regulation of cell death;negative regulation of cell proliferation;negative regulation of cellular process;negative regulation of meiosis;negative regulation of programmed cell death;neurological system process;neurological system process involved in regulation of systemic arterial blood pressure;oocyte maturation;organ development;pattern recognition receptor signaling pathway;peptidyl-amino acid modification;peptidyl-serine modification;peptidyl-serine phosphorylation;phosphate-containing compound metabolic process;phosphorus metabolic process;phosphorylation;positive regulation of apoptosis;positive regulation of biological process;positive regulation of biosynthetic process;positive regulation of cell activation;positive regulation of cell death;positive regulation of cellular biosynthetic process;positive regulation of cellular metabolic process;positive regulation of cellular process;positive regulation of defense response;positive regulation of gene expression;positive regulation of hepatic stellate cell activation;positive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response to stimulus;positive regulation of RNA metabolic process;positive regulation of transcription from RNA polymerase II promoter;positive regulation of transcription, DNA-dependent;posttranscriptional regulation of gene expression;primary metabolic process;programmed cell death;protein metabolic process;protein modification process;protein phosphorylation;regulation of apoptosis;regulation of biological process;regulation of biological quality;regulation of biosynthetic process;regulation of blood pressure;regulation of blood volume by renin-angiotensin;regulation of cell activation;regulation of cell cycle;regulation of cell cycle process;regulation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defense response;regulation of gene expression;regulation of hepatic stellate cell activation;regulation of immune response;regulation of immune system process;regulation of innate immune response;regulation of macromolecule biosynthetic process;regulation of macromolecule metabolic process;regulation of meiosis;regulation of meiotic cell cycle;regulation of metabolic process;regulation of nitrogen compound metabolic process;regulation of nucleobase-containing compound metabolic process;regulation of primary metabolic process;regulation of programmed cell death;regulation of protein metabolic process;regulation of protein processing;regulation of response to stimulus;regulation of response to stress;regulation of RNA metabolic process;regulation of systemic arterial blood pressure;regulation of systemic arterial blood pressure by hormone;regulation of systemic arterial blood pressure by renin-angiotensin;regulation of systemic arterial blood pressure mediated by a chemical signal;regulation of transcription from RNA polymerase II promoter;regulation of transcription, DNA-dependent;regulation of translation;reproductive process;response to biotic stimulus;response to carbohydrate stimulus;response to chemical stimulus;response to lipopolysaccharide;response to molecule of bacterial origin;response to organic substance;response to stimulus;signal transduction;striated muscle cell apoptosis;system process;toll-like receptor signaling pathway</t>
  </si>
  <si>
    <t>adenyl nucleotide binding;adenyl ribonucleotide binding;ATP binding;binding;caspase inhibitor activity;caspase regulator activity;catalytic activity;cation binding;cysteine-type endopeptidase inhibitor activity;endopeptidase inhibitor activity;endopeptidase regulator activity;enzyme inhibitor activity;enzyme regulator activity;ion binding;kinase activity;magnesium ion binding;metal ion binding;nucleotide binding;peptidase inhibitor activity;peptidase regulator activity;phosphotransferase activity, alcohol group as acceptor;protein binding;protein kinase activity;protein serine/threonine kinase activity;protein serine/threonine/tyrosine kinase activity;purine nucleotide binding;purine ribonucleoside triphosphate binding;purine ribonucleotide binding;ribonucleotide binding;ribosomal protein S6 kinase activity;transcription factor binding;transferase activity;transferase activity, transferring phosphorus-containing groups</t>
  </si>
  <si>
    <t>cell part;cytoplasm;cytoplasmic part;cytoskeletal part;cytosol;intracellular membrane-bounded organelle;intracellular non-membrane-bounded organelle;intracellular organelle;intracellular organelle part;intracellular part;macromolecular complex;membrane;membrane-bounded organelle;non-membrane-bounded organelle;nuclear membrane;nuclear part;nucleoplasm;nucleus;organelle;organelle membrane;organelle part;ribonucleoprotein complex;ribosome;spindle</t>
  </si>
  <si>
    <t>Long-term potentiation;MAPK signaling pathway;mTOR signaling pathway;Neurotrophin signaling pathway;Oocyte meiosis;Progesterone-mediated oocyte maturation</t>
  </si>
  <si>
    <t>GO:0001556;GO:0001976;GO:0001990;GO:0002016;GO:0002035;GO:0002218;GO:0002221;GO:0002224;GO:0002237;GO:0002253;GO:0002376;GO:0002682;GO:0002684;GO:0002757;GO:0002758;GO:0002764;GO:0003006;GO:0003008;GO:0003013;GO:0003015;GO:0003044;GO:0003073;GO:0003081;GO:0006355;GO:0006357;GO:0006417;GO:0006464;GO:0006468;GO:0006793;GO:0006796;GO:0006915;GO:0007165;GO:0007507;GO:0008152;GO:0008217;GO:0008219;GO:0008283;GO:0008285;GO:0009607;GO:0009743;GO:0009889;GO:0009891;GO:0009893;GO:0009987;GO:0010033;GO:0010468;GO:0010556;GO:0010557;GO:0010564;GO:0010604;GO:0010608;GO:0010628;GO:0010657;GO:0010658;GO:0010659;GO:0010941;GO:0010942;GO:0010948;GO:0012501;GO:0016265;GO:0016310;GO:0018105;GO:0018193;GO:0018209;GO:0019219;GO:0019222;GO:0019538;GO:0021700;GO:0022414;GO:0031323;GO:0031325;GO:0031326;GO:0031328;GO:0031347;GO:0031349;GO:0032268;GO:0032496;GO:0032501;GO:0032502;GO:0035556;GO:0040020;GO:0042127;GO:0042221;GO:0042981;GO:0043065;GO:0043066;GO:0043067;GO:0043068;GO:0043069;GO:0043170;GO:0043412;GO:0044237;GO:0044238;GO:0044260;GO:0044267;GO:0045088;GO:0045089;GO:0045835;GO:0045893;GO:0045935;GO:0045944;GO:0048469;GO:0048513;GO:0048518;GO:0048519;GO:0048522;GO:0048523;GO:0048583;GO:0048584;GO:0048610;GO:0048856;GO:0048869;GO:0050673;GO:0050776;GO:0050778;GO:0050789;GO:0050794;GO:0050865;GO:0050867;GO:0050877;GO:0050886;GO:0050896;GO:0051171;GO:0051173;GO:0051246;GO:0051252;GO:0051254;GO:0051445;GO:0051716;GO:0051726;GO:0060047;GO:0060255;GO:0060548;GO:0065007;GO:0065008;GO:0070613;GO:0070887;GO:0071310;GO:0071322;GO:0072574;GO:0072575;GO:0080090;GO:0080134;GO:2000112;GO:2000489;GO:2000491</t>
  </si>
  <si>
    <t>GO:0000166;GO:0000287;GO:0003824;GO:0004672;GO:0004674;GO:0004711;GO:0004712;GO:0004857;GO:0004866;GO:0004869;GO:0005488;GO:0005515;GO:0005524;GO:0008134;GO:0016301;GO:0016740;GO:0016772;GO:0016773;GO:0017076;GO:0030234;GO:0030414;GO:0030554;GO:0032553;GO:0032555;GO:0032559;GO:0035639;GO:0043027;GO:0043028;GO:0043167;GO:0043169;GO:0046872;GO:0061134;GO:0061135</t>
  </si>
  <si>
    <t>GO:0005634;GO:0005654;GO:0005737;GO:0005819;GO:0005829;GO:0005840;GO:0016020;GO:0030529;GO:0031090;GO:0031965;GO:0032991;GO:0043226;GO:0043227;GO:0043228;GO:0043229;GO:0043231;GO:0043232;GO:0044422;GO:0044424;GO:0044428;GO:0044430;GO:0044444;GO:0044446;GO:0044464</t>
  </si>
  <si>
    <t>ko04010;ko04114;ko04150;ko04720;ko04722;ko04914</t>
  </si>
  <si>
    <t>F1M7N7;D3Z8E0;Q63531</t>
  </si>
  <si>
    <t>Ribosomal protein S6 kinase;Ribosomal protein S6 kinase alpha-1</t>
  </si>
  <si>
    <t>Rps6ka2;Rps6ka3;Rps6ka1</t>
  </si>
  <si>
    <t>tr|F1M7N7|F1M7N7_RAT Ribosomal protein S6 kinase OS=Rattus norvegicus OX=10116 GN=Rps6ka2 PE=3 SV=2;tr|D3Z8E0|D3Z8E0_RAT Ribosomal protein S6 kinase OS=Rattus norvegicus OX=10116 GN=Rps6ka3 PE=1 SV=2;sp|Q63531|KS6A1_RAT Ribosomal protein S6 kinase alpha-1</t>
  </si>
  <si>
    <t>A0A0G2K8D6</t>
  </si>
  <si>
    <t>Dcun1d1</t>
  </si>
  <si>
    <t>tr|A0A0G2K8D6|A0A0G2K8D6_RAT DCN1-like protein OS=Rattus norvegicus OX=10116 GN=Dcun1d1 PE=1 SV=1</t>
  </si>
  <si>
    <t>biological regulation;carbohydrate homeostasis;cell differentiation;cell surface receptor linked signaling pathway;cellular component assembly;cellular component organization;cellular component organization or biogenesis;cellular developmental process;cellular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homeostasis;developmental process;enzyme linked receptor protein signaling pathway;fat cell differentiation;glucose homeostasis;homeostatic process;insulin receptor signaling pathway;macromolecular complex assembly;macromolecular complex subunit organization;macromolecule metabolic process;macromolecule modification;metabolic process;negative regulation of biological process;negative regulation of cellular metabolic process;negative regulation of cellular process;negative regulation of cellular protein metabolic process;negative regulation of gene expression;negative regulation of macromolecule metabolic process;negative regulation of metabolic process;negative regulation of molecular function;negative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transport;negative regulation of transporter activity;peptidyl-amino acid modification;peptidyl-tyrosine modification;peptidyl-tyrosine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glycoprotein biosynthetic process;positive regulation of macromolecule biosynthetic process;positive regulation of macromolecule metabolic process;positive regulation of metabolic process;positive regulation of phosphate metabolic process;positive regulation of phosphorus metabolic process;positive regulation of phosphorylation;primary metabolic process;protein autophosphorylation;protein complex assembly;protein complex subunit organization;protein heterooligomerization;protein heterotetramerization;protein metabolic process;protein modification process;protein oligomerization;protein phosphorylation;protein tetramerization;regulation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glycoprotein biosynthetic process;regulation of hydrogen peroxide metabolic process;regulation of localization;regulation of macromolecule biosynthetic process;regulation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reactive oxygen species metabolic process;regulation of transport;regulation of transporter activity;response to activity;response to carbohydrate stimulus;response to chemical stimulus;response to corticosteroid stimulus;response to cytokine stimulus;response to endogenous stimulus;response to estradiol stimulus;response to estrogen stimulus;response to ethanol;response to external stimulus;response to extracellular stimulus;response to glucocorticoid stimulus;response to glucose stimulus;response to hexose stimulus;response to hormone stimulus;response to inorganic substance;response to insulin stimulus;response to manganese ion;response to metal ion;response to monosaccharide stimulus;response to nutrient;response to nutrient levels;response to organic substance;response to peptide hormone stimulus;response to steroid hormone stimulus;response to stimulus;response to testosterone stimulus;response to tumor necrosis factor;response to vitamin;response to vitamin D;signal transduction;transmembrane receptor protein tyrosine kinase signaling pathway</t>
  </si>
  <si>
    <t>3-phosphoinositide-dependent protein kinase binding;adenyl nucleotide binding;adenyl ribonucleotide binding;ATP binding;binding;carboxylic acid binding;catalytic activity;coenzyme binding;cofactor binding;enzyme binding;hormone binding;insulin binding;insulin receptor substrate binding;insulin-activated receptor activity;kinase activity;kinase binding;lipoic acid binding;molecular transducer activity;nucleotide binding;peptide binding;peptide hormone binding;phosphatase binding;phosphotransferase activity, alcohol group as acceptor;protein binding;protein complex binding;protein domain specific binding;protein kinase activity;protein kinase binding;protein phosphatase binding;protein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</si>
  <si>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cell part;cytoplasmic part;cytosol;endosome;integral to membrane;intracellular membrane-bounded organelle;intracellular organelle;intracellular part;intrinsic to membrane;membrane;membrane part;membrane-bounded organelle;nucleus;organelle;plasma membrane;synapse</t>
  </si>
  <si>
    <t>GO:0001932;GO:0001933;GO:0006461;GO:0006464;GO:0006468;GO:0006793;GO:0006796;GO:0007165;GO:0007166;GO:0007167;GO:0007169;GO:0007584;GO:0008152;GO:0008286;GO:0009605;GO:0009719;GO:0009725;GO:0009743;GO:0009746;GO:0009749;GO:0009889;GO:0009891;GO:0009892;GO:0009893;GO:0009987;GO:0009991;GO:0010033;GO:0010035;GO:0010038;GO:0010042;GO:0010310;GO:0010468;GO:0010556;GO:0010557;GO:0010559;GO:0010560;GO:0010562;GO:0010563;GO:0010604;GO:0010605;GO:0010629;GO:0014823;GO:0016043;GO:0016310;GO:0018108;GO:0018193;GO:0018212;GO:0019220;GO:0019222;GO:0019538;GO:0022607;GO:0030154;GO:0031323;GO:0031324;GO:0031325;GO:0031326;GO:0031328;GO:0031399;GO:0031400;GO:0031667;GO:0031960;GO:0032268;GO:0032269;GO:0032355;GO:0032409;GO:0032410;GO:0032502;GO:0032868;GO:0032869;GO:0032870;GO:0032879;GO:0033273;GO:0033280;GO:0033500;GO:0033574;GO:0034097;GO:0034284;GO:0034612;GO:0042221;GO:0042325;GO:0042326;GO:0042327;GO:0042592;GO:0042593;GO:0043170;GO:0043412;GO:0043434;GO:0043627;GO:0043933;GO:0044092;GO:0044237;GO:0044238;GO:0044260;GO:0044267;GO:0045444;GO:0045471;GO:0045936;GO:0045937;GO:0046777;GO:0048518;GO:0048519;GO:0048522;GO:0048523;GO:0048545;GO:0048869;GO:0048878;GO:0050789;GO:0050794;GO:0050896;GO:0051049;GO:0051051;GO:0051174;GO:0051246;GO:0051248;GO:0051259;GO:0051262;GO:0051290;GO:0051291;GO:0051384;GO:0051716;GO:0060255;GO:0065003;GO:0065007;GO:0065008;GO:0065009;GO:0070887;GO:0071310;GO:0071375;GO:0071495;GO:0071822;GO:0071840;GO:0080090;GO:2000112;GO:2000377</t>
  </si>
  <si>
    <t>GO:0000166;GO:0003824;GO:0004672;GO:0004713;GO:0004714;GO:0004871;GO:0004872;GO:0004888;GO:0005009;GO:0005488;GO:0005515;GO:0005524;GO:0016301;GO:0016740;GO:0016772;GO:0016773;GO:0017046;GO:0017076;GO:0019199;GO:0019899;GO:0019900;GO:0019901;GO:0019902;GO:0019903;GO:0019904;GO:0030554;GO:0031405;GO:0031406;GO:0032403;GO:0032553;GO:0032555;GO:0032559;GO:0035639;GO:0038023;GO:0042277;GO:0042562;GO:0043423;GO:0043559;GO:0043560;GO:0048037;GO:0050662;GO:0060089</t>
  </si>
  <si>
    <t>GO:0005634;GO:0005768;GO:0005829;GO:0005886;GO:0016020;GO:0016021;GO:0031224;GO:0043226;GO:0043227;GO:0043229;GO:0043231;GO:0044424;GO:0044425;GO:0044444;GO:0044464;GO:0045202</t>
  </si>
  <si>
    <t>P15127</t>
  </si>
  <si>
    <t>Insulin receptor;Insulin receptor subunit alpha;Insulin receptor subunit beta</t>
  </si>
  <si>
    <t>Insr</t>
  </si>
  <si>
    <t>sp|P15127|INSR_RAT Insulin receptor OS=Rattus norvegicus OX=10116 GN=Insr PE=1 SV=1</t>
  </si>
  <si>
    <t>Q08602</t>
  </si>
  <si>
    <t>Geranylgeranyl transferase type-2 subunit alpha</t>
  </si>
  <si>
    <t>Rabggta</t>
  </si>
  <si>
    <t>sp|Q08602|PGTA_RAT Geranylgeranyl transferase type-2 subunit alpha OS=Rattus norvegicus OX=10116 GN=Rabggta PE=1 SV=1</t>
  </si>
  <si>
    <t>cellular macromolecule metabolic process;cellular metabolic process;cellular process;cellular protein metabolic process;cellular response to chemical stimulus;cellular response to cytokine stimulus;cellular response to interleukin-1;cellular response to organic substance;cellular response to stimulus;macromolecule metabolic process;metabolic process;primary metabolic process;protein folding;protein metabolic process;response to chemical stimulus;response to cytokine stimulus;response to interleukin-1;response to organic substance;response to stimulus;response to toxin</t>
  </si>
  <si>
    <t>adenyl nucleotide binding;adenyl ribonucleotide binding;ATP binding;binding;fibroblast growth factor binding;growth factor binding;heat shock protein binding;nucleotide binding;protein binding;purine nucleotide binding;purine ribonucleoside triphosphate binding;purine ribonucleotide binding;ribonucleotide binding</t>
  </si>
  <si>
    <t>GO:0006457;GO:0008152;GO:0009636;GO:0009987;GO:0010033;GO:0019538;GO:0034097;GO:0042221;GO:0043170;GO:0044237;GO:0044238;GO:0044260;GO:0044267;GO:0050896;GO:0051716;GO:0070555;GO:0070887;GO:0071310;GO:0071345;GO:0071347</t>
  </si>
  <si>
    <t>GO:0000166;GO:0005488;GO:0005515;GO:0005524;GO:0017076;GO:0017134;GO:0019838;GO:0030554;GO:0031072;GO:0032553;GO:0032555;GO:0032559;GO:0035639</t>
  </si>
  <si>
    <t>P48721</t>
  </si>
  <si>
    <t>Stress-70 protein, mitochondrial</t>
  </si>
  <si>
    <t>Hspa9</t>
  </si>
  <si>
    <t>sp|P48721|GRP75_RAT Stress-70 protein, mitochondrial OS=Rattus norvegicus OX=10116 GN=Hspa9 PE=1 SV=3</t>
  </si>
  <si>
    <t>binding;proteasome binding;protein binding;protein complex binding</t>
  </si>
  <si>
    <t>cell part;cytoplasmic part;cytosol;endoplasmic reticulum;intracellular membrane-bounded organelle;intracellular organelle;intracellular part;macromolecular complex;membrane-bounded organelle;organelle;proteasome complex;protein complex</t>
  </si>
  <si>
    <t>GO:0005488;GO:0005515;GO:0032403;GO:0070628</t>
  </si>
  <si>
    <t>GO:0000502;GO:0005783;GO:0005829;GO:0032991;GO:0043226;GO:0043227;GO:0043229;GO:0043231;GO:0043234;GO:0044424;GO:0044444;GO:0044464</t>
  </si>
  <si>
    <t>Q5XIU5</t>
  </si>
  <si>
    <t>Proteasome inhibitor PI31 subunit</t>
  </si>
  <si>
    <t>Psmf1</t>
  </si>
  <si>
    <t>sp|Q5XIU5|PSMF1_RAT Proteasome inhibitor PI31 subunit OS=Rattus norvegicus OX=10116 GN=Psmf1 PE=1 SV=1</t>
  </si>
  <si>
    <t>biological regulation;regulation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</si>
  <si>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GO:0006140;GO:0009894;GO:0019219;GO:0019222;GO:0030811;GO:0031323;GO:0031329;GO:0033121;GO:0033124;GO:0043087;GO:0050789;GO:0050790;GO:0050794;GO:0051171;GO:0051336;GO:0065007;GO:0065009;GO:0080090</t>
  </si>
  <si>
    <t>Q5U1Z0</t>
  </si>
  <si>
    <t>Rab3 GTPase-activating protein non-catalytic subunit</t>
  </si>
  <si>
    <t>Rab3gap2</t>
  </si>
  <si>
    <t>sp|Q5U1Z0|RBGPR_RAT Rab3 GTPase-activating protein non-catalytic subunit OS=Rattus norvegicus OX=10116 GN=Rab3gap2 PE=1 SV=2</t>
  </si>
  <si>
    <t>establishment of localization;establishment of localization in cell;establishment of nucleus localization;establishment of organelle localization;nuclear migration</t>
  </si>
  <si>
    <t>cell cortex;cell part;centrosome;cytoplasmic dynein complex;cytoplasmic part;cytoskeletal part;dynactin complex;dynein complex;intracellular non-membrane-bounded organelle;intracellular organelle;intracellular organelle part;intracellular part;macromolecular complex;microtubule associated complex;microtubule organizing center;non-membrane-bounded organelle;organelle;organelle part;protein complex</t>
  </si>
  <si>
    <t>GO:0007097;GO:0040023;GO:0051234;GO:0051649;GO:0051656</t>
  </si>
  <si>
    <t>GO:0005813;GO:0005815;GO:0005868;GO:0005869;GO:0005875;GO:0005938;GO:0030286;GO:0032991;GO:0043226;GO:0043228;GO:0043229;GO:0043232;GO:0043234;GO:0044422;GO:0044424;GO:0044430;GO:0044444;GO:0044446;GO:0044464</t>
  </si>
  <si>
    <t>Q9QUR2</t>
  </si>
  <si>
    <t>Dynactin subunit 4</t>
  </si>
  <si>
    <t>Dctn4</t>
  </si>
  <si>
    <t>sp|Q9QUR2|DCTN4_RAT Dynactin subunit 4 OS=Rattus norvegicus OX=10116 GN=Dctn4 PE=1 SV=1</t>
  </si>
  <si>
    <t>activation of immune response;adrenergic receptor signaling pathway;aging;anatomical structure development;antigen receptor-mediated signaling pathway;behavior;biological regulation;cAMP catabolic process;cAMP metabolic process;catabolic process;cell chemotaxis;cell development;cell migration;cell motility;cell surface receptor linked signaling pathway;cellular catabolic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metabolic process;cellular nitrogen compound catabolic process;cellular nitrogen compound metabolic process;cellular process;cellular protein complex assembly;cellular response to amine stimulus;cellular response to biotic stimulus;cellular response to cAMP;cellular response to catecholamine stimulus;cellular response to chemical stimulus;cellular response to drug;cellular response to endogenous stimulus;cellular response to epinephrine stimulus;cellular response to lipopolysaccharide;cellular response to molecule of bacterial origin;cellular response to monoamine stimulus;cellular response to organic nitrogen;cellular response to organic substance;cellular response to stimulus;chemotaxis;cognition;cyclic nucleotide catabolic process;cyclic nucleotide metabolic process;developmental process;endothelial cell development;epithelial cell development;establishment of endothelial barrier;G-protein coupled receptor protein signaling pathway;growth;heterocycle catabolic process;heterocycle metabolic process;homeostasis of number of cells;homeostatic process;immune response-activating cell surface receptor signaling pathway;immune response-activating signal transduction;immune response-regulating cell surface receptor signaling pathway;immune response-regulating signaling pathway;immune system process;learning or memory;leukocyte chemotaxis;leukocyte migration;locomotion;lung development;macromolecular complex assembly;macromolecular complex subunit organization;memory;metabolic process;multicellular organism growth;multicellular organismal process;muscle contraction;muscle system process;myeloid cell homeostasis;negative regulation of biological process;negative regulation of cellular metabolic process;negative regulation of cellular process;negative regulation of cellular protein metabolic process;negative regulation of heart contraction;negative regulation of macromolecule metabolic process;negative regulation of metabolic process;negative regulation of multicellular organismal process;negative regulation of peptidyl-serine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phosphorylation;neurological system process;neutrophil chemotaxis;neutrophil homeostasis;nitrogen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process;organ development;positive regulation of biological process;positive regulation of cell migration;positive regulation of cell motility;positive regulation of cell proliferation;positive regulation of cellular component movement;positive regulation of cellular process;positive regulation of cytokine production;positive regulation of immune response;positive regulation of immune system process;positive regulation of interferon-gamma production;positive regulation of interleukin-2 production;positive regulation of interleukin-5 production;positive regulation of locomotion;positive regulation of multicellular organismal process;positive regulation of response to stimulus;positive regulation of smooth muscle cell migration;positive regulation of smooth muscle cell proliferation;primary metabolic process;protein complex assembly;protein complex subunit organization;purine nucleotide catabolic process;purine nucleotide metabolic process;purine-containing compound catabolic process;purine-containing compound metabolic process;regulation of biological process;regulation of biological quality;regulation of calcium ion transport;regulation of calcium ion transport into cytosol;regulation of cell migration;regulation of cell motility;regulation of cell proliferation;regulation of cellular component movement;regulation of cellular localization;regulation of cellular metabolic process;regulation of cellular process;regulation of cellular protein metabolic process;regulation of cytokine production;regulation of G-protein coupled receptor protein signaling pathway;regulation of heart contraction;regulation of homeostatic process;regulation of immune response;regulation of immune system process;regulation of interferon-gamma production;regulation of interleukin-2 production;regulation of interleukin-5 production;regulation of intracellular protein kinase cascade;regulation of intracellular transport;regulation of ion homeostasis;regulation of ion transmembrane transport;regulation of ion transmembrane transporter activity;regulation of ion transport;regulation of localization;regulation of locomotion;regulation of macromolecule metabolic process;regulation of metabolic process;regulation of metal ion transport;regulation of molecular function;regulation of multicellular organismal process;regulation of peptidyl-serine phosphorylation;regulation of phosphate metabolic process;regulation of phosphorus metabolic process;regulation of phosphorylation;regulation of primary metabolic process;regulation of protein kinase A signaling cascade;regulation of protein metabolic process;regulation of protein modification process;regulation of protein phosphorylation;regulation of receptor activity;regulation of release of sequestered calcium ion into cytosol;regulation of release of sequestered calcium ion into cytosol by sarcoplasmic reticulum;regulation of response to stimulus;regulation of ryanodine-sensitive calcium-release channel activity;regulation of signal transduction;regulation of signaling;regulation of smooth muscle cell migration;regulation of smooth muscle cell proliferation;regulation of system process;regulation of transmembrane transport;regulation of transmembrane transporter activity;regulation of transport;regulation of transporter activity;response to amine stimulus;response to biotic stimulus;response to cAMP;response to catecholamine stimulus;response to chemical stimulus;response to drug;response to endogenous stimulus;response to epinephrine stimulus;response to external stimulus;response to lipopolysaccharide;response to molecule of bacterial origin;response to monoamine stimulus;response to organic nitrogen;response to organic substance;response to stimulus;signal transduction;small molecule metabolic process;smooth muscle contraction;system process;T cell receptor signaling pathway;taxis</t>
  </si>
  <si>
    <t>3',5'-cyclic-AMP phosphodiesterase activity;3',5'-cyclic-nucleotide phosphodiesterase activity;adenyl nucleotide binding;adenyl ribonucleotide binding;adrenergic receptor binding;AMP binding;beta-2 adrenergic receptor binding;binding;cAMP binding;catalytic activity;cation binding;cyclic nucleotide binding;cyclic-nucleotide phosphodiesterase activity;drug binding;enzyme binding;G-protein-coupled receptor binding;hydrolase activity;hydrolase activity, acting on ester bonds;ion binding;metal ion binding;nucleotide binding;phosphoric diester hydrolase activity;phosphoric ester hydrolase activity;protein binding;protein domain specific binding;purine nucleotide binding;purine ribonucleotide binding;receptor binding;ribonucleotide binding;SH3 domain binding</t>
  </si>
  <si>
    <t>apical plasma membrane;calcium channel complex;cation channel complex;cell part;cell periphery;centrosome;contractile fiber;cytoplasm;cytoplasmic part;cytoskeletal part;cytosol;Golgi apparatus;intracellular membrane-bounded organelle;intracellular non-membrane-bounded organelle;intracellular organelle;intracellular organelle part;intracellular part;ion channel complex;macromolecular complex;membrane part;membrane-bounded organelle;microtubule organizing center;myofibril;non-membrane-bounded organelle;nucleus;organelle;organelle part;perinuclear region of cytoplasm;plasma membrane part;protein complex;voltage-gated calcium channel complex</t>
  </si>
  <si>
    <t>GO:0001780;GO:0001817;GO:0001819;GO:0001885;GO:0001932;GO:0001933;GO:0002064;GO:0002237;GO:0002253;GO:0002262;GO:0002376;GO:0002429;GO:0002682;GO:0002684;GO:0002757;GO:0002764;GO:0002768;GO:0003008;GO:0003012;GO:0006139;GO:0006163;GO:0006195;GO:0006198;GO:0006461;GO:0006753;GO:0006807;GO:0006928;GO:0006935;GO:0006936;GO:0006939;GO:0007165;GO:0007166;GO:0007186;GO:0007568;GO:0007610;GO:0007611;GO:0007613;GO:0008016;GO:0008152;GO:0008277;GO:0008284;GO:0009056;GO:0009117;GO:0009123;GO:0009125;GO:0009166;GO:0009187;GO:0009214;GO:0009605;GO:0009607;GO:0009719;GO:0009892;GO:0009966;GO:0009987;GO:0010033;GO:0010243;GO:0010469;GO:0010522;GO:0010563;GO:0010605;GO:0010627;GO:0010738;GO:0010880;GO:0010959;GO:0014075;GO:0014910;GO:0014911;GO:0016043;GO:0016477;GO:0019220;GO:0019222;GO:0022607;GO:0022898;GO:0023051;GO:0030324;GO:0030334;GO:0030335;GO:0030593;GO:0030595;GO:0031323;GO:0031324;GO:0031399;GO:0031400;GO:0032268;GO:0032269;GO:0032386;GO:0032409;GO:0032412;GO:0032496;GO:0032501;GO:0032502;GO:0032649;GO:0032663;GO:0032674;GO:0032729;GO:0032743;GO:0032754;GO:0032844;GO:0032879;GO:0033135;GO:0033137;GO:0034621;GO:0034622;GO:0034641;GO:0034655;GO:0034762;GO:0034765;GO:0035264;GO:0035690;GO:0040007;GO:0040011;GO:0040012;GO:0040017;GO:0042127;GO:0042221;GO:0042325;GO:0042326;GO:0042330;GO:0042493;GO:0042592;GO:0043269;GO:0043623;GO:0043933;GO:0044057;GO:0044237;GO:0044238;GO:0044248;GO:0044270;GO:0044281;GO:0045822;GO:0045936;GO:0046058;GO:0046483;GO:0046700;GO:0048468;GO:0048513;GO:0048518;GO:0048519;GO:0048522;GO:0048523;GO:0048583;GO:0048584;GO:0048660;GO:0048661;GO:0048856;GO:0048869;GO:0048870;GO:0048872;GO:0050776;GO:0050778;GO:0050789;GO:0050794;GO:0050851;GO:0050852;GO:0050877;GO:0050890;GO:0050896;GO:0050900;GO:0051049;GO:0051174;GO:0051239;GO:0051240;GO:0051241;GO:0051246;GO:0051248;GO:0051270;GO:0051272;GO:0051279;GO:0051591;GO:0051716;GO:0051924;GO:0055086;GO:0060255;GO:0060314;GO:0060326;GO:0060341;GO:0061028;GO:0065003;GO:0065007;GO:0065008;GO:0065009;GO:0070887;GO:0071216;GO:0071219;GO:0071222;GO:0071310;GO:0071320;GO:0071417;GO:0071418;GO:0071495;GO:0071822;GO:0071840;GO:0071841;GO:0071842;GO:0071844;GO:0071867;GO:0071868;GO:0071869;GO:0071870;GO:0071871;GO:0071872;GO:0071875;GO:0072521;GO:0072523;GO:0080090;GO:2000021;GO:2000145;GO:2000147</t>
  </si>
  <si>
    <t>GO:0000166;GO:0001664;GO:0003824;GO:0004112;GO:0004114;GO:0004115;GO:0005102;GO:0005488;GO:0005515;GO:0008081;GO:0008144;GO:0016208;GO:0016787;GO:0016788;GO:0017076;GO:0017124;GO:0019899;GO:0019904;GO:0030551;GO:0030552;GO:0030554;GO:0031690;GO:0031698;GO:0032553;GO:0032555;GO:0032559;GO:0042578;GO:0043167;GO:0043169;GO:0046872</t>
  </si>
  <si>
    <t>GO:0005634;GO:0005737;GO:0005794;GO:0005813;GO:0005815;GO:0005829;GO:0005891;GO:0016324;GO:0030016;GO:0032991;GO:0034702;GO:0034703;GO:0034704;GO:0043226;GO:0043227;GO:0043228;GO:0043229;GO:0043231;GO:0043232;GO:0043234;GO:0043292;GO:0044422;GO:0044424;GO:0044425;GO:0044430;GO:0044444;GO:0044446;GO:0044459;GO:0044464;GO:0048471;GO:0071944</t>
  </si>
  <si>
    <t>P14646;P14270;P54748</t>
  </si>
  <si>
    <t>P14646;P14270</t>
  </si>
  <si>
    <t>cAMP-specific 3,5-cyclic phosphodiesterase 4B;cAMP-specific 3,5-cyclic phosphodiesterase 4D</t>
  </si>
  <si>
    <t>Pde4b;Pde4d</t>
  </si>
  <si>
    <t>sp|P14646|PDE4B_RAT cAMP-specific 3,5-cyclic phosphodiesterase 4B OS=Rattus norvegicus OX=10116 GN=Pde4b PE=1 SV=4;sp|P14270|PDE4D_RAT cAMP-specific 3,5-cyclic phosphodiesterase 4D OS=Rattus norvegicus OX=10116 GN=Pde4d PE=1 SV=4</t>
  </si>
  <si>
    <t>D3ZER6</t>
  </si>
  <si>
    <t>Tnpo2</t>
  </si>
  <si>
    <t>tr|D3ZER6|D3ZER6_RAT Transportin 2 OS=Rattus norvegicus OX=10116 GN=Tnpo2 PE=1 SV=2</t>
  </si>
  <si>
    <t>A0A0G2K988</t>
  </si>
  <si>
    <t>Daam2</t>
  </si>
  <si>
    <t>tr|A0A0G2K988|A0A0G2K988_RAT Dishevelled-associated activator of morphogenesis 2 OS=Rattus norvegicus OX=10116 GN=Daam2 PE=1 SV=1</t>
  </si>
  <si>
    <t>B1H264</t>
  </si>
  <si>
    <t>Tbc1d17</t>
  </si>
  <si>
    <t>tr|B1H264|B1H264_RAT TBC1 domain family, member 17 OS=Rattus norvegicus OX=10116 GN=Tbc1d17 PE=1 SV=1</t>
  </si>
  <si>
    <t>catalytic activity;intramolecular transferase activity;intramolecular transferase activity, phosphotransferases;isomerase activity;phosphomannomutase activity</t>
  </si>
  <si>
    <t>GO:0003824;GO:0004615;GO:0016853;GO:0016866;GO:0016868</t>
  </si>
  <si>
    <t>Q5RK25</t>
  </si>
  <si>
    <t>Phosphomannomutase</t>
  </si>
  <si>
    <t>Pmm1</t>
  </si>
  <si>
    <t>tr|Q5RK25|Q5RK25_RAT Phosphomannomutase OS=Rattus norvegicus OX=10116 GN=Pmm1 PE=1 SV=1</t>
  </si>
  <si>
    <t>A0A0G2K6F2</t>
  </si>
  <si>
    <t>Csmd2</t>
  </si>
  <si>
    <t>tr|A0A0G2K6F2|A0A0G2K6F2_RAT CUB and Sushi multiple domains 2 OS=Rattus norvegicus OX=10116 GN=Csmd2 PE=4 SV=1</t>
  </si>
  <si>
    <t>M0R4V1;G3V8N7;F1M7D0;D4A477;F1M9W4;G3V9R7;G3V987;D4A7P5;D4ACU2;D3ZUH3;G3V9G0;D4ACU0;F2Z3R8;G3V8P1;G3V8P0;M0R5H4;F1LN21</t>
  </si>
  <si>
    <t>Pcdhb8;Pcdhb2;Pcdhgb8;Pcdhgb7;Pcdhb19;Pcdhb17;Pcdhb20;Pcdhgb5;Pcdhgb1;Pcdhb21;LOC102552705;Pcdhb15;Pcdhb3;Pcdhb4;Pcdhb10;Pcdhb9</t>
  </si>
  <si>
    <t>tr|M0R4V1|M0R4V1_RAT Protocadherin beta 7 OS=Rattus norvegicus OX=10116 GN=Pcdhb7 PE=4 SV=2;tr|G3V8N7|G3V8N7_RAT Protocadherin beta 8 OS=Rattus norvegicus OX=10116 GN=Pcdhb8 PE=4 SV=1;tr|F1M7D0|F1M7D0_RAT Protocadherin beta 2 OS=Rattus norvegicus OX=10116</t>
  </si>
  <si>
    <t>aggressive behavior;anatomical structure development;anatomical structure morphogenesis;behavior;behavioral interaction between organisms;cell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process;developmental process;glomerulus morphogenesis;hemopoiesis;hemopoietic or lymphoid organ development;inter-male aggressive behavior;locomotion;multi-organism process;neural nucleus development;neuron migration;neuron projection morphogenesis;organ development;principal sensory nucleus of trigeminal nerve development;response to stimulus</t>
  </si>
  <si>
    <t>axon;cell part;cell projection;cell projection part;dendritic shaft;extracellular region;integral to membrane;intrinsic to membrane;membrane;membrane part;neuron projection;plasma membrane</t>
  </si>
  <si>
    <t>GO:0001764;GO:0002118;GO:0002121;GO:0006928;GO:0007610;GO:0009653;GO:0009987;GO:0016043;GO:0016477;GO:0021740;GO:0030030;GO:0030097;GO:0032502;GO:0032989;GO:0032990;GO:0040011;GO:0048513;GO:0048534;GO:0048812;GO:0048856;GO:0048857;GO:0048858;GO:0048869;GO:0048870;GO:0050896;GO:0051704;GO:0051705;GO:0071840;GO:0071841;GO:0071842;GO:0072102</t>
  </si>
  <si>
    <t>GO:0005576;GO:0005886;GO:0016020;GO:0016021;GO:0030424;GO:0031224;GO:0042995;GO:0043005;GO:0043198;GO:0044425;GO:0044463;GO:0044464</t>
  </si>
  <si>
    <t>E9PTD7</t>
  </si>
  <si>
    <t>Kirrel3</t>
  </si>
  <si>
    <t>tr|E9PTD7|E9PTD7_RAT Kirre-like nephrin family adhesion molecule 3 OS=Rattus norvegicus OX=10116 GN=Kirrel3 PE=4 SV=3</t>
  </si>
  <si>
    <t>biological regulation;cellular process;cellular response to chemical stimulus;cellular response to endogenous stimulus;cellular response to hormone stimulus;cellular response to organic substance;cellular response to steroid hormone stimulus;cellular response to stimulus;hormone-mediated signaling pathway;regulation of biological process;regulation of cellular process;response to chemical stimulus;response to endogenous stimulus;response to hormone stimulus;response to organic substance;response to steroid hormone stimulus;response to stimulus;signal transduction;steroid hormone mediated signaling pathway</t>
  </si>
  <si>
    <t>binding;ligand-dependent nuclear receptor activity;lipid binding;molecular transducer activity;receptor activity;signal transducer activity;signaling receptor activity;steroid binding;steroid hormone receptor activity</t>
  </si>
  <si>
    <t>GO:0007165;GO:0009719;GO:0009725;GO:0009755;GO:0009987;GO:0010033;GO:0032870;GO:0042221;GO:0043401;GO:0048545;GO:0050789;GO:0050794;GO:0050896;GO:0051716;GO:0065007;GO:0070887;GO:0071310;GO:0071383;GO:0071495</t>
  </si>
  <si>
    <t>GO:0003707;GO:0004871;GO:0004872;GO:0004879;GO:0005488;GO:0005496;GO:0008289;GO:0038023;GO:0060089</t>
  </si>
  <si>
    <t>Q6AY03</t>
  </si>
  <si>
    <t>Paqr8</t>
  </si>
  <si>
    <t>tr|Q6AY03|Q6AY03_RAT Progestin and adipoQ receptor family member 8 OS=Rattus norvegicus OX=10116 GN=Paqr8 PE=2 SV=1</t>
  </si>
  <si>
    <t>anatomical structure development;axon choice point recognition;axon guidance;axon midline choice point recognition;biological regulation;cell recognition;cellular process;central nervous system development;chemotaxis;developmental process;locomotion;neuron recognition;regulation of anatomical structure morphogenesis;regulation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external stimulus;response to stimulus;spinal cord development;system development;taxis</t>
  </si>
  <si>
    <t>axon guidance receptor activity;molecular transducer activity;receptor activity;signal transducer activity;signaling receptor activity;transmembrane signaling receptor activity</t>
  </si>
  <si>
    <t>axon;cell body;cell part;cell projection;integral to membrane;intrinsic to membrane;membrane;membrane part;neuron projection;neuronal cell body;plasma membrane</t>
  </si>
  <si>
    <t>GO:0006935;GO:0007411;GO:0007417;GO:0008037;GO:0008038;GO:0009605;GO:0009987;GO:0010769;GO:0010975;GO:0016198;GO:0016199;GO:0021510;GO:0022603;GO:0022604;GO:0031344;GO:0032502;GO:0040011;GO:0042221;GO:0042330;GO:0045595;GO:0045664;GO:0048731;GO:0048814;GO:0048856;GO:0050767;GO:0050773;GO:0050789;GO:0050793;GO:0050794;GO:0050896;GO:0051128;GO:0051239;GO:0051960;GO:0060284;GO:0065007;GO:2000026</t>
  </si>
  <si>
    <t>GO:0004871;GO:0004872;GO:0004888;GO:0008046;GO:0038023;GO:0060089</t>
  </si>
  <si>
    <t>GO:0005886;GO:0016020;GO:0016021;GO:0030424;GO:0031224;GO:0042995;GO:0043005;GO:0043025;GO:0044297;GO:0044425;GO:0044464</t>
  </si>
  <si>
    <t>O55005</t>
  </si>
  <si>
    <t>Roundabout homolog 1</t>
  </si>
  <si>
    <t>Robo1</t>
  </si>
  <si>
    <t>sp|O55005|ROBO1_RAT Roundabout homolog 1 OS=Rattus norvegicus OX=10116 GN=Robo1 PE=1 SV=1</t>
  </si>
  <si>
    <t>biological regulation;cytoplasmic transport;establishment of localization;establishment of localization in cell;intracellular transport;positive regulation of biological process;positive regulation of cell projection organization;positive regulation of cellular component organization;positive regulation of cellular process;positive regulation of neuron projection development;regulation of biological process;regulation of catalytic activity;regulation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activity;transport</t>
  </si>
  <si>
    <t>binding;enzyme binding;enzyme regulator activity;kinase binding;kinase regulator activity;PDZ domain binding;protein binding;protein domain specific binding;protein kinase binding;protein kinase regulator activity</t>
  </si>
  <si>
    <t>cell part;cytoplasmic part;cytosol;endosome;integral to membrane;intracellular membrane-bounded organelle;intracellular organelle;intracellular part;intrinsic to membrane;late endosome;macromolecular complex;membrane part;membrane-bounded organelle;organelle;protein complex</t>
  </si>
  <si>
    <t>Neurotrophin signaling pathway</t>
  </si>
  <si>
    <t>GO:0001932;GO:0006810;GO:0010975;GO:0010976;GO:0016482;GO:0019220;GO:0019222;GO:0031323;GO:0031344;GO:0031346;GO:0031399;GO:0032268;GO:0042325;GO:0043549;GO:0045595;GO:0045664;GO:0045859;GO:0046907;GO:0048518;GO:0048522;GO:0050767;GO:0050789;GO:0050790;GO:0050793;GO:0050794;GO:0051128;GO:0051130;GO:0051174;GO:0051234;GO:0051239;GO:0051246;GO:0051338;GO:0051649;GO:0051960;GO:0060255;GO:0060284;GO:0065007;GO:0065009;GO:0080090;GO:2000026</t>
  </si>
  <si>
    <t>GO:0005488;GO:0005515;GO:0019207;GO:0019887;GO:0019899;GO:0019900;GO:0019901;GO:0019904;GO:0030165;GO:0030234</t>
  </si>
  <si>
    <t>GO:0005768;GO:0005770;GO:0005829;GO:0016021;GO:0031224;GO:0032991;GO:0043226;GO:0043227;GO:0043229;GO:0043231;GO:0043234;GO:0044424;GO:0044425;GO:0044444;GO:0044464</t>
  </si>
  <si>
    <t>ko04722</t>
  </si>
  <si>
    <t>Q9EQG6</t>
  </si>
  <si>
    <t>Kinase D-interacting substrate of 220 kDa</t>
  </si>
  <si>
    <t>Kidins220</t>
  </si>
  <si>
    <t>sp|Q9EQG6|KDIS_RAT Kinase D-interacting substrate of 220 kDa OS=Rattus norvegicus OX=10116 GN=Kidins220 PE=1 SV=2</t>
  </si>
  <si>
    <t>cellular process;establishment of localization;establishment of localization in cell;establishment of protein localization;Golgi vesicle transport;intracellular protein transport;intracellular transport;intra-Golgi vesicle-mediated transport;protein transport;retrograde vesicle-mediated transport, Golgi to ER;transport;vesicle-mediated transport</t>
  </si>
  <si>
    <t>cell part;COPI vesicle coat;cytoplasmic membrane-bounded vesicle;cytoplasmic part;cytoplasmic vesicle;cytoplasmic vesicle part;endoplasmic reticulum;endoplasmic reticulum-Golgi intermediate compartment;Golgi apparatus;Golgi apparatus part;Golgi-associated vesicle;intracellular membrane-bounded organelle;intracellular organelle;intracellular organelle part;intracellular part;macromolecular complex;membrane;membrane coat;membrane part;membrane-bounded organelle;membrane-bounded vesicle;organelle;organelle part;plasma membrane;protein complex;vesicle;vesicle coat</t>
  </si>
  <si>
    <t>GO:0006810;GO:0006886;GO:0006890;GO:0006891;GO:0009987;GO:0015031;GO:0016192;GO:0045184;GO:0046907;GO:0048193;GO:0051234;GO:0051649</t>
  </si>
  <si>
    <t>GO:0005783;GO:0005793;GO:0005794;GO:0005798;GO:0005886;GO:0016020;GO:0016023;GO:0030117;GO:0030120;GO:0030126;GO:0031410;GO:0031982;GO:0031988;GO:0032991;GO:0043226;GO:0043227;GO:0043229;GO:0043231;GO:0043234;GO:0044422;GO:0044424;GO:0044425;GO:0044431;GO:0044433;GO:0044444;GO:0044446;GO:0044464</t>
  </si>
  <si>
    <t>P23514</t>
  </si>
  <si>
    <t>Copb1</t>
  </si>
  <si>
    <t>sp|P23514|COPB_RAT Coatomer subunit beta OS=Rattus norvegicus OX=10116 GN=Copb1 PE=1 SV=1</t>
  </si>
  <si>
    <t>D3ZLU0</t>
  </si>
  <si>
    <t>C2cd4c</t>
  </si>
  <si>
    <t>tr|D3ZLU0|D3ZLU0_RAT C2 calcium-dependent domain-containing 4C OS=Rattus norvegicus OX=10116 GN=C2cd4c PE=1 SV=1</t>
  </si>
  <si>
    <t>anatomical structure development;developmental process;spinal cord development</t>
  </si>
  <si>
    <t>cell body;cell part;cell projection;cytoplasm;dendrite;integral to membrane;intracellular part;intrinsic to membrane;macromolecular complex;membrane part;neuron projection;neuronal cell body;protein complex;receptor complex</t>
  </si>
  <si>
    <t>GO:0021510;GO:0032502;GO:0048856</t>
  </si>
  <si>
    <t>GO:0005737;GO:0016021;GO:0030425;GO:0031224;GO:0032991;GO:0042995;GO:0043005;GO:0043025;GO:0043234;GO:0043235;GO:0044297;GO:0044424;GO:0044425;GO:0044464</t>
  </si>
  <si>
    <t>D3ZEE4</t>
  </si>
  <si>
    <t>Plxdc1</t>
  </si>
  <si>
    <t>tr|D3ZEE4|D3ZEE4_RAT ADP-ribosylation factor-like 12 (Predicted) OS=Rattus norvegicus OX=10116 GN=Plxdc1 PE=4 SV=1</t>
  </si>
  <si>
    <t>biological regulation;catabolic process;cellular catabolic process;cellular macromolecule catabolic process;cellular macromolecule metabolic process;cellular metabolic process;cellular process;cellular protein metabolic process;cellular response to stimulus;cellular response to stress;ER-associated protein catabolic process;establishment of localization;establishment of localization in cell;establishment of protein localization;intracellular protein transport;intracellular transport;macromolecule catabolic process;macromolecule metabolic process;macromolecule modification;maintenance of location;maintenance of location in cell;maintenance of protein localization in endoplasmic reticulum;maintenance of protein localization to organelle;maintenance of protein location;maintenance of protein location in cell;metabolic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retention in ER lumen;protein targeting;protein transport;protein ubiquitination;protein ubiquitination involved in ubiquitin-dependent protein catabolic process;proteolysis;proteolysis involved in cellular protein catabolic process;regulation of biological quality;response to endoplasmic reticulum stress;response to stimulus;response to stress;transport;ubiquitin-dependent protein catabolic process</t>
  </si>
  <si>
    <t>binding;carbohydrate binding;enzyme binding;glycoprotein binding;protease binding;protein binding</t>
  </si>
  <si>
    <t>GO:0006464;GO:0006508;GO:0006511;GO:0006605;GO:0006621;GO:0006810;GO:0006886;GO:0006950;GO:0008152;GO:0009056;GO:0009057;GO:0009987;GO:0010498;GO:0015031;GO:0016567;GO:0019538;GO:0019941;GO:0030433;GO:0032446;GO:0032507;GO:0033554;GO:0034976;GO:0035437;GO:0042787;GO:0043161;GO:0043170;GO:0043412;GO:0043632;GO:0044237;GO:0044238;GO:0044248;GO:0044260;GO:0044265;GO:0044267;GO:0045184;GO:0045185;GO:0046907;GO:0050896;GO:0051234;GO:0051235;GO:0051603;GO:0051649;GO:0051651;GO:0051716;GO:0065007;GO:0065008;GO:0070647;GO:0072595</t>
  </si>
  <si>
    <t>GO:0001948;GO:0002020;GO:0005488;GO:0005515;GO:0019899;GO:0030246</t>
  </si>
  <si>
    <t>Q5RKH6</t>
  </si>
  <si>
    <t>Protein OS-9</t>
  </si>
  <si>
    <t>Os9</t>
  </si>
  <si>
    <t>sp|Q5RKH6|OS9_RAT Protein OS-9 OS=Rattus norvegicus OX=10116 GN=Os9 PE=1 SV=1</t>
  </si>
  <si>
    <t>A0A0G2K548</t>
  </si>
  <si>
    <t>Akap9</t>
  </si>
  <si>
    <t>tr|A0A0G2K548|A0A0G2K548_RAT A-kinase-anchoring protein 9 OS=Rattus norvegicus OX=10116 GN=Akap9 PE=1 SV=1</t>
  </si>
  <si>
    <t>cell part;cytoplasm;cytoplasmic part;cytoskeletal part;intracellular organelle part;intracellular part;microtubule organizing center;organelle part</t>
  </si>
  <si>
    <t>GO:0005737;GO:0005815;GO:0044422;GO:0044424;GO:0044430;GO:0044444;GO:0044446;GO:0044464</t>
  </si>
  <si>
    <t>Q5PQS2</t>
  </si>
  <si>
    <t>Protein ZNF365</t>
  </si>
  <si>
    <t>Znf365</t>
  </si>
  <si>
    <t>sp|Q5PQS2|ZN365_RAT Protein ZNF365 OS=Rattus norvegicus OX=10116 GN=Znf365 PE=1 SV=1</t>
  </si>
  <si>
    <t>anatomical structure arrangement;anatomical structure development;axon guidance;biological regulation;branchiomotor neuron axon guidance;cell development;cellular developmental process;cellular process;central nervous system neuron development;chemotaxis;cranial nerve structural organization;developmental process;facial nerve structural organization;forebrain neuron development;hippocampus development;locomotion;motor axon guidance;negative chemotaxis;negative regulation of axon extension;negative regulation of axon extension involved in axon guidance;negative regulation of axonogenesis;negative regulation of behavior;negative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chemotaxis;negative regulation of developmental growth;negative regulation of developmental process;negative regulation of growth;negative regulation of locomotion;negative regulation of neurogenesis;negative regulation of response to external stimulus;negative regulation of response to stimulus;neuron development;positive regulation of biological process;positive regulation of cellular component organization;positive regulation of cellular process;positive regulation of cytoskeleton organization;positive regulation of organelle organization;pyramidal neuron development;regulation of anatomical structure morphogenesis;regulation of axon extension;regulation of axon extension involved in axon guidance;regulation of axonogenesis;regulation of behavior;regulation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movement;regulation of cellular component organization;regulation of cellular process;regulation of chemotaxis;regulation of cytoskeleton organization;regulation of developmental growth;regulation of developmental process;regulation of extent of cell growth;regulation of growth;regulation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response to external stimulus;regulation of response to stimulus;response to chemical stimulus;response to external stimulus;response to stimulus;taxis;trigeminal nerve structural organization</t>
  </si>
  <si>
    <t>GO:0001558;GO:0006935;GO:0007411;GO:0008045;GO:0009605;GO:0009987;GO:0010638;GO:0010721;GO:0010769;GO:0010975;GO:0021604;GO:0021612;GO:0021637;GO:0021766;GO:0021785;GO:0021860;GO:0021884;GO:0021954;GO:0022603;GO:0022604;GO:0030308;GO:0030516;GO:0030517;GO:0031344;GO:0031345;GO:0032101;GO:0032102;GO:0032502;GO:0032879;GO:0033043;GO:0040008;GO:0040011;GO:0040012;GO:0040013;GO:0042221;GO:0042330;GO:0045595;GO:0045596;GO:0045664;GO:0045926;GO:0048468;GO:0048518;GO:0048519;GO:0048521;GO:0048522;GO:0048523;GO:0048532;GO:0048583;GO:0048585;GO:0048638;GO:0048640;GO:0048666;GO:0048841;GO:0048843;GO:0048856;GO:0048869;GO:0050767;GO:0050768;GO:0050770;GO:0050771;GO:0050789;GO:0050793;GO:0050794;GO:0050795;GO:0050896;GO:0050919;GO:0050920;GO:0050922;GO:0051093;GO:0051128;GO:0051129;GO:0051130;GO:0051239;GO:0051270;GO:0051493;GO:0051495;GO:0051960;GO:0060284;GO:0061387;GO:0065007;GO:2000026</t>
  </si>
  <si>
    <t>D3ZPX4</t>
  </si>
  <si>
    <t>Plexin-A3</t>
  </si>
  <si>
    <t>Plxna3</t>
  </si>
  <si>
    <t>sp|D3ZPX4|PLXA3_RAT Plexin-A3 OS=Rattus norvegicus OX=10116 GN=Plxna3 PE=3 SV=1</t>
  </si>
  <si>
    <t>A0A0G2K9J0</t>
  </si>
  <si>
    <t>Tanc2</t>
  </si>
  <si>
    <t>tr|A0A0G2K9J0|A0A0G2K9J0_RAT Tetratricopeptide repeat, ankyrin repeat and coiled-coil-containing 2 OS=Rattus norvegicus OX=10116 GN=Tanc2 PE=1 SV=1</t>
  </si>
  <si>
    <t>biological regulation;catabolic process;cell communication;cell surface receptor linked signaling pathway;cell-cell signaling;cellular catabolic process;cellular lipid catabolic process;cellular lipid metabolic process;cellular metabolic process;cellular process;cellular response to stimulus;establishment of localization;establishment of localization in cell;Golgi vesicle transport;G-protein coupled receptor protein signaling pathway;intracellular signal transduction;intracellular transport;lipid catabolic process;lipid metabolic process;metabolic process;organophosphate metabolic process;phospholipid catabolic process;phospholipid metabolic process;post-Golgi vesicle-mediated transport;primary metabolic process;regulation of biological process;regulation of cellular process;response to stimulus;signal transduction;signaling;synaptic transmission;transport;vesicle-mediated transport</t>
  </si>
  <si>
    <t>binding;calcium ion binding;catalytic activity;cation binding;hydrolase activity;hydrolase activity, acting on ester bonds;ion binding;lipase activity;metal ion binding;molecular transducer activity;phosphatidylinositol phospholipase C activity;phospholipase activity;phospholipase C activity;phosphoric diester hydrolase activity;phosphoric ester hydrolase activity;signal transducer activity</t>
  </si>
  <si>
    <t>GO:0006629;GO:0006644;GO:0006810;GO:0006892;GO:0007154;GO:0007165;GO:0007166;GO:0007186;GO:0007267;GO:0007268;GO:0008152;GO:0009056;GO:0009395;GO:0009987;GO:0016042;GO:0016192;GO:0019637;GO:0023052;GO:0035556;GO:0044237;GO:0044238;GO:0044242;GO:0044248;GO:0044255;GO:0046907;GO:0048193;GO:0050789;GO:0050794;GO:0050896;GO:0051234;GO:0051649;GO:0051716;GO:0065007</t>
  </si>
  <si>
    <t>GO:0003824;GO:0004435;GO:0004620;GO:0004629;GO:0004871;GO:0005488;GO:0005509;GO:0008081;GO:0016298;GO:0016787;GO:0016788;GO:0042578;GO:0043167;GO:0043169;GO:0046872;GO:0060089</t>
  </si>
  <si>
    <t>Q99JE6</t>
  </si>
  <si>
    <t>1-phosphatidylinositol 4,5-bisphosphate phosphodiesterase beta-3</t>
  </si>
  <si>
    <t>Plcb3</t>
  </si>
  <si>
    <t>sp|Q99JE6|PLCB3_RAT 1-phosphatidylinositol 4,5-bisphosphate phosphodiesterase beta-3 OS=Rattus norvegicus OX=10116 GN=Plcb3 PE=1 SV=2</t>
  </si>
  <si>
    <t>cellular component organization;cellular component organization at cellular level;cellular component organization or biogenesis;cellular component organization or biogenesis at cellular level;cellular process;lysosome organization;organelle organization;vacuole organization</t>
  </si>
  <si>
    <t>binding;lipid binding;phosphatidylinositol binding;phosphatidylinositol-3,5-bisphosphate binding;phospholipid binding;transporter activity</t>
  </si>
  <si>
    <t>cell part;clathrin-coated vesicle;coated vesicle;cytoplasmic membrane-bounded vesicle;cytoplasmic part;cytoplasmic vesicle;early endosome membrane;endosomal part;endosome;endosome membrane;Golgi apparatus part;intracellular membrane-bounded organelle;intracellular organelle;intracellular organelle part;intracellular part;membrane;membrane-bounded organelle;membrane-bounded vesicle;organelle;organelle membrane;organelle part;trans-Golgi network;vesicle</t>
  </si>
  <si>
    <t>GO:0006996;GO:0007033;GO:0007040;GO:0009987;GO:0016043;GO:0071840;GO:0071841;GO:0071842</t>
  </si>
  <si>
    <t>GO:0005215;GO:0005488;GO:0005543;GO:0008289;GO:0035091;GO:0080025</t>
  </si>
  <si>
    <t>GO:0005768;GO:0005802;GO:0010008;GO:0016020;GO:0016023;GO:0030135;GO:0030136;GO:0031090;GO:0031410;GO:0031901;GO:0031982;GO:0031988;GO:0043226;GO:0043227;GO:0043229;GO:0043231;GO:0044422;GO:0044424;GO:0044431;GO:0044440;GO:0044444;GO:0044446;GO:0044464</t>
  </si>
  <si>
    <t>A6JFQ6</t>
  </si>
  <si>
    <t>Clavesin-1</t>
  </si>
  <si>
    <t>Clvs1</t>
  </si>
  <si>
    <t>sp|A6JFQ6|CLVS1_RAT Clavesin-1 OS=Rattus norvegicus OX=10116 GN=Clvs1 PE=1 SV=1</t>
  </si>
  <si>
    <t>anatomical structure arrangement;anatomical structure development;anatomical structure formation involved in morphogenesis;anatomical structure morphogenesis;angiogenesis;angiogenesis involved in coronary vascular morphogenesis;artery morphogenesis;axon extension;axon extension involved in axon guidance;axon guidance;axonal fasciculation;axonogenesis;axonogenesis involved in innervation;biological regulation;blood vessel endothelial cell migration;blood vessel morphogenesis;branching morphogenesis of a tube;branchiomotor neuron axon guidance;cell chemotaxis;cell growth;cell migration;cell migration involved in sprouting angiogenesis;cell motility;cell part morphogenesis;cell projection morphogenesis;cell projection organization;cell recognition;cell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growth factor stimulus;cellular response to hepatocyte growth factor stimulus;cellular response to organic substance;cellular response to stimulus;cellular response to vascular endothelial growth factor stimulus;cerebral cortex cell migration;cerebral cortex tangential migration;cerebral cortex tangential migration using cell-axon interactions;chemotaxis;commissural neuron axon guidance;coronary artery morphogenesis;coronary vasculature morphogenesis;cranial nerve structural organization;dendrite development;developmental cell growth;developmental growth;developmental growth involved in morphogenesis;developmental process;dichotomous subdivision of an epithelial terminal unit;dichotomous subdivision of terminal units involved in salivary gland branching;ectodermal placode formation;endothelial cell chemotaxis;endothelial cell migration;enzyme linked receptor protein signaling pathway;facial nerve structural organization;forebrain cell migration;gonadotrophin-releasing hormone neuronal migration to the hypothalamus;growth;hepatocyte growth factor receptor signaling pathway;hypothalamic tangential migration using cell-axon interactions;hypothalamus cell migration;locomotion;morphogenesis of a branching epithelium;morphogenesis of a branching structure;morphogenesis of an epithelium;motor axon guidance;multicellular organismal process;negative regulation of apoptosis;negative regulation of axon extension;negative regulation of axon extension involved in axon guidance;negative regulation of axonogenesis;negative regulation of behavior;negative regulation of biological process;negative regulation of cell death;negative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chemotaxis;negative regulation of developmental growth;negative regulation of developmental process;negative regulation of growth;negative regulation of locomotion;negative regulation of neurogenesis;negative regulation of neuron apoptosis;negative regulation of programmed cell death;negative regulation of response to external stimulus;negative regulation of response to stimulus;nervous system development;neuron projection development;neuron projection morphogenesis;neuron recognition;otic placode formation;pattern specification process;patterning of blood vessels;platelet-derived growth factor receptor signaling pathway;positive chemotaxis;positive regulation of axon extension;positive regulation of axon extension involved in axon guidance;positive regulation of axonogenesis;positive regulation of behavior;positive regulation of biological process;positive regulation of cell communication;positive regulation of cell development;positive regulation of cell differentiation;positive regulation of cell growth;positive regulation of cell projection organization;positive regulation of cellular component organization;positive regulation of cellular metabolic process;positive regulation of cellular process;positive regulation of cellular protein metabolic process;positive regulation of chemotaxis;positive regulation of developmental growth;positive regulation of developmental process;positive regulation of ERK1 and ERK2 cascade;positive regulation of growth;positive regulation of intracellular protein kinase cascade;positive regulation of locomotion;positive regulation of macromolecule metabolic process;positive regulation of MAPKKK cascade;positive regulation of metabolic process;positive regulation of neurogenesis;positive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external stimulus;positive regulation of response to stimulus;positive regulation of signal transduction;positive regulation of signaling;regulation of anatomical structure morphogenesis;regulation of apoptosis;regulation of axon extension;regulation of axon extension involved in axon guidance;regulation of axonogenesis;regulation of behavior;regulation of biological process;regulation of cell communication;regulation of cell death;regulation of cell development;regulation of cell differentiation;regulation of cell growth;regulation of cell morphogenesis;regulation of cell morphogenesis involved in differentiation;regulation of cell projection organization;regulation of cellular component movement;regulation of cellular component organization;regulation of cellular metabolic process;regulation of cellular process;regulation of cellular protein metabolic process;regulation of chemotaxis;regulation of developmental growth;regulation of developmental process;regulation of ERK1 and ERK2 cascade;regulation of extent of cell growth;regulation of growth;regulation of intracellular protein kinase cascade;regulation of localization;regulation of locomotion;regulation of macromolecule metabolic process;regulation of MAPKKK cascade;regulation of metabolic process;regulation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peptidyl-tyrosine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external stimulus;regulation of response to stimulus;regulation of signal transduction;regulation of signaling;response to chemical stimulus;response to external stimulus;response to growth factor stimulus;response to hepatocyte growth factor stimulus;response to organic substance;response to stimulus;response to stress;response to wounding;retina vasculature morphogenesis in camera-type eye;retinal ganglion cell axon guidance;signal transduction;substrate-dependent cell migration;substrate-dependent cerebral cortex tangential migration;system development;taxis;telencephalon cell migration;tissue morphogenesis;transmembrane receptor protein tyrosine kinase signaling pathway;trigeminal nerve structural organization;tube morphogenesis;vascular endothelial growth factor receptor signaling pathway;vestibulocochlear nerve structural organization</t>
  </si>
  <si>
    <t>adherens junction;anchoring junction;axon;axon part;cell body;cell junction;cell part;cell projection;cell projection part;cell surface;cell-substrate adherens junction;cell-substrate junction;cytoplasmic part;cytoskeletal part;cytosol;early endosome;endosome;extracellular region part;extracellular space;focal adhesion;growth cone;integral to membrane;intermediate filament;intracellular membrane-bounded organelle;intracellular organelle;intracellular organelle part;intracellular part;intrinsic to membrane;macromolecular complex;membrane;membrane part;membrane-bounded organelle;neurofilament;neuron projection;neuronal cell body;organelle;organelle part;plasma membrane;protein complex;site of polarized growth</t>
  </si>
  <si>
    <t>GO:0001525;GO:0001558;GO:0001569;GO:0001763;GO:0001932;GO:0001934;GO:0002009;GO:0002042;GO:0006928;GO:0006929;GO:0006935;GO:0006950;GO:0007165;GO:0007166;GO:0007167;GO:0007169;GO:0007389;GO:0007399;GO:0007409;GO:0007411;GO:0007413;GO:0008037;GO:0008038;GO:0008045;GO:0009605;GO:0009611;GO:0009653;GO:0009893;GO:0009966;GO:0009967;GO:0009987;GO:0010033;GO:0010562;GO:0010604;GO:0010627;GO:0010646;GO:0010647;GO:0010720;GO:0010721;GO:0010740;GO:0010769;GO:0010941;GO:0010975;GO:0016043;GO:0016049;GO:0016358;GO:0016477;GO:0019220;GO:0019222;GO:0021604;GO:0021612;GO:0021637;GO:0021649;GO:0021785;GO:0021795;GO:0021800;GO:0021824;GO:0021825;GO:0021828;GO:0021855;GO:0021856;GO:0021885;GO:0022029;GO:0022603;GO:0022604;GO:0023051;GO:0023056;GO:0030030;GO:0030307;GO:0030308;GO:0030516;GO:0030517;GO:0031175;GO:0031290;GO:0031323;GO:0031325;GO:0031344;GO:0031345;GO:0031346;GO:0031399;GO:0031401;GO:0032101;GO:0032102;GO:0032103;GO:0032268;GO:0032270;GO:0032501;GO:0032502;GO:0032879;GO:0032989;GO:0032990;GO:0035239;GO:0035728;GO:0035729;GO:0035767;GO:0035924;GO:0040007;GO:0040008;GO:0040011;GO:0040012;GO:0040013;GO:0040017;GO:0042221;GO:0042325;GO:0042327;GO:0042330;GO:0042981;GO:0043049;GO:0043066;GO:0043067;GO:0043069;GO:0043408;GO:0043410;GO:0043523;GO:0043524;GO:0043534;GO:0043542;GO:0045595;GO:0045596;GO:0045597;GO:0045664;GO:0045773;GO:0045926;GO:0045927;GO:0045937;GO:0048008;GO:0048010;GO:0048012;GO:0048514;GO:0048518;GO:0048519;GO:0048520;GO:0048521;GO:0048522;GO:0048523;GO:0048532;GO:0048583;GO:0048584;GO:0048585;GO:0048588;GO:0048589;GO:0048638;GO:0048639;GO:0048640;GO:0048646;GO:0048675;GO:0048729;GO:0048731;GO:0048754;GO:0048812;GO:0048841;GO:0048842;GO:0048843;GO:0048844;GO:0048846;GO:0048856;GO:0048858;GO:0048869;GO:0048870;GO:0050730;GO:0050731;GO:0050767;GO:0050768;GO:0050769;GO:0050770;GO:0050771;GO:0050772;GO:0050789;GO:0050793;GO:0050794;GO:0050795;GO:0050896;GO:0050918;GO:0050920;GO:0050921;GO:0050922;GO:0051093;GO:0051094;GO:0051128;GO:0051129;GO:0051130;GO:0051174;GO:0051239;GO:0051246;GO:0051247;GO:0051270;GO:0051716;GO:0051960;GO:0060255;GO:0060284;GO:0060326;GO:0060385;GO:0060548;GO:0060560;GO:0060600;GO:0060666;GO:0060788;GO:0060977;GO:0060978;GO:0060982;GO:0061138;GO:0061299;GO:0061387;GO:0065007;GO:0070372;GO:0070374;GO:0070848;GO:0070887;GO:0071310;GO:0071363;GO:0071679;GO:0071840;GO:0071841;GO:0071842;GO:0080090;GO:2000026</t>
  </si>
  <si>
    <t>GO:0005615;GO:0005768;GO:0005769;GO:0005829;GO:0005882;GO:0005883;GO:0005886;GO:0005912;GO:0005924;GO:0005925;GO:0009986;GO:0016020;GO:0016021;GO:0030054;GO:0030055;GO:0030424;GO:0030426;GO:0030427;GO:0031224;GO:0032991;GO:0033267;GO:0042995;GO:0043005;GO:0043025;GO:0043226;GO:0043227;GO:0043229;GO:0043231;GO:0043234;GO:0044297;GO:0044421;GO:0044422;GO:0044424;GO:0044425;GO:0044430;GO:0044444;GO:0044446;GO:0044463;GO:0044464;GO:0070161</t>
  </si>
  <si>
    <t>Q9QWJ9</t>
  </si>
  <si>
    <t>Neuropilin-1</t>
  </si>
  <si>
    <t>Nrp1</t>
  </si>
  <si>
    <t>sp|Q9QWJ9|NRP1_RAT Neuropilin-1 OS=Rattus norvegicus OX=10116 GN=Nrp1 PE=1 SV=1</t>
  </si>
  <si>
    <t>catalytic activity;hydrolase activity;hydrolase activity, acting on ester bonds;phosphatase activity;phosphoprotein phosphatase activity;phosphoric ester hydrolase activity;protein tyrosine phosphatase activity;thiolester hydrolase activity</t>
  </si>
  <si>
    <t>GO:0003824;GO:0004721;GO:0004725;GO:0016787;GO:0016788;GO:0016790;GO:0016791;GO:0042578</t>
  </si>
  <si>
    <t>F1LXJ9</t>
  </si>
  <si>
    <t>Ptprt</t>
  </si>
  <si>
    <t>tr|F1LXJ9|F1LXJ9_RAT Protein tyrosine phosphatase, receptor type, T OS=Rattus norvegicus OX=10116 GN=Ptprt PE=1 SV=2</t>
  </si>
  <si>
    <t>E9PT74</t>
  </si>
  <si>
    <t>Palmitoyltransferase</t>
  </si>
  <si>
    <t>Zdhhc20</t>
  </si>
  <si>
    <t>tr|E9PT74|E9PT74_RAT Palmitoyltransferase OS=Rattus norvegicus OX=10116 GN=Zdhhc20 PE=3 SV=1</t>
  </si>
  <si>
    <t>anatomical structure development;brain development;cell cycle process;cell proliferation;cellular component organization;cellular component organization at cellular level;cellular component organization or biogenesis;cellular component organization or biogenesis at cellular level;cellular process;cytoskeleton organization;developmental process;microtubule cytoskeleton organization;microtubule-based process;mitotic spindle organization;neural precursor cell proliferation;neuroblast proliferation;organ development;organelle organization;spindle organization</t>
  </si>
  <si>
    <t>cell part;cytoplasmic part;cytoskeletal part;cytosol;intracellular organelle part;intracellular part;macromolecular complex;microtubule;organelle part;perinuclear region of cytoplasm;protein complex</t>
  </si>
  <si>
    <t>GO:0000226;GO:0006996;GO:0007010;GO:0007017;GO:0007051;GO:0007052;GO:0007405;GO:0007420;GO:0008283;GO:0009987;GO:0016043;GO:0022402;GO:0032502;GO:0048513;GO:0048856;GO:0061351;GO:0071840;GO:0071841;GO:0071842</t>
  </si>
  <si>
    <t>GO:0005829;GO:0005874;GO:0032991;GO:0043234;GO:0044422;GO:0044424;GO:0044430;GO:0044444;GO:0044446;GO:0044464;GO:0048471</t>
  </si>
  <si>
    <t>Q4V8C3</t>
  </si>
  <si>
    <t>Echinoderm microtubule-associated protein-like 1</t>
  </si>
  <si>
    <t>Eml1</t>
  </si>
  <si>
    <t>sp|Q4V8C3|EMAL1_RAT Echinoderm microtubule-associated protein-like 1 OS=Rattus norvegicus OX=10116 GN=Eml1 PE=1 SV=2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</si>
  <si>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process;chaperone-mediated protein complex assembly;macromolecular complex assembly;macromolecular complex subunit organization;macromolecule metabolic process;metabolic process;primary metabolic process;protein complex assembly;protein complex subunit organization;protein folding;protein metabolic process</t>
  </si>
  <si>
    <t>binding;chaperone binding;protein binding</t>
  </si>
  <si>
    <t>cell part;cytoplasm;cytoplasmic part;cytosolic part;intracellular part;macromolecular complex;prefoldin complex;protein complex</t>
  </si>
  <si>
    <t>GO:0006457;GO:0006461;GO:0008152;GO:0009987;GO:0016043;GO:0019538;GO:0022607;GO:0034621;GO:0034622;GO:0043170;GO:0043623;GO:0043933;GO:0044237;GO:0044238;GO:0044260;GO:0044267;GO:0051131;GO:0065003;GO:0071822;GO:0071840;GO:0071841;GO:0071842;GO:0071844</t>
  </si>
  <si>
    <t>GO:0005488;GO:0005515;GO:0051087</t>
  </si>
  <si>
    <t>GO:0005737;GO:0016272;GO:0032991;GO:0043234;GO:0044424;GO:0044444;GO:0044445;GO:0044464</t>
  </si>
  <si>
    <t>Q6MGC4</t>
  </si>
  <si>
    <t>Pfdn6</t>
  </si>
  <si>
    <t>tr|Q6MGC4|Q6MGC4_RAT H2-K region expressed gene 2, rat orthologue OS=Rattus norvegicus OX=10116 GN=Pfdn6 PE=1 SV=1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</si>
  <si>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cell;exocytosis;membrane fusion;membrane organization;neurotransmitter secretion;neurotransmitter transport;organelle fusion;organelle organization;regulation of biological quality;regulation of neurotransmitter levels;secretion;secretion by cell;signal release;synaptic vesicle exocytosis;synaptic vesicle transport;transport;vesicle fusion;vesicle organization;vesicle-mediated transport</t>
  </si>
  <si>
    <t>binding;clathrin binding;protein binding;SNARE binding;syntaxin binding</t>
  </si>
  <si>
    <t>cell part;cytoplasmic membrane-bounded vesicle;cytoplasmic part;cytoplasmic vesicle;integral to membrane;integral to plasma membrane;intracellular membrane-bounded organelle;intracellular organelle;intracellular part;intrinsic to membrane;intrinsic to plasma membrane;membrane;membrane part;membrane-bounded organelle;membrane-bounded vesicle;organelle;plasma membrane;plasma membrane part;transport vesicle;vesicle</t>
  </si>
  <si>
    <t>GO:0001505;GO:0006810;GO:0006836;GO:0006887;GO:0006906;GO:0006944;GO:0006996;GO:0007269;GO:0009987;GO:0016043;GO:0016044;GO:0016050;GO:0016079;GO:0016192;GO:0023061;GO:0032940;GO:0046903;GO:0048284;GO:0048489;GO:0048791;GO:0051234;GO:0051649;GO:0061024;GO:0061025;GO:0065007;GO:0065008;GO:0071840;GO:0071841;GO:0071842</t>
  </si>
  <si>
    <t>GO:0000149;GO:0005488;GO:0005515;GO:0019905;GO:0030276</t>
  </si>
  <si>
    <t>GO:0005886;GO:0005887;GO:0016020;GO:0016021;GO:0016023;GO:0030133;GO:0031224;GO:0031226;GO:0031410;GO:0031982;GO:0031988;GO:0043226;GO:0043227;GO:0043229;GO:0043231;GO:0044424;GO:0044425;GO:0044444;GO:0044459;GO:0044464</t>
  </si>
  <si>
    <t>Q925B5</t>
  </si>
  <si>
    <t>Synaptotagmin-13</t>
  </si>
  <si>
    <t>Syt13</t>
  </si>
  <si>
    <t>sp|Q925B5|SYT13_RAT Synaptotagmin-13 OS=Rattus norvegicus OX=10116 GN=Syt13 PE=2 SV=1</t>
  </si>
  <si>
    <t>autophagic vacuole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localization;establishment of localization;establishment of localization in cell;establishment of protein localization;establishment of protein localization in membrane;establishment of protein localization in plasma membrane;intracellular protein transport;intracellular transport;localization;macromolecule localization;organelle assembly;organelle organization;protein localization;protein localization to pre-autophagosomal structure;protein targeting;protein targeting to plasma membrane;protein transport;transport;vacuole organization</t>
  </si>
  <si>
    <t>GO:0000045;GO:0006605;GO:0006810;GO:0006886;GO:0006996;GO:0007033;GO:0008104;GO:0009987;GO:0015031;GO:0016043;GO:0022607;GO:0033036;GO:0034497;GO:0034613;GO:0045184;GO:0046907;GO:0051179;GO:0051234;GO:0051641;GO:0051649;GO:0070727;GO:0070925;GO:0071840;GO:0071841;GO:0071842;GO:0071844;GO:0072661;GO:0090002;GO:0090150</t>
  </si>
  <si>
    <t>D3ZJG4</t>
  </si>
  <si>
    <t>Pacs2</t>
  </si>
  <si>
    <t>tr|D3ZJG4|D3ZJG4_RAT Phosphofurin acidic cluster sorting protein 2 OS=Rattus norvegicus OX=10116 GN=Pacs2 PE=1 SV=2</t>
  </si>
  <si>
    <t>3-hydroxyacyl-CoA dehydrogenase activity;binding;catalytic activity;coenzyme binding;cofactor binding;L-gulonate 3-dehydrogenase activity;NAD binding;NAD+ binding;nucleotide binding;oxidoreductase activity;oxidoreductase activity, acting on CH-OH group of donors;oxidoreductase activity, acting on the CH-OH group of donors, NAD or NADP as acceptor</t>
  </si>
  <si>
    <t>cell part;cytoplasmic part;cytosol;extracellular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part;membrane;membrane-bounded organelle;membrane-bounded vesicle;non-membrane-bounded organelle;nuclear part;nucleolus;organelle;organelle part;plasma membrane;vesicle</t>
  </si>
  <si>
    <t>Pentose and glucuronate interconversions</t>
  </si>
  <si>
    <t>GO:0000166;GO:0003824;GO:0003857;GO:0005488;GO:0016491;GO:0016614;GO:0016616;GO:0048037;GO:0050104;GO:0050662;GO:0051287;GO:0070403</t>
  </si>
  <si>
    <t>GO:0005730;GO:0005794;GO:0005829;GO:0005886;GO:0016020;GO:0031982;GO:0031988;GO:0043226;GO:0043227;GO:0043228;GO:0043229;GO:0043230;GO:0043231;GO:0043232;GO:0044421;GO:0044422;GO:0044424;GO:0044428;GO:0044444;GO:0044446;GO:0044464;GO:0065010;GO:0070062</t>
  </si>
  <si>
    <t>ko00040</t>
  </si>
  <si>
    <t>Q811X6</t>
  </si>
  <si>
    <t>Lambda-crystallin homolog</t>
  </si>
  <si>
    <t>Cryl1</t>
  </si>
  <si>
    <t>sp|Q811X6|CRYL1_RAT Lambda-crystallin homolog OS=Rattus norvegicus OX=10116 GN=Cryl1 PE=1 SV=3</t>
  </si>
  <si>
    <t>apoptotic mitochondrial changes;ATP metabolic process;ATP synthesis coupled electron transport;biological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metabolic process;cellular nitrogen compound metabolic process;cellular process;cellular respiration;chemical homeostasis;electron transport chain;energy derivation by oxidation of organic compounds;generation of precursor metabolites and energy;heterocycle metabolic process;homeostatic process;ion homeostasis;metabolic process;mitochondrion organization;nitrogen compound metabolic process;nucleobase-containing compound metabolic process;nucleobase-containing small molecule metabolic process;nucleoside phosphate metabolic process;nucleoside triphosphate metabolic process;nucleotide metabolic process;organelle organization;oxidation-reduction process;primary metabolic process;purine nucleoside triphosphate metabolic process;purine nucleotide metabolic process;purine ribonucleoside triphosphate metabolic process;purine ribonucleotide metabolic process;purine-containing compound metabolic process;reactive oxygen species metabolic process;regulation of biological quality;regulation of membrane potential;regulation of mitochondrial membrane potential;respiratory electron transport chain;ribonucleoside triphosphate metabolic process;ribonucleotide metabolic process;small molecule metabolic process</t>
  </si>
  <si>
    <t>2 iron, 2 sulfur cluster binding;4 iron, 4 sulfur cluster binding;binding;catalytic activity;cation binding;electron carrier activity;ion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</si>
  <si>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part;cytoplasmic part;intracellular organelle part;intracellular part;macromolecular complex;membrane part;membrane-enclosed lumen;mitochondrial intermembrane space;mitochondrial membrane part;mitochondrial part;mitochondrial respiratory chain complex I;NADH dehydrogenase complex;organelle envelope lumen;organelle part;protein complex;respiratory chain complex I</t>
  </si>
  <si>
    <t>GO:0006091;GO:0006139;GO:0006163;GO:0006753;GO:0006807;GO:0006873;GO:0006996;GO:0007005;GO:0008152;GO:0008637;GO:0009117;GO:0009141;GO:0009144;GO:0009150;GO:0009199;GO:0009205;GO:0009259;GO:0009987;GO:0015980;GO:0016043;GO:0019725;GO:0022900;GO:0022904;GO:0034641;GO:0042391;GO:0042592;GO:0042773;GO:0044237;GO:0044238;GO:0044281;GO:0045333;GO:0046034;GO:0046483;GO:0048878;GO:0050801;GO:0051881;GO:0055082;GO:0055086;GO:0055114;GO:0065007;GO:0065008;GO:0071840;GO:0071841;GO:0071842;GO:0072521;GO:0072593</t>
  </si>
  <si>
    <t>GO:0003824;GO:0003954;GO:0005488;GO:0008137;GO:0009055;GO:0016491;GO:0016651;GO:0016655;GO:0043167;GO:0043169;GO:0046872;GO:0050136;GO:0051536;GO:0051537;GO:0051539;GO:0051540</t>
  </si>
  <si>
    <t>GO:0005747;GO:0005758;GO:0030964;GO:0031970;GO:0031974;GO:0032991;GO:0043234;GO:0044422;GO:0044424;GO:0044425;GO:0044429;GO:0044444;GO:0044446;GO:0044455;GO:0044464;GO:0045271</t>
  </si>
  <si>
    <t>Q66HF1</t>
  </si>
  <si>
    <t>NADH-ubiquinone oxidoreductase 75 kDa subunit, mitochondrial</t>
  </si>
  <si>
    <t>Ndufs1</t>
  </si>
  <si>
    <t>sp|Q66HF1|NDUS1_RAT NADH-ubiquinone oxidoreductase 75 kDa subunit, mitochondrial OS=Rattus norvegicus OX=10116 GN=Ndufs1 PE=1 SV=1</t>
  </si>
  <si>
    <t>Q6IFV9</t>
  </si>
  <si>
    <t>Krt34</t>
  </si>
  <si>
    <t>tr|Q6IFV9|Q6IFV9_RAT Keratin 34 OS=Rattus norvegicus OX=10116 GN=Krt34 PE=2 SV=1</t>
  </si>
  <si>
    <t>F1LUK1</t>
  </si>
  <si>
    <t>Lrrc75a</t>
  </si>
  <si>
    <t>tr|F1LUK1|F1LUK1_RAT Leucine-rich repeat-containing 75A OS=Rattus norvegicus OX=10116 GN=Lrrc75a PE=4 SV=2</t>
  </si>
  <si>
    <t>carbohydrate metabolic process;metabolic process;oligosaccharide metabolic process;primary metabolic process</t>
  </si>
  <si>
    <t>catalytic activity;glucosidase activity;hydrolase activity;hydrolase activity, acting on glycosyl bonds;hydrolase activity, hydrolyzing O-glycosyl compounds;mannosyl-oligosaccharide glucosidase activity</t>
  </si>
  <si>
    <t>GO:0005975;GO:0008152;GO:0009311;GO:0044238</t>
  </si>
  <si>
    <t>GO:0003824;GO:0004553;GO:0004573;GO:0015926;GO:0016787;GO:0016798</t>
  </si>
  <si>
    <t>A0A0G2K8S6;O88941</t>
  </si>
  <si>
    <t>Mannosyl-oligosaccharide glucosidase</t>
  </si>
  <si>
    <t>Mogs</t>
  </si>
  <si>
    <t>tr|A0A0G2K8S6|A0A0G2K8S6_RAT Glucosidase 1 OS=Rattus norvegicus OX=10116 GN=LOC103692171 PE=1 SV=1;sp|O88941|MOGS_RAT Mannosyl-oligosaccharide glucosidase OS=Rattus norvegicus OX=10116 GN=Mogs PE=1 SV=1</t>
  </si>
  <si>
    <t>biological regulation;cellular component organization;cellular component organization or biogenesis;cellular membrane organization;cellular process;endocytosis;establishment of localization;establishment of localization in cell;establishment of protein localization;establishment of protein localization in Golgi;establishment of protein localization to organelle;Golgi vesicle transport;intracellular transport;lipid translocation;lipid transport;membrane invagination;membrane organization;organic substance transport;phospholipid translocation;phospholipid transport;regulation of biological quality;regulation of membrane lipid distribution;retrograde vesicle-mediated transport, Golgi to ER;transport;vesicle-mediated transport</t>
  </si>
  <si>
    <t>cell part;cytoplasmic part;endosome;Golgi apparatus part;integral to membrane;intracellular membrane-bounded organelle;intracellular organelle;intracellular organelle part;intracellular part;intrinsic to membrane;membrane;membrane part;membrane-bounded organelle;organelle;organelle part;perinuclear region of cytoplasm;plasma membrane;trans-Golgi network</t>
  </si>
  <si>
    <t>GO:0006810;GO:0006869;GO:0006890;GO:0006897;GO:0009987;GO:0010324;GO:0015914;GO:0016043;GO:0016044;GO:0016192;GO:0034204;GO:0045184;GO:0045332;GO:0046907;GO:0048193;GO:0051234;GO:0051649;GO:0061024;GO:0065007;GO:0065008;GO:0071702;GO:0071840;GO:0072594;GO:0072600;GO:0097035</t>
  </si>
  <si>
    <t>GO:0005768;GO:0005802;GO:0005886;GO:0016020;GO:0016021;GO:0031224;GO:0043226;GO:0043227;GO:0043229;GO:0043231;GO:0044422;GO:0044424;GO:0044425;GO:0044431;GO:0044444;GO:0044446;GO:0044464;GO:0048471</t>
  </si>
  <si>
    <t>D4ABB8</t>
  </si>
  <si>
    <t>Probable phospholipid-transporting ATPase IIB</t>
  </si>
  <si>
    <t>Atp9b</t>
  </si>
  <si>
    <t>sp|D4ABB8|ATP9B_RAT Probable phospholipid-transporting ATPase IIB OS=Rattus norvegicus OX=10116 GN=Atp9b PE=3 SV=1</t>
  </si>
  <si>
    <t>anatomical structure morphogenesis;anterior/posterior axon guidance;apoptosis;axon guidance;axonogenesis;biological regulation;cell death;cell migration;cell motility;cell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stimulus;central nervous system neuron axonogenesis;central nervous system projection neuron axonogenesis;chemotaxis;death;developmental process;dorsal/ventral axon guidance;locomotion;netrin-activated signaling pathway;neuron migration;neuron projection morphogenesis;positive regulation of biological process;positive regulation of cell communication;positive regulation of cell projection organization;positive regulation of cellular component organization;positive regulation of cellular process;positive regulation of ERK1 and ERK2 cascade;positive regulation of intracellular protein kinase cascade;positive regulation of MAPKKK cascade;positive regulation of neuron projection development;positive regulation of response to stimulus;positive regulation of signal transduction;positive regulation of signaling;programmed cell death;regulation of biological process;regulation of cell communication;regulation of cell development;regulation of cell differentiation;regulation of cell projection organization;regulation of cellular component organization;regulation of cellular process;regulation of developmental process;regulation of ERK1 and ERK2 cascade;regulation of intracellular protein kinase cascade;regulation of MAPKKK cascade;regulation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signaling;response to amine stimulus;response to amphetamine;response to chemical stimulus;response to endogenous stimulus;response to external stimulus;response to organic nitrogen;response to organic substance;response to stimulus;signal transduction;spinal cord ventral commissure morphogenesis;taxis</t>
  </si>
  <si>
    <t>binding;identical protein binding;molecular transducer activity;netrin receptor activity;protein binding;protein binding transcription factor activity;receptor activity;signal transducer activity;signaling receptor activity;transcription coactivator activity;transcription cofactor activity;transcription factor binding transcription factor activity;transmembrane signaling receptor activity</t>
  </si>
  <si>
    <t>axon;cell part;cell projection;cell projection part;growth cone membrane;integral to membrane;intrinsic to membrane;membrane;membrane part;membrane raft;neuron projection;plasma membrane;plasma membrane part</t>
  </si>
  <si>
    <t>Axon guidance;Colorectal cancer;Pathways in cancer</t>
  </si>
  <si>
    <t>GO:0001764;GO:0001975;GO:0006915;GO:0006928;GO:0006935;GO:0007165;GO:0007166;GO:0007409;GO:0007411;GO:0008219;GO:0009605;GO:0009653;GO:0009719;GO:0009966;GO:0009967;GO:0009987;GO:0010033;GO:0010243;GO:0010627;GO:0010646;GO:0010647;GO:0010740;GO:0010975;GO:0010976;GO:0012501;GO:0014075;GO:0016043;GO:0016265;GO:0016477;GO:0021952;GO:0021955;GO:0021965;GO:0023051;GO:0023056;GO:0030030;GO:0031344;GO:0031346;GO:0032502;GO:0032989;GO:0032990;GO:0033563;GO:0033564;GO:0038007;GO:0040011;GO:0042221;GO:0042330;GO:0043408;GO:0043410;GO:0045595;GO:0045664;GO:0048518;GO:0048522;GO:0048583;GO:0048584;GO:0048812;GO:0048858;GO:0048869;GO:0048870;GO:0050767;GO:0050789;GO:0050793;GO:0050794;GO:0050896;GO:0051128;GO:0051130;GO:0051239;GO:0051716;GO:0051960;GO:0060284;GO:0065007;GO:0070372;GO:0070374;GO:0071840;GO:0071841;GO:0071842;GO:2000026</t>
  </si>
  <si>
    <t>GO:0000988;GO:0000989;GO:0003712;GO:0003713;GO:0004871;GO:0004872;GO:0004888;GO:0005042;GO:0005488;GO:0005515;GO:0038023;GO:0042802;GO:0060089</t>
  </si>
  <si>
    <t>GO:0005886;GO:0016020;GO:0016021;GO:0030424;GO:0031224;GO:0032584;GO:0042995;GO:0043005;GO:0044425;GO:0044459;GO:0044463;GO:0044464;GO:0045121</t>
  </si>
  <si>
    <t>ko04360;ko05200;ko05210</t>
  </si>
  <si>
    <t>Q63155</t>
  </si>
  <si>
    <t>Netrin receptor DCC</t>
  </si>
  <si>
    <t>Dcc</t>
  </si>
  <si>
    <t>sp|Q63155|DCC_RAT Netrin receptor DCC OS=Rattus norvegicus OX=10116 GN=Dcc PE=1 SV=2</t>
  </si>
  <si>
    <t>aging;apoptosis;biological regulation;cell aging;cell death;cellular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stimulus;cellular response to stress;cellular senescence;death;developmental process;inner mitochondrial membrane organization;membrane fusion;membrane organization;mitochondrial fusion;mitochondrial genome maintenance;mitochondrial membrane organization;mitochondrion organization;multicellular organismal process;negative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mitochondria;neurological system process;organelle fusion;organelle organization;positive regulation of biological process;positive regulation of cellular component organization;positive regulation of cellular process;positive regulation of developmental process;positive regulation of mitochondrial fusion;positive regulation of mitochondrion organization;positive regulation of neuron maturation;positive regulation of organelle organization;programmed cell death;regulation of anatomical structure morphogenesis;regulation of apoptosis;regulation of biological process;regulation of cell death;regulation of cell development;regulation of cell differentiation;regulation of cellular component organization;regulation of cellular process;regulation of developmental process;regulation of mitochondrial fusion;regulation of mitochondrion organization;regulation of multicellular organismal development;regulation of multicellular organismal process;regulation of nervous system development;regulation of neurogenesis;regulation of neuron differentiation;regulation of neuron maturation;regulation of organelle organization;regulation of programmed cell death;regulation of release of cytochrome c from mitochondria;response to stimulus;response to stress;sensory perception;sensory perception of light stimulus;system process;visual perception</t>
  </si>
  <si>
    <t>cell part;cell projection;cytoplasmic part;dendrite;extrinsic to membrane;extrinsic to mitochondrial inner membrane;extrinsic to organelle membrane;integral to membrane;intracellular organelle part;intracellular part;intrinsic to membrane;membrane;membrane part;membrane-enclosed lumen;mitochondrial crista;mitochondrial intermembrane space;mitochondrial membrane;mitochondrial membrane part;mitochondrial outer membrane;mitochondrial part;neuron projection;organelle envelope lumen;organelle membrane;organelle outer membrane;organelle part;outer membrane</t>
  </si>
  <si>
    <t>GO:0000002;GO:0003008;GO:0006915;GO:0006944;GO:0006950;GO:0006996;GO:0007005;GO:0007006;GO:0007007;GO:0007568;GO:0007569;GO:0007600;GO:0007601;GO:0008053;GO:0008219;GO:0009987;GO:0010635;GO:0010636;GO:0010638;GO:0010639;GO:0010821;GO:0010822;GO:0010823;GO:0010941;GO:0012501;GO:0014041;GO:0014042;GO:0016043;GO:0016044;GO:0016265;GO:0022603;GO:0032501;GO:0032502;GO:0033043;GO:0033554;GO:0042981;GO:0043067;GO:0045595;GO:0045664;GO:0048284;GO:0048518;GO:0048519;GO:0048522;GO:0048523;GO:0050767;GO:0050789;GO:0050793;GO:0050794;GO:0050877;GO:0050896;GO:0050953;GO:0051094;GO:0051128;GO:0051129;GO:0051130;GO:0051239;GO:0051716;GO:0051960;GO:0060284;GO:0061024;GO:0061025;GO:0065007;GO:0071840;GO:0071841;GO:0071842;GO:0090199;GO:0090201;GO:0090398;GO:2000026</t>
  </si>
  <si>
    <t>GO:0005741;GO:0005758;GO:0016020;GO:0016021;GO:0019867;GO:0019898;GO:0030061;GO:0030425;GO:0031090;GO:0031224;GO:0031312;GO:0031314;GO:0031966;GO:0031968;GO:0031970;GO:0031974;GO:0042995;GO:0043005;GO:0044422;GO:0044424;GO:0044425;GO:0044429;GO:0044444;GO:0044446;GO:0044455;GO:0044464</t>
  </si>
  <si>
    <t>Q2TA68</t>
  </si>
  <si>
    <t>Dynamin-like 120 kDa protein, mitochondrial;Dynamin-like 120 kDa protein, form S1</t>
  </si>
  <si>
    <t>Opa1</t>
  </si>
  <si>
    <t>sp|Q2TA68|OPA1_RAT Dynamin-like 120 kDa protein, mitochondrial OS=Rattus norvegicus OX=10116 GN=Opa1 PE=1 SV=1</t>
  </si>
  <si>
    <t>biological regulation;cell differentiation;cellular developmental process;cellular macromolecule metabolic process;cellular metabolic process;cellular process;cellular protein metabolic process;cellular response to stimulus;cellular response to stress;developmental process;macromolecule metabolic process;macromolecule modification;metabolic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NF-kappaB transcription factor activity;negative regulation of protein metabolic process;negative regulation of protein modification process;negative regulation of protein ubiquitination;negative regulation of sequence-specific DNA binding transcription factor activity;osteoblast differentiation;positive regulation of biological process;positive regulation of cell proliferation;positive regulation of cellular process;primary metabolic process;protein metabolic process;protein modification by small protein conjugation;protein modification by small protein conjugation or removal;protein modification process;protein ufmylation;regulation of biological process;regulation of biosynthetic process;regulation of catabolic process;regulation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estrogen receptor signaling pathway;regulation of gene expression;regulation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localization;regulation of protein metabolic process;regulation of protein modification process;regulation of protein ubiquitination;regulation of proteolysis;regulation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DNA-dependent;response to endoplasmic reticulum stress;response to stimulus;response to stress</t>
  </si>
  <si>
    <t>acid-amino acid ligase activity;catalytic activity;ligase activity;ligase activity, forming carbon-nitrogen bonds;small conjugating protein ligase activity;UFM1 conjugating enzyme activity</t>
  </si>
  <si>
    <t>cell part;cytoplasm;cytoplasmic part;cytosol;endoplasmic reticulum;endoplasmic reticulum membrane;endoplasmic reticulum part;intracellular membrane-bounded organelle;intracellular organelle;intracellular organelle part;intracellular part;macromolecular complex;membrane;membrane part;membrane-bounded organelle;nuclear part;nucleoplasm;organelle;organelle membrane;organelle part;protein complex</t>
  </si>
  <si>
    <t>GO:0001649;GO:0006355;GO:0006464;GO:0006950;GO:0008152;GO:0008284;GO:0009889;GO:0009892;GO:0009894;GO:0009966;GO:0009987;GO:0010468;GO:0010556;GO:0010605;GO:0019219;GO:0019222;GO:0019538;GO:0023051;GO:0030154;GO:0030162;GO:0031323;GO:0031324;GO:0031326;GO:0031329;GO:0031396;GO:0031397;GO:0031399;GO:0031400;GO:0032088;GO:0032268;GO:0032269;GO:0032434;GO:0032446;GO:0032502;GO:0032879;GO:0032880;GO:0033143;GO:0033146;GO:0033554;GO:0034976;GO:0042127;GO:0042176;GO:0043170;GO:0043412;GO:0043433;GO:0044092;GO:0044237;GO:0044238;GO:0044260;GO:0044267;GO:0048518;GO:0048519;GO:0048522;GO:0048523;GO:0048583;GO:0048869;GO:0050789;GO:0050794;GO:0050896;GO:0051090;GO:0051171;GO:0051246;GO:0051248;GO:0051252;GO:0051716;GO:0060255;GO:0061136;GO:0065007;GO:0065009;GO:0070647;GO:0071569;GO:0080090;GO:2000112</t>
  </si>
  <si>
    <t>GO:0003824;GO:0016874;GO:0016879;GO:0016881;GO:0019787;GO:0071568</t>
  </si>
  <si>
    <t>GO:0005654;GO:0005737;GO:0005783;GO:0005789;GO:0005829;GO:0016020;GO:0031090;GO:0032991;GO:0043226;GO:0043227;GO:0043229;GO:0043231;GO:0043234;GO:0044422;GO:0044424;GO:0044425;GO:0044428;GO:0044432;GO:0044444;GO:0044446;GO:0044464</t>
  </si>
  <si>
    <t>B2GV24</t>
  </si>
  <si>
    <t>E3 UFM1-protein ligase 1</t>
  </si>
  <si>
    <t>Ufl1</t>
  </si>
  <si>
    <t>sp|B2GV24|UFL1_RAT E3 UFM1-protein ligase 1 OS=Rattus norvegicus OX=10116 GN=Ufl1 PE=1 SV=1</t>
  </si>
  <si>
    <t>biological regulation;cellular component organization;cellular component organization at cellular level;cellular component organization or biogenesis;cellular component organization or biogenesis at cellular level;cellular process;endosome organization;establishment of localization;establishment of localization in cell;establishment of protein localization;intracellular protein transport;intracellular transport;lysosome organization;membrane docking;organelle organization;protein transport;regulation of biological process;regulation of cellular component biogenesis;regulation of cellular component organization;regulation of cellular process;regulation of localization;regulation of organelle organization;regulation of protein complex assembly;regulation of SNARE complex assembly;regulation of transport;regulation of vesicle fusion;regulation of vesicle-mediated transport;transport;vacuole organization;vesicle docking;vesicle docking involved in exocytosis</t>
  </si>
  <si>
    <t>binding;binding, bridging;cation binding;ion binding;metal ion binding;protein binding;protein binding, bridging;transition metal ion binding;zinc ion binding</t>
  </si>
  <si>
    <t>actin filament;cell part;cytoplasmic part;cytoskeletal part;early endosome;endosome;HOPS complex;intracellular membrane-bounded organelle;intracellular organelle;intracellular organelle part;intracellular part;macromolecular complex;membrane part;membrane-bounded organelle;organelle;organelle part;protein complex;vacuolar part</t>
  </si>
  <si>
    <t>GO:0006810;GO:0006886;GO:0006904;GO:0006996;GO:0007032;GO:0007033;GO:0007040;GO:0009987;GO:0015031;GO:0016043;GO:0022406;GO:0031338;GO:0032879;GO:0033043;GO:0035542;GO:0043254;GO:0044087;GO:0045184;GO:0046907;GO:0048278;GO:0050789;GO:0050794;GO:0051049;GO:0051128;GO:0051234;GO:0051649;GO:0060627;GO:0065007;GO:0071840;GO:0071841;GO:0071842</t>
  </si>
  <si>
    <t>GO:0005488;GO:0005515;GO:0008270;GO:0030674;GO:0043167;GO:0043169;GO:0046872;GO:0046914;GO:0060090</t>
  </si>
  <si>
    <t>GO:0005768;GO:0005769;GO:0005884;GO:0030897;GO:0032991;GO:0043226;GO:0043227;GO:0043229;GO:0043231;GO:0043234;GO:0044422;GO:0044424;GO:0044425;GO:0044430;GO:0044437;GO:0044444;GO:0044446;GO:0044464</t>
  </si>
  <si>
    <t>D3ZTB4</t>
  </si>
  <si>
    <t>Vps11</t>
  </si>
  <si>
    <t>tr|D3ZTB4|D3ZTB4_RAT Vacuolar protein sorting-associated protein 11 homolog OS=Rattus norvegicus OX=10116 GN=Vps11 PE=1 SV=1</t>
  </si>
  <si>
    <t>B2RYP3</t>
  </si>
  <si>
    <t>Fam91a1</t>
  </si>
  <si>
    <t>tr|B2RYP3|B2RYP3_RAT Fam91a1 protein OS=Rattus norvegicus OX=10116 GN=Fam91a1 PE=1 SV=1</t>
  </si>
  <si>
    <t>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process;localization;macromolecule localization;protein localization;protein localization to adherens junction;tight junction assembly</t>
  </si>
  <si>
    <t>cell junction;cell part;cell-cell junction;cytoplasmic part;intracellular membrane-bounded organelle;intracellular organelle;intracellular part;macromolecular complex;membrane part;membrane-bounded organelle;mitochondrion;MPP7-DLG1-LIN7 complex;occluding junction;organelle;plasma membrane part;protein complex;tight junction</t>
  </si>
  <si>
    <t>GO:0007043;GO:0008104;GO:0009987;GO:0016043;GO:0022607;GO:0033036;GO:0034329;GO:0034330;GO:0045216;GO:0051179;GO:0070830;GO:0071840;GO:0071841;GO:0071842;GO:0071844;GO:0071896</t>
  </si>
  <si>
    <t>GO:0005739;GO:0005911;GO:0005923;GO:0030054;GO:0032991;GO:0043226;GO:0043227;GO:0043229;GO:0043231;GO:0043234;GO:0044424;GO:0044425;GO:0044444;GO:0044459;GO:0044464;GO:0070160;GO:0097025</t>
  </si>
  <si>
    <t>Q5U2Y3</t>
  </si>
  <si>
    <t>MAGUK p55 subfamily member 7</t>
  </si>
  <si>
    <t>Mpp7</t>
  </si>
  <si>
    <t>sp|Q5U2Y3|MPP7_RAT MAGUK p55 subfamily member 7 OS=Rattus norvegicus OX=10116 GN=Mpp7 PE=2 SV=2</t>
  </si>
  <si>
    <t>acetyl-CoA catabolic process;acetyl-CoA metabolic process;anatomical structure development;carboxylic acid metabolic process;catabolic process;cellular catabolic process;cellular ketone metabolic process;cellular metabolic process;cellular process;coenzyme catabolic process;coenzyme metabolic process;cofactor catabolic process;cofactor metabolic process;developmental process;dicarboxylic acid metabolic process;electron transport chain;generation of precursor metabolites and energy;metabolic process;nervous system development;organic acid metabolic process;oxidation-reduction process;oxoacid metabolic process;respiratory electron transport chain;small molecule metabolic process;succinate metabolic process;system development;tricarboxylic acid cycle</t>
  </si>
  <si>
    <t>binding;catalytic activity;coenzyme binding;cofactor binding;flavin adenine dinucleotide binding;oxidoreductase activity;oxidoreductase activity, acting on the CH-CH group of donors;oxidoreductase activity, acting on the CH-CH group of donors, quinone or related compound as acceptor;succinate dehydrogenase (ubiquinone) activity;succinate dehydrogenase activity</t>
  </si>
  <si>
    <t>cell part;cytoplasmic part;fumarate reductase complex;intracellular organelle part;intracellular part;macromolecular complex;membrane;membrane part;mitochondrial inner membrane;mitochondrial membrane;mitochondrial membrane part;mitochondrial part;mitochondrial respiratory chain complex II;organelle inner membrane;organelle membrane;organelle part;protein complex;succinate dehydrogenase complex;succinate dehydrogenase complex (ubiquinone)</t>
  </si>
  <si>
    <t>Alzheimer's disease;Citrate cycle (TCA cycle);Huntington's disease;Oxidative phosphorylation;Parkinson's disease</t>
  </si>
  <si>
    <t>GO:0006082;GO:0006084;GO:0006091;GO:0006099;GO:0006105;GO:0006732;GO:0007399;GO:0008152;GO:0009056;GO:0009109;GO:0009987;GO:0019752;GO:0022900;GO:0022904;GO:0032502;GO:0042180;GO:0043436;GO:0043648;GO:0044237;GO:0044248;GO:0044281;GO:0046356;GO:0048731;GO:0048856;GO:0051186;GO:0051187;GO:0055114</t>
  </si>
  <si>
    <t>GO:0000104;GO:0003824;GO:0005488;GO:0008177;GO:0016491;GO:0016627;GO:0016635;GO:0048037;GO:0050660;GO:0050662</t>
  </si>
  <si>
    <t>GO:0005743;GO:0005749;GO:0016020;GO:0019866;GO:0031090;GO:0031966;GO:0032991;GO:0043234;GO:0044422;GO:0044424;GO:0044425;GO:0044429;GO:0044444;GO:0044446;GO:0044455;GO:0044464;GO:0045257;GO:0045281;GO:0045283</t>
  </si>
  <si>
    <t>ko00020;ko00190;ko05010;ko05012;ko05016</t>
  </si>
  <si>
    <t>Q920L2</t>
  </si>
  <si>
    <t>Succinate dehydrogenase [ubiquinone] flavoprotein subunit, mitochondrial</t>
  </si>
  <si>
    <t>Sdha</t>
  </si>
  <si>
    <t>sp|Q920L2|SDHA_RAT Succinate dehydrogenase [ubiquinone] flavoprotein subunit, mitochondrial OS=Rattus norvegicus OX=10116 GN=Sdha PE=1 SV=1</t>
  </si>
  <si>
    <t>biosynthetic process;cellular biosynthetic process;cellular metabolic process;cellular nitrogen compound metabolic process;cellular process;coenzyme A biosynthetic process;coenzyme A metabolic process;coenzyme biosynthetic process;coenzyme metabolic process;cofactor biosynthetic process;cofactor metabolic process;heterocycle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process;phosphate-containing compound metabolic process;phosphorus metabolic process;phosphorylation;primary metabolic process;purine nucleoside metabolic process;purine ribonucleoside metabolic process;purine-containing compound metabolic process;ribonucleoside metabolic process;small molecule metabolic process</t>
  </si>
  <si>
    <t>adenyl nucleotide binding;adenyl ribonucleotide binding;ATP binding;binding;catalytic activity;dephospho-CoA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</si>
  <si>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part;intracellular membrane-bounded organelle;intracellular organelle;intracellular part;membrane;membrane-bounded organelle;mitochondrion;organelle</t>
  </si>
  <si>
    <t>GO:0006139;GO:0006732;GO:0006753;GO:0006793;GO:0006796;GO:0006807;GO:0008152;GO:0009058;GO:0009108;GO:0009116;GO:0009117;GO:0009119;GO:0009987;GO:0015936;GO:0015937;GO:0016310;GO:0033865;GO:0034641;GO:0042278;GO:0044237;GO:0044238;GO:0044249;GO:0044281;GO:0046128;GO:0046483;GO:0051186;GO:0051188;GO:0055086;GO:0072521</t>
  </si>
  <si>
    <t>GO:0000166;GO:0003824;GO:0004140;GO:0005488;GO:0005524;GO:0016301;GO:0016740;GO:0016772;GO:0016773;GO:0017076;GO:0030554;GO:0032553;GO:0032555;GO:0032559;GO:0035639</t>
  </si>
  <si>
    <t>GO:0005739;GO:0016020;GO:0043226;GO:0043227;GO:0043229;GO:0043231;GO:0044424;GO:0044444;GO:0044464</t>
  </si>
  <si>
    <t>Q6AY55</t>
  </si>
  <si>
    <t>Dephospho-CoA kinase domain-containing protein</t>
  </si>
  <si>
    <t>Dcakd</t>
  </si>
  <si>
    <t>sp|Q6AY55|DCAKD_RAT Dephospho-CoA kinase domain-containing protein OS=Rattus norvegicus OX=10116 GN=Dcakd PE=2 SV=1</t>
  </si>
  <si>
    <t>anatomical structure development;autophagy;catabolic process;cell differentiation;cellular catabolic process;cellular component organization;cellular component organization or biogenesis;cellular developmental process;cellular membrane organization;cellular metabolic process;cellular process;developmental process;endocytosis;establishment of localization;membrane invagination;membrane organization;metabolic process;nervous system development;system development;transport;vesicle-mediated transport</t>
  </si>
  <si>
    <t>cell cortex;cell part;cytoplasmic membrane-bounded vesicle;cytoplasmic part;cytoplasmic vesicle;cytoskeleton;intracellular membrane-bounded organelle;intracellular non-membrane-bounded organelle;intracellular organelle;intracellular part;membrane;membrane-bounded organelle;membrane-bounded vesicle;non-membrane-bounded organelle;organelle;plasma membrane;vesicle</t>
  </si>
  <si>
    <t>GO:0006810;GO:0006897;GO:0006914;GO:0007399;GO:0008152;GO:0009056;GO:0009987;GO:0010324;GO:0016043;GO:0016044;GO:0016192;GO:0030154;GO:0032502;GO:0044237;GO:0044248;GO:0048731;GO:0048856;GO:0048869;GO:0051234;GO:0061024;GO:0071840</t>
  </si>
  <si>
    <t>GO:0005856;GO:0005886;GO:0005938;GO:0016020;GO:0016023;GO:0031410;GO:0031982;GO:0031988;GO:0043226;GO:0043227;GO:0043228;GO:0043229;GO:0043231;GO:0043232;GO:0044424;GO:0044444;GO:0044464</t>
  </si>
  <si>
    <t>Q2HWF0</t>
  </si>
  <si>
    <t>Formin-binding protein 1-like</t>
  </si>
  <si>
    <t>Fnbp1l</t>
  </si>
  <si>
    <t>sp|Q2HWF0|FBP1L_RAT Formin-binding protein 1-like OS=Rattus norvegicus OX=10116 GN=Fnbp1l PE=1 SV=2</t>
  </si>
  <si>
    <t>biological regulation;body fluid secretion;cellular process;digestive system process;establishment of localization;establishment of localization in cell;establishment of protein localization;intracellular protein transport;intracellular transport;multicellular organismal process;pancreatic juice secretion;protein transport;regulation of biological quality;regulation of body fluid levels;secretion;system process;transport;vesicle-mediated transport</t>
  </si>
  <si>
    <t>cell part;COPI vesicle coat;cytoplasmic part;cytoplasmic vesicle part;extracellular membrane-bounded organelle;extracellular organelle;extracellular region part;extracellular space;extracellular vesicular exosome;Golgi apparatus part;intracellular organelle part;intracellular part;macromolecular complex;membrane coat;membrane part;membrane-bounded organelle;membrane-bounded vesicle;organelle;organelle part;protein complex;vesicle;vesicle coat</t>
  </si>
  <si>
    <t>GO:0003008;GO:0006810;GO:0006886;GO:0007589;GO:0009987;GO:0015031;GO:0016192;GO:0022600;GO:0030157;GO:0032501;GO:0045184;GO:0046903;GO:0046907;GO:0050878;GO:0051234;GO:0051649;GO:0065007;GO:0065008</t>
  </si>
  <si>
    <t>GO:0005615;GO:0030117;GO:0030120;GO:0030126;GO:0031982;GO:0031988;GO:0032991;GO:0043226;GO:0043227;GO:0043230;GO:0043234;GO:0044421;GO:0044422;GO:0044424;GO:0044425;GO:0044431;GO:0044433;GO:0044444;GO:0044446;GO:0044464;GO:0065010;GO:0070062</t>
  </si>
  <si>
    <t>G3V6T1</t>
  </si>
  <si>
    <t>Coatomer subunit alpha</t>
  </si>
  <si>
    <t>Copa</t>
  </si>
  <si>
    <t>tr|G3V6T1|G3V6T1_RAT Coatomer subunit alpha OS=Rattus norvegicus OX=10116 GN=Copa PE=1 SV=1</t>
  </si>
  <si>
    <t>anatomical structure development;biological regulation;central nervous system development;developmental process;establishment of localization;establishment of RNA localization;mRNA transport;negative regulation of catalytic activity;negative regulation of cysteine-type endopeptidase activity;negative regulation of endopeptidase activity;negative regulation of hydrolase activity;negative regulation of molecular function;negative regulation of peptidase activity;nucleic acid transport;nucleobase-containing compound transport;organ development;regulation of biological process;regulation of catalytic activity;regulation of cysteine-type endopeptidase activity;regulation of endopeptidase activity;regulation of hydrolase activity;regulation of metabolic process;regulation of molecular function;regulation of peptidase activity;RNA transport;system development;transport</t>
  </si>
  <si>
    <t>binding;protein binding;receptor binding;transcription factor binding</t>
  </si>
  <si>
    <t>axon;cell body;cell part;cell projection;clathrin-coated vesicle;coated vesicle;cytoplasm;cytoplasmic membrane-bounded vesicle;cytoplasmic part;cytoplasmic vesicle;cytoskeletal part;cytosol;dendrite;intracellular membrane-bounded organelle;intracellular organelle;intracellular organelle part;intracellular part;membrane-bounded organelle;membrane-bounded vesicle;neuron projection;neuronal cell body;nucleus;organelle;organelle part;postsynaptic density;synapse part;vesicle</t>
  </si>
  <si>
    <t>GO:0006810;GO:0007417;GO:0010466;GO:0010951;GO:0015931;GO:0019222;GO:0032502;GO:0043086;GO:0044092;GO:0048513;GO:0048731;GO:0048856;GO:0050657;GO:0050658;GO:0050789;GO:0050790;GO:0051028;GO:0051234;GO:0051236;GO:0051336;GO:0051346;GO:0052547;GO:0052548;GO:0065007;GO:0065009;GO:2000116;GO:2000117</t>
  </si>
  <si>
    <t>GO:0005102;GO:0005488;GO:0005515;GO:0008134</t>
  </si>
  <si>
    <t>GO:0005634;GO:0005737;GO:0005829;GO:0014069;GO:0016023;GO:0030135;GO:0030136;GO:0030424;GO:0030425;GO:0031410;GO:0031982;GO:0031988;GO:0042995;GO:0043005;GO:0043025;GO:0043226;GO:0043227;GO:0043229;GO:0043231;GO:0044297;GO:0044422;GO:0044424;GO:0044430;GO:0044444;GO:0044446;GO:0044456;GO:0044464</t>
  </si>
  <si>
    <t>P51111</t>
  </si>
  <si>
    <t>Huntingtin</t>
  </si>
  <si>
    <t>Htt</t>
  </si>
  <si>
    <t>sp|P51111|HD_RAT Huntingtin OS=Rattus norvegicus OX=10116 GN=Htt PE=1 SV=1</t>
  </si>
  <si>
    <t>acetyl-CoA transport;anatomical structure development;cation transport;central nervous system development;coenzyme transport;cofactor transport;developmental process;establishment of localization;hydrogen transport;ion transport;monovalent inorganic cation transport;proton transport;system development;transport</t>
  </si>
  <si>
    <t>acetyl-CoA transporter activity;active transmembrane transporter activity;cation transmembrane transporter activity;coenzyme transporter activity;cofactor transporter activity;ion transmembrane transporter activity;secondary active transmembrane transporter activity;solute:cation symporter activity;solute:hydrogen symporter activity;substrate-specific transmembrane transporter activity;substrate-specific transporter activity;symporter activity;transmembrane transporter activity;transporter activity</t>
  </si>
  <si>
    <t>cell part;cytoplasmic part;endoplasmic reticulum membrane;endoplasmic reticulum part;integral to membrane;integral to plasma membrane;intracellular organelle part;intracellular part;intrinsic to membrane;intrinsic to plasma membrane;membrane;membrane part;organelle membrane;organelle part;plasma membrane part</t>
  </si>
  <si>
    <t>Glycosphingolipid biosynthesis - ganglio series</t>
  </si>
  <si>
    <t>GO:0006810;GO:0006811;GO:0006812;GO:0006818;GO:0007417;GO:0015672;GO:0015876;GO:0015992;GO:0032502;GO:0048731;GO:0048856;GO:0051181;GO:0051182;GO:0051234</t>
  </si>
  <si>
    <t>GO:0005215;GO:0008324;GO:0008521;GO:0015075;GO:0015291;GO:0015293;GO:0015294;GO:0015295;GO:0022804;GO:0022857;GO:0022891;GO:0022892;GO:0051184;GO:0051185</t>
  </si>
  <si>
    <t>GO:0005789;GO:0005887;GO:0016020;GO:0016021;GO:0031090;GO:0031224;GO:0031226;GO:0044422;GO:0044424;GO:0044425;GO:0044432;GO:0044444;GO:0044446;GO:0044459;GO:0044464</t>
  </si>
  <si>
    <t>ko00604</t>
  </si>
  <si>
    <t>Q6AYY8</t>
  </si>
  <si>
    <t>Acetyl-coenzyme A transporter 1</t>
  </si>
  <si>
    <t>Slc33a1</t>
  </si>
  <si>
    <t>sp|Q6AYY8|ACATN_RAT Acetyl-coenzyme A transporter 1 OS=Rattus norvegicus OX=10116 GN=Slc33a1 PE=2 SV=1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</si>
  <si>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translational initiation;formation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</si>
  <si>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GO:0001731;GO:0002183;GO:0006413;GO:0006417;GO:0006446;GO:0009889;GO:0009987;GO:0010468;GO:0010556;GO:0010608;GO:0016043;GO:0019222;GO:0022607;GO:0022618;GO:0031323;GO:0031326;GO:0032268;GO:0034621;GO:0034622;GO:0043933;GO:0050789;GO:0050794;GO:0051246;GO:0060255;GO:0065003;GO:0065007;GO:0071826;GO:0071840;GO:0071841;GO:0071842;GO:0071844;GO:0080090;GO:2000112</t>
  </si>
  <si>
    <t>D3ZAZ0</t>
  </si>
  <si>
    <t>Eukaryotic translation initiation factor 3 subunit M</t>
  </si>
  <si>
    <t>Eif3m</t>
  </si>
  <si>
    <t>tr|D3ZAZ0|D3ZAZ0_RAT Eukaryotic translation initiation factor 3 subunit M OS=Rattus norvegicus OX=10116 GN=Eif3m PE=1 SV=1</t>
  </si>
  <si>
    <t>D3ZEJ9</t>
  </si>
  <si>
    <t>RGD1310429</t>
  </si>
  <si>
    <t>tr|D3ZEJ9|D3ZEJ9_RAT Similar to Protein Njmu-R1 OS=Rattus norvegicus OX=10116 GN=RGD1310429 PE=1 SV=2</t>
  </si>
  <si>
    <t>F1M6P8</t>
  </si>
  <si>
    <t>Edil3</t>
  </si>
  <si>
    <t>tr|F1M6P8|F1M6P8_RAT EGF-like repeats and discoidin domains 3 OS=Rattus norvegicus OX=10116 GN=Edil3 PE=4 SV=3</t>
  </si>
  <si>
    <t>D3ZPN0</t>
  </si>
  <si>
    <t>Pcdh17</t>
  </si>
  <si>
    <t>tr|D3ZPN0|D3ZPN0_RAT Protocadherin 17 OS=Rattus norvegicus OX=10116 GN=Pcdh17 PE=4 SV=2</t>
  </si>
  <si>
    <t>actin cytoskeleton organization;actin filament organization;actin filament-based process;activation of immune response;antigen receptor-mediated signaling pathway;B cell receptor signaling pathway;biological adhesion;biological regulation;cell adhesion;cell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organization;enzyme linked receptor protein signaling pathway;epidermal growth factor receptor signaling pathway;G-protein coupled receptor protein signaling pathway;immune response-activating cell surface receptor signaling pathway;immune response-activating signal transduction;immune response-regulating cell surface receptor signaling pathway;immune response-regulating signaling pathway;immune system process;insulin receptor signaling pathway;integrin-mediated signaling pathway;locomotion;nerve growth factor receptor signaling pathway;organelle organization;platelet-derived growth factor receptor signaling pathway;positive regulation of biological process;positive regulation of cell migration;positive regulation of cell motility;positive regulation of cellular component movement;positive regulation of cellular process;positive regulation of immune response;positive regulation of immune system process;positive regulation of locomotion;positive regulation of response to stimulus;regulation of biological process;regulation of cell migration;regulation of cell motility;regulation of cellular component movement;regulation of cellular process;regulation of immune response;regulation of immune system process;regulation of localization;regulation of locomotion;regulation of response to stimulus;response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</t>
  </si>
  <si>
    <t>binding;molecular transducer activity;protein binding;protein domain specific binding;signal transducer activity</t>
  </si>
  <si>
    <t>adherens junction;anchoring junction;cell junction;cell part;cell projection;cell-substrate adherens junction;cell-substrate junction;cytoplasm;focal adhesion;intracellular part;membrane;plasma membrane;ruffle</t>
  </si>
  <si>
    <t>Bacterial invasion of epithelial cells;Chemokine signaling pathway;Focal adhesion;Leukocyte transendothelial migration;Regulation of actin cytoskeleton</t>
  </si>
  <si>
    <t>GO:0002253;GO:0002376;GO:0002429;GO:0002682;GO:0002684;GO:0002757;GO:0002764;GO:0002768;GO:0006928;GO:0006996;GO:0007010;GO:0007015;GO:0007155;GO:0007165;GO:0007166;GO:0007167;GO:0007169;GO:0007173;GO:0007186;GO:0007229;GO:0008286;GO:0009719;GO:0009725;GO:0009987;GO:0010033;GO:0016043;GO:0016477;GO:0022610;GO:0030029;GO:0030036;GO:0030334;GO:0030335;GO:0032868;GO:0032869;GO:0032870;GO:0032879;GO:0040011;GO:0040012;GO:0040017;GO:0042221;GO:0043434;GO:0048008;GO:0048011;GO:0048518;GO:0048522;GO:0048583;GO:0048584;GO:0048870;GO:0050776;GO:0050778;GO:0050789;GO:0050794;GO:0050851;GO:0050853;GO:0050896;GO:0051270;GO:0051272;GO:0051716;GO:0065007;GO:0070887;GO:0071310;GO:0071375;GO:0071495;GO:0071840;GO:0071841;GO:0071842;GO:2000145;GO:2000147</t>
  </si>
  <si>
    <t>GO:0004871;GO:0005488;GO:0005515;GO:0019904;GO:0060089</t>
  </si>
  <si>
    <t>GO:0001726;GO:0005737;GO:0005886;GO:0005912;GO:0005924;GO:0005925;GO:0016020;GO:0030054;GO:0030055;GO:0042995;GO:0044424;GO:0044464;GO:0070161</t>
  </si>
  <si>
    <t>ko04062;ko04510;ko04670;ko04810;ko05100</t>
  </si>
  <si>
    <t>Q63767</t>
  </si>
  <si>
    <t>Breast cancer anti-estrogen resistance protein 1</t>
  </si>
  <si>
    <t>Bcar1</t>
  </si>
  <si>
    <t>sp|Q63767|BCAR1_RAT Breast cancer anti-estrogen resistance protein 1 OS=Rattus norvegicus OX=10116 GN=Bcar1 PE=1 SV=1</t>
  </si>
  <si>
    <t>cation transport;establishment of localization;ion transport;transport</t>
  </si>
  <si>
    <t>GO:0006810;GO:0006811;GO:0006812;GO:0051234</t>
  </si>
  <si>
    <t>G3V7I3</t>
  </si>
  <si>
    <t>Atp13a1</t>
  </si>
  <si>
    <t>tr|G3V7I3|G3V7I3_RAT Cation-transporting ATPase OS=Rattus norvegicus OX=10116 GN=Atp13a1 PE=1 SV=1</t>
  </si>
  <si>
    <t>biological regulation;cell differentiation;cellular developmental process;cellular process;developmental process;establishment of localization;fat cell differentiation;lipid transport;organic substance transport;positive regulation of biological process;positive regulation of lipid storage;positive regulation of sequestering of triglyceride;regulation of biological process;regulation of lipid storage;regulation of localization;regulation of sequestering of triglyceride;transport</t>
  </si>
  <si>
    <t>GO:0006810;GO:0006869;GO:0009987;GO:0010883;GO:0010884;GO:0010889;GO:0010890;GO:0030154;GO:0032502;GO:0032879;GO:0045444;GO:0048518;GO:0048869;GO:0050789;GO:0051234;GO:0065007;GO:0071702</t>
  </si>
  <si>
    <t>F1LWM8;B5DF74</t>
  </si>
  <si>
    <t>Osbpl10;Osbpl11</t>
  </si>
  <si>
    <t>tr|F1LWM8|F1LWM8_RAT Oxysterol-binding protein OS=Rattus norvegicus OX=10116 GN=Osbpl10 PE=3 SV=3;tr|B5DF74|B5DF74_RAT Oxysterol-binding protein OS=Rattus norvegicus OX=10116 GN=Osbpl11 PE=1 SV=1</t>
  </si>
  <si>
    <t>A0A0G2JZA7</t>
  </si>
  <si>
    <t>Cemip2</t>
  </si>
  <si>
    <t>tr|A0A0G2JZA7|A0A0G2JZA7_RAT Cell migration-inducing hyaluronidase 2 OS=Rattus norvegicus OX=10116 GN=Cemip2 PE=1 SV=1</t>
  </si>
  <si>
    <t>cell proliferation</t>
  </si>
  <si>
    <t>cell part;chromatin remodeling complex;cytoplasmic part;endosomal part;endosome membrane;extracellular membrane-bounded organelle;extracellular organelle;extracellular region part;extracellular vesicular exosome;histone deacetylase complex;intracellular organelle part;intracellular part;macromolecular complex;membrane;membrane-bounded organelle;membrane-bounded vesicle;nuclear part;nucleoplasm part;NuRD complex;organelle;organelle membrane;organelle part;protein complex;transcriptional repressor complex;vesicle</t>
  </si>
  <si>
    <t>GO:0008283</t>
  </si>
  <si>
    <t>GO:0000118;GO:0010008;GO:0016020;GO:0016581;GO:0016585;GO:0017053;GO:0031090;GO:0031982;GO:0031988;GO:0032991;GO:0043226;GO:0043227;GO:0043230;GO:0043234;GO:0044421;GO:0044422;GO:0044424;GO:0044428;GO:0044440;GO:0044444;GO:0044446;GO:0044451;GO:0044464;GO:0065010;GO:0070062</t>
  </si>
  <si>
    <t>B4F779</t>
  </si>
  <si>
    <t>Appl2</t>
  </si>
  <si>
    <t>sp|B4F779|DP13B_RAT DCC-interacting protein 13-beta OS=Rattus norvegicus OX=10116 GN=Appl2 PE=2 SV=1</t>
  </si>
  <si>
    <t>D4A1C0</t>
  </si>
  <si>
    <t>Cnnm1</t>
  </si>
  <si>
    <t>tr|D4A1C0|D4A1C0_RAT Cyclin M1 (Predicted) OS=Rattus norvegicus OX=10116 GN=Cnnm1 PE=1 SV=2</t>
  </si>
  <si>
    <t>Q0ZHH6</t>
  </si>
  <si>
    <t>Atlastin-3</t>
  </si>
  <si>
    <t>Atl3</t>
  </si>
  <si>
    <t>sp|Q0ZHH6|ATLA3_RAT Atlastin-3 OS=Rattus norvegicus OX=10116 GN=Atl3 PE=2 SV=2</t>
  </si>
  <si>
    <t>anatomical structure development;biological regulation;cell cycle arrest;cell cycle cytokinesis;cell cycle process;cell migration;cell motility;cell projection organization;cell surface receptor linked signaling pathway;cellular component assembly;cellular component movement;cellular component organization;cellular component organization at cellular level;cellular component organization or biogenesis;cellular component organization or biogenesis at cellular level;cellular process;cellular response to stimulus;cellular response to stress;cytokinesis;cytokinesis after mitosis;developmental process;establishment or maintenance of cell polarity;locomotion;macromolecular complex assembly;macromolecular complex subunit organization;negative regulation of biological process;negative regulation of catalytic activity;negative regulation of cell communication;negative regulation of cell cycle;negative regulation of cell proliferation;negative regulation of cellular component organization;negative regulation of cellular process;negative regulation of cyclin-dependent protein kinase activity;negative regulation of cytoskeleton organization;negative regulation of kinase activity;negative regulation of microtubule depolymerization;negative regulation of microtubule polymerization or depolymerization;negative regulation of molecular function;negative regulation of organelle organization;negative regulation of protein complex disassembly;negative regulation of protein kinase activity;negative regulation of protein serine/threonine kinase activity;negative regulation of response to stimulus;negative regulation of signal transduction;negative regulation of signaling;negative regulation of transferase activity;negative regulation of Wnt receptor signaling pathway;neuron projection development;organ development;pancreas development;positive regulation of apoptosis;positive regulation of biological process;positive regulation of cell death;positive regulation of cellular process;positive regulation of programmed cell death;protein complex assembly;protein complex subunit organization;regulation of apoptosis;regulation of biological process;regulation of catalytic activity;regulation of cell communication;regulation of cell cycle;regulation of cell death;regulation of cell proliferation;regulation of cellular amine metabolic process;regulation of cellular amino acid metabolic process;regulation of cellular component organization;regulation of cellular ketone metabolic process;regulation of cellular metabolic process;regulation of cellular process;regulation of cellular protein metabolic process;regulation of cyclin-dependent protein kinase activity;regulation of cytoskeleton organization;regulation of glutamate metabolic process;regulation of glutamine family amino acid metabolic process;regulation of kinase activity;regulation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molecular function;regulation of nitrogen compound metabolic process;regulation of organelle organization;regulation of phosphate metabolic process;regulation of phosphorus metabolic process;regulation of phosphorylation;regulation of primary metabolic process;regulation of programmed cell death;regulation of protein complex disassembly;regulation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Wnt receptor signaling pathway;response to chemical stimulus;response to DNA damage stimulus;response to drug;response to stimulus;response to stress;signal transduction;Wnt receptor signaling pathway</t>
  </si>
  <si>
    <t>beta-catenin binding;binding;cytoskeletal protein binding;enzyme regulator activity;kinase regulator activity;microtubule binding;microtubule plus-end binding;protein binding;protein complex binding;protein kinase regulator activity;tubulin binding</t>
  </si>
  <si>
    <t>adherens junction;anchoring junction;axon part;axonal growth cone;beta-catenin destruction complex;cell body;cell body fiber;cell cortex;cell junction;cell part;cell projection;cell projection membrane;cell projection part;centrosome;chromosomal part;cytoplasm;cytoplasmic part;cytoskeletal part;dendrite;growth cone;intracellular membrane-bounded organelle;intracellular non-membrane-bounded organelle;intracellular organelle;intracellular organelle part;intracellular part;kinetochore;lamellipodium;leading edge membrane;macromolecular complex;membrane;membrane part;membrane-bounded organelle;microtubule;microtubule organizing center;neuron projection;neuron projection terminus;neuronal cell body;non-membrane-bounded organelle;nuclear membrane;nuclear part;nucleus;organelle;organelle membrane;organelle part;plasma membrane;plasma membrane part;protein complex;ruffle membrane;site of polarized growth</t>
  </si>
  <si>
    <t>Basal cell carcinoma;Colorectal cancer;Endometrial cancer;Pathways in cancer;Regulation of actin cytoskeleton;Wnt signaling pathway</t>
  </si>
  <si>
    <t>GO:0000079;GO:0000281;GO:0000820;GO:0000910;GO:0001932;GO:0006461;GO:0006469;GO:0006521;GO:0006928;GO:0006950;GO:0006974;GO:0007026;GO:0007050;GO:0007163;GO:0007165;GO:0007166;GO:0008285;GO:0009966;GO:0009968;GO:0009987;GO:0010565;GO:0010639;GO:0010646;GO:0010648;GO:0010941;GO:0010942;GO:0016043;GO:0016055;GO:0016477;GO:0019220;GO:0019222;GO:0022402;GO:0022607;GO:0023051;GO:0023057;GO:0030030;GO:0030111;GO:0030178;GO:0031016;GO:0031110;GO:0031111;GO:0031114;GO:0031175;GO:0031323;GO:0031399;GO:0032268;GO:0032502;GO:0032886;GO:0033043;GO:0033205;GO:0033238;GO:0033554;GO:0033673;GO:0040011;GO:0042127;GO:0042221;GO:0042325;GO:0042493;GO:0042981;GO:0043065;GO:0043067;GO:0043068;GO:0043086;GO:0043242;GO:0043244;GO:0043549;GO:0043933;GO:0044092;GO:0045736;GO:0045786;GO:0045859;GO:0048513;GO:0048518;GO:0048519;GO:0048522;GO:0048523;GO:0048583;GO:0048585;GO:0048856;GO:0048870;GO:0050789;GO:0050790;GO:0050794;GO:0050896;GO:0051128;GO:0051129;GO:0051171;GO:0051174;GO:0051246;GO:0051338;GO:0051348;GO:0051493;GO:0051494;GO:0051716;GO:0051726;GO:0060255;GO:0065003;GO:0065007;GO:0065009;GO:0070507;GO:0071822;GO:0071840;GO:0071841;GO:0071842;GO:0071900;GO:0071901;GO:0080090;GO:2000211</t>
  </si>
  <si>
    <t>GO:0005488;GO:0005515;GO:0008013;GO:0008017;GO:0008092;GO:0015631;GO:0019207;GO:0019887;GO:0030234;GO:0032403;GO:0051010</t>
  </si>
  <si>
    <t>GO:0000776;GO:0005634;GO:0005737;GO:0005813;GO:0005815;GO:0005874;GO:0005886;GO:0005912;GO:0005938;GO:0016020;GO:0030027;GO:0030054;GO:0030425;GO:0030426;GO:0030427;GO:0030877;GO:0031090;GO:0031253;GO:0031256;GO:0031965;GO:0032587;GO:0032991;GO:0033267;GO:0042995;GO:0043005;GO:0043025;GO:0043226;GO:0043227;GO:0043228;GO:0043229;GO:0043231;GO:0043232;GO:0043234;GO:0044295;GO:0044297;GO:0044306;GO:0044422;GO:0044424;GO:0044425;GO:0044427;GO:0044428;GO:0044430;GO:0044444;GO:0044446;GO:0044459;GO:0044463;GO:0044464;GO:0070161;GO:0070852</t>
  </si>
  <si>
    <t>ko04310;ko04810;ko05200;ko05210;ko05213;ko05217</t>
  </si>
  <si>
    <t>P70478</t>
  </si>
  <si>
    <t>Adenomatous polyposis coli protein</t>
  </si>
  <si>
    <t>Apc</t>
  </si>
  <si>
    <t>sp|P70478|APC_RAT Adenomatous polyposis coli protein OS=Rattus norvegicus OX=10116 GN=Apc PE=1 SV=1</t>
  </si>
  <si>
    <t>apoptosis;biological regulation;cell death;cellular process;cellular response to stimulus;death;developmental process;multicellular organismal development;multicellular organismal process;programmed cell death;regulation of biological process;regulation of cellular process;response to stimulus;signal transduction</t>
  </si>
  <si>
    <t>GO:0006915;GO:0007165;GO:0007275;GO:0008219;GO:0009987;GO:0012501;GO:0016265;GO:0032501;GO:0032502;GO:0050789;GO:0050794;GO:0050896;GO:0051716;GO:0065007</t>
  </si>
  <si>
    <t>Q761X5</t>
  </si>
  <si>
    <t>Netrin receptor UNC5C</t>
  </si>
  <si>
    <t>Unc5c</t>
  </si>
  <si>
    <t>sp|Q761X5|UNC5C_RAT Netrin receptor UNC5C OS=Rattus norvegicus OX=10116 GN=Unc5c PE=1 SV=1</t>
  </si>
  <si>
    <t>biological adhesion;biological regulation;cell adhesion;cellular process;cellular response to stimulus;regulation of biological process;regulation of cellular process;response to stimulus;signal transduction</t>
  </si>
  <si>
    <t>binding;LIM domain binding;protein binding;protein domain specific binding</t>
  </si>
  <si>
    <t>adherens junction;anchoring junction;cell junction;cell part;cell-cell adherens junction;cell-cell junction;cytoplasmic part;cytosol;intracellular part</t>
  </si>
  <si>
    <t>Adherens junction;Leukocyte transendothelial migration;Tight junction</t>
  </si>
  <si>
    <t>GO:0007155;GO:0007165;GO:0009987;GO:0022610;GO:0050789;GO:0050794;GO:0050896;GO:0051716;GO:0065007</t>
  </si>
  <si>
    <t>GO:0005488;GO:0005515;GO:0019904;GO:0030274</t>
  </si>
  <si>
    <t>GO:0005829;GO:0005911;GO:0005912;GO:0005913;GO:0030054;GO:0044424;GO:0044444;GO:0044464;GO:0070161</t>
  </si>
  <si>
    <t>ko04520;ko04530;ko04670</t>
  </si>
  <si>
    <t>O35889</t>
  </si>
  <si>
    <t>Afadin</t>
  </si>
  <si>
    <t>Mllt4</t>
  </si>
  <si>
    <t>sp|O35889|AFAD_RAT Afadin OS=Rattus norvegicus OX=10116 GN=Afdn PE=1 SV=1</t>
  </si>
  <si>
    <t>activation of MAPKK activity;activation of protein kinase activity;biological adhesion;biological regulation;cell activation;cell adhesion;cell adhesion mediated by integrin;cell differentiation;cell surface receptor linked signaling pathway;cell-cell adhesion;cell-cell adhesion mediated by integrin;cell-matrix adhesion;cell-substrate adhesion;cellular developmental process;cellular macromolecule metabolic process;cellular metabolic process;cellular process;cellular protein metabolic process;cellular response to biotic stimulus;cellular response to lipopolysaccharide;cellular response to molecule of bacterial origin;cellular response to stimulus;developmental process;enzyme linked receptor protein signaling pathway;epidermal cell differentiation;epithelial cell differentiation;immune system process;keratinocyte differentiation;leukocyte activation;macromolecule metabolic process;macromolecule modification;membrane protein ectodomain proteolysis;membrane protein proteolysis;metabolic process;monocyte activation;myeloid leukocyte activation;phosphate-containing compound metabolic process;phosphorus metabolic process;phosphorylation;PMA-inducible membrane protein ectodomain proteolysis;positive regulation of biological process;positive regulation of catabolic process;positive regulation of catalytic activity;positive regulation of cell adhesion;positive regulation of cell adhesion mediated by integrin;positive regulation of cell migration;positive regulation of cell motility;positive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developmental process;positive regulation of keratinocyte migration;positive regulation of kinase activity;positive regulation of locomotion;positive regulation of macromolecule metabolic process;positive regulation of macrophage fusion;positive regulation of membrane protein ectodomain proteolysis;positive regulation of metabolic process;positive regulation of molecular function;positive regulation of protein catabolic process;positive regulation of protein kinase activity;positive regulation of protein metabolic process;positive regulation of protein secretion;positive regulation of protein transport;positive regulation of proteolysis;positive regulation of secretion;positive regulation of syncytium formation by plasma membrane fusion;positive regulation of transferase activity;positive regulation of transport;primary metabolic process;protein metabolic process;protein modification process;protein phosphorylation;proteolysis;regulation of anatomical structure morphogenesis;regulation of biological process;regulation of catabolic process;regulation of catalytic activity;regulation of cell adhesion;regulation of cell adhesion mediated by integrin;regulation of cell migration;regulation of cell motility;regulation of cellular catabolic process;regulation of cellular component movement;regulation of cellular component organization;regulation of cellular localization;regulation of cellular metabolic process;regulation of cellular process;regulation of cellular protein metabolic process;regulation of developmental process;regulation of establishment of protein localization;regulation of keratinocyte migration;regulation of kinase activity;regulation of localization;regulation of locomotion;regulation of macromolecule metabolic process;regulation of macrophage fusion;regulation of membrane protein ectodomain proteolysis;regulation of metabolic process;regulation of molecular function;regulation of phosphate metabolic process;regulation of phosphorus metabolic process;regulation of phosphorylation;regulation of primary metabolic process;regulation of protein catabolic process;regulation of protein kinase activity;regulation of protein localization;regulation of protein metabolic process;regulation of protein modification process;regulation of protein phosphorylation;regulation of protein secretion;regulation of protein transport;regulation of proteolysis;regulation of secretion;regulation of syncytium formation by plasma membrane fusion;regulation of transferase activity;regulation of transport;response to biotic stimulus;response to calcium ion;response to chemical stimulus;response to corticosteroid stimulus;response to cytokine stimulus;response to endogenous stimulus;response to glucocorticoid stimulus;response to hormone stimulus;response to hydrogen peroxide;response to inorganic substance;response to lipopolysaccharide;response to manganese ion;response to metal ion;response to molecule of bacterial origin;response to organic substance;response to oxidative stress;response to reactive oxygen species;response to steroid hormone stimulus;response to stimulus;response to stress;response to tumor necrosis factor;signal transduction;transforming growth factor beta receptor signaling pathway;transmembrane receptor protein serine/threonine kinase signaling pathway</t>
  </si>
  <si>
    <t>adherens junction;anchoring junction;cell junction;cell part;cell-substrate adherens junction;cell-substrate junction;cytoplasm;extracellular membrane-bounded organelle;extracellular organelle;extracellular region part;extracellular space;extracellular vesicular exosome;focal adhesion;intracellular part;intrinsic to external side of plasma membrane;intrinsic to membrane;intrinsic to plasma membrane;membrane part;membrane-bounded organelle;membrane-bounded vesicle;organelle;plasma membrane part;vesicle</t>
  </si>
  <si>
    <t>GO:0000186;GO:0000302;GO:0001775;GO:0001932;GO:0002237;GO:0002274;GO:0002376;GO:0006464;GO:0006468;GO:0006508;GO:0006509;GO:0006793;GO:0006796;GO:0006950;GO:0006979;GO:0007155;GO:0007160;GO:0007165;GO:0007166;GO:0007167;GO:0007178;GO:0007179;GO:0008152;GO:0009607;GO:0009719;GO:0009725;GO:0009893;GO:0009894;GO:0009896;GO:0009913;GO:0009987;GO:0010033;GO:0010035;GO:0010038;GO:0010042;GO:0010604;GO:0016310;GO:0016337;GO:0019220;GO:0019222;GO:0019538;GO:0022603;GO:0022610;GO:0030154;GO:0030155;GO:0030162;GO:0030216;GO:0030334;GO:0030335;GO:0030855;GO:0031323;GO:0031325;GO:0031329;GO:0031331;GO:0031399;GO:0031589;GO:0031960;GO:0032147;GO:0032268;GO:0032270;GO:0032496;GO:0032502;GO:0032879;GO:0032880;GO:0033619;GO:0033627;GO:0033628;GO:0033630;GO:0033631;GO:0033674;GO:0034097;GO:0034239;GO:0034241;GO:0034612;GO:0040012;GO:0040017;GO:0042117;GO:0042176;GO:0042221;GO:0042325;GO:0042542;GO:0043085;GO:0043170;GO:0043412;GO:0043549;GO:0044093;GO:0044237;GO:0044238;GO:0044260;GO:0044267;GO:0045321;GO:0045732;GO:0045785;GO:0045859;GO:0045860;GO:0045862;GO:0048518;GO:0048522;GO:0048545;GO:0048869;GO:0050708;GO:0050714;GO:0050789;GO:0050790;GO:0050793;GO:0050794;GO:0050896;GO:0051043;GO:0051044;GO:0051046;GO:0051047;GO:0051049;GO:0051050;GO:0051088;GO:0051094;GO:0051128;GO:0051130;GO:0051174;GO:0051222;GO:0051223;GO:0051246;GO:0051247;GO:0051270;GO:0051272;GO:0051338;GO:0051347;GO:0051384;GO:0051547;GO:0051549;GO:0051592;GO:0051716;GO:0060142;GO:0060143;GO:0060255;GO:0060341;GO:0065007;GO:0065009;GO:0070201;GO:0071216;GO:0071219;GO:0071222;GO:0080090;GO:2000145;GO:2000147</t>
  </si>
  <si>
    <t>GO:0005615;GO:0005737;GO:0005912;GO:0005924;GO:0005925;GO:0030054;GO:0030055;GO:0031224;GO:0031226;GO:0031233;GO:0031982;GO:0031988;GO:0043226;GO:0043227;GO:0043230;GO:0044421;GO:0044424;GO:0044425;GO:0044459;GO:0044464;GO:0065010;GO:0070062;GO:0070161</t>
  </si>
  <si>
    <t>E9PTA4</t>
  </si>
  <si>
    <t>Adam9</t>
  </si>
  <si>
    <t>tr|E9PTA4|E9PTA4_RAT ADAM metallopeptidase domain 9 OS=Rattus norvegicus OX=10116 GN=Adam9 PE=1 SV=2</t>
  </si>
  <si>
    <t>D3ZJ91</t>
  </si>
  <si>
    <t>Ddhd2</t>
  </si>
  <si>
    <t>tr|D3ZJ91|D3ZJ91_RAT DDHD domain-containing 2 OS=Rattus norvegicus OX=10116 GN=Ddhd2 PE=1 SV=2</t>
  </si>
  <si>
    <t>binding;enzyme binding;GTPase binding;protein binding;Ras GTPase binding;Rho GTPase binding;small GTPase binding;structural molecule activity</t>
  </si>
  <si>
    <t>actin cytoskeleton;adherens junction;anchoring junction;cell junction;cell part;cell-cell contact zone;cell-cell junction;cell-substrate adherens junction;cell-substrate junction;contractile fiber part;cytoplasmic part;cytoskeleton;focal adhesion;intercalated disc;intracellular non-membrane-bounded organelle;intracellular organelle;intracellular part;membrane;non-membrane-bounded organelle;organelle;organelle part;plasma membrane;sarcolemma;Z disc</t>
  </si>
  <si>
    <t>Adherens junction;Amoebiasis;Bacterial invasion of epithelial cells;Focal adhesion;Leukocyte transendothelial migration;Regulation of actin cytoskeleton;Shigellosis</t>
  </si>
  <si>
    <t>GO:0005198;GO:0005488;GO:0005515;GO:0017016;GO:0017048;GO:0019899;GO:0031267;GO:0051020</t>
  </si>
  <si>
    <t>GO:0005856;GO:0005886;GO:0005911;GO:0005912;GO:0005924;GO:0005925;GO:0014704;GO:0015629;GO:0016020;GO:0030018;GO:0030054;GO:0030055;GO:0042383;GO:0043226;GO:0043228;GO:0043229;GO:0043232;GO:0044291;GO:0044422;GO:0044424;GO:0044444;GO:0044449;GO:0044464;GO:0070161</t>
  </si>
  <si>
    <t>ko04510;ko04520;ko04670;ko04810;ko05100;ko05131;ko05146</t>
  </si>
  <si>
    <t>P85972</t>
  </si>
  <si>
    <t>Vinculin</t>
  </si>
  <si>
    <t>Vcl</t>
  </si>
  <si>
    <t>sp|P85972|VINC_RAT Vinculin OS=Rattus norvegicus OX=10116 GN=Vcl PE=1 SV=1</t>
  </si>
  <si>
    <t>A0A0G2JTA7</t>
  </si>
  <si>
    <t>Rasal2</t>
  </si>
  <si>
    <t>tr|A0A0G2JTA7|A0A0G2JTA7_RAT RAS protein activator-like 2 OS=Rattus norvegicus OX=10116 GN=Rasal2 PE=1 SV=1</t>
  </si>
  <si>
    <t>digestive system process;intestinal absorption;multicellular organismal process;response to chemical stimulus;response to organic substance;response to stimulus;system process</t>
  </si>
  <si>
    <t>cell junction;cell part;cell-cell junction;cytoplasm;intracellular part;membrane;occluding junction;plasma membrane;tight junction</t>
  </si>
  <si>
    <t>Tight junction;Vibrio cholerae infection</t>
  </si>
  <si>
    <t>GO:0003008;GO:0010033;GO:0022600;GO:0032501;GO:0042221;GO:0050892;GO:0050896</t>
  </si>
  <si>
    <t>GO:0005737;GO:0005886;GO:0005911;GO:0005923;GO:0016020;GO:0030054;GO:0044424;GO:0044464;GO:0070160</t>
  </si>
  <si>
    <t>ko04530;ko05110</t>
  </si>
  <si>
    <t>Q3ZB99</t>
  </si>
  <si>
    <t>Tjp2</t>
  </si>
  <si>
    <t>tr|Q3ZB99|Q3ZB99_RAT Tight junction protein 2 OS=Rattus norvegicus OX=10116 GN=Tjp2 PE=1 SV=1</t>
  </si>
  <si>
    <t>actin cytoskeleton organization;actin filament bundle assembly;actin filament organization;actin filament-based process;biological adhesion;biological regulation;cell adhesion;cell surface receptor linked signaling pathway;cell-matrix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pathway;integrin-mediated signaling pathway;organelle organization;regulation of biological process;regulation of cellular process;regulation of defense response;regulation of inflammatory response;regulation of response to external stimulus;regulation of response to stimulus;regulation of response to stress;response to stimulus;signal transduction;stress fiber assembly;transforming growth factor beta receptor signaling pathway;transmembrane receptor protein serine/threonine kinase signaling pathway</t>
  </si>
  <si>
    <t>actin filament bundle;actomyosin;adherens junction;anchoring junction;cell junction;cell part;cell-cell adherens junction;cell-cell junction;cell-substrate adherens junction;cell-substrate junction;cytoplasm;cytoskeletal part;focal adhesion;intracellular membrane-bounded organelle;intracellular organelle;intracellular organelle part;intracellular part;membrane-bounded organelle;nucleus;organelle;organelle part;stress fiber</t>
  </si>
  <si>
    <t>GO:0006996;GO:0007010;GO:0007015;GO:0007155;GO:0007160;GO:0007165;GO:0007166;GO:0007167;GO:0007178;GO:0007179;GO:0007229;GO:0009987;GO:0016043;GO:0022607;GO:0022610;GO:0030029;GO:0030036;GO:0031347;GO:0031589;GO:0032101;GO:0043149;GO:0048583;GO:0050727;GO:0050789;GO:0050794;GO:0050896;GO:0051017;GO:0051716;GO:0065007;GO:0071840;GO:0071841;GO:0071842;GO:0071844;GO:0080134</t>
  </si>
  <si>
    <t>GO:0001725;GO:0005634;GO:0005737;GO:0005911;GO:0005912;GO:0005913;GO:0005924;GO:0005925;GO:0030054;GO:0030055;GO:0032432;GO:0042641;GO:0043226;GO:0043227;GO:0043229;GO:0043231;GO:0044422;GO:0044424;GO:0044430;GO:0044446;GO:0044464;GO:0070161</t>
  </si>
  <si>
    <t>D4A7U1</t>
  </si>
  <si>
    <t>Zyx</t>
  </si>
  <si>
    <t>tr|D4A7U1|D4A7U1_RAT Zyxin OS=Rattus norvegicus OX=10116 GN=Zyx PE=1 SV=1</t>
  </si>
  <si>
    <t>M0R8A5</t>
  </si>
  <si>
    <t>Car10</t>
  </si>
  <si>
    <t>tr|M0R8A5|M0R8A5_RAT Carbonic anhydrase 10 OS=Rattus norvegicus OX=10116 GN=Car10 PE=3 SV=2</t>
  </si>
  <si>
    <t>apoptosis;biological regulation;cell cycle checkpoint;cell death;cellular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modification;chromatin organization;chromosome organization;death;DNA damage checkpoint;DNA integrity checkpoint;DNA metabolic process;DNA repair;double-strand break repair;G2/M transition checkpoint;G2/M transition DNA damage checkpoint;macromolecule metabolic process;metabolic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process;programmed cell death;regulation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</t>
  </si>
  <si>
    <t>binding;cytokine receptor binding;polyubiquitin binding;protein binding;receptor binding;small conjugating protein binding;tumor necrosis factor receptor binding;tumor necrosis factor receptor superfamily binding;ubiquitin binding</t>
  </si>
  <si>
    <t>BRCA1-A complex;BRISC complex;cell part;cytoplasm;intracellular membrane-bounded organelle;intracellular organelle;intracellular organelle part;intracellular part;macromolecular complex;membrane-bounded organelle;nuclear part;nuclear ubiquitin ligase complex;nucleus;organelle;organelle part;protein complex;ubiquitin ligase complex</t>
  </si>
  <si>
    <t>GO:0000075;GO:0000077;GO:0006139;GO:0006259;GO:0006281;GO:0006282;GO:0006302;GO:0006325;GO:0006807;GO:0006915;GO:0006950;GO:0006974;GO:0006996;GO:0008152;GO:0008219;GO:0009314;GO:0009628;GO:0009893;GO:0009987;GO:0010212;GO:0010564;GO:0010604;GO:0012501;GO:0016043;GO:0016265;GO:0016568;GO:0019219;GO:0019222;GO:0031323;GO:0031325;GO:0031570;GO:0031572;GO:0031576;GO:0033554;GO:0034641;GO:0043170;GO:0044237;GO:0044238;GO:0044260;GO:0045739;GO:0045935;GO:0048518;GO:0048522;GO:0048583;GO:0048584;GO:0050789;GO:0050794;GO:0050896;GO:0051052;GO:0051054;GO:0051171;GO:0051173;GO:0051276;GO:0051716;GO:0051726;GO:0060255;GO:0065007;GO:0071156;GO:0071840;GO:0071841;GO:0071842;GO:0080090;GO:0080134;GO:0080135;GO:0090304;GO:2001020;GO:2001022</t>
  </si>
  <si>
    <t>GO:0005102;GO:0005126;GO:0005164;GO:0005488;GO:0005515;GO:0031593;GO:0032182;GO:0032813;GO:0043130</t>
  </si>
  <si>
    <t>GO:0000151;GO:0000152;GO:0005634;GO:0005737;GO:0032991;GO:0043226;GO:0043227;GO:0043229;GO:0043231;GO:0043234;GO:0044422;GO:0044424;GO:0044428;GO:0044446;GO:0044464;GO:0070531;GO:0070552</t>
  </si>
  <si>
    <t>Q6P7Q1</t>
  </si>
  <si>
    <t>BRCA1-A complex subunit BRE</t>
  </si>
  <si>
    <t>Bre</t>
  </si>
  <si>
    <t>sp|Q6P7Q1|BABA2_RAT BRISC and BRCA1-A complex member 2 OS=Rattus norvegicus OX=10116 GN=Babam2 PE=1 SV=1</t>
  </si>
  <si>
    <t>anatomical structure development;biomineral tissue development;developmental process;establishment of localization;ion transport;multicellular organismal process;neurological system process;response to stimulus;sensory perception;sensory perception of light stimulus;system process;tissue development;transport;visual perception</t>
  </si>
  <si>
    <t>GO:0003008;GO:0006810;GO:0006811;GO:0007600;GO:0007601;GO:0009888;GO:0031214;GO:0032501;GO:0032502;GO:0048856;GO:0050877;GO:0050896;GO:0050953;GO:0051234</t>
  </si>
  <si>
    <t>P0C588</t>
  </si>
  <si>
    <t>Metal transporter CNNM4</t>
  </si>
  <si>
    <t>Cnnm4</t>
  </si>
  <si>
    <t>sp|P0C588|CNNM4_RAT Metal transporter CNNM4 OS=Rattus norvegicus OX=10116 GN=Cnnm4 PE=1 SV=1</t>
  </si>
  <si>
    <t>biological regulation;calcium ion homeostasis;calcium ion transport;calcium ion transport into cytosol;cation homeostasis;cation transport;cell surface receptor linked signaling pathway;cellular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metal ion homeostasis;cellular process;cellular response to cAMP;cellular response to chemical stimulus;cellular response to organic substance;cellular response to stimulus;chemical homeostasis;cytosolic calcium ion homeostasis;cytosolic calcium ion transport;divalent inorganic cation homeostasis;divalent inorganic cation transport;divalent metal ion transport;elevation of cytosolic calcium ion concentration;establishment of localization;G-protein coupled receptor protein signaling pathway;homeostatic process;inositol phosphate-mediated signaling;intracellular signal transduction;ion homeostasis;ion transport;macromolecular complex assembly;macromolecular complex subunit organization;metal ion homeostasis;metal ion transport;protein complex assembly;protein complex subunit organization;protein heterooligomerization;protein homooligomerization;protein oligomerization;regulation of biological process;regulation of biological quality;regulation of cellular process;response to cAMP;response to chemical stimulus;response to organic substance;response to stimulus;second-messenger-mediated signaling;signal transduction;transport</t>
  </si>
  <si>
    <t>alcohol binding;binding;calcium channel activity;calcium ion binding;calcium ion transmembrane transporter activity;calcium-release channel activity;cation binding;cation channel activity;cation transmembrane transporter activity;channel activity;divalent inorganic cation transmembrane transporter activity;gated channel activity;inorganic cation transmembrane transporter activity;inositol 1,3,4,5 tetrakisphosphate binding;inositol 1,4,5 trisphosphate binding;inositol 1,4,5-trisphosphate-sensitive calcium-release channel activity;inositol hexakisphosphate binding;intracellular ligand-gated calcium channel activity;intracellular ligand-gated ion channel activity;ion binding;ion channel activity;ion transmembrane transporter activity;ligand-gated channel activity;ligand-gated ion channel activity;metal ion binding;metal ion transmembrane transporter activity;molecular transducer activity;passive transmembrane transporter activity;receptor activity;signal transducer activity;signaling receptor activity;substrate-specific channel activity;substrate-specific transmembrane transporter activity;substrate-specific transporter activity;transmembrane transporter activity;transporter activity</t>
  </si>
  <si>
    <t>apical part of cell;brush border;cell body;cell part;cell projection;cytoplasm;cytoplasmic part;dendrite;endoplasmic reticulum;endoplasmic reticulum membrane;endoplasmic reticulum part;envelope;integral to membrane;intracellular membrane-bounded organelle;intracellular organelle;intracellular organelle part;intracellular part;intrinsic to membrane;membrane;membrane part;membrane-bounded organelle;myelin sheath;neuron projection;neuronal cell body;nuclear envelope;nuclear membrane;nuclear outer membrane;nuclear part;organelle;organelle envelope;organelle membrane;organelle outer membrane;organelle part;outer membrane;perinuclear region of cytoplasm</t>
  </si>
  <si>
    <t>Alzheimer's disease;Calcium signaling pathway;Gap junction;Gastric acid secretion;GnRH signaling pathway;Long-term depression;Long-term potentiation;Oocyte meiosis;Pancreatic secretion;Phosphatidylinositol signaling system;Salivary secretion;Taste transduction;Vascular smooth muscle contraction</t>
  </si>
  <si>
    <t>GO:0006461;GO:0006810;GO:0006811;GO:0006812;GO:0006816;GO:0006873;GO:0006874;GO:0006875;GO:0007165;GO:0007166;GO:0007186;GO:0007204;GO:0009987;GO:0010033;GO:0016043;GO:0019725;GO:0019932;GO:0022607;GO:0030001;GO:0030003;GO:0035556;GO:0042221;GO:0042592;GO:0043933;GO:0048016;GO:0048878;GO:0050789;GO:0050794;GO:0050801;GO:0050896;GO:0051234;GO:0051259;GO:0051260;GO:0051291;GO:0051480;GO:0051591;GO:0051716;GO:0055065;GO:0055074;GO:0055080;GO:0055082;GO:0060401;GO:0060402;GO:0065003;GO:0065007;GO:0065008;GO:0070838;GO:0070887;GO:0071310;GO:0071320;GO:0071822;GO:0071840;GO:0072503;GO:0072507;GO:0072511</t>
  </si>
  <si>
    <t>GO:0000822;GO:0004871;GO:0004872;GO:0005215;GO:0005216;GO:0005217;GO:0005218;GO:0005220;GO:0005261;GO:0005262;GO:0005488;GO:0005509;GO:0008324;GO:0015075;GO:0015085;GO:0015267;GO:0015276;GO:0015278;GO:0022803;GO:0022834;GO:0022836;GO:0022838;GO:0022857;GO:0022890;GO:0022891;GO:0022892;GO:0038023;GO:0043167;GO:0043169;GO:0043178;GO:0043533;GO:0046872;GO:0046873;GO:0060089;GO:0070679;GO:0072509</t>
  </si>
  <si>
    <t>GO:0005635;GO:0005640;GO:0005737;GO:0005783;GO:0005789;GO:0005903;GO:0016020;GO:0016021;GO:0019867;GO:0030425;GO:0031090;GO:0031224;GO:0031965;GO:0031967;GO:0031968;GO:0031975;GO:0042995;GO:0043005;GO:0043025;GO:0043209;GO:0043226;GO:0043227;GO:0043229;GO:0043231;GO:0044297;GO:0044422;GO:0044424;GO:0044425;GO:0044428;GO:0044432;GO:0044444;GO:0044446;GO:0044464;GO:0045177;GO:0048471</t>
  </si>
  <si>
    <t>ko04020;ko04070;ko04114;ko04270;ko04540;ko04720;ko04730;ko04742;ko04912;ko04970;ko04971;ko04972;ko05010</t>
  </si>
  <si>
    <t>Q63269</t>
  </si>
  <si>
    <t>Inositol 1,4,5-trisphosphate receptor type 3</t>
  </si>
  <si>
    <t>Itpr3</t>
  </si>
  <si>
    <t>sp|Q63269|ITPR3_RAT Inositol 1,4,5-trisphosphate receptor type 3 OS=Rattus norvegicus OX=10116 GN=Itpr3 PE=1 SV=1</t>
  </si>
  <si>
    <t>cellular component movement;cellular process;cytoskeleton-dependent intracellular transport;establishment of Golgi localization;establishment of localization;establishment of localization in cell;establishment of organelle localization;establishment of protein localization;Golgi vesicle transport;intracellular protein transport;intracellular transport;intra-Golgi vesicle-mediated transport;microtubule-based movement;microtubule-based process;microtubule-based transport;organelle transport along microtubule;protein transport;transport;vesicle-mediated transport</t>
  </si>
  <si>
    <t>cell part;COPI vesicle coat;cytoplasmic part;cytoplasmic vesicle part;cytosol;Golgi apparatus part;Golgi membrane;intracellular organelle part;intracellular part;macromolecular complex;membrane;membrane coat;membrane part;organelle membrane;organelle part;protein complex;vesicle coat</t>
  </si>
  <si>
    <t>GO:0006810;GO:0006886;GO:0006891;GO:0006928;GO:0007017;GO:0007018;GO:0009987;GO:0010970;GO:0015031;GO:0016192;GO:0030705;GO:0045184;GO:0046907;GO:0048193;GO:0051234;GO:0051649;GO:0051656;GO:0051683;GO:0072384</t>
  </si>
  <si>
    <t>GO:0000139;GO:0005829;GO:0016020;GO:0030117;GO:0030120;GO:0030126;GO:0031090;GO:0032991;GO:0043234;GO:0044422;GO:0044424;GO:0044425;GO:0044431;GO:0044433;GO:0044444;GO:0044446;GO:0044464</t>
  </si>
  <si>
    <t>D4ABY2;Q4AEF8</t>
  </si>
  <si>
    <t>Coatomer subunit gamma-2;Coatomer subunit gamma-1</t>
  </si>
  <si>
    <t>Copg2;Copg1</t>
  </si>
  <si>
    <t>sp|D4ABY2|COPG2_RAT Coatomer subunit gamma-2 OS=Rattus norvegicus OX=10116 GN=Copg2 PE=3 SV=2;sp|Q4AEF8|COPG1_RAT Coatomer subunit gamma-1 OS=Rattus norvegicus OX=10116 GN=Copg1 PE=2 SV=1</t>
  </si>
  <si>
    <t>D3ZUH5</t>
  </si>
  <si>
    <t>Prr36</t>
  </si>
  <si>
    <t>tr|D3ZUH5|D3ZUH5_RAT Proline-rich 36 OS=Rattus norvegicus OX=10116 GN=Prr36 PE=4 SV=2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</si>
  <si>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</si>
  <si>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cell part;extracellular region;integral to membrane;intrinsic to membrane;membrane part</t>
  </si>
  <si>
    <t>GO:0006355;GO:0009889;GO:0010468;GO:0010556;GO:0019219;GO:0019222;GO:0031323;GO:0031326;GO:0050789;GO:0050794;GO:0051171;GO:0051252;GO:0060255;GO:0065007;GO:0080090;GO:2000112</t>
  </si>
  <si>
    <t>GO:0005576;GO:0016021;GO:0031224;GO:0044425;GO:0044464</t>
  </si>
  <si>
    <t>Q925N6</t>
  </si>
  <si>
    <t>Immunoglobulin superfamily member 1</t>
  </si>
  <si>
    <t>Igsf1</t>
  </si>
  <si>
    <t>sp|Q925N6|IGSF1_RAT Immunoglobulin superfamily member 1 OS=Rattus norvegicus OX=10116 GN=Igsf1 PE=1 SV=1</t>
  </si>
  <si>
    <t>biological regulation;cellular process;cellular response to stimulus;intracellular signal transduction;positive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collateral sprouting;positive regulation of developmental growth;positive regulation of developmental process;positive regulation of growth;positive regulation of neurogenesis;regulation of anatomical structure morphogenesis;regulation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collateral sprouting;regulation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transduction;small GTPase mediated signal transduction</t>
  </si>
  <si>
    <t>binding;GTP binding;guanyl nucleotide binding;guanyl ribonucleotide binding;nucleotide binding;protein binding;protein N-terminus binding;purine nucleotide binding;purine ribonucleoside triphosphate binding;purine ribonucleotide binding;ribonucleotide binding</t>
  </si>
  <si>
    <t>cell part;cytoplasmic part;early endosome;endosome;intracellular membrane-bounded organelle;intracellular organelle;intracellular part;membrane;membrane-bounded organelle;organelle</t>
  </si>
  <si>
    <t>GO:0001558;GO:0007165;GO:0007264;GO:0009987;GO:0010720;GO:0010769;GO:0010975;GO:0022603;GO:0022604;GO:0030307;GO:0031344;GO:0031346;GO:0035556;GO:0040008;GO:0045595;GO:0045597;GO:0045664;GO:0045927;GO:0048518;GO:0048522;GO:0048638;GO:0048639;GO:0048670;GO:0048672;GO:0050767;GO:0050769;GO:0050770;GO:0050772;GO:0050789;GO:0050793;GO:0050794;GO:0050896;GO:0051094;GO:0051128;GO:0051130;GO:0051239;GO:0051716;GO:0051960;GO:0060284;GO:0061387;GO:0065007;GO:2000026</t>
  </si>
  <si>
    <t>GO:0000166;GO:0005488;GO:0005515;GO:0005525;GO:0017076;GO:0019001;GO:0032553;GO:0032555;GO:0032561;GO:0035639;GO:0047485</t>
  </si>
  <si>
    <t>GO:0005768;GO:0005769;GO:0016020;GO:0043226;GO:0043227;GO:0043229;GO:0043231;GO:0044424;GO:0044444;GO:0044464</t>
  </si>
  <si>
    <t>Q5HZE6</t>
  </si>
  <si>
    <t>Rnd2</t>
  </si>
  <si>
    <t>tr|Q5HZE6|Q5HZE6_RAT Rho family GTPase 2 OS=Rattus norvegicus OX=10116 GN=Rnd2 PE=2 SV=1</t>
  </si>
  <si>
    <t>Q99P55</t>
  </si>
  <si>
    <t>Sphingosine-1-phosphate phosphatase 1</t>
  </si>
  <si>
    <t>Sgpp1</t>
  </si>
  <si>
    <t>sp|Q99P55|SGPP1_RAT Sphingosine-1-phosphate phosphatase 1 OS=Rattus norvegicus OX=10116 GN=Sgpp1 PE=1 SV=2</t>
  </si>
  <si>
    <t>cellular process;membrane docking;vesicle docking;vesicle docking involved in exocytosis</t>
  </si>
  <si>
    <t>GO:0006904;GO:0009987;GO:0022406;GO:0048278</t>
  </si>
  <si>
    <t>Q5U2R9</t>
  </si>
  <si>
    <t>Scfd2</t>
  </si>
  <si>
    <t>tr|Q5U2R9|Q5U2R9_RAT Sec1 family domain-containing 2 OS=Rattus norvegicus OX=10116 GN=Scfd2 PE=1 SV=1</t>
  </si>
  <si>
    <t>F1LT49</t>
  </si>
  <si>
    <t>Lrrc47</t>
  </si>
  <si>
    <t>tr|F1LT49|F1LT49_RAT Leucine-rich repeat-containing 47 OS=Rattus norvegicus OX=10116 GN=Lrrc47 PE=1 SV=2</t>
  </si>
  <si>
    <t>anatomical structure development;biological adhesion;biological regulation;brain development;carbohydrate transport;cell activation;cell activation involved in immune response;cell adhesion;cell-cell adhesion;cellular component assembly;cellular component organization;cellular component organization or biogenesis;cellular process;developmental process;establishment of localization;establishment of localization in cell;exocytosis;glucose transport;hexose transport;homotypic cell-cell adhesion;hormone secretion;hormone transport;immune effector process;immune system process;insulin secretion;leukocyte activation;leukocyte activation involved in immune response;leukocyte degranulation;macromolecular complex assembly;macromolecular complex subunit organization;membrane docking;monosaccharide transport;myeloid cell activation involved in immune response;myeloid leukocyte activation;negative regulation of biological process;negative regulation of calcium ion-dependent exocytosis;negative regulation of cellular process;negative regulation of exocytosis;negative regulation of secretion;negative regulation of transport;neutrophil activation;neutrophil activation involved in immune response;neutrophil degranulation;organ development;organic substance transport;peptide hormone secretion;peptide secretion;peptide transport;platelet aggregation;protein complex assembly;protein complex subunit organization;protein heterooligomerization;protein oligomerization;protein to membrane docking;regulated secretory pathway;regulation of biological process;regulation of biological quality;regulation of calcium ion-dependent exocytosis;regulation of cellular localization;regulation of cellular process;regulation of exocytosis;regulation of hormone levels;regulation of localization;regulation of secretion;regulation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release;transport;vesicle docking;vesicle docking involved in exocytosis;vesicle-mediated transport</t>
  </si>
  <si>
    <t>apical plasma membrane;basolateral plasma membrane;cell part;cytoplasmic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part;membrane;membrane part;membrane-bounded organelle;membrane-bounded vesicle;organelle;plasma membrane;plasma membrane part;platelet alpha granule;specific granule;stored secretory granule;tertiary granule;vesicle</t>
  </si>
  <si>
    <t>GO:0001775;GO:0002252;GO:0002263;GO:0002274;GO:0002275;GO:0002283;GO:0002366;GO:0002376;GO:0002790;GO:0006461;GO:0006810;GO:0006887;GO:0006904;GO:0007155;GO:0007420;GO:0008643;GO:0008645;GO:0009719;GO:0009725;GO:0009914;GO:0009987;GO:0010033;GO:0010817;GO:0015749;GO:0015758;GO:0015833;GO:0016043;GO:0016192;GO:0016337;GO:0017157;GO:0017158;GO:0022406;GO:0022607;GO:0022610;GO:0022615;GO:0023061;GO:0030072;GO:0030073;GO:0032502;GO:0032868;GO:0032879;GO:0032940;GO:0034109;GO:0042119;GO:0042221;GO:0043299;GO:0043312;GO:0043434;GO:0043933;GO:0045055;GO:0045321;GO:0045920;GO:0045955;GO:0046879;GO:0046903;GO:0048278;GO:0048513;GO:0048519;GO:0048523;GO:0048856;GO:0050789;GO:0050794;GO:0050896;GO:0051046;GO:0051048;GO:0051049;GO:0051051;GO:0051234;GO:0051259;GO:0051291;GO:0051649;GO:0060341;GO:0060627;GO:0065003;GO:0065007;GO:0065008;GO:0070527;GO:0071702;GO:0071822;GO:0071840</t>
  </si>
  <si>
    <t>GO:0005829;GO:0005886;GO:0016020;GO:0016023;GO:0016323;GO:0016324;GO:0030141;GO:0031091;GO:0031410;GO:0031982;GO:0031988;GO:0042581;GO:0043226;GO:0043227;GO:0043229;GO:0043230;GO:0043231;GO:0044421;GO:0044424;GO:0044425;GO:0044444;GO:0044459;GO:0044464;GO:0065010;GO:0070062;GO:0070820</t>
  </si>
  <si>
    <t>Q99PV2</t>
  </si>
  <si>
    <t>Stxbp3</t>
  </si>
  <si>
    <t>tr|Q99PV2|Q99PV2_RAT Syntaxin binding protein 3, isoform CRA_a OS=Rattus norvegicus OX=10116 GN=Stxbp3 PE=1 SV=1</t>
  </si>
  <si>
    <t>Q6PEB9</t>
  </si>
  <si>
    <t>Coiled-coil domain-containing protein 127</t>
  </si>
  <si>
    <t>Ccdc127</t>
  </si>
  <si>
    <t>sp|Q6PEB9|CC127_RAT Coiled-coil domain-containing protein 127 OS=Rattus norvegicus OX=10116 GN=Ccdc127 PE=2 SV=2</t>
  </si>
  <si>
    <t>Q6AYB3</t>
  </si>
  <si>
    <t>Pre-mRNA-splicing factor ISY1 homolog</t>
  </si>
  <si>
    <t>Isy1</t>
  </si>
  <si>
    <t>sp|Q6AYB3|ISY1_RAT Pre-mRNA-splicing factor ISY1 homolog OS=Rattus norvegicus OX=10116 GN=Isy1 PE=2 SV=1</t>
  </si>
  <si>
    <t>anatomical structure development;biological regulation;carbohydrate metabolic process;cardiovascular system development;cellular carbohydrate metabolic process;cellular macromolecule metabolic process;cellular metabolic process;cellular process;cellular protein metabolic process;developmental process;glycosylation;macromolecule glycosylation;macromolecule metabolic process;macromolecule modification;metabolic process;primary metabolic process;protein glycosylation;protein metabolic process;protein modification process;protein O-linked glycosylation;regulation of biological process;regulation of cellular process;regulation of Notch signaling pathway;regulation of response to stimulus;regulation of signal transduction;regulation of signaling;system development</t>
  </si>
  <si>
    <t>catalytic activity;glucosyltransferase activity;protein xylosyltransferase activity;transferase activity;transferase activity, transferring glycosyl groups;transferase activity, transferring hexosyl groups;transferase activity, transferring pentosyl groups;UDP-glucosyltransferase activity;UDP-glycosyltransferase activity;UDP-xylosyltransferase activity;xylosyltransferase activity</t>
  </si>
  <si>
    <t>cell part;cytoplasmic part;endoplasmic reticulum lumen;endoplasmic reticulum part;extracellular membrane-bounded organelle;extracellular organelle;extracellular region part;extracellular vesicular exosome;intracellular organelle lumen;intracellular organelle part;intracellular part;membrane-bounded organelle;membrane-bounded vesicle;membrane-enclosed lumen;organelle;organelle lumen;organelle part;vesicle</t>
  </si>
  <si>
    <t>GO:0005975;GO:0006464;GO:0006486;GO:0006493;GO:0008152;GO:0008593;GO:0009966;GO:0009987;GO:0019538;GO:0023051;GO:0032502;GO:0043170;GO:0043412;GO:0043413;GO:0044237;GO:0044238;GO:0044260;GO:0044262;GO:0044267;GO:0048583;GO:0048731;GO:0048856;GO:0050789;GO:0050794;GO:0065007;GO:0070085;GO:0072358</t>
  </si>
  <si>
    <t>GO:0003824;GO:0008194;GO:0016740;GO:0016757;GO:0016758;GO:0016763;GO:0030158;GO:0035251;GO:0035252;GO:0042285;GO:0046527</t>
  </si>
  <si>
    <t>GO:0005788;GO:0031974;GO:0031982;GO:0031988;GO:0043226;GO:0043227;GO:0043230;GO:0043233;GO:0044421;GO:0044422;GO:0044424;GO:0044432;GO:0044444;GO:0044446;GO:0044464;GO:0065010;GO:0070013;GO:0070062</t>
  </si>
  <si>
    <t>G3V9D0</t>
  </si>
  <si>
    <t>Protein O-glucosyltransferase 1</t>
  </si>
  <si>
    <t>Poglut1</t>
  </si>
  <si>
    <t>sp|G3V9D0|PGLT1_RAT Protein O-glucosyltransferase 1 OS=Rattus norvegicus OX=10116 GN=Poglut1 PE=3 SV=1</t>
  </si>
  <si>
    <t>F1LSG8;D3ZTE2</t>
  </si>
  <si>
    <t>Ccdc132;LOC100911994</t>
  </si>
  <si>
    <t>sp|F1LSG8|VPS50_RAT Syndetin OS=Rattus norvegicus OX=10116 GN=Vps50 PE=1 SV=1;tr|D3ZTE2|D3ZTE2_RAT Coiled-coil domain-containing protein 132-like OS=Rattus norvegicus OX=10116 GN=LOC100911994 PE=4 SV=2</t>
  </si>
  <si>
    <t>Q5PPK9</t>
  </si>
  <si>
    <t>Protein TSSC1</t>
  </si>
  <si>
    <t>Tssc1</t>
  </si>
  <si>
    <t>sp|Q5PPK9|EIPR1_RAT EARP and GARP complex-interacting protein 1 OS=Rattus norvegicus OX=10116 GN=Eipr1 PE=1 SV=1</t>
  </si>
  <si>
    <t>anatomical structure development;biological regulation;cellular process;cellular response to stimulus;developmental process;endosome transport;establishment of localization;establishment of localization in cell;establishment of protein localization;intracellular protein transport;intracellular transport;nervous system development;protein transport;regulation of biological process;regulation of cellular process;response to chemical stimulus;response to drug;response to stimulus;signal transduction;system development;transport;vesicle-mediated transport</t>
  </si>
  <si>
    <t>cell part;cytoplasmic part;cytosol;early endosome;early endosome membrane;endosomal part;endosome;endosome membrane;immunological synapse;intracellular membrane-bounded organelle;intracellular organelle;intracellular organelle part;intracellular part;membrane;membrane part;membrane-bounded organelle;organelle;organelle membrane;organelle part;plasma membrane part</t>
  </si>
  <si>
    <t>GO:0006810;GO:0006886;GO:0007165;GO:0007399;GO:0009987;GO:0015031;GO:0016192;GO:0016197;GO:0032502;GO:0042221;GO:0042493;GO:0045184;GO:0046907;GO:0048731;GO:0048856;GO:0050789;GO:0050794;GO:0050896;GO:0051234;GO:0051649;GO:0051716;GO:0065007</t>
  </si>
  <si>
    <t>GO:0001772;GO:0005768;GO:0005769;GO:0005829;GO:0010008;GO:0016020;GO:0031090;GO:0031901;GO:0043226;GO:0043227;GO:0043229;GO:0043231;GO:0044422;GO:0044424;GO:0044425;GO:0044440;GO:0044444;GO:0044446;GO:0044459;GO:0044464</t>
  </si>
  <si>
    <t>Q8K4V4</t>
  </si>
  <si>
    <t>Sorting nexin-27</t>
  </si>
  <si>
    <t>Snx27</t>
  </si>
  <si>
    <t>sp|Q8K4V4|SNX27_RAT Sorting nexin-27 OS=Rattus norvegicus OX=10116 GN=Snx27 PE=1 SV=2</t>
  </si>
  <si>
    <t>amine transport;amino acid transport;branched-chain aliphatic amino acid transport;carboxylic acid transport;establishment of localization;leucine transport;neutral amino acid transport;nitrogen compound transport;organic acid transport;organic substance transport;transport</t>
  </si>
  <si>
    <t>active transmembrane transporter activity;amine transmembrane transporter activity;amino acid transmembrane transporter activity;carboxylic acid transmembrane transporter activity;cation transmembrane transporter activity;cation:amino acid symporter activity;inorganic cation transmembrane transporter activity;ion transmembrane transporter activity;L-amino acid transmembrane transporter activity;L-proline transmembrane transporter activity;metal ion transmembrane transporter activity;monovalent inorganic cation transmembrane transporter activity;neurotransmitter transporter activity;neurotransmitter:sodium symporter activity;neutral amino acid transmembrane transporter activity;organic acid transmembrane transporter activity;organic acid:sodium symporter activity;proline:sodium symporter activity;secondary active transmembrane transporter activity;sodium ion transmembrane transporter activity;sodium:amino acid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</si>
  <si>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GO:0006810;GO:0006865;GO:0015803;GO:0015804;GO:0015820;GO:0015837;GO:0015849;GO:0046942;GO:0051234;GO:0071702;GO:0071705</t>
  </si>
  <si>
    <t>GO:0005215;GO:0005275;GO:0005283;GO:0005298;GO:0005326;GO:0005328;GO:0005342;GO:0005343;GO:0005416;GO:0008324;GO:0015075;GO:0015077;GO:0015081;GO:0015171;GO:0015175;GO:0015179;GO:0015193;GO:0015291;GO:0015293;GO:0015294;GO:0015370;GO:0022804;GO:0022857;GO:0022890;GO:0022891;GO:0022892;GO:0046873;GO:0046943</t>
  </si>
  <si>
    <t>Q08469</t>
  </si>
  <si>
    <t>Sodium-dependent neutral amino acid transporter B(0)AT2</t>
  </si>
  <si>
    <t>Slc6a15</t>
  </si>
  <si>
    <t>sp|Q08469|S6A15_RAT Sodium-dependent neutral amino acid transporter B(0)AT2 OS=Rattus norvegicus OX=10116 GN=Slc6a15 PE=1 SV=1</t>
  </si>
  <si>
    <t>cell differentiation;cellular developmental process;cellular process;developmental process;establishment of localization;establishment of protein localization;osteoblast differentiation;protein transport;transport</t>
  </si>
  <si>
    <t>GO:0001649;GO:0006810;GO:0009987;GO:0015031;GO:0030154;GO:0032502;GO:0045184;GO:0048869;GO:0051234</t>
  </si>
  <si>
    <t>F1M853</t>
  </si>
  <si>
    <t>Rrbp1</t>
  </si>
  <si>
    <t>tr|F1M853|F1M853_RAT Ribosome-binding protein 1 OS=Rattus norvegicus OX=10116 GN=Rrbp1 PE=1 SV=3</t>
  </si>
  <si>
    <t>actin cytoskeleton organization;actin filament organization;actin filament-based process;actin polymerization or depolymerization;anatomical structure development;axon guidance;cellular component assembly;cellular component movement;cellular component organization;cellular component organization at cellular level;cellular component organization or biogenesis;cellular component organization or biogenesis at cellular level;cellular macromolecular complex subunit organization;cellular process;central nervous system development;chemotaxis;cytoskeleton organization;developmental process;locomotion;macromolecular complex assembly;macromolecular complex subunit organization;organelle organization;protein complex assembly;protein complex subunit organization;protein homooligomerization;protein homotetramerization;protein oligomerization;protein tetramerization;response to chemical stimulus;response to external stimulus;response to stimulus;system development;taxis</t>
  </si>
  <si>
    <t>adherens junction;anchoring junction;cell junction;cell part;cell projection;cell-substrate adherens junction;cell-substrate junction;cytoplasm;cytoskeleton;focal adhesion;intracellular non-membrane-bounded organelle;intracellular organelle;intracellular part;lamellipodium;non-membrane-bounded organelle;organelle</t>
  </si>
  <si>
    <t>GO:0006461;GO:0006928;GO:0006935;GO:0006996;GO:0007010;GO:0007015;GO:0007411;GO:0007417;GO:0008154;GO:0009605;GO:0009987;GO:0016043;GO:0022607;GO:0030029;GO:0030036;GO:0032502;GO:0034621;GO:0040011;GO:0042221;GO:0042330;GO:0043933;GO:0048731;GO:0048856;GO:0050896;GO:0051259;GO:0051260;GO:0051262;GO:0051289;GO:0065003;GO:0071822;GO:0071840;GO:0071841;GO:0071842</t>
  </si>
  <si>
    <t>GO:0005737;GO:0005856;GO:0005912;GO:0005924;GO:0005925;GO:0030027;GO:0030054;GO:0030055;GO:0042995;GO:0043226;GO:0043228;GO:0043229;GO:0043232;GO:0044424;GO:0044464;GO:0070161</t>
  </si>
  <si>
    <t>O08719</t>
  </si>
  <si>
    <t>Ena/VASP-like protein</t>
  </si>
  <si>
    <t>Evl</t>
  </si>
  <si>
    <t>sp|O08719|EVL_RAT Ena/VASP-like protein OS=Rattus norvegicus OX=10116 GN=Evl PE=1 SV=2</t>
  </si>
  <si>
    <t>actin cytoskeleton organization;actin cytoskeleton reorganization;actin filament-based process;actomyosin structure organization;biological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organization;intracellular signal transduction;locomotion;macromolecule metabolic process;macromolecule modification;metabolic process;organelle organization;phosphate-containing compound metabolic process;phosphorus metabolic process;phosphorylation;primary metabolic process;protein metabolic process;protein modification process;protein phosphorylation;regulation of biological process;regulation of cellular process;regulation of response to stimulus;regulation of signal transduction;regulation of signaling;regulation of small GTPase mediated signal transduction;response to stimulus;signal transduction</t>
  </si>
  <si>
    <t>adenyl nucleotide binding;adenyl ribonucleotide binding;ATP binding;binding;catalytic activity;cation binding;identical protein binding;ion binding;kinase activity;magnesium ion binding;metal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</si>
  <si>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actomyosin;cell junction;cell leading edge;cell part;cell-cell junction;cytoplasm;cytoskeletal part;intracellular organelle part;intracellular part;organelle part</t>
  </si>
  <si>
    <t>GO:0006464;GO:0006468;GO:0006793;GO:0006796;GO:0006928;GO:0006996;GO:0007010;GO:0007165;GO:0008152;GO:0009966;GO:0009987;GO:0016043;GO:0016310;GO:0016477;GO:0019538;GO:0023051;GO:0030029;GO:0030036;GO:0031032;GO:0031532;GO:0035556;GO:0040011;GO:0043170;GO:0043412;GO:0044237;GO:0044238;GO:0044260;GO:0044267;GO:0048583;GO:0048870;GO:0050789;GO:0050794;GO:0050896;GO:0051056;GO:0051716;GO:0065007;GO:0071840;GO:0071841;GO:0071842</t>
  </si>
  <si>
    <t>GO:0000166;GO:0000287;GO:0003824;GO:0004672;GO:0004674;GO:0005488;GO:0005515;GO:0005524;GO:0016301;GO:0016740;GO:0016772;GO:0016773;GO:0017076;GO:0030554;GO:0032553;GO:0032555;GO:0032559;GO:0035639;GO:0042802;GO:0043167;GO:0043169;GO:0046872</t>
  </si>
  <si>
    <t>GO:0005737;GO:0005911;GO:0030054;GO:0031252;GO:0042641;GO:0044422;GO:0044424;GO:0044430;GO:0044446;GO:0044464</t>
  </si>
  <si>
    <t>O54874</t>
  </si>
  <si>
    <t>Serine/threonine-protein kinase MRCK alpha</t>
  </si>
  <si>
    <t>Cdc42bpa</t>
  </si>
  <si>
    <t>sp|O54874|MRCKA_RAT Serine/threonine-protein kinase MRCK alpha OS=Rattus norvegicus OX=10116 GN=Cdc42bpa PE=1 SV=1</t>
  </si>
  <si>
    <t>A0A0G2JUT7</t>
  </si>
  <si>
    <t>B3glct</t>
  </si>
  <si>
    <t>tr|A0A0G2JUT7|A0A0G2JUT7_RAT Beta 3-glucosyltransferase OS=Rattus norvegicus OX=10116 GN=B3glct PE=1 SV=1</t>
  </si>
  <si>
    <t>cell differentiation;cellular developmental process;cellular process;developmental process;hemopoietic progenitor cell differentiation</t>
  </si>
  <si>
    <t>GO:0002244;GO:0009987;GO:0030154;GO:0032502;GO:0048869</t>
  </si>
  <si>
    <t>F1LYG2</t>
  </si>
  <si>
    <t>Sipa1l3</t>
  </si>
  <si>
    <t>tr|F1LYG2|F1LYG2_RAT RCG54282 OS=Rattus norvegicus OX=10116 GN=Sipa1l3 PE=1 SV=3</t>
  </si>
  <si>
    <t>D3ZBG6</t>
  </si>
  <si>
    <t>Ptrhd1</t>
  </si>
  <si>
    <t>tr|D3ZBG6|D3ZBG6_RAT Peptidyl-tRNA hydrolase domain-containing 1 OS=Rattus norvegicus OX=10116 GN=Ptrhd1 PE=1 SV=1</t>
  </si>
  <si>
    <t>biological regulation;cellular process;cellular response to stimulus;intracellular signal transduction;metabolic process;regulation of biological process;regulation of cellular process;response to stimulus;signal transduction;small GTPase mediated signal transduction</t>
  </si>
  <si>
    <t>GO:0007165;GO:0007264;GO:0008152;GO:0009987;GO:0035556;GO:0050789;GO:0050794;GO:0050896;GO:0051716;GO:0065007</t>
  </si>
  <si>
    <t>Q9WTY2</t>
  </si>
  <si>
    <t>GTP-binding protein REM 2</t>
  </si>
  <si>
    <t>Rem2</t>
  </si>
  <si>
    <t>sp|Q9WTY2|REM2_RAT GTP-binding protein REM 2 OS=Rattus norvegicus OX=10116 GN=Rem2 PE=1 SV=2</t>
  </si>
  <si>
    <t>F1M2D4</t>
  </si>
  <si>
    <t>Arhgap23</t>
  </si>
  <si>
    <t>tr|F1M2D4|F1M2D4_RAT Rho GTPase-activating protein 23 OS=Rattus norvegicus OX=10116 GN=Arhgap23 PE=1 SV=3</t>
  </si>
  <si>
    <t>biological adhesion;biological regulation;cell adhesion;cell surface receptor linked signaling pathway;cellular process;cellular response to stimulus;Notch signaling pathway;regulation of biological process;regulation of cellular process;response to stimulus;signal transduction</t>
  </si>
  <si>
    <t>GO:0007155;GO:0007165;GO:0007166;GO:0007219;GO:0009987;GO:0022610;GO:0050789;GO:0050794;GO:0050896;GO:0051716;GO:0065007</t>
  </si>
  <si>
    <t>P97528</t>
  </si>
  <si>
    <t>Contactin-6</t>
  </si>
  <si>
    <t>Cntn6</t>
  </si>
  <si>
    <t>sp|P97528|CNTN6_RAT Contactin-6 OS=Rattus norvegicus OX=10116 GN=Cntn6 PE=1 SV=1</t>
  </si>
  <si>
    <t>D3ZYJ5;Q3KR56</t>
  </si>
  <si>
    <t>D3ZYJ5</t>
  </si>
  <si>
    <t>Gramd1b</t>
  </si>
  <si>
    <t>tr|D3ZYJ5|D3ZYJ5_RAT GRAM domain-containing 1B OS=Rattus norvegicus OX=10116 GN=Gramd1b PE=1 SV=1</t>
  </si>
  <si>
    <t>5-phosphoribose 1-diphosphate biosynthetic process;5-phosphoribose 1-diphosphate metabolic process;alcohol biosynthetic process;alcohol metabolic process;biological regulation;biosynthetic process;carbohydrate biosynthetic process;carbohydrate catabolic process;carbohydrate homeostasis;carbohydrate metabolic process;catabolic process;cell death;cellular biosynthetic process;cellular carbohydrate biosynthetic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process;chemical homeostasis;death;D-ribose biosynthetic process;D-ribose metabolic process;energy derivation by oxidation of organic compounds;energy reserve metabolic process;generation of precursor metabolites and energy;glucan catabolic process;glucan metabolic process;glucose homeostasis;glycogen catabolic process;glycogen metabolic process;heterocycle metabolic process;homeostatic process;macromolecule catabolic process;macromolecule metabolic process;metabolic process;monosaccharide biosynthetic process;monosaccharide metabolic process;necroptosis;necrotic cell death;oxidation-reduction process;pentose biosynthetic process;pentose metabolic process;polysaccharide catabolic process;polysaccharide metabolic process;primary metabolic process;regulation of biological quality;ribose phosphate biosynthetic process;ribose phosphate metabolic process;small molecule biosynthetic process;small molecule metabolic process</t>
  </si>
  <si>
    <t>adenyl nucleotide binding;adenyl ribonucleotide binding;AMP binding;ATP binding;bile acid binding;binding;carbohydrate binding;carboxylic acid binding;catalytic activity;cofactor binding;drug binding;glycogen phosphorylase activity;identical protein binding;lipid binding;monocarboxylic acid binding;nucleobase binding;nucleotide binding;phosphorylase activity;protein binding;protein dimerization activity;protein homodimerization activity;purine base binding;purine nucleotide binding;purine ribonucleoside triphosphate binding;purine ribonucleotide binding;pyridoxal phosphate binding;ribonucleotide binding;steroid binding;transferase activity;transferase activity, transferring glycosyl groups;transferase activity, transferring hexosyl groups;vitamin B6 binding;vitamin binding</t>
  </si>
  <si>
    <t>GO:0000272;GO:0005975;GO:0005976;GO:0005977;GO:0005980;GO:0005996;GO:0006014;GO:0006015;GO:0006066;GO:0006073;GO:0006091;GO:0006112;GO:0008152;GO:0008219;GO:0009056;GO:0009057;GO:0009058;GO:0009251;GO:0009987;GO:0015980;GO:0016051;GO:0016052;GO:0016265;GO:0019302;GO:0019321;GO:0019322;GO:0019693;GO:0033500;GO:0034637;GO:0042592;GO:0042593;GO:0043170;GO:0044042;GO:0044237;GO:0044238;GO:0044247;GO:0044249;GO:0044260;GO:0044262;GO:0044264;GO:0044275;GO:0044281;GO:0044283;GO:0046165;GO:0046364;GO:0046390;GO:0046391;GO:0046483;GO:0048878;GO:0055114;GO:0065007;GO:0065008;GO:0070265;GO:0070266</t>
  </si>
  <si>
    <t>GO:0000166;GO:0002054;GO:0002060;GO:0003824;GO:0004645;GO:0005488;GO:0005496;GO:0005515;GO:0005524;GO:0008144;GO:0008184;GO:0008289;GO:0016208;GO:0016740;GO:0016757;GO:0016758;GO:0017076;GO:0019842;GO:0030170;GO:0030246;GO:0030554;GO:0031406;GO:0032052;GO:0032553;GO:0032555;GO:0032559;GO:0033293;GO:0035639;GO:0042802;GO:0042803;GO:0046983;GO:0048037;GO:0070279</t>
  </si>
  <si>
    <t>P09811</t>
  </si>
  <si>
    <t>Glycogen phosphorylase, liver form</t>
  </si>
  <si>
    <t>Pygl</t>
  </si>
  <si>
    <t>sp|P09811|PYGL_RAT Glycogen phosphorylase, liver form OS=Rattus norvegicus OX=10116 GN=Pygl PE=1 SV=5</t>
  </si>
  <si>
    <t>alcohol metabolic process;anatomical structure formation involved in morphogenesis;anatomical structure morphogenesis;aromatic compound biosynthetic process;axon cargo transport;axon ensheathment;biosynthetic process;carbohydrate metabolic process;carboxylic acid metabolic process;cell junction assembly;cell junction organization;cell part morphogenesis;cell projection morphogenesis;cell projection organization;cell-cell junction assembly;cell-cell junction organization;cellular aromatic compound metabolic process;cellular biosynthetic process;cellular carbohydrate metabolic process;cellular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glucuronidation;cellular ketone metabolic process;cellular lipid metabolic process;cellular localization;cellular macromolecule localization;cellular metabolic process;cellular process;cellular protein localization;cellular response to chemical stimulus;cellular response to endogenous stimulus;cellular response to hormone stimulus;cellular response to organic substance;cellular response to stimulus;ceramide biosynthetic process;ceramide metabolic process;cytoskeleton organization;cytoskeleton-dependent intracellular transport;developmental process;ensheathment of neurons;establishment of localization;establishment of localization in cell;flavonoid biosynthetic process;flavonoid glucuronidation;flavonoid metabolic process;galactolipid biosynthetic process;galactolipid metabolic process;galactosylceramide biosynthetic process;galactosylceramide metabolic process;glucuronate metabolic process;glycolipid biosynthetic process;glycolipid metabolic process;glycosphingolipid biosynthetic process;glycosphingolipid metabolic process;glycosylceramide biosynthetic process;glycosylceramide metabolic process;intracellular transport;lipid biosynthetic process;lipid metabolic process;localization;macromolecule localization;membrane lipid biosynthetic process;membrane lipid metabolic process;metabolic process;microtubule-based movement;microtubule-based process;microtubule-based transport;monocarboxylic acid metabolic process;monosaccharide metabolic process;myelination;neuron projection morphogenesis;organelle organization;organic acid metabolic process;oxoacid metabolic process;paranodal junction assembly;phenylpropanoid biosynthetic process;phenylpropanoid metabolic process;primary metabolic process;protein localization;protein localization to paranode region of axon;response to chemical stimulus;response to endogenous stimulus;response to hormone stimulus;response to organic substance;response to stimulus;secondary metabolic process;small molecule metabolic process;sphingoid biosynthetic process;sphingoid metabolic process;sphingolipid biosynthetic process;sphingolipid metabolic process;transport;uronic acid metabolic process</t>
  </si>
  <si>
    <t>2-hydroxyacylsphingosine 1-beta-galactosyltransferase activity;catalytic activity;galactosyltransferase activity;glucuronosyltransferase activity;transferase activity;transferase activity, transferring glycosyl groups;transferase activity, transferring hexosyl groups;UDP-galactose:glucosylceramide beta-1,4-galactosyltransferase activity;UDP-galactosyltransferase activity;UDP-glycosyltransferase activity</t>
  </si>
  <si>
    <t>cell part;integral to membrane;intracellular membrane-bounded organelle;intracellular organelle;intracellular part;intrinsic to membrane;membrane part;membrane-bounded organelle;organelle</t>
  </si>
  <si>
    <t>GO:0002175;GO:0005975;GO:0005996;GO:0006063;GO:0006066;GO:0006082;GO:0006629;GO:0006643;GO:0006664;GO:0006665;GO:0006672;GO:0006677;GO:0006681;GO:0006682;GO:0006687;GO:0006688;GO:0006725;GO:0006810;GO:0006928;GO:0006996;GO:0007010;GO:0007017;GO:0007018;GO:0007043;GO:0007272;GO:0008088;GO:0008104;GO:0008152;GO:0008366;GO:0008610;GO:0009058;GO:0009247;GO:0009653;GO:0009698;GO:0009699;GO:0009719;GO:0009725;GO:0009812;GO:0009813;GO:0009987;GO:0010033;GO:0010927;GO:0010970;GO:0016043;GO:0019374;GO:0019375;GO:0019438;GO:0019585;GO:0019748;GO:0019752;GO:0022607;GO:0030030;GO:0030148;GO:0030705;GO:0030913;GO:0032502;GO:0032787;GO:0032870;GO:0032989;GO:0032990;GO:0033036;GO:0034329;GO:0034330;GO:0034613;GO:0042180;GO:0042221;GO:0042552;GO:0043436;GO:0044237;GO:0044238;GO:0044249;GO:0044255;GO:0044262;GO:0044281;GO:0045216;GO:0046467;GO:0046476;GO:0046513;GO:0046519;GO:0046520;GO:0046907;GO:0048646;GO:0048812;GO:0048858;GO:0048869;GO:0050896;GO:0051179;GO:0051234;GO:0051641;GO:0051649;GO:0051716;GO:0052695;GO:0052696;GO:0070727;GO:0070887;GO:0071310;GO:0071495;GO:0071840;GO:0071841;GO:0071842;GO:0071844</t>
  </si>
  <si>
    <t>GO:0003824;GO:0003851;GO:0008194;GO:0008378;GO:0008489;GO:0015020;GO:0016740;GO:0016757;GO:0016758;GO:0035250</t>
  </si>
  <si>
    <t>GO:0016021;GO:0031224;GO:0043226;GO:0043227;GO:0043229;GO:0043231;GO:0044424;GO:0044425;GO:0044464</t>
  </si>
  <si>
    <t>Q09426</t>
  </si>
  <si>
    <t>2-hydroxyacylsphingosine 1-beta-galactosyltransferase</t>
  </si>
  <si>
    <t>Ugt8</t>
  </si>
  <si>
    <t>sp|Q09426|CGT_RAT 2-hydroxyacylsphingosine 1-beta-galactosyltransferase OS=Rattus norvegicus OX=10116 GN=Ugt8 PE=1 SV=1</t>
  </si>
  <si>
    <t>biological regulation;cell surface receptor linked signaling pathway;cellular macromolecule metabolic process;cellular metabolic process;cellular process;cellular protein metabolic process;cellular response to stimulus;macromolecule metabolic process;membrane protein ectodomain proteolysis;membrane protein proteolysis;metabolic process;negative regulation of apoptosis;negative regulation of biological process;negative regulation of cell death;negative regulation of cellular process;negative regulation of programmed cell death;Notch receptor processing;Notch signaling pathway;primary metabolic process;protein metabolic process;proteolysis;regulation of apoptosis;regulation of biological process;regulation of cell death;regulation of cellular process;regulation of programmed cell death;response to stimulus;signal transduction</t>
  </si>
  <si>
    <t>binding;catalytic activity;cation binding;endopeptidase activity;hydrolase activity;ion binding;metal ion binding;metalloendopeptidase activity;metallopeptidase activity;Notch binding;peptidase activity;peptidase activity, acting on L-amino acid peptides;protein binding;receptor binding;transition metal ion binding;zinc ion binding</t>
  </si>
  <si>
    <t>cell part;cell surface;integral to membrane;intrinsic to membrane;membrane;membrane part;plasma membrane</t>
  </si>
  <si>
    <t>Alzheimer's disease;Epithelial cell signaling in Helicobacter pylori infection;Notch signaling pathway</t>
  </si>
  <si>
    <t>GO:0006508;GO:0006509;GO:0007165;GO:0007166;GO:0007219;GO:0007220;GO:0008152;GO:0009987;GO:0010941;GO:0019538;GO:0033619;GO:0042981;GO:0043066;GO:0043067;GO:0043069;GO:0043170;GO:0044237;GO:0044238;GO:0044260;GO:0044267;GO:0048519;GO:0048523;GO:0050789;GO:0050794;GO:0050896;GO:0051716;GO:0060548;GO:0065007</t>
  </si>
  <si>
    <t>GO:0003824;GO:0004175;GO:0004222;GO:0005102;GO:0005112;GO:0005488;GO:0005515;GO:0008233;GO:0008237;GO:0008270;GO:0016787;GO:0043167;GO:0043169;GO:0046872;GO:0046914;GO:0070011</t>
  </si>
  <si>
    <t>GO:0005886;GO:0009986;GO:0016020;GO:0016021;GO:0031224;GO:0044425;GO:0044464</t>
  </si>
  <si>
    <t>ko04330;ko05010;ko05120</t>
  </si>
  <si>
    <t>Q9Z1K9</t>
  </si>
  <si>
    <t>Disintegrin and metalloproteinase domain-containing protein 17</t>
  </si>
  <si>
    <t>Adam17</t>
  </si>
  <si>
    <t>sp|Q9Z1K9|ADA17_RAT Disintegrin and metalloproteinase domain-containing protein 17 OS=Rattus norvegicus OX=10116 GN=Adam17 PE=1 SV=1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</si>
  <si>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beta-oxidation using acyl-CoA oxidase;fatty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</t>
  </si>
  <si>
    <t>acyl-CoA dehydrogenase activity;acyl-CoA oxidase activity;binding;carboxylic acid binding;catalytic activity;coenzyme binding;cofactor binding;fatty acid binding;flavin adenine dinucleotide binding;lipid binding;monocarboxylic acid binding;oxidoreductase activity;oxidoreductase activity, acting on the CH-CH group of donors;oxidoreductase activity, acting on the CH-CH group of donors, oxygen as acceptor;pristanoyl-CoA oxidase activity</t>
  </si>
  <si>
    <t>GO:0006082;GO:0006629;GO:0006631;GO:0006635;GO:0008152;GO:0009056;GO:0009062;GO:0009987;GO:0016042;GO:0016054;GO:0019395;GO:0019752;GO:0030258;GO:0032787;GO:0033540;GO:0034440;GO:0042180;GO:0043436;GO:0044237;GO:0044238;GO:0044242;GO:0044248;GO:0044255;GO:0044281;GO:0044282;GO:0046395;GO:0055114;GO:0072329</t>
  </si>
  <si>
    <t>GO:0003824;GO:0003995;GO:0003997;GO:0005488;GO:0005504;GO:0008289;GO:0016402;GO:0016491;GO:0016627;GO:0016634;GO:0031406;GO:0033293;GO:0048037;GO:0050660;GO:0050662</t>
  </si>
  <si>
    <t>Q63448</t>
  </si>
  <si>
    <t>Peroxisomal acyl-coenzyme A oxidase 3</t>
  </si>
  <si>
    <t>Acox3</t>
  </si>
  <si>
    <t>sp|Q63448|ACOX3_RAT Peroxisomal acyl-coenzyme A oxidase 3 OS=Rattus norvegicus OX=10116 GN=Acox3 PE=1 SV=1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</si>
  <si>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process;nitrogen compound metabolic process;nuclear-transcribed mRNA catabolic process;nuclear-transcribed mRNA catabolic process, no-go decay;nucleic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catabolic process;RNA metabolic process</t>
  </si>
  <si>
    <t>cell part;CRD-mediated mRNA stability complex;cytoplasmic part;Golgi apparatus;intracellular membrane-bounded organelle;intracellular organelle;intracellular organelle part;intracellular part;macromolecular complex;membrane;membrane-bounded organelle;mitochondrial inner membrane;mitochondrial membrane;mitochondrial part;organelle;organelle inner membrane;organelle membrane;organelle part;plasma membrane;protein complex</t>
  </si>
  <si>
    <t>GO:0000956;GO:0006139;GO:0006355;GO:0006401;GO:0006402;GO:0006807;GO:0008152;GO:0009056;GO:0009057;GO:0009889;GO:0009987;GO:0010468;GO:0010556;GO:0016070;GO:0016071;GO:0019219;GO:0019222;GO:0031323;GO:0031326;GO:0034641;GO:0043170;GO:0044237;GO:0044238;GO:0044248;GO:0044260;GO:0044265;GO:0050789;GO:0050794;GO:0051171;GO:0051252;GO:0060255;GO:0065007;GO:0070966;GO:0080090;GO:0090304;GO:2000112</t>
  </si>
  <si>
    <t>GO:0005743;GO:0005794;GO:0005886;GO:0016020;GO:0019866;GO:0031090;GO:0031966;GO:0032991;GO:0043226;GO:0043227;GO:0043229;GO:0043231;GO:0043234;GO:0044422;GO:0044424;GO:0044429;GO:0044444;GO:0044446;GO:0044464;GO:0070937</t>
  </si>
  <si>
    <t>P18395</t>
  </si>
  <si>
    <t>Cold shock domain-containing protein E1</t>
  </si>
  <si>
    <t>Csde1</t>
  </si>
  <si>
    <t>sp|P18395|CSDE1_RAT Cold shock domain-containing protein E1 OS=Rattus norvegicus OX=10116 GN=Csde1 PE=2 SV=1</t>
  </si>
  <si>
    <t>F1LUG5</t>
  </si>
  <si>
    <t>2310067B10Rik</t>
  </si>
  <si>
    <t>tr|F1LUG5|F1LUG5_RAT Transmembrane protein 94 OS=Rattus norvegicus OX=10116 GN=Tmem94 PE=1 SV=2</t>
  </si>
  <si>
    <t>adenyl nucleotide binding;adenyl ribonucleotide binding;ATP binding;binding;catalytic activity;enzyme binding;enzyme regulator activity;GTPase regulator activity;guanyl-nucleotide exchange factor activity;kinase activity;nucleoside-triphosphatase regulator activity;nucleotide binding;phosphotransferase activity, alcohol group as acceptor;protein binding;protein kinase activity;protein serine/threonine kinase activity;purine nucleotide binding;purine ribonucleoside triphosphate binding;purine ribonucleotide binding;Ras guanyl-nucleotide exchange factor activity;Rho guanyl-nucleotide exchange factor activity;ribonucleotide binding;small GTPase regulator activity;transferase activity;transferase activity, transferring phosphorus-containing groups</t>
  </si>
  <si>
    <t>GO:0000166;GO:0003824;GO:0004672;GO:0004674;GO:0005083;GO:0005085;GO:0005088;GO:0005089;GO:0005488;GO:0005515;GO:0005524;GO:0016301;GO:0016740;GO:0016772;GO:0016773;GO:0017076;GO:0019899;GO:0030234;GO:0030554;GO:0030695;GO:0032553;GO:0032555;GO:0032559;GO:0035639;GO:0060589</t>
  </si>
  <si>
    <t>F1M0Z1</t>
  </si>
  <si>
    <t>Trio</t>
  </si>
  <si>
    <t>sp|F1M0Z1|TRIO_RAT Triple functional domain protein OS=Rattus norvegicus OX=10116 GN=Trio PE=1 SV=4</t>
  </si>
  <si>
    <t>Q4V8K5</t>
  </si>
  <si>
    <t>BRO1 domain-containing protein BROX</t>
  </si>
  <si>
    <t>Brox</t>
  </si>
  <si>
    <t>sp|Q4V8K5|BROX_RAT BRO1 domain-containing protein BROX OS=Rattus norvegicus OX=10116 GN=Brox PE=2 SV=1</t>
  </si>
  <si>
    <t>apoptosis;cell death;cellular component organization;cellular component organization or biogenesis;cellular membrane organization;cellular process;death;endocytosis;establishment of localization;establishment of protein localization;membrane invagination;membrane organization;programmed cell death;protein transport;transport;vesicle-mediated transport</t>
  </si>
  <si>
    <t>cell part;cytoplasmic membrane-bounded vesicle;cytoplasmic part;cytoplasmic vesicle;early endosome;endocytic vesicle;endosome;intracellular membrane-bounded organelle;intracellular organelle;intracellular part;membrane-bounded organelle;membrane-bounded vesicle;organelle;recycling endosome;vesicle</t>
  </si>
  <si>
    <t>GO:0006810;GO:0006897;GO:0006915;GO:0008219;GO:0009987;GO:0010324;GO:0012501;GO:0015031;GO:0016043;GO:0016044;GO:0016192;GO:0016265;GO:0045184;GO:0051234;GO:0061024;GO:0071840</t>
  </si>
  <si>
    <t>GO:0005768;GO:0005769;GO:0016023;GO:0030139;GO:0031410;GO:0031982;GO:0031988;GO:0043226;GO:0043227;GO:0043229;GO:0043231;GO:0044424;GO:0044444;GO:0044464;GO:0055037</t>
  </si>
  <si>
    <t>O35550</t>
  </si>
  <si>
    <t>Rab GTPase-binding effector protein 1</t>
  </si>
  <si>
    <t>Rabep1</t>
  </si>
  <si>
    <t>sp|O35550|RABE1_RAT Rab GTPase-binding effector protein 1 OS=Rattus norvegicus OX=10116 GN=Rabep1 PE=1 SV=1</t>
  </si>
  <si>
    <t>A0A0G2K051</t>
  </si>
  <si>
    <t>Eea1</t>
  </si>
  <si>
    <t>tr|A0A0G2K051|A0A0G2K051_RAT Early endosome antigen 1 OS=Rattus norvegicus OX=10116 GN=Eea1 PE=1 SV=1</t>
  </si>
  <si>
    <t>F1M702</t>
  </si>
  <si>
    <t>Cdh18</t>
  </si>
  <si>
    <t>tr|F1M702|F1M702_RAT Cadherin 18 OS=Rattus norvegicus OX=10116 GN=Cdh18 PE=4 SV=1</t>
  </si>
  <si>
    <t>biological regulation;cell activation;cell chemotaxis;cell differentiation;cell migration;cell motility;cell surface receptor linked signaling pathway;cellular component movement;cellular component organization;cellular component organization or biogenesis;cellular developmental process;cellular metabolic process;cellular process;cellular response to chemical stimulus;cellular response to stimulus;chemotaxis;developmental process;G-protein coupled receptor protein signaling pathway;immune system process;intracellular signal transduction;leukocyte activation;leukocyte chemotaxis;leukocyte differentiation;leukocyte migration;locomotion;lymphocyte activation;lymphocyte differentiation;metabolic process;neutrophil chemotaxis;reactive oxygen species metabolic process;regulation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development;regulation of cell differentiation;regulation of cell projection organization;regulation of cellular component biogenesis;regulation of cellular component organization;regulation of cellular component size;regulation of cellular process;regulation of cytoskeleton organization;regulation of dendrite development;regulation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polymerization;response to chemical stimulus;response to external stimulus;response to stimulus;signal transduction;T cell activation;T cell differentiation;taxis</t>
  </si>
  <si>
    <t>binding;enzyme regulator activity;GTPase regulator activity;guanyl-nucleotide exchange factor activity;lipid binding;nucleoside-triphosphatase regulator activity;phospholipid binding;Ras guanyl-nucleotide exchange factor activity;Rho guanyl-nucleotide exchange factor activity;small GTPase regulator activity</t>
  </si>
  <si>
    <t>cell part;cell projection part;cytoplasmic part;cytosol;dendritic shaft;growth cone;intracellular membrane-bounded organelle;intracellular organelle;intracellular part;membrane;membrane-bounded organelle;organelle;perinuclear region of cytoplasm;plasma membrane;site of polarized growth</t>
  </si>
  <si>
    <t>GO:0001775;GO:0002376;GO:0002521;GO:0006928;GO:0006935;GO:0007165;GO:0007166;GO:0007186;GO:0008064;GO:0008152;GO:0009605;GO:0009987;GO:0010975;GO:0016043;GO:0016477;GO:0030098;GO:0030154;GO:0030217;GO:0030593;GO:0030595;GO:0030832;GO:0030833;GO:0031344;GO:0032271;GO:0032502;GO:0032535;GO:0032956;GO:0032970;GO:0033043;GO:0035556;GO:0040011;GO:0042110;GO:0042221;GO:0042330;GO:0043254;GO:0044087;GO:0044237;GO:0045321;GO:0045595;GO:0045664;GO:0046649;GO:0048869;GO:0048870;GO:0050767;GO:0050773;GO:0050789;GO:0050793;GO:0050794;GO:0050896;GO:0050900;GO:0051128;GO:0051239;GO:0051493;GO:0051716;GO:0051960;GO:0060284;GO:0060326;GO:0065007;GO:0065008;GO:0070887;GO:0071840;GO:0072593;GO:0090066;GO:2000026</t>
  </si>
  <si>
    <t>GO:0005083;GO:0005085;GO:0005088;GO:0005089;GO:0005488;GO:0005543;GO:0008289;GO:0030234;GO:0030695;GO:0060589</t>
  </si>
  <si>
    <t>GO:0005829;GO:0005886;GO:0016020;GO:0030426;GO:0030427;GO:0043198;GO:0043226;GO:0043227;GO:0043229;GO:0043231;GO:0044424;GO:0044444;GO:0044463;GO:0044464;GO:0048471</t>
  </si>
  <si>
    <t>D3ZS72</t>
  </si>
  <si>
    <t>Prex1</t>
  </si>
  <si>
    <t>tr|D3ZS72|D3ZS72_RAT Phosphatidylinositol-3,4,5-trisphosphate-dependent Rac exchange factor 1 OS=Rattus norvegicus OX=10116 GN=Prex1 PE=1 SV=3</t>
  </si>
  <si>
    <t>behavior;biological regulation;biosynthetic process;calcium ion homeostasis;cardiolipin biosynthetic process;cardiolipin metabolic process;catabolic process;cation homeostasis;cellular biosynthetic process;cellular calcium ion homeostasis;cellular cation homeostasis;cellular chemical homeostasis;cellular divalent inorganic cation homeostasis;cellular homeostasis;cellular ion homeostasis;cellular lipid metabolic process;cellular metabolic process;cellular metal ion homeostasis;cellular process;cellular response to stimulus;cellular response to stress;chemical homeostasis;chemotaxis;cognition;cytosolic calcium ion homeostasis;divalent inorganic cation homeostasis;elevation of cytosolic calcium ion concentration;glycerolipid biosynthetic process;glycerolipid metabolic process;glycerophospholipid biosynthetic process;glycerophospholipid metabolic process;homeostatic process;ion homeostasis;learning or memory;lipid biosynthetic process;lipid catabolic process;lipid metabolic process;locomotion;maternal process involved in female pregnancy;memory;metabolic process;metal ion homeostasis;multicellular organismal process;multicellular organismal reproductive process;muscle contraction;muscle system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synaptic transmission, glutamatergic;negative regulation of transmission of nerve impulse;neurological system process;organophosphate metabolic process;phosphatidylglycerol biosynthetic process;phosphatidylglycerol metabolic process;phospholipid biosynthetic process;phospholipid metabolic process;positive regulation of arachidonic acid secretion;positive regulation of biological process;positive regulation of biosynthetic process;positive regulation of cell communication;positive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ceramide biosynthetic process;positive regulation of exocytosis;positive regulation of fatty acid transport;positive regulation of hormone secretion;positive regulation of icosanoid secretion;positive regulation of insulin secretion;positive regulation of insulin secretion involved in cellular response to glucose stimulus;positive regulation of intracellular protein kinase cascade;positive regulation of lipid biosynthetic process;positive regulation of lipid metabolic process;positive regulation of lipid transport;positive regulation of macromolecule metabolic process;positive regulation of metabolic process;positive regulation of mitochondrion organization;positive regulation of multicellular organismal process;positive regulation of organelle organization;positive regulation of organic acid transport;positive regulation of peptide hormone secretion;positive regulation of peptide secretion;positive regulation of phosphate metabolic process;positive regulation of phosphorus metabolic process;positive regulation of phosphorylation;positive regulation of protein kinase C signaling cascade;positive regulation of protein metabolic process;positive regulation of protein modification process;positive regulation of protein phosphorylation;positive regulation of release of cytochrome c from mitochondria;positive regulation of response to stimulus;positive regulation of secretion;positive regulation of signal transduction;positive regulation of signaling;positive regulation of sphingolipid biosynthetic process;positive regulation of transport;positive regulation of vasodilation;primary metabolic process;regulation of apoptosis;regulation of arachidonic acid secretion;regulation of biological process;regulation of biological quality;regulation of biosynthetic process;regulation of cell communication;regulation of cell death;regulation of cellular biosynthetic process;regulation of cellular component biogenesis;regulation of cellular component organization;regulation of cellular localization;regulation of cellular metabolic process;regulation of cellular process;regulation of cellular protein metabolic process;regulation of ceramide biosynthetic process;regulation of exocytosis;regulation of fatty acid transport;regulation of homeostatic process;regulation of hormone secretion;regulation of icosanoid secretion;regulation of insulin secretion;regulation of insulin secretion involved in cellular response to glucose stimulus;regulation of intracellular protein kinase cascade;regulation of lipid biosynthetic process;regulation of lipid metabolic process;regulation of lipid transport;regulation of localization;regulation of macromolecule biosynthetic process;regulation of macromolecule metabolic process;regulation of metabolic process;regulation of mitochondrion organization;regulation of multicellular organismal process;regulation of neurological system process;regulation of organelle organization;regulation of organic acid transport;regulation of peptide hormone secretion;regulation of peptide secretion;regulation of peptide transport;regulation of phosphate metabolic process;regulation of phosphorus metabolic process;regulation of phosphorylation;regulation of primary metabolic process;regulation of programmed cell death;regulation of protein kinase C signaling cascade;regulation of protein metabolic process;regulation of protein modification process;regulation of protein phosphorylation;regulation of release of cytochrome c from mitochondria;regulation of response to stimulus;regulation of secretion;regulation of signal transduction;regulation of signaling;regulation of sphingolipid biosynthetic process;regulation of synaptic transmission;regulation of synaptic transmission, glutamatergic;regulation of system process;regulation of transmission of nerve impulse;regulation of transport;regulation of vasodilation;regulation of vesicle-mediated transport;reproductive process;response to chemical stimulus;response to endoplasmic reticulum stress;response to external stimulus;response to stimulus;response to stress;smooth muscle contraction;system process;taxis;urinary bladder smooth muscle contraction;urinary tract smooth muscle contraction</t>
  </si>
  <si>
    <t>ATP-dependent protein binding;binding;calcium-independent phospholipase A2 activity;carboxylic ester hydrolase activity;catalytic activity;enzyme binding;hydrolase activity;hydrolase activity, acting on ester bonds;kinase binding;lipase activity;phospholipase A2 activity;phospholipase activity;protein binding;protein kinase binding</t>
  </si>
  <si>
    <t>cell part;cytoplasmic part;cytoskeletal part;cytosol;intracellular membrane-bounded organelle;intracellular organelle;intracellular organelle part;intracellular part;membrane;membrane-bounded organelle;microtubule organizing center;mitochondrial inner membrane;mitochondrial membrane;mitochondrial part;mitochondrion;organelle;organelle inner membrane;organelle membrane;organelle part</t>
  </si>
  <si>
    <t>alpha-Linolenic acid metabolism;Arachidonic acid metabolism;Ether lipid metabolism;Fat digestion and absorption;Fc epsilon RI signaling pathway;Glycerophospholipid metabolism;GnRH signaling pathway;Linoleic acid metabolism;Long-term depression;MAPK signaling pathway;Pancreatic secretion;Toxoplasmosis;Vascular smooth muscle contraction;VEGF signaling pathway</t>
  </si>
  <si>
    <t>GO:0001932;GO:0001934;GO:0002791;GO:0002793;GO:0003008;GO:0003012;GO:0006629;GO:0006644;GO:0006650;GO:0006655;GO:0006873;GO:0006874;GO:0006875;GO:0006935;GO:0006936;GO:0006939;GO:0006950;GO:0007204;GO:0007610;GO:0007611;GO:0007613;GO:0008152;GO:0008610;GO:0008654;GO:0009056;GO:0009058;GO:0009605;GO:0009889;GO:0009891;GO:0009893;GO:0009966;GO:0009967;GO:0009987;GO:0010556;GO:0010562;GO:0010604;GO:0010627;GO:0010638;GO:0010646;GO:0010647;GO:0010648;GO:0010740;GO:0010821;GO:0010822;GO:0010941;GO:0014832;GO:0014848;GO:0016042;GO:0017157;GO:0019216;GO:0019220;GO:0019222;GO:0019637;GO:0019725;GO:0022414;GO:0023051;GO:0023056;GO:0023057;GO:0030003;GO:0031323;GO:0031325;GO:0031326;GO:0031328;GO:0031399;GO:0031401;GO:0031644;GO:0031645;GO:0032024;GO:0032048;GO:0032049;GO:0032268;GO:0032270;GO:0032303;GO:0032305;GO:0032368;GO:0032370;GO:0032501;GO:0032844;GO:0032879;GO:0032890;GO:0032892;GO:0033043;GO:0033554;GO:0034976;GO:0035774;GO:0040011;GO:0042221;GO:0042312;GO:0042325;GO:0042327;GO:0042330;GO:0042592;GO:0042981;GO:0043067;GO:0044057;GO:0044087;GO:0044237;GO:0044238;GO:0044249;GO:0044255;GO:0045017;GO:0045834;GO:0045909;GO:0045921;GO:0045937;GO:0046471;GO:0046474;GO:0046486;GO:0046883;GO:0046887;GO:0046889;GO:0046890;GO:0048518;GO:0048519;GO:0048522;GO:0048523;GO:0048583;GO:0048584;GO:0048609;GO:0048878;GO:0050789;GO:0050794;GO:0050796;GO:0050801;GO:0050804;GO:0050805;GO:0050877;GO:0050890;GO:0050896;GO:0051046;GO:0051047;GO:0051049;GO:0051050;GO:0051128;GO:0051130;GO:0051174;GO:0051239;GO:0051240;GO:0051241;GO:0051246;GO:0051247;GO:0051480;GO:0051716;GO:0051966;GO:0051967;GO:0051969;GO:0051970;GO:0055065;GO:0055074;GO:0055080;GO:0055082;GO:0060135;GO:0060255;GO:0060341;GO:0060627;GO:0061178;GO:0065007;GO:0065008;GO:0072503;GO:0072507;GO:0080090;GO:0090036;GO:0090037;GO:0090087;GO:0090153;GO:0090154;GO:0090199;GO:0090200;GO:0090237;GO:0090238;GO:0090276;GO:0090277;GO:2000191;GO:2000193;GO:2000303;GO:2000304</t>
  </si>
  <si>
    <t>GO:0003824;GO:0004620;GO:0004623;GO:0005488;GO:0005515;GO:0016298;GO:0016787;GO:0016788;GO:0019899;GO:0019900;GO:0019901;GO:0043008;GO:0047499;GO:0052689</t>
  </si>
  <si>
    <t>GO:0005739;GO:0005743;GO:0005815;GO:0005829;GO:0016020;GO:0019866;GO:0031090;GO:0031966;GO:0043226;GO:0043227;GO:0043229;GO:0043231;GO:0044422;GO:0044424;GO:0044429;GO:0044430;GO:0044444;GO:0044446;GO:0044464</t>
  </si>
  <si>
    <t>ko00564;ko00565;ko00590;ko00591;ko00592;ko04010;ko04270;ko04370;ko04664;ko04730;ko04912;ko04972;ko04975;ko05145</t>
  </si>
  <si>
    <t>P97570</t>
  </si>
  <si>
    <t>85/88 kDa calcium-independent phospholipase A2</t>
  </si>
  <si>
    <t>Pla2g6</t>
  </si>
  <si>
    <t>sp|P97570|PLPL9_RAT 85/88 kDa calcium-independent phospholipase A2 OS=Rattus norvegicus OX=10116 GN=Pla2g6 PE=1 SV=2</t>
  </si>
  <si>
    <t>F1M0U4</t>
  </si>
  <si>
    <t>rCG_21092</t>
  </si>
  <si>
    <t>tr|F1M0U4|F1M0U4_RAT Uncharacterized protein OS=Rattus norvegicus OX=10116 PE=4 SV=3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</si>
  <si>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cell;Golgi organization;Golgi vesicle transport;intracellular transport;intra-Golgi vesicle-mediated transport;organelle organization;retrograde transport, vesicle recycling within Golgi;transport;vesicle-mediated transport</t>
  </si>
  <si>
    <t>binding;binding, bridging;enzyme binding;GTPase binding;identical protein binding;protein binding;protein binding, bridging;protein dimerization activity;protein homodimerization activity;Rab GTPase binding;Ras GTPase binding;small GTPase binding</t>
  </si>
  <si>
    <t>cell part;coated vesicle membrane;COPI coated vesicle membrane;cytoplasmic part;cytoplasmic vesicle membrane;cytoplasmic vesicle part;Golgi apparatus;Golgi apparatus part;Golgi cis cisterna;Golgi cisterna;Golgi medial cisterna;Golgi membrane;Golgi trans cisterna;Golgi-associated vesicle membrane;integral to membrane;intracellular membrane-bounded organelle;intracellular organelle;intracellular organelle part;intracellular part;intrinsic to membrane;membrane;membrane part;membrane-bounded organelle;organelle;organelle membrane;organelle part;organelle subcompartment;vesicle membrane</t>
  </si>
  <si>
    <t>GO:0000301;GO:0006810;GO:0006891;GO:0006996;GO:0007030;GO:0009987;GO:0016043;GO:0016192;GO:0046907;GO:0048193;GO:0051234;GO:0051649;GO:0071840;GO:0071841;GO:0071842</t>
  </si>
  <si>
    <t>GO:0005488;GO:0005515;GO:0017016;GO:0017137;GO:0019899;GO:0030674;GO:0031267;GO:0042802;GO:0042803;GO:0046983;GO:0051020;GO:0060090</t>
  </si>
  <si>
    <t>GO:0000137;GO:0000138;GO:0000139;GO:0005794;GO:0005797;GO:0012506;GO:0016020;GO:0016021;GO:0030659;GO:0030660;GO:0030662;GO:0030663;GO:0031090;GO:0031224;GO:0031984;GO:0031985;GO:0043226;GO:0043227;GO:0043229;GO:0043231;GO:0044422;GO:0044424;GO:0044425;GO:0044431;GO:0044433;GO:0044444;GO:0044446;GO:0044464</t>
  </si>
  <si>
    <t>Q3ZU82</t>
  </si>
  <si>
    <t>Golgin subfamily A member 5</t>
  </si>
  <si>
    <t>Golga5</t>
  </si>
  <si>
    <t>sp|Q3ZU82|GOGA5_RAT Golgin subfamily A member 5 OS=Rattus norvegicus OX=10116 GN=Golga5 PE=1 SV=1</t>
  </si>
  <si>
    <t>anatomical structure development;biosynthetic process;blastocyst development;cellular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repair;macromolecule biosynthetic process;macromolecule metabolic process;metabolic process;mRNA metabolic process;mRNA processing;nitrogen compound metabolic process;nucleic acid metabolic process;nucleobase-containing compound metabolic process;nucleotide-excision repair;primary metabolic process;response to DNA damage stimulus;response to stimulus;response to stress;RNA biosynthetic process;RNA metabolic process;RNA processing;RNA splicing;transcription, DNA-dependent;transcription-coupled nucleotide-excision repair</t>
  </si>
  <si>
    <t>catalytic step 2 spliceosome;cell part;intracellular organelle part;intracellular part;macromolecular complex;membrane;nuclear part;organelle part;ribonucleoprotein complex;spliceosomal complex</t>
  </si>
  <si>
    <t>GO:0001824;GO:0006139;GO:0006259;GO:0006281;GO:0006283;GO:0006289;GO:0006351;GO:0006396;GO:0006397;GO:0006807;GO:0006950;GO:0006974;GO:0008152;GO:0008380;GO:0009058;GO:0009059;GO:0009987;GO:0016070;GO:0016071;GO:0032502;GO:0032774;GO:0033554;GO:0034641;GO:0034645;GO:0043170;GO:0044237;GO:0044238;GO:0044249;GO:0044260;GO:0048856;GO:0050896;GO:0051716;GO:0090304</t>
  </si>
  <si>
    <t>GO:0005681;GO:0016020;GO:0030529;GO:0032991;GO:0044422;GO:0044424;GO:0044428;GO:0044446;GO:0044464;GO:0071013</t>
  </si>
  <si>
    <t>Q99PK0</t>
  </si>
  <si>
    <t>Pre-mRNA-splicing factor SYF1</t>
  </si>
  <si>
    <t>Xab2</t>
  </si>
  <si>
    <t>sp|Q99PK0|SYF1_RAT Pre-mRNA-splicing factor SYF1 OS=Rattus norvegicus OX=10116 GN=Xab2 PE=2 SV=1</t>
  </si>
  <si>
    <t>acylglycerol metabolic process;cell differentiation;cellular developmental process;cellular lipid metabolic process;cellular metabolic process;cellular process;developmental process;glycerol ether metabolic process;glycerolipid metabolic process;hemopoietic progenitor cell differentiation;lipid metabolic process;metabolic process;neutral lipid metabolic process;organic ether metabolic process;primary metabolic process;small molecule metabolic process</t>
  </si>
  <si>
    <t>GO:0002244;GO:0006629;GO:0006638;GO:0006639;GO:0006662;GO:0008152;GO:0009987;GO:0018904;GO:0030154;GO:0032502;GO:0044237;GO:0044238;GO:0044255;GO:0044281;GO:0046486;GO:0048869</t>
  </si>
  <si>
    <t>G3V965</t>
  </si>
  <si>
    <t>Agpat5</t>
  </si>
  <si>
    <t>tr|G3V965|G3V965_RAT 1-acylglycerol-3-phosphate O-acyltransferase 5 OS=Rattus norvegicus OX=10116 GN=Agpat5 PE=1 SV=2</t>
  </si>
  <si>
    <t>D3ZW19</t>
  </si>
  <si>
    <t>Lingo3</t>
  </si>
  <si>
    <t>tr|D3ZW19|D3ZW19_RAT Leucine-rich repeat and Ig domain-containing 3 OS=Rattus norvegicus OX=10116 GN=Lingo3 PE=4 SV=1</t>
  </si>
  <si>
    <t>activation of caspase activity;biological regulation;establishment of localization;positive regulation of caspase activity;positive regulation of catalytic activity;positive regulation of hydrolase activity;positive regulation of molecular function;positive regulation of peptidase activity;regulation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activity;transport</t>
  </si>
  <si>
    <t>cell part;cytoplasmic part;integral to membrane;intracellular membrane-bounded organelle;intracellular organelle;intracellular part;intrinsic to membrane;membrane part;membrane-bounded organelle;mitochondrion;organelle</t>
  </si>
  <si>
    <t>GO:0006810;GO:0006919;GO:0010952;GO:0019222;GO:0043085;GO:0043280;GO:0043281;GO:0044093;GO:0050789;GO:0050790;GO:0051234;GO:0051336;GO:0051345;GO:0052547;GO:0052548;GO:0065007;GO:0065009;GO:2000116</t>
  </si>
  <si>
    <t>GO:0005739;GO:0016021;GO:0031224;GO:0043226;GO:0043227;GO:0043229;GO:0043231;GO:0044424;GO:0044425;GO:0044444;GO:0044464</t>
  </si>
  <si>
    <t>B0BN30</t>
  </si>
  <si>
    <t>Mtch1</t>
  </si>
  <si>
    <t>tr|B0BN30|B0BN30_RAT Mitochondrial carrier 1 OS=Rattus norvegicus OX=10116 GN=Mtch1 PE=1 SV=1</t>
  </si>
  <si>
    <t>cell part;centrosome;cytoplasm;cytoplasmic part;cytoskeletal part;intracellular non-membrane-bounded organelle;intracellular organelle;intracellular organelle part;intracellular part;microtubule organizing center;non-membrane-bounded organelle;nuclear part;nucleolus;organelle;organelle part</t>
  </si>
  <si>
    <t>GO:0005730;GO:0005737;GO:0005813;GO:0005815;GO:0043226;GO:0043228;GO:0043229;GO:0043232;GO:0044422;GO:0044424;GO:0044428;GO:0044430;GO:0044444;GO:0044446;GO:0044464</t>
  </si>
  <si>
    <t>D3ZKQ4</t>
  </si>
  <si>
    <t>Rabl6</t>
  </si>
  <si>
    <t>tr|D3ZKQ4|D3ZKQ4_RAT RAB, member RAS oncogene family-like 6 OS=Rattus norvegicus OX=10116 GN=Rabl6 PE=1 SV=1</t>
  </si>
  <si>
    <t>Q0V8T4;F1LMS4;Q0V8T5;Q0V8T6;Q0V8T3</t>
  </si>
  <si>
    <t>Q0V8T4</t>
  </si>
  <si>
    <t>Contactin-associated protein like 5-3</t>
  </si>
  <si>
    <t>Cntnap5c</t>
  </si>
  <si>
    <t>sp|Q0V8T4|CTP5C_RAT Contactin-associated protein like 5-3 OS=Rattus norvegicus OX=10116 GN=Cntnap5c PE=2 SV=1</t>
  </si>
  <si>
    <t>biological regulation;cellular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catalytic activity;regulation of cellular metabolic process;regulation of cellular process;regulation of cellular protein metabolic process;regulation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ubiquitination;regulation of ubiquitin-protein ligase activity</t>
  </si>
  <si>
    <t>cell part;Cul2-RING ubiquitin ligase complex;cullin-RING ubiquitin ligase complex;intracellular part;macromolecular complex;protein complex;ubiquitin ligase complex</t>
  </si>
  <si>
    <t>GO:0006464;GO:0008152;GO:0009987;GO:0016567;GO:0019222;GO:0019538;GO:0031323;GO:0031396;GO:0031399;GO:0032268;GO:0032446;GO:0043170;GO:0043412;GO:0044237;GO:0044238;GO:0044260;GO:0044267;GO:0050789;GO:0050790;GO:0050794;GO:0051246;GO:0051340;GO:0051438;GO:0060255;GO:0065007;GO:0065009;GO:0070647;GO:0080090</t>
  </si>
  <si>
    <t>GO:0000151;GO:0031461;GO:0031462;GO:0032991;GO:0043234;GO:0044424;GO:0044464</t>
  </si>
  <si>
    <t>F1M8P2</t>
  </si>
  <si>
    <t>Zyg11b</t>
  </si>
  <si>
    <t>tr|F1M8P2|F1M8P2_RAT Zyg-11 family member B, cell cycle regulator OS=Rattus norvegicus OX=10116 GN=Zyg11b PE=1 SV=2</t>
  </si>
  <si>
    <t>activation of caspase activity;biological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assembly;clathrin coat assembly;clathrin-mediated endocytosis;endocytosis;establishment of localization;macromolecular complex assembly;macromolecular complex subunit organization;membrane invagination;membrane organization;organelle organization;positive regulation of biological process;positive regulation of caspase activity;positive regulation of catalytic activity;positive regulation of cellular component organization;positive regulation of cellular process;positive regulation of endocytosis;positive regulation of hydrolase activity;positive regulation of molecular function;positive regulation of peptidase activity;positive regulation of receptor-mediated endocytosis;positive regulation of transport;protein complex assembly;protein complex subunit organization;receptor-mediated endocytosis;regulation of biological process;regulation of catalytic activity;regulation of cellular component organization;regulation of cellular process;regulation of cysteine-type endopeptidase activity;regulation of cysteine-type endopeptidase activity involved in apoptotic process;regulation of endocytosis;regulation of endopeptidase activity;regulation of hydrolase activity;regulation of localization;regulation of metabolic process;regulation of molecular function;regulation of peptidase activity;regulation of receptor-mediated endocytosis;regulation of transport;regulation of vesicle-mediated transport;transport;vesicle coating;vesicle organization;vesicle-mediated transport</t>
  </si>
  <si>
    <t>binding;clathrin binding;lipid binding;phosphatidylinositol binding;phospholipid binding;protein binding</t>
  </si>
  <si>
    <t>cell part;clathrin coat;clathrin-coated vesicle;coated vesicle;cytoplasmic membrane-bounded vesicle;cytoplasmic part;cytoplasmic vesicle;Golgi apparatus;integral to membrane;intracellular membrane-bounded organelle;intracellular organelle;intracellular part;intrinsic to membrane;macromolecular complex;membrane coat;membrane part;membrane-bounded organelle;membrane-bounded vesicle;organelle;protein complex;vesicle</t>
  </si>
  <si>
    <t>GO:0006461;GO:0006810;GO:0006897;GO:0006898;GO:0006901;GO:0006919;GO:0006996;GO:0009987;GO:0010324;GO:0010952;GO:0016043;GO:0016044;GO:0016050;GO:0016192;GO:0019222;GO:0022607;GO:0030100;GO:0032879;GO:0034621;GO:0034622;GO:0043085;GO:0043280;GO:0043281;GO:0043623;GO:0043933;GO:0044093;GO:0045807;GO:0048259;GO:0048260;GO:0048268;GO:0048518;GO:0048522;GO:0050789;GO:0050790;GO:0050794;GO:0051049;GO:0051050;GO:0051128;GO:0051130;GO:0051234;GO:0051336;GO:0051345;GO:0052547;GO:0052548;GO:0060627;GO:0061024;GO:0065003;GO:0065007;GO:0065009;GO:0071822;GO:0071840;GO:0071841;GO:0071842;GO:0071844;GO:0072583;GO:2000116</t>
  </si>
  <si>
    <t>GO:0005488;GO:0005515;GO:0005543;GO:0008289;GO:0030276;GO:0035091</t>
  </si>
  <si>
    <t>GO:0005794;GO:0016021;GO:0016023;GO:0030117;GO:0030118;GO:0030135;GO:0030136;GO:0031224;GO:0031410;GO:0031982;GO:0031988;GO:0032991;GO:0043226;GO:0043227;GO:0043229;GO:0043231;GO:0043234;GO:0044424;GO:0044425;GO:0044444;GO:0044464</t>
  </si>
  <si>
    <t>G3V8Y8</t>
  </si>
  <si>
    <t>Hip1</t>
  </si>
  <si>
    <t>tr|G3V8Y8|G3V8Y8_RAT Huntingtin interacting protein 1, isoform CRA_a OS=Rattus norvegicus OX=10116 GN=Hip1 PE=1 SV=1</t>
  </si>
  <si>
    <t>apoptosis;autophagy;biological regulation;catabolic process;cell death;cellular catabolic process;cellular component organization;cellular component organization at cellular level;cellular component organization or biogenesis;cellular component organization or biogenesis at cellular level;cellular membrane fusion;cellular membrane organization;cellular metabolic process;cellular process;death;establishment of localization;establishment of localization in cell;establishment of protein localization;establishment of protein localization in mitochondrion;establishment of protein localization to organelle;intracellular protein transport;intracellular transport;membrane fusion;membrane organization;metabolic process;mitochondrial fusion;mitochondrial membrane organization;mitochondrial transport;mitochondrion organization;negative regulation of biological process;negative regulation of cell proliferation;negative regulation of cellular process;negative regulation of smooth muscle cell proliferation;organelle fusion;organelle organization;programmed cell death;protein import;protein targeting;protein targeting to mitochondrion;protein transport;regulation of biological process;regulation of cell proliferation;regulation of cellular process;regulation of smooth muscle cell proliferation;response to chemical stimulus;response to organic substance;response to stimulus;response to stress;response to topologically incorrect protein;response to unfolded protein;transport</t>
  </si>
  <si>
    <t>cell part;cytoplasmic part;cytosol;integral to membrane;intracellular membrane-bounded organelle;intracellular organelle;intracellular organelle part;intracellular part;intrinsic to membrane;intrinsic to mitochondrial outer membrane;intrinsic to organelle membrane;membrane;membrane part;membrane-bounded organelle;mitochondrial membrane;mitochondrial membrane part;mitochondrial outer membrane;mitochondrial part;mitochondrion;organelle;organelle membrane;organelle outer membrane;organelle part;outer membrane</t>
  </si>
  <si>
    <t>GO:0006605;GO:0006626;GO:0006810;GO:0006839;GO:0006886;GO:0006914;GO:0006915;GO:0006944;GO:0006950;GO:0006986;GO:0006996;GO:0007005;GO:0007006;GO:0008053;GO:0008152;GO:0008219;GO:0008285;GO:0009056;GO:0009987;GO:0010033;GO:0012501;GO:0015031;GO:0016043;GO:0016044;GO:0016265;GO:0017038;GO:0035966;GO:0042127;GO:0042221;GO:0044237;GO:0044248;GO:0045184;GO:0046907;GO:0048284;GO:0048519;GO:0048523;GO:0048660;GO:0048662;GO:0050789;GO:0050794;GO:0050896;GO:0051234;GO:0051649;GO:0061024;GO:0061025;GO:0065007;GO:0071840;GO:0071841;GO:0071842;GO:0072594;GO:0072655</t>
  </si>
  <si>
    <t>GO:0005739;GO:0005741;GO:0005829;GO:0016020;GO:0016021;GO:0019867;GO:0031090;GO:0031224;GO:0031300;GO:0031306;GO:0031966;GO:0031968;GO:0043226;GO:0043227;GO:0043229;GO:0043231;GO:0044422;GO:0044424;GO:0044425;GO:0044429;GO:0044444;GO:0044446;GO:0044455;GO:0044464</t>
  </si>
  <si>
    <t>Q8R500</t>
  </si>
  <si>
    <t>Mitofusin-2</t>
  </si>
  <si>
    <t>Mfn2</t>
  </si>
  <si>
    <t>sp|Q8R500|MFN2_RAT Mitofusin-2 OS=Rattus norvegicus OX=10116 GN=Mfn2 PE=1 SV=1</t>
  </si>
  <si>
    <t>biological regulation;cell communication;cell-cell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localization;localization;macromolecular complex assembly;macromolecular complex subunit organization;macromolecule localization;membrane organization;neuromuscular junction development;positive regulation of biological process;positive regulation of biosynthetic process;positive regulation of catalytic activity;positive regulation of cell projection organization;positive regulation of cellular biosynthetic process;positive regulation of cellular component biogenesis;positive regulation of cellular component organization;positive regulation of cellular metabolic process;positive regulation of cellular process;positive regulation of cellular protein metabolic process;positive regulation of developmental growth;positive regulation of developmental process;positive regulation of filopodium assembly;positive regulation of gene expression;positive regulation of growth;positive regulation of GTPase activity;positive regulation of hydrolase activity;positive regulation of macromolecule biosynthetic process;positive regulation of macromolecule metabolic process;positive regulation of metabolic process;positive regulation of molecular function;positive regulation of nervous system development;positive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RNA metabolic process;positive regulation of synapse assembly;positive regulation of synaptic growth at neuromuscular junction;positive regulation of transcription from RNA polymerase II promoter;positive regulation of transcription, DNA-dependent;postsynaptic membrane organization;protein complex assembly;protein complex subunit organization;protein heterooligomerization;protein heterotetramerization;protein localization;protein localization in membrane;protein oligomerization;protein tetramerization;receptor clustering;regulation of biological process;regulation of biosynthetic process;regulation of catabolic process;regulation of catalytic activity;regulation of cell development;regulation of cell differentiation;regulation of cell projection assembly;regulation of cell projection organization;regulation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developmental growth;regulation of developmental process;regulation of filopodium assembly;regulation of gene expression;regulation of growth;regulation of GTP catabolic process;regulation of GTPase activity;regulation of hydrolase activity;regulation of macromolecule biosynthetic process;regulation of macromolecule metabolic process;regulation of metabolic process;regulation of microtubule cytoskeleton organization;regulation of microtubule-based process;regulation of molecular function;regulation of multicellular organismal development;regulation of multicellular organismal process;regulation of muscle cell differentiation;regulation of muscle organ development;regulation of nervous system development;regulation of nitrogen compound metabolic process;regulation of nucleobase-containing compound metabolic process;regulation of nucleotide catabolic process;regulation of nucleotide metabolic process;regulation of organelle organization;regulation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purine nucleotide catabolic process;regulation of RNA metabolic process;regulation of skeletal muscle fiber development;regulation of skeletal muscle tissue development;regulation of striated muscle cell differentiation;regulation of striated muscle tissue development;regulation of synapse assembly;regulation of synapse organization;regulation of synaptic growth at neuromuscular junction;regulation of transcription from RNA polymerase II promoter;regulation of transcription, DNA-dependent;signaling;skeletal muscle nicotinic acetylcholine receptor clustering;synapse assembly;synapse organization;synaptic transmission</t>
  </si>
  <si>
    <t>binding;calcium ion binding;carbohydrate binding;cation binding;chondroitin sulfate binding;cytokine binding;dystroglycan binding;glycoprotein binding;glycosaminoglycan binding;growth factor binding;heparan sulfate proteoglycan binding;ion binding;metal ion binding;monosaccharide binding;pattern binding;polysaccharide binding;protein binding;proteoglycan binding;sialic acid binding;sugar binding;transforming growth factor beta binding</t>
  </si>
  <si>
    <t>axon part;axonal growth cone;basal lamina;basement membrane;cell junction;cell part;cell projection part;extracellular matrix;extracellular matrix part;extracellular region;extracellular region part;growth cone;integral to membrane;intrinsic to membrane;membrane;membrane part;plasma membrane;proteinaceous extracellular matrix;site of polarized growth;synapse</t>
  </si>
  <si>
    <t>GO:0001932;GO:0001934;GO:0001941;GO:0006140;GO:0006355;GO:0006357;GO:0006461;GO:0007154;GO:0007267;GO:0007268;GO:0007416;GO:0007528;GO:0008104;GO:0008582;GO:0009889;GO:0009891;GO:0009893;GO:0009894;GO:0009987;GO:0010468;GO:0010556;GO:0010557;GO:0010562;GO:0010604;GO:0010628;GO:0016043;GO:0016044;GO:0016202;GO:0019219;GO:0019220;GO:0019222;GO:0022607;GO:0023052;GO:0030811;GO:0031323;GO:0031325;GO:0031326;GO:0031328;GO:0031329;GO:0031344;GO:0031346;GO:0031399;GO:0031401;GO:0032268;GO:0032270;GO:0032886;GO:0033036;GO:0033043;GO:0033121;GO:0033124;GO:0034613;GO:0040008;GO:0042325;GO:0042327;GO:0043085;GO:0043087;GO:0043113;GO:0043547;GO:0043933;GO:0044087;GO:0044089;GO:0044093;GO:0045595;GO:0045887;GO:0045893;GO:0045927;GO:0045935;GO:0045937;GO:0045944;GO:0048518;GO:0048522;GO:0048634;GO:0048638;GO:0048639;GO:0048641;GO:0048742;GO:0050789;GO:0050790;GO:0050793;GO:0050794;GO:0050807;GO:0050808;GO:0051094;GO:0051128;GO:0051130;GO:0051147;GO:0051153;GO:0051171;GO:0051173;GO:0051174;GO:0051179;GO:0051239;GO:0051246;GO:0051247;GO:0051252;GO:0051254;GO:0051259;GO:0051262;GO:0051290;GO:0051291;GO:0051336;GO:0051345;GO:0051489;GO:0051491;GO:0051493;GO:0051641;GO:0051960;GO:0051962;GO:0051963;GO:0051965;GO:0060255;GO:0060284;GO:0060491;GO:0061024;GO:0065003;GO:0065007;GO:0065009;GO:0070507;GO:0070727;GO:0071340;GO:0071822;GO:0071840;GO:0071841;GO:0071842;GO:0071844;GO:0072657;GO:0080090;GO:2000026;GO:2000112</t>
  </si>
  <si>
    <t>GO:0001871;GO:0001948;GO:0002162;GO:0005488;GO:0005509;GO:0005515;GO:0005529;GO:0005539;GO:0019838;GO:0019955;GO:0030246;GO:0030247;GO:0033691;GO:0035374;GO:0043167;GO:0043169;GO:0043394;GO:0043395;GO:0046872;GO:0048029;GO:0050431</t>
  </si>
  <si>
    <t>GO:0005576;GO:0005578;GO:0005604;GO:0005605;GO:0005886;GO:0016020;GO:0016021;GO:0030054;GO:0030426;GO:0030427;GO:0031012;GO:0031224;GO:0033267;GO:0044295;GO:0044420;GO:0044421;GO:0044425;GO:0044463;GO:0044464;GO:0045202</t>
  </si>
  <si>
    <t>P25304</t>
  </si>
  <si>
    <t>Agrin;Agrin N-terminal 110 kDa subunit;Agrin C-terminal 110 kDa subunit;Agrin C-terminal 90 kDa fragment;Agrin C-terminal 22 kDa fragment</t>
  </si>
  <si>
    <t>Agrn</t>
  </si>
  <si>
    <t>sp|P25304|AGRIN_RAT Agrin OS=Rattus norvegicus OX=10116 GN=Agrn PE=1 SV=2</t>
  </si>
  <si>
    <t>biological regulation;cellular metabolic process;cellular process;cellular response to stimulus;inositol lipid-mediated signaling;intracellular signal transduction;metabolic process;one-carbon metabolic process;phosphatidylinositol-mediated signaling;regulation of biological process;regulation of cellular process;response to stimulus;signal transduction;small molecule metabolic process</t>
  </si>
  <si>
    <t>GO:0006730;GO:0007165;GO:0008152;GO:0009987;GO:0035556;GO:0044237;GO:0044281;GO:0048015;GO:0048017;GO:0050789;GO:0050794;GO:0050896;GO:0051716;GO:0065007</t>
  </si>
  <si>
    <t>Q5PPN4</t>
  </si>
  <si>
    <t>Carbonic anhydrase-related protein</t>
  </si>
  <si>
    <t>Ca8</t>
  </si>
  <si>
    <t>sp|Q5PPN4|CAH8_RAT Carbonic anhydrase-related protein OS=Rattus norvegicus OX=10116 GN=Ca8 PE=1 SV=3</t>
  </si>
  <si>
    <t>A0A0G2K9M4</t>
  </si>
  <si>
    <t>Wdfy3</t>
  </si>
  <si>
    <t>tr|A0A0G2K9M4|A0A0G2K9M4_RAT WD repeat and FYVE domain-containing 3 OS=Rattus norvegicus OX=10116 GN=Wdfy3 PE=1 SV=1</t>
  </si>
  <si>
    <t>adult behavior;adult locomotory behavior;anatomical structure development;behavior;biological regulation;cellular chemical homeostasis;cellular component organization;cellular component organization or biogenesis;cellular homeostasis;cellular ion homeostasis;cellular process;cerebellar Purkinje cell layer development;chemical homeostasis;developmental maturation;developmental process;homeostatic process;ion homeostasis;locomotory behavior;membrane depolarization;multicellular organismal process;negative regulation of biological process;negative regulation of cell projection organization;negative regulation of cellular component organization;negative regulation of cellular process;negative regulation of dendrite development;negative regulation of developmental process;negative regulation of neuron projection development;regulation of biological process;regulation of biological quality;regulation of cell development;regulation of cell differentiation;regulation of cell projection organization;regulation of cellular component organization;regulation of cellular process;regulation of dendrite development;regulation of developmental process;regulation of excitatory postsynaptic membrane potential;regulation of intracellular protein kinase cascade;regulation of membrane potential;regulation of multicellular organismal development;regulation of multicellular organismal process;regulation of nervous system development;regulation of neurogenesis;regulation of neuron differentiation;regulation of neuron projection development;regulation of postsynaptic membrane potential;regulation of protein kinase C signaling cascade;regulation of response to stimulus;regulation of signal transduction;regulation of signaling;response to stimulus;synapse maturation;synapse organization</t>
  </si>
  <si>
    <t>cell body;cell part;cell projection;cell projection part;cytoplasmic part;dendritic shaft;dendritic spine;endoplasmic reticulum;extracellular region part;extracellular space;intracellular membrane-bounded organelle;intracellular organelle;intracellular part;membrane-bounded organelle;neuron projection;neuron spine;neuronal cell body;organelle;perinuclear region of cytoplasm</t>
  </si>
  <si>
    <t>GO:0006873;GO:0007610;GO:0007626;GO:0008344;GO:0009966;GO:0009987;GO:0010627;GO:0010975;GO:0010977;GO:0016043;GO:0019725;GO:0021680;GO:0021700;GO:0023051;GO:0030534;GO:0031344;GO:0031345;GO:0032501;GO:0032502;GO:0042391;GO:0042592;GO:0045595;GO:0045664;GO:0048519;GO:0048523;GO:0048583;GO:0048856;GO:0048878;GO:0050767;GO:0050773;GO:0050789;GO:0050793;GO:0050794;GO:0050801;GO:0050808;GO:0050896;GO:0051093;GO:0051128;GO:0051129;GO:0051239;GO:0051899;GO:0051960;GO:0055082;GO:0060074;GO:0060078;GO:0060079;GO:0060284;GO:0065007;GO:0065008;GO:0071840;GO:0090036;GO:2000026;GO:2000171</t>
  </si>
  <si>
    <t>GO:0005615;GO:0005783;GO:0042995;GO:0043005;GO:0043025;GO:0043197;GO:0043198;GO:0043226;GO:0043227;GO:0043229;GO:0043231;GO:0044297;GO:0044309;GO:0044421;GO:0044424;GO:0044444;GO:0044463;GO:0044464;GO:0048471</t>
  </si>
  <si>
    <t>F1MA42</t>
  </si>
  <si>
    <t>Sez6</t>
  </si>
  <si>
    <t>tr|F1MA42|F1MA42_RAT Seizure-related 6 homolog OS=Rattus norvegicus OX=10116 GN=Sez6 PE=1 SV=2</t>
  </si>
  <si>
    <t>D3ZLM5</t>
  </si>
  <si>
    <t>Nhlrc2</t>
  </si>
  <si>
    <t>tr|D3ZLM5|D3ZLM5_RAT NHL repeat containing 2 (Predicted) OS=Rattus norvegicus OX=10116 GN=Nhlrc2 PE=1 SV=1</t>
  </si>
  <si>
    <t>aging;amine metabolic process;anatomical structure development;beta-amyloid metabolic process;carboxylic acid metabolic process;cell aging;cellular amide metabolic process;cellular amine metabolic process;cellular amino acid metabolic process;cellular ketone metabolic process;cellular lactam metabolic process;cellular macromolecule metabolic process;cellular metabolic process;cellular modified amino acid metabolic process;cellular nitrogen compound metabolic process;cellular process;cellular response to abiotic stimulus;cellular response to chemical stimulus;cellular response to cytokine stimulus;cellular response to light stimulus;cellular response to organic substance;cellular response to radiation;cellular response to stimulus;cellular response to stress;cellular response to UV;cellular response to UV-A;cellular response to UV-B;cellular senescence;creatinine metabolic process;developmental process;glycoprotein metabolic process;heterocycle metabolic process;kidney development;macromolecule metabolic process;metabolic process;multicellular organismal process;neurological system process;nitrogen compound metabolic process;organ development;organic acid metabolic process;oxoacid metabolic process;peptide metabolic process;phosphagen metabolic process;primary metabolic process;protein metabolic process;proteolysis;replicative senescence;response to abiotic stimulus;response to chemical stimulus;response to cytokine stimulus;response to light stimulus;response to organic substance;response to radiation;response to stimulus;response to stress;response to UV;response to UV-A;response to UV-B;sensory perception;sensory perception of pain;small molecule metabolic process;system process</t>
  </si>
  <si>
    <t>binding;catalytic activity;cation binding;endopeptidase activity;exopeptidase activity;hydrolase activity;ion binding;metal ion binding;metalloendopeptidase activity;metallopeptidase activity;peptidase activity;peptidase activity, acting on L-amino acid peptides;peptide binding;transition metal ion binding;zinc ion binding</t>
  </si>
  <si>
    <t>adherens junction;anchoring junction;axon;brush border;cell junction;cell part;cell projection;cell projection part;cell-substrate adherens junction;cell-substrate junction;clathrin-coated vesicle;coated vesicle;cytoplasm;cytoplasmic membrane-bounded vesicle;cytoplasmic part;cytoplasmic vesicle;dendrite;extracellular membrane-bounded organelle;extracellular organelle;extracellular region part;extracellular vesicular exosome;focal adhesion;integral to membrane;intracellular membrane-bounded organelle;intracellular organelle;intracellular part;intrinsic to membrane;membrane;membrane part;membrane-bounded organelle;membrane-bounded vesicle;neuron projection;neuron projection terminus;organelle;plasma membrane;synapse;synapse part;synaptic vesicle;vesicle</t>
  </si>
  <si>
    <t>Alzheimer's disease;Hematopoietic cell lineage;Protein digestion and absorption;Renin-angiotensin system</t>
  </si>
  <si>
    <t>GO:0001822;GO:0003008;GO:0006082;GO:0006508;GO:0006518;GO:0006520;GO:0006575;GO:0006599;GO:0006807;GO:0006950;GO:0007568;GO:0007569;GO:0007600;GO:0008152;GO:0009100;GO:0009308;GO:0009314;GO:0009411;GO:0009416;GO:0009628;GO:0009987;GO:0010033;GO:0010224;GO:0019233;GO:0019538;GO:0019752;GO:0032501;GO:0032502;GO:0033554;GO:0034097;GO:0034641;GO:0034644;GO:0042180;GO:0042221;GO:0043170;GO:0043436;GO:0043603;GO:0044106;GO:0044237;GO:0044238;GO:0044260;GO:0044281;GO:0046449;GO:0046483;GO:0048513;GO:0048856;GO:0050435;GO:0050877;GO:0050896;GO:0051716;GO:0070141;GO:0070887;GO:0071214;GO:0071310;GO:0071345;GO:0071478;GO:0071482;GO:0071492;GO:0071493;GO:0072338;GO:0090398;GO:0090399</t>
  </si>
  <si>
    <t>GO:0003824;GO:0004175;GO:0004222;GO:0005488;GO:0008233;GO:0008237;GO:0008238;GO:0008270;GO:0016787;GO:0042277;GO:0043167;GO:0043169;GO:0046872;GO:0046914;GO:0070011</t>
  </si>
  <si>
    <t>GO:0005737;GO:0005886;GO:0005903;GO:0005912;GO:0005924;GO:0005925;GO:0008021;GO:0016020;GO:0016021;GO:0016023;GO:0030054;GO:0030055;GO:0030135;GO:0030136;GO:0030424;GO:0030425;GO:0031224;GO:0031410;GO:0031982;GO:0031988;GO:0042995;GO:0043005;GO:0043226;GO:0043227;GO:0043229;GO:0043230;GO:0043231;GO:0044306;GO:0044421;GO:0044424;GO:0044425;GO:0044444;GO:0044456;GO:0044463;GO:0044464;GO:0045202;GO:0065010;GO:0070062;GO:0070161</t>
  </si>
  <si>
    <t>ko04614;ko04640;ko04974;ko05010</t>
  </si>
  <si>
    <t>P07861</t>
  </si>
  <si>
    <t>Neprilysin</t>
  </si>
  <si>
    <t>Mme</t>
  </si>
  <si>
    <t>sp|P07861|NEP_RAT Neprilysin OS=Rattus norvegicus OX=10116 GN=Mme PE=1 SV=2</t>
  </si>
  <si>
    <t>cellular process;cellular response to chemical stimulus;cellular response to cytokine stimulus;cellular response to interleukin-2;cellular response to organic substance;cellular response to stimulus;macromolecule metabolic process;metabolic process;primary metabolic process;protein metabolic process;proteolysis;response to chemical stimulus;response to cytokine stimulus;response to interleukin-2;response to organic substance;response to stimulus</t>
  </si>
  <si>
    <t>binding;carboxypeptidase activity;catalytic activity;cation binding;enzyme binding;exopeptidase activity;hydrolase activity;ion binding;metal ion binding;metallocarboxypeptidase activity;metalloexopeptidase activity;metallopeptidase activity;peptidase activity;peptidase activity, acting on L-amino acid peptides;phosphatase binding;protein binding;protein complex binding;protein phosphatase 2A binding;protein phosphatase binding;serine hydrolase activity;serine-type carboxypeptidase activity;serine-type exopeptidase activity;serine-type peptidase activity;transition metal ion binding;zinc ion binding</t>
  </si>
  <si>
    <t>cell part;cytoplasmic part;Golgi apparatus part;integral to membrane;intracellular membrane-bounded organelle;intracellular organelle;intracellular organelle part;intracellular part;intrinsic to membrane;membrane;membrane part;membrane-bounded organelle;nucleus;organelle;organelle part;perinuclear region of cytoplasm;plasma membrane;trans-Golgi network</t>
  </si>
  <si>
    <t>GO:0006508;GO:0008152;GO:0009987;GO:0010033;GO:0019538;GO:0034097;GO:0042221;GO:0043170;GO:0044238;GO:0050896;GO:0051716;GO:0070669;GO:0070887;GO:0071310;GO:0071345;GO:0071352</t>
  </si>
  <si>
    <t>GO:0003824;GO:0004180;GO:0004181;GO:0004185;GO:0005488;GO:0005515;GO:0008233;GO:0008235;GO:0008236;GO:0008237;GO:0008238;GO:0008270;GO:0016787;GO:0017171;GO:0019899;GO:0019902;GO:0019903;GO:0032403;GO:0043167;GO:0043169;GO:0046872;GO:0046914;GO:0051721;GO:0070008;GO:0070011</t>
  </si>
  <si>
    <t>GO:0005634;GO:0005802;GO:0005886;GO:0016020;GO:0016021;GO:0031224;GO:0043226;GO:0043227;GO:0043229;GO:0043231;GO:0044422;GO:0044424;GO:0044425;GO:0044431;GO:0044444;GO:0044446;GO:0044464;GO:0048471</t>
  </si>
  <si>
    <t>Q9JHW1</t>
  </si>
  <si>
    <t>Carboxypeptidase D</t>
  </si>
  <si>
    <t>Cpd</t>
  </si>
  <si>
    <t>sp|Q9JHW1|CBPD_RAT Carboxypeptidase D OS=Rattus norvegicus OX=10116 GN=Cpd PE=1 SV=2</t>
  </si>
  <si>
    <t>biological regulation;establishment of localization;establishment of localization in cell;establishment of protein localization;intracellular protein transport;intracellular transport;maternal process involved in female pregnancy;multicellular organismal process;multicellular organismal reproductive process;nuclear import;nuclear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RNA metabolic process;positive regulation of transcription from RNA polymerase II promoter;positive regulation of transcription, DNA-dependent;positive regulation of transmembrane transport;positive regulation of transport;protein import;protein import into nucleus;protein targeting;protein transport;regulation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RNA metabolic process;regulation of transcription from RNA polymerase II promoter;regulation of transcription, DNA-dependent;regulation of transmembrane transport;regulation of transport;reproductive process;transport</t>
  </si>
  <si>
    <t>cell part;cell projection;cytoplasm;dendrite;intracellular membrane-bounded organelle;intracellular organelle;intracellular part;membrane;membrane-bounded organelle;neuron projection;nucleus;organelle</t>
  </si>
  <si>
    <t>GO:0006355;GO:0006357;GO:0006605;GO:0006606;GO:0006810;GO:0006886;GO:0006913;GO:0009889;GO:0009891;GO:0009893;GO:0010468;GO:0010556;GO:0010557;GO:0010604;GO:0010628;GO:0015031;GO:0017038;GO:0019219;GO:0019222;GO:0022414;GO:0031323;GO:0031325;GO:0031326;GO:0031328;GO:0032386;GO:0032388;GO:0032501;GO:0032879;GO:0032880;GO:0033157;GO:0034762;GO:0034764;GO:0042306;GO:0042307;GO:0045184;GO:0045893;GO:0045935;GO:0045944;GO:0046822;GO:0046824;GO:0046907;GO:0048518;GO:0048522;GO:0048609;GO:0050789;GO:0050794;GO:0051049;GO:0051050;GO:0051169;GO:0051170;GO:0051171;GO:0051173;GO:0051222;GO:0051223;GO:0051234;GO:0051252;GO:0051254;GO:0051649;GO:0060135;GO:0060255;GO:0060341;GO:0065007;GO:0070201;GO:0080090;GO:0090316;GO:2000112</t>
  </si>
  <si>
    <t>GO:0005634;GO:0005737;GO:0016020;GO:0030425;GO:0042995;GO:0043005;GO:0043226;GO:0043227;GO:0043229;GO:0043231;GO:0044424;GO:0044464</t>
  </si>
  <si>
    <t>F1LT58;Q56R16;P83953</t>
  </si>
  <si>
    <t>Importin subunit alpha-6;Importin subunit alpha-5;Importin subunit alpha-5, N-terminally processed</t>
  </si>
  <si>
    <t>Kpna6;Kpna5;Kpna1</t>
  </si>
  <si>
    <t>tr|F1LT58|F1LT58_RAT Importin subunit alpha OS=Rattus norvegicus OX=10116 GN=Kpna6 PE=1 SV=3;sp|Q56R16|IMA6_RAT Importin subunit alpha-6 OS=Rattus norvegicus OX=10116 GN=Kpna5 PE=2 SV=1;sp|P83953|IMA5_RAT Importin subunit alpha-5 OS=Rattus norvegicus OX=10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</si>
  <si>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organization;proteasome assembly;protein complex assembly;protein complex subunit organization</t>
  </si>
  <si>
    <t>cell part;intracellular part;macromolecular complex;proteasome regulatory particle, base subcomplex;protein complex</t>
  </si>
  <si>
    <t>GO:0006461;GO:0009987;GO:0016043;GO:0022607;GO:0034621;GO:0034622;GO:0043248;GO:0043623;GO:0043933;GO:0065003;GO:0071822;GO:0071840;GO:0071841;GO:0071842;GO:0071844</t>
  </si>
  <si>
    <t>GO:0008540;GO:0032991;GO:0043234;GO:0044424;GO:0044464</t>
  </si>
  <si>
    <t>G3V8G2</t>
  </si>
  <si>
    <t>Psmd5</t>
  </si>
  <si>
    <t>tr|G3V8G2|G3V8G2_RAT Proteasome (Prosome, macropain) 26S subunit, non-ATPase, 5 (Predicted), isoform CRA_a OS=Rattus norvegicus OX=10116 GN=Psmd5 PE=1 SV=1</t>
  </si>
  <si>
    <t>biological regulation;biosynthetic process;cellular biosynthetic process;cellular macromolecule metabolic process;cellular metabolic process;cellular nitrogen compound metabolic process;cellular process;cellular response to stimulus;cellular response to stress;chromosome segregation;cofactor biosynthetic process;cofactor metabolic process;DNA metabolic process;DNA repair;iron-sulfur cluster assembly;macromolecule metabolic process;metabolic process;metallo-sulfur cluster assembly;nitrogen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</t>
  </si>
  <si>
    <t>protein binding transcription factor activity;transcription coactivator activity;transcription cofactor activity;transcription factor binding transcription factor activity</t>
  </si>
  <si>
    <t>cell part;cytoskeletal part;intracellular organelle part;intracellular part;macromolecular complex;membrane;MMXD complex;nuclear part;nucleoplasm;organelle part;protein complex</t>
  </si>
  <si>
    <t>GO:0006139;GO:0006259;GO:0006281;GO:0006355;GO:0006807;GO:0006950;GO:0006974;GO:0007059;GO:0008152;GO:0009058;GO:0009889;GO:0009891;GO:0009893;GO:0009987;GO:0010468;GO:0010556;GO:0010557;GO:0010604;GO:0010628;GO:0016226;GO:0019219;GO:0019222;GO:0031163;GO:0031323;GO:0031325;GO:0031326;GO:0031328;GO:0033554;GO:0034641;GO:0043170;GO:0044237;GO:0044238;GO:0044249;GO:0044260;GO:0045893;GO:0045935;GO:0048518;GO:0048522;GO:0050789;GO:0050794;GO:0050896;GO:0051171;GO:0051173;GO:0051186;GO:0051188;GO:0051252;GO:0051254;GO:0051716;GO:0060255;GO:0065007;GO:0080090;GO:0090304;GO:2000112</t>
  </si>
  <si>
    <t>GO:0000988;GO:0000989;GO:0003712;GO:0003713</t>
  </si>
  <si>
    <t>GO:0005654;GO:0016020;GO:0032991;GO:0043234;GO:0044422;GO:0044424;GO:0044428;GO:0044430;GO:0044446;GO:0044464;GO:0071817</t>
  </si>
  <si>
    <t>M0R6T4</t>
  </si>
  <si>
    <t>Mms19</t>
  </si>
  <si>
    <t>tr|M0R6T4|M0R6T4_RAT MMS19 homolog, cytosolic iron-sulfur assembly component OS=Rattus norvegicus OX=10116 GN=Mms19 PE=1 SV=1</t>
  </si>
  <si>
    <t>D3ZE49</t>
  </si>
  <si>
    <t>Trappc12</t>
  </si>
  <si>
    <t>tr|D3ZE49|D3ZE49_RAT Trafficking protein particle complex 12 OS=Rattus norvegicus OX=10116 GN=Trappc12 PE=1 SV=1</t>
  </si>
  <si>
    <t>biological regulation;developmental process;multicellular organismal development;multicellular organismal process;regulation of biological process;regulation of cell differentiation;regulation of cellular process;regulation of developmental process</t>
  </si>
  <si>
    <t>GO:0007275;GO:0032501;GO:0032502;GO:0045595;GO:0050789;GO:0050793;GO:0050794;GO:0065007</t>
  </si>
  <si>
    <t>Q9WU68</t>
  </si>
  <si>
    <t>Pleckstrin homology domain-containing family B member 1</t>
  </si>
  <si>
    <t>Plekhb1</t>
  </si>
  <si>
    <t>sp|Q9WU68|PKHB1_RAT Pleckstrin homology domain-containing family B member 1 OS=Rattus norvegicus OX=10116 GN=Plekhb1 PE=2 SV=1</t>
  </si>
  <si>
    <t>D3ZBB2;F1LYF1</t>
  </si>
  <si>
    <t>LOC100361952</t>
  </si>
  <si>
    <t>tr|D3ZBB2|D3ZBB2_RAT Uncharacterized protein OS=Rattus norvegicus OX=10116 PE=1 SV=3;tr|F1LYF1|F1LYF1_RAT Uncharacterized protein OS=Rattus norvegicus OX=10116 PE=4 SV=3</t>
  </si>
  <si>
    <t>AMP catabolic process;AMP metabolic process;biosynthetic process;catabolic process;cellular biosynthetic process;cellular catabolic process;cellular metabolic compound salvage;cellular metabolic process;cellular nitrogen compound biosynthetic process;cellular nitrogen compound catabolic process;cellular nitrogen compound metabolic process;cellular process;heterocycle biosynthetic process;heterocycle catabolic process;heterocycle metabolic process;IMP biosynthetic process;IMP metabolic process;IMP salvage;metabolic process;nitrogen compound metabolic process;nucleobase-containing compound biosynthetic process;nucleobase-containing compound catabolic process;nucleobase-containing compound metabolic process;nucleobase-containing small molecule metabolic process;nucleoside monophosphate biosynthetic process;nucleoside monophosphate catabolic process;nucleoside monophosphate metabolic process;nucleoside phosphate metabolic process;nucleotide biosynthetic process;nucleotide catabolic process;nucleotide metabolic process;nucleotide salvage;primary metabolic process;purine nucleoside monophosphate biosynthetic process;purine nucleoside monophosphate catabolic process;purine nucleoside monophosphate metabolic process;purine nucleotide biosynthetic process;purine nucleotide catabolic process;purine nucleotide metabolic process;purine nucleotide salvage;purine ribonucleoside monophosphate biosynthetic process;purine ribonucleoside monophosphate catabolic process;purine ribonucleoside monophosphate metabolic process;purine ribonucleotide biosynthetic process;purine ribonucleotide catabolic process;purine ribonucleotide metabolic process;purine-containing compound biosynthetic process;purine-containing compound catabolic process;purine-containing compound metabolic process;purine-containing compound salvage;response to chemical stimulus;response to organic substance;response to stimulus;ribonucleoside monophosphate biosynthetic process;ribonucleoside monophosphate catabolic process;ribonucleoside monophosphate metabolic process;ribonucleotide biosynthetic process;ribonucleotide catabolic process;ribonucleotide metabolic process;small molecule metabolic process</t>
  </si>
  <si>
    <t>AMP deaminase activity;binding;catalytic activity;cation binding;cytoskeletal protein binding;deaminase activity;hydrolase activity;hydrolase activity, acting on carbon-nitrogen (but not peptide) bonds;hydrolase activity, acting on carbon-nitrogen (but not peptide) bonds, in cyclic amidines;ion binding;metal ion binding;myosin binding;myosin heavy chain binding;protein binding</t>
  </si>
  <si>
    <t>GO:0006139;GO:0006163;GO:0006164;GO:0006188;GO:0006195;GO:0006196;GO:0006753;GO:0006807;GO:0008152;GO:0009056;GO:0009058;GO:0009117;GO:0009123;GO:0009124;GO:0009125;GO:0009126;GO:0009127;GO:0009128;GO:0009150;GO:0009152;GO:0009154;GO:0009156;GO:0009158;GO:0009161;GO:0009165;GO:0009166;GO:0009167;GO:0009168;GO:0009169;GO:0009259;GO:0009260;GO:0009261;GO:0009987;GO:0010033;GO:0018130;GO:0032261;GO:0032264;GO:0034641;GO:0034654;GO:0034655;GO:0042221;GO:0043094;GO:0043101;GO:0043173;GO:0044237;GO:0044238;GO:0044248;GO:0044249;GO:0044270;GO:0044271;GO:0044281;GO:0046033;GO:0046040;GO:0046483;GO:0046700;GO:0050896;GO:0055086;GO:0072521;GO:0072522;GO:0072523</t>
  </si>
  <si>
    <t>GO:0003824;GO:0003876;GO:0005488;GO:0005515;GO:0008092;GO:0016787;GO:0016810;GO:0016814;GO:0017022;GO:0019239;GO:0032036;GO:0043167;GO:0043169;GO:0046872</t>
  </si>
  <si>
    <t>O09178;P10759</t>
  </si>
  <si>
    <t>O09178</t>
  </si>
  <si>
    <t>AMP deaminase 3</t>
  </si>
  <si>
    <t>Ampd3</t>
  </si>
  <si>
    <t>sp|O09178|AMPD3_RAT AMP deaminase 3 OS=Rattus norvegicus OX=10116 GN=Ampd3 PE=1 SV=2</t>
  </si>
  <si>
    <t>Q4V8B7</t>
  </si>
  <si>
    <t>Inactive hydroxysteroid dehydrogenase-like protein 1</t>
  </si>
  <si>
    <t>Hsdl1</t>
  </si>
  <si>
    <t>sp|Q4V8B7|HSDL1_RAT Inactive hydroxysteroid dehydrogenase-like protein 1 OS=Rattus norvegicus OX=10116 GN=Hsdl1 PE=2 SV=1</t>
  </si>
  <si>
    <t>D4A900</t>
  </si>
  <si>
    <t>Filip1l</t>
  </si>
  <si>
    <t>tr|D4A900|D4A900_RAT Filamin A-interacting protein 1-like OS=Rattus norvegicus OX=10116 GN=Filip1l PE=1 SV=2</t>
  </si>
  <si>
    <t>anatomical structure development;anatomical structure morphogenesis;appendage morphogenesis;biological regulation;cartilage development;cartilage development involved in endochondral bone morphogenesis;developmental process;endochondral ossification;growth;limb morphogenesis;multicellular organism growth;multicellular organismal process;ossification;regulation of biological process;regulation of localization;regulation of protein localization;tissue development</t>
  </si>
  <si>
    <t>GO:0001503;GO:0001958;GO:0009653;GO:0009888;GO:0032501;GO:0032502;GO:0032879;GO:0032880;GO:0035107;GO:0035108;GO:0035264;GO:0040007;GO:0048856;GO:0050789;GO:0051216;GO:0060351;GO:0065007</t>
  </si>
  <si>
    <t>M0RD40</t>
  </si>
  <si>
    <t>Sik3</t>
  </si>
  <si>
    <t>tr|M0RD40|M0RD40_RAT SIK family kinase 3 OS=Rattus norvegicus OX=10116 GN=Sik3 PE=1 SV=2</t>
  </si>
  <si>
    <t>anatomical structure development;biological regulation;carbohydrate metabolic process;cell development;cellular developmental process;cellular process;developmental process;metabolic process;muscle cell development;muscle fiber development;positive regulation of biological process;positive regulation of cell communication;positive regulation of cellular process;positive regulation of insulin-like growth factor receptor signaling pathway;positive regulation of intracellular protein kinase cascade;positive regulation of protein kinase B signaling cascade;positive regulation of response to stimulus;positive regulation of signal transduction;positive regulation of signaling;primary metabolic process;regulation of biological process;regulation of cell communication;regulation of cellular process;regulation of insulin-like growth factor receptor signaling pathway;regulation of intracellular protein kinase cascade;regulation of protein kinase B signaling cascade;regulation of response to stimulus;regulation of signal transduction;regulation of signaling;skeletal muscle fiber development;striated muscle cell development</t>
  </si>
  <si>
    <t>catalytic activity;hydrolase activity;hydrolase activity, acting on glycosyl bonds;hydrolase activity, hydrolyzing O-glycosyl compounds</t>
  </si>
  <si>
    <t>cell part;intracellular organelle part;intracellular part;membrane;nuclear membrane;nuclear part;organelle membrane;organelle part</t>
  </si>
  <si>
    <t>GO:0005975;GO:0008152;GO:0009966;GO:0009967;GO:0009987;GO:0010627;GO:0010646;GO:0010647;GO:0010740;GO:0023051;GO:0023056;GO:0032502;GO:0043567;GO:0043568;GO:0044238;GO:0048468;GO:0048518;GO:0048522;GO:0048583;GO:0048584;GO:0048741;GO:0048747;GO:0048856;GO:0048869;GO:0050789;GO:0050794;GO:0051896;GO:0051897;GO:0055001;GO:0055002;GO:0065007</t>
  </si>
  <si>
    <t>GO:0003824;GO:0004553;GO:0016787;GO:0016798</t>
  </si>
  <si>
    <t>GO:0016020;GO:0031090;GO:0031965;GO:0044422;GO:0044424;GO:0044428;GO:0044446;GO:0044464</t>
  </si>
  <si>
    <t>D4AE63</t>
  </si>
  <si>
    <t>RGD1309821</t>
  </si>
  <si>
    <t>tr|D4AE63|D4AE63_RAT Myogenesis-regulating glycosidase OS=Rattus norvegicus OX=10116 GN=Myorg PE=1 SV=1</t>
  </si>
  <si>
    <t>biological regulation;cellular process;cellular response to stimulus;regulation of biological process;regulation of cellular process;regulation of cellular response to stress;regulation of intracellular protein kinase cascade;regulation of JNK cascade;regulation of MAPKKK cascade;regulation of response to stimulus;regulation of response to stress;regulation of signal transduction;regulation of signaling;regulation of stress-activated protein kinase signaling cascade;response to stimulus;signal transduction</t>
  </si>
  <si>
    <t>cell junction;cell part;cell-cell junction;intracellular membrane-bounded organelle;intracellular organelle;intracellular part;membrane;membrane-bounded organelle;nucleus;occluding junction;organelle;plasma membrane;tight junction</t>
  </si>
  <si>
    <t>GO:0007165;GO:0009966;GO:0009987;GO:0010627;GO:0023051;GO:0043408;GO:0046328;GO:0048583;GO:0050789;GO:0050794;GO:0050896;GO:0051716;GO:0065007;GO:0070302;GO:0080134;GO:0080135</t>
  </si>
  <si>
    <t>GO:0005634;GO:0005886;GO:0005911;GO:0005923;GO:0016020;GO:0030054;GO:0043226;GO:0043227;GO:0043229;GO:0043231;GO:0044424;GO:0044464;GO:0070160</t>
  </si>
  <si>
    <t>Q9JK71</t>
  </si>
  <si>
    <t>Membrane-associated guanylate kinase, WW and PDZ domain-containing protein 3</t>
  </si>
  <si>
    <t>Magi3</t>
  </si>
  <si>
    <t>sp|Q9JK71|MAGI3_RAT Membrane-associated guanylate kinase, WW and PDZ domain-containing protein 3 OS=Rattus norvegicus OX=10116 GN=Magi3 PE=1 SV=2</t>
  </si>
  <si>
    <t>anion transport;biological regulation;establishment of localization;inorganic anion transport;inorganic diphosphate transport;ion transport;phosphate ion transport;regulation of biological process;regulation of biomineral tissue development;regulation of bone mineralization;regulation of developmental process;regulation of multicellular organismal development;regulation of multicellular organismal process;regulation of ossification;transport</t>
  </si>
  <si>
    <t>active transmembrane transporter activity;anion transmembrane transporter activity;inorganic anion transmembrane transporter activity;inorganic diphosphate transmembrane transporter activity;inorganic phosphate transmembrane transporter activity;ion transmembrane transporter activity;phosphate ion transmembrane transporter activity;secondary active transmembrane transporter activity;substrate-specific transmembrane transporter activity;substrate-specific transporter activity;transmembrane transporter activity;transporter activity</t>
  </si>
  <si>
    <t>GO:0006810;GO:0006811;GO:0006817;GO:0006820;GO:0015698;GO:0030278;GO:0030500;GO:0030505;GO:0050789;GO:0050793;GO:0051234;GO:0051239;GO:0065007;GO:0070167;GO:2000026</t>
  </si>
  <si>
    <t>GO:0005215;GO:0005315;GO:0008509;GO:0015075;GO:0015103;GO:0015114;GO:0015291;GO:0022804;GO:0022857;GO:0022891;GO:0022892;GO:0030504</t>
  </si>
  <si>
    <t>P58366</t>
  </si>
  <si>
    <t>Progressive ankylosis protein homolog</t>
  </si>
  <si>
    <t>Ankh</t>
  </si>
  <si>
    <t>sp|P58366|ANKH_RAT Progressive ankylosis protein homolog OS=Rattus norvegicus OX=10116 GN=Ankh PE=2 SV=1</t>
  </si>
  <si>
    <t>activation of MAPK activity;amine transport;amino acid transport;anatomical structure development;behavior;biological regulation;cAMP-mediated signaling;carboxylic acid transport;cell communication;cell projection organization;cell surface receptor linked signaling pathway;cell-cell signaling;cellular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stimulus;cognition;cyclic-nucleotide-mediated signaling;detection of abiotic stimulus;detection of external stimulus;detection of light stimulus;detection of light stimulus involved in sensory perception;detection of light stimulus involved in visual perception;detection of stimulus;detection of stimulus involved in sensory perception;detection of visible light;developmental process;establishment of localization;gamma-aminobutyric acid secretion;gamma-aminobutyric acid transport;glutamate signaling pathway;G-protein coupled receptor protein signaling pathway;G-protein signaling, coupled to cAMP nucleotide second messenger;G-protein signaling, coupled to cyclic nucleotide second messenger;inhibition of adenylate cyclase activity by G-protein signaling pathway;inhibition of adenylate cyclase activity by metabotropic glutamate receptor signaling pathway;intracellular signal transduction;learning;learning or memory;locomotory behavior;macromolecule metabolic process;macromolecule modification;metabolic process;metabotropic glutamate receptor signaling pathway;multicellular organismal process;negative regulation of adenylate cyclase activity;negative regulation of apoptosis;negative regulation of biological process;negative regulation of catalytic activity;negative regulation of cell communication;negative regulation of cell death;negative regulation of cell proliferation;negative regulation of cellular process;negative regulation of cyclase activity;negative regulation of lyase activity;negative regulation of molecular function;negative regulation of multicellular organismal process;negative regulation of neurological system process;negative regulation of programmed cell death;negative regulation of signaling;negative regulation of synaptic transmission;negative regulation of transmission of nerve impulse;neurological system process;neuron projection development;neuron-neuron synaptic transmission;nitrogen compound transport;organic acid transport;organic substance transport;phosphate-containing compound metabolic process;phosphorus metabolic process;phosphorylation;positive regulation of biological process;positive regulation of calcium ion import;positive regulation of calcium ion transport;positive regulation of catalytic activity;positive regulation of cellular process;positive regulation of ion transmembrane transport;positive regulation of ion transport;positive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activity;positive regulation of transmembrane transport;positive regulation of transport;primary metabolic process;protein metabolic process;protein modification process;protein phosphorylation;regulation of adenylate cyclase activity;regulation of apoptosis;regulation of biological process;regulation of biosynthetic process;regulation of calcium ion import;regulation of calcium ion transport;regulation of cAMP biosynthetic process;regulation of cAMP metabolic process;regulation of catalytic activity;regulation of cell communication;regulation of cell death;regulation of cell proliferation;regulation of cellular biosynthetic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ion transmembrane transport;regulation of ion transport;regulation of kinase activity;regulation of localization;regulation of lyase activity;regulation of macromolecule metabolic process;regulation of MAP kinase activity;regulation of metabolic process;regulation of metal ion transport;regulation of molecular function;regulation of multicellular organismal process;regulation of neurological system process;regulation of neuron apoptosis;regulation of nitrogen compound metabolic process;regulation of nucleobase-containing compound metabolic process;regulation of nucleotide biosynthetic process;regulation of nucleotide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synaptic transmission;regulation of synaptic transmission, glutamatergic;regulation of system process;regulation of transferase activity;regulation of transmembrane transport;regulation of transmission of nerve impulse;regulation of transport;response to abiotic stimulus;response to external stimulus;response to light stimulus;response to radiation;response to stimulus;retina development in camera-type eye;second-messenger-mediated signaling;secretion;signal release;signal transduction;signaling;synaptic transmission;synaptic transmission, GABAergic;synaptic transmission, glutamatergic;system process;transport</t>
  </si>
  <si>
    <t>adenylate cyclase inhibiting metabotropic glutamate receptor activity;binding;calcium-dependent protein binding;calmodulin binding;glutamate receptor activity;G-protein coupled receptor activity;group III metabotropic glutamate receptor activity;molecular transducer activity;protein binding;receptor activity;signal transducer activity;signaling receptor activity;transmembrane signaling receptor activity</t>
  </si>
  <si>
    <t>axon part;cell part;cell pole;cell projection;cell projection part;cell tip;cytoplasmic part;cytoplasmic vesicle;dendrite;dendritic shaft;endoplasmic reticulum membrane;endoplasmic reticulum part;Golgi apparatus part;Golgi membrane;growing cell tip;integral to membrane;integral to plasma membrane;intracellular organelle;intracellular organelle part;intracellular part;intrinsic to membrane;intrinsic to plasma membrane;membrane;membrane part;neuron projection;new growing cell tip;organelle;organelle membrane;organelle part;plasma membrane part;presynaptic active zone membrane;presynaptic membrane;site of polarized growth;synapse part;synaptic membrane;terminal button;vesicle</t>
  </si>
  <si>
    <t>Neuroactive ligand-receptor interaction;Taste transduction</t>
  </si>
  <si>
    <t>GO:0000187;GO:0001932;GO:0003008;GO:0006140;GO:0006464;GO:0006468;GO:0006793;GO:0006796;GO:0006810;GO:0006865;GO:0007154;GO:0007165;GO:0007166;GO:0007186;GO:0007187;GO:0007188;GO:0007193;GO:0007194;GO:0007196;GO:0007215;GO:0007216;GO:0007267;GO:0007268;GO:0007270;GO:0007610;GO:0007611;GO:0007612;GO:0007626;GO:0008152;GO:0008285;GO:0009314;GO:0009416;GO:0009581;GO:0009582;GO:0009583;GO:0009584;GO:0009605;GO:0009628;GO:0009889;GO:0009966;GO:0009987;GO:0010646;GO:0010648;GO:0010941;GO:0010959;GO:0014051;GO:0015812;GO:0015837;GO:0015849;GO:0016043;GO:0016310;GO:0019219;GO:0019220;GO:0019222;GO:0019538;GO:0019932;GO:0019933;GO:0019935;GO:0023051;GO:0023052;GO:0023057;GO:0023061;GO:0030030;GO:0030799;GO:0030802;GO:0030808;GO:0030814;GO:0030817;GO:0031175;GO:0031279;GO:0031280;GO:0031323;GO:0031326;GO:0031399;GO:0031644;GO:0031645;GO:0032268;GO:0032501;GO:0032502;GO:0032879;GO:0033674;GO:0034762;GO:0034764;GO:0034765;GO:0034767;GO:0035249;GO:0035556;GO:0042127;GO:0042325;GO:0042981;GO:0043066;GO:0043067;GO:0043069;GO:0043085;GO:0043086;GO:0043170;GO:0043269;GO:0043270;GO:0043405;GO:0043406;GO:0043412;GO:0043523;GO:0043549;GO:0044057;GO:0044092;GO:0044093;GO:0044237;GO:0044238;GO:0044260;GO:0044267;GO:0045761;GO:0045859;GO:0045860;GO:0046903;GO:0046942;GO:0048518;GO:0048519;GO:0048522;GO:0048523;GO:0048583;GO:0048856;GO:0050789;GO:0050790;GO:0050794;GO:0050804;GO:0050805;GO:0050877;GO:0050890;GO:0050896;GO:0050906;GO:0050908;GO:0050962;GO:0051049;GO:0051050;GO:0051171;GO:0051174;GO:0051234;GO:0051239;GO:0051241;GO:0051246;GO:0051338;GO:0051339;GO:0051347;GO:0051350;GO:0051606;GO:0051716;GO:0051924;GO:0051928;GO:0051932;GO:0051966;GO:0051969;GO:0051970;GO:0060041;GO:0060255;GO:0060548;GO:0065007;GO:0065009;GO:0071702;GO:0071705;GO:0071840;GO:0071841;GO:0071842;GO:0071900;GO:0071902;GO:0080090;GO:0090279;GO:0090280</t>
  </si>
  <si>
    <t>GO:0001640;GO:0001642;GO:0004871;GO:0004872;GO:0004888;GO:0004930;GO:0005488;GO:0005515;GO:0005516;GO:0008066;GO:0038023;GO:0048306;GO:0060089</t>
  </si>
  <si>
    <t>GO:0000139;GO:0005789;GO:0005887;GO:0016020;GO:0016021;GO:0030425;GO:0030427;GO:0031090;GO:0031224;GO:0031226;GO:0031410;GO:0031982;GO:0033267;GO:0035838;GO:0035841;GO:0042734;GO:0042995;GO:0043005;GO:0043195;GO:0043198;GO:0043226;GO:0043229;GO:0044422;GO:0044424;GO:0044425;GO:0044431;GO:0044432;GO:0044444;GO:0044446;GO:0044456;GO:0044459;GO:0044463;GO:0044464;GO:0048787;GO:0051286;GO:0060187;GO:0097060</t>
  </si>
  <si>
    <t>ko04080;ko04742</t>
  </si>
  <si>
    <t>P31423;P35349</t>
  </si>
  <si>
    <t>P31423</t>
  </si>
  <si>
    <t>Metabotropic glutamate receptor 4</t>
  </si>
  <si>
    <t>Grm4</t>
  </si>
  <si>
    <t>sp|P31423|GRM4_RAT Metabotropic glutamate receptor 4 OS=Rattus norvegicus OX=10116 GN=Grm4 PE=1 SV=1</t>
  </si>
  <si>
    <t>apoptosis;cell death;cellular component organization;cellular component organization or biogenesis;cellular membrane organization;cellular process;clathrin-mediated endocytosis;death;endocytosis;establishment of localization;membrane invagination;membrane organization;programmed cell death;receptor-mediated endocytosis;transport;vesicle-mediated transport</t>
  </si>
  <si>
    <t>cell part;clathrin-coated vesicle;coated pit;coated vesicle;cytoplasmic membrane-bounded vesicle;cytoplasmic part;cytoplasmic vesicle;cytoskeleton;intracellular membrane-bounded organelle;intracellular non-membrane-bounded organelle;intracellular organelle;intracellular part;membrane;membrane part;membrane-bounded organelle;membrane-bounded vesicle;non-membrane-bounded organelle;organelle;vesicle</t>
  </si>
  <si>
    <t>GO:0006810;GO:0006897;GO:0006898;GO:0006915;GO:0008219;GO:0009987;GO:0010324;GO:0012501;GO:0016043;GO:0016044;GO:0016192;GO:0016265;GO:0051234;GO:0061024;GO:0071840;GO:0072583</t>
  </si>
  <si>
    <t>GO:0005856;GO:0005905;GO:0016020;GO:0016023;GO:0030135;GO:0030136;GO:0031410;GO:0031982;GO:0031988;GO:0043226;GO:0043227;GO:0043228;GO:0043229;GO:0043231;GO:0043232;GO:0044424;GO:0044425;GO:0044444;GO:0044464</t>
  </si>
  <si>
    <t>F1LML7</t>
  </si>
  <si>
    <t>Hip1r</t>
  </si>
  <si>
    <t>tr|F1LML7|F1LML7_RAT Huntingtin-interacting protein 1-related OS=Rattus norvegicus OX=10116 GN=Hip1r PE=1 SV=1</t>
  </si>
  <si>
    <t>A0A0G2JXT8</t>
  </si>
  <si>
    <t>Flnb</t>
  </si>
  <si>
    <t>tr|A0A0G2JXT8|A0A0G2JXT8_RAT Filamin B OS=Rattus norvegicus OX=10116 GN=Flnb PE=1 SV=1</t>
  </si>
  <si>
    <t>A0A0G2K4U7</t>
  </si>
  <si>
    <t>Mtus2</t>
  </si>
  <si>
    <t>tr|A0A0G2K4U7|A0A0G2K4U7_RAT Microtubule-associated scaffold protein 2 OS=Rattus norvegicus OX=10116 GN=Mtus2 PE=1 SV=1</t>
  </si>
  <si>
    <t>D3ZZB0</t>
  </si>
  <si>
    <t>Dip2c</t>
  </si>
  <si>
    <t>tr|D3ZZB0|D3ZZB0_RAT Disco-interacting protein 2 homolog C OS=Rattus norvegicus OX=10116 GN=Dip2c PE=1 SV=2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</si>
  <si>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stimulus;intracellular signal transduction;macromolecule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transduction;small GTPase mediated signal transduction;transcription, DNA-dependent</t>
  </si>
  <si>
    <t>binding;DNA binding;enzyme activator activity;enzyme regulator activity;GTP binding;GTPase activator activity;GTPase regulator activity;guanyl nucleotide binding;guanyl ribonucleotide binding;nucleic acid binding;nucleoside-triphosphatase regulator activity;nucleotide binding;purine nucleotide binding;purine ribonucleoside triphosphate binding;purine ribonucleotide binding;ribonucleotide binding</t>
  </si>
  <si>
    <t>GO:0006139;GO:0006351;GO:0006355;GO:0006807;GO:0007165;GO:0007264;GO:0008152;GO:0009058;GO:0009059;GO:0009889;GO:0009987;GO:0010468;GO:0010556;GO:0016070;GO:0019219;GO:0019222;GO:0031323;GO:0031326;GO:0032774;GO:0034641;GO:0034645;GO:0035556;GO:0043170;GO:0044237;GO:0044238;GO:0044249;GO:0044260;GO:0050789;GO:0050794;GO:0050896;GO:0051171;GO:0051252;GO:0051716;GO:0060255;GO:0065007;GO:0080090;GO:0090304;GO:2000112</t>
  </si>
  <si>
    <t>GO:0000166;GO:0003676;GO:0003677;GO:0005096;GO:0005488;GO:0005525;GO:0008047;GO:0017076;GO:0019001;GO:0030234;GO:0030695;GO:0032553;GO:0032555;GO:0032561;GO:0035639;GO:0060589</t>
  </si>
  <si>
    <t>P81128</t>
  </si>
  <si>
    <t>Rho GTPase-activating protein 35</t>
  </si>
  <si>
    <t>Arhgap35</t>
  </si>
  <si>
    <t>sp|P81128|RHG35_RAT Rho GTPase-activating protein 35 OS=Rattus norvegicus OX=10116 GN=Arhgap35 PE=1 SV=3</t>
  </si>
  <si>
    <t>D3ZE26</t>
  </si>
  <si>
    <t>Tmcc2</t>
  </si>
  <si>
    <t>tr|D3ZE26|D3ZE26_RAT Similar to RIKEN cDNA 1110063G11 (Predicted) OS=Rattus norvegicus OX=10116 GN=Tmcc2 PE=1 SV=1</t>
  </si>
  <si>
    <t>adult behavior;adult locomotory behavior;anatomical structure maturation;behavior;cellular process;cerebellar Purkinje cell layer maturation;developmental maturation;developmental process;establishment of localization;establishment of localization in cell;establishment of protein localization;Golgi vesicle transport;intracellular protein transport;intracellular transport;locomotory behavior;multicellular organismal process;pigmentation;protein transport;response to stimulus;retrograde vesicle-mediated transport, Golgi to ER;transport;vesicle-mediated transport</t>
  </si>
  <si>
    <t>AP-type membrane coat adaptor complex;cell part;clathrin adaptor complex;COPI vesicle coat;cytoplasmic part;cytoplasmic vesicle part;endoplasmic reticulum;Golgi apparatus part;intracellular membrane-bounded organelle;intracellular organelle;intracellular organelle part;intracellular part;macromolecular complex;membrane coat;membrane part;membrane-bounded organelle;organelle;organelle part;protein complex;vesicle coat</t>
  </si>
  <si>
    <t>GO:0006810;GO:0006886;GO:0006890;GO:0007610;GO:0007626;GO:0008344;GO:0009987;GO:0015031;GO:0016192;GO:0021691;GO:0021700;GO:0030534;GO:0032501;GO:0032502;GO:0043473;GO:0045184;GO:0046907;GO:0048193;GO:0050896;GO:0051234;GO:0051649;GO:0071695</t>
  </si>
  <si>
    <t>GO:0005783;GO:0030117;GO:0030119;GO:0030120;GO:0030126;GO:0030131;GO:0032991;GO:0043226;GO:0043227;GO:0043229;GO:0043231;GO:0043234;GO:0044422;GO:0044424;GO:0044425;GO:0044431;GO:0044433;GO:0044444;GO:0044446;GO:0044464</t>
  </si>
  <si>
    <t>Q66H80</t>
  </si>
  <si>
    <t>Coatomer subunit delta</t>
  </si>
  <si>
    <t>Arcn1</t>
  </si>
  <si>
    <t>sp|Q66H80|COPD_RAT Coatomer subunit delta OS=Rattus norvegicus OX=10116 GN=Arcn1 PE=2 SV=1</t>
  </si>
  <si>
    <t>ameboidal cell migration;biological adhesion;cell adhesion;cell migration;cell motility;cell-cell adhesion;cellular component movement;cellular process;epithelial cell migration;homophilic cell adhesion;locomotion</t>
  </si>
  <si>
    <t>adherens junction;anchoring junction;cell junction;cell part;cell-cell adherens junction;cell-cell junction;integral to membrane;intracellular membrane-bounded organelle;intracellular organelle;intracellular part;intrinsic to membrane;membrane;membrane part;membrane-bounded organelle;nucleus;organelle;plasma membrane</t>
  </si>
  <si>
    <t>GO:0001667;GO:0006928;GO:0007155;GO:0007156;GO:0009987;GO:0010631;GO:0016337;GO:0016477;GO:0022610;GO:0040011;GO:0048870</t>
  </si>
  <si>
    <t>GO:0005634;GO:0005886;GO:0005911;GO:0005912;GO:0005913;GO:0016020;GO:0016021;GO:0030054;GO:0031224;GO:0043226;GO:0043227;GO:0043229;GO:0043231;GO:0044424;GO:0044425;GO:0044464;GO:0070161</t>
  </si>
  <si>
    <t>O88277</t>
  </si>
  <si>
    <t>Protocadherin Fat 2</t>
  </si>
  <si>
    <t>Fat2</t>
  </si>
  <si>
    <t>sp|O88277|FAT2_RAT Protocadherin Fat 2 OS=Rattus norvegicus OX=10116 GN=Fat2 PE=1 SV=1</t>
  </si>
  <si>
    <t>anatomical structure development;anatomical structure formation involved in morphogenesis;anatomical structure morphogenesis;angiogenesis;biological adhesion;biological regulation;cardiac epithelial to mesenchymal transition;cell adhesion;cell morphogenesis;cell morphogenesis involved in differentiation;cell surface receptor linked signaling pathway;cell-cell adhesion;cellular component morphogenesis;cellular component organization;cellular component organization or biogenesis;cellular developmental process;cellular process;cellular response to stimulus;collagen catabolic process;collagen metabolic process;defense response;developmental growth;developmental process;epithelial to mesenchymal transition;growth;immune response;immune system process;innate immune response;integrin-mediated signaling pathway;intracellular protein kinase cascade;intracellular signal transduction;macromolecule metabolic process;metabolic process;multicellular organismal catabolic process;multicellular organismal macromolecule metabolic process;multicellular organismal metabolic process;multicellular organismal process;negative regulation of biological process;negative regulation of cell adhesion;negative regulation of cell growth;negative regulation of cell migration;negative regulation of cell motility;negative regulation of cell-matrix adhesion;negative regulation of cell-substrate adhesion;negative regulation of cellular component movement;negative regulation of cellular process;negative regulation of growth;negative regulation of locomotion;protein kinase C signaling cascade;regeneration;regulation of biological process;regulation of cell adhesion;regulation of cell growth;regulation of cell migration;regulation of cell motility;regulation of cell-matrix adhesion;regulation of cell-substrate adhesion;regulation of cellular component movement;regulation of cellular component organization;regulation of cellular process;regulation of growth;regulation of localization;regulation of locomotion;response to stimulus;response to stress;signal transduction;tissue development;tissue regeneration</t>
  </si>
  <si>
    <t>acrosomal vesicle;adherens junction;anchoring junction;cell junction;cell part;cell projection;cell surface;cytoplasmic membrane-bounded vesicle;cytoplasmic part;cytoplasmic vesicle;extracellular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vesicle;organelle;stored secretory granule;vesicle</t>
  </si>
  <si>
    <t>GO:0000902;GO:0000904;GO:0001525;GO:0001558;GO:0001837;GO:0001952;GO:0001953;GO:0002376;GO:0006950;GO:0006952;GO:0006955;GO:0007155;GO:0007162;GO:0007165;GO:0007166;GO:0007229;GO:0007243;GO:0008152;GO:0009653;GO:0009888;GO:0009987;GO:0010810;GO:0010812;GO:0016043;GO:0016337;GO:0022610;GO:0030155;GO:0030308;GO:0030334;GO:0030336;GO:0030574;GO:0031099;GO:0032501;GO:0032502;GO:0032879;GO:0032963;GO:0032989;GO:0035556;GO:0040007;GO:0040008;GO:0040012;GO:0040013;GO:0042246;GO:0043170;GO:0044236;GO:0044243;GO:0044259;GO:0045087;GO:0045926;GO:0048519;GO:0048523;GO:0048589;GO:0048646;GO:0048856;GO:0048869;GO:0050789;GO:0050794;GO:0050896;GO:0051128;GO:0051270;GO:0051271;GO:0051716;GO:0060317;GO:0065007;GO:0070528;GO:0071840;GO:2000145;GO:2000146</t>
  </si>
  <si>
    <t>GO:0001669;GO:0005912;GO:0009986;GO:0016021;GO:0016023;GO:0030054;GO:0030141;GO:0031224;GO:0031410;GO:0031982;GO:0031988;GO:0042995;GO:0043226;GO:0043227;GO:0043229;GO:0043230;GO:0043231;GO:0044421;GO:0044424;GO:0044425;GO:0044444;GO:0044464;GO:0065010;GO:0070062;GO:0070161</t>
  </si>
  <si>
    <t>Q9QYV0</t>
  </si>
  <si>
    <t>Disintegrin and metalloproteinase domain-containing protein 15</t>
  </si>
  <si>
    <t>Adam15</t>
  </si>
  <si>
    <t>sp|Q9QYV0|ADA15_RAT Disintegrin and metalloproteinase domain-containing protein 15 OS=Rattus norvegicus OX=10116 GN=Adam15 PE=2 SV=2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</si>
  <si>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process;Golgi organization;macromolecule biosynthetic process;macromolecule metabolic process;macromolecule modification;membrane fusion;membrane organization;metabolic process;nitrogen compound metabolic process;nucleic acid metabolic process;nucleobase-containing compound metabolic process;organelle organization;primary metabolic process;protein K48-linked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process;regulation of biological process;regulation of biosynthetic process;regulation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gene expression;regulation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</si>
  <si>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acid-amino acid ligase activity;binding;catalytic activity;enzyme binding;GTPase binding;ligase activity;ligase activity, forming carbon-nitrogen bonds;protein binding;Rab GTPase binding;Ras GTPase binding;small conjugating protein ligase activity;small GTPase binding;ubiquitin-protein ligase activity</t>
  </si>
  <si>
    <t>cell part;cytoplasm;cytoplasmic part;endoplasmic reticulum;Golgi apparatus part;Golgi cisterna membrane;Golgi membrane;intracellular membrane-bounded organelle;intracellular organelle;intracellular organelle part;intracellular part;membrane;membrane-bounded organelle;nucleus;organelle;organelle membrane;organelle part</t>
  </si>
  <si>
    <t>GO:0000209;GO:0006139;GO:0006351;GO:0006355;GO:0006464;GO:0006807;GO:0006996;GO:0007030;GO:0007049;GO:0008152;GO:0009058;GO:0009059;GO:0009889;GO:0009987;GO:0010468;GO:0010556;GO:0016043;GO:0016070;GO:0016567;GO:0019219;GO:0019222;GO:0019538;GO:0030334;GO:0031323;GO:0031326;GO:0032446;GO:0032774;GO:0032879;GO:0034641;GO:0034645;GO:0040012;GO:0042787;GO:0043170;GO:0043412;GO:0044237;GO:0044238;GO:0044249;GO:0044260;GO:0044267;GO:0050789;GO:0050794;GO:0051171;GO:0051252;GO:0051270;GO:0060255;GO:0061024;GO:0061025;GO:0065007;GO:0070647;GO:0070936;GO:0071840;GO:0071841;GO:0071842;GO:0080090;GO:0090304;GO:2000112;GO:2000145</t>
  </si>
  <si>
    <t>GO:0003824;GO:0004842;GO:0005488;GO:0005515;GO:0016874;GO:0016879;GO:0016881;GO:0017016;GO:0017137;GO:0019787;GO:0019899;GO:0031267;GO:0051020</t>
  </si>
  <si>
    <t>GO:0000139;GO:0005634;GO:0005737;GO:0005783;GO:0016020;GO:0031090;GO:0032580;GO:0043226;GO:0043227;GO:0043229;GO:0043231;GO:0044422;GO:0044424;GO:0044431;GO:0044444;GO:0044446;GO:0044464</t>
  </si>
  <si>
    <t>D3ZBM7</t>
  </si>
  <si>
    <t>E3 ubiquitin-protein ligase HACE1</t>
  </si>
  <si>
    <t>Hace1</t>
  </si>
  <si>
    <t>sp|D3ZBM7|HACE1_RAT E3 ubiquitin-protein ligase HACE1 OS=Rattus norvegicus OX=10116 GN=Hace1 PE=3 SV=1</t>
  </si>
  <si>
    <t>adherens junction assembly;adherens junction organization;biological regulation;cell junction assembly;cell junction organization;cell-cell junction assembly;cell-cell junction organization;cellular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organization;macromolecule metabolic process;metabolic process;microtubule cytoskeleton organization;microtubule-based process;negative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polymerization;organelle organization;positive regulation of catalytic activity;positive regulation of GTPase activity;positive regulation of hydrolase activity;positive regulation of molecular function;post-chaperonin tubulin folding pathway;primary metabolic process;protein complex biogenesis;protein folding;protein metabolic process;regulation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microtubule cytoskeleton organization;regulation of microtubule polymerization;regulation of microtubule polymerization or depolymerization;regulation of microtubule-based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process;tight junction assembly;tubulin complex biogenesis</t>
  </si>
  <si>
    <t>beta-tubulin binding;binding;cytoskeletal protein binding;enzyme activator activity;enzyme regulator activity;GTPase activator activity;GTPase regulator activity;nucleoside-triphosphatase regulator activity;protein binding;tubulin binding</t>
  </si>
  <si>
    <t>adherens junction;anchoring junction;cell junction;cell part;cell-cell junction;cytoskeletal part;intracellular membrane-bounded organelle;intracellular organelle;intracellular organelle part;intracellular part;lateral plasma membrane;macromolecular complex;membrane part;membrane-bounded organelle;microtubule;nucleus;occluding junction;organelle;organelle part;plasma membrane part;protein complex;tight junction</t>
  </si>
  <si>
    <t>GO:0000226;GO:0006140;GO:0006457;GO:0006996;GO:0007010;GO:0007017;GO:0007023;GO:0007043;GO:0008152;GO:0009894;GO:0009987;GO:0010639;GO:0016043;GO:0019219;GO:0019222;GO:0019538;GO:0022607;GO:0030811;GO:0031110;GO:0031111;GO:0031113;GO:0031115;GO:0031323;GO:0031329;GO:0031333;GO:0032271;GO:0032272;GO:0032886;GO:0033043;GO:0033121;GO:0033124;GO:0034329;GO:0034330;GO:0034332;GO:0034333;GO:0043085;GO:0043087;GO:0043170;GO:0043254;GO:0043547;GO:0044085;GO:0044087;GO:0044093;GO:0044237;GO:0044238;GO:0044260;GO:0044267;GO:0045216;GO:0048519;GO:0048523;GO:0050789;GO:0050790;GO:0050794;GO:0051128;GO:0051129;GO:0051171;GO:0051336;GO:0051345;GO:0051493;GO:0051494;GO:0065007;GO:0065009;GO:0070271;GO:0070507;GO:0070830;GO:0071840;GO:0071841;GO:0071842;GO:0071844;GO:0072668;GO:0080090</t>
  </si>
  <si>
    <t>GO:0005096;GO:0005488;GO:0005515;GO:0008047;GO:0008092;GO:0015631;GO:0030234;GO:0030695;GO:0048487;GO:0060589</t>
  </si>
  <si>
    <t>GO:0005634;GO:0005874;GO:0005911;GO:0005912;GO:0005923;GO:0016328;GO:0030054;GO:0032991;GO:0043226;GO:0043227;GO:0043229;GO:0043231;GO:0043234;GO:0044422;GO:0044424;GO:0044425;GO:0044430;GO:0044446;GO:0044459;GO:0044464;GO:0070160;GO:0070161</t>
  </si>
  <si>
    <t>F1M1D5;D3Z9E8</t>
  </si>
  <si>
    <t>F1M1D5</t>
  </si>
  <si>
    <t>Tbcd</t>
  </si>
  <si>
    <t>tr|F1M1D5|F1M1D5_RAT Tubulin folding cofactor D OS=Rattus norvegicus OX=10116 GN=Tbcd PE=1 SV=3</t>
  </si>
  <si>
    <t>anatomical structure formation involved in morphogenesis;anatomical structure morphogenesis;biological adhesion;biological regulation;cell adhesion;cell migration;cell morphogenesis;cell morphogenesis involved in differentiation;cell motility;cell-cell adhesion;cellular component morphogenesis;cellular component movement;cellular component organization;cellular component organization or biogenesis;cellular developmental process;cellular process;developmental process;homophilic cell adhesion;locomotion;negative regulation of biological process;negative regulation of cell projection organization;negative regulation of cellular component organization;negative regulation of cellular process;negative regulation of dendrite development;negative regulation of developmental process;negative regulation of neuron projection development;neuron migration;regulation of biological process;regulation of cell development;regulation of cell differentiation;regulation of cell projection organization;regulation of cellular component organization;regulation of cellular process;regulation of dendrite development;regulation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development;retina layer formation</t>
  </si>
  <si>
    <t>GO:0000902;GO:0000904;GO:0001764;GO:0006928;GO:0007155;GO:0007156;GO:0009653;GO:0009987;GO:0010842;GO:0010975;GO:0010977;GO:0016043;GO:0016337;GO:0016477;GO:0022610;GO:0031344;GO:0031345;GO:0032502;GO:0032989;GO:0040011;GO:0045595;GO:0045664;GO:0048519;GO:0048523;GO:0048646;GO:0048869;GO:0048870;GO:0050767;GO:0050773;GO:0050789;GO:0050793;GO:0050794;GO:0051093;GO:0051128;GO:0051129;GO:0051239;GO:0051960;GO:0060284;GO:0065007;GO:0071840;GO:2000026;GO:2000171</t>
  </si>
  <si>
    <t>Q8R508</t>
  </si>
  <si>
    <t>Protocadherin Fat 3</t>
  </si>
  <si>
    <t>Fat3</t>
  </si>
  <si>
    <t>sp|Q8R508|FAT3_RAT Protocadherin Fat 3 OS=Rattus norvegicus OX=10116 GN=Fat3 PE=1 SV=1</t>
  </si>
  <si>
    <t>alcohol metabolic process;amine metabolic process;anatomical structure formation involved in morphogenesis;anatomical structure morphogenesis;angiogenesis;cellular amine metabolic process;cellular biogenic amine metabolic process;cellular lipid metabolic process;cellular metabolic process;cellular nitrogen compound metabolic process;cellular process;developmental process;ethanolamine-containing compound metabolic process;glycerolipid metabolic process;glycerophospholipid metabolic process;lipid metabolic process;metabolic process;nitrogen compound metabolic process;organ morphogenesis;organophosphate metabolic process;phosphatidylcholine metabolic process;phospholipid metabolic process;primary metabolic process;small molecule metabolic process</t>
  </si>
  <si>
    <t>carboxylic ester hydrolase activity;catalytic activity;hydrolase activity;hydrolase activity, acting on ester bonds;lipase activity;lysophospholipase activity;phospholipase activity</t>
  </si>
  <si>
    <t>GO:0001525;GO:0006066;GO:0006576;GO:0006629;GO:0006644;GO:0006650;GO:0006807;GO:0008152;GO:0009308;GO:0009653;GO:0009887;GO:0009987;GO:0019637;GO:0032502;GO:0034641;GO:0042439;GO:0044106;GO:0044237;GO:0044238;GO:0044255;GO:0044281;GO:0046470;GO:0046486;GO:0048646</t>
  </si>
  <si>
    <t>GO:0003824;GO:0004620;GO:0004622;GO:0016298;GO:0016787;GO:0016788;GO:0052689</t>
  </si>
  <si>
    <t>M0R715</t>
  </si>
  <si>
    <t>Pnpla6</t>
  </si>
  <si>
    <t>tr|M0R715|M0R715_RAT Patatin-like phospholipase domain-containing 6 OS=Rattus norvegicus OX=10116 GN=Pnpla6 PE=1 SV=1</t>
  </si>
  <si>
    <t>binding;calcium ion binding;cation binding;ion binding;metal ion binding;transition metal ion binding;zinc ion binding</t>
  </si>
  <si>
    <t>GO:0005488;GO:0005509;GO:0008270;GO:0043167;GO:0043169;GO:0046872;GO:0046914</t>
  </si>
  <si>
    <t>D3ZG78</t>
  </si>
  <si>
    <t>Zzef1</t>
  </si>
  <si>
    <t>tr|D3ZG78|D3ZG78_RAT Zinc finger ZZ-type and EF-hand domain-containing 1 OS=Rattus norvegicus OX=10116 GN=Zzef1 PE=1 SV=2</t>
  </si>
  <si>
    <t>axon ensheathment;biological adhesion;biological regulation;cell adhesion;cellular process;cellular response to stimulus;ensheathment of neurons;intracellular signal transduction;myelination;regulation of biological process;regulation of cellular process;response to stimulus;signal transduction</t>
  </si>
  <si>
    <t>apical plasma membrane;apicolateral plasma membrane;cell junction;cell part;cell projection;cell-cell junction;cytoplasmic part;cytoplasmic vesicle;cytoskeletal part;dendrite;endomembrane system;intracellular organelle;intracellular organelle part;intracellular part;membrane;membrane part;neuron projection;occluding junction;organelle;organelle part;plasma membrane part;postsynaptic density;postsynaptic membrane;Schmidt-Lanterman incisure;synapse part;synaptic membrane;tight junction;vesicle</t>
  </si>
  <si>
    <t>GO:0007155;GO:0007165;GO:0007272;GO:0008366;GO:0009987;GO:0022610;GO:0035556;GO:0042552;GO:0050789;GO:0050794;GO:0050896;GO:0051716;GO:0065007</t>
  </si>
  <si>
    <t>GO:0005911;GO:0005923;GO:0012505;GO:0014069;GO:0016020;GO:0016324;GO:0016327;GO:0030054;GO:0030425;GO:0031410;GO:0031982;GO:0042995;GO:0043005;GO:0043220;GO:0043226;GO:0043229;GO:0044422;GO:0044424;GO:0044425;GO:0044430;GO:0044444;GO:0044446;GO:0044456;GO:0044459;GO:0044464;GO:0045211;GO:0070160;GO:0097060</t>
  </si>
  <si>
    <t>O55164</t>
  </si>
  <si>
    <t>Multiple PDZ domain protein</t>
  </si>
  <si>
    <t>Mpdz</t>
  </si>
  <si>
    <t>sp|O55164|MPDZ_RAT Multiple PDZ domain protein OS=Rattus norvegicus OX=10116 GN=Mpdz PE=1 SV=1</t>
  </si>
  <si>
    <t>biological regulation;cellular component organization;cellular component organization or biogenesis;cellular localization;cellular macromolecule localization;cellular membrane organization;cellular process;cellular protein localization;localization;macromolecule localization;membrane organization;nuclear membrane organization;positive regulation of ATPase activity;positive regulation of catalytic activity;positive regulation of hydrolase activity;positive regulation of molecular function;protein localization;protein localization to nucleus;protein localization to organelle;regulation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</si>
  <si>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ATPase activator activity;ATPase regulator activity;binding;enzyme activator activity;enzyme regulator activity;lamin binding;nucleoside-triphosphatase regulator activity;protein binding</t>
  </si>
  <si>
    <t>cell part;envelope;integral to membrane;intracellular membrane-bounded organelle;intracellular organelle;intracellular organelle part;intracellular part;intrinsic to membrane;membrane;membrane part;membrane-bounded organelle;nuclear envelope;nuclear inner membrane;nuclear membrane;nuclear part;nucleus;organelle;organelle envelope;organelle inner membrane;organelle membrane;organelle part</t>
  </si>
  <si>
    <t>GO:0006140;GO:0008104;GO:0009894;GO:0009987;GO:0016043;GO:0016044;GO:0019219;GO:0019222;GO:0030811;GO:0031323;GO:0031329;GO:0032781;GO:0033036;GO:0033121;GO:0033365;GO:0034504;GO:0034613;GO:0043085;GO:0043462;GO:0044093;GO:0050789;GO:0050790;GO:0050794;GO:0051171;GO:0051179;GO:0051336;GO:0051345;GO:0051641;GO:0061024;GO:0065007;GO:0065009;GO:0070727;GO:0071763;GO:0071840;GO:0080090</t>
  </si>
  <si>
    <t>GO:0001671;GO:0005488;GO:0005515;GO:0005521;GO:0008047;GO:0030234;GO:0060589;GO:0060590</t>
  </si>
  <si>
    <t>GO:0005634;GO:0005635;GO:0005637;GO:0016020;GO:0016021;GO:0019866;GO:0031090;GO:0031224;GO:0031965;GO:0031967;GO:0031975;GO:0043226;GO:0043227;GO:0043229;GO:0043231;GO:0044422;GO:0044424;GO:0044425;GO:0044428;GO:0044446;GO:0044464</t>
  </si>
  <si>
    <t>Q5PQX1</t>
  </si>
  <si>
    <t>Torsin-1A-interacting protein 1</t>
  </si>
  <si>
    <t>Tor1aip1</t>
  </si>
  <si>
    <t>sp|Q5PQX1|TOIP1_RAT Torsin-1A-interacting protein 1 OS=Rattus norvegicus OX=10116 GN=Tor1aip1 PE=1 SV=1</t>
  </si>
  <si>
    <t>biological regulation;catabolic process;cellular process;cellular response to stimulus;inositol lipid-mediated signaling;intracellular signal transduction;lipid catabolic process;lipid metabolic process;metabolic process;phosphatidylinositol-mediated signaling;primary metabolic process;regulation of biological process;regulation of cellular process;response to stimulus;signal transduction</t>
  </si>
  <si>
    <t>binding;calcium ion binding;calcium-dependent phospholipase C activity;catalytic activity;cation binding;hydrolase activity;hydrolase activity, acting on ester bonds;ion binding;lipase activity;metal ion binding;molecular transducer activity;phosphatidylinositol phospholipase C activity;phospholipase activity;phospholipase C activity;phosphoric diester hydrolase activity;phosphoric ester hydrolase activity;signal transducer activity</t>
  </si>
  <si>
    <t>GO:0006629;GO:0007165;GO:0008152;GO:0009056;GO:0009987;GO:0016042;GO:0035556;GO:0044238;GO:0048015;GO:0048017;GO:0050789;GO:0050794;GO:0050896;GO:0051716;GO:0065007</t>
  </si>
  <si>
    <t>GO:0003824;GO:0004435;GO:0004620;GO:0004629;GO:0004871;GO:0005488;GO:0005509;GO:0008081;GO:0016298;GO:0016787;GO:0016788;GO:0042578;GO:0043167;GO:0043169;GO:0046872;GO:0050429;GO:0060089</t>
  </si>
  <si>
    <t>D4AAX6;A0A096MJW8</t>
  </si>
  <si>
    <t>D4AAX6</t>
  </si>
  <si>
    <t>Phosphoinositide phospholipase C</t>
  </si>
  <si>
    <t>Plch2</t>
  </si>
  <si>
    <t>tr|D4AAX6|D4AAX6_RAT Phosphoinositide phospholipase C OS=Rattus norvegicus OX=10116 GN=Plch2 PE=1 SV=3</t>
  </si>
  <si>
    <t>anatomical structure formation involved in morphogenesis;axonal fasciculation;biological adhesion;biological regulation;cell adhesion;cell migration;cell motility;cell projection assembly;cell projection organization;cell recognition;cell-cell adhesion;cellular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process;cilium assembly;developmental process;homophilic cell adhesion;locomotion;neuron migration;neuron recognition;regulation of biological process;regulation of localization;regulation of protein localization</t>
  </si>
  <si>
    <t>binding;calcium ion binding;cation binding;G-protein coupled receptor activity;ion binding;metal ion binding;molecular transducer activity;receptor activity;signal transducer activity;signaling receptor activity;transmembrane signaling receptor activity</t>
  </si>
  <si>
    <t>GO:0001764;GO:0006928;GO:0007155;GO:0007156;GO:0007413;GO:0008037;GO:0008038;GO:0009987;GO:0010927;GO:0016043;GO:0016337;GO:0016477;GO:0022607;GO:0022610;GO:0030030;GO:0030031;GO:0032502;GO:0032879;GO:0032880;GO:0040011;GO:0042384;GO:0048646;GO:0048870;GO:0050789;GO:0065007;GO:0071840;GO:0071841;GO:0071842;GO:0071844</t>
  </si>
  <si>
    <t>GO:0004871;GO:0004872;GO:0004888;GO:0004930;GO:0005488;GO:0005509;GO:0038023;GO:0043167;GO:0043169;GO:0046872;GO:0060089</t>
  </si>
  <si>
    <t>O88278</t>
  </si>
  <si>
    <t>Cadherin EGF LAG seven-pass G-type receptor 3</t>
  </si>
  <si>
    <t>Celsr3</t>
  </si>
  <si>
    <t>sp|O88278|CELR3_RAT Cadherin EGF LAG seven-pass G-type receptor 3 OS=Rattus norvegicus OX=10116 GN=Celsr3 PE=1 SV=1</t>
  </si>
  <si>
    <t>D4A0V6</t>
  </si>
  <si>
    <t>Anln</t>
  </si>
  <si>
    <t>tr|D4A0V6|D4A0V6_RAT Anillin, actin-binding protein OS=Rattus norvegicus OX=10116 GN=Anln PE=1 SV=3</t>
  </si>
  <si>
    <t>A0A0G2K2V3</t>
  </si>
  <si>
    <t>Tcp11l1</t>
  </si>
  <si>
    <t>tr|A0A0G2K2V3|A0A0G2K2V3_RAT Ubiquitin-specific peptidase 31 OS=Rattus norvegicus OX=10116 GN=Usp31 PE=3 SV=1</t>
  </si>
  <si>
    <t>anatomical structure development;behavior;cranial nerve development;developmental process;glossopharyngeal nerve development;locomotory behavior;multicellular organismal process;nerve development;nervous system development;neurological system process;neurological system process involved in regulation of systemic arterial blood pressure;optic nerve development;regulation of systemic arterial blood pressure by baroreceptor feedback;response to stimulus;sensory perception;sensory perception of chemical stimulus;sensory perception of mechanical stimulus;sensory perception of smell;sensory perception of sound;system development;system process;vagus nerve development</t>
  </si>
  <si>
    <t>binding;carbohydrate binding;glycosaminoglycan binding;heparin binding;pattern binding;polysaccharide binding</t>
  </si>
  <si>
    <t>cell part;extracellular matrix;extracellular region part;interstitial matrix;intracellular organelle part;intracellular part;nuclear part;nucleoplasm;organelle part;proteinaceous extracellular matrix</t>
  </si>
  <si>
    <t>GO:0001976;GO:0003008;GO:0003025;GO:0007399;GO:0007600;GO:0007605;GO:0007606;GO:0007608;GO:0007610;GO:0007626;GO:0021545;GO:0021554;GO:0021563;GO:0021564;GO:0021675;GO:0032501;GO:0032502;GO:0048731;GO:0048856;GO:0050877;GO:0050896;GO:0050954</t>
  </si>
  <si>
    <t>GO:0001871;GO:0005488;GO:0005539;GO:0008201;GO:0030246;GO:0030247</t>
  </si>
  <si>
    <t>GO:0005578;GO:0005614;GO:0005654;GO:0031012;GO:0044421;GO:0044422;GO:0044424;GO:0044428;GO:0044446;GO:0044464</t>
  </si>
  <si>
    <t>A0A0G2JZB7;F1LR12</t>
  </si>
  <si>
    <t>Nav2</t>
  </si>
  <si>
    <t>tr|A0A0G2JZB7|A0A0G2JZB7_RAT Neuron navigator 3 OS=Rattus norvegicus OX=10116 GN=Nav3 PE=4 SV=1;tr|F1LR12|F1LR12_RAT Neuron navigator 2 OS=Rattus norvegicus OX=10116 GN=Nav2 PE=1 SV=2</t>
  </si>
  <si>
    <t>actin crosslink formation;actin cytoskeleton organization;actin cytoskeleton reorganization;actin filament organization;actin filament-based process;anatomical structure formation involved in morphogenesis;anatomical structure morphogenesis;biological adhesion;biological regulation;biosynthetic process;cAMP-mediated signaling;cell adhesion;cell cycle process;cell morphogenesis;cell morphogenesis involved in differentiation;cell projection assembly;cell projection organization;cell surface receptor linked signaling pathway;cell-cell adhesion;cellular biosynthetic process;cellular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response to stimulus;cilium assembly;cyclic-nucleotide-mediated signaling;cytoplasmic sequestering of protein;cytoskeleton organization;developmental process;dopamine receptor signaling pathway;early endosome to late endosome transport;endosome transport;epithelial to mesenchymal transition;establishment of localization;establishment of localization in cell;establishment of protein localization;G-protein coupled receptor protein signaling pathway;G-protein signaling, coupled to cAMP nucleotide second messenger;G-protein signaling, coupled to cyclic nucleotide second messenger;homotypic cell-cell adhesion;inhibition of adenylate cyclase activity by dopamine receptor signaling pathway;inhibition of adenylate cyclase activity by G-protein signaling pathway;intracellular signal transduction;intracellular transport;localization;macromolecule biosynthetic process;macromolecule localization;macromolecule metabolic process;maintenance of location;maintenance of location in cell;maintenance of protein location;maintenance of protein location in cell;membrane organization;metabolic process;microtubule cytoskeleton organization;microtubule-based process;mitotic spindle organization;mRNA transcription;mRNA transcription from RNA polymerase II promoter;negative regulation of adenylate cyclase activity;negative regulation of biological process;negative regulation of catabolic process;negative regulation of catalytic activity;negative regulation of cyclase activity;negative regulation of lyase activity;negative regulation of macromolecule metabolic process;negative regulation of metabolic process;negative regulation of molecular function;negative regulation of protein catabolic process;negative regulation of protein metabolic process;negative regulation of protein transport;negative regulation of sequence-specific DNA binding transcription factor activity;negative regulation of transport;nitrogen compound metabolic process;nucleic acid metabolic process;nucleobase-containing compound metabolic process;organelle assembly;organelle organization;platelet aggregation;positive regulation of biological process;positive regulation of cell communication;positive regulation of cellular process;positive regulation of I-kappaB kinase/NF-kappaB cascade;positive regulation of intracellular protein kinase cascade;positive regulation of intracellular protein transport;positive regulation of intracellular transport;positive regulation of nucleocytoplasmic transport;positive regulation of protein import into nucleus;positive regulation of protein transport;positive regulation of response to stimulus;positive regulation of signal transduction;positive regulation of signaling;positive regulation of transcription factor import into nucleus;positive regulation of transmembrane transport;positive regulation of transport;posttranscriptional regulation of gene expression;primary metabolic process;protein localization;protein localization at cell surface;protein localization in membrane;protein stabilization;receptor clustering;regulation of adenylate cyclase activity;regulation of biological process;regulation of biological quality;regulation of biosynthetic process;regulation of cAMP biosynthetic process;regulation of cAMP metabolic process;regulation of catabolic process;regulation of catalytic activity;regulation of cell communication;regulation of cellular biosynthetic process;regulation of cellular localization;regulation of cellular macromolecule biosynthetic process;regulation of cellular metabolic process;regulation of cellular process;regulation of cyclase activity;regulation of cyclic nucleotide biosynthetic process;regulation of cyclic nucleotide metabolic process;regulation of establishment of protein localization;regulation of gene expression;regulation of I-kappaB kinase/NF-kappaB cascade;regulation of intracellular protein kinase cascade;regulation of intracellular protein transport;regulation of intracellular transport;regulation of localization;regulation of lyase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nucleotide biosynthetic process;regulation of nucleotide metabolic process;regulation of primary metabolic process;regulation of protein catabolic process;regulation of protein import into nucleus;regulation of protein localization;regulation of protein metabolic process;regulation of protein stability;regulation of protein transport;regulation of response to stimulus;regulation of RNA metabolic process;regulation of sequence-specific DNA binding transcription factor activity;regulation of signal transduction;regulation of signaling;regulation of transcription factor import into nucleus;regulation of transcription, DNA-dependent;regulation of transmembrane transport;regulation of transport;response to stimulus;RNA biosynthetic process;RNA metabolic process;second-messenger-mediated signaling;signal transduction;spindle assembly;spindle assembly involved in mitosis;spindle organization;transcription from RNA polymerase II promoter;transcription, DNA-dependent;transport;vesicle-mediated transport</t>
  </si>
  <si>
    <t>binding;G-protein-coupled receptor binding;molecular transducer activity;mu-type opioid receptor binding;opioid receptor binding;protein binding;protein complex binding;receptor binding;signal transducer activity;SMAD binding</t>
  </si>
  <si>
    <t>actin cytoskeleton;actin filament;adherens junction;anchoring junction;cell body;cell cortex part;cell junction;cell part;cell projection part;cell-substrate adherens junction;cell-substrate junction;chromosomal part;cortical cytoskeleton;cytoplasmic part;cytoskeletal part;cytoskeleton;cytosol;dendritic shaft;extracellular membrane-bounded organelle;extracellular organelle;extracellular region part;extracellular vesicular exosome;focal adhesion;Golgi apparatus part;intracellular membrane-bounded organelle;intracellular non-membrane-bounded organelle;intracellular organelle;intracellular organelle part;intracellular part;macromolecular complex;membrane;membrane-bounded organelle;membrane-bounded vesicle;Myb complex;neuronal cell body;non-membrane-bounded organelle;nucleus;organelle;organelle part;perinuclear region of cytoplasm;plasma membrane;protein complex;trans-Golgi network;vesicle</t>
  </si>
  <si>
    <t>Focal adhesion;MAPK signaling pathway</t>
  </si>
  <si>
    <t>GO:0000226;GO:0000902;GO:0000904;GO:0001837;GO:0006139;GO:0006140;GO:0006351;GO:0006355;GO:0006366;GO:0006807;GO:0006810;GO:0006996;GO:0007010;GO:0007015;GO:0007017;GO:0007051;GO:0007052;GO:0007155;GO:0007165;GO:0007166;GO:0007186;GO:0007187;GO:0007188;GO:0007193;GO:0007194;GO:0007195;GO:0007212;GO:0008104;GO:0008152;GO:0009058;GO:0009059;GO:0009299;GO:0009653;GO:0009889;GO:0009892;GO:0009894;GO:0009895;GO:0009966;GO:0009967;GO:0009987;GO:0010468;GO:0010556;GO:0010605;GO:0010608;GO:0010627;GO:0010646;GO:0010647;GO:0010740;GO:0010927;GO:0016043;GO:0016044;GO:0016070;GO:0016192;GO:0016197;GO:0016337;GO:0019219;GO:0019222;GO:0019932;GO:0019933;GO:0019935;GO:0022402;GO:0022607;GO:0022610;GO:0023051;GO:0023056;GO:0030029;GO:0030030;GO:0030031;GO:0030036;GO:0030799;GO:0030802;GO:0030808;GO:0030814;GO:0030817;GO:0031279;GO:0031280;GO:0031323;GO:0031326;GO:0031532;GO:0031647;GO:0032386;GO:0032388;GO:0032502;GO:0032507;GO:0032774;GO:0032879;GO:0032880;GO:0032989;GO:0033036;GO:0033157;GO:0034109;GO:0034394;GO:0034613;GO:0034641;GO:0034645;GO:0034762;GO:0034764;GO:0035556;GO:0042176;GO:0042177;GO:0042306;GO:0042307;GO:0042384;GO:0042789;GO:0042990;GO:0042993;GO:0043086;GO:0043113;GO:0043122;GO:0043123;GO:0043170;GO:0043433;GO:0044092;GO:0044237;GO:0044238;GO:0044249;GO:0044260;GO:0045022;GO:0045184;GO:0045185;GO:0045761;GO:0046822;GO:0046824;GO:0046907;GO:0048518;GO:0048519;GO:0048522;GO:0048583;GO:0048584;GO:0048646;GO:0048869;GO:0050789;GO:0050790;GO:0050794;GO:0050821;GO:0050896;GO:0051049;GO:0051050;GO:0051051;GO:0051090;GO:0051171;GO:0051179;GO:0051220;GO:0051222;GO:0051223;GO:0051224;GO:0051225;GO:0051234;GO:0051235;GO:0051246;GO:0051248;GO:0051252;GO:0051339;GO:0051350;GO:0051641;GO:0051649;GO:0051651;GO:0051716;GO:0051764;GO:0060255;GO:0060341;GO:0061024;GO:0065007;GO:0065008;GO:0065009;GO:0070201;GO:0070527;GO:0070727;GO:0070925;GO:0071840;GO:0071841;GO:0071842;GO:0071844;GO:0072657;GO:0080090;GO:0090304;GO:0090307;GO:0090316;GO:2000112</t>
  </si>
  <si>
    <t>GO:0001664;GO:0004871;GO:0005102;GO:0005488;GO:0005515;GO:0031628;GO:0031852;GO:0032403;GO:0046332;GO:0060089</t>
  </si>
  <si>
    <t>GO:0005634;GO:0005802;GO:0005829;GO:0005856;GO:0005884;GO:0005886;GO:0005912;GO:0005924;GO:0005925;GO:0015629;GO:0016020;GO:0030054;GO:0030055;GO:0030863;GO:0031523;GO:0031982;GO:0031988;GO:0032991;GO:0043025;GO:0043198;GO:0043226;GO:0043227;GO:0043228;GO:0043229;GO:0043230;GO:0043231;GO:0043232;GO:0043234;GO:0044297;GO:0044421;GO:0044422;GO:0044424;GO:0044427;GO:0044430;GO:0044431;GO:0044444;GO:0044446;GO:0044448;GO:0044463;GO:0044464;GO:0048471;GO:0065010;GO:0070062;GO:0070161</t>
  </si>
  <si>
    <t>ko04010;ko04510</t>
  </si>
  <si>
    <t>C0JPT7</t>
  </si>
  <si>
    <t>Flna</t>
  </si>
  <si>
    <t>tr|C0JPT7|C0JPT7_RAT Filamin A OS=Rattus norvegicus OX=10116 GN=Flna PE=1 SV=1</t>
  </si>
  <si>
    <t>adenyl nucleotide binding;adenyl ribonucleotide binding;ATP binding;binding;cation binding;ion binding;metal ion binding;nucleotide binding;purine nucleotide binding;purine ribonucleoside triphosphate binding;purine ribonucleotide binding;ribonucleotide binding;transition metal ion binding;zinc ion binding</t>
  </si>
  <si>
    <t>GO:0000166;GO:0005488;GO:0005524;GO:0008270;GO:0017076;GO:0030554;GO:0032553;GO:0032555;GO:0032559;GO:0035639;GO:0043167;GO:0043169;GO:0046872;GO:0046914</t>
  </si>
  <si>
    <t>F1M0R1</t>
  </si>
  <si>
    <t>Rnf213</t>
  </si>
  <si>
    <t>tr|F1M0R1|F1M0R1_RAT Ring finger protein 213 OS=Rattus norvegicus OX=10116 GN=Rnf213 PE=1 SV=3</t>
  </si>
  <si>
    <t>anatomical structure development;anatomical structure formation involved in morphogenesis;biological adhesion;biological regulation;body fluid secretion;cell adhesion;cell migration;cell motility;cell projection assembly;cell projection organization;cell-cell adhesion;cellular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process;cerebrospinal fluid secretion;cilium assembly;cilium movement;developmental process;establishment of localization;gamete generation;homophilic cell adhesion;locomotion;male gamete generation;microtubule-based movement;microtubule-based process;multicellular organismal process;multicellular organismal reproductive process;neuron migration;regulation of biological process;regulation of biological quality;regulation of body fluid levels;regulation of localization;regulation of protein localization;reproductive process;secretion;spermatogenesis;system development;transport;ventricular system development</t>
  </si>
  <si>
    <t>GO:0001764;GO:0003341;GO:0006810;GO:0006928;GO:0007017;GO:0007018;GO:0007155;GO:0007156;GO:0007276;GO:0007283;GO:0007589;GO:0009987;GO:0010927;GO:0016043;GO:0016337;GO:0016477;GO:0021591;GO:0022414;GO:0022607;GO:0022610;GO:0030030;GO:0030031;GO:0032501;GO:0032502;GO:0032879;GO:0032880;GO:0033326;GO:0040011;GO:0042384;GO:0046903;GO:0048232;GO:0048609;GO:0048646;GO:0048731;GO:0048856;GO:0048870;GO:0050789;GO:0050878;GO:0051234;GO:0065007;GO:0065008;GO:0071840;GO:0071841;GO:0071842;GO:0071844</t>
  </si>
  <si>
    <t>G3V8P3</t>
  </si>
  <si>
    <t>Celsr2</t>
  </si>
  <si>
    <t>tr|G3V8P3|G3V8P3_RAT Cadherin EGF LAG seven-pass G-type receptor 2 OS=Rattus norvegicus OX=10116 GN=Celsr2 PE=1 SV=1</t>
  </si>
  <si>
    <t>anatomical structure development;anatomical structure morphogenesis;biological regulation;cell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stimulus;cilium morphogenesis;developmental process;embryonic digit morphogenesis;embryonic morphogenesis;epithelium development;lens development in camera-type eye;regulation of biological process;regulation of cellular process;response to stimulus;retinal pigment epithelium development;signal transduction;smoothened signaling pathway;smoothened signaling pathway involved in dorsal/ventral neural tube patterning;tissue development</t>
  </si>
  <si>
    <t>GO:0002088;GO:0003406;GO:0007165;GO:0007166;GO:0007224;GO:0009653;GO:0009888;GO:0009987;GO:0016043;GO:0030030;GO:0032502;GO:0032989;GO:0032990;GO:0042733;GO:0048598;GO:0048856;GO:0048858;GO:0048869;GO:0050789;GO:0050794;GO:0050896;GO:0051716;GO:0060271;GO:0060429;GO:0060831;GO:0065007;GO:0071840;GO:0071841;GO:0071842</t>
  </si>
  <si>
    <t>D4A050</t>
  </si>
  <si>
    <t>Tbc1d32</t>
  </si>
  <si>
    <t>tr|D4A050|D4A050_RAT TBC1 domain family, member 32 OS=Rattus norvegicus OX=10116 GN=Tbc1d32 PE=1 SV=3</t>
  </si>
  <si>
    <t>A0A0G2K7P6</t>
  </si>
  <si>
    <t>tr|A0A0G2K7P6|A0A0G2K7P6_RAT Uncharacterized protein OS=Rattus norvegicus OX=10116 PE=4 SV=1</t>
  </si>
  <si>
    <t>B2RYI0</t>
  </si>
  <si>
    <t>WD repeat-containing protein 91</t>
  </si>
  <si>
    <t>Wdr91</t>
  </si>
  <si>
    <t>sp|B2RYI0|WDR91_RAT WD repeat-containing protein 91 OS=Rattus norvegicus OX=10116 GN=Wdr91 PE=2 SV=1</t>
  </si>
  <si>
    <t>M0R9U2</t>
  </si>
  <si>
    <t>tr|M0R9U2|M0R9U2_RAT Uncharacterized protein OS=Rattus norvegicus OX=10116 PE=1 SV=1</t>
  </si>
  <si>
    <t>Transmembrane</t>
  </si>
  <si>
    <t>PubMed ID</t>
  </si>
  <si>
    <t xml:space="preserve">2402472; 2372296; </t>
  </si>
  <si>
    <t>TRANSMEM 78..98;  /note="Helical";  /evidence="ECO:0000255"; TRANSMEM 122..142;  /note="Helical";  /evidence="ECO:0000255"; TRANSMEM 279..298;  /note="Helical";  /evidence="ECO:0000255"; TRANSMEM 311..328;  /note="Helical";  /evidence="ECO:0000255"; TRANSMEM 763..782;  /note="Helical";  /evidence="ECO:0000255"; TRANSMEM 793..813;  /note="Helical";  /evidence="ECO:0000255"; TRANSMEM 834..856;  /note="Helical";  /evidence="ECO:0000255"; TRANSMEM 909..928;  /note="Helical";  /evidence="ECO:0000255"; TRANSMEM 942..960;  /note="Helical";  /evidence="ECO:0000255"; TRANSMEM 976..996;  /note="Helical";  /evidence="ECO:0000255"</t>
  </si>
  <si>
    <t>3028470; 2822682; 2822726; 22673903; 23532852</t>
  </si>
  <si>
    <t>TRANSMEM 35..62;  /note="Helical; Signal-anchor for type II membrane protein";  /evidence="ECO:0000255"</t>
  </si>
  <si>
    <t>3025616; 3031033; 15489334; 1314096; 14749213; 15743908; 22328500; 22673903; 23532852; 24090084</t>
  </si>
  <si>
    <t>TRANSMEM 23..43;  /note="Helical";  /evidence="ECO:0000255"; TRANSMEM 85..105;  /note="Helical";  /evidence="ECO:0000255"; TRANSMEM 128..148;  /note="Helical";  /evidence="ECO:0000255"; TRANSMEM 214..234;  /note="Helical";  /evidence="ECO:0000255"</t>
  </si>
  <si>
    <t>12359212; 15489334; 15326124; 16286650; 17548356; 19737934; 19180239; 20074218; 21426347; 22673903</t>
  </si>
  <si>
    <t>TRANSMEM 265..288;  /note="Helical; Anchor for type IV membrane protein";  /evidence="ECO:0000255"</t>
  </si>
  <si>
    <t>1321498; 7690687; 7901002; 7737992; 12692561; 22673903</t>
  </si>
  <si>
    <t>2820999; 1901650; 3086867; 2158629; 8484716; 9990023</t>
  </si>
  <si>
    <t>7328649; 6927856; 15489334; 6269058; 9108330; 15489334; 9108330</t>
  </si>
  <si>
    <t>9221795; 15489334; 22673903</t>
  </si>
  <si>
    <t>2864289; 6130472; 2857477; 6149956; 6118137; 2886334; 2897081; 22673903; 24090084</t>
  </si>
  <si>
    <t>TRANSMEM 10..36;  /note="Helical; Name=1";  /evidence="ECO:0000305"; TRANSMEM 64..88;  /note="Helical; Name=2";  /evidence="ECO:0000305"; TRANSMEM 152..177;  /note="Helical; Name=3";  /evidence="ECO:0000305"; TRANSMEM 234..260;  /note="Helical; Name=4";  /evidence="ECO:0000305"</t>
  </si>
  <si>
    <t>2410294; 2414013; 15489334; 22673903; 2479544; 1702593; 1689377</t>
  </si>
  <si>
    <t>3040924; 7932861; 15489334; 7884818; 22673903; 12947117</t>
  </si>
  <si>
    <t>TRANSMEM 95..114;  /note="Helical; Anchor for type IV membrane protein";  /evidence="ECO:0000255"</t>
  </si>
  <si>
    <t>2472388; 15489334; 28770820; 1331807; 8505288; 7910017; 8175689; 19690160; 19196426; 9759724; 11832227; 12496247</t>
  </si>
  <si>
    <t xml:space="preserve">15057822; </t>
  </si>
  <si>
    <t>8390468; 9310187; 8193160; 22673903</t>
  </si>
  <si>
    <t xml:space="preserve">6896710; 6094547; </t>
  </si>
  <si>
    <t>2987824; 2987855; 10424669; 15489334; 3585333; 6548307; 2413848; 1281150; 8626764; 15312048; 15951807; 17934141; 19607794; 20972425</t>
  </si>
  <si>
    <t>15489334; 10037470; 1281490; 8243676; 8103915; 8294407; 12459461; 8738135; 9039916; 10336434; 11438518; 12145319; 12403834; 19196426; 23341457; 26198635; 9759724; 11533035; 12496247</t>
  </si>
  <si>
    <t>TRANSMEM 20..43;  /note="Helical";  /evidence="ECO:0000255"; TRANSMEM 102..125;  /note="Helical";  /evidence="ECO:0000255"; TRANSMEM 133..156;  /note="Helical";  /evidence="ECO:0000255"; TRANSMEM 195..218;  /note="Helical";  /evidence="ECO:0000255"</t>
  </si>
  <si>
    <t>3123215; 3120152; 3120313; 1902431; 15489334; 3121632; 11786535; 19196426; 22673903</t>
  </si>
  <si>
    <t>2437653; 3581170; 3428269; 12106089; 15489334; 1533624; 8454596; 10982410; 11948657; 12957493; 17577668; 22673903</t>
  </si>
  <si>
    <t xml:space="preserve">7488009; 8031840; 8670124; 9219540; 8018730; 15489334; 8031840; </t>
  </si>
  <si>
    <t>8247129; 8108429; 8134339; 7698978; 7536802; 15489334; 12058058; 21689256; 22673903; 10746715</t>
  </si>
  <si>
    <t>TRANSMEM 45..64;  /note="Helical";  /evidence="ECO:0000255"; TRANSMEM 88..108;  /note="Helical";  /evidence="ECO:0000255"; TRANSMEM 121..142;  /note="Helical";  /evidence="ECO:0000255"; TRANSMEM 235..258;  /note="Helical; Name=4";  /evidence="ECO:0000250|UniProtKB:P43003"; TRANSMEM 268..295;  /note="Helical; Name=5";  /evidence="ECO:0000250|UniProtKB:P43003"; TRANSMEM 317..338;  /note="Helical; Name=6";  /evidence="ECO:0000250|UniProtKB:P43003"; TRANSMEM 384..410;  /note="Helical; Name=7";  /evidence="ECO:0000250|UniProtKB:P43003"; TRANSMEM 471..492;  /note="Helical; Name=8";  /evidence="ECO:0000250|UniProtKB:P43003"</t>
  </si>
  <si>
    <t>1448170; 8099882; 11068035; 7913472; 11860269; 22673903</t>
  </si>
  <si>
    <t>TRANSMEM 722..739;  /note="Helical";  /evidence="ECO:0000255"</t>
  </si>
  <si>
    <t>3680385; 1699951; 2483093; 22673903</t>
  </si>
  <si>
    <t>TRANSMEM 88..108;  /note="Helical";  /evidence="ECO:0000255"; TRANSMEM 132..152;  /note="Helical";  /evidence="ECO:0000255"; TRANSMEM 289..308;  /note="Helical";  /evidence="ECO:0000255"; TRANSMEM 321..338;  /note="Helical";  /evidence="ECO:0000255"; TRANSMEM 773..792;  /note="Helical";  /evidence="ECO:0000255"; TRANSMEM 803..823;  /note="Helical";  /evidence="ECO:0000255"; TRANSMEM 844..866;  /note="Helical";  /evidence="ECO:0000255"; TRANSMEM 919..938;  /note="Helical";  /evidence="ECO:0000255"; TRANSMEM 952..970;  /note="Helical";  /evidence="ECO:0000255"; TRANSMEM 986..1006;  /note="Helical";  /evidence="ECO:0000255"</t>
  </si>
  <si>
    <t>3028470; 2822682; 2822726; 15489334; 2994074; 2166579; 7510709; 9435504; 10473631; 7775468; 10823893; 15743908; 17283221; 17939993; 19339511; 22673903; 23532852; 29499166; 30388404; 16914892; 12730684</t>
  </si>
  <si>
    <t>TRANSMEM 266..288;  /note="Helical; Anchor for type IV membrane protein";  /evidence="ECO:0000255"</t>
  </si>
  <si>
    <t>1587842; 1334074; 1321498; 7690687; 7901002; 7737992; 9507000; 10336434; 11709063; 12145319; 12730201; 14665625; 16888141; 17301173; 18167541; 19196426; 20484665; 22411134; 22673903; 23341457; 9759724; 10913252; 10746715; 11118447; 11533035; 11832227; 12496247; 9753330; 18337752; 19571812; 21785414; 26280336; 28813412</t>
  </si>
  <si>
    <t>7984035; 8972907; 7822263; 15489334; 11427721; 8024705; 12615066; 16959763; 21478148; 22673903</t>
  </si>
  <si>
    <t>TRANSMEM 58..79;  /note="Helical";  /evidence="ECO:0000255"</t>
  </si>
  <si>
    <t>2333096; 15238157; 8144634; 8910372; 11438518; 11931641; 11823420; 12782290; 14504267; 15123599; 15866046; 17167421; 17167418; 17190793; 20219474; 22673903; 7697723; 9819203; 11754837; 25705886; 28057568; 30107533</t>
  </si>
  <si>
    <t>8024705; 7822263; 8694795; 15489334; 11427721; 22827337; 22673903</t>
  </si>
  <si>
    <t>TRANSMEM 86..106;  /note="Helical";  /evidence="ECO:0000255"; TRANSMEM 130..150;  /note="Helical";  /evidence="ECO:0000255"; TRANSMEM 287..306;  /note="Helical";  /evidence="ECO:0000255"; TRANSMEM 319..336;  /note="Helical";  /evidence="ECO:0000255"; TRANSMEM 770..789;  /note="Helical";  /evidence="ECO:0000255"; TRANSMEM 800..820;  /note="Helical";  /evidence="ECO:0000255"; TRANSMEM 841..863;  /note="Helical";  /evidence="ECO:0000255"; TRANSMEM 916..935;  /note="Helical";  /evidence="ECO:0000255"; TRANSMEM 949..967;  /note="Helical";  /evidence="ECO:0000255"; TRANSMEM 983..1003;  /note="Helical";  /evidence="ECO:0000255"</t>
  </si>
  <si>
    <t>3028470; 15489334; 2170235; 22673903; 23532852</t>
  </si>
  <si>
    <t>2885164; 2527998; 15489334; 201628; 8576129; 12392717; 18056528; 22673903; 2445749; 3037336; 2527998; 15489334; 201628; 8576129; 12392717; 18056528; 22673903; 3035194; 1315919; 201628; 8576129; 12392717; 18056528; 22673903; 30021165; 3990807; 3145979; 23109337</t>
  </si>
  <si>
    <t>1710770; 8816443; 13679852</t>
  </si>
  <si>
    <t xml:space="preserve">10970423; 15489334; </t>
  </si>
  <si>
    <t>16040606; 12695502; 15800193; 16549782; 19029984; 20696765; 22128169; 24089484; 25284783; 25498153</t>
  </si>
  <si>
    <t>3480512; 15858577; 16968737; 22673903; 9827808; 10655490</t>
  </si>
  <si>
    <t>3005113; 2838389; 2284002; 15489334; 6477506; 1939264; 22673903</t>
  </si>
  <si>
    <t>7535880; 8606785; 11257428; 11604405; 11931641; 22673903; 25253725; 25800794</t>
  </si>
  <si>
    <t>2040623; 10559001; 15489334; 14745134; 15473838</t>
  </si>
  <si>
    <t>3595567; 3939319; 15489334; 10567422; 15708368; 10373374</t>
  </si>
  <si>
    <t>TRANSMEM 24..44;  /note="Helical";  /evidence="ECO:0000255"; TRANSMEM 72..92;  /note="Helical";  /evidence="ECO:0000255"; TRANSMEM 105..125;  /note="Helical";  /evidence="ECO:0000255"; TRANSMEM 149..169;  /note="Helical";  /evidence="ECO:0000255"</t>
  </si>
  <si>
    <t>8557746; 10383386; 12928441; 15590695</t>
  </si>
  <si>
    <t>2429678; 6194889; 14580679; 15489334; 4141893; 4122324; 7578863; 22673903</t>
  </si>
  <si>
    <t>15489334; 22673903</t>
  </si>
  <si>
    <t>TRANSMEM 31..51;  /note="Helical";  /evidence="ECO:0000255"; TRANSMEM 90..110;  /note="Helical";  /evidence="ECO:0000255"; TRANSMEM 136..156;  /note="Helical";  /evidence="ECO:0000255"; TRANSMEM 224..244;  /note="Helical";  /evidence="ECO:0000255"</t>
  </si>
  <si>
    <t>11002282; 18581270</t>
  </si>
  <si>
    <t>3475713; 2856087; 3037704; 2153289; 1328883; 2842767; 9724800; 15312654; 15659234; 17923693; 22673903; 23687301</t>
  </si>
  <si>
    <t>TRANSMEM 48..68;  /note="Helical; Name=1";  /evidence="ECO:0000250|UniProtKB:P43003"; TRANSMEM 87..108;  /note="Helical; Name=2";  /evidence="ECO:0000250|UniProtKB:P43003"; TRANSMEM 123..145;  /note="Helical; Name=3";  /evidence="ECO:0000250|UniProtKB:P43003"; TRANSMEM 237..260;  /note="Helical; Name=4";  /evidence="ECO:0000250|UniProtKB:P43003"; TRANSMEM 270..297;  /note="Helical; Name=5";  /evidence="ECO:0000250|UniProtKB:P43003"; TRANSMEM 319..340;  /note="Helical; Name=6";  /evidence="ECO:0000250|UniProtKB:P43003"; TRANSMEM 386..412;  /note="Helical; Name=7";  /evidence="ECO:0000250|UniProtKB:P43003"; TRANSMEM 473..494;  /note="Helical; Name=8";  /evidence="ECO:0000250|UniProtKB:P43003"</t>
  </si>
  <si>
    <t>1279699; 8387171; 11086157; 8521863; 7527019; 10921872; 22673903</t>
  </si>
  <si>
    <t xml:space="preserve">1375457; </t>
  </si>
  <si>
    <t>TRANSMEM 389..407;  /note="Helical";  /evidence="ECO:0000255"; TRANSMEM 410..426;  /note="Helical";  /evidence="ECO:0000255"; TRANSMEM 442..471;  /note="Helical";  /evidence="ECO:0000255"; TRANSMEM 536..555;  /note="Helical";  /evidence="ECO:0000255"; TRANSMEM 574..594;  /note="Helical";  /evidence="ECO:0000255"; TRANSMEM 640..659;  /note="Helical";  /evidence="ECO:0000255"; TRANSMEM 726..750;  /note="Helical";  /evidence="ECO:0000255"; TRANSMEM 772..810;  /note="Helical";  /evidence="ECO:0000255"</t>
  </si>
  <si>
    <t>1704894</t>
  </si>
  <si>
    <t xml:space="preserve">3293952; 1851525; 2996604; 15489334; 1599421; </t>
  </si>
  <si>
    <t>3317403; 3344209; 15489334; 18407218; 7532276; 10748113; 17311845; 17149709; 21689256; 22673903; 28057568; 10025402; 10196122</t>
  </si>
  <si>
    <t>2516804; 3925999; 7745611; 8344946; 9388258; 22673903</t>
  </si>
  <si>
    <t>1969413; 2495531; 7559550; 14745134; 15473838; 19287005; 22484487; 22673903</t>
  </si>
  <si>
    <t>TRANSMEM 339..359;  /note="Helical";  /evidence="ECO:0000250|UniProtKB:Q9Y639"</t>
  </si>
  <si>
    <t>8995369; 15489334; 10759566; 16925595; 24090084; 19952283</t>
  </si>
  <si>
    <t>2441012; 1321159; 1537832; 8344946; 9388258; 22673903</t>
  </si>
  <si>
    <t>8813705; 15489334; 7890632; 10623590; 10022920; 10747863; 23889934; 7552752</t>
  </si>
  <si>
    <t>3753977; 2416636; 3783705; 15489334; 6086339; 22673903</t>
  </si>
  <si>
    <t>TRANSMEM 374..394;  /note="Helical";  /evidence="ECO:0000255"</t>
  </si>
  <si>
    <t>8943344; 9271230; 9774638; 9712053; 9344856; 9535915; 24090084</t>
  </si>
  <si>
    <t>3840111; 15489334</t>
  </si>
  <si>
    <t>15489334; 15057822; 15632090; 22673903; 32165585</t>
  </si>
  <si>
    <t>TRANSMEM 95..115;  /note="Helical";  /evidence="ECO:0000255"; TRANSMEM 153..173;  /note="Helical";  /evidence="ECO:0000255"; TRANSMEM 391..410;  /note="Helical";  /evidence="ECO:0000255"; TRANSMEM 444..461;  /note="Helical";  /evidence="ECO:0000255"; TRANSMEM 876..895;  /note="Helical";  /evidence="ECO:0000255"; TRANSMEM 906..926;  /note="Helical";  /evidence="ECO:0000255"; TRANSMEM 947..969;  /note="Helical";  /evidence="ECO:0000255"; TRANSMEM 988..1009;  /note="Helical";  /evidence="ECO:0000255"; TRANSMEM 1029..1050;  /note="Helical";  /evidence="ECO:0000255"; TRANSMEM 1061..1082;  /note="Helical";  /evidence="ECO:0000255"</t>
  </si>
  <si>
    <t>2837461; 1315513; 8428948; 22673903</t>
  </si>
  <si>
    <t>TRANSMEM 329..349;  /note="Helical";  /evidence="ECO:0000255"</t>
  </si>
  <si>
    <t>22673903</t>
  </si>
  <si>
    <t>TRANSMEM 40..67;  /note="Helical; Signal-anchor for type II membrane protein";  /evidence="ECO:0000255"</t>
  </si>
  <si>
    <t>2538450; 8918259; 2170236; 14749213; 24090084</t>
  </si>
  <si>
    <t>7777204; 7628014; 9081628; 9118959; 9396755; 24090084</t>
  </si>
  <si>
    <t>16461345; 20802490; 22673903</t>
  </si>
  <si>
    <t>TRANSMEM 26..44;  /note="Helical";  /evidence="ECO:0000256|SAM:Phobius"; TRANSMEM 64..88;  /note="Helical";  /evidence="ECO:0000256|SAM:Phobius"; TRANSMEM 109..128;  /note="Helical";  /evidence="ECO:0000256|SAM:Phobius"; TRANSMEM 148..168;  /note="Helical";  /evidence="ECO:0000256|SAM:Phobius"</t>
  </si>
  <si>
    <t>15057822; 15632090; 22673903</t>
  </si>
  <si>
    <t xml:space="preserve">9877327; 15489334; </t>
  </si>
  <si>
    <t>2753883; 11971983; 15994232; 16641100; 22673903; 23897824</t>
  </si>
  <si>
    <t>10920234; 16641100; 19812310; 22673903</t>
  </si>
  <si>
    <t>2311576; 1717465; 9388258; 22673903</t>
  </si>
  <si>
    <t>2989793; 15489334; 7964722; 8594891; 10662718; 15041191; 19423663</t>
  </si>
  <si>
    <t>TRANSMEM 11..33;  /note="Helical";  /evidence="ECO:0000255"; TRANSMEM 56..76;  /note="Helical";  /evidence="ECO:0000255"; TRANSMEM 93..114;  /note="Helical";  /evidence="ECO:0000255"; TRANSMEM 132..152;  /note="Helical";  /evidence="ECO:0000255"</t>
  </si>
  <si>
    <t>1400263; 15489334</t>
  </si>
  <si>
    <t>15489334; 12065666; 17344398; 21949390; 22673903; 22943040</t>
  </si>
  <si>
    <t>7472434; 9375656; 10757975; 16418269; 22673903</t>
  </si>
  <si>
    <t>11027611; 22673903</t>
  </si>
  <si>
    <t>2901064; 1970548; 1674354; 15489334; 4403443; 28323; 6138251; 7638749; 18555765</t>
  </si>
  <si>
    <t>TRANSMEM 1062..1082;  /note="Helical";  /evidence="ECO:0000255"</t>
  </si>
  <si>
    <t>1314383; 22673903; 24090084</t>
  </si>
  <si>
    <t>2551293; 1322410; 1335233; 2174876; 10593895; 11114196; 18815128; 22673903; 24018048</t>
  </si>
  <si>
    <t>15057822; 11062069; 22673903</t>
  </si>
  <si>
    <t>1542580; 1762922; 7945283; 15489334; 1730661</t>
  </si>
  <si>
    <t>3148444; 15489334; 10228163; 11516654; 14745134; 15473838; 9812899; 11247301; 12086608; 12121421; 15985462; 19140243; 20947020; 25061211</t>
  </si>
  <si>
    <t>TRANSMEM 32..54;  /note="Helical";  /evidence="ECO:0000256|SAM:Phobius"; TRANSMEM 66..91;  /note="Helical";  /evidence="ECO:0000256|SAM:Phobius"; TRANSMEM 103..126;  /note="Helical";  /evidence="ECO:0000256|SAM:Phobius"; TRANSMEM 146..171;  /note="Helical";  /evidence="ECO:0000256|SAM:Phobius"</t>
  </si>
  <si>
    <t xml:space="preserve">15489334; 15057822; 15632090; </t>
  </si>
  <si>
    <t>1339369; 7891157</t>
  </si>
  <si>
    <t>3086867; 2820999; 15489334; 2159473; 11121039; 11387333; 16870394; 15337739; 17635935; 19211784; 21653697</t>
  </si>
  <si>
    <t>15057822; 15632090; 16641100; 22673903</t>
  </si>
  <si>
    <t>TRANSMEM 97..116;  /note="Helical; Anchor for type IV membrane protein";  /evidence="ECO:0000255"</t>
  </si>
  <si>
    <t>2472388; 9358054; 12490191; 15489334; 8505288; 1331807; 8175689</t>
  </si>
  <si>
    <t>TRANSMEM 604..624;  /note="Helical";  /evidence="ECO:0000255"; TRANSMEM 706..726;  /note="Helical";  /evidence="ECO:0000255"</t>
  </si>
  <si>
    <t>8793864; 22673903</t>
  </si>
  <si>
    <t>3317403; 15489334; 19423663; 21303926</t>
  </si>
  <si>
    <t>15489334; 11732320; 15708368; 22673903; 27496612</t>
  </si>
  <si>
    <t>TRANSMEM 170..190;  /note="Helical";  /evidence="ECO:0000255"; TRANSMEM 206..226;  /note="Helical";  /evidence="ECO:0000255"; TRANSMEM 234..254;  /note="Helical";  /evidence="ECO:0000255"; TRANSMEM 263..283;  /note="Helical";  /evidence="ECO:0000255"; TRANSMEM 295..315;  /note="Helical";  /evidence="ECO:0000255"; TRANSMEM 335..355;  /note="Helical";  /evidence="ECO:0000255"; TRANSMEM 448..468;  /note="Helical";  /evidence="ECO:0000255"; TRANSMEM 599..619;  /note="Helical";  /evidence="ECO:0000255"; TRANSMEM 627..647;  /note="Helical";  /evidence="ECO:0000255"; TRANSMEM 652..672;  /note="Helical";  /evidence="ECO:0000255"; TRANSMEM 686..708;  /note="Helical";  /evidence="ECO:0000255"; TRANSMEM 713..731;  /note="Helical";  /evidence="ECO:0000255"</t>
  </si>
  <si>
    <t>1355409; 1426240; 1519064; 15489334; 8910372; 10625067; 10455054; 10747945; 15210974; 16306227; 15866046; 16543415; 18815274; 19476346; 19650874; 21483489; 21632541; 22673903; 24090084; 29649119</t>
  </si>
  <si>
    <t>TRANSMEM 368..388;  /note="Helical";  /evidence="ECO:0000255"</t>
  </si>
  <si>
    <t>15057822; 22673903; 24090084</t>
  </si>
  <si>
    <t>TRANSMEM 517..536;  /note="Helical";  /evidence="ECO:0000255"</t>
  </si>
  <si>
    <t>2438699; 2432614; 2435742; 6586369; 4020419; 6347394; 1703542; 8995428; 9298990; 16998591; 17640868; 19158290; 19420245; 19367338; 22673903</t>
  </si>
  <si>
    <t>3691674; 2920170; 1706721; 16042990; 15489334; 5171427; 7932740; 1582415; 10318873; 16641100; 19343714; 22673903</t>
  </si>
  <si>
    <t>1707878; 2676596; 1396720; 8422248; 22673903</t>
  </si>
  <si>
    <t xml:space="preserve">7646886; 15081109; </t>
  </si>
  <si>
    <t>7937776; 15489334; 22673903</t>
  </si>
  <si>
    <t>3563513; 22673903</t>
  </si>
  <si>
    <t>15489334; 32165585</t>
  </si>
  <si>
    <t>TRANSMEM 37..57;  /note="Helical";  /evidence="ECO:0000269|PubMed:16325200, ECO:0000269|PubMed:19406128"; TRANSMEM 70..89;  /note="Helical";  /evidence="ECO:0000269|PubMed:16325200, ECO:0000269|PubMed:19406128"; TRANSMEM 116..136;  /note="Helical";  /evidence="ECO:0000269|PubMed:16325200, ECO:0000269|PubMed:19406128"; TRANSMEM 156..176;  /note="Helical";  /evidence="ECO:0000269|PubMed:16325200, ECO:0000269|PubMed:19406128"; TRANSMEM 185..205;  /note="Helical";  /evidence="ECO:0000269|PubMed:16325200, ECO:0000269|PubMed:19406128"; TRANSMEM 232..252;  /note="Helical";  /evidence="ECO:0000269|PubMed:16325200, ECO:0000269|PubMed:19406128"</t>
  </si>
  <si>
    <t>7528931; 7509789; 15057822; 12359252; 12692561; 16641100; 18179769; 19800950; 22673903; 29055082; 16325200; 19406128</t>
  </si>
  <si>
    <t>15485874; 22673903</t>
  </si>
  <si>
    <t>TRANSMEM 49..69;  /note="Helical; Name=1";  /evidence="ECO:0000250|UniProtKB:P04191"; TRANSMEM 90..110;  /note="Helical; Name=2";  /evidence="ECO:0000250|UniProtKB:P04191"; TRANSMEM 254..273;  /note="Helical; Name=3";  /evidence="ECO:0000250|UniProtKB:P04191"; TRANSMEM 296..313;  /note="Helical; Name=4";  /evidence="ECO:0000250|UniProtKB:P04191"; TRANSMEM 757..776;  /note="Helical; Name=5";  /evidence="ECO:0000250|UniProtKB:P04191"; TRANSMEM 787..807;  /note="Helical; Name=6";  /evidence="ECO:0000250|UniProtKB:P04191"; TRANSMEM 828..850;  /note="Helical; Name=7";  /evidence="ECO:0000250|UniProtKB:P04191"; TRANSMEM 897..916;  /note="Helical; Name=8";  /evidence="ECO:0000250|UniProtKB:P04191"; TRANSMEM 930..948;  /note="Helical; Name=9";  /evidence="ECO:0000250|UniProtKB:P04191"; TRANSMEM 964..984;  /note="Helical; Name=10";  /evidence="ECO:0000250|UniProtKB:P04191"</t>
  </si>
  <si>
    <t>2844797; 2542094; 10359649; 16399855; 22673903</t>
  </si>
  <si>
    <t>TRANSMEM 106..126;  /note="Helical";  /evidence="ECO:0000250|UniProtKB:P20020"; TRANSMEM 155..175;  /note="Helical";  /evidence="ECO:0000250|UniProtKB:P20020"; TRANSMEM 367..386;  /note="Helical";  /evidence="ECO:0000250|UniProtKB:P20020"; TRANSMEM 419..439;  /note="Helical";  /evidence="ECO:0000255"; TRANSMEM 856..876;  /note="Helical";  /evidence="ECO:0000255"; TRANSMEM 883..903;  /note="Helical";  /evidence="ECO:0000255"; TRANSMEM 928..948;  /note="Helical";  /evidence="ECO:0000250|UniProtKB:P20020"; TRANSMEM 972..991;  /note="Helical";  /evidence="ECO:0000250|UniProtKB:P20020"; TRANSMEM 1006..1027;  /note="Helical";  /evidence="ECO:0000250|UniProtKB:P20020"; TRANSMEM 1040..1060;  /note="Helical";  /evidence="ECO:0000250|UniProtKB:P20020"</t>
  </si>
  <si>
    <t>2837461; 10858669; 8428948; 16803870; 22673903</t>
  </si>
  <si>
    <t>TRANSMEM 134..154;  /note="Helical";  /evidence="ECO:0000255"; TRANSMEM 156..176;  /note="Helical";  /evidence="ECO:0000255"; TRANSMEM 195..215;  /note="Helical";  /evidence="ECO:0000255"; TRANSMEM 217..237;  /note="Helical";  /evidence="ECO:0000255"; TRANSMEM 255..275;  /note="Helical";  /evidence="ECO:0000255"; TRANSMEM 278..298;  /note="Helical";  /evidence="ECO:0000255"; TRANSMEM 419..439;  /note="Helical";  /evidence="ECO:0000255"; TRANSMEM 459..479;  /note="Helical";  /evidence="ECO:0000255"; TRANSMEM 497..517;  /note="Helical";  /evidence="ECO:0000255"; TRANSMEM 570..590;  /note="Helical";  /evidence="ECO:0000255"; TRANSMEM 631..651;  /note="Helical";  /evidence="ECO:0000255"; TRANSMEM 848..868;  /note="Helical";  /evidence="ECO:0000255"</t>
  </si>
  <si>
    <t>8663311; 17715129; 9930699; 11551954; 22673903; 22345354</t>
  </si>
  <si>
    <t>1711847; 15489334; 11163216; 12145319; 17082457</t>
  </si>
  <si>
    <t>15057822; 15632090; 22673903; 32165585</t>
  </si>
  <si>
    <t>TRANSMEM 40..60;  /note="Helical";  /evidence="ECO:0000255"; TRANSMEM 68..88;  /note="Helical";  /evidence="ECO:0000255"; TRANSMEM 103..125;  /note="Helical";  /evidence="ECO:0000255"; TRANSMEM 149..169;  /note="Helical";  /evidence="ECO:0000255"</t>
  </si>
  <si>
    <t>11050114</t>
  </si>
  <si>
    <t xml:space="preserve">7891157; </t>
  </si>
  <si>
    <t>19343716</t>
  </si>
  <si>
    <t>2642744; 15489334; 11179219; 17724123</t>
  </si>
  <si>
    <t xml:space="preserve">15057822; 22673903; </t>
  </si>
  <si>
    <t>TRANSMEM 64..84;  /note="Helical";  /evidence="ECO:0000255"; TRANSMEM 117..137;  /note="Helical";  /evidence="ECO:0000255"; TRANSMEM 141..161;  /note="Helical";  /evidence="ECO:0000255"; TRANSMEM 170..190;  /note="Helical";  /evidence="ECO:0000255"; TRANSMEM 209..229;  /note="Helical";  /evidence="ECO:0000255"; TRANSMEM 237..257;  /note="Helical";  /evidence="ECO:0000255"; TRANSMEM 303..323;  /note="Helical";  /evidence="ECO:0000255"; TRANSMEM 342..362;  /note="Helical";  /evidence="ECO:0000255"; TRANSMEM 379..399;  /note="Helical";  /evidence="ECO:0000255"; TRANSMEM 402..422;  /note="Helical";  /evidence="ECO:0000255"; TRANSMEM 436..456;  /note="Helical";  /evidence="ECO:0000255"; TRANSMEM 470..490;  /note="Helical";  /evidence="ECO:0000255"</t>
  </si>
  <si>
    <t>8202535; 16987242; 11001057; 10938000; 11698619; 11698620; 11502256; 18278042; 17110340; 18080752; 22673903</t>
  </si>
  <si>
    <t>2402467; 2495531; 1325787; 14745134; 15473838; 22262466; 12086608; 25061211</t>
  </si>
  <si>
    <t>3020052; 2914912; 2780321; 22673903</t>
  </si>
  <si>
    <t>3023901; 15489334; 3027702; 3290900; 11179219; 19319189; 19878719</t>
  </si>
  <si>
    <t>2391362; 15489334; 11384979; 18835913</t>
  </si>
  <si>
    <t>3584239; 2391362; 1649372; 8034049</t>
  </si>
  <si>
    <t xml:space="preserve">7909925; 8879116; 10373359; 15489334; 2889848; </t>
  </si>
  <si>
    <t>10075727</t>
  </si>
  <si>
    <t xml:space="preserve">1333286; </t>
  </si>
  <si>
    <t>1661825; 3411354; 10582622; 12665621; 15489334; 12408865; 22673903</t>
  </si>
  <si>
    <t>1993044; 2831050; 9443807; 15489334; 3830170; 22673903</t>
  </si>
  <si>
    <t xml:space="preserve">12234689; 15489334; </t>
  </si>
  <si>
    <t>2865729; 3746946; 15489334; 2450052; 7753500; 15041191; 22673903</t>
  </si>
  <si>
    <t>TRANSMEM 54..74;  /note="Helical; Name=1";  /evidence="ECO:0000255"; TRANSMEM 82..101;  /note="Helical; Name=2";  /evidence="ECO:0000255"; TRANSMEM 126..146;  /note="Helical; Name=3";  /evidence="ECO:0000255"; TRANSMEM 221..239;  /note="Helical; Name=4";  /evidence="ECO:0000255"; TRANSMEM 248..265;  /note="Helical; Name=5";  /evidence="ECO:0000255"; TRANSMEM 301..318;  /note="Helical; Name=6";  /evidence="ECO:0000255"; TRANSMEM 330..351;  /note="Helical; Name=7";  /evidence="ECO:0000255"; TRANSMEM 384..403;  /note="Helical; Name=8";  /evidence="ECO:0000255"; TRANSMEM 433..451;  /note="Helical; Name=9";  /evidence="ECO:0000255"; TRANSMEM 468..488;  /note="Helical; Name=10";  /evidence="ECO:0000255"; TRANSMEM 509..528;  /note="Helical; Name=11";  /evidence="ECO:0000255"; TRANSMEM 548..566;  /note="Helical; Name=12";  /evidence="ECO:0000255"</t>
  </si>
  <si>
    <t>1400419; 1497897; 22673903</t>
  </si>
  <si>
    <t>15489334; 9108330</t>
  </si>
  <si>
    <t>2506642; 3028773; 3118371; 10386995; 10571231; 12438562; 11867766; 22673903</t>
  </si>
  <si>
    <t>1978248; 7637590; 8037677; 15489334; 1611510; 1932083; 10622376; 12591138; 22673903</t>
  </si>
  <si>
    <t>15057822; 15489334; 20584908</t>
  </si>
  <si>
    <t>3317403</t>
  </si>
  <si>
    <t>9300704; 15489334; 7508866; 1313420; 7532276; 9716267</t>
  </si>
  <si>
    <t>3873645; 15489334; 2991914; 22673903</t>
  </si>
  <si>
    <t>1331034; 15489334; 11739622; 12408865; 22673903</t>
  </si>
  <si>
    <t>12917688; 15489334; 22673903</t>
  </si>
  <si>
    <t>8381897; 15489334; 11427721; 22673903</t>
  </si>
  <si>
    <t>1611026; 15489334; 22673903</t>
  </si>
  <si>
    <t>TRANSMEM 11..32;  /note="Helical; Name=1";  /evidence="ECO:0000250|UniProtKB:P11169, ECO:0000255"; TRANSMEM 65..85;  /note="Helical; Name=2";  /evidence="ECO:0000250|UniProtKB:P11169, ECO:0000255"; TRANSMEM 91..111;  /note="Helical; Name=3";  /evidence="ECO:0000250|UniProtKB:P11169, ECO:0000255"; TRANSMEM 119..142;  /note="Helical; Name=4";  /evidence="ECO:0000250|UniProtKB:P11169, ECO:0000255"; TRANSMEM 154..174;  /note="Helical; Name=5";  /evidence="ECO:0000250|UniProtKB:P11169, ECO:0000255"; TRANSMEM 184..204;  /note="Helical; Name=6";  /evidence="ECO:0000250|UniProtKB:P11169, ECO:0000255"; TRANSMEM 270..290;  /note="Helical; Name=7";  /evidence="ECO:0000250|UniProtKB:P11169, ECO:0000255"; TRANSMEM 305..325;  /note="Helical; Name=8";  /evidence="ECO:0000250|UniProtKB:P11169, ECO:0000255"; TRANSMEM 332..352;  /note="Helical; Name=9";  /evidence="ECO:0000250|UniProtKB:P11169, ECO:0000255"; TRANSMEM 364..389;  /note="Helical; Name=10";  /evidence="ECO:0000250|UniProtKB:P11169, ECO:0000255"; TRANSMEM 400..420;  /note="Helical; Name=11";  /evidence="ECO:0000250|UniProtKB:P11169, ECO:0000255"; TRANSMEM 430..450;  /note="Helical; Name=12";  /evidence="ECO:0000250|UniProtKB:P11169, ECO:0000255"</t>
  </si>
  <si>
    <t>8243635; 7475896; 21076856; 22673903; 24995978</t>
  </si>
  <si>
    <t>1533381; 1832843; 15489334; 16641100; 22673903</t>
  </si>
  <si>
    <t>1268188; 19343714; 21239733</t>
  </si>
  <si>
    <t>3087629; 15489334; 3468506; 3563495; 12475965; 12514190; 22673903</t>
  </si>
  <si>
    <t>TRANSMEM 134..154;  /note="Helical";  /evidence="ECO:0000255"; TRANSMEM 205..225;  /note="Helical";  /evidence="ECO:0000255"; TRANSMEM 243..263;  /note="Helical";  /evidence="ECO:0000255"; TRANSMEM 266..286;  /note="Helical";  /evidence="ECO:0000255"; TRANSMEM 306..326;  /note="Helical";  /evidence="ECO:0000255"; TRANSMEM 342..362;  /note="Helical";  /evidence="ECO:0000255"; TRANSMEM 384..404;  /note="Helical";  /evidence="ECO:0000255"; TRANSMEM 439..459;  /note="Helical";  /evidence="ECO:0000255"; TRANSMEM 462..482;  /note="Helical";  /evidence="ECO:0000255"; TRANSMEM 490..510;  /note="Helical";  /evidence="ECO:0000255"</t>
  </si>
  <si>
    <t>9349821; 12031963; 22673903</t>
  </si>
  <si>
    <t>TRANSMEM 141..161;  /note="Helical";  /evidence="ECO:0000255"; TRANSMEM 174..194;  /note="Helical";  /evidence="ECO:0000255"; TRANSMEM 207..227;  /note="Helical";  /evidence="ECO:0000255"; TRANSMEM 239..259;  /note="Helical";  /evidence="ECO:0000255"; TRANSMEM 267..287;  /note="Helical";  /evidence="ECO:0000255"</t>
  </si>
  <si>
    <t>9119739; 9592107; 15489334; 22673903; 24090084</t>
  </si>
  <si>
    <t>10873671; 22673903</t>
  </si>
  <si>
    <t>1280427; 8240319; 15336960; 15489334; 1543495; 8938744; 8360179</t>
  </si>
  <si>
    <t>1313420; 15004230; 22673903</t>
  </si>
  <si>
    <t>11048641; 15489334; 21423166; 25498153</t>
  </si>
  <si>
    <t>2610697; 15489334; 22673903</t>
  </si>
  <si>
    <t>7687439; 7623849</t>
  </si>
  <si>
    <t>TRANSMEM 2275..2295;  /note="Helical";  /evidence="ECO:0000255"; TRANSMEM 2307..2327;  /note="Helical";  /evidence="ECO:0000255"; TRANSMEM 2354..2374;  /note="Helical";  /evidence="ECO:0000255"; TRANSMEM 2398..2418;  /note="Helical";  /evidence="ECO:0000255"; TRANSMEM 2441..2461;  /note="Helical";  /evidence="ECO:0000255"; TRANSMEM 2570..2590;  /note="Helical";  /evidence="ECO:0000255"</t>
  </si>
  <si>
    <t>2165071; 1849282; 9073177; 10506212; 11163362; 12032348; 18955483; 22673903</t>
  </si>
  <si>
    <t>2144893; 17376771; 15489334; 9341169; 17257598; 9238017; 9725914; 11672811; 11872741; 12855954; 15649133; 22673903; 16141317</t>
  </si>
  <si>
    <t>TRANSMEM 51..80;  /note="Helical";  /evidence="ECO:0000256|SAM:Phobius"; TRANSMEM 92..119;  /note="Helical";  /evidence="ECO:0000256|SAM:Phobius"</t>
  </si>
  <si>
    <t>15489334; 9635436; 18420945; 21423166</t>
  </si>
  <si>
    <t>TRANSMEM 76..98;  /note="Helical; Signal-anchor for type II membrane protein";  /evidence="ECO:0000255"</t>
  </si>
  <si>
    <t>9480885; 9726963; 15489334; 10391916; 11095508; 15120633; 15980244; 22673903</t>
  </si>
  <si>
    <t>15489334; 1313420; 21041651; 22673903</t>
  </si>
  <si>
    <t xml:space="preserve">3563513; </t>
  </si>
  <si>
    <t>3666307; 2011515; 2725487; 16283522; 19346237</t>
  </si>
  <si>
    <t>TRANSMEM 35..57;  /note="Helical";  /evidence="ECO:0000255"</t>
  </si>
  <si>
    <t>11165386; 15489334; 26479776</t>
  </si>
  <si>
    <t>2820999; 11121039; 11387333; 16870394; 17635935; 19211784; 21158412; 21653697; 26253820; 8073283; 8521505; 9108480; 9772163; 9705312; 19703466; 24596087; 25037222</t>
  </si>
  <si>
    <t>9723620; 10393179; 10380931; 9920862; 10430869; 10944104; 10692452; 11161217; 11919637; 22673903; 10791968; 12353027; 12057195</t>
  </si>
  <si>
    <t>2395661; 8453984; 7876339; 15489334; 1497655; 8251535; 2241926; 12782144; 11842220; 11248044; 12270713</t>
  </si>
  <si>
    <t xml:space="preserve">8381409; </t>
  </si>
  <si>
    <t>TRANSMEM 165..186;  /note="Helical; Name=Segment S1";  /evidence="ECO:0000250|UniProtKB:P63142"; TRANSMEM 221..242;  /note="Helical; Name=Segment S2";  /evidence="ECO:0000250|UniProtKB:P63142"; TRANSMEM 254..274;  /note="Helical; Name=Segment S3";  /evidence="ECO:0000250|UniProtKB:P63142"; TRANSMEM 288..308;  /note="Helical; Voltage-sensor; Name=Segment S4";  /evidence="ECO:0000250|UniProtKB:P63142"; TRANSMEM 324..345;  /note="Helical; Name=Segment S5";  /evidence="ECO:0000250|UniProtKB:P63142"; TRANSMEM 387..415;  /note="Helical; Name=Segment S6";  /evidence="ECO:0000250|UniProtKB:P63142"</t>
  </si>
  <si>
    <t>3191911; 2539643; 2348860; 8038169; 12907802; 9334400; 10896669; 11086297; 12114518; 12177193; 12777451; 12681381; 7477295; 16306173; 16504945; 17855588; 17917103; 17869444; 20805574; 21483673; 22206926; 22673903; 23725331; 23318870; 25514171; 10884227</t>
  </si>
  <si>
    <t>8440257; 21500857; 10380931; 10430869; 10944104; 16516836; 16903783; 22673903</t>
  </si>
  <si>
    <t>TRANSMEM 1111..1131;  /note="Helical";  /evidence="ECO:0000255"</t>
  </si>
  <si>
    <t>8947556; 9562181; 10931875; 11470829; 16039564; 22673903; 24090084</t>
  </si>
  <si>
    <t>TRANSMEM 44..64;  /note="Helical; Name=1";  /evidence="ECO:0000255"; TRANSMEM 89..109;  /note="Helical; Name=2";  /evidence="ECO:0000255"; TRANSMEM 215..235;  /note="Helical; Name=3";  /evidence="ECO:0000255"; TRANSMEM 241..261;  /note="Helical; Name=4";  /evidence="ECO:0000255"; TRANSMEM 391..411;  /note="Helical; Name=5";  /evidence="ECO:0000255"</t>
  </si>
  <si>
    <t>15057822; 17116230; 22673903</t>
  </si>
  <si>
    <t>TRANSMEM 322..342;  /note="Helical";  /evidence="ECO:0000250|UniProtKB:E9PUL5, ECO:0000255"</t>
  </si>
  <si>
    <t>15057822; 22673903; 22632720; 26797119; 27172900</t>
  </si>
  <si>
    <t>14729062; 15505042; 16464232; 21210813; 22659164; 22673903</t>
  </si>
  <si>
    <t>TRANSMEM 69..90;  /note="Helical";  /evidence="ECO:0000255"; TRANSMEM 131..152;  /note="Helical";  /evidence="ECO:0000255"; TRANSMEM 165..185;  /note="Helical";  /evidence="ECO:0000255"; TRANSMEM 197..219;  /note="Helical";  /evidence="ECO:0000255"; TRANSMEM 223..246;  /note="Helical";  /evidence="ECO:0000255"; TRANSMEM 721..740;  /note="Helical";  /evidence="ECO:0000255"; TRANSMEM 748..770;  /note="Helical";  /evidence="ECO:0000255"; TRANSMEM 773..791;  /note="Helical";  /evidence="ECO:0000255"; TRANSMEM 823..843;  /note="Helical";  /evidence="ECO:0000255"; TRANSMEM 855..875;  /note="Helical";  /evidence="ECO:0000255"; TRANSMEM 893..909;  /note="Helical";  /evidence="ECO:0000255"</t>
  </si>
  <si>
    <t>8021246; 8798769; 9486131; 16914199; 23506867</t>
  </si>
  <si>
    <t>TRANSMEM 327..347;  /note="Helical";  /evidence="ECO:0000255"</t>
  </si>
  <si>
    <t>2009910; 8425897; 12939332; 10921872; 12141934; 11719518; 22673903; 24090084</t>
  </si>
  <si>
    <t>2587229; 2740220; 3619896; 15489334; 8334153; 22673903</t>
  </si>
  <si>
    <t xml:space="preserve">15057822; 15632090; </t>
  </si>
  <si>
    <t xml:space="preserve">8188702; 7513052; 15489334; 10996854; </t>
  </si>
  <si>
    <t>TRANSMEM 13..33;  /note="Helical";  /evidence="ECO:0000250|UniProtKB:P60033"; TRANSMEM 64..84;  /note="Helical";  /evidence="ECO:0000250|UniProtKB:P60033"; TRANSMEM 90..112;  /note="Helical";  /evidence="ECO:0000250|UniProtKB:P60033"; TRANSMEM 202..224;  /note="Helical";  /evidence="ECO:0000250|UniProtKB:P60033"</t>
  </si>
  <si>
    <t xml:space="preserve">8757260; </t>
  </si>
  <si>
    <t xml:space="preserve">10806359; 15057822; 15632090; </t>
  </si>
  <si>
    <t>TRANSMEM 90..110;  /note="Helical; Signal-anchor for type II membrane protein";  /evidence="ECO:0000255"</t>
  </si>
  <si>
    <t>1729689; 12575952; 16123112; 19901547; 19279261; 24090084</t>
  </si>
  <si>
    <t>1610898; 9521123; 22673903</t>
  </si>
  <si>
    <t>TRANSMEM 483..503;  /note="Helical";  /evidence="ECO:0000255"</t>
  </si>
  <si>
    <t>8136357; 8440713; 10393181; 22673903</t>
  </si>
  <si>
    <t>8111130; 9582357; 12560483; 32273471; 7877725; 15489334; 12560483; 9582357; 19343714; 32273471</t>
  </si>
  <si>
    <t>1191258; 3619896; 10196478; 15489334; 242324; 4676390; 8226096; 8334153; 6098570</t>
  </si>
  <si>
    <t>15489334; 9507000; 9614193; 11931741</t>
  </si>
  <si>
    <t>8283228; 22673903</t>
  </si>
  <si>
    <t>TRANSMEM 26..35;  /note="Beta stranded";  /evidence="ECO:0000250|UniProtKB:P21796"; TRANSMEM 39..47;  /note="Beta stranded";  /evidence="ECO:0000250|UniProtKB:P21796"; TRANSMEM 54..64;  /note="Beta stranded";  /evidence="ECO:0000250|UniProtKB:P21796"; TRANSMEM 69..76;  /note="Beta stranded";  /evidence="ECO:0000250|UniProtKB:P21796"; TRANSMEM 80..89;  /note="Beta stranded";  /evidence="ECO:0000250|UniProtKB:P21796"; TRANSMEM 95..104;  /note="Beta stranded";  /evidence="ECO:0000250|UniProtKB:P21796"; TRANSMEM 111..120;  /note="Beta stranded";  /evidence="ECO:0000250|UniProtKB:P21796"; TRANSMEM 123..130;  /note="Beta stranded";  /evidence="ECO:0000250|UniProtKB:P21796"; TRANSMEM 137..145;  /note="Beta stranded";  /evidence="ECO:0000250|UniProtKB:P21796"; TRANSMEM 150..158;  /note="Beta stranded";  /evidence="ECO:0000250|UniProtKB:P21796"; TRANSMEM 163..175;  /note="Beta stranded";  /evidence="ECO:0000250|UniProtKB:P21796"; TRANSMEM 178..185;  /note="Beta stranded";  /evidence="ECO:0000250|UniProtKB:P21796"; TRANSMEM 189..198;  /note="Beta stranded";  /evidence="ECO:0000250|UniProtKB:P21796"; TRANSMEM 202..211;  /note="Beta stranded";  /evidence="ECO:0000250|UniProtKB:P21796"; TRANSMEM 218..227;  /note="Beta stranded";  /evidence="ECO:0000250|UniProtKB:P21796"; TRANSMEM 231..238;  /note="Beta stranded";  /evidence="ECO:0000250|UniProtKB:P21796"; TRANSMEM 242..251;  /note="Beta stranded";  /evidence="ECO:0000250|UniProtKB:P21796"; TRANSMEM 254..263;  /note="Beta stranded";  /evidence="ECO:0000250|UniProtKB:P21796"; TRANSMEM 273..282;  /note="Beta stranded";  /evidence="ECO:0000250|UniProtKB:P21796"</t>
  </si>
  <si>
    <t>9714728; 10998068; 15489334; 17478130; 22673903; 25628567</t>
  </si>
  <si>
    <t>15489334; 16386234; 16847661; 22673903</t>
  </si>
  <si>
    <t xml:space="preserve">17895407; 15489334; </t>
  </si>
  <si>
    <t>TRANSMEM 111..131;  /note="Helical";  /evidence="ECO:0000255"; TRANSMEM 149..169;  /note="Helical";  /evidence="ECO:0000255"; TRANSMEM 183..203;  /note="Helical";  /evidence="ECO:0000255"; TRANSMEM 206..226;  /note="Helical";  /evidence="ECO:0000255"; TRANSMEM 238..258;  /note="Helical";  /evidence="ECO:0000255"; TRANSMEM 278..298;  /note="Helical";  /evidence="ECO:0000255"; TRANSMEM 391..411;  /note="Helical";  /evidence="ECO:0000255"; TRANSMEM 536..556;  /note="Helical";  /evidence="ECO:0000255"; TRANSMEM 566..586;  /note="Helical";  /evidence="ECO:0000255"; TRANSMEM 593..613;  /note="Helical";  /evidence="ECO:0000255"; TRANSMEM 627..649;  /note="Helical";  /evidence="ECO:0000255"; TRANSMEM 654..672;  /note="Helical";  /evidence="ECO:0000255"</t>
  </si>
  <si>
    <t>7681585; 11741278; 9648885; 9801366; 10625067; 10747945; 12754292; 16306227; 15866046; 16543415; 18815274; 19476346; 19650874; 21483489; 21632541; 22673903; 29649119</t>
  </si>
  <si>
    <t>10362251; 15024025; 9753324; 10341223; 12393911; 12040031; 14960569; 15494546; 17604280</t>
  </si>
  <si>
    <t>TRANSMEM 156..176;  /note="Helical";  /evidence="ECO:0000255"; TRANSMEM 182..202;  /note="Helical";  /evidence="ECO:0000255"; TRANSMEM 218..238;  /note="Helical";  /evidence="ECO:0000255"; TRANSMEM 262..282;  /note="Helical";  /evidence="ECO:0000255"</t>
  </si>
  <si>
    <t>8404846; 10777571; 22673903</t>
  </si>
  <si>
    <t>15489334; 6287276; 15489334; 6894330; 3244353; 3375082; 6546444; 3234770</t>
  </si>
  <si>
    <t>15057822; 15632090; 24090084</t>
  </si>
  <si>
    <t>15489334; 19343716; 20696765; 22673903; 25961457</t>
  </si>
  <si>
    <t>7518616; 9013543; 15489334; 20431056; 22673903</t>
  </si>
  <si>
    <t>TRANSMEM 528..549;  /note="Helical";  /evidence="ECO:0000255"</t>
  </si>
  <si>
    <t>9201982; 15489334; 8004458; 9556065; 24090084</t>
  </si>
  <si>
    <t>1525042; 15808839; 15489334; 3189818; 11732320; 8663025; 22673903; 27496612</t>
  </si>
  <si>
    <t>8381897; 8749325; 15489334; 11427721; 11555644</t>
  </si>
  <si>
    <t xml:space="preserve">2456569; </t>
  </si>
  <si>
    <t>TRANSMEM 53..73;  /note="Helical; Name=1";  /evidence="ECO:0000255"; TRANSMEM 81..100;  /note="Helical; Name=2";  /evidence="ECO:0000255"; TRANSMEM 124..144;  /note="Helical; Name=3";  /evidence="ECO:0000255"; TRANSMEM 212..230;  /note="Helical; Name=4";  /evidence="ECO:0000255"; TRANSMEM 239..256;  /note="Helical; Name=5";  /evidence="ECO:0000255"; TRANSMEM 292..309;  /note="Helical; Name=6";  /evidence="ECO:0000255"; TRANSMEM 321..342;  /note="Helical; Name=7";  /evidence="ECO:0000255"; TRANSMEM 375..394;  /note="Helical; Name=8";  /evidence="ECO:0000255"; TRANSMEM 422..440;  /note="Helical; Name=9";  /evidence="ECO:0000255"; TRANSMEM 457..477;  /note="Helical; Name=10";  /evidence="ECO:0000255"; TRANSMEM 498..517;  /note="Helical; Name=11";  /evidence="ECO:0000255"; TRANSMEM 536..554;  /note="Helical; Name=12";  /evidence="ECO:0000255"</t>
  </si>
  <si>
    <t>1975955; 9169433; 15234345; 22673903</t>
  </si>
  <si>
    <t>15489334; 9622245</t>
  </si>
  <si>
    <t>3398923; 15489334; 1650195; 2181662; 1657921; 1321829; 9399589; 1330685; 20400973</t>
  </si>
  <si>
    <t>3057452; 15978772; 15489334; 16040606; 16306406; 18756270; 22673903; 15186776</t>
  </si>
  <si>
    <t>7679676; 9081628; 9294172; 9861042; 9507007; 10723065; 12393878; 14681222; 22673903; 24090084; 28270793; 15296743</t>
  </si>
  <si>
    <t xml:space="preserve">1649368; 15489334; </t>
  </si>
  <si>
    <t>TRANSMEM 233..259;  /note="Helical";  /evidence="ECO:0000255"</t>
  </si>
  <si>
    <t>2862025</t>
  </si>
  <si>
    <t>TRANSMEM 325..345;  /note="Helical";  /evidence="ECO:0000255"</t>
  </si>
  <si>
    <t>22673903; 24090084</t>
  </si>
  <si>
    <t>TRANSMEM 694..717;  /note="Helical";  /evidence="ECO:0000256|SAM:Phobius"</t>
  </si>
  <si>
    <t xml:space="preserve">15057822; 22673903; 24090084; </t>
  </si>
  <si>
    <t>12072429; 15769300; 14985363; 16039777; 16396499; 22673903</t>
  </si>
  <si>
    <t>15489334; 2709006; 19343716; 22673903</t>
  </si>
  <si>
    <t xml:space="preserve">7984035; 15489334; </t>
  </si>
  <si>
    <t>TRANSMEM 251..271;  /note="Helical; Anchor for type IV membrane protein";  /evidence="ECO:0000255"</t>
  </si>
  <si>
    <t>9507000; 9553086; 15057822; 12070131; 16037816; 20098723; 22673903; 17159904</t>
  </si>
  <si>
    <t>2506642; 11867766; 10571231; 22673903</t>
  </si>
  <si>
    <t>15489334; 15485874; 19196426; 22673903</t>
  </si>
  <si>
    <t>8188702; 15489334; 7779099; 22673903</t>
  </si>
  <si>
    <t>TRANSMEM 5..25;  /note="Helical";  /evidence="ECO:0000255"; TRANSMEM 82..102;  /note="Helical";  /evidence="ECO:0000255"; TRANSMEM 115..135;  /note="Helical";  /evidence="ECO:0000255"; TRANSMEM 178..198;  /note="Helical";  /evidence="ECO:0000255"</t>
  </si>
  <si>
    <t>2206533; 22673903</t>
  </si>
  <si>
    <t>15489334; 16341586; 22673903</t>
  </si>
  <si>
    <t>19380581; 15489334; 15196925; 15485874</t>
  </si>
  <si>
    <t>TRANSMEM 990..1010;  /note="Helical";  /evidence="ECO:0000255"; TRANSMEM 1105..1125;  /note="Helical";  /evidence="ECO:0000255"</t>
  </si>
  <si>
    <t>10231557; 10667796; 12037567; 14592966; 12843238; 16641100; 19665976; 20573699; 22673903</t>
  </si>
  <si>
    <t>3628012; 2703531; 1379810; 8224914; 15489334; 3790250; 3595611; 8837775; 22673903</t>
  </si>
  <si>
    <t>TRANSMEM 160..180;  /note="Helical";  /evidence="ECO:0000255"</t>
  </si>
  <si>
    <t>8521473; 9861042; 15178439; 22673903; 26894959</t>
  </si>
  <si>
    <t xml:space="preserve">15489334; 15057822; 15632090; 22673903; </t>
  </si>
  <si>
    <t>3182856; 3053674; 15489334; 2307672; 7113743; 3182750; 17545671; 21361730; 21266983; 22673903</t>
  </si>
  <si>
    <t>11904681; 15060004; 15057822; 15632090; 32165585</t>
  </si>
  <si>
    <t>7589466; 8267597; 22673903</t>
  </si>
  <si>
    <t>TRANSMEM 35..55;  /note="Helical";  /evidence="ECO:0000255"; TRANSMEM 90..110;  /note="Helical";  /evidence="ECO:0000255"</t>
  </si>
  <si>
    <t>15489334; 19665976; 22673903</t>
  </si>
  <si>
    <t>12097491; 15489334; 11746667; 11602781; 16133941; 12904292</t>
  </si>
  <si>
    <t>8660135; 9541258; 15489334; 2322281</t>
  </si>
  <si>
    <t>3143606; 2230956; 2878828; 2457365; 2928342; 9388258; 22673903; 19913522</t>
  </si>
  <si>
    <t>7553862; 10051208; 16499873; 7654227; 9753100; 10430466; 10777504; 11751907; 15911881; 15870114</t>
  </si>
  <si>
    <t>TRANSMEM 61..87;  /note="Helical";  /evidence="ECO:0000255"</t>
  </si>
  <si>
    <t>1856191; 11823420; 15123599; 22673903; 17167421</t>
  </si>
  <si>
    <t>10524766; 15060004; 15489334; 22673903</t>
  </si>
  <si>
    <t>8740433; 12944413; 31201245; 15505042; 22673903</t>
  </si>
  <si>
    <t xml:space="preserve">8041738; 15489334; </t>
  </si>
  <si>
    <t>TRANSMEM 228..248;  /note="Helical; Anchor for type IV membrane protein";  /evidence="ECO:0000255"</t>
  </si>
  <si>
    <t>15489334; 9920726; 19289470; 22673903; 24262037; 16004875</t>
  </si>
  <si>
    <t>TRANSMEM 135..155;  /note="Helical; Name=1";  /evidence="ECO:0000255"; TRANSMEM 168..188;  /note="Helical; Name=2";  /evidence="ECO:0000255"; TRANSMEM 206..226;  /note="Helical; Name=3";  /evidence="ECO:0000255"; TRANSMEM 252..272;  /note="Helical; Name=4";  /evidence="ECO:0000255"; TRANSMEM 311..331;  /note="Helical; Name=5";  /evidence="ECO:0000255"; TRANSMEM 361..381;  /note="Helical; Name=6";  /evidence="ECO:0000255"; TRANSMEM 399..419;  /note="Helical; Name=7";  /evidence="ECO:0000255"</t>
  </si>
  <si>
    <t>10350639; 22673903; 27072655</t>
  </si>
  <si>
    <t>8886980; 22673903</t>
  </si>
  <si>
    <t xml:space="preserve">7733921; </t>
  </si>
  <si>
    <t>TRANSMEM 82..102;  /note="Helical; Anchor for type IV membrane protein";  /evidence="ECO:0000255"</t>
  </si>
  <si>
    <t>8332193; 15489334; 8175689; 22673903</t>
  </si>
  <si>
    <t>1650776; 2177460; 7751917; 15489334; 10504266; 17890166</t>
  </si>
  <si>
    <t>3470758; 9768845; 9724800; 12873385; 15312654; 16891908; 17272343; 22579289; 22673903</t>
  </si>
  <si>
    <t>TRANSMEM 40..60;  /note="Helical";  /evidence="ECO:0000255"; TRANSMEM 89..109;  /note="Helical";  /evidence="ECO:0000255"; TRANSMEM 124..144;  /note="Helical";  /evidence="ECO:0000255"; TRANSMEM 152..172;  /note="Helical";  /evidence="ECO:0000255"; TRANSMEM 198..218;  /note="Helical";  /evidence="ECO:0000255"; TRANSMEM 232..252;  /note="Helical";  /evidence="ECO:0000255"; TRANSMEM 260..280;  /note="Helical";  /evidence="ECO:0000255"; TRANSMEM 310..330;  /note="Helical";  /evidence="ECO:0000255"; TRANSMEM 388..408;  /note="Helical";  /evidence="ECO:0000255"; TRANSMEM 427..447;  /note="Helical";  /evidence="ECO:0000255"</t>
  </si>
  <si>
    <t>16120614; 15489334; 22673903</t>
  </si>
  <si>
    <t>TRANSMEM 93..113;  /note="Helical";  /evidence="ECO:0000255"; TRANSMEM 151..171;  /note="Helical";  /evidence="ECO:0000255"; TRANSMEM 357..376;  /note="Helical";  /evidence="ECO:0000255"; TRANSMEM 410..427;  /note="Helical";  /evidence="ECO:0000255"; TRANSMEM 841..860;  /note="Helical";  /evidence="ECO:0000255"; TRANSMEM 871..891;  /note="Helical";  /evidence="ECO:0000255"; TRANSMEM 912..934;  /note="Helical";  /evidence="ECO:0000255"; TRANSMEM 953..974;  /note="Helical";  /evidence="ECO:0000255"; TRANSMEM 994..1015;  /note="Helical";  /evidence="ECO:0000255"; TRANSMEM 1026..1047;  /note="Helical";  /evidence="ECO:0000255"</t>
  </si>
  <si>
    <t>7702574; 7945253; 8428948; 22673903</t>
  </si>
  <si>
    <t>15057822; 22673903; 8417144; 19606501; 31522887</t>
  </si>
  <si>
    <t>1402909; 15489334; 8223629; 22673903</t>
  </si>
  <si>
    <t>TRANSMEM 12..31;  /note="Helical";  /evidence="ECO:0000256|SAM:Phobius"; TRANSMEM 833..858;  /note="Helical";  /evidence="ECO:0000256|SAM:Phobius"</t>
  </si>
  <si>
    <t>7607247; 1618851; 22673903</t>
  </si>
  <si>
    <t>10407168; 16641100; 22673903</t>
  </si>
  <si>
    <t>10744683; 15107017; 15485489</t>
  </si>
  <si>
    <t>8764833; 22673903</t>
  </si>
  <si>
    <t>3755379; 2428667; 3345563; 3755404; 3469647; 8749392; 8327493; 8034726; 7961692; 10938109; 11714718; 19176525; 22673903; 9817842; 21215369</t>
  </si>
  <si>
    <t>9950691; 11082044; 15930129; 16648848; 17956734; 17437541; 19846719; 21725280; 22673903; 22355135</t>
  </si>
  <si>
    <t>1765271; 9074494; 15489334; 9665810; 22673903</t>
  </si>
  <si>
    <t>15489334; 23572513</t>
  </si>
  <si>
    <t>15489334; 15057822; 15632090; 32165585</t>
  </si>
  <si>
    <t>TRANSMEM 467..491;  /note="Helical; Name=1";  /evidence="ECO:0000250|UniProtKB:Q9Y6R1"; TRANSMEM 502..520;  /note="Helical; Name=2";  /evidence="ECO:0000250|UniProtKB:Q9Y6R1"; TRANSMEM 522..542;  /note="Discontinuously helical; Name=3";  /evidence="ECO:0000250|UniProtKB:Q9Y6R1"; TRANSMEM 551..571;  /note="Helical; Name=4";  /evidence="ECO:0000250|UniProtKB:Q9Y6R1"; TRANSMEM 586..609;  /note="Helical; Name=5";  /evidence="ECO:0000250|UniProtKB:Q9Y6R1"; TRANSMEM 693..710;  /note="Helical; Name=6";  /evidence="ECO:0000250|UniProtKB:Q9Y6R1"; TRANSMEM 726..745;  /note="Helical; Name=7";  /evidence="ECO:0000250|UniProtKB:Q9Y6R1"; TRANSMEM 780..807;  /note="Helical; Name=8";  /evidence="ECO:0000250|UniProtKB:Q9Y6R1"; TRANSMEM 820..836;  /note="Helical; Name=9";  /evidence="ECO:0000250|UniProtKB:Q9Y6R1"; TRANSMEM 838..855;  /note="Discontinuously helical; Name=10";  /evidence="ECO:0000250|UniProtKB:Q9Y6R1"; TRANSMEM 878..894;  /note="Helical; Name=11";  /evidence="ECO:0000250|UniProtKB:Q9Y6R1"; TRANSMEM 902..918;  /note="Helical; Name=12";  /evidence="ECO:0000250|UniProtKB:Q9Y6R1"</t>
  </si>
  <si>
    <t>9486238; 9841505; 10837348; 10648705; 11592950; 11703600; 12444017; 12604466; 15329059; 15781297; 22673903</t>
  </si>
  <si>
    <t>15489334</t>
  </si>
  <si>
    <t>3401231; 2427518; 16641100; 21423175; 22673903; 11342137</t>
  </si>
  <si>
    <t>TRANSMEM 1123..1145;  /note="Helical";  /evidence="ECO:0000255"</t>
  </si>
  <si>
    <t>1894011; 2466966; 2723751; 18519736; 22673903; 24090084</t>
  </si>
  <si>
    <t>TRANSMEM 24..44;  /note="Helical";  /evidence="ECO:0000255"; TRANSMEM 77..97;  /note="Helical";  /evidence="ECO:0000255"; TRANSMEM 156..176;  /note="Helical";  /evidence="ECO:0000255"; TRANSMEM 208..228;  /note="Helical";  /evidence="ECO:0000255"</t>
  </si>
  <si>
    <t>2826492; 1852114; 15489334; 2987225; 1652440; 2472402; 1651718; 12417300; 15181016; 15213231; 20127391; 22549838; 22673903; 24500718; 1371548; 15492000; 18636092</t>
  </si>
  <si>
    <t>15057822; 3037538; 16641100; 17827149; 22673903</t>
  </si>
  <si>
    <t>TRANSMEM 409..429;  /note="Helical";  /evidence="ECO:0000255"</t>
  </si>
  <si>
    <t>16814249; 15057822; 15489334; 22673903; 27756895</t>
  </si>
  <si>
    <t>TRANSMEM 12..35;  /note="Helical";  /evidence="ECO:0000256|RuleBase:RU361218"; TRANSMEM 55..73;  /note="Helical";  /evidence="ECO:0000256|RuleBase:RU361218"; TRANSMEM 85..107;  /note="Helical";  /evidence="ECO:0000256|RuleBase:RU361218"; TRANSMEM 210..236;  /note="Helical";  /evidence="ECO:0000256|RuleBase:RU361218"</t>
  </si>
  <si>
    <t>TRANSMEM 67..87;  /note="Helical";  /evidence="ECO:0000255"; TRANSMEM 132..152;  /note="Helical";  /evidence="ECO:0000255"; TRANSMEM 290..310;  /note="Helical";  /evidence="ECO:0000255"; TRANSMEM 372..392;  /note="Helical";  /evidence="ECO:0000255"; TRANSMEM 401..421;  /note="Helical";  /evidence="ECO:0000255"; TRANSMEM 474..494;  /note="Helical";  /evidence="ECO:0000255"</t>
  </si>
  <si>
    <t>1537555</t>
  </si>
  <si>
    <t xml:space="preserve">8173590; 15060004; 16818610; 22673903; </t>
  </si>
  <si>
    <t>TRANSMEM 25..43;  /note="Helical";  /evidence="ECO:0000255"</t>
  </si>
  <si>
    <t>9006096; 10656251; 15489334; 16641100; 22673903</t>
  </si>
  <si>
    <t>15489334; 19343716; 22673903</t>
  </si>
  <si>
    <t>7577926; 15489334; 10535922; 17974571</t>
  </si>
  <si>
    <t>9492298; 9037184; 15489334; 10727933; 12475965; 15572350; 11435111</t>
  </si>
  <si>
    <t>TRANSMEM 219..239;  /note="Helical; Anchor for type IV membrane protein";  /evidence="ECO:0000255"</t>
  </si>
  <si>
    <t>9920726; 15489334; 22673903</t>
  </si>
  <si>
    <t>8183366; 9334400; 9763623; 10477520; 10896669; 11086297; 12860406; 15618540; 16079148; 16770729; 18672894; 18003609; 21357749; 21209188; 22673903; 23318870; 10884227; 16002581; 18004376; 18806782; 20534430; 20360102; 23705070</t>
  </si>
  <si>
    <t>TRANSMEM 98..118;  /note="Helical";  /evidence="ECO:0000255"; TRANSMEM 156..176;  /note="Helical";  /evidence="ECO:0000255"; TRANSMEM 365..384;  /note="Helical";  /evidence="ECO:0000255"; TRANSMEM 418..435;  /note="Helical";  /evidence="ECO:0000255"; TRANSMEM 850..869;  /note="Helical";  /evidence="ECO:0000255"; TRANSMEM 880..900;  /note="Helical";  /evidence="ECO:0000255"; TRANSMEM 921..943;  /note="Helical";  /evidence="ECO:0000255"; TRANSMEM 962..983;  /note="Helical";  /evidence="ECO:0000255"; TRANSMEM 1003..1024;  /note="Helical";  /evidence="ECO:0000255"; TRANSMEM 1035..1056;  /note="Helical";  /evidence="ECO:0000255"</t>
  </si>
  <si>
    <t>2530223; 1388171; 8428948; 9880546; 17183553; 22673903; 25014339; 27035656</t>
  </si>
  <si>
    <t>12217514; 15489334; 16504945; 16990550</t>
  </si>
  <si>
    <t>12832288; 15946766; 15489334; 14746891; 19665976; 22673903</t>
  </si>
  <si>
    <t xml:space="preserve">8173590; 15489334; 2752008; 19330005; 12191471; </t>
  </si>
  <si>
    <t xml:space="preserve">8206382; 9222299; </t>
  </si>
  <si>
    <t>8885988; 8841986; 9252191</t>
  </si>
  <si>
    <t>8206940; 15489334; 20685651</t>
  </si>
  <si>
    <t>3387228; 3755379; 15489334; 2246272; 9287082; 10336135; 12471040; 14688616; 15936117; 15705736; 22673903; 9271501</t>
  </si>
  <si>
    <t>10497305; 11867232; 16815997; 16682528; 10921920; 16641100; 22673903</t>
  </si>
  <si>
    <t>TRANSMEM 36..56;  /note="Helical; Signal-anchor for type II membrane protein";  /evidence="ECO:0000255"</t>
  </si>
  <si>
    <t>15489334; 9950762; 14749213</t>
  </si>
  <si>
    <t>TRANSMEM 38..47;  /note="Beta stranded";  /evidence="ECO:0000250|UniProtKB:P21796"; TRANSMEM 51..59;  /note="Beta stranded";  /evidence="ECO:0000250|UniProtKB:P21796"; TRANSMEM 66..76;  /note="Beta stranded";  /evidence="ECO:0000250|UniProtKB:P21796"; TRANSMEM 81..88;  /note="Beta stranded";  /evidence="ECO:0000250|UniProtKB:P21796"; TRANSMEM 92..101;  /note="Beta stranded";  /evidence="ECO:0000250|UniProtKB:P21796"; TRANSMEM 107..116;  /note="Beta stranded";  /evidence="ECO:0000250|UniProtKB:P21796"; TRANSMEM 123..132;  /note="Beta stranded";  /evidence="ECO:0000250|UniProtKB:P21796"; TRANSMEM 135..142;  /note="Beta stranded";  /evidence="ECO:0000250|UniProtKB:P21796"; TRANSMEM 149..157;  /note="Beta stranded";  /evidence="ECO:0000250|UniProtKB:P21796"; TRANSMEM 162..170;  /note="Beta stranded";  /evidence="ECO:0000250|UniProtKB:P21796"; TRANSMEM 175..187;  /note="Beta stranded";  /evidence="ECO:0000250|UniProtKB:P21796"; TRANSMEM 190..197;  /note="Beta stranded";  /evidence="ECO:0000250|UniProtKB:P21796"; TRANSMEM 201..210;  /note="Beta stranded";  /evidence="ECO:0000250|UniProtKB:P21796"; TRANSMEM 214..223;  /note="Beta stranded";  /evidence="ECO:0000250|UniProtKB:P21796"; TRANSMEM 230..239;  /note="Beta stranded";  /evidence="ECO:0000250|UniProtKB:P21796"; TRANSMEM 243..250;  /note="Beta stranded";  /evidence="ECO:0000250|UniProtKB:P21796"; TRANSMEM 254..263;  /note="Beta stranded";  /evidence="ECO:0000250|UniProtKB:P21796"; TRANSMEM 266..275;  /note="Beta stranded";  /evidence="ECO:0000250|UniProtKB:P21796"; TRANSMEM 285..294;  /note="Beta stranded";  /evidence="ECO:0000250|UniProtKB:P21796"</t>
  </si>
  <si>
    <t>1373732; 10998068; 15489334; 17478130; 19423663; 22673903</t>
  </si>
  <si>
    <t>9858255</t>
  </si>
  <si>
    <t>7607553; 8166694; 8723767; 10965032; 22673903</t>
  </si>
  <si>
    <t>15489334; 2137825; 17575325; 19423663; 21926988; 22673903; 24098488; 31511561; 9736690</t>
  </si>
  <si>
    <t>TRANSMEM 35..55;  /note="Helical";  /evidence="ECO:0000255"; TRANSMEM 58..78;  /note="Helical";  /evidence="ECO:0000255"; TRANSMEM 95..115;  /note="Helical";  /evidence="ECO:0000255"; TRANSMEM 131..151;  /note="Helical";  /evidence="ECO:0000255"; TRANSMEM 165..185;  /note="Helical";  /evidence="ECO:0000255"; TRANSMEM 197..217;  /note="Helical";  /evidence="ECO:0000255"; TRANSMEM 233..253;  /note="Helical";  /evidence="ECO:0000255"; TRANSMEM 290..310;  /note="Helical";  /evidence="ECO:0000255"</t>
  </si>
  <si>
    <t>TRANSMEM 13..33;  /note="Helical";  /evidence="ECO:0000255"; TRANSMEM 54..74;  /note="Helical";  /evidence="ECO:0000255"; TRANSMEM 86..109;  /note="Helical";  /evidence="ECO:0000255"; TRANSMEM 194..219;  /note="Helical";  /evidence="ECO:0000255"</t>
  </si>
  <si>
    <t xml:space="preserve">7823164; </t>
  </si>
  <si>
    <t>15057822; 22673903</t>
  </si>
  <si>
    <t>8889548; 15057822; 9238017; 9341169; 11384986; 11604418; 15066995; 16319893; 16763557; 16763559</t>
  </si>
  <si>
    <t xml:space="preserve">7807587; </t>
  </si>
  <si>
    <t>TRANSMEM 156..176;  /note="Helical";  /evidence="ECO:0000255"; TRANSMEM 209..229;  /note="Helical";  /evidence="ECO:0000255"</t>
  </si>
  <si>
    <t>1453482; 8367453; 24090084; 9210466</t>
  </si>
  <si>
    <t>15489334; 8468325; 22673903</t>
  </si>
  <si>
    <t>TRANSMEM 432..452;  /note="Helical";  /evidence="ECO:0000305"</t>
  </si>
  <si>
    <t xml:space="preserve">15489334; 12927778; </t>
  </si>
  <si>
    <t>TRANSMEM 239..259;  /note="Helical; Anchor for type IV membrane protein";  /evidence="ECO:0000255"</t>
  </si>
  <si>
    <t>9417091; 11101518; 15489334; 15133481</t>
  </si>
  <si>
    <t>15489334; 2522775; 2531579; 2894849; 8764999; 2907347; 14673794; 17575325; 21926988; 22673903; 24098488; 9736690</t>
  </si>
  <si>
    <t>TRANSMEM 46..73;  /note="Helical";  /evidence="ECO:0000256|SAM:Phobius"; TRANSMEM 85..107;  /note="Helical";  /evidence="ECO:0000256|SAM:Phobius"; TRANSMEM 119..139;  /note="Helical";  /evidence="ECO:0000256|SAM:Phobius"; TRANSMEM 151..175;  /note="Helical";  /evidence="ECO:0000256|SAM:Phobius"; TRANSMEM 195..214;  /note="Helical";  /evidence="ECO:0000256|SAM:Phobius"; TRANSMEM 226..248;  /note="Helical";  /evidence="ECO:0000256|SAM:Phobius"; TRANSMEM 263..281;  /note="Helical";  /evidence="ECO:0000256|SAM:Phobius"</t>
  </si>
  <si>
    <t xml:space="preserve">15057822; 15632090; 22673903; </t>
  </si>
  <si>
    <t>7811274; 1326532; 21724846; 22673903; 28463107</t>
  </si>
  <si>
    <t>TRANSMEM 429..449;  /note="Helical";  /evidence="ECO:0000255"</t>
  </si>
  <si>
    <t>7592931; 11069908; 9950058; 11095636; 11929867; 12358776; 16901907</t>
  </si>
  <si>
    <t>TRANSMEM 1285..1305;  /note="Helical";  /evidence="ECO:0000255"</t>
  </si>
  <si>
    <t>9118959; 9292722; 9396755; 11512672; 22673903; 24090084</t>
  </si>
  <si>
    <t>TRANSMEM 134..156;  /note="Helical";  /evidence="ECO:0000256|RuleBase:RU362033"; TRANSMEM 176..199;  /note="Helical";  /evidence="ECO:0000256|RuleBase:RU362033"; TRANSMEM 688..708;  /note="Helical";  /evidence="ECO:0000256|RuleBase:RU362033"; TRANSMEM 714..732;  /note="Helical";  /evidence="ECO:0000256|RuleBase:RU362033"; TRANSMEM 761..779;  /note="Helical";  /evidence="ECO:0000256|RuleBase:RU362033"; TRANSMEM 799..818;  /note="Helical";  /evidence="ECO:0000256|RuleBase:RU362033"; TRANSMEM 830..850;  /note="Helical";  /evidence="ECO:0000256|RuleBase:RU362033"; TRANSMEM 870..890;  /note="Helical";  /evidence="ECO:0000256|RuleBase:RU362033"</t>
  </si>
  <si>
    <t>8271311; 8086479; 8141767; 7927536; 15060004</t>
  </si>
  <si>
    <t>2452158; 3459153; 2419334</t>
  </si>
  <si>
    <t>10092682; 8548815; 9315921; 22673903</t>
  </si>
  <si>
    <t>8380494; 8462694; 8406028; 15489334; 7565670; 9733512; 10769026; 11226259; 12876277; 14993270; 19177150; 19319189; 9779990; 15520807; 19565474; 21779493; 22673903</t>
  </si>
  <si>
    <t>9275233; 9452470; 10391935; 10585469; 10514494; 10194355; 11154706; 12417592; 12531897; 15135218; 15514983; 15228588; 15743906; 15793568; 22673903; 20305656</t>
  </si>
  <si>
    <t>TRANSMEM 161..182;  /note="Helical";  /evidence="ECO:0000255"</t>
  </si>
  <si>
    <t>1375395; 15489334; 8282123; 8021275; 11470829; 15178439; 22425777; 28012039</t>
  </si>
  <si>
    <t>1629938; 10336251; 15489334; 7897704; 17203480; 12837269; 2153890; 22673903</t>
  </si>
  <si>
    <t xml:space="preserve">15489334; </t>
  </si>
  <si>
    <t>12211070</t>
  </si>
  <si>
    <t>7927536; 15060004; 15489334</t>
  </si>
  <si>
    <t xml:space="preserve">11027290; </t>
  </si>
  <si>
    <t>TRANSMEM 69..89;  /note="Helical; Name=1";  /evidence="ECO:0000255"; TRANSMEM 97..116;  /note="Helical; Name=2";  /evidence="ECO:0000255"; TRANSMEM 141..161;  /note="Helical; Name=3";  /evidence="ECO:0000255"; TRANSMEM 225..243;  /note="Helical; Name=4";  /evidence="ECO:0000255"; TRANSMEM 252..269;  /note="Helical; Name=5";  /evidence="ECO:0000255"; TRANSMEM 305..322;  /note="Helical; Name=6";  /evidence="ECO:0000255"; TRANSMEM 334..355;  /note="Helical; Name=7";  /evidence="ECO:0000255"; TRANSMEM 452..471;  /note="Helical; Name=8";  /evidence="ECO:0000255"; TRANSMEM 495..513;  /note="Helical; Name=9";  /evidence="ECO:0000255"; TRANSMEM 529..549;  /note="Helical; Name=10";  /evidence="ECO:0000255"; TRANSMEM 570..591;  /note="Helical; Name=11";  /evidence="ECO:0000255"; TRANSMEM 619..641;  /note="Helical; Name=12";  /evidence="ECO:0000255"</t>
  </si>
  <si>
    <t>8093354; 8294906; 16125675; 18768736; 19147495; 22673903</t>
  </si>
  <si>
    <t>15489334; 17304222</t>
  </si>
  <si>
    <t>8110831; 15489334; 24018048</t>
  </si>
  <si>
    <t>TRANSMEM 36..56;  /note="Helical";  /evidence="ECO:0000255"; TRANSMEM 57..77;  /note="Helical";  /evidence="ECO:0000255"; TRANSMEM 93..113;  /note="Helical";  /evidence="ECO:0000255"; TRANSMEM 115..135;  /note="Helical";  /evidence="ECO:0000255"</t>
  </si>
  <si>
    <t>11096102; 11242046; 15489334; 19720795</t>
  </si>
  <si>
    <t xml:space="preserve">9858255; </t>
  </si>
  <si>
    <t>9348539; 9341169; 10380931; 10430869; 16516836; 16903783</t>
  </si>
  <si>
    <t>9069287; 9257717; 9808458; 9824313; 9727012; 11118290; 9808459; 10433269; 12887973; 12810060; 10851183; 14528310; 15034583; 17584991; 30021165; 10798399; 12054806; 19345194</t>
  </si>
  <si>
    <t>TRANSMEM 1078..1100;  /note="Helical";  /evidence="ECO:0000255"</t>
  </si>
  <si>
    <t>8947556; 16039564; 16641100; 22673903; 24090084</t>
  </si>
  <si>
    <t>TRANSMEM 195..215;  /note="Helical; Anchor for type IV membrane protein";  /evidence="ECO:0000255"</t>
  </si>
  <si>
    <t>15489334; 11035026; 10930465; 14742712; 22673903</t>
  </si>
  <si>
    <t>6093041; 1653388; 15489334; 3818655; 12042313; 19910580; 20351179; 8794737; 9485423; 10211826; 12470955</t>
  </si>
  <si>
    <t>9003431; 16632550; 22673903</t>
  </si>
  <si>
    <t>1742361; 1923757; 15489334; 7096359; 16641100; 22673903</t>
  </si>
  <si>
    <t>2032290; 1712480; 7939721; 11226259; 12944431; 15923189; 16641100; 19778377; 19427337; 16393692; 19565474; 21779493; 22673903; 24567387; 27783954; 8107865; 8639522; 9298898; 9753691; 16567630; 16765894; 18571434; 18767165; 21070949</t>
  </si>
  <si>
    <t xml:space="preserve">8360675; 15489334; </t>
  </si>
  <si>
    <t>TRANSMEM 76..96;  /note="Helical";  /evidence="ECO:0000255"; TRANSMEM 106..126;  /note="Helical";  /evidence="ECO:0000255"; TRANSMEM 146..166;  /note="Helical";  /evidence="ECO:0000255"; TRANSMEM 178..198;  /note="Helical";  /evidence="ECO:0000255"; TRANSMEM 236..256;  /note="Helical";  /evidence="ECO:0000255"; TRANSMEM 264..284;  /note="Helical";  /evidence="ECO:0000255"</t>
  </si>
  <si>
    <t>1313420; 20576682; 21856246</t>
  </si>
  <si>
    <t>TRANSMEM 8..37;  /note="Helical; Name=1";  /evidence="ECO:0000250|UniProtKB:P02722"; TRANSMEM 75..99;  /note="Helical; Name=2";  /evidence="ECO:0000250|UniProtKB:P02722"; TRANSMEM 110..130;  /note="Helical; Name=3";  /evidence="ECO:0000250|UniProtKB:P02722"; TRANSMEM 179..199;  /note="Helical; Name=4";  /evidence="ECO:0000250|UniProtKB:P02722"; TRANSMEM 211..231;  /note="Helical; Name=5";  /evidence="ECO:0000250|UniProtKB:P02722"; TRANSMEM 274..291;  /note="Helical; Name=6";  /evidence="ECO:0000250|UniProtKB:P02722"</t>
  </si>
  <si>
    <t>8399300; 16418269; 22673903; 31213526</t>
  </si>
  <si>
    <t>9314539; 15057822; 11595771; 22673903</t>
  </si>
  <si>
    <t>TRANSMEM 35..55;  /note="Helical; Signal-anchor for type II membrane protein";  /evidence="ECO:0000255"</t>
  </si>
  <si>
    <t>15671030; 16123112; 19901547; 24090084</t>
  </si>
  <si>
    <t>TRANSMEM 59..76;  /note="Helical";  /evidence="ECO:0000256|SAM:Phobius"; TRANSMEM 88..111;  /note="Helical";  /evidence="ECO:0000256|SAM:Phobius"; TRANSMEM 123..145;  /note="Helical";  /evidence="ECO:0000256|SAM:Phobius"; TRANSMEM 151..172;  /note="Helical";  /evidence="ECO:0000256|SAM:Phobius"</t>
  </si>
  <si>
    <t>15489334; 8106374; 22673903</t>
  </si>
  <si>
    <t>7528012; 15489334; 1376109</t>
  </si>
  <si>
    <t>TRANSMEM 107..127;  /note="Helical; Signal-anchor for type II membrane protein";  /evidence="ECO:0000255"</t>
  </si>
  <si>
    <t xml:space="preserve">15489334; 15057822; 15632090; 24090084; </t>
  </si>
  <si>
    <t>TRANSMEM 995..1015;  /note="Helical";  /evidence="ECO:0000255"</t>
  </si>
  <si>
    <t>8605018; 7643388</t>
  </si>
  <si>
    <t>9427243; 22673903</t>
  </si>
  <si>
    <t>7891172; 9115257; 9677374; 9786987; 10629225; 11865057; 14597197; 12933808; 14960569; 15044483; 15504326; 15951562; 16495444; 16630835; 19118189; 19213956; 21119615; 22673903</t>
  </si>
  <si>
    <t>2194066; 1530944; 10775569; 15489334</t>
  </si>
  <si>
    <t>TRANSMEM 126..146;  /note="Helical; Anchor for type IV membrane protein";  /evidence="ECO:0000255"</t>
  </si>
  <si>
    <t>8670222</t>
  </si>
  <si>
    <t>15489334; 19745841</t>
  </si>
  <si>
    <t>12874111; 15489334</t>
  </si>
  <si>
    <t>7951062; 15489334; 1436109; 8605628</t>
  </si>
  <si>
    <t>15057822; 22673903; 27756895</t>
  </si>
  <si>
    <t>7488079; 10514519; 11526106; 17502602; 18199453; 19109914; 25979333</t>
  </si>
  <si>
    <t>TRANSMEM 88..108;  /note="Helical";  /evidence="ECO:0000255"; TRANSMEM 116..136;  /note="Helical";  /evidence="ECO:0000255"; TRANSMEM 150..170;  /note="Helical";  /evidence="ECO:0000255"; TRANSMEM 187..207;  /note="Helical";  /evidence="ECO:0000255"; TRANSMEM 217..237;  /note="Helical";  /evidence="ECO:0000255"; TRANSMEM 255..275;  /note="Helical";  /evidence="ECO:0000255"</t>
  </si>
  <si>
    <t>18064521; 17623043; 20053882; 21668449; 22673903</t>
  </si>
  <si>
    <t>15489334; 15057822; 15632090; 32344647</t>
  </si>
  <si>
    <t>3427112; 3036869; 10561574; 3162235; 2005132; 2424895; 2775193; 2806260; 3415652; 8117746; 22673903</t>
  </si>
  <si>
    <t>8999971; 15004285; 17652308; 19700648; 19140803; 26830860</t>
  </si>
  <si>
    <t>TRANSMEM 72..92;  /note="Helical";  /evidence="ECO:0000255"; TRANSMEM 134..154;  /note="Helical";  /evidence="ECO:0000255"; TRANSMEM 168..188;  /note="Helical";  /evidence="ECO:0000255"; TRANSMEM 202..222;  /note="Helical";  /evidence="ECO:0000255"; TRANSMEM 229..249;  /note="Helical";  /evidence="ECO:0000255"; TRANSMEM 799..819;  /note="Helical";  /evidence="ECO:0000255"; TRANSMEM 823..843;  /note="Helical";  /evidence="ECO:0000255"; TRANSMEM 873..893;  /note="Helical";  /evidence="ECO:0000255"; TRANSMEM 905..925;  /note="Helical";  /evidence="ECO:0000255"; TRANSMEM 943..963;  /note="Helical";  /evidence="ECO:0000255"</t>
  </si>
  <si>
    <t>8422940; 8454039; 8276763; 8195112; 10894800; 15040000; 8255180; 1415740; 8798769; 12502557; 16914199; 23506867</t>
  </si>
  <si>
    <t>15057822; 19343716</t>
  </si>
  <si>
    <t>9620695; 10066450; 16186257; 22673903; 15316007</t>
  </si>
  <si>
    <t>15489334; 22357847</t>
  </si>
  <si>
    <t>3755817; 15489334; 3828294; 19423663; 22673903; 24098488</t>
  </si>
  <si>
    <t>TRANSMEM 107..127;  /note="Helical";  /evidence="ECO:0000255"</t>
  </si>
  <si>
    <t>15057822; 22673903; 31522887</t>
  </si>
  <si>
    <t>10073573; 11323436; 11927603; 12388752; 12589064; 15331663; 28770820</t>
  </si>
  <si>
    <t>15057822; 16396499; 22673903</t>
  </si>
  <si>
    <t>9675416; 9704016; 11242047; 16641100; 22673903</t>
  </si>
  <si>
    <t>2493636; 2509243; 1918138; 1648736; 23188820</t>
  </si>
  <si>
    <t>TRANSMEM 6..26;  /note="Helical";  /evidence="ECO:0000255"; TRANSMEM 29..49;  /note="Helical";  /evidence="ECO:0000255"; TRANSMEM 74..94;  /note="Helical";  /evidence="ECO:0000255"; TRANSMEM 140..160;  /note="Helical";  /evidence="ECO:0000255"; TRANSMEM 175..195;  /note="Helical";  /evidence="ECO:0000255"</t>
  </si>
  <si>
    <t>8804431; 15489334; 3032971; 7998949; 16641100</t>
  </si>
  <si>
    <t>TRANSMEM 6..28;  /note="Helical";  /evidence="ECO:0000256|SAM:Phobius"; TRANSMEM 40..58;  /note="Helical";  /evidence="ECO:0000256|SAM:Phobius"; TRANSMEM 97..117;  /note="Helical";  /evidence="ECO:0000256|SAM:Phobius"; TRANSMEM 129..153;  /note="Helical";  /evidence="ECO:0000256|SAM:Phobius"; TRANSMEM 159..180;  /note="Helical";  /evidence="ECO:0000256|SAM:Phobius"; TRANSMEM 201..227;  /note="Helical";  /evidence="ECO:0000256|SAM:Phobius"; TRANSMEM 239..257;  /note="Helical";  /evidence="ECO:0000256|SAM:Phobius"; TRANSMEM 406..427;  /note="Helical";  /evidence="ECO:0000256|SAM:Phobius"; TRANSMEM 447..466;  /note="Helical";  /evidence="ECO:0000256|SAM:Phobius"</t>
  </si>
  <si>
    <t>7806566; 15489334; 9506515; 10811609; 10930451; 12146947; 12411482; 12473691; 12810701; 22673903</t>
  </si>
  <si>
    <t>1542696; 8408300; 8057376; 2560640; 2504728; 7964751; 8245007; 7877441; 20133804; 22673903</t>
  </si>
  <si>
    <t>8015377; 22673903</t>
  </si>
  <si>
    <t>3680258; 15489334; 3566737; 1898002; 22673903; 1631094; 8304094</t>
  </si>
  <si>
    <t>2875437; 3840477; 3011803; 3040722; 15489334; 1416995; 2669745; 2226415; 8503873; 3864155; 1883338; 22673903; 1420139; 15299462; 8110735; 8664265</t>
  </si>
  <si>
    <t>9348539; 9280305; 9341169; 9182667; 10380931; 10430869; 16516836; 22673903; 27760323; 9736607</t>
  </si>
  <si>
    <t>2968983; 7556178; 8667030; 22673903; 8362244; 7583670; 9609693</t>
  </si>
  <si>
    <t>2745432; 2776625; 15489334; 16982419; 22673903</t>
  </si>
  <si>
    <t>TRANSMEM 235..255;  /note="Helical; Anchor for type IV membrane protein";  /evidence="ECO:0000255"</t>
  </si>
  <si>
    <t>8663448; 15489334; 10506127; 15689499; 16428329; 20163565; 22673903; 12082176</t>
  </si>
  <si>
    <t>TRANSMEM 224..244;  /note="Helical";  /evidence="ECO:0000255"</t>
  </si>
  <si>
    <t>15060004; 22632720; 22363774; 26660156</t>
  </si>
  <si>
    <t>TRANSMEM 245..266;  /note="Helical";  /evidence="ECO:0000305"; TRANSMEM 270..292;  /note="Helical";  /evidence="ECO:0000305"; TRANSMEM 304..326;  /note="Helical";  /evidence="ECO:0000305"; TRANSMEM 452..473;  /note="Helical";  /evidence="ECO:0000305"</t>
  </si>
  <si>
    <t>2548852; 11528422; 18281286; 20400944; 25172774; 28279354</t>
  </si>
  <si>
    <t xml:space="preserve">3463960; 2821429; 1469708; 8964506; 15489334; 7690962; 2803267; 2769267; </t>
  </si>
  <si>
    <t>10625663; 18662323; 19146815; 22673903</t>
  </si>
  <si>
    <t>TRANSMEM 36..56;  /note="Helical";  /evidence="ECO:0000255"</t>
  </si>
  <si>
    <t>9169143; 10950925; 12657675; 17283221; 19339511; 19187398; 23532852</t>
  </si>
  <si>
    <t>15489334; 8769857; 19343716; 22155786; 22673903</t>
  </si>
  <si>
    <t>9753324; 22673903</t>
  </si>
  <si>
    <t>TRANSMEM 50..70;  /note="Helical";  /evidence="ECO:0000255"; TRANSMEM 293..313;  /note="Helical";  /evidence="ECO:0000255"</t>
  </si>
  <si>
    <t>15489334; 24090084</t>
  </si>
  <si>
    <t>15489334; 15057822; 22673903</t>
  </si>
  <si>
    <t>3149946; 3016742</t>
  </si>
  <si>
    <t>15489334; 15485874; 16641100; 22673903</t>
  </si>
  <si>
    <t>1419001; 7680343; 7569905; 8922396; 9115257; 9756850; 9786987; 9581761; 9581762; 10629226; 11134026; 11483650; 11502259; 11923279; 12151521; 11997254; 14642282; 15317815; 15304526; 15603741; 15358863; 15629447; 16054660; 16495444; 16630835; 16990550; 17334360; 19118189; 19596852; 20962234; 20089912; 21119615; 22673903; 23300088; 26679993; 27458189; 27307232; 27756895; 30021165; 31189538; 8674113; 10623522; 11779504; 11779506; 15123241; 19072119</t>
  </si>
  <si>
    <t>15057822; 15489334</t>
  </si>
  <si>
    <t>TRANSMEM 89..115;  /note="Helical";  /evidence="ECO:0000256|SAM:Phobius"</t>
  </si>
  <si>
    <t xml:space="preserve">15489334; 15057822; 15632090; 17005852; </t>
  </si>
  <si>
    <t>10859298; 11457882; 12444018; 16396499; 22673903</t>
  </si>
  <si>
    <t>7908909; 15489334; 11060023; 15325588; 15095872; 16183633; 16874114; 23399561; 15265004; 19322194</t>
  </si>
  <si>
    <t>9792810; 9733139; 10022524; 23847046; 31536960; 31250274</t>
  </si>
  <si>
    <t>15489334; 19423663; 19951071</t>
  </si>
  <si>
    <t>8651905; 15489334; 22673903</t>
  </si>
  <si>
    <t>TRANSMEM 109..131;  /note="Helical";  /evidence="ECO:0000255"</t>
  </si>
  <si>
    <t>1396600; 9245704; 15489334; 7093287; 2752049; 6840088; 8639599; 9363779; 9425037; 9622481; 11294656</t>
  </si>
  <si>
    <t xml:space="preserve">7524963; 8618874; 10350638; 15489334; </t>
  </si>
  <si>
    <t>8700896; 9660871; 15489334; 3456161; 11413126; 14724383; 22673903; 28521134</t>
  </si>
  <si>
    <t>7592978; 7488217; 9294172; 7512973; 22673903</t>
  </si>
  <si>
    <t>15489334; 18178149</t>
  </si>
  <si>
    <t xml:space="preserve">15489334; 15057822; </t>
  </si>
  <si>
    <t>3840230; 15489334; 8251535; 3178809; 2841089; 8366073; 2757644</t>
  </si>
  <si>
    <t>11381125; 16469493; 22673903</t>
  </si>
  <si>
    <t>TRANSMEM 544..564;  /note="Helical"; TRANSMEM 617..637;  /note="Helical"; TRANSMEM 813..833;  /note="Helical; Name=M4"</t>
  </si>
  <si>
    <t>2166337; 2168579; 1699567; 9351977; 1717158; 9697855; 10027300; 1699275; 8848293; 9069286; 10414981; 12657670; 14687553; 15240807; 16037816; 16793768; 16630835; 18817736; 19234459; 19265014; 20547133; 21172611; 21496646; 27756895; 9804426; 11086992; 12501192; 12215417; 12015593; 12593667; 12872125; 12730367; 16192394; 15591246; 17018279; 16483599; 19946266; 21317873; 21846932; 25103405</t>
  </si>
  <si>
    <t>15489334; 7640303; 11457882; 15797715; 22673903</t>
  </si>
  <si>
    <t>10362251; 15024025; 9753324; 10341223; 12040031; 14960569; 15494546</t>
  </si>
  <si>
    <t xml:space="preserve">2730663; 8263531; 15489334; </t>
  </si>
  <si>
    <t>TRANSMEM 413..433;  /note="Helical";  /evidence="ECO:0000255"</t>
  </si>
  <si>
    <t>10686355</t>
  </si>
  <si>
    <t>12947022; 9877327; 22673903</t>
  </si>
  <si>
    <t>6273908; 807630</t>
  </si>
  <si>
    <t>10921920; 11744694; 16452319; 22673903</t>
  </si>
  <si>
    <t xml:space="preserve">2734107; 15489334; 7818492; </t>
  </si>
  <si>
    <t>8813705; 15489334; 10022920; 16672654; 26446845</t>
  </si>
  <si>
    <t>3390863; 8454637; 22673903</t>
  </si>
  <si>
    <t xml:space="preserve">6263917; 6130852; 2834389; 15489334; 191069; </t>
  </si>
  <si>
    <t>TRANSMEM 106..126;  /note="Helical";  /evidence="ECO:0000255"; TRANSMEM 138..158;  /note="Helical";  /evidence="ECO:0000255"; TRANSMEM 165..185;  /note="Helical";  /evidence="ECO:0000255"; TRANSMEM 194..214;  /note="Helical";  /evidence="ECO:0000255"; TRANSMEM 225..245;  /note="Helical";  /evidence="ECO:0000255"; TRANSMEM 251..271;  /note="Helical";  /evidence="ECO:0000255"; TRANSMEM 290..310;  /note="Helical";  /evidence="ECO:0000255"</t>
  </si>
  <si>
    <t>9698393; 15489334; 12414123</t>
  </si>
  <si>
    <t>15489334; 18606156; 19006180</t>
  </si>
  <si>
    <t>7961615; 15489334; 18636990</t>
  </si>
  <si>
    <t>TRANSMEM 150..170;  /note="Helical";  /evidence="ECO:0000256|RuleBase:RU363109"; TRANSMEM 241..261;  /note="Helical";  /evidence="ECO:0000256|RuleBase:RU363109"; TRANSMEM 282..304;  /note="Helical";  /evidence="ECO:0000256|RuleBase:RU363109"; TRANSMEM 324..343;  /note="Helical";  /evidence="ECO:0000256|RuleBase:RU363109"</t>
  </si>
  <si>
    <t>TRANSMEM 577..599;  /note="Helical; Name=1";  /evidence="ECO:0000255"; TRANSMEM 614..634;  /note="Helical; Name=2";  /evidence="ECO:0000255"; TRANSMEM 646..664;  /note="Helical; Name=3";  /evidence="ECO:0000255"; TRANSMEM 689..709;  /note="Helical; Name=4";  /evidence="ECO:0000255"; TRANSMEM 735..756;  /note="Helical; Name=5";  /evidence="ECO:0000255"; TRANSMEM 770..792;  /note="Helical; Name=6";  /evidence="ECO:0000255"; TRANSMEM 803..828;  /note="Helical; Name=7";  /evidence="ECO:0000255"</t>
  </si>
  <si>
    <t>1309649; 11850456; 24090084; 17360426</t>
  </si>
  <si>
    <t>8815901; 9375656; 22673903; 25358863</t>
  </si>
  <si>
    <t>15489334; 19343716; 22673903; 19452629</t>
  </si>
  <si>
    <t>9362513; 9653190; 10585469; 10514494; 10504266; 22673903; 20305656</t>
  </si>
  <si>
    <t xml:space="preserve">15057822; 15632090; 16641100; </t>
  </si>
  <si>
    <t>TRANSMEM 49..69;  /note="Helical; Name=1";  /evidence="ECO:0000250"; TRANSMEM 90..110;  /note="Helical; Name=2";  /evidence="ECO:0000250"; TRANSMEM 254..273;  /note="Helical; Name=3";  /evidence="ECO:0000250"; TRANSMEM 296..313;  /note="Helical; Name=4";  /evidence="ECO:0000250"; TRANSMEM 758..777;  /note="Helical; Name=5";  /evidence="ECO:0000250"; TRANSMEM 788..808;  /note="Helical; Name=6";  /evidence="ECO:0000250"; TRANSMEM 829..851;  /note="Helical; Name=7";  /evidence="ECO:0000250"; TRANSMEM 898..917;  /note="Helical; Name=8";  /evidence="ECO:0000250"; TRANSMEM 931..949;  /note="Helical; Name=9";  /evidence="ECO:0000250"; TRANSMEM 965..985;  /note="Helical; Name=10";  /evidence="ECO:0000250"</t>
  </si>
  <si>
    <t>2553713; 10642281</t>
  </si>
  <si>
    <t>8360675</t>
  </si>
  <si>
    <t>TRANSMEM 34..54;  /note="Helical";  /evidence="ECO:0000255"; TRANSMEM 86..106;  /note="Helical";  /evidence="ECO:0000255"; TRANSMEM 124..144;  /note="Helical";  /evidence="ECO:0000255"; TRANSMEM 195..215;  /note="Helical";  /evidence="ECO:0000255"; TRANSMEM 227..244;  /note="Helical";  /evidence="ECO:0000255"; TRANSMEM 259..279;  /note="Helical";  /evidence="ECO:0000255"</t>
  </si>
  <si>
    <t>8939937; 8055940; 11704545</t>
  </si>
  <si>
    <t>15489334; 2721670; 3014523; 4368673; 3693353; 22673903</t>
  </si>
  <si>
    <t>10632593; 9630436; 10816562; 11742530; 15935061</t>
  </si>
  <si>
    <t>15057822; 7997272; 10931823; 10931851; 11447126; 15148396; 22673903</t>
  </si>
  <si>
    <t>7816640; 15489334; 22673903</t>
  </si>
  <si>
    <t>2554255; 2461222; 15489334</t>
  </si>
  <si>
    <t>9237667; 15489334; 22673903</t>
  </si>
  <si>
    <t xml:space="preserve">8621738; </t>
  </si>
  <si>
    <t>7695898; 10748068; 24090084</t>
  </si>
  <si>
    <t>TRANSMEM 12..33;  /note="Helical; Name=1";  /evidence="ECO:0000250|UniProtKB:P11166"; TRANSMEM 67..87;  /note="Helical; Name=2";  /evidence="ECO:0000250|UniProtKB:P11166"; TRANSMEM 91..112;  /note="Helical; Name=3";  /evidence="ECO:0000250|UniProtKB:P11166"; TRANSMEM 121..144;  /note="Helical; Name=4";  /evidence="ECO:0000250|UniProtKB:P11166"; TRANSMEM 156..176;  /note="Helical; Name=5";  /evidence="ECO:0000250|UniProtKB:P11166"; TRANSMEM 186..206;  /note="Helical; Name=6";  /evidence="ECO:0000250|UniProtKB:P11166"; TRANSMEM 272..293;  /note="Helical; Name=7";  /evidence="ECO:0000250|UniProtKB:P11166"; TRANSMEM 307..328;  /note="Helical; Name=8";  /evidence="ECO:0000250|UniProtKB:P11166"; TRANSMEM 335..355;  /note="Helical; Name=9";  /evidence="ECO:0000250|UniProtKB:P11166"; TRANSMEM 366..388;  /note="Helical; Name=10";  /evidence="ECO:0000250|UniProtKB:P11166"; TRANSMEM 402..422;  /note="Helical; Name=11";  /evidence="ECO:0000250|UniProtKB:P11166"; TRANSMEM 430..450;  /note="Helical; Name=12";  /evidence="ECO:0000250|UniProtKB:P11166"</t>
  </si>
  <si>
    <t>3016720; 3198639; 15489334; 2211693; 10198040; 15708368; 21076856; 22673903</t>
  </si>
  <si>
    <t>TRANSMEM 130..148;  /note="Helical; Name=S1 of repeat I";  /evidence="ECO:0000250|UniProtKB:D0E0C2"; TRANSMEM 156..176;  /note="Helical; Name=S2 of repeat I";  /evidence="ECO:0000250|UniProtKB:D0E0C2"; TRANSMEM 191..208;  /note="Helical; Name=S3 of repeat I";  /evidence="ECO:0000250|UniProtKB:D0E0C2"; TRANSMEM 215..231;  /note="Helical; Name=S4 of repeat I";  /evidence="ECO:0000250|UniProtKB:D0E0C2"; TRANSMEM 251..270;  /note="Helical; Name=S5 of repeat I";  /evidence="ECO:0000250|UniProtKB:D0E0C2"; TRANSMEM 402..422;  /note="Helical; Name=S6 of repeat I";  /evidence="ECO:0000250|UniProtKB:D0E0C2"; TRANSMEM 760..778;  /note="Helical; Name=S1 of repeat II";  /evidence="ECO:0000250|UniProtKB:D0E0C2"; TRANSMEM 790..809;  /note="Helical; Name=S2 of repeat II";  /evidence="ECO:0000250|UniProtKB:D0E0C2"; TRANSMEM 824..843;  /note="Helical; Name=S3 of repeat II";  /evidence="ECO:0000250|UniProtKB:D0E0C2"; TRANSMEM 846..863;  /note="Helical; Name=S4 of repeat II";  /evidence="ECO:0000250|UniProtKB:D0E0C2"; TRANSMEM 880..898;  /note="Helical; Name=S5 of repeat II";  /evidence="ECO:0000250|UniProtKB:D0E0C2"; TRANSMEM 962..982;  /note="Helical; Name=S6 of repeat II";  /evidence="ECO:0000250|UniProtKB:D0E0C2"; TRANSMEM 1210..1227;  /note="Helical; Name=S1 of repeat III";  /evidence="ECO:0000250|UniProtKB:D0E0C2"; TRANSMEM 1241..1259;  /note="Helical; Name=S2 of repeat III";  /evidence="ECO:0000250|UniProtKB:D0E0C2"; TRANSMEM 1274..1292;  /note="Helical; Name=S3 of repeat III";  /evidence="ECO:0000250|UniProtKB:D0E0C2"; TRANSMEM 1301..1319;  /note="Helical; Name=S4 of repeat III";  /evidence="ECO:0000250|UniProtKB:D0E0C2"; TRANSMEM 1337..1356;  /note="Helical; Name=S5 of repeat III";  /evidence="ECO:0000250|UniProtKB:D0E0C2"; TRANSMEM 1448..1469;  /note="Helical; Name=S6 of repeat III";  /evidence="ECO:0000250|UniProtKB:D0E0C2"; TRANSMEM 1533..1550;  /note="Helical; Name=S1 of repeat IV";  /evidence="ECO:0000250|UniProtKB:D0E0C2"; TRANSMEM 1562..1580;  /note="Helical; Name=S2 of repeat IV";  /evidence="ECO:0000250|UniProtKB:D0E0C2"; TRANSMEM 1593..1610;  /note="Helical; Name=S3 of repeat IV";  /evidence="ECO:0000250|UniProtKB:D0E0C2"; TRANSMEM 1624..1640;  /note="Helical; Name=S4 of repeat IV";  /evidence="ECO:0000250|UniProtKB:D0E0C2"; TRANSMEM 1660..1677;  /note="Helical; Name=S5 of repeat IV";  /evidence="ECO:0000250|UniProtKB:D0E0C2"; TRANSMEM 1753..1775;  /note="Helical; Name=S6 of repeat IV";  /evidence="ECO:0000250|UniProtKB:D0E0C2"</t>
  </si>
  <si>
    <t>3754035; 1658937; 1322892; 10827969; 11166117; 15548568; 16641100; 20678086; 20131913; 22673903; 24297919; 24497506; 26039939; 9893979; 21439835; 26894959; 28029095</t>
  </si>
  <si>
    <t>9238017; 15489334; 17088211; 22673903; 23285027; 18391417</t>
  </si>
  <si>
    <t>TRANSMEM 251..272;  /note="Helical";  /evidence="ECO:0000305"; TRANSMEM 278..299;  /note="Helical";  /evidence="ECO:0000305"; TRANSMEM 312..333;  /note="Helical";  /evidence="ECO:0000305"; TRANSMEM 421..442;  /note="Helical";  /evidence="ECO:0000305"</t>
  </si>
  <si>
    <t>2540033; 2561977; 1977069; 1966765; 15489334; 1376242; 11528422; 18281286; 25172774; 28279354</t>
  </si>
  <si>
    <t>TRANSMEM 65..85;  /note="Helical";  /evidence="ECO:0000256|RuleBase:RU363107"; TRANSMEM 97..115;  /note="Helical";  /evidence="ECO:0000256|RuleBase:RU363107"; TRANSMEM 121..140;  /note="Helical";  /evidence="ECO:0000256|RuleBase:RU363107"</t>
  </si>
  <si>
    <t>15489334; 11368327; 11156187</t>
  </si>
  <si>
    <t>7017712; 15489334; 893447; 7358734; 564345; 2437111; 956149; 80265; 22673903</t>
  </si>
  <si>
    <t>TRANSMEM 418..438;  /note="Helical";  /evidence="ECO:0000255"; TRANSMEM 452..472;  /note="Helical";  /evidence="ECO:0000255"; TRANSMEM 481..501;  /note="Helical";  /evidence="ECO:0000255"; TRANSMEM 529..549;  /note="Helical";  /evidence="ECO:0000255"; TRANSMEM 580..600;  /note="Helical";  /evidence="ECO:0000255"; TRANSMEM 614..634;  /note="Helical";  /evidence="ECO:0000255"; TRANSMEM 644..664;  /note="Helical";  /evidence="ECO:0000255"</t>
  </si>
  <si>
    <t>TRANSMEM 702..722;  /note="Helical";  /evidence="ECO:0000250|UniProtKB:P05067"</t>
  </si>
  <si>
    <t>2900758; 2968652; 1673681; 2648331; 11483588; 8624099; 7744833; 8996834; 9930726; 10024358; 7913895; 7737970; 10386999; 10413512; 11959460; 9085254; 10329382; 10341243; 10936190; 22673903; 23011729; 22847417; 26479776; 11479316</t>
  </si>
  <si>
    <t>15489334; 16954209</t>
  </si>
  <si>
    <t xml:space="preserve">7931318; </t>
  </si>
  <si>
    <t>1742361; 15489334; 22673903</t>
  </si>
  <si>
    <t>TRANSMEM 42..64;  /note="Helical";  /evidence="ECO:0000256|RuleBase:RU361114"; TRANSMEM 208..231;  /note="Helical";  /evidence="ECO:0000256|RuleBase:RU361114"; TRANSMEM 238..257;  /note="Helical";  /evidence="ECO:0000256|RuleBase:RU361114"; TRANSMEM 388..409;  /note="Helical";  /evidence="ECO:0000256|RuleBase:RU361114"</t>
  </si>
  <si>
    <t>6300777; 15489334; 30526847; 30659401</t>
  </si>
  <si>
    <t>TRANSMEM 25..45;  /note="Helical; Signal-anchor for type III membrane protein";  /evidence="ECO:0000255"</t>
  </si>
  <si>
    <t>1569043; 15683247; 1654331; 1460058; 8973631; 28209804; 29196521</t>
  </si>
  <si>
    <t>TRANSMEM 106..125;  /note="Helical";  /evidence="ECO:0000256|SAM:Phobius"</t>
  </si>
  <si>
    <t>TRANSMEM 72..92;  /note="Helical";  /evidence="ECO:0000255"; TRANSMEM 126..146;  /note="Helical";  /evidence="ECO:0000255"; TRANSMEM 149..169;  /note="Helical";  /evidence="ECO:0000255"; TRANSMEM 178..198;  /note="Helical";  /evidence="ECO:0000255"; TRANSMEM 217..237;  /note="Helical";  /evidence="ECO:0000255"; TRANSMEM 245..265;  /note="Helical";  /evidence="ECO:0000255"; TRANSMEM 311..331;  /note="Helical";  /evidence="ECO:0000255"; TRANSMEM 350..370;  /note="Helical";  /evidence="ECO:0000255"; TRANSMEM 387..407;  /note="Helical";  /evidence="ECO:0000255"; TRANSMEM 410..430;  /note="Helical";  /evidence="ECO:0000255"; TRANSMEM 444..464;  /note="Helical";  /evidence="ECO:0000255"; TRANSMEM 478..498;  /note="Helical";  /evidence="ECO:0000255"</t>
  </si>
  <si>
    <t>10820226; 11551935; 11698619; 11698620; 11502256; 17110340; 17046815; 18080752</t>
  </si>
  <si>
    <t>TRANSMEM 287..306;  /note="Helical";  /evidence="ECO:0000256|SAM:Phobius"</t>
  </si>
  <si>
    <t>TRANSMEM 354..377;  /note="Helical";  /evidence="ECO:0000256|SAM:Phobius"</t>
  </si>
  <si>
    <t>15057822; 15632090; 22673903; 24090084</t>
  </si>
  <si>
    <t>17869247; 15489334; 22673903; 23723986; 26212709</t>
  </si>
  <si>
    <t>TRANSMEM 23..43;  /note="Helical";  /evidence="ECO:0000255|HAMAP-Rule:MF_03212"</t>
  </si>
  <si>
    <t xml:space="preserve">3919392; 3082610; 2125483; 9237990; 11371558; 19171935; 21345800; </t>
  </si>
  <si>
    <t>TRANSMEM 40..62;  /note="Helical";  /evidence="ECO:0000256|SAM:Phobius"; TRANSMEM 82..102;  /note="Helical";  /evidence="ECO:0000256|SAM:Phobius"; TRANSMEM 114..136;  /note="Helical";  /evidence="ECO:0000256|SAM:Phobius"; TRANSMEM 175..196;  /note="Helical";  /evidence="ECO:0000256|SAM:Phobius"; TRANSMEM 217..234;  /note="Helical";  /evidence="ECO:0000256|SAM:Phobius"; TRANSMEM 254..274;  /note="Helical";  /evidence="ECO:0000256|SAM:Phobius"; TRANSMEM 294..317;  /note="Helical";  /evidence="ECO:0000256|SAM:Phobius"; TRANSMEM 323..346;  /note="Helical";  /evidence="ECO:0000256|SAM:Phobius"; TRANSMEM 366..391;  /note="Helical";  /evidence="ECO:0000256|SAM:Phobius"; TRANSMEM 403..432;  /note="Helical";  /evidence="ECO:0000256|SAM:Phobius"</t>
  </si>
  <si>
    <t xml:space="preserve">15057822; 15099708; 15632090; 22673903; </t>
  </si>
  <si>
    <t>9459487; 15489334; 9660828; 22673903</t>
  </si>
  <si>
    <t>TRANSMEM 117..139;  /note="Helical";  /evidence="ECO:0000256|SAM:Phobius"; TRANSMEM 151..172;  /note="Helical";  /evidence="ECO:0000256|SAM:Phobius"; TRANSMEM 247..269;  /note="Helical";  /evidence="ECO:0000256|SAM:Phobius"</t>
  </si>
  <si>
    <t>15489334; 7876340; 22673903</t>
  </si>
  <si>
    <t xml:space="preserve">11971983; 1388675; 15489334; </t>
  </si>
  <si>
    <t>11984834; 12753071</t>
  </si>
  <si>
    <t>TRANSMEM 78..98;  /note="Helical";  /evidence="ECO:0000255"; TRANSMEM 129..149;  /note="Helical";  /evidence="ECO:0000255"; TRANSMEM 165..185;  /note="Helical";  /evidence="ECO:0000255"; TRANSMEM 212..232;  /note="Helical";  /evidence="ECO:0000255"; TRANSMEM 261..281;  /note="Helical";  /evidence="ECO:0000255"; TRANSMEM 338..358;  /note="Helical";  /evidence="ECO:0000255"</t>
  </si>
  <si>
    <t>22673903; 29253589</t>
  </si>
  <si>
    <t>TRANSMEM 57..77;  /note="Helical; Signal-anchor for type II membrane protein";  /evidence="ECO:0000255"</t>
  </si>
  <si>
    <t>8543181; 15489334; 8624703; 22673903</t>
  </si>
  <si>
    <t>TRANSMEM 13..31;  /note="Helical; Signal-anchor for type III membrane protein";  /evidence="ECO:0000255"</t>
  </si>
  <si>
    <t>18064521; 15489334; 19343716</t>
  </si>
  <si>
    <t>TRANSMEM 87..107;  /note="Helical";  /evidence="ECO:0000255"; TRANSMEM 194..214;  /note="Helical";  /evidence="ECO:0000255"; TRANSMEM 255..275;  /note="Helical";  /evidence="ECO:0000255"</t>
  </si>
  <si>
    <t>1404491; 15489334; 22673903</t>
  </si>
  <si>
    <t xml:space="preserve">1872840; 15060004; 15489334; </t>
  </si>
  <si>
    <t>10998068; 15489334; 9714728; 17478130; 19423663</t>
  </si>
  <si>
    <t>15489334; 10806114; 22673903</t>
  </si>
  <si>
    <t>2538452; 22673903</t>
  </si>
  <si>
    <t>TRANSMEM 19..39;  /note="Helical";  /evidence="ECO:0000255"; TRANSMEM 127..147;  /note="Helical";  /evidence="ECO:0000255"; TRANSMEM 157..177;  /note="Helical";  /evidence="ECO:0000255"; TRANSMEM 207..227;  /note="Helical";  /evidence="ECO:0000255"; TRANSMEM 318..338;  /note="Helical";  /evidence="ECO:0000255"</t>
  </si>
  <si>
    <t>11738816; 17880894; 19234459; 19265014; 22673903; 23687301</t>
  </si>
  <si>
    <t>8058308; 15057822; 3023884; 3009041; 3110778; 12594205; 19319189</t>
  </si>
  <si>
    <t>TRANSMEM 17..37;  /note="Helical";  /evidence="ECO:0000255"</t>
  </si>
  <si>
    <t>7791877; 11395007; 15057822; 10725327; 11511344; 12071850; 11823420; 15456748; 17190793; 18508778; 22673903</t>
  </si>
  <si>
    <t>TRANSMEM 51..71;  /note="Helical";  /evidence="ECO:0000250|UniProtKB:Q01650"; TRANSMEM 85..105;  /note="Helical";  /evidence="ECO:0000250|UniProtKB:Q01650"; TRANSMEM 128..148;  /note="Helical";  /evidence="ECO:0000250|UniProtKB:Q01650"; TRANSMEM 171..191;  /note="Helical";  /evidence="ECO:0000250|UniProtKB:Q01650"; TRANSMEM 194..215;  /note="Helical";  /evidence="ECO:0000250|UniProtKB:Q01650"; TRANSMEM 248..268;  /note="Helical";  /evidence="ECO:0000250|UniProtKB:Q01650"; TRANSMEM 282..302;  /note="Helical";  /evidence="ECO:0000250|UniProtKB:Q01650"; TRANSMEM 330..350;  /note="Helical";  /evidence="ECO:0000250|UniProtKB:Q01650"; TRANSMEM 375..395;  /note="Helical";  /evidence="ECO:0000250|UniProtKB:Q01650"; TRANSMEM 401..421;  /note="Helical";  /evidence="ECO:0000250|UniProtKB:Q01650"; TRANSMEM 436..456;  /note="Helical";  /evidence="ECO:0000250|UniProtKB:Q01650"; TRANSMEM 463..483;  /note="Helical";  /evidence="ECO:0000250|UniProtKB:Q01650"</t>
  </si>
  <si>
    <t>9726963; 7532544; 11095508; 15120633; 16027961; 15980244</t>
  </si>
  <si>
    <t>9083067; 1533623; 10580430; 10542233; 16714295; 18288188; 24995978</t>
  </si>
  <si>
    <t>10944443; 11376939; 15489334; 22673903</t>
  </si>
  <si>
    <t xml:space="preserve">15489334; 15057822; 15632090; 16641100; </t>
  </si>
  <si>
    <t>TRANSMEM 186..206;  /note="Helical";  /evidence="ECO:0000255"</t>
  </si>
  <si>
    <t>10376215; 8663407; 9472029; 10214941; 11703931; 15047867; 15718469; 18627576; 21545355; 31455601; 27569046</t>
  </si>
  <si>
    <t>TRANSMEM 46..66;  /note="Helical; Name=1";  /evidence="ECO:0000255"; TRANSMEM 74..93;  /note="Helical; Name=2";  /evidence="ECO:0000255"; TRANSMEM 117..137;  /note="Helical; Name=3";  /evidence="ECO:0000255"; TRANSMEM 215..233;  /note="Helical; Name=4";  /evidence="ECO:0000255"; TRANSMEM 242..259;  /note="Helical; Name=5";  /evidence="ECO:0000255"; TRANSMEM 295..312;  /note="Helical; Name=6";  /evidence="ECO:0000255"; TRANSMEM 324..345;  /note="Helical; Name=7";  /evidence="ECO:0000255"; TRANSMEM 378..397;  /note="Helical; Name=8";  /evidence="ECO:0000255"; TRANSMEM 425..443;  /note="Helical; Name=9";  /evidence="ECO:0000255"; TRANSMEM 459..479;  /note="Helical; Name=10";  /evidence="ECO:0000255"; TRANSMEM 500..519;  /note="Helical; Name=11";  /evidence="ECO:0000255"; TRANSMEM 538..556;  /note="Helical; Name=12";  /evidence="ECO:0000255"</t>
  </si>
  <si>
    <t>1350201; 16641100; 22673903</t>
  </si>
  <si>
    <t>TRANSMEM 94..111;  /note="Helical";  /evidence="ECO:0000256|SAM:Phobius"; TRANSMEM 123..140;  /note="Helical";  /evidence="ECO:0000256|SAM:Phobius"; TRANSMEM 202..219;  /note="Helical";  /evidence="ECO:0000256|SAM:Phobius"; TRANSMEM 231..251;  /note="Helical";  /evidence="ECO:0000256|SAM:Phobius"; TRANSMEM 346..368;  /note="Helical";  /evidence="ECO:0000256|SAM:Phobius"; TRANSMEM 388..412;  /note="Helical";  /evidence="ECO:0000256|SAM:Phobius"; TRANSMEM 433..454;  /note="Helical";  /evidence="ECO:0000256|SAM:Phobius"; TRANSMEM 466..488;  /note="Helical";  /evidence="ECO:0000256|SAM:Phobius"; TRANSMEM 500..519;  /note="Helical";  /evidence="ECO:0000256|SAM:Phobius"; TRANSMEM 525..546;  /note="Helical";  /evidence="ECO:0000256|SAM:Phobius"</t>
  </si>
  <si>
    <t>15489334; 19343716</t>
  </si>
  <si>
    <t>3455767; 2792765; 15489334; 6547842; 22673903</t>
  </si>
  <si>
    <t>TRANSMEM 19..39;  /note="Helical";  /evidence="ECO:0000255"</t>
  </si>
  <si>
    <t>8987811; 17190793; 22673903</t>
  </si>
  <si>
    <t>15489334; 15337274</t>
  </si>
  <si>
    <t>2995915; 3029128; 15489334; 3359441; 3864155</t>
  </si>
  <si>
    <t>TRANSMEM 372..395;  /note="Helical";  /evidence="ECO:0000255|PROSITE-ProRule:PRU00740"</t>
  </si>
  <si>
    <t xml:space="preserve">3174652; 2920835; </t>
  </si>
  <si>
    <t>TRANSMEM 189..209;  /note="Helical; Anchor for type IV membrane protein";  /evidence="ECO:0000255"</t>
  </si>
  <si>
    <t>10777677; 9553086; 10459012; 10559389; 15133481; 14993220; 16495485</t>
  </si>
  <si>
    <t>TRANSMEM 209..229;  /note="Helical; Anchor for type IV membrane protein";  /evidence="ECO:0000255"</t>
  </si>
  <si>
    <t>15057822; 11101518; 15133481</t>
  </si>
  <si>
    <t>11716481; 15489334; 24090084</t>
  </si>
  <si>
    <t>1977388</t>
  </si>
  <si>
    <t>TRANSMEM 271..291;  /note="Helical";  /evidence="ECO:0000255"</t>
  </si>
  <si>
    <t>15057822; 22632720</t>
  </si>
  <si>
    <t>7946335; 8060298; 8617225; 16203731; 22673903; 26679993; 29367474; 10025402; 10559882; 17166855; 24302762; 28634303</t>
  </si>
  <si>
    <t>9472031; 10679301; 15489334; 11553726; 12499366; 12861026; 17301055; 18250306; 22745122; 22673903; 23792689; 28463107</t>
  </si>
  <si>
    <t>1326557; 7513709; 24090084</t>
  </si>
  <si>
    <t>6273908</t>
  </si>
  <si>
    <t xml:space="preserve">3584141; 7707876; 15489334; </t>
  </si>
  <si>
    <t>2357470; 15489334</t>
  </si>
  <si>
    <t>TRANSMEM 450..470;  /note="Helical";  /evidence="ECO:0000255"; TRANSMEM 472..492;  /note="Helical";  /evidence="ECO:0000255"</t>
  </si>
  <si>
    <t>14506257; 15489334; 16537571; 19665976; 22673903; 24262037</t>
  </si>
  <si>
    <t>2243802; 1883350; 3182800; 24090084</t>
  </si>
  <si>
    <t xml:space="preserve">15060004; 15489334; </t>
  </si>
  <si>
    <t>15057822; 12794311; 16462600</t>
  </si>
  <si>
    <t>3478702; 2827671; 6546756</t>
  </si>
  <si>
    <t>15489334; 22673903; 24090084</t>
  </si>
  <si>
    <t>TRANSMEM 803..824;  /note="Helical";  /evidence="ECO:0000256|SAM:Phobius"</t>
  </si>
  <si>
    <t>7999786</t>
  </si>
  <si>
    <t>1859839; 1939264; 22673903</t>
  </si>
  <si>
    <t>10995551; 17304222; 22673903</t>
  </si>
  <si>
    <t>7918640; 15489334; 1988053; 22673903</t>
  </si>
  <si>
    <t>15489334; 16641100; 22673903</t>
  </si>
  <si>
    <t>TRANSMEM 564..584;  /note="Helical";  /evidence="ECO:0000255"</t>
  </si>
  <si>
    <t>24090084</t>
  </si>
  <si>
    <t>TRANSMEM 42..62;  /note="Helical";  /evidence="ECO:0000256|SAM:Phobius"; TRANSMEM 68..88;  /note="Helical";  /evidence="ECO:0000256|SAM:Phobius"; TRANSMEM 136..153;  /note="Helical";  /evidence="ECO:0000256|SAM:Phobius"; TRANSMEM 159..184;  /note="Helical";  /evidence="ECO:0000256|SAM:Phobius"</t>
  </si>
  <si>
    <t>8389036; 8092993; 15489334; 1618851; 22673903</t>
  </si>
  <si>
    <t>8856068; 8913347; 9003397; 9003427; 12517343</t>
  </si>
  <si>
    <t xml:space="preserve">7722520; 15489334; </t>
  </si>
  <si>
    <t>10521424; 15489334; 22673903</t>
  </si>
  <si>
    <t>10371165; 10944462; 15485874; 16641100; 17546647; 17922164; 22673903</t>
  </si>
  <si>
    <t>15489334; 15057822; 15632090; 22673903</t>
  </si>
  <si>
    <t>TRANSMEM 38..56;  /note="Helical";  /evidence="ECO:0000256|SAM:Phobius"</t>
  </si>
  <si>
    <t>3027698; 7744082; 3759971; 10387078; 10913437; 11741948; 11927587</t>
  </si>
  <si>
    <t>8626580; 11481038; 15489334; 10512881; 12204119; 12966074; 14769882; 15312048; 14657246; 20720019; 21543739; 16511110; 15987692</t>
  </si>
  <si>
    <t xml:space="preserve">7916016; 15489334; </t>
  </si>
  <si>
    <t>15930129; 22673903</t>
  </si>
  <si>
    <t>8279579; 15489334; 1737787; 24090084</t>
  </si>
  <si>
    <t>3619906; 22673903</t>
  </si>
  <si>
    <t>12719380; 17161399</t>
  </si>
  <si>
    <t>TRANSMEM 620..641;  /note="Helical";  /evidence="ECO:0000256|RuleBase:RU363122"; TRANSMEM 653..671;  /note="Helical";  /evidence="ECO:0000256|RuleBase:RU363122"; TRANSMEM 683..706;  /note="Helical";  /evidence="ECO:0000256|RuleBase:RU363122"; TRANSMEM 726..749;  /note="Helical";  /evidence="ECO:0000256|RuleBase:RU363122"</t>
  </si>
  <si>
    <t>2868892; 15489334; 19465910; 22673903</t>
  </si>
  <si>
    <t>TRANSMEM 31..54;  /note="Helical";  /evidence="ECO:0000256|SAM:Phobius"</t>
  </si>
  <si>
    <t>15057822; 15489334; 17105775; 22673903</t>
  </si>
  <si>
    <t>9395237; 19319189</t>
  </si>
  <si>
    <t>15489334; 16874114; 22421968</t>
  </si>
  <si>
    <t>TRANSMEM 557..582;  /note="Helical";  /evidence="ECO:0000256|SAM:Phobius"</t>
  </si>
  <si>
    <t>TRANSMEM 16..36;  /note="Helical";  /evidence="ECO:0000255"; TRANSMEM 60..80;  /note="Helical";  /evidence="ECO:0000255"; TRANSMEM 87..107;  /note="Helical";  /evidence="ECO:0000255"; TRANSMEM 112..132;  /note="Helical";  /evidence="ECO:0000255"; TRANSMEM 144..164;  /note="Helical";  /evidence="ECO:0000255"; TRANSMEM 167..187;  /note="Helical";  /evidence="ECO:0000255"; TRANSMEM 256..276;  /note="Helical";  /evidence="ECO:0000255"; TRANSMEM 292..312;  /note="Helical";  /evidence="ECO:0000255"; TRANSMEM 322..342;  /note="Helical";  /evidence="ECO:0000255"; TRANSMEM 347..367;  /note="Helical";  /evidence="ECO:0000255"; TRANSMEM 383..403;  /note="Helical";  /evidence="ECO:0000255"; TRANSMEM 416..436;  /note="Helical";  /evidence="ECO:0000255"</t>
  </si>
  <si>
    <t>8526936; 7548134; 15489334; 10564700; 9169423; 11719518; 16396499; 17127621; 19473976; 22673903</t>
  </si>
  <si>
    <t>TRANSMEM 568..590;  /note="Helical; Name=1";  /evidence="ECO:0000255"; TRANSMEM 605..625;  /note="Helical; Name=2";  /evidence="ECO:0000255"; TRANSMEM 637..655;  /note="Helical; Name=3";  /evidence="ECO:0000255"; TRANSMEM 680..700;  /note="Helical; Name=4";  /evidence="ECO:0000255"; TRANSMEM 726..747;  /note="Helical; Name=5";  /evidence="ECO:0000255"; TRANSMEM 761..783;  /note="Helical; Name=6";  /evidence="ECO:0000255"; TRANSMEM 794..819;  /note="Helical; Name=7";  /evidence="ECO:0000255"</t>
  </si>
  <si>
    <t>1309649; 11850456</t>
  </si>
  <si>
    <t>2784437; 2725530; 2334405; 1770952; 1955501; 14597614; 24090084</t>
  </si>
  <si>
    <t>TRANSMEM 118..143;  /note="Helical; Name=1";  /evidence="ECO:0000250|UniProtKB:P21554"; TRANSMEM 156..176;  /note="Helical; Name=2";  /evidence="ECO:0000250|UniProtKB:P21554"; TRANSMEM 189..213;  /note="Helical; Name=3";  /evidence="ECO:0000250|UniProtKB:P21554"; TRANSMEM 234..256;  /note="Helical; Name=4";  /evidence="ECO:0000250|UniProtKB:P21554"; TRANSMEM 275..300;  /note="Helical; Name=5";  /evidence="ECO:0000250|UniProtKB:P21554"; TRANSMEM 346..366;  /note="Helical; Name=6";  /evidence="ECO:0000250|UniProtKB:P21554"; TRANSMEM 379..400;  /note="Helical; Name=7";  /evidence="ECO:0000250|UniProtKB:P21554"</t>
  </si>
  <si>
    <t>2165569; 8832654; 7876112; 10362691; 10891614; 16033894; 17895407; 21895628; 23955712; 26671069</t>
  </si>
  <si>
    <t>2069816; 3385490; 1321158; 8132714; 8999827; 22673903</t>
  </si>
  <si>
    <t>TRANSMEM 6..28;  /note="Helical";  /evidence="ECO:0000256|RuleBase:RU367026"; TRANSMEM 40..64;  /note="Helical";  /evidence="ECO:0000256|RuleBase:RU367026"; TRANSMEM 103..120;  /note="Helical";  /evidence="ECO:0000256|RuleBase:RU367026"</t>
  </si>
  <si>
    <t>2275563; 15489334; 7775413</t>
  </si>
  <si>
    <t>3797247; 3020048; 6190813; 7766086; 15489334; 22673903</t>
  </si>
  <si>
    <t>7687439; 15489334; 16382162; 17202486</t>
  </si>
  <si>
    <t>TRANSMEM 119..136;  /note="Helical";  /evidence="ECO:0000255"</t>
  </si>
  <si>
    <t>15489334; 6840088; 8973214; 9484218; 11197480; 11583146</t>
  </si>
  <si>
    <t>TRANSMEM 20..44;  /note="Helical; Signal-anchor for type II membrane protein";  /evidence="ECO:0000255"</t>
  </si>
  <si>
    <t>9375657; 9501243; 15019832; 8570628; 22673903; 24090084</t>
  </si>
  <si>
    <t>TRANSMEM 39..59;  /note="Helical";  /evidence="ECO:0000255"; TRANSMEM 134..154;  /note="Helical";  /evidence="ECO:0000255"; TRANSMEM 180..200;  /note="Helical";  /evidence="ECO:0000255"; TRANSMEM 206..226;  /note="Helical";  /evidence="ECO:0000255"; TRANSMEM 245..265;  /note="Helical";  /evidence="ECO:0000255"; TRANSMEM 267..287;  /note="Helical";  /evidence="ECO:0000255"; TRANSMEM 507..527;  /note="Helical";  /evidence="ECO:0000255"; TRANSMEM 543..563;  /note="Helical";  /evidence="ECO:0000255"; TRANSMEM 579..599;  /note="Helical";  /evidence="ECO:0000255"; TRANSMEM 612..632;  /note="Helical";  /evidence="ECO:0000255"; TRANSMEM 640..660;  /note="Helical";  /evidence="ECO:0000255"</t>
  </si>
  <si>
    <t>9461611; 22673903</t>
  </si>
  <si>
    <t>9245721; 7508866; 9252191; 10748113; 22673903</t>
  </si>
  <si>
    <t>TRANSMEM 5..25;  /note="Helical; Signal-anchor for type II membrane protein";  /evidence="ECO:0000255"</t>
  </si>
  <si>
    <t>15057822; 15489334; 24090084</t>
  </si>
  <si>
    <t>TRANSMEM 141..161;  /note="Helical";  /evidence="ECO:0000256|SAM:Phobius"; TRANSMEM 181..203;  /note="Helical";  /evidence="ECO:0000256|SAM:Phobius"</t>
  </si>
  <si>
    <t>TRANSMEM 216..232;  /note="Helical; Anchor for type IV membrane protein";  /evidence="ECO:0000255"</t>
  </si>
  <si>
    <t>10683148; 11101518; 22673903; 11786915; 15133481</t>
  </si>
  <si>
    <t>9106478; 15489334; 22673903</t>
  </si>
  <si>
    <t>TRANSMEM 1257..1283;  /note="Helical";  /evidence="ECO:0000256|SAM:Phobius"</t>
  </si>
  <si>
    <t>3651384; 2920020; 7680346; 3415696; 2299741; 16038898; 22673903</t>
  </si>
  <si>
    <t>12163476; 12391317; 14723704; 22673903</t>
  </si>
  <si>
    <t>TRANSMEM 282..302;  /note="Helical";  /evidence="ECO:0000256|SAM:Phobius"; TRANSMEM 308..334;  /note="Helical";  /evidence="ECO:0000256|SAM:Phobius"; TRANSMEM 355..379;  /note="Helical";  /evidence="ECO:0000256|SAM:Phobius"; TRANSMEM 399..418;  /note="Helical";  /evidence="ECO:0000256|SAM:Phobius"; TRANSMEM 427..448;  /note="Helical";  /evidence="ECO:0000256|SAM:Phobius"; TRANSMEM 478..500;  /note="Helical";  /evidence="ECO:0000256|SAM:Phobius"; TRANSMEM 512..532;  /note="Helical";  /evidence="ECO:0000256|SAM:Phobius"; TRANSMEM 590..613;  /note="Helical";  /evidence="ECO:0000256|SAM:Phobius"; TRANSMEM 646..666;  /note="Helical";  /evidence="ECO:0000256|SAM:Phobius"; TRANSMEM 672..690;  /note="Helical";  /evidence="ECO:0000256|SAM:Phobius"; TRANSMEM 702..721;  /note="Helical";  /evidence="ECO:0000256|SAM:Phobius"; TRANSMEM 727..742;  /note="Helical";  /evidence="ECO:0000256|SAM:Phobius"</t>
  </si>
  <si>
    <t>15057822; 15489334; 14555962; 15292237; 22673903</t>
  </si>
  <si>
    <t>3322287; 15489334; 7759512; 7470110; 7309704; 8238519; 17442055; 3004464; 11962739</t>
  </si>
  <si>
    <t>7717992; 8829802; 15489334; 6236811; 3023031; 500689; 3046665; 1791188; 15047867</t>
  </si>
  <si>
    <t>1354961; 15489334</t>
  </si>
  <si>
    <t>15057822; 15489334; 19343716</t>
  </si>
  <si>
    <t>2050743; 8633055; 9177781; 16641100; 21223964; 22673903</t>
  </si>
  <si>
    <t>8381290; 8460125</t>
  </si>
  <si>
    <t xml:space="preserve">2168422; 1321145; 1316151; 15489334; </t>
  </si>
  <si>
    <t>16309856; 11032866; 12933792; 22673903</t>
  </si>
  <si>
    <t>2833393; 15489334</t>
  </si>
  <si>
    <t>9398642; 15489334; 10521593; 18572016; 20007903; 22673903; 23687301</t>
  </si>
  <si>
    <t>TRANSMEM 200..220;  /note="Helical; Anchor for type IV membrane protein";  /evidence="ECO:0000255"</t>
  </si>
  <si>
    <t>10908612; 9705316; 17159904</t>
  </si>
  <si>
    <t>8813705; 15489334; 10022920</t>
  </si>
  <si>
    <t>2748341; 398910</t>
  </si>
  <si>
    <t>TRANSMEM 161..181;  /note="Helical";  /evidence="ECO:0000255"</t>
  </si>
  <si>
    <t>10834302; 12706889</t>
  </si>
  <si>
    <t>TRANSMEM 7..27;  /note="Helical";  /evidence="ECO:0000256|SAM:Phobius"; TRANSMEM 85..105;  /note="Helical";  /evidence="ECO:0000256|SAM:Phobius"; TRANSMEM 117..140;  /note="Helical";  /evidence="ECO:0000256|SAM:Phobius"</t>
  </si>
  <si>
    <t xml:space="preserve">9163325; 15489334; </t>
  </si>
  <si>
    <t>TRANSMEM 66..86;  /note="Helical";  /evidence="ECO:0000255"</t>
  </si>
  <si>
    <t>8037726; 15489334</t>
  </si>
  <si>
    <t>2332055</t>
  </si>
  <si>
    <t>7553862; 10051208; 15489334; 9753100; 10430466; 10777504; 11751907; 15911881; 11832227</t>
  </si>
  <si>
    <t xml:space="preserve">8514780; 15489334; </t>
  </si>
  <si>
    <t>9020069; 8617779; 12475965; 24090084</t>
  </si>
  <si>
    <t>15489334; 19146815; 22673903</t>
  </si>
  <si>
    <t>8344525; 8313523; 15489334; 1714740; 2105496; 19319189</t>
  </si>
  <si>
    <t>10583409; 14752115; 17228859</t>
  </si>
  <si>
    <t>11351020; 11805342; 11847232; 15356203; 19441798; 22673903; 24811166</t>
  </si>
  <si>
    <t>1709933; 15489334; 22673903</t>
  </si>
  <si>
    <t>2185251; 8112599; 15489334; 3343248; 22673903</t>
  </si>
  <si>
    <t>10373452; 15057822; 11584276; 20448150; 22673903; 23633571; 26797119</t>
  </si>
  <si>
    <t>8954946; 10441524; 10567521; 22673903</t>
  </si>
  <si>
    <t>TRANSMEM 131..156;  /note="Helical";  /evidence="ECO:0000256|SAM:Phobius"; TRANSMEM 163..183;  /note="Helical";  /evidence="ECO:0000256|SAM:Phobius"; TRANSMEM 189..210;  /note="Helical";  /evidence="ECO:0000256|SAM:Phobius"</t>
  </si>
  <si>
    <t>2587275</t>
  </si>
  <si>
    <t>TRANSMEM 548..570;  /note="Helical";  /evidence="ECO:0000256|SAM:Phobius"</t>
  </si>
  <si>
    <t>TRANSMEM 243..268;  /note="Helical";  /evidence="ECO:0000256|SAM:Phobius"</t>
  </si>
  <si>
    <t>TRANSMEM 1237..1259;  /note="Helical";  /evidence="ECO:0000256|SAM:Phobius"</t>
  </si>
  <si>
    <t>10098860; 22673903</t>
  </si>
  <si>
    <t>14741049; 12847086; 22673903</t>
  </si>
  <si>
    <t>TRANSMEM 6..26;  /note="Helical; Name=1";  /evidence="ECO:0000255"; TRANSMEM 62..82;  /note="Helical; Name=2";  /evidence="ECO:0000255"; TRANSMEM 89..109;  /note="Helical; Name=3";  /evidence="ECO:0000255"; TRANSMEM 115..132;  /note="Helical; Name=4";  /evidence="ECO:0000255"</t>
  </si>
  <si>
    <t>20685870; 28131622; 26875622</t>
  </si>
  <si>
    <t>11514062; 15489334; 11741283; 15899863; 22673903</t>
  </si>
  <si>
    <t>TRANSMEM 65..89;  /note="Helical; Name=M1";  /evidence="ECO:0000250"; TRANSMEM 143..164;  /note="Helical; Name=M2";  /evidence="ECO:0000250"</t>
  </si>
  <si>
    <t>7608203; 7874445; 7624316</t>
  </si>
  <si>
    <t>TRANSMEM 406..433;  /note="Helical";  /evidence="ECO:0000256|SAM:Phobius"; TRANSMEM 440..462;  /note="Helical";  /evidence="ECO:0000256|SAM:Phobius"; TRANSMEM 496..517;  /note="Helical";  /evidence="ECO:0000256|SAM:Phobius"; TRANSMEM 735..756;  /note="Helical";  /evidence="ECO:0000256|SAM:Phobius"; TRANSMEM 762..783;  /note="Helical";  /evidence="ECO:0000256|SAM:Phobius"; TRANSMEM 804..824;  /note="Helical";  /evidence="ECO:0000256|SAM:Phobius"</t>
  </si>
  <si>
    <t>TRANSMEM 189..209;  /note="Helical";  /evidence="ECO:0000255"</t>
  </si>
  <si>
    <t>3607011</t>
  </si>
  <si>
    <t>10922363; 16641100; 22673903</t>
  </si>
  <si>
    <t>TRANSMEM 29..48;  /note="Helical; Signal-anchor for type II membrane protein";  /evidence="ECO:0000255"</t>
  </si>
  <si>
    <t>TRANSMEM 1504..1524;  /note="Helical";  /evidence="ECO:0000255"</t>
  </si>
  <si>
    <t>8341647; 7695896; 9856994; 8786425; 11470830</t>
  </si>
  <si>
    <t>3111886; 1748296; 15489334; 7498172; 22673903</t>
  </si>
  <si>
    <t>2317872; 24090084</t>
  </si>
  <si>
    <t>1384039; 7775428; 15489334; 8262059; 8388384</t>
  </si>
  <si>
    <t>TRANSMEM 4..24;  /note="Helical";  /evidence="ECO:0000255"</t>
  </si>
  <si>
    <t>TRANSMEM 32..52;  /note="Helical";  /evidence="ECO:0000255"; TRANSMEM 101..121;  /note="Helical";  /evidence="ECO:0000255"; TRANSMEM 156..176;  /note="Helical";  /evidence="ECO:0000255"</t>
  </si>
  <si>
    <t>9872456</t>
  </si>
  <si>
    <t>2553697; 15489334; 8390994; 8224201; 10825152; 16891908; 18056528; 17923476; 22673903</t>
  </si>
  <si>
    <t>7826319; 18359941</t>
  </si>
  <si>
    <t>7826319; 15489334</t>
  </si>
  <si>
    <t>3753935; 15489334</t>
  </si>
  <si>
    <t xml:space="preserve">11034345; </t>
  </si>
  <si>
    <t>19423663</t>
  </si>
  <si>
    <t>TRANSMEM 41..61;  /note="Helical; Name=1";  /evidence="ECO:0000255"; TRANSMEM 68..88;  /note="Helical; Name=2";  /evidence="ECO:0000255"; TRANSMEM 120..140;  /note="Helical; Name=3";  /evidence="ECO:0000255"; TRANSMEM 218..238;  /note="Helical; Name=4";  /evidence="ECO:0000255"; TRANSMEM 247..267;  /note="Helical; Name=5";  /evidence="ECO:0000255"; TRANSMEM 292..312;  /note="Helical; Name=6";  /evidence="ECO:0000255"; TRANSMEM 339..359;  /note="Helical; Name=7";  /evidence="ECO:0000255"; TRANSMEM 382..402;  /note="Helical; Name=8";  /evidence="ECO:0000255"; TRANSMEM 438..458;  /note="Helical; Name=9";  /evidence="ECO:0000255"; TRANSMEM 462..482;  /note="Helical; Name=10";  /evidence="ECO:0000255"; TRANSMEM 502..522;  /note="Helical; Name=11";  /evidence="ECO:0000255"; TRANSMEM 542..562;  /note="Helical; Name=12";  /evidence="ECO:0000255"</t>
  </si>
  <si>
    <t>1353889; 1534013; 8494645; 15489334; 9786914; 22673903</t>
  </si>
  <si>
    <t>3344209; 15489334; 20098723</t>
  </si>
  <si>
    <t>15057822; 8626616</t>
  </si>
  <si>
    <t>15489334; 12475965</t>
  </si>
  <si>
    <t>15057822; 12176367</t>
  </si>
  <si>
    <t>15057822; 23041287; 27226539</t>
  </si>
  <si>
    <t>15489334; 7681839; 2408041; 1718973; 1400426; 22673903</t>
  </si>
  <si>
    <t>8786425; 9753324; 10749215; 12040031; 12151521; 11865057; 12641734; 14627983; 15994232; 25385611; 15048107</t>
  </si>
  <si>
    <t>7690137; 7684232; 2140361; 10893223</t>
  </si>
  <si>
    <t>2177460; 1653777; 10504266; 8393674; 7720853; 9841883; 10585469; 17636256</t>
  </si>
  <si>
    <t xml:space="preserve">8436977; 15489334; </t>
  </si>
  <si>
    <t>8631842; 9125130; 9163348; 15489334; 7906114; 22673903; 11755680</t>
  </si>
  <si>
    <t>1783384; 1781355; 1373820; 9691986; 15489334; 7526167; 22673903</t>
  </si>
  <si>
    <t>7608176; 22673903</t>
  </si>
  <si>
    <t>TRANSMEM 236..256;  /note="Helical";  /evidence="ECO:0000255"</t>
  </si>
  <si>
    <t>TRANSMEM 430..453;  /note="Helical";  /evidence="ECO:0000255"</t>
  </si>
  <si>
    <t>1846020; 1645620; 8106527; 8627351; 9856458; 9582017; 9927421; 10092678; 10196222; 10985347; 12471037; 15167895; 16223723; 21775604; 24090084</t>
  </si>
  <si>
    <t>TRANSMEM 483..503;  /note="Helical; Name=1";  /evidence="ECO:0000255"; TRANSMEM 522..542;  /note="Helical; Name=2";  /evidence="ECO:0000255"; TRANSMEM 551..571;  /note="Helical; Name=3";  /evidence="ECO:0000255"; TRANSMEM 597..617;  /note="Helical; Name=4";  /evidence="ECO:0000255"; TRANSMEM 654..674;  /note="Helical; Name=5";  /evidence="ECO:0000255"; TRANSMEM 691..711;  /note="Helical; Name=6";  /evidence="ECO:0000255"; TRANSMEM 720..740;  /note="Helical; Name=7";  /evidence="ECO:0000255"</t>
  </si>
  <si>
    <t>9872315; 9872317; 10727622; 10658574; 10457184; 10075644; 9872744; 10924501; 14718537; 22673903; 24090084</t>
  </si>
  <si>
    <t xml:space="preserve">1599472; </t>
  </si>
  <si>
    <t>10320792; 14693380; 16408304; 22673903</t>
  </si>
  <si>
    <t>15057822; 28864826</t>
  </si>
  <si>
    <t>2231781; 8080473; 7730337; 19164277; 1528865; 8454596; 8910523; 15262982</t>
  </si>
  <si>
    <t xml:space="preserve">15489334; 15057822; 15632090; 16641100; 22673903; </t>
  </si>
  <si>
    <t>2495531; 7987321; 15377783</t>
  </si>
  <si>
    <t>1610349; 15489334</t>
  </si>
  <si>
    <t>TRANSMEM 36..56;  /note="Helical";  /evidence="ECO:0000255"; TRANSMEM 69..89;  /note="Helical";  /evidence="ECO:0000255"; TRANSMEM 100..120;  /note="Helical";  /evidence="ECO:0000255"; TRANSMEM 142..162;  /note="Helical";  /evidence="ECO:0000255"</t>
  </si>
  <si>
    <t>7929173; 8714710; 15489334; 22673903</t>
  </si>
  <si>
    <t>TRANSMEM 161..182;  /note="Helical; Name=Segment S1";  /evidence="ECO:0000269|PubMed:18004376, ECO:0000269|PubMed:20360102, ECO:0000269|PubMed:20534430"; TRANSMEM 222..243;  /note="Helical; Name=Segment S2";  /evidence="ECO:0000269|PubMed:18004376, ECO:0000269|PubMed:20360102, ECO:0000269|PubMed:20534430"; TRANSMEM 255..275;  /note="Helical; Name=Segment S3";  /evidence="ECO:0000269|PubMed:18004376, ECO:0000269|PubMed:20534430"; TRANSMEM 290..310;  /note="Helical; Voltage-sensor; Name=Segment S4";  /evidence="ECO:0000269|PubMed:18004376, ECO:0000269|PubMed:20534430"; TRANSMEM 326..347;  /note="Helical; Name=Segment S5";  /evidence="ECO:0000269|PubMed:18004376, ECO:0000269|PubMed:20360102, ECO:0000269|PubMed:20534430"; TRANSMEM 389..417;  /note="Helical; Name=Segment S6";  /evidence="ECO:0000269|PubMed:18004376, ECO:0000269|PubMed:20360102, ECO:0000269|PubMed:20534430"</t>
  </si>
  <si>
    <t>2722779; 2555158; 1715584; 8495559; 8355670; 8361540; 7477295; 7544443; 9635436; 10624965; 10896669; 11086297; 11739373; 12151401; 12177193; 14713306; 12777451; 12632190; 15151918; 15618540; 16210348; 16306173; 16770729; 17324383; 17766348; 17917103; 17869444; 18003609; 18638484; 19713757; 19403695; 20805574; 20089912; 21602278; 21647367; 22673903; 23725331; 23318870; 24472174; 25514171; 11007484; 16002581; 16002579; 18004376; 20534430; 20360102; 23705070</t>
  </si>
  <si>
    <t>TRANSMEM 68..88;  /note="Helical";  /evidence="ECO:0000255"; TRANSMEM 120..140;  /note="Helical";  /evidence="ECO:0000255"; TRANSMEM 179..199;  /note="Helical";  /evidence="ECO:0000255"; TRANSMEM 248..268;  /note="Helical";  /evidence="ECO:0000255"; TRANSMEM 277..297;  /note="Helical";  /evidence="ECO:0000255"; TRANSMEM 309..329;  /note="Helical";  /evidence="ECO:0000255"</t>
  </si>
  <si>
    <t>12730698; 22673903</t>
  </si>
  <si>
    <t>10688874; 11922146; 15489334; 11470829; 15178439</t>
  </si>
  <si>
    <t>1985920; 2034675; 1915369; 15489334; 2334427; 2340090; 3115977; 3395344; 9325339; 8063752; 9553048; 22673903</t>
  </si>
  <si>
    <t>8586965; 16806532</t>
  </si>
  <si>
    <t>TRANSMEM 3..23;  /note="Helical; Signal-anchor for type II membrane protein";  /evidence="ECO:0000255"</t>
  </si>
  <si>
    <t>9261167; 10748068; 24090084</t>
  </si>
  <si>
    <t xml:space="preserve">2403345; 15489334; </t>
  </si>
  <si>
    <t>8185605; 15489334</t>
  </si>
  <si>
    <t>2834384; 2820999; 2159473; 11121039; 11387333; 16870394; 19211784; 20462955; 21653697; 25187647; 31363053; 31570568</t>
  </si>
  <si>
    <t>16051705; 15489334; 22673903</t>
  </si>
  <si>
    <t>9679147; 10564375; 12812759; 12163476; 14734538; 15340146; 22875941; 23403927; 26212709; 25652077; 27907191; 29150638</t>
  </si>
  <si>
    <t>TRANSMEM 4..24;  /note="Helical";  /evidence="ECO:0000255"; TRANSMEM 182..202;  /note="Helical";  /evidence="ECO:0000255"; TRANSMEM 271..291;  /note="Helical";  /evidence="ECO:0000255"</t>
  </si>
  <si>
    <t>8001549; 2986112; 6574504; 1639824; 7890671; 8740363</t>
  </si>
  <si>
    <t>15489334; 19177150; 22673903</t>
  </si>
  <si>
    <t>20204506; 21847559</t>
  </si>
  <si>
    <t>TRANSMEM 82..102;  /note="Helical";  /evidence="ECO:0000255"; TRANSMEM 105..125;  /note="Helical";  /evidence="ECO:0000255"; TRANSMEM 143..163;  /note="Helical";  /evidence="ECO:0000255"; TRANSMEM 186..206;  /note="Helical";  /evidence="ECO:0000255"; TRANSMEM 212..232;  /note="Helical";  /evidence="ECO:0000255"; TRANSMEM 287..307;  /note="Helical";  /evidence="ECO:0000255"; TRANSMEM 324..344;  /note="Helical";  /evidence="ECO:0000255"; TRANSMEM 366..386;  /note="Helical";  /evidence="ECO:0000255"; TRANSMEM 408..428;  /note="Helical";  /evidence="ECO:0000255"; TRANSMEM 431..451;  /note="Helical";  /evidence="ECO:0000255"; TRANSMEM 469..489;  /note="Helical";  /evidence="ECO:0000255"</t>
  </si>
  <si>
    <t>10619430; 10823827; 15489334</t>
  </si>
  <si>
    <t>2777797; 15489334; 3606604; 7568025; 18636990; 11104777</t>
  </si>
  <si>
    <t>10527873; 10433268; 10958799; 10433269; 10806096; 15014124; 16522626; 17304222; 21795692; 23100419; 21606927; 22673903; 23897824; 24089484; 16439662</t>
  </si>
  <si>
    <t>TRANSMEM 509..529;  /note="Helical";  /evidence="ECO:0000255"; TRANSMEM 538..558;  /note="Helical";  /evidence="ECO:0000255"; TRANSMEM 562..582;  /note="Helical";  /evidence="ECO:0000255"; TRANSMEM 596..616;  /note="Helical";  /evidence="ECO:0000255"; TRANSMEM 626..646;  /note="Helical";  /evidence="ECO:0000255"; TRANSMEM 720..740;  /note="Helical";  /evidence="ECO:0000255"; TRANSMEM 762..782;  /note="Helical";  /evidence="ECO:0000255"; TRANSMEM 809..829;  /note="Helical";  /evidence="ECO:0000255"; TRANSMEM 855..875;  /note="Helical";  /evidence="ECO:0000255"; TRANSMEM 912..932;  /note="Helical";  /evidence="ECO:0000255"; TRANSMEM 935..955;  /note="Helical";  /evidence="ECO:0000255"; TRANSMEM 998..1018;  /note="Helical";  /evidence="ECO:0000255"</t>
  </si>
  <si>
    <t>14656289; 23409100; 15057822; 10993873; 14592810; 18061361; 20566632; 22673903; 24223558; 28280139</t>
  </si>
  <si>
    <t>21775604</t>
  </si>
  <si>
    <t>3272176; 15489334; 9012855; 16618812; 21215777; 21297631; 22673903</t>
  </si>
  <si>
    <t>12684468; 8815901; 9375656; 19343716; 22673903</t>
  </si>
  <si>
    <t>7705364; 9015353; 15489334; 8198567; 22673903</t>
  </si>
  <si>
    <t>8302854; 15489334; 17569602; 15340087</t>
  </si>
  <si>
    <t>TRANSMEM 438..455;  /note="Helical";  /evidence="ECO:0000255"</t>
  </si>
  <si>
    <t>3031084; 2335524</t>
  </si>
  <si>
    <t>TRANSMEM 790..812;  /note="Helical";  /evidence="ECO:0000256|SAM:Phobius"</t>
  </si>
  <si>
    <t>1327976; 2164259; 1716439; 1846291; 10748187; 15923189; 28550140; 1712480; 7939721; 16641100; 19319189; 16393692; 19565474; 21779493; 22673903; 24567387</t>
  </si>
  <si>
    <t>9289490; 1516133; 9162085; 9525942; 9697858; 9697859; 10792045; 11927595; 14530279; 15312653; 22673903</t>
  </si>
  <si>
    <t>15057822; 15489334; 8666295; 1639092; 2555150; 9260743; 16641100; 22673903</t>
  </si>
  <si>
    <t>1711374; 9521123; 14514679; 20844122; 22673903; 23419316</t>
  </si>
  <si>
    <t>7759525; 22673903</t>
  </si>
  <si>
    <t>8662589; 15057822; 23229899; 22673903</t>
  </si>
  <si>
    <t>2339070; 2174050; 2326166; 2770869; 8282767; 9108484; 11029056; 22673903</t>
  </si>
  <si>
    <t>TRANSMEM 377..400;  /note="Helical";  /evidence="ECO:0000255|PROSITE-ProRule:PRU00740"</t>
  </si>
  <si>
    <t>2590192; 15057822; 15489334; 2142158; 1794981; 8662539; 11082038; 18644871</t>
  </si>
  <si>
    <t>2846534; 8172610; 16891908; 22673903</t>
  </si>
  <si>
    <t>TRANSMEM 39..59;  /note="Helical; Signal-anchor for type II membrane protein";  /evidence="ECO:0000250|UniProtKB:Q8IV08"</t>
  </si>
  <si>
    <t>16246457; 15057822; 15489334; 16899818; 19861499</t>
  </si>
  <si>
    <t>7890632; 8533093; 9405360; 9733781; 11703931; 11748249; 22673903; 10102276</t>
  </si>
  <si>
    <t>15057822; 20962234; 22673903</t>
  </si>
  <si>
    <t>7878057; 7604027</t>
  </si>
  <si>
    <t>TRANSMEM 146..169;  /note="Helical";  /evidence="ECO:0000255"</t>
  </si>
  <si>
    <t>1417854; 22673903</t>
  </si>
  <si>
    <t>8607874; 15489334</t>
  </si>
  <si>
    <t>8119397; 15489334; 15548204; 8076763; 925037; 16453457; 8910435</t>
  </si>
  <si>
    <t xml:space="preserve">15057822; 15632090; 24090084; </t>
  </si>
  <si>
    <t>TRANSMEM 1455..1475;  /note="Helical";  /evidence="ECO:0000255"</t>
  </si>
  <si>
    <t>1621094; 7695896; 9856994; 8786425; 10197529; 11470830; 12040031; 20064387; 20064388; 25385611; 18093522</t>
  </si>
  <si>
    <t>TRANSMEM 755..775;  /note="Helical";  /evidence="ECO:0000255"</t>
  </si>
  <si>
    <t>15057822; 9452485; 9305862; 12771154; 12746864; 15987945; 22673903; 24090084; 26479776</t>
  </si>
  <si>
    <t xml:space="preserve">7959013; 15489334; </t>
  </si>
  <si>
    <t>10212238; 15489334; 22673903</t>
  </si>
  <si>
    <t>TRANSMEM 710..730;  /note="Helical";  /evidence="ECO:0000255"</t>
  </si>
  <si>
    <t>8576240; 11329178; 15152050; 16982420; 17897391; 18755801; 20624592; 19914352; 22673903</t>
  </si>
  <si>
    <t>TRANSMEM 1063..1083;  /note="Helical";  /evidence="ECO:0000255"</t>
  </si>
  <si>
    <t>12606261; 16641100</t>
  </si>
  <si>
    <t>TRANSMEM 64..84;  /note="Helical";  /evidence="ECO:0000255"; TRANSMEM 109..129;  /note="Helical";  /evidence="ECO:0000255"; TRANSMEM 131..151;  /note="Helical";  /evidence="ECO:0000255"; TRANSMEM 156..176;  /note="Helical";  /evidence="ECO:0000255"</t>
  </si>
  <si>
    <t xml:space="preserve">15489334; 15057822; 22673903; </t>
  </si>
  <si>
    <t>3005291; 2447078; 24098712</t>
  </si>
  <si>
    <t>TRANSMEM 42..75;  /note="Helical";  /evidence="ECO:0000256|SAM:Phobius"; TRANSMEM 95..113;  /note="Helical";  /evidence="ECO:0000256|SAM:Phobius"; TRANSMEM 119..139;  /note="Helical";  /evidence="ECO:0000256|SAM:Phobius"</t>
  </si>
  <si>
    <t>TRANSMEM 123..143;  /note="Helical";  /evidence="ECO:0000255"</t>
  </si>
  <si>
    <t>15979461; 15057822; 15489334</t>
  </si>
  <si>
    <t>TRANSMEM 45..64;  /note="Helical";  /evidence="ECO:0000256|SAM:Phobius"; TRANSMEM 272..293;  /note="Helical";  /evidence="ECO:0000256|SAM:Phobius"</t>
  </si>
  <si>
    <t>15057822; 15489334; 27276012</t>
  </si>
  <si>
    <t>11244087; 16641100; 19581584; 21998198; 22673903</t>
  </si>
  <si>
    <t>TRANSMEM 314..335;  /note="Helical";  /evidence="ECO:0000256|SAM:Phobius"; TRANSMEM 342..367;  /note="Helical";  /evidence="ECO:0000256|SAM:Phobius"; TRANSMEM 407..424;  /note="Helical";  /evidence="ECO:0000256|SAM:Phobius"; TRANSMEM 431..449;  /note="Helical";  /evidence="ECO:0000256|SAM:Phobius"; TRANSMEM 495..518;  /note="Helical";  /evidence="ECO:0000256|SAM:Phobius"; TRANSMEM 530..551;  /note="Helical";  /evidence="ECO:0000256|SAM:Phobius"; TRANSMEM 563..584;  /note="Helical";  /evidence="ECO:0000256|SAM:Phobius"; TRANSMEM 596..614;  /note="Helical";  /evidence="ECO:0000256|SAM:Phobius"; TRANSMEM 634..654;  /note="Helical";  /evidence="ECO:0000256|SAM:Phobius"</t>
  </si>
  <si>
    <t>TRANSMEM 88..108;  /note="Helical";  /evidence="ECO:0000255"; TRANSMEM 123..143;  /note="Helical";  /evidence="ECO:0000255"; TRANSMEM 157..177;  /note="Helical";  /evidence="ECO:0000255"; TRANSMEM 181..201;  /note="Helical";  /evidence="ECO:0000255"; TRANSMEM 210..230;  /note="Helical";  /evidence="ECO:0000255"; TRANSMEM 239..259;  /note="Helical";  /evidence="ECO:0000255"; TRANSMEM 317..337;  /note="Helical";  /evidence="ECO:0000255"; TRANSMEM 374..394;  /note="Helical";  /evidence="ECO:0000255"; TRANSMEM 402..422;  /note="Helical";  /evidence="ECO:0000255"; TRANSMEM 425..445;  /note="Helical";  /evidence="ECO:0000255"; TRANSMEM 458..478;  /note="Helical";  /evidence="ECO:0000255"; TRANSMEM 490..510;  /note="Helical";  /evidence="ECO:0000255"</t>
  </si>
  <si>
    <t>9801366; 22673903</t>
  </si>
  <si>
    <t xml:space="preserve">3838984; </t>
  </si>
  <si>
    <t>15057822; 15489334; 2532363</t>
  </si>
  <si>
    <t>2062320; 10366594; 15715669; 22673903</t>
  </si>
  <si>
    <t>TRANSMEM 58..79;  /note="Helical";  /evidence="ECO:0000256|SAM:Phobius"; TRANSMEM 85..108;  /note="Helical";  /evidence="ECO:0000256|SAM:Phobius"; TRANSMEM 120..140;  /note="Helical";  /evidence="ECO:0000256|SAM:Phobius"; TRANSMEM 190..207;  /note="Helical";  /evidence="ECO:0000256|SAM:Phobius"; TRANSMEM 219..242;  /note="Helical";  /evidence="ECO:0000256|SAM:Phobius"; TRANSMEM 254..275;  /note="Helical";  /evidence="ECO:0000256|SAM:Phobius"; TRANSMEM 287..316;  /note="Helical";  /evidence="ECO:0000256|SAM:Phobius"; TRANSMEM 336..362;  /note="Helical";  /evidence="ECO:0000256|SAM:Phobius"; TRANSMEM 383..404;  /note="Helical";  /evidence="ECO:0000256|SAM:Phobius"; TRANSMEM 410..429;  /note="Helical";  /evidence="ECO:0000256|SAM:Phobius"; TRANSMEM 564..587;  /note="Helical";  /evidence="ECO:0000256|SAM:Phobius"; TRANSMEM 593..615;  /note="Helical";  /evidence="ECO:0000256|SAM:Phobius"; TRANSMEM 627..648;  /note="Helical";  /evidence="ECO:0000256|SAM:Phobius"; TRANSMEM 654..675;  /note="Helical";  /evidence="ECO:0000256|SAM:Phobius"</t>
  </si>
  <si>
    <t>TRANSMEM 41..61;  /note="Helical";  /evidence="ECO:0000255"; TRANSMEM 73..93;  /note="Helical";  /evidence="ECO:0000255"; TRANSMEM 114..134;  /note="Helical";  /evidence="ECO:0000255"; TRANSMEM 156..176;  /note="Helical";  /evidence="ECO:0000255"; TRANSMEM 190..210;  /note="Helical";  /evidence="ECO:0000255"; TRANSMEM 232..252;  /note="Helical";  /evidence="ECO:0000255"; TRANSMEM 269..289;  /note="Helical";  /evidence="ECO:0000255"; TRANSMEM 311..331;  /note="Helical";  /evidence="ECO:0000255"; TRANSMEM 363..383;  /note="Helical";  /evidence="ECO:0000255"; TRANSMEM 389..409;  /note="Helical";  /evidence="ECO:0000255"; TRANSMEM 423..443;  /note="Helical";  /evidence="ECO:0000255"; TRANSMEM 448..468;  /note="Helical";  /evidence="ECO:0000255"</t>
  </si>
  <si>
    <t>10391916; 16027961; 15980244; 22673903</t>
  </si>
  <si>
    <t>TRANSMEM 28..48;  /note="Helical";  /evidence="ECO:0000256|SAM:Phobius"; TRANSMEM 54..76;  /note="Helical";  /evidence="ECO:0000256|SAM:Phobius"; TRANSMEM 97..122;  /note="Helical";  /evidence="ECO:0000256|SAM:Phobius"; TRANSMEM 128..148;  /note="Helical";  /evidence="ECO:0000256|SAM:Phobius"</t>
  </si>
  <si>
    <t>8503895; 15489334</t>
  </si>
  <si>
    <t xml:space="preserve">11173530; 11139392; 15489334; </t>
  </si>
  <si>
    <t>15057822; 11877461; 22673903</t>
  </si>
  <si>
    <t>TRANSMEM 126..163;  /note="Helical";  /evidence="ECO:0000250|UniProtKB:P35523"; TRANSMEM 209..232;  /note="Helical";  /evidence="ECO:0000250|UniProtKB:P35523"; TRANSMEM 258..276;  /note="Helical";  /evidence="ECO:0000250|UniProtKB:P35523"; TRANSMEM 282..301;  /note="Helical";  /evidence="ECO:0000250|UniProtKB:P35523"; TRANSMEM 349..367;  /note="Helical";  /evidence="ECO:0000250|UniProtKB:P35523"; TRANSMEM 391..416;  /note="Helical";  /evidence="ECO:0000250|UniProtKB:P35523"; TRANSMEM 423..443;  /note="Helical";  /evidence="ECO:0000250|UniProtKB:P35523"; TRANSMEM 500..520;  /note="Helical";  /evidence="ECO:0000250|UniProtKB:P35523"; TRANSMEM 525..544;  /note="Helical";  /evidence="ECO:0000250|UniProtKB:P35523"; TRANSMEM 606..624;  /note="Helical";  /evidence="ECO:0000250|UniProtKB:P35523"</t>
  </si>
  <si>
    <t>8155321; 10915634; 16222710</t>
  </si>
  <si>
    <t>TRANSMEM 12..31;  /note="Helical";  /evidence="ECO:0000256|SAM:Phobius"</t>
  </si>
  <si>
    <t>8889548; 15489334; 22673903</t>
  </si>
  <si>
    <t>TRANSMEM 725..745;  /note="Helical";  /evidence="ECO:0000255"</t>
  </si>
  <si>
    <t>9528971; 17988630</t>
  </si>
  <si>
    <t>9039916; 9798906; 10825299; 15489334; 10809762; 11110793; 17062640</t>
  </si>
  <si>
    <t>8500767; 15489334; 7827091; 4463942; 22820017; 22673903; 25152401</t>
  </si>
  <si>
    <t>TRANSMEM 21..44;  /note="Helical";  /evidence="ECO:0000256|SAM:Phobius"; TRANSMEM 77..103;  /note="Helical";  /evidence="ECO:0000256|SAM:Phobius"; TRANSMEM 115..135;  /note="Helical";  /evidence="ECO:0000256|SAM:Phobius"; TRANSMEM 155..172;  /note="Helical";  /evidence="ECO:0000256|SAM:Phobius"</t>
  </si>
  <si>
    <t>15752730; 22673903</t>
  </si>
  <si>
    <t>2116918; 15489334</t>
  </si>
  <si>
    <t>11152476; 11179419; 15489334; 11434923; 22673903</t>
  </si>
  <si>
    <t>10025941; 15489334; 10731722</t>
  </si>
  <si>
    <t>8477750; 15489334; 12475965; 19446521</t>
  </si>
  <si>
    <t>15057822; 15632090; 29398115</t>
  </si>
  <si>
    <t>TRANSMEM 55..75;  /note="Helical; Signal-anchor for type II membrane protein";  /evidence="ECO:0000255"</t>
  </si>
  <si>
    <t>15057822; 15489334; 22673903</t>
  </si>
  <si>
    <t>7932877; 22632720</t>
  </si>
  <si>
    <t>1417860; 8207484; 14707133; 15383532; 16407548</t>
  </si>
  <si>
    <t>TRANSMEM 21..41;  /note="Helical; Signal-anchor for type III membrane protein";  /evidence="ECO:0000255"</t>
  </si>
  <si>
    <t>8663269; 9276691; 15683247; 19737935; 28209804; 29196521</t>
  </si>
  <si>
    <t>15057822; 15919751; 17626015; 22673903</t>
  </si>
  <si>
    <t>TRANSMEM 1084..1105;  /note="Helical";  /evidence="ECO:0000256|SAM:Phobius"</t>
  </si>
  <si>
    <t>TRANSMEM 550..570;  /note="Helical";  /evidence="ECO:0000255"</t>
  </si>
  <si>
    <t>15057822; 7504232</t>
  </si>
  <si>
    <t>2704734; 3277968; 3631958; 13211595; 5871820; 7044667; 3579310; 19423663; 22673903; 9665168</t>
  </si>
  <si>
    <t>TRANSMEM 265..285;  /note="Helical";  /evidence="ECO:0000255"</t>
  </si>
  <si>
    <t>9438341; 15489334; 9169423; 15917240; 19164284; 19473976; 20695846; 22673903</t>
  </si>
  <si>
    <t>9459487; 15489334; 9660828; 11001923; 11056530; 11056532; 11163260; 16144905; 16481446</t>
  </si>
  <si>
    <t>TRANSMEM 23..47;  /note="Helical";  /evidence="ECO:0000250|UniProtKB:Q80WG5"; TRANSMEM 124..142;  /note="Helical";  /evidence="ECO:0000250|UniProtKB:Q80WG5"; TRANSMEM 265..286;  /note="Helical";  /evidence="ECO:0000250|UniProtKB:Q80WG5"; TRANSMEM 317..341;  /note="Helical";  /evidence="ECO:0000250|UniProtKB:Q80WG5"</t>
  </si>
  <si>
    <t>15489334; 22673903; 28833202</t>
  </si>
  <si>
    <t>TRANSMEM 38..58;  /note="Helical";  /evidence="ECO:0000256|SAM:Phobius"; TRANSMEM 79..100;  /note="Helical";  /evidence="ECO:0000256|SAM:Phobius"; TRANSMEM 106..125;  /note="Helical";  /evidence="ECO:0000256|SAM:Phobius"; TRANSMEM 137..156;  /note="Helical";  /evidence="ECO:0000256|SAM:Phobius"; TRANSMEM 176..198;  /note="Helical";  /evidence="ECO:0000256|SAM:Phobius"; TRANSMEM 205..233;  /note="Helical";  /evidence="ECO:0000256|SAM:Phobius"; TRANSMEM 245..263;  /note="Helical";  /evidence="ECO:0000256|SAM:Phobius"; TRANSMEM 275..297;  /note="Helical";  /evidence="ECO:0000256|SAM:Phobius"; TRANSMEM 303..324;  /note="Helical";  /evidence="ECO:0000256|SAM:Phobius"</t>
  </si>
  <si>
    <t>15489334; 21343290</t>
  </si>
  <si>
    <t>TRANSMEM 45..64;  /note="Helical";  /evidence="ECO:0000256|SAM:Phobius"; TRANSMEM 76..98;  /note="Helical";  /evidence="ECO:0000256|SAM:Phobius"; TRANSMEM 163..180;  /note="Helical";  /evidence="ECO:0000256|SAM:Phobius"; TRANSMEM 192..214;  /note="Helical";  /evidence="ECO:0000256|SAM:Phobius"; TRANSMEM 234..254;  /note="Helical";  /evidence="ECO:0000256|SAM:Phobius"; TRANSMEM 266..289;  /note="Helical";  /evidence="ECO:0000256|SAM:Phobius"; TRANSMEM 317..343;  /note="Helical";  /evidence="ECO:0000256|SAM:Phobius"; TRANSMEM 364..382;  /note="Helical";  /evidence="ECO:0000256|SAM:Phobius"; TRANSMEM 394..412;  /note="Helical";  /evidence="ECO:0000256|SAM:Phobius"; TRANSMEM 424..444;  /note="Helical";  /evidence="ECO:0000256|SAM:Phobius"; TRANSMEM 450..470;  /note="Helical";  /evidence="ECO:0000256|SAM:Phobius"</t>
  </si>
  <si>
    <t>TRANSMEM 541..561;  /note="Helical";  /evidence="ECO:0000255"; TRANSMEM 572..592;  /note="Helical";  /evidence="ECO:0000255"; TRANSMEM 597..617;  /note="Helical";  /evidence="ECO:0000255"</t>
  </si>
  <si>
    <t>1710116; 15489334</t>
  </si>
  <si>
    <t>TRANSMEM 116..137;  /note="Helical";  /evidence="ECO:0000256|SAM:Phobius"</t>
  </si>
  <si>
    <t>TRANSMEM 8..28;  /note="Helical";  /evidence="ECO:0000255"; TRANSMEM 104..124;  /note="Helical";  /evidence="ECO:0000255"; TRANSMEM 135..155;  /note="Helical";  /evidence="ECO:0000255"; TRANSMEM 181..201;  /note="Helical";  /evidence="ECO:0000255"</t>
  </si>
  <si>
    <t>11738816; 17880894; 19234459; 19265014; 22673903</t>
  </si>
  <si>
    <t>3387228; 3666147; 9566962; 11076962; 11864993; 15271671; 3045562; 19176525; 22673903; 10562545; 19346474</t>
  </si>
  <si>
    <t>9699150; 22673903</t>
  </si>
  <si>
    <t>7578256</t>
  </si>
  <si>
    <t>2540003; 15489334; 3342060; 1898068; 12893989; 1699808; 10721992</t>
  </si>
  <si>
    <t>8127654; 19170760; 22673903</t>
  </si>
  <si>
    <t>9210592; 1377913; 9462881; 22673903</t>
  </si>
  <si>
    <t>TRANSMEM 14..34;  /note="Helical";  /evidence="ECO:0000255"; TRANSMEM 55..75;  /note="Helical";  /evidence="ECO:0000255"; TRANSMEM 91..111;  /note="Helical";  /evidence="ECO:0000255"; TRANSMEM 189..209;  /note="Helical";  /evidence="ECO:0000255"</t>
  </si>
  <si>
    <t>10582623; 15489334; 24090084</t>
  </si>
  <si>
    <t>TRANSMEM 413..432;  /note="Helical";  /evidence="ECO:0000255"</t>
  </si>
  <si>
    <t>TRANSMEM 192..212;  /note="Helical";  /evidence="ECO:0000255"; TRANSMEM 227..247;  /note="Helical";  /evidence="ECO:0000255"</t>
  </si>
  <si>
    <t>16038898; 22673903</t>
  </si>
  <si>
    <t>10673389; 15489334; 15505042; 15994232</t>
  </si>
  <si>
    <t>TRANSMEM 219..239;  /note="Helical";  /evidence="ECO:0000255"; TRANSMEM 246..266;  /note="Helical";  /evidence="ECO:0000255"</t>
  </si>
  <si>
    <t xml:space="preserve">2819072; 15489334; 2335242; </t>
  </si>
  <si>
    <t>7559667; 8999968; 9195900; 9697857; 9736751; 9895278; 11343654; 11792326; 12163476; 12871971; 14734538; 16271475; 16052212; 16704978; 22673903; 15667202; 16732694</t>
  </si>
  <si>
    <t>TRANSMEM 464..484;  /note="Helical";  /evidence="ECO:0000255"</t>
  </si>
  <si>
    <t>1717467</t>
  </si>
  <si>
    <t>TRANSMEM 37..57;  /note="Helical; Note=After insertion into the membrane";  /evidence="ECO:0000255"</t>
  </si>
  <si>
    <t>9295337; 17453412; 18302930</t>
  </si>
  <si>
    <t>8607789; 9370298; 15489334; 7776974</t>
  </si>
  <si>
    <t>2059221; 10602987; 22673903</t>
  </si>
  <si>
    <t>1313420; 1429617; 15489334</t>
  </si>
  <si>
    <t>TRANSMEM 4425..4445;  /note="Helical";  /evidence="ECO:0000255"</t>
  </si>
  <si>
    <t>15057822; 15489334; 22673903; 24090084; 31522887</t>
  </si>
  <si>
    <t>TRANSMEM 6..25;  /note="Helical";  /evidence="ECO:0000256|SAM:Phobius"; TRANSMEM 141..168;  /note="Helical";  /evidence="ECO:0000256|SAM:Phobius"; TRANSMEM 174..195;  /note="Helical";  /evidence="ECO:0000256|SAM:Phobius"; TRANSMEM 216..237;  /note="Helical";  /evidence="ECO:0000256|SAM:Phobius"</t>
  </si>
  <si>
    <t>8864115; 9299562; 15489334; 8702622; 11746667; 11602781; 16133941; 21478148; 11178896</t>
  </si>
  <si>
    <t>TRANSMEM 145..165;  /note="Helical";  /evidence="ECO:0000255"</t>
  </si>
  <si>
    <t>7916687; 15489334</t>
  </si>
  <si>
    <t>12020832</t>
  </si>
  <si>
    <t>TRANSMEM 1..17;  /note="Helical";  /evidence="ECO:0000255"</t>
  </si>
  <si>
    <t>TRANSMEM 53..73;  /note="Helical";  /evidence="ECO:0000255"; TRANSMEM 96..116;  /note="Helical";  /evidence="ECO:0000255"; TRANSMEM 130..150;  /note="Helical";  /evidence="ECO:0000255"; TRANSMEM 259..282;  /note="Helical; Name=4";  /evidence="ECO:0000250|UniProtKB:P43003"; TRANSMEM 292..319;  /note="Helical; Name=5";  /evidence="ECO:0000250|UniProtKB:P43003"; TRANSMEM 341..362;  /note="Helical; Name=6";  /evidence="ECO:0000250|UniProtKB:P43003"; TRANSMEM 408..434;  /note="Helical; Name=7";  /evidence="ECO:0000250|UniProtKB:P43003"; TRANSMEM 495..516;  /note="Helical; Name=8";  /evidence="ECO:0000250|UniProtKB:P43003"</t>
  </si>
  <si>
    <t>14506254; 22673903; 26690923</t>
  </si>
  <si>
    <t>2177460; 1653777; 7751917; 15489334; 7720853</t>
  </si>
  <si>
    <t>7585962; 15489334; 22673903</t>
  </si>
  <si>
    <t>2338147; 2335242; 15582157; 16988215</t>
  </si>
  <si>
    <t>11376006</t>
  </si>
  <si>
    <t>15057822; 10764828; 11278576; 1533626; 11535823; 12475965; 14730348; 15861139</t>
  </si>
  <si>
    <t>TRANSMEM 1274..1297;  /note="Helical";  /evidence="ECO:0000256|SAM:Phobius"</t>
  </si>
  <si>
    <t>15489334; 18299187; 20079715; 22673903</t>
  </si>
  <si>
    <t xml:space="preserve">15277470; </t>
  </si>
  <si>
    <t>TRANSMEM 246..267;  /note="Helical";  /evidence="ECO:0000250"; TRANSMEM 271..293;  /note="Helical";  /evidence="ECO:0000250"; TRANSMEM 305..327;  /note="Helical";  /evidence="ECO:0000250"; TRANSMEM 451..472;  /note="Helical";  /evidence="ECO:0000250"</t>
  </si>
  <si>
    <t>2548852; 2540033; 8382702; 9092594; 11528422; 16641100; 25284783; 25172774; 28279354</t>
  </si>
  <si>
    <t xml:space="preserve">7904573; 15489334; 1348860; 8101099; </t>
  </si>
  <si>
    <t>TRANSMEM 155..175;  /note="Helical";  /evidence="ECO:0000255"; TRANSMEM 192..212;  /note="Helical";  /evidence="ECO:0000255"; TRANSMEM 227..247;  /note="Helical";  /evidence="ECO:0000255"; TRANSMEM 249..269;  /note="Helical";  /evidence="ECO:0000255"; TRANSMEM 281..301;  /note="Helical";  /evidence="ECO:0000255"; TRANSMEM 321..341;  /note="Helical";  /evidence="ECO:0000255"; TRANSMEM 438..458;  /note="Helical";  /evidence="ECO:0000255"; TRANSMEM 579..599;  /note="Helical";  /evidence="ECO:0000255"; TRANSMEM 610..630;  /note="Helical";  /evidence="ECO:0000255"; TRANSMEM 637..657;  /note="Helical";  /evidence="ECO:0000255"; TRANSMEM 671..693;  /note="Helical";  /evidence="ECO:0000255"; TRANSMEM 698..716;  /note="Helical";  /evidence="ECO:0000255"</t>
  </si>
  <si>
    <t>9801366; 10625067; 16306227; 15866046; 16543415; 18815274; 19476346; 19650874; 21483489; 21632541; 27294781</t>
  </si>
  <si>
    <t>9122250; 15489334; 22632720</t>
  </si>
  <si>
    <t>7594503; 8464426</t>
  </si>
  <si>
    <t>TRANSMEM 2..22;  /note="Helical";  /evidence="ECO:0000255"; TRANSMEM 83..103;  /note="Helical";  /evidence="ECO:0000255"; TRANSMEM 123..143;  /note="Helical";  /evidence="ECO:0000255"; TRANSMEM 158..178;  /note="Helical";  /evidence="ECO:0000255"</t>
  </si>
  <si>
    <t>11316752; 22673903</t>
  </si>
  <si>
    <t>TRANSMEM 1120..1140;  /note="Helical";  /evidence="ECO:0000255"</t>
  </si>
  <si>
    <t>12606261; 16636499</t>
  </si>
  <si>
    <t>TRANSMEM 3..19;  /note="Helical; Signal-anchor for type II membrane protein";  /evidence="ECO:0000255"</t>
  </si>
  <si>
    <t>8280056; 15489334; 2227437; 1765063; 22673903; 8127373; 10785817; 12237326; 16618795</t>
  </si>
  <si>
    <t>15037626; 15057822; 15489334; 18082768</t>
  </si>
  <si>
    <t>2624740; 8575457; 3339087; 3418352; 3272173; 2585054; 2126481; 7530776; 9388258; 9453548; 17569669; 17268851; 19913522; 22673903</t>
  </si>
  <si>
    <t>12529442</t>
  </si>
  <si>
    <t>1460027</t>
  </si>
  <si>
    <t>TRANSMEM 7..28;  /note="Helical";  /evidence="ECO:0000256|SAM:Phobius"; TRANSMEM 48..67;  /note="Helical";  /evidence="ECO:0000256|SAM:Phobius"; TRANSMEM 79..101;  /note="Helical";  /evidence="ECO:0000256|SAM:Phobius"; TRANSMEM 107..128;  /note="Helical";  /evidence="ECO:0000256|SAM:Phobius"</t>
  </si>
  <si>
    <t>TRANSMEM 48..69;  /note="Helical; Name=1";  /evidence="ECO:0000250"; TRANSMEM 84..105;  /note="Helical; Name=2";  /evidence="ECO:0000250"; TRANSMEM 118..139;  /note="Helical; Name=3";  /evidence="ECO:0000250"; TRANSMEM 162..183;  /note="Helical; Name=4";  /evidence="ECO:0000250"; TRANSMEM 198..225;  /note="Helical; Name=5";  /evidence="ECO:0000250"; TRANSMEM 259..279;  /note="Helical; Name=6";  /evidence="ECO:0000250"; TRANSMEM 291..311;  /note="Helical; Name=7";  /evidence="ECO:0000250"</t>
  </si>
  <si>
    <t>7959012; 15489334; 22673903</t>
  </si>
  <si>
    <t>TRANSMEM 591..611;  /note="Helical; Name=1";  /evidence="ECO:0000255"; TRANSMEM 631..651;  /note="Helical; Name=2";  /evidence="ECO:0000255"; TRANSMEM 667..687;  /note="Helical; Name=3";  /evidence="ECO:0000255"; TRANSMEM 710..730;  /note="Helical; Name=4";  /evidence="ECO:0000255"; TRANSMEM 798..818;  /note="Helical; Name=5";  /evidence="ECO:0000255"; TRANSMEM 835..855;  /note="Helical; Name=6";  /evidence="ECO:0000255"; TRANSMEM 864..884;  /note="Helical; Name=7";  /evidence="ECO:0000255"</t>
  </si>
  <si>
    <t>9069281; 9875211; 10457184; 10075644; 9872315; 9872317; 10658574; 9872744; 10727622; 10924501; 10692480; 14718537; 22673903; 24090084; 15304491</t>
  </si>
  <si>
    <t>TRANSMEM 646..665;  /note="Helical";  /evidence="ECO:0000256|SAM:Phobius"</t>
  </si>
  <si>
    <t>3838802; 3558368; 3352602; 2320008; 2022655; 6179945; 7568216; 22812662; 22673903</t>
  </si>
  <si>
    <t>12383498; 15489334; 22673903</t>
  </si>
  <si>
    <t>8522189; 22673903</t>
  </si>
  <si>
    <t>3755822; 2843757; 3049577; 3031218; 2792772; 15489334; 1988053; 16799559</t>
  </si>
  <si>
    <t>TRANSMEM 25..45;  /note="Helical";  /evidence="ECO:0000255"</t>
  </si>
  <si>
    <t>7698322; 7597049; 15489334; 12966166</t>
  </si>
  <si>
    <t>TRANSMEM 59..82;  /note="Helical";  /evidence="ECO:0000256|SAM:Phobius"</t>
  </si>
  <si>
    <t>15489334; 2689174; 2400577; 3044831; 1563513; 24090084</t>
  </si>
  <si>
    <t>TRANSMEM 14..34;  /note="Helical";  /evidence="ECO:0000255"</t>
  </si>
  <si>
    <t>9375787; 15848183</t>
  </si>
  <si>
    <t>8428950</t>
  </si>
  <si>
    <t>8405448; 15489334; 16988215</t>
  </si>
  <si>
    <t>3684599; 15489334; 398910</t>
  </si>
  <si>
    <t>TRANSMEM 187..214;  /note="Helical";  /evidence="ECO:0000256|SAM:Phobius"</t>
  </si>
  <si>
    <t>7592947; 14575705; 12819198; 11344099; 8749327; 1556123; 9442035; 9988735; 10506188; 10998361; 11010961; 19423663; 22673903</t>
  </si>
  <si>
    <t>TRANSMEM 27..49;  /note="Helical";  /evidence="ECO:0000256|SAM:Phobius"</t>
  </si>
  <si>
    <t>12974676; 22673903</t>
  </si>
  <si>
    <t>9405631; 22673903</t>
  </si>
  <si>
    <t>TRANSMEM 31..51;  /note="Helical";  /evidence="ECO:0000255"; TRANSMEM 53..73;  /note="Helical";  /evidence="ECO:0000255"; TRANSMEM 93..113;  /note="Helical";  /evidence="ECO:0000255"</t>
  </si>
  <si>
    <t xml:space="preserve">8530410; 8385007; 15489334; 11003673; 10400702; 17416349; </t>
  </si>
  <si>
    <t>TRANSMEM 58..78;  /note="Helical";  /evidence="ECO:0000255"; TRANSMEM 88..108;  /note="Helical";  /evidence="ECO:0000255"; TRANSMEM 114..134;  /note="Helical";  /evidence="ECO:0000255"; TRANSMEM 140..160;  /note="Helical";  /evidence="ECO:0000255"; TRANSMEM 184..204;  /note="Helical";  /evidence="ECO:0000255"; TRANSMEM 218..238;  /note="Helical";  /evidence="ECO:0000255"; TRANSMEM 296..316;  /note="Helical";  /evidence="ECO:0000255"; TRANSMEM 344..364;  /note="Helical";  /evidence="ECO:0000255"; TRANSMEM 381..401;  /note="Helical";  /evidence="ECO:0000255"; TRANSMEM 612..632;  /note="Helical";  /evidence="ECO:0000255"; TRANSMEM 644..664;  /note="Helical";  /evidence="ECO:0000255"; TRANSMEM 675..695;  /note="Helical";  /evidence="ECO:0000255"</t>
  </si>
  <si>
    <t>8639691; 22673903; 26320580</t>
  </si>
  <si>
    <t>2249692; 2403356; 15489334; 2335242; 16641100; 22673903</t>
  </si>
  <si>
    <t>TRANSMEM 81..100;  /note="Helical";  /evidence="ECO:0000256|SAM:Phobius"; TRANSMEM 143..160;  /note="Helical";  /evidence="ECO:0000256|SAM:Phobius"; TRANSMEM 172..194;  /note="Helical";  /evidence="ECO:0000256|SAM:Phobius"; TRANSMEM 230..249;  /note="Helical";  /evidence="ECO:0000256|SAM:Phobius"; TRANSMEM 261..280;  /note="Helical";  /evidence="ECO:0000256|SAM:Phobius"; TRANSMEM 287..312;  /note="Helical";  /evidence="ECO:0000256|SAM:Phobius"; TRANSMEM 332..353;  /note="Helical";  /evidence="ECO:0000256|SAM:Phobius"</t>
  </si>
  <si>
    <t>1426247; 16128803; 16641100</t>
  </si>
  <si>
    <t xml:space="preserve">1491007; 15489334; </t>
  </si>
  <si>
    <t xml:space="preserve">2226813; 2030949; 15489334; </t>
  </si>
  <si>
    <t>TRANSMEM 1638..1663;  /note="Helical";  /evidence="ECO:0000255"</t>
  </si>
  <si>
    <t>7579589; 7511813; 7528221; 7512960; 7628014; 10212223; 16814777; 22673903</t>
  </si>
  <si>
    <t>7638163; 15489334; 8244996</t>
  </si>
  <si>
    <t>TRANSMEM 5..27;  /note="Helical";  /evidence="ECO:0000255"; TRANSMEM 434..459;  /note="Helical";  /evidence="ECO:0000255"</t>
  </si>
  <si>
    <t>1715871; 1859403; 15489334; 24090084</t>
  </si>
  <si>
    <t>TRANSMEM 103..125;  /note="Helical";  /evidence="ECO:0000255"</t>
  </si>
  <si>
    <t>TRANSMEM 40..60;  /note="Helical";  /evidence="ECO:0000255"; TRANSMEM 72..92;  /note="Helical";  /evidence="ECO:0000255"; TRANSMEM 97..117;  /note="Helical";  /evidence="ECO:0000255"; TRANSMEM 138..158;  /note="Helical";  /evidence="ECO:0000255"</t>
  </si>
  <si>
    <t>TRANSMEM 30..50;  /note="Helical";  /evidence="ECO:0000255"; TRANSMEM 212..232;  /note="Helical";  /evidence="ECO:0000255"; TRANSMEM 238..258;  /note="Helical";  /evidence="ECO:0000255"; TRANSMEM 288..308;  /note="Helical";  /evidence="ECO:0000255"; TRANSMEM 315..335;  /note="Helical";  /evidence="ECO:0000255"; TRANSMEM 338..358;  /note="Helical";  /evidence="ECO:0000255"; TRANSMEM 380..400;  /note="Helical";  /evidence="ECO:0000255"; TRANSMEM 442..462;  /note="Helical";  /evidence="ECO:0000255"; TRANSMEM 537..557;  /note="Helical";  /evidence="ECO:0000255"; TRANSMEM 566..586;  /note="Helical";  /evidence="ECO:0000255"</t>
  </si>
  <si>
    <t>10677542; 15715662; 12007839; 16000150; 15691711; 24090084</t>
  </si>
  <si>
    <t>TRANSMEM 679..699;  /note="Helical";  /evidence="ECO:0000255"</t>
  </si>
  <si>
    <t>8576240; 9647694; 11329178; 15620359; 18755801; 18434543; 18334216; 19755106; 19859968; 20624592; 19914352; 22528485; 22673903; 23751499; 23248271; 28279354; 29742426</t>
  </si>
  <si>
    <t>TRANSMEM 4..24;  /note="Helical";  /evidence="ECO:0000255"; TRANSMEM 196..216;  /note="Helical";  /evidence="ECO:0000255"</t>
  </si>
  <si>
    <t>1937024; 1756183; 22673903</t>
  </si>
  <si>
    <t>TRANSMEM 292..313;  /note="Helical";  /evidence="ECO:0000256|SAM:Phobius"</t>
  </si>
  <si>
    <t xml:space="preserve">15057822; 15632090; 19465515; 22673903; </t>
  </si>
  <si>
    <t>9328291; 22673903</t>
  </si>
  <si>
    <t>15489334; 6208900; 22673903</t>
  </si>
  <si>
    <t>TRANSMEM 229..249;  /note="Helical";  /evidence="ECO:0000255"; TRANSMEM 253..273;  /note="Helical";  /evidence="ECO:0000255"; TRANSMEM 283..303;  /note="Helical";  /evidence="ECO:0000255"; TRANSMEM 310..330;  /note="Helical";  /evidence="ECO:0000255"; TRANSMEM 339..359;  /note="Helical";  /evidence="ECO:0000255"; TRANSMEM 462..482;  /note="Helical";  /evidence="ECO:0000255"; TRANSMEM 489..509;  /note="Helical";  /evidence="ECO:0000255"; TRANSMEM 541..561;  /note="Helical";  /evidence="ECO:0000255"; TRANSMEM 572..592;  /note="Helical";  /evidence="ECO:0000255"; TRANSMEM 601..621;  /note="Helical";  /evidence="ECO:0000255"</t>
  </si>
  <si>
    <t>15057822; 10719212; 17714910</t>
  </si>
  <si>
    <t xml:space="preserve">9786866; </t>
  </si>
  <si>
    <t>15057822; 15489334; 11336673; 15848799</t>
  </si>
  <si>
    <t>TRANSMEM 78..98;  /note="Helical";  /evidence="ECO:0000256|RuleBase:RU361221"; TRANSMEM 138..159;  /note="Helical";  /evidence="ECO:0000256|RuleBase:RU361221"; TRANSMEM 180..197;  /note="Helical";  /evidence="ECO:0000256|RuleBase:RU361221"; TRANSMEM 241..264;  /note="Helical";  /evidence="ECO:0000256|RuleBase:RU361221"; TRANSMEM 276..294;  /note="Helical";  /evidence="ECO:0000256|RuleBase:RU361221"; TRANSMEM 334..352;  /note="Helical";  /evidence="ECO:0000256|RuleBase:RU361221"; TRANSMEM 372..396;  /note="Helical";  /evidence="ECO:0000256|RuleBase:RU361221"; TRANSMEM 461..482;  /note="Helical";  /evidence="ECO:0000256|RuleBase:RU361221"; TRANSMEM 517..546;  /note="Helical";  /evidence="ECO:0000256|RuleBase:RU361221"</t>
  </si>
  <si>
    <t>2558657; 2174876; 25967121</t>
  </si>
  <si>
    <t>1840488; 15489334</t>
  </si>
  <si>
    <t>TRANSMEM 34..54;  /note="Helical";  /evidence="ECO:0000255"; TRANSMEM 233..253;  /note="Helical";  /evidence="ECO:0000255"; TRANSMEM 257..277;  /note="Helical";  /evidence="ECO:0000255"; TRANSMEM 316..336;  /note="Helical";  /evidence="ECO:0000255"; TRANSMEM 365..385;  /note="Helical";  /evidence="ECO:0000255"; TRANSMEM 454..476;  /note="Helical";  /evidence="ECO:0000255"; TRANSMEM 504..524;  /note="Helical";  /evidence="ECO:0000255"; TRANSMEM 563..583;  /note="Helical";  /evidence="ECO:0000255"; TRANSMEM 599..619;  /note="Helical";  /evidence="ECO:0000255"; TRANSMEM 638..658;  /note="Helical";  /evidence="ECO:0000255"</t>
  </si>
  <si>
    <t>17575325; 9736690</t>
  </si>
  <si>
    <t>7988720; 8543033; 10712248; 8662509; 10579722; 11384979; 16641100; 19131646; 22673903</t>
  </si>
  <si>
    <t>TRANSMEM 42..65;  /note="Helical";  /evidence="ECO:0000256|RuleBase:RU367073"; TRANSMEM 71..98;  /note="Helical";  /evidence="ECO:0000256|RuleBase:RU367073"</t>
  </si>
  <si>
    <t>11502259; 16522626; 18094260; 18723513; 18498738; 19900557; 21382555; 22673903</t>
  </si>
  <si>
    <t>2660908; 2207170; 15489334</t>
  </si>
  <si>
    <t>TRANSMEM 13..33;  /note="Helical; Name=M1";  /evidence="ECO:0000255"; TRANSMEM 106..131;  /note="Helical; Name=M2";  /evidence="ECO:0000255"; TRANSMEM 134..153;  /note="Helical; Name=M3";  /evidence="ECO:0000255"; TRANSMEM 159..178;  /note="Helical; Name=M4";  /evidence="ECO:0000255"; TRANSMEM 196..215;  /note="Helical; Name=M5";  /evidence="ECO:0000255"; TRANSMEM 232..251;  /note="Helical; Name=M6";  /evidence="ECO:0000255"; TRANSMEM 261..280;  /note="Helical; Name=M7";  /evidence="ECO:0000255"; TRANSMEM 299..319;  /note="Helical; Name=M8";  /evidence="ECO:0000255"; TRANSMEM 343..362;  /note="Helical; Name=M9";  /evidence="ECO:0000255"; TRANSMEM 415..434;  /note="Helical; Name=M10";  /evidence="ECO:0000255"; TRANSMEM 453..474;  /note="Helical; Name=M11";  /evidence="ECO:0000255"; TRANSMEM 484..503;  /note="Helical; Name=M12";  /evidence="ECO:0000255"</t>
  </si>
  <si>
    <t>1577762; 9688597; 12576672; 18321853; 21543739; 22673903</t>
  </si>
  <si>
    <t>7916624; 2424788; 3840433; 22673903</t>
  </si>
  <si>
    <t>15057822; 15489334; 12612086; 12151401; 17959782; 18768925; 19995918; 21210813; 23144454; 22673903; 22952866</t>
  </si>
  <si>
    <t>TRANSMEM 132..153;  /note="Helical; Name=Segment S1";  /evidence="ECO:0000250|UniProtKB:O60741"; TRANSMEM 163..183;  /note="Helical; Name=Segment S2";  /evidence="ECO:0000250|UniProtKB:O60741"; TRANSMEM 205..225;  /note="Helical; Name=Segment S3";  /evidence="ECO:0000250|UniProtKB:O60741"; TRANSMEM 250..270;  /note="Helical; Voltage-sensor; Name=Segment S4";  /evidence="ECO:0000250|UniProtKB:O60741"; TRANSMEM 285..307;  /note="Helical; Name=Segment S5";  /evidence="ECO:0000250|UniProtKB:O60741"; TRANSMEM 361..381;  /note="Helical; Name=Segment S6";  /evidence="ECO:0000250|UniProtKB:O60741"</t>
  </si>
  <si>
    <t>11000485; 11675786</t>
  </si>
  <si>
    <t>TRANSMEM 786..810;  /note="Helical";  /evidence="ECO:0000256|SAM:Phobius"</t>
  </si>
  <si>
    <t>17439943; 15489334; 22673903</t>
  </si>
  <si>
    <t>3417636; 2745414; 2211699; 15489334; 20075868</t>
  </si>
  <si>
    <t>1549114; 15489334</t>
  </si>
  <si>
    <t>8439560; 2373370; 8003976; 22673903</t>
  </si>
  <si>
    <t>TRANSMEM 116..136;  /note="Helical";  /evidence="ECO:0000256|SAM:Phobius"; TRANSMEM 142..165;  /note="Helical";  /evidence="ECO:0000256|SAM:Phobius"; TRANSMEM 172..193;  /note="Helical";  /evidence="ECO:0000256|SAM:Phobius"; TRANSMEM 242..261;  /note="Helical";  /evidence="ECO:0000256|SAM:Phobius"; TRANSMEM 788..809;  /note="Helical";  /evidence="ECO:0000256|SAM:Phobius"; TRANSMEM 821..845;  /note="Helical";  /evidence="ECO:0000256|SAM:Phobius"; TRANSMEM 866..884;  /note="Helical";  /evidence="ECO:0000256|SAM:Phobius"; TRANSMEM 890..910;  /note="Helical";  /evidence="ECO:0000256|SAM:Phobius"; TRANSMEM 978..997;  /note="Helical";  /evidence="ECO:0000256|SAM:Phobius"</t>
  </si>
  <si>
    <t>TRANSMEM 191..211;  /note="Helical; Anchor for type IV membrane protein";  /evidence="ECO:0000255"</t>
  </si>
  <si>
    <t>9349823; 9094723; 15489334; 11323436; 14742712</t>
  </si>
  <si>
    <t>15057822; 23209303; 22673903</t>
  </si>
  <si>
    <t>TRANSMEM 17..33;  /note="Helical";  /evidence="ECO:0000255"; TRANSMEM 42..59;  /note="Helical";  /evidence="ECO:0000255"; TRANSMEM 70..87;  /note="Helical";  /evidence="ECO:0000255"; TRANSMEM 93..112;  /note="Helical";  /evidence="ECO:0000255"; TRANSMEM 132..149;  /note="Helical";  /evidence="ECO:0000255"; TRANSMEM 155..174;  /note="Helical";  /evidence="ECO:0000255"; TRANSMEM 213..228;  /note="Helical";  /evidence="ECO:0000255"; TRANSMEM 230..244;  /note="Helical";  /evidence="ECO:0000255"</t>
  </si>
  <si>
    <t>TRANSMEM 537..557;  /note="Helical";  /evidence="ECO:0000250"; TRANSMEM 610..630;  /note="Helical";  /evidence="ECO:0000250"; TRANSMEM 806..826;  /note="Helical; Name=M4";  /evidence="ECO:0000250"</t>
  </si>
  <si>
    <t>2480522; 2166337; 2168579; 1699275; 7877986; 8848293; 9405465; 9677374; 12070168; 15456832; 16793768; 16630835; 18031684; 18817736; 19234459; 19265014; 20805473; 17069616; 21639859</t>
  </si>
  <si>
    <t>TRANSMEM 269..289;  /note="Helical";  /evidence="ECO:0000255"</t>
  </si>
  <si>
    <t>TRANSMEM 12..32;  /note="Helical";  /evidence="ECO:0000256|SAM:Phobius"</t>
  </si>
  <si>
    <t>15489334; 15057822; 1491007; 2335214; 15060002</t>
  </si>
  <si>
    <t>TRANSMEM 21..41;  /note="Helical";  /evidence="ECO:0000250|UniProtKB:O00180"; TRANSMEM 133..156;  /note="Helical";  /evidence="ECO:0000250|UniProtKB:O00180"; TRANSMEM 182..202;  /note="Helical";  /evidence="ECO:0000250|UniProtKB:O00180"; TRANSMEM 244..267;  /note="Helical";  /evidence="ECO:0000250|UniProtKB:O00180"</t>
  </si>
  <si>
    <t>15489334; 9843722; 11567039; 12855359; 17452494; 18838117; 19571146; 22948150; 22673903; 23169818; 25305496; 25530075; 25339226</t>
  </si>
  <si>
    <t>8308025; 8290576; 9725914; 16325581; 17257598; 19995918; 21195118; 21210813</t>
  </si>
  <si>
    <t>1840484; 15489334</t>
  </si>
  <si>
    <t>3371159; 15489334; 22673903</t>
  </si>
  <si>
    <t xml:space="preserve">2822704; 2555779; 2154494; 15489334; </t>
  </si>
  <si>
    <t>TRANSMEM 521..541;  /note="Helical";  /evidence="ECO:0000255"; TRANSMEM 549..569;  /note="Helical";  /evidence="ECO:0000255"</t>
  </si>
  <si>
    <t>10887188; 27044890</t>
  </si>
  <si>
    <t>9073068; 15489334; 9405631; 16641100</t>
  </si>
  <si>
    <t>7592723; 9299427; 22673903</t>
  </si>
  <si>
    <t>15489334; 27276012</t>
  </si>
  <si>
    <t>2391344; 3174630; 15489334; 1577871; 2498303; 8143727; 8978818; 8812833; 11695905</t>
  </si>
  <si>
    <t>TRANSMEM 5..24;  /note="Helical";  /evidence="ECO:0000250|UniProtKB:Q5ZKX9"; TRANSMEM 33..52;  /note="Helical";  /evidence="ECO:0000250|UniProtKB:Q5ZKX9"; TRANSMEM 59..79;  /note="Helical";  /evidence="ECO:0000250|UniProtKB:Q5ZKX9"; TRANSMEM 93..110;  /note="Helical";  /evidence="ECO:0000250|UniProtKB:Q5ZKX9"; TRANSMEM 117..135;  /note="Helical";  /evidence="ECO:0000250|UniProtKB:Q5ZKX9"; TRANSMEM 150..168;  /note="Helical";  /evidence="ECO:0000250|UniProtKB:Q5ZKX9"; TRANSMEM 179..199;  /note="Helical";  /evidence="ECO:0000250|UniProtKB:Q5ZKX9"</t>
  </si>
  <si>
    <t>8799816; 11278749; 12639940</t>
  </si>
  <si>
    <t>2546830</t>
  </si>
  <si>
    <t>11290329; 22673903</t>
  </si>
  <si>
    <t>2958780; 2969352; 1832554; 15489334; 3020049; 12467520; 18641677; 22673903</t>
  </si>
  <si>
    <t>TRANSMEM 15..45;  /note="Helical; Name=I";  /evidence="ECO:0000250|UniProtKB:P68530"; TRANSMEM 60..87;  /note="Helical; Name=II";  /evidence="ECO:0000250|UniProtKB:P68530"</t>
  </si>
  <si>
    <t>6285344; 6091655; 2504926; 1848093; 15057822; 7981121; 22673903</t>
  </si>
  <si>
    <t>15489334; 21102408</t>
  </si>
  <si>
    <t>TRANSMEM 203..222;  /note="Helical";  /evidence="ECO:0000255"</t>
  </si>
  <si>
    <t>15057822; 15489334; 9472029; 21545355</t>
  </si>
  <si>
    <t>8034741; 15489334; 12719468; 15853803; 24903835; 26446290; 30139971</t>
  </si>
  <si>
    <t>9712905; 15489334; 7515049; 12801884; 16396499; 16641100; 19477163; 22673903</t>
  </si>
  <si>
    <t>TRANSMEM 153..175;  /note="Helical";  /evidence="ECO:0000256|RuleBase:RU363122"; TRANSMEM 181..203;  /note="Helical";  /evidence="ECO:0000256|RuleBase:RU363122"; TRANSMEM 215..239;  /note="Helical";  /evidence="ECO:0000256|RuleBase:RU363122"; TRANSMEM 259..283;  /note="Helical";  /evidence="ECO:0000256|RuleBase:RU363122"</t>
  </si>
  <si>
    <t>TRANSMEM 245..265;  /note="Helical";  /evidence="ECO:0000255"</t>
  </si>
  <si>
    <t>7690545; 15489334</t>
  </si>
  <si>
    <t>TRANSMEM 998..1020;  /note="Helical";  /evidence="ECO:0000256|RuleBase:RU003762"</t>
  </si>
  <si>
    <t>15489334; 7498485; 12555814; 22673903</t>
  </si>
  <si>
    <t>TRANSMEM 242..262;  /note="Helical";  /evidence="ECO:0000255"</t>
  </si>
  <si>
    <t>15489334; 19553473; 21357749</t>
  </si>
  <si>
    <t>TRANSMEM 46..63;  /note="Helical";  /evidence="ECO:0000256|SAM:Phobius"</t>
  </si>
  <si>
    <t>TRANSMEM 437..456;  /note="Helical";  /evidence="ECO:0000255"</t>
  </si>
  <si>
    <t>TRANSMEM 66..86;  /note="Helical; Signal-anchor for type II membrane protein";  /evidence="ECO:0000255"</t>
  </si>
  <si>
    <t>15057822; 2126342</t>
  </si>
  <si>
    <t>15489334; 29150638</t>
  </si>
  <si>
    <t>TRANSMEM 11..31;  /note="Helical";  /evidence="ECO:0000255"; TRANSMEM 73..93;  /note="Helical";  /evidence="ECO:0000255"; TRANSMEM 139..159;  /note="Helical";  /evidence="ECO:0000255"</t>
  </si>
  <si>
    <t>15489334; 19265014; 20805473</t>
  </si>
  <si>
    <t>TRANSMEM 696..718;  /note="Helical";  /evidence="ECO:0000255"</t>
  </si>
  <si>
    <t>8086458; 1690887; 22673903</t>
  </si>
  <si>
    <t>3542997; 7789970; 15489334</t>
  </si>
  <si>
    <t>TRANSMEM 60..80;  /note="Helical";  /evidence="ECO:0000255"; TRANSMEM 93..113;  /note="Helical";  /evidence="ECO:0000255"</t>
  </si>
  <si>
    <t>15060004; 15489334</t>
  </si>
  <si>
    <t>TRANSMEM 239..259;  /note="Helical";  /evidence="ECO:0000255"</t>
  </si>
  <si>
    <t>15057822; 10490761; 15489334; 22673903</t>
  </si>
  <si>
    <t>TRANSMEM 66..86;  /note="Helical; Name=1";  /evidence="ECO:0000255"; TRANSMEM 115..135;  /note="Helical; Name=2";  /evidence="ECO:0000255"; TRANSMEM 138..158;  /note="Helical; Name=3";  /evidence="ECO:0000255"; TRANSMEM 168..188;  /note="Helical; Name=4";  /evidence="ECO:0000255"; TRANSMEM 202..222;  /note="Helical; Name=5";  /evidence="ECO:0000255"; TRANSMEM 229..249;  /note="Helical; Name=6";  /evidence="ECO:0000255"; TRANSMEM 314..334;  /note="Helical; Name=7";  /evidence="ECO:0000255"; TRANSMEM 353..373;  /note="Helical; Name=8";  /evidence="ECO:0000255"; TRANSMEM 383..403;  /note="Helical; Name=9";  /evidence="ECO:0000255"; TRANSMEM 498..518;  /note="Helical; Name=10";  /evidence="ECO:0000255"; TRANSMEM 539..559;  /note="Helical; Name=11";  /evidence="ECO:0000255"; TRANSMEM 563..583;  /note="Helical; Name=12";  /evidence="ECO:0000255"</t>
  </si>
  <si>
    <t>11500374; 22673903</t>
  </si>
  <si>
    <t>1491007; 22673903</t>
  </si>
  <si>
    <t xml:space="preserve">15057822; 15632090; 16396499; 16641100; 22673903; </t>
  </si>
  <si>
    <t>1358458; 1279696; 14521924; 17143272; 18498738</t>
  </si>
  <si>
    <t>8224170; 15489334</t>
  </si>
  <si>
    <t>TRANSMEM 128..150;  /note="Helical";  /evidence="ECO:0000256|SAM:Phobius"</t>
  </si>
  <si>
    <t>1370560; 15489334; 8389301</t>
  </si>
  <si>
    <t>2717611; 1339331; 1736293; 2915923; 3109907; 2891707; 2313386; 8250834; 8756713; 9405069; 15715522; 16054098; 16969344; 18096506; 22673903; 12926246</t>
  </si>
  <si>
    <t>TRANSMEM 858..878;  /note="Helical; Name=1";  /evidence="ECO:0000255"; TRANSMEM 893..913;  /note="Helical; Name=2";  /evidence="ECO:0000255"; TRANSMEM 920..940;  /note="Helical; Name=3";  /evidence="ECO:0000255"; TRANSMEM 965..985;  /note="Helical; Name=4";  /evidence="ECO:0000255"; TRANSMEM 1002..1022;  /note="Helical; Name=5";  /evidence="ECO:0000255"; TRANSMEM 1050..1070;  /note="Helical; Name=6";  /evidence="ECO:0000255"; TRANSMEM 1075..1095;  /note="Helical; Name=7";  /evidence="ECO:0000255"</t>
  </si>
  <si>
    <t>9830014; 9208860; 9261169; 8798521; 9920906; 10958799; 12270923; 16641100; 21724987; 22333914</t>
  </si>
  <si>
    <t>2335214; 16988215</t>
  </si>
  <si>
    <t>9218439; 10823942; 15059969; 14720208; 22673903</t>
  </si>
  <si>
    <t>15489334; 6108111; 12675513; 22673903</t>
  </si>
  <si>
    <t>9880331; 27191843</t>
  </si>
  <si>
    <t>TRANSMEM 852..876;  /note="Helical";  /evidence="ECO:0000256|SAM:Phobius"</t>
  </si>
  <si>
    <t>1358888; 8813705; 15489334</t>
  </si>
  <si>
    <t>TRANSMEM 1258..1278;  /note="Helical";  /evidence="ECO:0000255"</t>
  </si>
  <si>
    <t>8068021; 15489334; 17967490; 22519304; 18058037</t>
  </si>
  <si>
    <t xml:space="preserve">6626228; 2251135; 1601307; 15489334; </t>
  </si>
  <si>
    <t>TRANSMEM 91..114;  /note="Helical";  /evidence="ECO:0000256|SAM:Phobius"</t>
  </si>
  <si>
    <t>TRANSMEM 680..701;  /note="Helical";  /evidence="ECO:0000256|SAM:Phobius"</t>
  </si>
  <si>
    <t xml:space="preserve">15057822; 24090084; </t>
  </si>
  <si>
    <t>8198561; 15489334</t>
  </si>
  <si>
    <t>TRANSMEM 21..40;  /note="Helical";  /evidence="ECO:0000256|SAM:Phobius"; TRANSMEM 52..74;  /note="Helical";  /evidence="ECO:0000256|SAM:Phobius"; TRANSMEM 81..99;  /note="Helical";  /evidence="ECO:0000256|SAM:Phobius"; TRANSMEM 105..126;  /note="Helical";  /evidence="ECO:0000256|SAM:Phobius"; TRANSMEM 138..160;  /note="Helical";  /evidence="ECO:0000256|SAM:Phobius"; TRANSMEM 218..239;  /note="Helical";  /evidence="ECO:0000256|SAM:Phobius"; TRANSMEM 303..332;  /note="Helical";  /evidence="ECO:0000256|SAM:Phobius"; TRANSMEM 344..361;  /note="Helical";  /evidence="ECO:0000256|SAM:Phobius"; TRANSMEM 373..392;  /note="Helical";  /evidence="ECO:0000256|SAM:Phobius"; TRANSMEM 398..420;  /note="Helical";  /evidence="ECO:0000256|SAM:Phobius"; TRANSMEM 432..454;  /note="Helical";  /evidence="ECO:0000256|SAM:Phobius"; TRANSMEM 460..483;  /note="Helical";  /evidence="ECO:0000256|SAM:Phobius"</t>
  </si>
  <si>
    <t>TRANSMEM 44..64;  /note="Helical";  /evidence="ECO:0000255"; TRANSMEM 89..109;  /note="Helical";  /evidence="ECO:0000255"; TRANSMEM 117..137;  /note="Helical";  /evidence="ECO:0000255"</t>
  </si>
  <si>
    <t>15489334; 15728532</t>
  </si>
  <si>
    <t xml:space="preserve">1376003; 17435176; 20133804; </t>
  </si>
  <si>
    <t>2499043; 7494450</t>
  </si>
  <si>
    <t>TRANSMEM 273..295;  /note="Helical";  /evidence="ECO:0000305"; TRANSMEM 299..321;  /note="Helical";  /evidence="ECO:0000305"; TRANSMEM 333..355;  /note="Helical";  /evidence="ECO:0000305"; TRANSMEM 443..465;  /note="Helical";  /evidence="ECO:0000305"</t>
  </si>
  <si>
    <t>2561970; 2165521; 25172774; 28279354</t>
  </si>
  <si>
    <t>8552192; 9710239; 8798761; 9428629; 9238017; 9341169; 17257598; 22673903</t>
  </si>
  <si>
    <t>7689223; 22673903; 23949095</t>
  </si>
  <si>
    <t>10820185; 15489334; 22673903</t>
  </si>
  <si>
    <t>2295639; 15489334; 8688462; 2176822; 9116495; 12107176; 16396499; 22673903</t>
  </si>
  <si>
    <t>8448208; 15489334; 17575325; 19423663</t>
  </si>
  <si>
    <t>TRANSMEM 22..44;  /note="Helical; Signal-anchor for type II membrane protein";  /evidence="ECO:0000255"</t>
  </si>
  <si>
    <t>8037769; 8061050; 10477767; 11829748</t>
  </si>
  <si>
    <t>15489334; 15930129; 22673903; 23572513</t>
  </si>
  <si>
    <t>TRANSMEM 393..413;  /note="Helical";  /evidence="ECO:0000255"; TRANSMEM 434..454;  /note="Helical";  /evidence="ECO:0000255"; TRANSMEM 461..481;  /note="Helical";  /evidence="ECO:0000255"; TRANSMEM 496..516;  /note="Helical";  /evidence="ECO:0000255"; TRANSMEM 538..558;  /note="Helical";  /evidence="ECO:0000255"; TRANSMEM 622..642;  /note="Helical";  /evidence="ECO:0000255"</t>
  </si>
  <si>
    <t>10201375; 15489334; 14622291; 14991772; 15249591; 22673903; 16809337</t>
  </si>
  <si>
    <t>2210380; 2307679; 15489334; 9325339; 1680677</t>
  </si>
  <si>
    <t xml:space="preserve">9528774; 15489334; </t>
  </si>
  <si>
    <t>TRANSMEM 6..25;  /note="Helical";  /evidence="ECO:0000256|SAM:Phobius"; TRANSMEM 46..67;  /note="Helical";  /evidence="ECO:0000256|SAM:Phobius"; TRANSMEM 73..92;  /note="Helical";  /evidence="ECO:0000256|SAM:Phobius"; TRANSMEM 113..132;  /note="Helical";  /evidence="ECO:0000256|SAM:Phobius"; TRANSMEM 138..159;  /note="Helical";  /evidence="ECO:0000256|SAM:Phobius"</t>
  </si>
  <si>
    <t>15057822; 16641100; 22673903</t>
  </si>
  <si>
    <t>TRANSMEM 243..263;  /note="Helical";  /evidence="ECO:0000255"; TRANSMEM 269..289;  /note="Helical";  /evidence="ECO:0000255"; TRANSMEM 300..320;  /note="Helical";  /evidence="ECO:0000255"; TRANSMEM 326..346;  /note="Helical";  /evidence="ECO:0000255"; TRANSMEM 351..371;  /note="Helical";  /evidence="ECO:0000255"; TRANSMEM 375..395;  /note="Helical";  /evidence="ECO:0000255"; TRANSMEM 764..784;  /note="Helical";  /evidence="ECO:0000255"; TRANSMEM 790..810;  /note="Helical";  /evidence="ECO:0000255"; TRANSMEM 837..857;  /note="Helical";  /evidence="ECO:0000255"; TRANSMEM 911..931;  /note="Helical";  /evidence="ECO:0000255"; TRANSMEM 936..956;  /note="Helical";  /evidence="ECO:0000255"; TRANSMEM 985..1005;  /note="Helical";  /evidence="ECO:0000255"</t>
  </si>
  <si>
    <t>1409703</t>
  </si>
  <si>
    <t>2541017; 7654221; 15489334</t>
  </si>
  <si>
    <t>8144589; 8576259; 15946807; 15489334; 1633812; 17041682; 18693253; 9194197; 9634699</t>
  </si>
  <si>
    <t>1379599; 9786987; 15961172; 22673903</t>
  </si>
  <si>
    <t>8083215; 7787968; 10521434</t>
  </si>
  <si>
    <t>TRANSMEM 4..22;  /note="Helical";  /evidence="ECO:0000250|UniProtKB:Q8N4V1"; TRANSMEM 44..63;  /note="Helical";  /evidence="ECO:0000250|UniProtKB:Q8N4V1"</t>
  </si>
  <si>
    <t>8449985</t>
  </si>
  <si>
    <t>9695949; 22673903</t>
  </si>
  <si>
    <t>15057822; 1313420; 15791598; 22673903</t>
  </si>
  <si>
    <t>9065806</t>
  </si>
  <si>
    <t>TRANSMEM 382..403;  /note="Helical";  /evidence="ECO:0000256|SAM:Phobius"</t>
  </si>
  <si>
    <t>TRANSMEM 154..174;  /note="Helical";  /evidence="ECO:0000255"; TRANSMEM 187..207;  /note="Helical";  /evidence="ECO:0000255"; TRANSMEM 238..258;  /note="Helical";  /evidence="ECO:0000255"</t>
  </si>
  <si>
    <t>15489334; 18685031; 26077767</t>
  </si>
  <si>
    <t>TRANSMEM 233..254;  /note="Helical";  /evidence="ECO:0000256|SAM:Phobius"</t>
  </si>
  <si>
    <t>15193423</t>
  </si>
  <si>
    <t>15489334; 16650615</t>
  </si>
  <si>
    <t>9297509; 9214505; 15489334; 1495983; 9506515; 9824302; 10811609; 10930451; 12146947; 12411482; 12473691; 12810701; 16641100; 22673903; 23649807; 11478859; 14988733; 15029246</t>
  </si>
  <si>
    <t xml:space="preserve">15057822; 16641100; 22673903; </t>
  </si>
  <si>
    <t>1618789; 11904681; 15489334</t>
  </si>
  <si>
    <t>8360266; 8752097; 17376771; 9725914; 22673903</t>
  </si>
  <si>
    <t>9805001; 15489334</t>
  </si>
  <si>
    <t>15057822; 22673903; 20547133</t>
  </si>
  <si>
    <t>10094503; 15075329</t>
  </si>
  <si>
    <t>TRANSMEM 913..943;  /note="Helical";  /evidence="ECO:0000256|SAM:Phobius"</t>
  </si>
  <si>
    <t>12040031; 22673903</t>
  </si>
  <si>
    <t>9925756; 9578590; 10567417; 10772824; 15659580; 19099192; 19343716; 20406423; 22673903; 24098712</t>
  </si>
  <si>
    <t>6209281; 15489334; 22673903</t>
  </si>
  <si>
    <t>17575325</t>
  </si>
  <si>
    <t>TRANSMEM 478..498;  /note="Helical";  /evidence="ECO:0000255"</t>
  </si>
  <si>
    <t xml:space="preserve">10816553; 15489334; </t>
  </si>
  <si>
    <t>TRANSMEM 567..587;  /note="Helical";  /evidence="ECO:0000255"; TRANSMEM 636..656;  /note="Helical";  /evidence="ECO:0000255"; TRANSMEM 831..851;  /note="Helical";  /evidence="ECO:0000255"</t>
  </si>
  <si>
    <t>8422924; 11829466; 12589829; 14572453; 22673903; 17715062</t>
  </si>
  <si>
    <t>1836995; 22673903</t>
  </si>
  <si>
    <t>22043315; 15057822</t>
  </si>
  <si>
    <t>12390252; 15489334; 22127294</t>
  </si>
  <si>
    <t>TRANSMEM 42..62;  /note="Helical";  /evidence="ECO:0000255"</t>
  </si>
  <si>
    <t>11956321; 15489334; 16396499; 19401463; 22673903</t>
  </si>
  <si>
    <t>TRANSMEM 15..38;  /note="Helical";  /evidence="ECO:0000256|SAM:Phobius"</t>
  </si>
  <si>
    <t>15489334; 15840943; 9108484; 22673903</t>
  </si>
  <si>
    <t>TRANSMEM 10..30;  /note="Helical";  /evidence="ECO:0000255"; TRANSMEM 91..111;  /note="Helical";  /evidence="ECO:0000255"</t>
  </si>
  <si>
    <t>9620694; 9581761; 11278737; 15312654; 15500970; 16054660; 16507876; 16537406; 21382555; 22673903; 18323856</t>
  </si>
  <si>
    <t>9557704; 12878599; 15489334; 15708368; 16641100; 22673903</t>
  </si>
  <si>
    <t>TRANSMEM 40..59;  /note="Helical";  /evidence="ECO:0000256|SAM:Phobius"; TRANSMEM 71..94;  /note="Helical";  /evidence="ECO:0000256|SAM:Phobius"; TRANSMEM 100..121;  /note="Helical";  /evidence="ECO:0000256|SAM:Phobius"; TRANSMEM 128..145;  /note="Helical";  /evidence="ECO:0000256|SAM:Phobius"; TRANSMEM 214..235;  /note="Helical";  /evidence="ECO:0000256|SAM:Phobius"</t>
  </si>
  <si>
    <t>TRANSMEM 388..408;  /note="Helical";  /evidence="ECO:0000255"</t>
  </si>
  <si>
    <t>9006931; 1556152; 8175719; 9089390; 9817766</t>
  </si>
  <si>
    <t>TRANSMEM 580..602;  /note="Helical; Name=1";  /evidence="ECO:0000250"; TRANSMEM 613..635;  /note="Helical; Name=2";  /evidence="ECO:0000250"; TRANSMEM 644..666;  /note="Helical; Name=3";  /evidence="ECO:0000250"; TRANSMEM 693..713;  /note="Helical; Name=4";  /evidence="ECO:0000250"; TRANSMEM 737..758;  /note="Helical; Name=5";  /evidence="ECO:0000250"; TRANSMEM 772..794;  /note="Helical; Name=6";  /evidence="ECO:0000250"; TRANSMEM 798..819;  /note="Helical; Name=7";  /evidence="ECO:0000250"</t>
  </si>
  <si>
    <t>1320017; 7688218; 9808459; 10469171; 11850456; 19694902; 20007903; 21795692; 22673903; 10798399</t>
  </si>
  <si>
    <t>TRANSMEM 41..61;  /note="Helical";  /evidence="ECO:0000256|SAM:Phobius"; TRANSMEM 504..526;  /note="Helical";  /evidence="ECO:0000256|SAM:Phobius"</t>
  </si>
  <si>
    <t>11226224</t>
  </si>
  <si>
    <t>1549582; 8912649; 15489334; 925037; 8910435; 9074506</t>
  </si>
  <si>
    <t>6325423; 3766257; 3025841; 6547043; 2645828; 6292839</t>
  </si>
  <si>
    <t>3571256; 2892837; 15489334; 11883902; 22673903; 8849731; 9265637; 10542097; 12820884; 15315440; 16266687</t>
  </si>
  <si>
    <t>TRANSMEM 666..686;  /note="Helical";  /evidence="ECO:0000255"</t>
  </si>
  <si>
    <t>10051670; 11483650; 21945643</t>
  </si>
  <si>
    <t>TRANSMEM 523..550;  /note="Helical";  /evidence="ECO:0000256|PIRNR:PIRNR500951"</t>
  </si>
  <si>
    <t xml:space="preserve">1912577; 15057822; 15632090; 22673903; </t>
  </si>
  <si>
    <t>2227441; 15489334</t>
  </si>
  <si>
    <t>2777793; 8268228; 15489334; 3968063; 3813556; 15466478; 22673903</t>
  </si>
  <si>
    <t>TRANSMEM 99..124;  /note="Helical";  /evidence="ECO:0000250|UniProtKB:P00423"</t>
  </si>
  <si>
    <t>2541414; 2544859; 2159010; 2165254; 2174541; 15489334; 7601105; 22673903; 31511561</t>
  </si>
  <si>
    <t>TRANSMEM 40..62;  /note="Helical";  /evidence="ECO:0000255"</t>
  </si>
  <si>
    <t>TRANSMEM 275..295;  /note="Helical; Anchor for type IV membrane protein";  /evidence="ECO:0000255"</t>
  </si>
  <si>
    <t>7690687; 12145319; 14993220; 18827011; 22673903</t>
  </si>
  <si>
    <t>TRANSMEM 74..94;  /note="Helical";  /evidence="ECO:0000255"; TRANSMEM 148..168;  /note="Helical";  /evidence="ECO:0000255"; TRANSMEM 170..190;  /note="Helical";  /evidence="ECO:0000255"; TRANSMEM 203..223;  /note="Helical";  /evidence="ECO:0000255"; TRANSMEM 231..251;  /note="Helical";  /evidence="ECO:0000255"; TRANSMEM 727..747;  /note="Helical";  /evidence="ECO:0000255"; TRANSMEM 755..775;  /note="Helical";  /evidence="ECO:0000255"; TRANSMEM 779..799;  /note="Helical";  /evidence="ECO:0000255"; TRANSMEM 829..849;  /note="Helical";  /evidence="ECO:0000255"; TRANSMEM 861..881;  /note="Helical";  /evidence="ECO:0000255"; TRANSMEM 904..924;  /note="Helical";  /evidence="ECO:0000255"</t>
  </si>
  <si>
    <t>8798769; 9486131; 16914199; 21959935; 23506867</t>
  </si>
  <si>
    <t>12068081; 15489334; 22673903</t>
  </si>
  <si>
    <t>TRANSMEM 225..245;  /note="Helical";  /evidence="ECO:0000255"</t>
  </si>
  <si>
    <t>9472006; 22673903</t>
  </si>
  <si>
    <t>9545290; 22673903</t>
  </si>
  <si>
    <t>11249956; 15057822; 8849729; 10995467; 11884411; 12473651; 16186108; 19948503; 15735685; 22673903</t>
  </si>
  <si>
    <t>3114047</t>
  </si>
  <si>
    <t>TRANSMEM 12..31;  /note="Helical";  /evidence="ECO:0000256|SAM:Phobius"; TRANSMEM 65..87;  /note="Helical";  /evidence="ECO:0000256|SAM:Phobius"; TRANSMEM 99..121;  /note="Helical";  /evidence="ECO:0000256|SAM:Phobius"; TRANSMEM 127..152;  /note="Helical";  /evidence="ECO:0000256|SAM:Phobius"; TRANSMEM 250..271;  /note="Helical";  /evidence="ECO:0000256|SAM:Phobius"; TRANSMEM 426..444;  /note="Helical";  /evidence="ECO:0000256|SAM:Phobius"; TRANSMEM 464..482;  /note="Helical";  /evidence="ECO:0000256|SAM:Phobius"</t>
  </si>
  <si>
    <t>8399300; 15489334; 22673903; 31213526</t>
  </si>
  <si>
    <t>9405631; 12954101; 21658605; 22673903; 15920473</t>
  </si>
  <si>
    <t>9108484; 14517247; 14741102; 22673903</t>
  </si>
  <si>
    <t>1540169; 15489334; 16128803; 2192768; 12639940; 12686602; 22673903</t>
  </si>
  <si>
    <t>TRANSMEM 914..935;  /note="Helical";  /evidence="ECO:0000256|SAM:Phobius"; TRANSMEM 1215..1237;  /note="Helical";  /evidence="ECO:0000256|SAM:Phobius"</t>
  </si>
  <si>
    <t>7776977; 15489334; 9601647</t>
  </si>
  <si>
    <t>12136125; 15489334; 9341166; 17649977</t>
  </si>
  <si>
    <t>1690015; 22673903</t>
  </si>
  <si>
    <t>TRANSMEM 81..101;  /note="Helical";  /evidence="ECO:0000256|SAM:Phobius"; TRANSMEM 113..131;  /note="Helical";  /evidence="ECO:0000256|SAM:Phobius"</t>
  </si>
  <si>
    <t>14528310; 11136977; 11823862; 15385964; 15598747; 16263930; 22673903</t>
  </si>
  <si>
    <t>9685379</t>
  </si>
  <si>
    <t>8534368; 15489334; 8945638; 22673903</t>
  </si>
  <si>
    <t>TRANSMEM 547..567;  /note="Helical";  /evidence="ECO:0000250"; TRANSMEM 622..642;  /note="Helical";  /evidence="ECO:0000250"; TRANSMEM 818..838;  /note="Helical; Name=M4";  /evidence="ECO:0000250"</t>
  </si>
  <si>
    <t>2166337; 2168579; 1699567; 1699275; 10027300; 9069286; 10414981; 18817736; 19265014; 24090084; 19003990; 20199107; 21317871</t>
  </si>
  <si>
    <t>9605323; 15489334; 10816573; 22673903</t>
  </si>
  <si>
    <t>TRANSMEM 17..37;  /note="Helical";  /evidence="ECO:0000255"; TRANSMEM 92..112;  /note="Helical";  /evidence="ECO:0000255"; TRANSMEM 114..134;  /note="Helical";  /evidence="ECO:0000255"; TRANSMEM 135..155;  /note="Helical";  /evidence="ECO:0000255"</t>
  </si>
  <si>
    <t>14765194; 23928358</t>
  </si>
  <si>
    <t>TRANSMEM 162..182;  /note="Helical";  /evidence="ECO:0000255"</t>
  </si>
  <si>
    <t>15057822; 12930796; 24090084; 26894959</t>
  </si>
  <si>
    <t>TRANSMEM 74..94;  /note="Helical";  /evidence="ECO:0000256|SAM:Phobius"; TRANSMEM 106..125;  /note="Helical";  /evidence="ECO:0000256|SAM:Phobius"; TRANSMEM 134..153;  /note="Helical";  /evidence="ECO:0000256|SAM:Phobius"; TRANSMEM 289..312;  /note="Helical";  /evidence="ECO:0000256|SAM:Phobius"; TRANSMEM 333..351;  /note="Helical";  /evidence="ECO:0000256|SAM:Phobius"; TRANSMEM 371..389;  /note="Helical";  /evidence="ECO:0000256|SAM:Phobius"; TRANSMEM 453..475;  /note="Helical";  /evidence="ECO:0000256|SAM:Phobius"; TRANSMEM 515..532;  /note="Helical";  /evidence="ECO:0000256|SAM:Phobius"; TRANSMEM 544..563;  /note="Helical";  /evidence="ECO:0000256|SAM:Phobius"; TRANSMEM 584..602;  /note="Helical";  /evidence="ECO:0000256|SAM:Phobius"; TRANSMEM 608..628;  /note="Helical";  /evidence="ECO:0000256|SAM:Phobius"</t>
  </si>
  <si>
    <t>TRANSMEM 833..853;  /note="Helical";  /evidence="ECO:0000255"</t>
  </si>
  <si>
    <t>8951995; 8804121; 16641100</t>
  </si>
  <si>
    <t>TRANSMEM 303..323;  /note="Helical";  /evidence="ECO:0000255"</t>
  </si>
  <si>
    <t>15489960; 15489334</t>
  </si>
  <si>
    <t>TRANSMEM 6..26;  /note="Helical";  /evidence="ECO:0000256|RuleBase:RU362006"; TRANSMEM 38..56;  /note="Helical";  /evidence="ECO:0000256|RuleBase:RU362006"</t>
  </si>
  <si>
    <t xml:space="preserve">10393804; 15489334; </t>
  </si>
  <si>
    <t>TRANSMEM 21..40;  /note="Helical";  /evidence="ECO:0000256|SAM:Phobius"; TRANSMEM 78..101;  /note="Helical";  /evidence="ECO:0000256|SAM:Phobius"; TRANSMEM 134..155;  /note="Helical";  /evidence="ECO:0000256|SAM:Phobius"; TRANSMEM 196..216;  /note="Helical";  /evidence="ECO:0000256|SAM:Phobius"</t>
  </si>
  <si>
    <t>8645151; 8482379; 2335214; 16483544</t>
  </si>
  <si>
    <t>TRANSMEM 29..49;  /note="Helical";  /evidence="ECO:0000255"; TRANSMEM 66..86;  /note="Helical";  /evidence="ECO:0000255"; TRANSMEM 121..141;  /note="Helical";  /evidence="ECO:0000255"; TRANSMEM 185..205;  /note="Helical";  /evidence="ECO:0000255"</t>
  </si>
  <si>
    <t xml:space="preserve">11171067; </t>
  </si>
  <si>
    <t>15107502; 15489334</t>
  </si>
  <si>
    <t>15057822; 15489334; 15085952</t>
  </si>
  <si>
    <t>TRANSMEM 84..104;  /note="Helical";  /evidence="ECO:0000255"; TRANSMEM 136..156;  /note="Helical";  /evidence="ECO:0000255"; TRANSMEM 186..205;  /note="Helical";  /evidence="ECO:0000255"</t>
  </si>
  <si>
    <t>TRANSMEM 80..100;  /note="Helical";  /evidence="ECO:0000255"; TRANSMEM 121..141;  /note="Helical";  /evidence="ECO:0000255"</t>
  </si>
  <si>
    <t>8780658; 22673903; 19595672; 33028854</t>
  </si>
  <si>
    <t>15489334; 20332113</t>
  </si>
  <si>
    <t>8901553; 12198159; 22673903</t>
  </si>
  <si>
    <t>TRANSMEM 25..44;  /note="Helical";  /evidence="ECO:0000256|SAM:Phobius"; TRANSMEM 187..211;  /note="Helical";  /evidence="ECO:0000256|SAM:Phobius"; TRANSMEM 223..247;  /note="Helical";  /evidence="ECO:0000256|SAM:Phobius"</t>
  </si>
  <si>
    <t>3277962; 15489334; 398910; 2106518; 22673903</t>
  </si>
  <si>
    <t>11278749; 19555650; 22673903</t>
  </si>
  <si>
    <t>TRANSMEM 191..209;  /note="Helical; Name=Segment S1";  /evidence="ECO:0000255"; TRANSMEM 248..267;  /note="Helical; Name=Segment S2";  /evidence="ECO:0000255"; TRANSMEM 277..295;  /note="Helical; Name=Segment S3";  /evidence="ECO:0000255"; TRANSMEM 309..331;  /note="Helical; Voltage-sensor; Name=Segment S4";  /evidence="ECO:0000255"; TRANSMEM 345..366;  /note="Helical; Name=Segment S5";  /evidence="ECO:0000255"; TRANSMEM 415..436;  /note="Helical; Name=Segment S6";  /evidence="ECO:0000255"</t>
  </si>
  <si>
    <t>2023941; 1378392; 10482766; 14679187; 20857303; 22673903; 24161696</t>
  </si>
  <si>
    <t>8202474; 15489334; 10213691</t>
  </si>
  <si>
    <t>TRANSMEM 90..112;  /note="Helical";  /evidence="ECO:0000256|SAM:Phobius"</t>
  </si>
  <si>
    <t>TRANSMEM 105..125;  /note="Helical";  /evidence="ECO:0000255"; TRANSMEM 165..185;  /note="Helical";  /evidence="ECO:0000255"; TRANSMEM 256..276;  /note="Helical";  /evidence="ECO:0000255"; TRANSMEM 289..309;  /note="Helical";  /evidence="ECO:0000255"</t>
  </si>
  <si>
    <t>12150972</t>
  </si>
  <si>
    <t>8119894</t>
  </si>
  <si>
    <t>TRANSMEM 79..95;  /note="Helical";  /evidence="ECO:0000255"; TRANSMEM 100..121;  /note="Helical";  /evidence="ECO:0000255"; TRANSMEM 264..283;  /note="Helical";  /evidence="ECO:0000255"; TRANSMEM 296..317;  /note="Helical";  /evidence="ECO:0000255"; TRANSMEM 701..723;  /note="Helical";  /evidence="ECO:0000255"; TRANSMEM 729..752;  /note="Helical";  /evidence="ECO:0000255"; TRANSMEM 777..795;  /note="Helical";  /evidence="ECO:0000255"; TRANSMEM 803..828;  /note="Helical";  /evidence="ECO:0000255"; TRANSMEM 844..863;  /note="Helical";  /evidence="ECO:0000255"; TRANSMEM 877..893;  /note="Helical";  /evidence="ECO:0000255"</t>
  </si>
  <si>
    <t>1380825</t>
  </si>
  <si>
    <t>8522607; 8688562; 9790665; 10893223; 11340075; 17965411; 17279546; 22673903; 27502274</t>
  </si>
  <si>
    <t>15247274; 15057822; 15489334; 8541209; 15085952; 22673903</t>
  </si>
  <si>
    <t>9252191; 10748113; 11797009; 16704978; 16630837; 16641100; 22673903; 16095618; 17630786</t>
  </si>
  <si>
    <t>11027579</t>
  </si>
  <si>
    <t>3684582; 1885601; 15489334; 2461949; 2922595; 7592757; 9507007; 10866811; 10952726; 10830965; 11154118; 11513603; 12183440; 12486007; 12110890; 14532127; 15379539; 15808513; 16962095; 17269659; 18277947; 20819940; 20547845; 22869893; 22105604; 23519706; 23446148; 23508573; 23994764; 24551219; 25048472; 8467791; 8527432</t>
  </si>
  <si>
    <t>TRANSMEM 468..490;  /note="Helical";  /evidence="ECO:0000256|SAM:Phobius"; TRANSMEM 497..515;  /note="Helical";  /evidence="ECO:0000256|SAM:Phobius"; TRANSMEM 535..555;  /note="Helical";  /evidence="ECO:0000256|SAM:Phobius"; TRANSMEM 567..588;  /note="Helical";  /evidence="ECO:0000256|SAM:Phobius"; TRANSMEM 594..614;  /note="Helical";  /evidence="ECO:0000256|SAM:Phobius"; TRANSMEM 634..655;  /note="Helical";  /evidence="ECO:0000256|SAM:Phobius"; TRANSMEM 675..695;  /note="Helical";  /evidence="ECO:0000256|SAM:Phobius"</t>
  </si>
  <si>
    <t>15057822; 18930710; 21048137; 22673903</t>
  </si>
  <si>
    <t>15057822; 15489334; 12427555; 16133941; 22673903</t>
  </si>
  <si>
    <t>TRANSMEM 1174..1198;  /note="Helical";  /evidence="ECO:0000256|SAM:Phobius"</t>
  </si>
  <si>
    <t>TRANSMEM 747..773;  /note="Helical";  /evidence="ECO:0000256|SAM:Phobius"</t>
  </si>
  <si>
    <t>TRANSMEM 604..624;  /note="Helical";  /evidence="ECO:0000255"</t>
  </si>
  <si>
    <t>8663434; 11353772; 14597614; 15882444; 20097759; 22673903; 25744490</t>
  </si>
  <si>
    <t xml:space="preserve">3624274; 7654221; </t>
  </si>
  <si>
    <t>2834397; 10721703; 10708593; 15489334; 3691811; 1915352; 9677322; 12855683; 16396499; 17562707; 17569658; 18550549; 22673903; 9687370</t>
  </si>
  <si>
    <t xml:space="preserve">10051443; 15489334; 14993220; </t>
  </si>
  <si>
    <t>TRANSMEM 190..210;  /note="Helical";  /evidence="ECO:0000255"</t>
  </si>
  <si>
    <t>15057822; 9472029</t>
  </si>
  <si>
    <t>12012002; 21856246</t>
  </si>
  <si>
    <t>15057822; 8473324</t>
  </si>
  <si>
    <t>TRANSMEM 19..39;  /note="Helical";  /evidence="ECO:0000255"; TRANSMEM 58..78;  /note="Helical";  /evidence="ECO:0000255"; TRANSMEM 92..112;  /note="Helical";  /evidence="ECO:0000255"; TRANSMEM 222..242;  /note="Helical";  /evidence="ECO:0000255"</t>
  </si>
  <si>
    <t xml:space="preserve">11682256; 15489334; </t>
  </si>
  <si>
    <t>TRANSMEM 164..182;  /note="Helical";  /evidence="ECO:0000256|SAM:Phobius"</t>
  </si>
  <si>
    <t>TRANSMEM 292..310;  /note="Helical; Name=Segment S1";  /evidence="ECO:0000255"; TRANSMEM 352..371;  /note="Helical; Name=Segment S2";  /evidence="ECO:0000255"; TRANSMEM 381..399;  /note="Helical; Name=Segment S3";  /evidence="ECO:0000255"; TRANSMEM 413..435;  /note="Helical; Voltage-sensor; Name=Segment S4";  /evidence="ECO:0000255"; TRANSMEM 449..470;  /note="Helical; Name=Segment S5";  /evidence="ECO:0000255"; TRANSMEM 519..540;  /note="Helical; Name=Segment S6";  /evidence="ECO:0000255"</t>
  </si>
  <si>
    <t>1381835; 20857303</t>
  </si>
  <si>
    <t>15057822; 15489334; 16832058; 22673903</t>
  </si>
  <si>
    <t>9744885; 11796721; 15953600; 15579534; 21223964; 22673903</t>
  </si>
  <si>
    <t>TRANSMEM 75..95;  /note="Helical; Anchor for type IV membrane protein";  /evidence="ECO:0000255"</t>
  </si>
  <si>
    <t>10336434; 9614193; 11208143; 10982406; 11029036; 12414999; 12737809; 11786915</t>
  </si>
  <si>
    <t>15198677; 15057822; 11809827; 22673903</t>
  </si>
  <si>
    <t>9891064; 9880541; 11287416; 11875070; 15033983</t>
  </si>
  <si>
    <t>1319186; 11083919; 15201864; 8264797; 10900017; 9990024; 12684523; 22673903; 11325967; 16511563; 25137389; 25531214</t>
  </si>
  <si>
    <t>1709861; 15489334; 11439082; 22673903</t>
  </si>
  <si>
    <t>8828793; 15489334; 398910; 8185817</t>
  </si>
  <si>
    <t>TRANSMEM 669..689;  /note="Helical";  /evidence="ECO:0000250|UniProtKB:Q92542"</t>
  </si>
  <si>
    <t>8218419; 15489334; 11342050; 11102442; 7635186; 10601010; 19020622; 19020623</t>
  </si>
  <si>
    <t>TRANSMEM 286..304;  /note="Helical";  /evidence="ECO:0000256|SAM:Phobius"; TRANSMEM 316..339;  /note="Helical";  /evidence="ECO:0000256|SAM:Phobius"</t>
  </si>
  <si>
    <t>15489334; 17604280; 22673903</t>
  </si>
  <si>
    <t>7568183; 17827149; 21658605; 22673903</t>
  </si>
  <si>
    <t>3390863; 1684614; 1313009; 9565585; 16000311; 12054611; 24098488; 8521504; 8784353; 8602259; 9062102</t>
  </si>
  <si>
    <t xml:space="preserve">11121588; </t>
  </si>
  <si>
    <t>TRANSMEM 21..46;  /note="Helical";  /evidence="ECO:0000256|HAMAP-Rule:MF_03058"; TRANSMEM 66..88;  /note="Helical";  /evidence="ECO:0000256|HAMAP-Rule:MF_03058"</t>
  </si>
  <si>
    <t>TRANSMEM 411..431;  /note="Helical";  /evidence="ECO:0000255"</t>
  </si>
  <si>
    <t>1707342; 9692903; 22673903</t>
  </si>
  <si>
    <t>TRANSMEM 6..23;  /note="Helical";  /evidence="ECO:0000256|RuleBase:RU362033"; TRANSMEM 30..47;  /note="Helical";  /evidence="ECO:0000256|RuleBase:RU362033"; TRANSMEM 227..251;  /note="Helical";  /evidence="ECO:0000256|RuleBase:RU362033"</t>
  </si>
  <si>
    <t>TRANSMEM 214..234;  /note="Helical";  /evidence="ECO:0000255"</t>
  </si>
  <si>
    <t>15057822; 16208375; 22673903</t>
  </si>
  <si>
    <t>TRANSMEM 309..329;  /note="Helical";  /evidence="ECO:0000255"; TRANSMEM 442..462;  /note="Helical";  /evidence="ECO:0000255"; TRANSMEM 494..514;  /note="Helical";  /evidence="ECO:0000255"; TRANSMEM 541..561;  /note="Helical";  /evidence="ECO:0000255"; TRANSMEM 572..589;  /note="Helical";  /evidence="ECO:0000255"; TRANSMEM 600..620;  /note="Helical";  /evidence="ECO:0000255"; TRANSMEM 626..646;  /note="Helical";  /evidence="ECO:0000255"; TRANSMEM 688..708;  /note="Helical";  /evidence="ECO:0000255"; TRANSMEM 715..735;  /note="Helical";  /evidence="ECO:0000255"; TRANSMEM 746..766;  /note="Helical";  /evidence="ECO:0000255"; TRANSMEM 796..816;  /note="Helical";  /evidence="ECO:0000255"</t>
  </si>
  <si>
    <t>2544858; 7601105; 20966424</t>
  </si>
  <si>
    <t>15489334; 9822604</t>
  </si>
  <si>
    <t>8755482; 8625413; 15304517; 8922396; 10779526; 11095503; 11997254; 16630835; 19118189; 20089912; 21119615; 22673903</t>
  </si>
  <si>
    <t>7890746; 15489334; 9647645; 10639138; 16641100; 21653697; 22673903</t>
  </si>
  <si>
    <t>8780649; 9115257; 9581761; 16495444; 19118189; 21119615</t>
  </si>
  <si>
    <t>TRANSMEM 6..21;  /note="Helical";  /evidence="ECO:0000256|SAM:Phobius"; TRANSMEM 33..52;  /note="Helical";  /evidence="ECO:0000256|SAM:Phobius"; TRANSMEM 109..132;  /note="Helical";  /evidence="ECO:0000256|SAM:Phobius"; TRANSMEM 152..171;  /note="Helical";  /evidence="ECO:0000256|SAM:Phobius"; TRANSMEM 183..207;  /note="Helical";  /evidence="ECO:0000256|SAM:Phobius"; TRANSMEM 384..401;  /note="Helical";  /evidence="ECO:0000256|SAM:Phobius"; TRANSMEM 431..452;  /note="Helical";  /evidence="ECO:0000256|SAM:Phobius"; TRANSMEM 472..493;  /note="Helical";  /evidence="ECO:0000256|SAM:Phobius"; TRANSMEM 529..548;  /note="Helical";  /evidence="ECO:0000256|SAM:Phobius"</t>
  </si>
  <si>
    <t>15489334; 15057822; 15632090; 16641100; 22673903</t>
  </si>
  <si>
    <t>3009434; 3036821; 15489334; 6754379; 3856270; 3707914; 10036163; 22673903; 8289291</t>
  </si>
  <si>
    <t>1387402; 7499404; 8522607; 8688562; 9790665; 17965411; 17279546; 22673903</t>
  </si>
  <si>
    <t>8425612; 7678795; 1836994; 1445854; 10684867; 12941771; 14527953; 21731629; 22049080</t>
  </si>
  <si>
    <t>2546769; 15489334</t>
  </si>
  <si>
    <t>TRANSMEM 290..312;  /note="Helical";  /evidence="ECO:0000256|SAM:Phobius"</t>
  </si>
  <si>
    <t xml:space="preserve">15057822; 15632090; 16831598; </t>
  </si>
  <si>
    <t>2176207; 1765091; 1764082; 1783614; 2912453; 8282729; 8639509; 10751411; 16641100; 22673903</t>
  </si>
  <si>
    <t>TRANSMEM 189..209;  /note="Helical; Name=Segment S1";  /evidence="ECO:0000255"; TRANSMEM 214..234;  /note="Helical; Name=Segment S2";  /evidence="ECO:0000255"; TRANSMEM 262..282;  /note="Helical; Name=Segment S3";  /evidence="ECO:0000255"; TRANSMEM 291..311;  /note="Helical; Voltage-sensor; Name=Segment S4";  /evidence="ECO:0000255"; TRANSMEM 343..363;  /note="Helical; Name=Segment S5";  /evidence="ECO:0000255"; TRANSMEM 414..434;  /note="Helical; Name=Segment S6";  /evidence="ECO:0000255"</t>
  </si>
  <si>
    <t>15265006; 11000485; 10400919; 10488052; 21796099; 22673903</t>
  </si>
  <si>
    <t>2207170</t>
  </si>
  <si>
    <t>15489334; 12042313</t>
  </si>
  <si>
    <t>TRANSMEM 192..212;  /note="Helical";  /evidence="ECO:0000256|SAM:Phobius"; TRANSMEM 302..329;  /note="Helical";  /evidence="ECO:0000256|SAM:Phobius"</t>
  </si>
  <si>
    <t>8615683; 8780057; 15489334; 16396499; 22673903</t>
  </si>
  <si>
    <t>15057822; 22673903; 27452403</t>
  </si>
  <si>
    <t>TRANSMEM 169..189;  /note="Helical";  /evidence="ECO:0000255"</t>
  </si>
  <si>
    <t>8663407; 15489334; 9472029; 10214941; 11703931; 11739402; 11748249; 15718469; 17693410; 21219331</t>
  </si>
  <si>
    <t>15057822; 21102408</t>
  </si>
  <si>
    <t>8107774; 7559638; 9032240; 9601050; 9774440; 9528787; 11278486; 12876277; 14707132; 19029984; 22669945; 22673903; 24089484; 25284783; 10802735</t>
  </si>
  <si>
    <t>TRANSMEM 19..39;  /note="Helical;Name=1";  /evidence="ECO:0000255"; TRANSMEM 52..72;  /note="Helical;Name=2";  /evidence="ECO:0000255"; TRANSMEM 86..106;  /note="Helical;Name=3";  /evidence="ECO:0000255"; TRANSMEM 144..164;  /note="Helical;Name=4";  /evidence="ECO:0000255"; TRANSMEM 178..198;  /note="Helical;Name=5";  /evidence="ECO:0000255"; TRANSMEM 209..229;  /note="Helical;Name=6";  /evidence="ECO:0000255"; TRANSMEM 234..254;  /note="Helical;Name=7";  /evidence="ECO:0000255"</t>
  </si>
  <si>
    <t>TRANSMEM 858..880;  /note="Helical";  /evidence="ECO:0000256|SAM:Phobius"</t>
  </si>
  <si>
    <t>15057822; 10858458; 19343716</t>
  </si>
  <si>
    <t>2358075; 2249692</t>
  </si>
  <si>
    <t>TRANSMEM 25..46;  /note="Helical";  /evidence="ECO:0000256|SAM:Phobius"</t>
  </si>
  <si>
    <t>TRANSMEM 38..57;  /note="Helical";  /evidence="ECO:0000256|SAM:Phobius"</t>
  </si>
  <si>
    <t xml:space="preserve">15060004; 15489334; 15057822; 15632090; </t>
  </si>
  <si>
    <t>TRANSMEM 543..565;  /note="Helical";  /evidence="ECO:0000256|SAM:Phobius"</t>
  </si>
  <si>
    <t xml:space="preserve">8034651; 15489334; </t>
  </si>
  <si>
    <t>2340272; 2335242; 8794741</t>
  </si>
  <si>
    <t>TRANSMEM 58..80;  /note="Helical; Name=1";  /evidence="ECO:0000255"; TRANSMEM 116..135;  /note="Helical; Name=2";  /evidence="ECO:0000255"; TRANSMEM 156..177;  /note="Helical; Name=3";  /evidence="ECO:0000255"; TRANSMEM 213..232;  /note="Helical; Name=4";  /evidence="ECO:0000255"; TRANSMEM 256..278;  /note="Helical; Name=5";  /evidence="ECO:0000255"; TRANSMEM 309..327;  /note="Helical; Name=6";  /evidence="ECO:0000255"</t>
  </si>
  <si>
    <t>2670944; 2250020; 1985946; 18667415</t>
  </si>
  <si>
    <t>2164470; 8382613; 17242403; 22673903</t>
  </si>
  <si>
    <t>2543570; 15489334</t>
  </si>
  <si>
    <t>TRANSMEM 34..53;  /note="Helical";  /evidence="ECO:0000255"; TRANSMEM 77..96;  /note="Helical";  /evidence="ECO:0000255"; TRANSMEM 118..138;  /note="Helical";  /evidence="ECO:0000255"; TRANSMEM 145..165;  /note="Helical";  /evidence="ECO:0000255"; TRANSMEM 173..193;  /note="Helical";  /evidence="ECO:0000255"; TRANSMEM 241..261;  /note="Helical";  /evidence="ECO:0000255"; TRANSMEM 289..309;  /note="Helical";  /evidence="ECO:0000255"; TRANSMEM 355..375;  /note="Helical";  /evidence="ECO:0000255"; TRANSMEM 421..441;  /note="Helical";  /evidence="ECO:0000255"; TRANSMEM 446..462;  /note="Helical";  /evidence="ECO:0000255"</t>
  </si>
  <si>
    <t>1423609; 15489334</t>
  </si>
  <si>
    <t>TRANSMEM 11..31;  /note="Helical";  /evidence="ECO:0000255"; TRANSMEM 194..214;  /note="Helical";  /evidence="ECO:0000255"; TRANSMEM 219..239;  /note="Helical";  /evidence="ECO:0000255"</t>
  </si>
  <si>
    <t>16014383; 18418082; 18665261; 22426572; 22890319; 24240191</t>
  </si>
  <si>
    <t>15057822; 8575749; 16174644; 19536613; 24311516</t>
  </si>
  <si>
    <t>9742101; 10414979; 14977424; 10506216; 10958799; 10527873; 10964907; 10806096; 14679199; 15014124; 15632121; 16293618; 16758162; 17304222; 17244609; 22673903</t>
  </si>
  <si>
    <t>TRANSMEM 10..30;  /note="Helical";  /evidence="ECO:0000255"; TRANSMEM 54..74;  /note="Helical";  /evidence="ECO:0000255"; TRANSMEM 87..107;  /note="Helical";  /evidence="ECO:0000255"</t>
  </si>
  <si>
    <t>15489334; 11162453; 22673903</t>
  </si>
  <si>
    <t>11416190; 15489334</t>
  </si>
  <si>
    <t>TRANSMEM 5..25;  /note="Helical";  /evidence="ECO:0000255"; TRANSMEM 463..483;  /note="Helical";  /evidence="ECO:0000255"</t>
  </si>
  <si>
    <t>9364474; 11229804; 10581401; 24090084; 18458329</t>
  </si>
  <si>
    <t>TRANSMEM 570..592;  /note="Helical";  /evidence="ECO:0000256|SAM:Phobius"</t>
  </si>
  <si>
    <t>7508204; 11078917</t>
  </si>
  <si>
    <t>9425109; 10387075; 15489334; 11027512; 11209758</t>
  </si>
  <si>
    <t>11251078; 15489334; 11872741; 23015759</t>
  </si>
  <si>
    <t>TRANSMEM 17..36;  /note="Helical; Signal-anchor for type II membrane protein";  /evidence="ECO:0000255"</t>
  </si>
  <si>
    <t>7854339</t>
  </si>
  <si>
    <t>3816785; 15489334</t>
  </si>
  <si>
    <t xml:space="preserve">10505793; 15057822; 15632090; </t>
  </si>
  <si>
    <t>15489334; 8464426</t>
  </si>
  <si>
    <t>TRANSMEM 84..104;  /note="Helical";  /evidence="ECO:0000255|PROSITE-ProRule:PRU00441"; TRANSMEM 126..146;  /note="Helical";  /evidence="ECO:0000255|PROSITE-ProRule:PRU00441"; TRANSMEM 224..244;  /note="Helical";  /evidence="ECO:0000255|PROSITE-ProRule:PRU00441"; TRANSMEM 313..333;  /note="Helical";  /evidence="ECO:0000255|PROSITE-ProRule:PRU00441"</t>
  </si>
  <si>
    <t>1968461; 10527525</t>
  </si>
  <si>
    <t>TRANSMEM 1063..1085;  /note="Helical";  /evidence="ECO:0000256|SAM:Phobius"</t>
  </si>
  <si>
    <t>11707601; 15659234</t>
  </si>
  <si>
    <t>8198562; 15489334; 22673903</t>
  </si>
  <si>
    <t>15489334; 11746448; 17678623; 19725050; 19795375</t>
  </si>
  <si>
    <t>11237729; 15057822; 15489334; 22673903</t>
  </si>
  <si>
    <t>TRANSMEM 4..24;  /note="Helical";  /evidence="ECO:0000255"; TRANSMEM 249..269;  /note="Helical";  /evidence="ECO:0000255"</t>
  </si>
  <si>
    <t>10760272; 15489334; 12576545</t>
  </si>
  <si>
    <t>16027158</t>
  </si>
  <si>
    <t xml:space="preserve">15057822; 15489334; </t>
  </si>
  <si>
    <t>2162168; 15489334; 19423663; 22673903</t>
  </si>
  <si>
    <t>2905128; 15489334; 20105301</t>
  </si>
  <si>
    <t>TRANSMEM 6..22;  /note="Helical";  /evidence="ECO:0000256|SAM:Phobius"; TRANSMEM 34..64;  /note="Helical";  /evidence="ECO:0000256|SAM:Phobius"; TRANSMEM 76..94;  /note="Helical";  /evidence="ECO:0000256|SAM:Phobius"; TRANSMEM 425..447;  /note="Helical";  /evidence="ECO:0000256|SAM:Phobius"</t>
  </si>
  <si>
    <t>2721685</t>
  </si>
  <si>
    <t>12668678</t>
  </si>
  <si>
    <t>9653196; 15489334; 11279279; 22673903</t>
  </si>
  <si>
    <t>2069571; 1894596; 15489334; 2211664</t>
  </si>
  <si>
    <t>9196036; 10050036; 15489334; 10336418</t>
  </si>
  <si>
    <t>10362251; 9753324; 10341223; 12393911; 12040031; 14960569; 15494546</t>
  </si>
  <si>
    <t xml:space="preserve">8206867; 15489334; 2549512; 7601105; </t>
  </si>
  <si>
    <t>TRANSMEM 325..347;  /note="Helical";  /evidence="ECO:0000256|SAM:Phobius"</t>
  </si>
  <si>
    <t>8104188; 15489334; 22673903</t>
  </si>
  <si>
    <t>15489334; 15057822; 15632090; 29398115</t>
  </si>
  <si>
    <t>TRANSMEM 669..693;  /note="Helical";  /evidence="ECO:0000256|SAM:Phobius"</t>
  </si>
  <si>
    <t>8889821; 8907172</t>
  </si>
  <si>
    <t>3697077; 2001291; 15489334; 12791589; 16399855</t>
  </si>
  <si>
    <t>TRANSMEM 75..95;  /note="Helical";  /evidence="ECO:0000250|UniProtKB:Q99LR1"</t>
  </si>
  <si>
    <t>TRANSMEM 730..752;  /note="Helical";  /evidence="ECO:0000255"</t>
  </si>
  <si>
    <t>7541764; 15489334</t>
  </si>
  <si>
    <t>3211750; 8321414; 9654353; 15257142; 22673903</t>
  </si>
  <si>
    <t xml:space="preserve">11237704; </t>
  </si>
  <si>
    <t>TRANSMEM 10..30;  /note="Helical";  /evidence="ECO:0000250|UniProtKB:Q99720"</t>
  </si>
  <si>
    <t>9489711; 11861817; 15489334; 10771347; 11687279; 11149946; 11988171; 12535781; 15064136; 15466698; 15170821; 16522641</t>
  </si>
  <si>
    <t>TRANSMEM 949..969;  /note="Helical; Name=1";  /evidence="ECO:0000255"; TRANSMEM 978..998;  /note="Helical; Name=2";  /evidence="ECO:0000255"; TRANSMEM 1007..1027;  /note="Helical; Name=3";  /evidence="ECO:0000255"; TRANSMEM 1049..1069;  /note="Helical; Name=4";  /evidence="ECO:0000255"; TRANSMEM 1088..1108;  /note="Helical; Name=5";  /evidence="ECO:0000255"; TRANSMEM 1142..1162;  /note="Helical; Name=6";  /evidence="ECO:0000255"; TRANSMEM 1169..1189;  /note="Helical; Name=7";  /evidence="ECO:0000255"</t>
  </si>
  <si>
    <t>9830014; 10026162; 22405201</t>
  </si>
  <si>
    <t>TRANSMEM 11..31;  /note="Helical";  /evidence="ECO:0000255"; TRANSMEM 75..94;  /note="Helical";  /evidence="ECO:0000255"; TRANSMEM 101..123;  /note="Helical";  /evidence="ECO:0000255"; TRANSMEM 127..149;  /note="Helical";  /evidence="ECO:0000255"</t>
  </si>
  <si>
    <t>14765194; 14765195; 15640149; 23772386; 23928358; 15879509</t>
  </si>
  <si>
    <t xml:space="preserve">9434774; 15489334; </t>
  </si>
  <si>
    <t>2120224; 15489334; 7961661; 22673903</t>
  </si>
  <si>
    <t>TRANSMEM 4219..4239;  /note="Helical";  /evidence="ECO:0000255"; TRANSMEM 4265..4285;  /note="Helical";  /evidence="ECO:0000255"; TRANSMEM 4489..4509;  /note="Helical";  /evidence="ECO:0000255"; TRANSMEM 4566..4586;  /note="Helical";  /evidence="ECO:0000255"; TRANSMEM 4716..4736;  /note="Helical";  /evidence="ECO:0000255"; TRANSMEM 4755..4775;  /note="Helical";  /evidence="ECO:0000255"; TRANSMEM 4836..4856;  /note="Helical";  /evidence="ECO:0000255"</t>
  </si>
  <si>
    <t>20445169; 20471962; 18755143; 20431056; 22673903; 18650434</t>
  </si>
  <si>
    <t>2834397; 3691811; 9360998; 11278835; 15596539; 12665800; 17157309; 22673903; 11518534</t>
  </si>
  <si>
    <t>TRANSMEM 35..55;  /note="Helical";  /evidence="ECO:0000255"</t>
  </si>
  <si>
    <t>9303440; 15489334; 11528422; 22847417; 12470953</t>
  </si>
  <si>
    <t xml:space="preserve">2040280; 15489334; </t>
  </si>
  <si>
    <t>10707984; 11285225; 12473661; 22673903; 22875941; 23403927; 25652077; 27907191; 14718922; 29194628</t>
  </si>
  <si>
    <t>TRANSMEM 55..75;  /note="Helical";  /evidence="ECO:0000255"</t>
  </si>
  <si>
    <t>8163462; 11823420; 18508778; 10545502; 20173762</t>
  </si>
  <si>
    <t>15489334; 2365682; 22673903</t>
  </si>
  <si>
    <t xml:space="preserve">8282111; 15489334; </t>
  </si>
  <si>
    <t>TRANSMEM 26..46;  /note="Helical";  /evidence="ECO:0000255"; TRANSMEM 57..77;  /note="Helical";  /evidence="ECO:0000255"; TRANSMEM 116..135;  /note="Helical";  /evidence="ECO:0000255"; TRANSMEM 141..162;  /note="Helical";  /evidence="ECO:0000255"; TRANSMEM 168..186;  /note="Helical";  /evidence="ECO:0000255"; TRANSMEM 198..218;  /note="Helical";  /evidence="ECO:0000255"; TRANSMEM 255..273;  /note="Helical";  /evidence="ECO:0000255"; TRANSMEM 284..304;  /note="Helical";  /evidence="ECO:0000255"; TRANSMEM 308..328;  /note="Helical";  /evidence="ECO:0000255"</t>
  </si>
  <si>
    <t>15489334; 17158265</t>
  </si>
  <si>
    <t xml:space="preserve">9177201; 9608533; 15057822; 15632090; </t>
  </si>
  <si>
    <t>TRANSMEM 12..32;  /note="Helical";  /evidence="ECO:0000255"; TRANSMEM 54..72;  /note="Helical";  /evidence="ECO:0000255"; TRANSMEM 84..110;  /note="Helical";  /evidence="ECO:0000255"; TRANSMEM 228..249;  /note="Helical";  /evidence="ECO:0000255"</t>
  </si>
  <si>
    <t>9831222; 24090084</t>
  </si>
  <si>
    <t>1463732; 15489334; 1429613; 17575325; 22673903</t>
  </si>
  <si>
    <t>3611054; 2029527; 3968063; 3813556</t>
  </si>
  <si>
    <t>TRANSMEM 7..31;  /note="Helical";  /evidence="ECO:0000256|SAM:Phobius"</t>
  </si>
  <si>
    <t>TRANSMEM 75..97;  /note="Helical";  /evidence="ECO:0000255"; TRANSMEM 113..133;  /note="Helical";  /evidence="ECO:0000255"; TRANSMEM 149..169;  /note="Helical";  /evidence="ECO:0000255"; TRANSMEM 189..211;  /note="Helical";  /evidence="ECO:0000255"; TRANSMEM 217..237;  /note="Helical";  /evidence="ECO:0000255"; TRANSMEM 274..294;  /note="Helical";  /evidence="ECO:0000255"; TRANSMEM 311..331;  /note="Helical";  /evidence="ECO:0000255"; TRANSMEM 349..369;  /note="Helical";  /evidence="ECO:0000255"; TRANSMEM 392..412;  /note="Helical";  /evidence="ECO:0000255"; TRANSMEM 415..435;  /note="Helical";  /evidence="ECO:0000255"; TRANSMEM 451..471;  /note="Helical";  /evidence="ECO:0000255"</t>
  </si>
  <si>
    <t>10660562; 15489334; 11692272; 11756489; 12855186; 12684517; 15054072; 16023720; 17323379; 22673903</t>
  </si>
  <si>
    <t>15057822; 15085952</t>
  </si>
  <si>
    <t>2372396</t>
  </si>
  <si>
    <t>10630373; 11190274; 11161218</t>
  </si>
  <si>
    <t>22918957; 22673903</t>
  </si>
  <si>
    <t>TRANSMEM 41..61;  /note="Helical";  /evidence="ECO:0000255"; TRANSMEM 63..83;  /note="Helical";  /evidence="ECO:0000255"; TRANSMEM 140..160;  /note="Helical";  /evidence="ECO:0000255"</t>
  </si>
  <si>
    <t>TRANSMEM 403..423;  /note="Helical; Name=1";  /evidence="ECO:0000255"; TRANSMEM 443..463;  /note="Helical; Name=2";  /evidence="ECO:0000255"; TRANSMEM 472..492;  /note="Helical; Name=3";  /evidence="ECO:0000255"; TRANSMEM 513..533;  /note="Helical; Name=4";  /evidence="ECO:0000255"; TRANSMEM 571..591;  /note="Helical; Name=5";  /evidence="ECO:0000255"; TRANSMEM 604..624;  /note="Helical; Name=6";  /evidence="ECO:0000255"; TRANSMEM 631..651;  /note="Helical; Name=7";  /evidence="ECO:0000255"</t>
  </si>
  <si>
    <t>21708946; 22673903</t>
  </si>
  <si>
    <t>3038520; 16476568</t>
  </si>
  <si>
    <t>2050152; 8223590; 15489334; 6862079; 22673903; 11306057</t>
  </si>
  <si>
    <t>TRANSMEM 36..56;  /note="Helical";  /evidence="ECO:0000255"; TRANSMEM 95..115;  /note="Helical";  /evidence="ECO:0000255"; TRANSMEM 144..164;  /note="Helical";  /evidence="ECO:0000255"; TRANSMEM 173..193;  /note="Helical";  /evidence="ECO:0000255"; TRANSMEM 233..253;  /note="Helical";  /evidence="ECO:0000255"; TRANSMEM 262..282;  /note="Helical";  /evidence="ECO:0000255"; TRANSMEM 302..322;  /note="Helical";  /evidence="ECO:0000255"; TRANSMEM 327..347;  /note="Helical";  /evidence="ECO:0000255"; TRANSMEM 416..436;  /note="Helical";  /evidence="ECO:0000255"</t>
  </si>
  <si>
    <t>10329655; 12031495; 15489334</t>
  </si>
  <si>
    <t>TRANSMEM 1933..1956;  /note="Helical";  /evidence="ECO:0000256|SAM:Phobius"</t>
  </si>
  <si>
    <t xml:space="preserve">8144658; 15489334; </t>
  </si>
  <si>
    <t>TRANSMEM 221..242;  /note="Helical";  /evidence="ECO:0000256|SAM:Phobius"; TRANSMEM 308..334;  /note="Helical";  /evidence="ECO:0000256|SAM:Phobius"; TRANSMEM 422..440;  /note="Helical";  /evidence="ECO:0000256|SAM:Phobius"</t>
  </si>
  <si>
    <t>9480860</t>
  </si>
  <si>
    <t>10391919; 10673389; 22673903</t>
  </si>
  <si>
    <t>TRANSMEM 246..267;  /note="Helical";  /evidence="ECO:0000305"; TRANSMEM 271..293;  /note="Helical";  /evidence="ECO:0000305"; TRANSMEM 305..327;  /note="Helical";  /evidence="ECO:0000305"; TRANSMEM 452..473;  /note="Helical";  /evidence="ECO:0000305"</t>
  </si>
  <si>
    <t>2548852; 1977069; 18281286</t>
  </si>
  <si>
    <t>10488079; 10433268; 10958799; 10506216; 10551867; 10433269; 11509555; 11178875; 11498055; 10806096; 15340156; 18287537; 19345194; 22673903; 12954649</t>
  </si>
  <si>
    <t>TRANSMEM 186..206;  /note="Helical";  /evidence="ECO:0000256|SAM:Phobius"; TRANSMEM 212..234;  /note="Helical";  /evidence="ECO:0000256|SAM:Phobius"; TRANSMEM 272..297;  /note="Helical";  /evidence="ECO:0000256|SAM:Phobius"; TRANSMEM 318..337;  /note="Helical";  /evidence="ECO:0000256|SAM:Phobius"; TRANSMEM 343..362;  /note="Helical";  /evidence="ECO:0000256|SAM:Phobius"; TRANSMEM 476..496;  /note="Helical";  /evidence="ECO:0000256|SAM:Phobius"; TRANSMEM 516..542;  /note="Helical";  /evidence="ECO:0000256|SAM:Phobius"; TRANSMEM 621..639;  /note="Helical";  /evidence="ECO:0000256|SAM:Phobius"; TRANSMEM 645..666;  /note="Helical";  /evidence="ECO:0000256|SAM:Phobius"; TRANSMEM 678..695;  /note="Helical";  /evidence="ECO:0000256|SAM:Phobius"</t>
  </si>
  <si>
    <t>TRANSMEM 23..43;  /note="Helical";  /evidence="ECO:0000255"; TRANSMEM 61..81;  /note="Helical";  /evidence="ECO:0000255"; TRANSMEM 102..122;  /note="Helical";  /evidence="ECO:0000255"; TRANSMEM 137..157;  /note="Helical";  /evidence="ECO:0000255"</t>
  </si>
  <si>
    <t>15489334; 3278908; 3653405; 1888714</t>
  </si>
  <si>
    <t>TRANSMEM 544..564;  /note="Helical";  /evidence="ECO:0000255"</t>
  </si>
  <si>
    <t>8558852; 15489334; 7939721</t>
  </si>
  <si>
    <t>TRANSMEM 287..311;  /note="Helical";  /evidence="ECO:0000256|SAM:Phobius"</t>
  </si>
  <si>
    <t>14761944; 15489334</t>
  </si>
  <si>
    <t>TRANSMEM 18..38;  /note="Helical";  /evidence="ECO:0000255"; TRANSMEM 59..79;  /note="Helical";  /evidence="ECO:0000255"; TRANSMEM 103..123;  /note="Helical";  /evidence="ECO:0000255"; TRANSMEM 129..149;  /note="Helical";  /evidence="ECO:0000255"</t>
  </si>
  <si>
    <t>15057822; 16051747</t>
  </si>
  <si>
    <t>9826657; 10938112; 12153727; 12473661; 12695502; 12629171; 15923189; 15800193; 17310244; 22673903; 24297929; 25284783; 25009255; 19136011</t>
  </si>
  <si>
    <t>8886980</t>
  </si>
  <si>
    <t>12694393; 12752442; 24090084</t>
  </si>
  <si>
    <t>TRANSMEM 324..344;  /note="Helical";  /evidence="ECO:0000255"</t>
  </si>
  <si>
    <t>11785945; 10092594</t>
  </si>
  <si>
    <t>TRANSMEM 26..46;  /note="Helical; Note=After insertion into the membrane";  /evidence="ECO:0000255"</t>
  </si>
  <si>
    <t>15060004; 15489334; 22673903</t>
  </si>
  <si>
    <t xml:space="preserve">10702312; 15489334; </t>
  </si>
  <si>
    <t>15489334; 8950173; 7982961; 9228945; 14579356; 15476820; 19020623; 19020622</t>
  </si>
  <si>
    <t>TRANSMEM 209..229;  /note="Helical";  /evidence="ECO:0000255"</t>
  </si>
  <si>
    <t>15489334; 7334008</t>
  </si>
  <si>
    <t>TRANSMEM 55..76;  /note="Helical";  /evidence="ECO:0000256|SAM:Phobius"; TRANSMEM 96..116;  /note="Helical";  /evidence="ECO:0000256|SAM:Phobius"; TRANSMEM 123..143;  /note="Helical";  /evidence="ECO:0000256|SAM:Phobius"; TRANSMEM 149..166;  /note="Helical";  /evidence="ECO:0000256|SAM:Phobius"</t>
  </si>
  <si>
    <t>TRANSMEM 397..419;  /note="Helical";  /evidence="ECO:0000256|SAM:Phobius"</t>
  </si>
  <si>
    <t>15489334; 1581353; 3571977; 19423663</t>
  </si>
  <si>
    <t>15489334; 15057822; 16641100; 22673903</t>
  </si>
  <si>
    <t>15489334; 9915854; 11896048</t>
  </si>
  <si>
    <t>10521485; 11786189; 15128873; 16125169; 15659545; 22673903</t>
  </si>
  <si>
    <t>8117286; 7590969; 15489334; 8144902; 7534798; 15474557; 22673903; 12767833; 21795784</t>
  </si>
  <si>
    <t>TRANSMEM 7..29;  /note="Helical";  /evidence="ECO:0000255"</t>
  </si>
  <si>
    <t>15489334; 22265414</t>
  </si>
  <si>
    <t>TRANSMEM 6..28;  /note="Helical";  /evidence="ECO:0000256|SAM:Phobius"; TRANSMEM 73..97;  /note="Helical";  /evidence="ECO:0000256|SAM:Phobius"; TRANSMEM 104..128;  /note="Helical";  /evidence="ECO:0000256|SAM:Phobius"; TRANSMEM 166..193;  /note="Helical";  /evidence="ECO:0000256|SAM:Phobius"</t>
  </si>
  <si>
    <t>TRANSMEM 363..383;  /note="Helical";  /evidence="ECO:0000255"; TRANSMEM 385..405;  /note="Helical";  /evidence="ECO:0000255"</t>
  </si>
  <si>
    <t>15057822; 19343716; 22673903</t>
  </si>
  <si>
    <t>8607789; 15489334; 17292836</t>
  </si>
  <si>
    <t>9108484; 14517247; 15466480; 14741102; 16257959; 16014608; 16717194; 17442826; 18424437; 18509032; 22673903; 16472737; 20071654</t>
  </si>
  <si>
    <t>TRANSMEM 812..836;  /note="Helical";  /evidence="ECO:0000256|SAM:Phobius"</t>
  </si>
  <si>
    <t>15489334; 15292396; 22673903</t>
  </si>
  <si>
    <t>TRANSMEM 2..22;  /note="Helical";  /evidence="ECO:0000255"; TRANSMEM 62..82;  /note="Helical";  /evidence="ECO:0000255"</t>
  </si>
  <si>
    <t>15057822</t>
  </si>
  <si>
    <t>8224913; 22673903</t>
  </si>
  <si>
    <t>15057822; 16739995; 22673903</t>
  </si>
  <si>
    <t xml:space="preserve">1527027; </t>
  </si>
  <si>
    <t>10676964; 12006572; 15485870; 15356203; 16123112; 22673903</t>
  </si>
  <si>
    <t>TRANSMEM 9..29;  /note="Helical; Signal-anchor for type II membrane protein";  /evidence="ECO:0000255"</t>
  </si>
  <si>
    <t>TRANSMEM 1138..1158;  /note="Helical";  /evidence="ECO:0000255"</t>
  </si>
  <si>
    <t>7768993; 2909545; 31522887</t>
  </si>
  <si>
    <t>TRANSMEM 15..38;  /note="Helical";  /evidence="ECO:0000250|UniProtKB:Q9P0I2"; TRANSMEM 115..130;  /note="Helical";  /evidence="ECO:0000250|UniProtKB:Q9P0I2"; TRANSMEM 169..187;  /note="Helical";  /evidence="ECO:0000250|UniProtKB:Q9P0I2"</t>
  </si>
  <si>
    <t xml:space="preserve">1972979; </t>
  </si>
  <si>
    <t>TRANSMEM 14..34;  /note="Helical";  /evidence="ECO:0000255"; TRANSMEM 53..73;  /note="Helical";  /evidence="ECO:0000255"; TRANSMEM 149..169;  /note="Helical";  /evidence="ECO:0000255"; TRANSMEM 192..212;  /note="Helical";  /evidence="ECO:0000255"</t>
  </si>
  <si>
    <t>21820437; 22673903</t>
  </si>
  <si>
    <t>10364211; 7624370; 25652077; 12805226; 16940172; 19351597</t>
  </si>
  <si>
    <t>15057822; 15489334; 17939993</t>
  </si>
  <si>
    <t>TRANSMEM 6..27;  /note="Helical";  /evidence="ECO:0000256|SAM:Phobius"</t>
  </si>
  <si>
    <t>15057822; 15489334; 17105447</t>
  </si>
  <si>
    <t>9208929; 11809823; 12527357; 12912990; 22673903</t>
  </si>
  <si>
    <t>TRANSMEM 71..90;  /note="Helical";  /evidence="ECO:0000256|SAM:Phobius"</t>
  </si>
  <si>
    <t>15253876; 15489334; 22673903</t>
  </si>
  <si>
    <t xml:space="preserve">6546756; 3584116; 1555892; 15489334; </t>
  </si>
  <si>
    <t>7568183; 15489334; 9405631; 12954101; 17827149</t>
  </si>
  <si>
    <t>7742366; 15489334; 22673903</t>
  </si>
  <si>
    <t>1520347; 15489334; 6355773</t>
  </si>
  <si>
    <t>11886857; 15489334; 16396499; 22673903; 24098712</t>
  </si>
  <si>
    <t>TRANSMEM 951..972;  /note="Helical";  /evidence="ECO:0000256|SAM:Phobius"; TRANSMEM 1091..1112;  /note="Helical";  /evidence="ECO:0000256|SAM:Phobius"</t>
  </si>
  <si>
    <t>TRANSMEM 929..950;  /note="Helical";  /evidence="ECO:0000256|SAM:Phobius"</t>
  </si>
  <si>
    <t>9790748; 15060004; 27440922</t>
  </si>
  <si>
    <t>1657644; 21127204; 22673903; 24751537</t>
  </si>
  <si>
    <t>15057822; 15489334; 21048316; 21168333</t>
  </si>
  <si>
    <t>TRANSMEM 381..401;  /note="Helical";  /evidence="ECO:0000255"</t>
  </si>
  <si>
    <t>3127222</t>
  </si>
  <si>
    <t>TRANSMEM 11..31;  /note="Helical";  /evidence="ECO:0000255"; TRANSMEM 36..56;  /note="Helical";  /evidence="ECO:0000255"; TRANSMEM 79..99;  /note="Helical";  /evidence="ECO:0000255"; TRANSMEM 114..134;  /note="Helical";  /evidence="ECO:0000255"; TRANSMEM 248..268;  /note="Helical";  /evidence="ECO:0000255"; TRANSMEM 308..328;  /note="Helical";  /evidence="ECO:0000255"</t>
  </si>
  <si>
    <t>7882967; 9560190</t>
  </si>
  <si>
    <t>TRANSMEM 47..68;  /note="Helical";  /evidence="ECO:0000256|SAM:Phobius"</t>
  </si>
  <si>
    <t xml:space="preserve">15057822; 15632090; 30003153; </t>
  </si>
  <si>
    <t>TRANSMEM 6..34;  /note="Helical";  /evidence="ECO:0000256|SAM:Phobius"; TRANSMEM 46..68;  /note="Helical";  /evidence="ECO:0000256|SAM:Phobius"; TRANSMEM 309..329;  /note="Helical";  /evidence="ECO:0000256|SAM:Phobius"; TRANSMEM 335..364;  /note="Helical";  /evidence="ECO:0000256|SAM:Phobius"</t>
  </si>
  <si>
    <t>TRANSMEM 681..705;  /note="Helical";  /evidence="ECO:0000256|SAM:Phobius"</t>
  </si>
  <si>
    <t>TRANSMEM 6..26;  /note="Helical";  /evidence="ECO:0000255"; TRANSMEM 47..67;  /note="Helical";  /evidence="ECO:0000255"; TRANSMEM 87..107;  /note="Helical";  /evidence="ECO:0000255"; TRANSMEM 110..130;  /note="Helical";  /evidence="ECO:0000255"; TRANSMEM 143..163;  /note="Helical";  /evidence="ECO:0000255"; TRANSMEM 191..211;  /note="Helical";  /evidence="ECO:0000255"; TRANSMEM 214..234;  /note="Helical";  /evidence="ECO:0000255"; TRANSMEM 484..504;  /note="Helical";  /evidence="ECO:0000255"; TRANSMEM 532..552;  /note="Helical";  /evidence="ECO:0000255"; TRANSMEM 573..586;  /note="Helical";  /evidence="ECO:0000255"; TRANSMEM 595..610;  /note="Helical";  /evidence="ECO:0000255"; TRANSMEM 623..643;  /note="Helical";  /evidence="ECO:0000255"</t>
  </si>
  <si>
    <t>8278411; 15489334; 8041748; 22673903</t>
  </si>
  <si>
    <t>2298743; 2148114</t>
  </si>
  <si>
    <t>15057822; 15489334; 17062563</t>
  </si>
  <si>
    <t>TRANSMEM 849..869;  /note="Helical";  /evidence="ECO:0000255"</t>
  </si>
  <si>
    <t>12514190; 16806201</t>
  </si>
  <si>
    <t>15611072; 16641100</t>
  </si>
  <si>
    <t>15057822; 29398115</t>
  </si>
  <si>
    <t>12524175; 15489334; 12606288; 12522100</t>
  </si>
  <si>
    <t>TRANSMEM 183..204;  /note="Helical; Name=Segment S1";  /evidence="ECO:0000250|UniProtKB:P63142"; TRANSMEM 229..250;  /note="Helical; Name=Segment S2";  /evidence="ECO:0000250|UniProtKB:P63142"; TRANSMEM 262..279;  /note="Helical; Name=Segment S3";  /evidence="ECO:0000250|UniProtKB:P63142"; TRANSMEM 287..306;  /note="Helical; Voltage-sensor; Name=Segment S4";  /evidence="ECO:0000250|UniProtKB:P63142"; TRANSMEM 322..343;  /note="Helical; Name=Segment S5";  /evidence="ECO:0000250|UniProtKB:P63142"; TRANSMEM 385..413;  /note="Helical; Name=Segment S6";  /evidence="ECO:0000250|UniProtKB:P63142"</t>
  </si>
  <si>
    <t>1840649; 1705709; 1722463; 9093524; 9058605; 9070739; 10681507; 10860776; 11080179; 11102480; 10676964; 12451113; 11847232; 11923279; 11805342; 12829703; 12592409; 12575952; 12754210; 14559911; 15485870; 15356203; 14980207; 15452711; 15858231; 15671030; 15736227; 16207878; 16123112; 16820361; 17026528; 17917103; 17582333; 18371079; 18650329; 18276729; 18357523; 19441798; 19901547; 19213956; 19279261; 20224290; 20045463; 22098631; 22673903; 25352783; 24037673; 24811166; 24793047; 24404150; 27346450; 12835418; 14980206</t>
  </si>
  <si>
    <t>1916290; 15489334; 22673903</t>
  </si>
  <si>
    <t xml:space="preserve">1695148; 2090718; </t>
  </si>
  <si>
    <t>TRANSMEM 529..549;  /note="Helical";  /evidence="ECO:0000255"</t>
  </si>
  <si>
    <t>15489334; 14706654; 15485775; 22405201</t>
  </si>
  <si>
    <t>9832551; 19881492; 22673903</t>
  </si>
  <si>
    <t>15489334; 22673903; 27307232</t>
  </si>
  <si>
    <t>TRANSMEM 18..38;  /note="Helical";  /evidence="ECO:0000255"; TRANSMEM 70..90;  /note="Helical";  /evidence="ECO:0000255"; TRANSMEM 131..151;  /note="Helical";  /evidence="ECO:0000255"; TRANSMEM 205..225;  /note="Helical";  /evidence="ECO:0000255"; TRANSMEM 231..251;  /note="Helical";  /evidence="ECO:0000255"; TRANSMEM 261..281;  /note="Helical";  /evidence="ECO:0000255"</t>
  </si>
  <si>
    <t>12730698</t>
  </si>
  <si>
    <t>15057822; 11797009; 12620390; 20966424; 22673903; 23124857</t>
  </si>
  <si>
    <t>TRANSMEM 355..375;  /note="Helical";  /evidence="ECO:0000256|SAM:Phobius"; TRANSMEM 395..411;  /note="Helical";  /evidence="ECO:0000256|SAM:Phobius"; TRANSMEM 417..434;  /note="Helical";  /evidence="ECO:0000256|SAM:Phobius"; TRANSMEM 478..497;  /note="Helical";  /evidence="ECO:0000256|SAM:Phobius"; TRANSMEM 503..524;  /note="Helical";  /evidence="ECO:0000256|SAM:Phobius"</t>
  </si>
  <si>
    <t>15489334; 15057822; 15632090; 24090084</t>
  </si>
  <si>
    <t>15326124; 15489334; 18790006; 22673903</t>
  </si>
  <si>
    <t>8131751; 9358068; 15489334; 24090084</t>
  </si>
  <si>
    <t>TRANSMEM 55..75;  /note="Helical";  /evidence="ECO:0000255"; TRANSMEM 100..120;  /note="Helical";  /evidence="ECO:0000255"; TRANSMEM 199..219;  /note="Helical";  /evidence="ECO:0000255"</t>
  </si>
  <si>
    <t>9284352; 15489334; 4394229; 7228857</t>
  </si>
  <si>
    <t>TRANSMEM 21..42;  /note="Helical";  /evidence="ECO:0000256|RuleBase:RU361218"; TRANSMEM 62..80;  /note="Helical";  /evidence="ECO:0000256|RuleBase:RU361218"; TRANSMEM 92..114;  /note="Helical";  /evidence="ECO:0000256|RuleBase:RU361218"; TRANSMEM 211..233;  /note="Helical";  /evidence="ECO:0000256|RuleBase:RU361218"</t>
  </si>
  <si>
    <t>2025639; 8158120; 19341700</t>
  </si>
  <si>
    <t>TRANSMEM 22..42;  /note="Helical";  /evidence="ECO:0000255"; TRANSMEM 66..86;  /note="Helical";  /evidence="ECO:0000255"; TRANSMEM 96..116;  /note="Helical";  /evidence="ECO:0000255"; TRANSMEM 122..142;  /note="Helical";  /evidence="ECO:0000255"; TRANSMEM 155..175;  /note="Helical";  /evidence="ECO:0000255"; TRANSMEM 180..200;  /note="Helical";  /evidence="ECO:0000255"; TRANSMEM 251..271;  /note="Helical";  /evidence="ECO:0000255"; TRANSMEM 287..307;  /note="Helical";  /evidence="ECO:0000255"; TRANSMEM 317..337;  /note="Helical";  /evidence="ECO:0000255"; TRANSMEM 343..363;  /note="Helical";  /evidence="ECO:0000255"; TRANSMEM 378..398;  /note="Helical";  /evidence="ECO:0000255"; TRANSMEM 411..431;  /note="Helical";  /evidence="ECO:0000255"</t>
  </si>
  <si>
    <t>9182702; 9482213; 15917240; 20695846; 22673903</t>
  </si>
  <si>
    <t xml:space="preserve">10899319; 15057822; 22673903; </t>
  </si>
  <si>
    <t>TRANSMEM 21..40;  /note="Helical";  /evidence="ECO:0000256|SAM:Phobius"; TRANSMEM 46..64;  /note="Helical";  /evidence="ECO:0000256|SAM:Phobius"</t>
  </si>
  <si>
    <t>1979858; 15489334; 1976241; 22673903</t>
  </si>
  <si>
    <t>2538815; 22673903</t>
  </si>
  <si>
    <t>15057822; 15489334; 20237282; 22673903</t>
  </si>
  <si>
    <t xml:space="preserve">10849213; </t>
  </si>
  <si>
    <t>TRANSMEM 69..89;  /note="Helical; Name=1";  /evidence="ECO:0000255"; TRANSMEM 96..116;  /note="Helical; Name=2";  /evidence="ECO:0000255"; TRANSMEM 140..160;  /note="Helical; Name=3";  /evidence="ECO:0000255"; TRANSMEM 237..255;  /note="Helical; Name=4";  /evidence="ECO:0000255"; TRANSMEM 264..281;  /note="Helical; Name=5";  /evidence="ECO:0000255"; TRANSMEM 317..334;  /note="Helical; Name=6";  /evidence="ECO:0000255"; TRANSMEM 346..367;  /note="Helical; Name=7";  /evidence="ECO:0000255"; TRANSMEM 400..419;  /note="Helical; Name=8";  /evidence="ECO:0000255"; TRANSMEM 446..464;  /note="Helical; Name=9";  /evidence="ECO:0000255"; TRANSMEM 480..500;  /note="Helical; Name=10";  /evidence="ECO:0000255"; TRANSMEM 521..540;  /note="Helical; Name=11";  /evidence="ECO:0000255"; TRANSMEM 559..577;  /note="Helical; Name=12";  /evidence="ECO:0000255"</t>
  </si>
  <si>
    <t>1948035; 1948034; 1765147; 1502198</t>
  </si>
  <si>
    <t>TRANSMEM 22..42;  /note="Helical";  /evidence="ECO:0000255"; TRANSMEM 97..117;  /note="Helical";  /evidence="ECO:0000255"; TRANSMEM 127..147;  /note="Helical";  /evidence="ECO:0000255"; TRANSMEM 178..198;  /note="Helical";  /evidence="ECO:0000255"</t>
  </si>
  <si>
    <t>28978485; 28279354; 29742426</t>
  </si>
  <si>
    <t xml:space="preserve">3048385; 8573994; 8601692; </t>
  </si>
  <si>
    <t>3611091; 2112608; 7568216; 22673903</t>
  </si>
  <si>
    <t>1488112; 8494647; 8494648; 9856458; 12471037; 15167895; 17967490; 21775604</t>
  </si>
  <si>
    <t>15200410; 22673903</t>
  </si>
  <si>
    <t>TRANSMEM 56..76;  /note="Helical";  /evidence="ECO:0000255"; TRANSMEM 84..104;  /note="Helical";  /evidence="ECO:0000255"</t>
  </si>
  <si>
    <t>TRANSMEM 490..516;  /note="Helical; Anchor for type IV membrane protein";  /evidence="ECO:0000250"</t>
  </si>
  <si>
    <t>2974701; 15489334; 9162023</t>
  </si>
  <si>
    <t>15489334; 10559001; 11302691; 22673903</t>
  </si>
  <si>
    <t>TRANSMEM 195..215;  /note="Helical";  /evidence="ECO:0000255"</t>
  </si>
  <si>
    <t>TRANSMEM 6..27;  /note="Helical";  /evidence="ECO:0000256|RuleBase:RU362006"; TRANSMEM 39..64;  /note="Helical";  /evidence="ECO:0000256|RuleBase:RU362006"</t>
  </si>
  <si>
    <t>21478148; 22673903</t>
  </si>
  <si>
    <t>10347153; 15489334; 11812139</t>
  </si>
  <si>
    <t>TRANSMEM 8..28;  /note="Helical; Name=1";  /evidence="ECO:0000255"; TRANSMEM 48..68;  /note="Helical; Name=2";  /evidence="ECO:0000255"; TRANSMEM 98..118;  /note="Helical; Name=3";  /evidence="ECO:0000255"; TRANSMEM 142..162;  /note="Helical; Name=4";  /evidence="ECO:0000255"; TRANSMEM 186..206;  /note="Helical; Name=5";  /evidence="ECO:0000255"; TRANSMEM 303..323;  /note="Helical; Name=6";  /evidence="ECO:0000255"; TRANSMEM 362..382;  /note="Helical; Name=7";  /evidence="ECO:0000255"; TRANSMEM 406..426;  /note="Helical; Name=8";  /evidence="ECO:0000255"; TRANSMEM 484..504;  /note="Helical; Name=9";  /evidence="ECO:0000255"</t>
  </si>
  <si>
    <t>15057822; 15489334; 11278625</t>
  </si>
  <si>
    <t>7669271; 15489334; 22673903</t>
  </si>
  <si>
    <t>2140936; 15489334; 17575325</t>
  </si>
  <si>
    <t>2341402; 17478130; 8973631; 8978480; 10198260; 10749848; 15683247; 24098488; 28209804; 29196521</t>
  </si>
  <si>
    <t>TRANSMEM 12..30;  /note="Helical";  /evidence="ECO:0000256|SAM:Phobius"; TRANSMEM 36..53;  /note="Helical";  /evidence="ECO:0000256|SAM:Phobius"; TRANSMEM 65..85;  /note="Helical";  /evidence="ECO:0000256|SAM:Phobius"</t>
  </si>
  <si>
    <t>9727012; 14528310; 17584991</t>
  </si>
  <si>
    <t>10945828; 22673903</t>
  </si>
  <si>
    <t>15489334; 22016388</t>
  </si>
  <si>
    <t>15489334; 16935940; 17194761</t>
  </si>
  <si>
    <t>TRANSMEM 267..283;  /note="Helical";  /evidence="ECO:0000255"</t>
  </si>
  <si>
    <t>15489334; 29171872</t>
  </si>
  <si>
    <t>9177193; 12431995; 15489334; 10366737; 10477520; 11162503; 11244088; 11500922; 11981755; 15158159; 15143057; 16079148; 15802564; 22673903; 19728111</t>
  </si>
  <si>
    <t>TRANSMEM 256..276;  /note="Helical; Name=1";  /evidence="ECO:0000255"; TRANSMEM 290..310;  /note="Helical; Name=2";  /evidence="ECO:0000255"; TRANSMEM 326..346;  /note="Helical; Name=3";  /evidence="ECO:0000255"; TRANSMEM 370..390;  /note="Helical; Name=4";  /evidence="ECO:0000255"; TRANSMEM 434..454;  /note="Helical; Name=5";  /evidence="ECO:0000255"; TRANSMEM 484..504;  /note="Helical; Name=6";  /evidence="ECO:0000255"; TRANSMEM 522..542;  /note="Helical; Name=7";  /evidence="ECO:0000255"</t>
  </si>
  <si>
    <t>10350639; 15489334</t>
  </si>
  <si>
    <t>12946565; 15489334; 16713567; 20106978</t>
  </si>
  <si>
    <t>9770488; 10198040; 15489334; 16467373; 22673903</t>
  </si>
  <si>
    <t>16522626; 27252646</t>
  </si>
  <si>
    <t>8417155; 8417973</t>
  </si>
  <si>
    <t>TRANSMEM 86..105;  /note="Helical";  /evidence="ECO:0000250"; TRANSMEM 110..132;  /note="Helical";  /evidence="ECO:0000250"; TRANSMEM 139..163;  /note="Helical";  /evidence="ECO:0000250"; TRANSMEM 168..188;  /note="Helical";  /evidence="ECO:0000250"; TRANSMEM 250..269;  /note="Helical";  /evidence="ECO:0000250"; TRANSMEM 279..299;  /note="Helical";  /evidence="ECO:0000250"; TRANSMEM 304..325;  /note="Helical";  /evidence="ECO:0000250"; TRANSMEM 328..348;  /note="Helical";  /evidence="ECO:0000250"</t>
  </si>
  <si>
    <t>15057822; 8982255</t>
  </si>
  <si>
    <t>TRANSMEM 1078..1099;  /note="Helical";  /evidence="ECO:0000256|SAM:Phobius"</t>
  </si>
  <si>
    <t>TRANSMEM 43..62;  /note="Helical";  /evidence="ECO:0000256|SAM:Phobius"; TRANSMEM 158..178;  /note="Helical";  /evidence="ECO:0000256|SAM:Phobius"; TRANSMEM 204..223;  /note="Helical";  /evidence="ECO:0000256|SAM:Phobius"; TRANSMEM 430..454;  /note="Helical";  /evidence="ECO:0000256|SAM:Phobius"; TRANSMEM 474..497;  /note="Helical";  /evidence="ECO:0000256|SAM:Phobius"; TRANSMEM 518..541;  /note="Helical";  /evidence="ECO:0000256|SAM:Phobius"; TRANSMEM 625..654;  /note="Helical";  /evidence="ECO:0000256|SAM:Phobius"; TRANSMEM 680..699;  /note="Helical";  /evidence="ECO:0000256|SAM:Phobius"; TRANSMEM 711..733;  /note="Helical";  /evidence="ECO:0000256|SAM:Phobius"</t>
  </si>
  <si>
    <t>2948954; 15489334; 1346232</t>
  </si>
  <si>
    <t>3408482; 3387231; 2838821; 1451786; 1640255; 6217842; 22673903</t>
  </si>
  <si>
    <t>8607789; 15489334</t>
  </si>
  <si>
    <t>10567574; 22673903</t>
  </si>
  <si>
    <t>TRANSMEM 591..619;  /note="Helical";  /evidence="ECO:0000256|SAM:Phobius"</t>
  </si>
  <si>
    <t>TRANSMEM 252..273;  /note="Helical";  /evidence="ECO:0000305"; TRANSMEM 279..300;  /note="Helical";  /evidence="ECO:0000305"; TRANSMEM 313..334;  /note="Helical";  /evidence="ECO:0000305"; TRANSMEM 420..441;  /note="Helical";  /evidence="ECO:0000305"</t>
  </si>
  <si>
    <t>1849552; 25172774</t>
  </si>
  <si>
    <t>TRANSMEM 10..33;  /note="Helical"; TRANSMEM 63..96;  /note="Helical"; TRANSMEM 100..123;  /note="Helical"; TRANSMEM 129..148;  /note="Helical"</t>
  </si>
  <si>
    <t>3372534; 15489334; 3932348; 6439207; 11106493; 16314419; 16806268</t>
  </si>
  <si>
    <t>TRANSMEM 692..714;  /note="Helical";  /evidence="ECO:0000256|SAM:Phobius"</t>
  </si>
  <si>
    <t>16176350</t>
  </si>
  <si>
    <t>1531750; 7509337; 15489334; 17575325</t>
  </si>
  <si>
    <t>TRANSMEM 362..382;  /note="Helical";  /evidence="ECO:0000255"</t>
  </si>
  <si>
    <t>TRANSMEM 42..65;  /note="Helical";  /evidence="ECO:0000256|RuleBase:RU363109"; TRANSMEM 86..109;  /note="Helical";  /evidence="ECO:0000256|RuleBase:RU363109"; TRANSMEM 169..194;  /note="Helical";  /evidence="ECO:0000256|RuleBase:RU363109"; TRANSMEM 214..234;  /note="Helical";  /evidence="ECO:0000256|RuleBase:RU363109"</t>
  </si>
  <si>
    <t>15489334; 19553671</t>
  </si>
  <si>
    <t>7831323; 7831324; 9150144; 9753325; 10744704; 10769027; 10679020; 16641100; 22673903</t>
  </si>
  <si>
    <t>TRANSMEM 20..42;  /note="Helical";  /evidence="ECO:0000255"</t>
  </si>
  <si>
    <t>8195219; 15489334; 11792819; 12972563; 14718928</t>
  </si>
  <si>
    <t>15019943; 23248271</t>
  </si>
  <si>
    <t>TRANSMEM 98..118;  /note="Helical";  /evidence="ECO:0000255"</t>
  </si>
  <si>
    <t>15489334; 24090084; 24357581</t>
  </si>
  <si>
    <t>TRANSMEM 7..27;  /note="Helical";  /evidence="ECO:0000255"; TRANSMEM 54..74;  /note="Helical";  /evidence="ECO:0000255"; TRANSMEM 89..109;  /note="Helical";  /evidence="ECO:0000255"; TRANSMEM 165..185;  /note="Helical";  /evidence="ECO:0000255"; TRANSMEM 195..215;  /note="Helical";  /evidence="ECO:0000255"; TRANSMEM 230..250;  /note="Helical";  /evidence="ECO:0000255"</t>
  </si>
  <si>
    <t>10359651; 11704545; 8663293; 17057224</t>
  </si>
  <si>
    <t>TRANSMEM 84..104;  /note="Helical";  /evidence="ECO:0000255"; TRANSMEM 123..143;  /note="Helical";  /evidence="ECO:0000255"; TRANSMEM 166..186;  /note="Helical";  /evidence="ECO:0000255"</t>
  </si>
  <si>
    <t>TRANSMEM 29..47;  /note="Helical";  /evidence="ECO:0000256|SAM:Phobius"; TRANSMEM 67..89;  /note="Helical";  /evidence="ECO:0000256|SAM:Phobius"; TRANSMEM 96..115;  /note="Helical";  /evidence="ECO:0000256|SAM:Phobius"; TRANSMEM 158..177;  /note="Helical";  /evidence="ECO:0000256|SAM:Phobius"; TRANSMEM 197..219;  /note="Helical";  /evidence="ECO:0000256|SAM:Phobius"; TRANSMEM 338..360;  /note="Helical";  /evidence="ECO:0000256|SAM:Phobius"; TRANSMEM 397..417;  /note="Helical";  /evidence="ECO:0000256|SAM:Phobius"</t>
  </si>
  <si>
    <t>TRANSMEM 326..343;  /note="Helical";  /evidence="ECO:0000255"</t>
  </si>
  <si>
    <t>TRANSMEM 48..73;  /note="Helical";  /evidence="ECO:0000255"; TRANSMEM 103..122;  /note="Helical";  /evidence="ECO:0000255"</t>
  </si>
  <si>
    <t>8449948; 9136891; 15489334; 17478130; 8348957; 8449947; 8636126; 9169604; 11553629; 12499375; 14711372; 16908527; 18349115; 19136561; 21622568; 21990363</t>
  </si>
  <si>
    <t>TRANSMEM 560..580;  /note="Helical";  /evidence="ECO:0000269|PubMed:24876489"; TRANSMEM 631..647;  /note="Helical";  /evidence="ECO:0000269|PubMed:24876489"; TRANSMEM 813..833;  /note="Helical";  /evidence="ECO:0000269|PubMed:24876489"</t>
  </si>
  <si>
    <t xml:space="preserve">1834949; 1386026; 1388270; 7684237; 8399301; 1352681; 1350383; 8428958; 11588171; 11160393; 12391275; 11929923; 15312654; 15936117; 16495444; 16630835; 18177891; 18849881; 22673903; 24090084; 27458189; 26912815; 28384476; 12805203; 16281028; 15996549; 21389213; 24876489; 27135925; 27618671; 28468946; </t>
  </si>
  <si>
    <t>2642896; 1608945; 11565799; 8599604; 7836410; 8216319; 9188476; 10387044; 11058225; 10650953; 8815894; 8415655; 9430563; 9746734; 9582446; 12488457; 1723819</t>
  </si>
  <si>
    <t>TRANSMEM 593..615;  /note="Helical; Name=1";  /evidence="ECO:0000250"; TRANSMEM 630..650;  /note="Helical; Name=2";  /evidence="ECO:0000250"; TRANSMEM 659..680;  /note="Helical; Name=3";  /evidence="ECO:0000250"; TRANSMEM 704..727;  /note="Helical; Name=4";  /evidence="ECO:0000250"; TRANSMEM 751..772;  /note="Helical; Name=5";  /evidence="ECO:0000250"; TRANSMEM 786..807;  /note="Helical; Name=6";  /evidence="ECO:0000250"; TRANSMEM 816..840;  /note="Helical; Name=7";  /evidence="ECO:0000250"</t>
  </si>
  <si>
    <t>1847995; 1656524; 1309649; 1438218; 10469171; 10945991; 11850456; 22673903; 11069170; 11867751</t>
  </si>
  <si>
    <t>TRANSMEM 23..48;  /note="Helical";  /evidence="ECO:0000250|UniProtKB:Q7L1W4"; TRANSMEM 164..182;  /note="Helical";  /evidence="ECO:0000250|UniProtKB:Q7L1W4"; TRANSMEM 309..330;  /note="Helical";  /evidence="ECO:0000250|UniProtKB:Q7L1W4"; TRANSMEM 361..386;  /note="Helical";  /evidence="ECO:0000250|UniProtKB:Q7L1W4"</t>
  </si>
  <si>
    <t>15489334; 28833202</t>
  </si>
  <si>
    <t>TRANSMEM 222..242;  /note="Helical";  /evidence="ECO:0000255"</t>
  </si>
  <si>
    <t>15489334; 19570817; 24090084</t>
  </si>
  <si>
    <t xml:space="preserve">12810716; 15489334; </t>
  </si>
  <si>
    <t>9394004; 15489334; 8548815; 12880183; 19609226; 22673903</t>
  </si>
  <si>
    <t xml:space="preserve">8530459; 15489334; </t>
  </si>
  <si>
    <t>8549819; 22673903</t>
  </si>
  <si>
    <t>8177321; 21076496; 15057822; 11090355; 12424734; 15944381; 18408005</t>
  </si>
  <si>
    <t>TRANSMEM 28..48;  /note="Helical";  /evidence="ECO:0000255"; TRANSMEM 55..76;  /note="Helical";  /evidence="ECO:0000255"; TRANSMEM 136..157;  /note="Helical";  /evidence="ECO:0000255"; TRANSMEM 164..184;  /note="Helical";  /evidence="ECO:0000255"</t>
  </si>
  <si>
    <t>7916687; 15489334; 22673903</t>
  </si>
  <si>
    <t>12051767; 15489334; 16885419</t>
  </si>
  <si>
    <t>12782293; 15489334; 16901503</t>
  </si>
  <si>
    <t>TRANSMEM 110..131;  /note="Helical; Signal-anchor for type II membrane protein";  /evidence="ECO:0000255"</t>
  </si>
  <si>
    <t>7559527; 8119954; 12061804</t>
  </si>
  <si>
    <t>7738094; 10893222; 22673903</t>
  </si>
  <si>
    <t>17827149; 22673903</t>
  </si>
  <si>
    <t>TRANSMEM 228..253;  /note="Helical";  /evidence="ECO:0000256|SAM:Phobius"</t>
  </si>
  <si>
    <t>TRANSMEM 7..27;  /note="Helical";  /evidence="ECO:0000256|RuleBase:RU367026"; TRANSMEM 47..67;  /note="Helical";  /evidence="ECO:0000256|RuleBase:RU367026"; TRANSMEM 104..121;  /note="Helical";  /evidence="ECO:0000256|RuleBase:RU367026"</t>
  </si>
  <si>
    <t>3036800; 15489334; 3036801; 7462191; 1400324; 7503725; 32169171; 11872165; 16672280</t>
  </si>
  <si>
    <t>TRANSMEM 52..71;  /note="Helical";  /evidence="ECO:0000256|SAM:Phobius"; TRANSMEM 83..107;  /note="Helical";  /evidence="ECO:0000256|SAM:Phobius"</t>
  </si>
  <si>
    <t>TRANSMEM 87..105;  /note="Helical";  /evidence="ECO:0000256|SAM:Phobius"</t>
  </si>
  <si>
    <t>TRANSMEM 366..391;  /note="Helical";  /evidence="ECO:0000256|SAM:Phobius"</t>
  </si>
  <si>
    <t>TRANSMEM 59..78;  /note="Helical";  /evidence="ECO:0000256|SAM:Phobius"; TRANSMEM 85..106;  /note="Helical";  /evidence="ECO:0000256|SAM:Phobius"; TRANSMEM 112..131;  /note="Helical";  /evidence="ECO:0000256|SAM:Phobius"; TRANSMEM 152..172;  /note="Helical";  /evidence="ECO:0000256|SAM:Phobius"; TRANSMEM 218..239;  /note="Helical";  /evidence="ECO:0000256|SAM:Phobius"; TRANSMEM 251..271;  /note="Helical";  /evidence="ECO:0000256|SAM:Phobius"; TRANSMEM 283..303;  /note="Helical";  /evidence="ECO:0000256|SAM:Phobius"</t>
  </si>
  <si>
    <t>TRANSMEM 155..177;  /note="Helical; Name=1";  /evidence="ECO:0000255"; TRANSMEM 186..204;  /note="Helical; Name=2";  /evidence="ECO:0000255"; TRANSMEM 227..252;  /note="Helical; Name=3";  /evidence="ECO:0000255"; TRANSMEM 268..290;  /note="Helical; Name=4";  /evidence="ECO:0000255"; TRANSMEM 309..331;  /note="Helical; Name=5";  /evidence="ECO:0000255"; TRANSMEM 406..426;  /note="Helical; Name=6";  /evidence="ECO:0000255"; TRANSMEM 441..460;  /note="Helical; Name=7";  /evidence="ECO:0000255"</t>
  </si>
  <si>
    <t xml:space="preserve">8392197; 7687425; 8394723; 8396727; 8394834; </t>
  </si>
  <si>
    <t>TRANSMEM 350..370;  /note="Helical";  /evidence="ECO:0000255"</t>
  </si>
  <si>
    <t>15057822; 21725297</t>
  </si>
  <si>
    <t>TRANSMEM 48..68;  /note="Helical";  /evidence="ECO:0000255"</t>
  </si>
  <si>
    <t>8579581; 9914474; 15489334; 15738637</t>
  </si>
  <si>
    <t>9352219; 11850456; 11834294</t>
  </si>
  <si>
    <t xml:space="preserve">2261476; 8216239; 15489334; </t>
  </si>
  <si>
    <t>TRANSMEM 12..30;  /note="Helical";  /evidence="ECO:0000256|SAM:Phobius"; TRANSMEM 66..90;  /note="Helical";  /evidence="ECO:0000256|SAM:Phobius"; TRANSMEM 123..143;  /note="Helical";  /evidence="ECO:0000256|SAM:Phobius"; TRANSMEM 196..214;  /note="Helical";  /evidence="ECO:0000256|SAM:Phobius"; TRANSMEM 221..240;  /note="Helical";  /evidence="ECO:0000256|SAM:Phobius"; TRANSMEM 252..274;  /note="Helical";  /evidence="ECO:0000256|SAM:Phobius"</t>
  </si>
  <si>
    <t xml:space="preserve">14750979; 15057822; 15632090; </t>
  </si>
  <si>
    <t>TRANSMEM 39..62;  /note="Helical";  /evidence="ECO:0000256|SAM:Phobius"</t>
  </si>
  <si>
    <t>TRANSMEM 151..172;  /note="Helical";  /evidence="ECO:0000256|SAM:Phobius"</t>
  </si>
  <si>
    <t>15057822; 16815997; 16641100; 22673903</t>
  </si>
  <si>
    <t>TRANSMEM 3205..3225;  /note="Helical";  /evidence="ECO:0000256|SAM:Phobius"</t>
  </si>
  <si>
    <t>TRANSMEM 523..543;  /note="Helical";  /evidence="ECO:0000255"</t>
  </si>
  <si>
    <t>TRANSMEM 193..220;  /note="Helical";  /evidence="ECO:0000256|SAM:Phobius"</t>
  </si>
  <si>
    <t>TRANSMEM 40..60;  /note="Helical";  /evidence="ECO:0000255"; TRANSMEM 61..81;  /note="Helical";  /evidence="ECO:0000255"; TRANSMEM 106..126;  /note="Helical";  /evidence="ECO:0000255"; TRANSMEM 149..169;  /note="Helical";  /evidence="ECO:0000255"</t>
  </si>
  <si>
    <t>11295240</t>
  </si>
  <si>
    <t>TRANSMEM 321..345;  /note="Helical";  /evidence="ECO:0000256|RuleBase:RU362033"; TRANSMEM 365..388;  /note="Helical";  /evidence="ECO:0000256|RuleBase:RU362033"; TRANSMEM 893..913;  /note="Helical";  /evidence="ECO:0000256|RuleBase:RU362033"; TRANSMEM 919..937;  /note="Helical";  /evidence="ECO:0000256|RuleBase:RU362033"; TRANSMEM 966..984;  /note="Helical";  /evidence="ECO:0000256|RuleBase:RU362033"; TRANSMEM 1004..1023;  /note="Helical";  /evidence="ECO:0000256|RuleBase:RU362033"; TRANSMEM 1035..1055;  /note="Helical";  /evidence="ECO:0000256|RuleBase:RU362033"; TRANSMEM 1075..1095;  /note="Helical";  /evidence="ECO:0000256|RuleBase:RU362033"</t>
  </si>
  <si>
    <t>TRANSMEM 5..20;  /note="Helical; Signal-anchor for type II membrane protein";  /evidence="ECO:0000255"</t>
  </si>
  <si>
    <t>2808402; 15489334; 1508221; 10906322; 12460758; 1733955; 3460996; 1417845</t>
  </si>
  <si>
    <t>15057822; 11178867</t>
  </si>
  <si>
    <t>16014608; 22673903</t>
  </si>
  <si>
    <t>7937870; 15895553</t>
  </si>
  <si>
    <t>TRANSMEM 15..35;  /note="Helical";  /evidence="ECO:0000255"</t>
  </si>
  <si>
    <t>15489334; 11278576; 15659830</t>
  </si>
  <si>
    <t>TRANSMEM 195..214;  /note="Helical";  /evidence="ECO:0000256|SAM:Phobius"</t>
  </si>
  <si>
    <t>TRANSMEM 25..47;  /note="Helical; Name=1";  /evidence="ECO:0000250"; TRANSMEM 62..82;  /note="Helical; Name=2";  /evidence="ECO:0000250"; TRANSMEM 100..121;  /note="Helical; Name=3";  /evidence="ECO:0000250"; TRANSMEM 142..164;  /note="Helical; Name=4";  /evidence="ECO:0000250"; TRANSMEM 187..209;  /note="Helical; Name=5";  /evidence="ECO:0000250"; TRANSMEM 367..387;  /note="Helical; Name=6";  /evidence="ECO:0000250"; TRANSMEM 402..421;  /note="Helical; Name=7";  /evidence="ECO:0000250"</t>
  </si>
  <si>
    <t>3037705; 1759615; 2380182; 1317867; 22673903</t>
  </si>
  <si>
    <t>TRANSMEM 202..222;  /note="Helical; Name=1";  /evidence="ECO:0000255"; TRANSMEM 230..249;  /note="Helical; Name=2";  /evidence="ECO:0000255"; TRANSMEM 273..293;  /note="Helical; Name=3";  /evidence="ECO:0000255"; TRANSMEM 396..414;  /note="Helical; Name=4";  /evidence="ECO:0000255"; TRANSMEM 423..440;  /note="Helical; Name=5";  /evidence="ECO:0000255"; TRANSMEM 476..493;  /note="Helical; Name=6";  /evidence="ECO:0000255"; TRANSMEM 505..526;  /note="Helical; Name=7";  /evidence="ECO:0000255"; TRANSMEM 559..578;  /note="Helical; Name=8";  /evidence="ECO:0000255"; TRANSMEM 606..624;  /note="Helical; Name=9";  /evidence="ECO:0000255"; TRANSMEM 640..660;  /note="Helical; Name=10";  /evidence="ECO:0000255"; TRANSMEM 681..700;  /note="Helical; Name=11";  /evidence="ECO:0000255"; TRANSMEM 719..737;  /note="Helical; Name=12";  /evidence="ECO:0000255"</t>
  </si>
  <si>
    <t>8226790; 15057822; 22673903</t>
  </si>
  <si>
    <t xml:space="preserve">2025639; 15489334; </t>
  </si>
  <si>
    <t>TRANSMEM 739..759;  /note="Helical";  /evidence="ECO:0000255"</t>
  </si>
  <si>
    <t>11401526; 24090084</t>
  </si>
  <si>
    <t>8407970; 7688223; 9931434; 22673903</t>
  </si>
  <si>
    <t>15489334; 18394899; 22673903</t>
  </si>
  <si>
    <t>TRANSMEM 66..85;  /note="Helical";  /evidence="ECO:0000256|SAM:Phobius"; TRANSMEM 299..321;  /note="Helical";  /evidence="ECO:0000256|SAM:Phobius"; TRANSMEM 353..373;  /note="Helical";  /evidence="ECO:0000256|SAM:Phobius"; TRANSMEM 385..405;  /note="Helical";  /evidence="ECO:0000256|SAM:Phobius"; TRANSMEM 425..447;  /note="Helical";  /evidence="ECO:0000256|SAM:Phobius"; TRANSMEM 496..517;  /note="Helical";  /evidence="ECO:0000256|SAM:Phobius"</t>
  </si>
  <si>
    <t>TRANSMEM 1238..1260;  /note="Helical";  /evidence="ECO:0000256|SAM:Phobius"</t>
  </si>
  <si>
    <t>TRANSMEM 13..41;  /note="Helical";  /evidence="ECO:0000256|SAM:Phobius"; TRANSMEM 53..74;  /note="Helical";  /evidence="ECO:0000256|SAM:Phobius"; TRANSMEM 86..106;  /note="Helical";  /evidence="ECO:0000256|SAM:Phobius"; TRANSMEM 158..186;  /note="Helical";  /evidence="ECO:0000256|SAM:Phobius"</t>
  </si>
  <si>
    <t>1371282; 8020496; 10957639; 22673903; 12079357</t>
  </si>
  <si>
    <t>TRANSMEM 187..212;  /note="Helical";  /evidence="ECO:0000256|SAM:Phobius"</t>
  </si>
  <si>
    <t>1996099; 15489334; 11302691; 19423663; 22673903; 32173312</t>
  </si>
  <si>
    <t>TRANSMEM 16..32;  /note="Helical";  /evidence="ECO:0000255"</t>
  </si>
  <si>
    <t>15489334; 21124846; 21496646</t>
  </si>
  <si>
    <t>TRANSMEM 1594..1616;  /note="Helical";  /evidence="ECO:0000256|SAM:Phobius"</t>
  </si>
  <si>
    <t>TRANSMEM 864..886;  /note="Helical";  /evidence="ECO:0000256|SAM:Phobius"</t>
  </si>
  <si>
    <t>TRANSMEM 11..31;  /note="Helical";  /evidence="ECO:0000255"; TRANSMEM 125..145;  /note="Helical";  /evidence="ECO:0000255"; TRANSMEM 311..331;  /note="Helical";  /evidence="ECO:0000255"; TRANSMEM 338..358;  /note="Helical";  /evidence="ECO:0000255"</t>
  </si>
  <si>
    <t>1654327; 2158279</t>
  </si>
  <si>
    <t>8663146; 15489334; 15837430; 18492485; 12737817</t>
  </si>
  <si>
    <t>9786855; 14517247; 17047359; 18216281</t>
  </si>
  <si>
    <t>8112572; 22673903</t>
  </si>
  <si>
    <t>TRANSMEM 230..248;  /note="Helical; Name=Segment S1";  /evidence="ECO:0000255"; TRANSMEM 284..303;  /note="Helical; Name=Segment S2";  /evidence="ECO:0000255"; TRANSMEM 315..337;  /note="Helical; Name=Segment S3";  /evidence="ECO:0000255"; TRANSMEM 346..368;  /note="Helical; Voltage-sensor; Name=Segment S4";  /evidence="ECO:0000255"; TRANSMEM 382..401;  /note="Helical; Name=Segment S5";  /evidence="ECO:0000255"; TRANSMEM 451..473;  /note="Helical; Name=Segment S6";  /evidence="ECO:0000255"</t>
  </si>
  <si>
    <t>2367536; 2023956; 1879548; 1378392; 1374908; 8120636; 7643197; 9307441; 10482766; 10414968; 10414303; 11506885; 11281123; 14679187; 16413129; 18775767; 18708127; 22831914</t>
  </si>
  <si>
    <t>10561551; 15489334</t>
  </si>
  <si>
    <t>3453111; 2748344; 3357786; 2587229; 22673903</t>
  </si>
  <si>
    <t>1859839; 3338460; 22673903</t>
  </si>
  <si>
    <t>TRANSMEM 307..328;  /note="Helical; Name=Segment S1";  /evidence="ECO:0000250|UniProtKB:P63142"; TRANSMEM 373..394;  /note="Helical; Name=Segment S2";  /evidence="ECO:0000250|UniProtKB:P63142"; TRANSMEM 406..426;  /note="Helical; Name=Segment S3";  /evidence="ECO:0000250|UniProtKB:P63142"; TRANSMEM 442..462;  /note="Helical; Voltage-sensor; Name=Segment S4";  /evidence="ECO:0000250|UniProtKB:P63142"; TRANSMEM 478..499;  /note="Helical; Name=Segment S5";  /evidence="ECO:0000250|UniProtKB:P63142"; TRANSMEM 541..569;  /note="Helical; Name=Segment S6";  /evidence="ECO:0000250|UniProtKB:P63142"</t>
  </si>
  <si>
    <t>2555158; 2384173; 2348860; 1497894; 8495559; 8361540; 7477295; 9334400; 10896669; 11988171; 12632190; 16504945; 22673903; 9000078; 12590144</t>
  </si>
  <si>
    <t>TRANSMEM 88..108;  /note="Helical; Name=Segment S0";  /evidence="ECO:0000255"; TRANSMEM 180..200;  /note="Helical; Name=Segment S1";  /evidence="ECO:0000255"; TRANSMEM 216..236;  /note="Helical; Name=Segment S2";  /evidence="ECO:0000255"; TRANSMEM 241..261;  /note="Helical; Name=Segment S3";  /evidence="ECO:0000255"; TRANSMEM 266..286;  /note="Helical; Voltage-sensor; Name=Segment S4";  /evidence="ECO:0000255"; TRANSMEM 302..322;  /note="Helical; Name=Segment S5";  /evidence="ECO:0000255"; TRANSMEM 369..389;  /note="Helical; Name=Segment S6";  /evidence="ECO:0000255"</t>
  </si>
  <si>
    <t>9403560; 10651830; 10384881; 16166559; 11278440; 22673903</t>
  </si>
  <si>
    <t>2641278; 15489334; 1954895; 3608978; 18181560; 22673903</t>
  </si>
  <si>
    <t>TRANSMEM 43..66;  /note="Helical";  /evidence="ECO:0000256|SAM:Phobius"</t>
  </si>
  <si>
    <t>TRANSMEM 16..36;  /note="Helical";  /evidence="ECO:0000255"</t>
  </si>
  <si>
    <t>9162066; 24882364; 26589353; 29311685; 30021165</t>
  </si>
  <si>
    <t>12750002; 15489334; 17068200</t>
  </si>
  <si>
    <t>TRANSMEM 996..1013;  /note="Helical";  /evidence="ECO:0000256|SAM:Phobius"</t>
  </si>
  <si>
    <t>TRANSMEM 12..32;  /note="Helical; Signal-anchor for type II membrane protein";  /evidence="ECO:0000255"</t>
  </si>
  <si>
    <t>TRANSMEM 28..48;  /note="Helical";  /evidence="ECO:0000255"</t>
  </si>
  <si>
    <t>15057822; 15489334; 16641100; 22673903</t>
  </si>
  <si>
    <t>7789512</t>
  </si>
  <si>
    <t>TRANSMEM 6..24;  /note="Helical";  /evidence="ECO:0000256|SAM:Phobius"; TRANSMEM 29..49;  /note="Helical";  /evidence="ECO:0000256|SAM:Phobius"; TRANSMEM 61..81;  /note="Helical";  /evidence="ECO:0000256|SAM:Phobius"; TRANSMEM 455..476;  /note="Helical";  /evidence="ECO:0000256|SAM:Phobius"; TRANSMEM 482..502;  /note="Helical";  /evidence="ECO:0000256|SAM:Phobius"; TRANSMEM 522..546;  /note="Helical";  /evidence="ECO:0000256|SAM:Phobius"</t>
  </si>
  <si>
    <t>TRANSMEM 23..43;  /note="Helical";  /evidence="ECO:0000255"; TRANSMEM 126..146;  /note="Helical";  /evidence="ECO:0000255"; TRANSMEM 267..287;  /note="Helical";  /evidence="ECO:0000255"; TRANSMEM 321..341;  /note="Helical";  /evidence="ECO:0000255"</t>
  </si>
  <si>
    <t>9863633; 15489334; 22673903</t>
  </si>
  <si>
    <t>TRANSMEM 468..488;  /note="Helical";  /evidence="ECO:0000256|SAM:Phobius"; TRANSMEM 500..521;  /note="Helical";  /evidence="ECO:0000256|SAM:Phobius"</t>
  </si>
  <si>
    <t>TRANSMEM 603..634;  /note="Helical";  /evidence="ECO:0000256|SAM:Phobius"</t>
  </si>
  <si>
    <t>1647162; 22673903</t>
  </si>
  <si>
    <t xml:space="preserve">15057822; 15632090; 16174644; </t>
  </si>
  <si>
    <t>TRANSMEM 545..565;  /note="Helical";  /evidence="ECO:0000250"; TRANSMEM 618..638;  /note="Helical";  /evidence="ECO:0000250"; TRANSMEM 814..834;  /note="Helical; Name=M4";  /evidence="ECO:0000250"</t>
  </si>
  <si>
    <t>2166337; 1977421; 1699275; 1372042; 12603841; 10027300; 12471040; 12574408; 18817736; 19234459; 19265014; 24090084; 19102704; 19022251; 20107073</t>
  </si>
  <si>
    <t>12071861; 15489334; 12879023; 10965890; 22673903</t>
  </si>
  <si>
    <t>1979171; 15489334; 22673903</t>
  </si>
  <si>
    <t>TRANSMEM 831..851;  /note="Helical";  /evidence="ECO:0000255"</t>
  </si>
  <si>
    <t>15326124; 26479776</t>
  </si>
  <si>
    <t>TRANSMEM 6..26;  /note="Helical";  /evidence="ECO:0000256|RuleBase:RU060637"; TRANSMEM 47..76;  /note="Helical";  /evidence="ECO:0000256|RuleBase:RU060637"; TRANSMEM 137..159;  /note="Helical";  /evidence="ECO:0000256|RuleBase:RU060637"; TRANSMEM 171..194;  /note="Helical";  /evidence="ECO:0000256|RuleBase:RU060637"; TRANSMEM 214..238;  /note="Helical";  /evidence="ECO:0000256|RuleBase:RU060637"</t>
  </si>
  <si>
    <t>TRANSMEM 13..29;  /note="Helical";  /evidence="ECO:0000255"; TRANSMEM 69..93;  /note="Helical";  /evidence="ECO:0000255"; TRANSMEM 98..116;  /note="Helical";  /evidence="ECO:0000255"; TRANSMEM 125..143;  /note="Helical";  /evidence="ECO:0000255"; TRANSMEM 161..185;  /note="Helical";  /evidence="ECO:0000255"; TRANSMEM 193..213;  /note="Helical";  /evidence="ECO:0000255"; TRANSMEM 292..311;  /note="Helical";  /evidence="ECO:0000255"; TRANSMEM 324..342;  /note="Helical";  /evidence="ECO:0000255"; TRANSMEM 360..378;  /note="Helical";  /evidence="ECO:0000255"; TRANSMEM 394..413;  /note="Helical";  /evidence="ECO:0000255"; TRANSMEM 432..452;  /note="Helical";  /evidence="ECO:0000255"</t>
  </si>
  <si>
    <t>9353301</t>
  </si>
  <si>
    <t>TRANSMEM 7..27;  /note="Helical";  /evidence="ECO:0000255"; TRANSMEM 49..69;  /note="Helical";  /evidence="ECO:0000255"; TRANSMEM 82..102;  /note="Helical";  /evidence="ECO:0000255"; TRANSMEM 126..146;  /note="Helical";  /evidence="ECO:0000255"; TRANSMEM 165..185;  /note="Helical";  /evidence="ECO:0000255"; TRANSMEM 192..212;  /note="Helical";  /evidence="ECO:0000255"; TRANSMEM 238..258;  /note="Helical";  /evidence="ECO:0000255"; TRANSMEM 275..295;  /note="Helical";  /evidence="ECO:0000255"; TRANSMEM 318..338;  /note="Helical";  /evidence="ECO:0000255"; TRANSMEM 377..397;  /note="Helical";  /evidence="ECO:0000255"; TRANSMEM 407..427;  /note="Helical";  /evidence="ECO:0000255"; TRANSMEM 436..456;  /note="Helical";  /evidence="ECO:0000255"; TRANSMEM 482..502;  /note="Helical";  /evidence="ECO:0000255"</t>
  </si>
  <si>
    <t>10649566; 17092608</t>
  </si>
  <si>
    <t>TRANSMEM 241..264;  /note="Helical";  /evidence="ECO:0000256|RuleBase:RU363079"; TRANSMEM 309..334;  /note="Helical";  /evidence="ECO:0000256|RuleBase:RU363079"; TRANSMEM 346..368;  /note="Helical";  /evidence="ECO:0000256|RuleBase:RU363079"; TRANSMEM 380..404;  /note="Helical";  /evidence="ECO:0000256|RuleBase:RU363079"; TRANSMEM 410..432;  /note="Helical";  /evidence="ECO:0000256|RuleBase:RU363079"; TRANSMEM 467..489;  /note="Helical";  /evidence="ECO:0000256|RuleBase:RU363079"; TRANSMEM 501..527;  /note="Helical";  /evidence="ECO:0000256|RuleBase:RU363079"; TRANSMEM 539..559;  /note="Helical";  /evidence="ECO:0000256|RuleBase:RU363079"; TRANSMEM 571..593;  /note="Helical";  /evidence="ECO:0000256|RuleBase:RU363079"</t>
  </si>
  <si>
    <t>TRANSMEM 20..38;  /note="Helical";  /evidence="ECO:0000256|RuleBase:RU366005"; TRANSMEM 77..100;  /note="Helical";  /evidence="ECO:0000256|RuleBase:RU366005"; TRANSMEM 120..144;  /note="Helical";  /evidence="ECO:0000256|RuleBase:RU366005"; TRANSMEM 171..189;  /note="Helical";  /evidence="ECO:0000256|RuleBase:RU366005"; TRANSMEM 195..216;  /note="Helical";  /evidence="ECO:0000256|RuleBase:RU366005"; TRANSMEM 357..379;  /note="Helical";  /evidence="ECO:0000256|RuleBase:RU366005"; TRANSMEM 385..410;  /note="Helical";  /evidence="ECO:0000256|RuleBase:RU366005"</t>
  </si>
  <si>
    <t xml:space="preserve">11154060; 15057822; 15632090; </t>
  </si>
  <si>
    <t>TRANSMEM 50..70;  /note="Helical";  /evidence="ECO:0000255"; TRANSMEM 104..124;  /note="Helical";  /evidence="ECO:0000255"</t>
  </si>
  <si>
    <t>TRANSMEM 561..581;  /note="Helical";  /evidence="ECO:0000255"</t>
  </si>
  <si>
    <t>14755543; 15489334</t>
  </si>
  <si>
    <t>7493923; 8816443; 9353125; 11739394; 15753127; 15699075; 19099536; 19131646; 21457715</t>
  </si>
  <si>
    <t>TRANSMEM 277..298;  /note="Helical";  /evidence="ECO:0000305"; TRANSMEM 304..325;  /note="Helical";  /evidence="ECO:0000305"; TRANSMEM 338..359;  /note="Helical";  /evidence="ECO:0000305"; TRANSMEM 459..480;  /note="Helical";  /evidence="ECO:0000305"</t>
  </si>
  <si>
    <t>2153588; 1966765; 15057822; 22673903; 24090084</t>
  </si>
  <si>
    <t>3624282; 3117543; 15489334; 8626719</t>
  </si>
  <si>
    <t>TRANSMEM 708..732;  /note="Helical";  /evidence="ECO:0000256|SAM:Phobius"</t>
  </si>
  <si>
    <t>16111684; 16328052; 22673903</t>
  </si>
  <si>
    <t>TRANSMEM 301..321;  /note="Helical";  /evidence="ECO:0000255"; TRANSMEM 375..395;  /note="Helical";  /evidence="ECO:0000255"; TRANSMEM 399..419;  /note="Helical";  /evidence="ECO:0000255"; TRANSMEM 438..458;  /note="Helical";  /evidence="ECO:0000255"; TRANSMEM 467..487;  /note="Helical";  /evidence="ECO:0000255"; TRANSMEM 523..543;  /note="Helical";  /evidence="ECO:0000255"; TRANSMEM 555..575;  /note="Helical";  /evidence="ECO:0000255"; TRANSMEM 592..612;  /note="Helical";  /evidence="ECO:0000255"; TRANSMEM 632..652;  /note="Helical";  /evidence="ECO:0000255"</t>
  </si>
  <si>
    <t>15489334; 31522887</t>
  </si>
  <si>
    <t>7575549; 15684048; 22673903</t>
  </si>
  <si>
    <t>8939945; 7673154; 9645946; 15489334; 7544443; 8849729; 9422762; 11739395; 11739373; 12097497; 16574377; 20071509; 21451101; 20849950; 22673903</t>
  </si>
  <si>
    <t>TRANSMEM 150..174;  /note="Helical";  /evidence="ECO:0000255"</t>
  </si>
  <si>
    <t>1537865; 8495865</t>
  </si>
  <si>
    <t>TRANSMEM 146..166;  /note="Helical";  /evidence="ECO:0000255"; TRANSMEM 179..199;  /note="Helical";  /evidence="ECO:0000255"</t>
  </si>
  <si>
    <t>1939063; 15489334</t>
  </si>
  <si>
    <t>TRANSMEM 699..720;  /note="Helical";  /evidence="ECO:0000255"</t>
  </si>
  <si>
    <t>1371918; 1377031; 15489334; 28167758</t>
  </si>
  <si>
    <t>3309895; 2911353; 2689174; 7969498; 9493268; 11163232</t>
  </si>
  <si>
    <t>9003449; 22673903</t>
  </si>
  <si>
    <t>TRANSMEM 72..92;  /note="Helical; Signal-anchor for type II membrane protein";  /evidence="ECO:0000255"</t>
  </si>
  <si>
    <t>15057822; 15489334; 28874679</t>
  </si>
  <si>
    <t>11263977; 12006572; 15489334; 10676964; 12646414; 16820361; 22673903; 24793047</t>
  </si>
  <si>
    <t>TRANSMEM 9..29;  /note="Helical";  /evidence="ECO:0000255"; TRANSMEM 100..120;  /note="Helical";  /evidence="ECO:0000255"; TRANSMEM 149..169;  /note="Helical";  /evidence="ECO:0000255"</t>
  </si>
  <si>
    <t>15489334; 23041287</t>
  </si>
  <si>
    <t>TRANSMEM 41..61;  /note="Helical";  /evidence="ECO:0000255"; TRANSMEM 75..95;  /note="Helical";  /evidence="ECO:0000255"; TRANSMEM 105..125;  /note="Helical";  /evidence="ECO:0000255"; TRANSMEM 292..312;  /note="Helical";  /evidence="ECO:0000255"; TRANSMEM 314..334;  /note="Helical";  /evidence="ECO:0000255"; TRANSMEM 355..375;  /note="Helical";  /evidence="ECO:0000255"; TRANSMEM 382..402;  /note="Helical";  /evidence="ECO:0000255"</t>
  </si>
  <si>
    <t xml:space="preserve">3349058; 2319298; 15489334; </t>
  </si>
  <si>
    <t>TRANSMEM 12..36;  /note="Helical";  /evidence="ECO:0000256|SAM:Phobius"; TRANSMEM 56..74;  /note="Helical";  /evidence="ECO:0000256|SAM:Phobius"; TRANSMEM 86..105;  /note="Helical";  /evidence="ECO:0000256|SAM:Phobius"; TRANSMEM 125..147;  /note="Helical";  /evidence="ECO:0000256|SAM:Phobius"; TRANSMEM 159..178;  /note="Helical";  /evidence="ECO:0000256|SAM:Phobius"; TRANSMEM 198..219;  /note="Helical";  /evidence="ECO:0000256|SAM:Phobius"</t>
  </si>
  <si>
    <t>TRANSMEM 878..901;  /note="Helical";  /evidence="ECO:0000256|SAM:Phobius"</t>
  </si>
  <si>
    <t>TRANSMEM 88..112;  /note="Helical; Name=1";  /evidence="ECO:0000250|UniProtKB:P31645"; TRANSMEM 116..135;  /note="Helical; Name=2";  /evidence="ECO:0000250|UniProtKB:P31645"; TRANSMEM 161..186;  /note="Helical; Name=3";  /evidence="ECO:0000250|UniProtKB:P31645"; TRANSMEM 253..271;  /note="Helical; Name=4";  /evidence="ECO:0000250|UniProtKB:P31645"; TRANSMEM 278..297;  /note="Helical; Name=5";  /evidence="ECO:0000250|UniProtKB:P31645"; TRANSMEM 325..347;  /note="Helical; Name=6";  /evidence="ECO:0000250|UniProtKB:P31645"; TRANSMEM 361..380;  /note="Helical; Name=7";  /evidence="ECO:0000250|UniProtKB:P31645"; TRANSMEM 422..443;  /note="Helical; Name=8";  /evidence="ECO:0000250|UniProtKB:P31645"; TRANSMEM 464..483;  /note="Helical; Name=9";  /evidence="ECO:0000250|UniProtKB:P31645"; TRANSMEM 495..516;  /note="Helical; Name=10";  /evidence="ECO:0000250|UniProtKB:P31645"; TRANSMEM 539..558;  /note="Helical; Name=11";  /evidence="ECO:0000250|UniProtKB:P31645"; TRANSMEM 575..595;  /note="Helical; Name=12";  /evidence="ECO:0000250|UniProtKB:P31645"</t>
  </si>
  <si>
    <t>1765155; 1944572; 1948036; 10716733; 11709063; 12944413; 31201245; 15627510; 16870614; 17310063</t>
  </si>
  <si>
    <t>9405631; 11744922; 18756269; 22673903; 12839989</t>
  </si>
  <si>
    <t>TRANSMEM 189..206;  /note="Helical";  /evidence="ECO:0000255"; TRANSMEM 209..227;  /note="Helical";  /evidence="ECO:0000255"; TRANSMEM 269..287;  /note="Helical";  /evidence="ECO:0000255"</t>
  </si>
  <si>
    <t>11762198; 15057822; 15489334; 23041287</t>
  </si>
  <si>
    <t>9020086; 15007167; 16641100; 22673903</t>
  </si>
  <si>
    <t>TRANSMEM 13..33;  /note="Helical";  /evidence="ECO:0000255"; TRANSMEM 67..87;  /note="Helical";  /evidence="ECO:0000255"; TRANSMEM 127..147;  /note="Helical";  /evidence="ECO:0000255"; TRANSMEM 201..219;  /note="Helical";  /evidence="ECO:0000255"; TRANSMEM 226..244;  /note="Helical";  /evidence="ECO:0000255"; TRANSMEM 257..277;  /note="Helical";  /evidence="ECO:0000255"</t>
  </si>
  <si>
    <t>14750979</t>
  </si>
  <si>
    <t>TRANSMEM 24..47;  /note="Helical";  /evidence="ECO:0000256|RuleBase:RU361218"; TRANSMEM 59..87;  /note="Helical";  /evidence="ECO:0000256|RuleBase:RU361218"; TRANSMEM 93..118;  /note="Helical";  /evidence="ECO:0000256|RuleBase:RU361218"; TRANSMEM 236..261;  /note="Helical";  /evidence="ECO:0000256|RuleBase:RU361218"</t>
  </si>
  <si>
    <t>9601034; 15489334; 22673903</t>
  </si>
  <si>
    <t>TRANSMEM 575..595;  /note="Helical";  /evidence="ECO:0000255"</t>
  </si>
  <si>
    <t>16980967; 19252495; 24090084</t>
  </si>
  <si>
    <t>TRANSMEM 78..98;  /note="Helical";  /evidence="ECO:0000255"; TRANSMEM 110..130;  /note="Helical";  /evidence="ECO:0000255"; TRANSMEM 251..271;  /note="Helical";  /evidence="ECO:0000255"; TRANSMEM 274..294;  /note="Helical";  /evidence="ECO:0000255"; TRANSMEM 306..326;  /note="Helical";  /evidence="ECO:0000255"; TRANSMEM 364..384;  /note="Helical";  /evidence="ECO:0000255"</t>
  </si>
  <si>
    <t>11785947; 15489334; 12649568; 15367889; 17940279</t>
  </si>
  <si>
    <t>8812990; 15489334; 8707840; 9822603; 11038179; 8757804; 9368653; 9533885; 10543952; 11846560; 15522285</t>
  </si>
  <si>
    <t xml:space="preserve">9070863; 15489334; 8917457; </t>
  </si>
  <si>
    <t>10567358; 11919637; 22673903</t>
  </si>
  <si>
    <t>8769426; 23015759; 22673903</t>
  </si>
  <si>
    <t>9370357; 16641100; 22673903</t>
  </si>
  <si>
    <t>2768262; 1601308</t>
  </si>
  <si>
    <t>TRANSMEM 1..21;  /note="Helical; Signal-anchor for type III membrane protein";  /evidence="ECO:0000255"</t>
  </si>
  <si>
    <t>3032949; 3755318; 15489334; 9245728; 9854022; 15047867</t>
  </si>
  <si>
    <t>8048963; 7512964; 1382983; 8810330; 9062191; 16885344; 22673903</t>
  </si>
  <si>
    <t>TRANSMEM 172..193;  /note="Helical; Name=Segment S1";  /evidence="ECO:0000250|UniProtKB:P63142"; TRANSMEM 264..285;  /note="Helical; Name=Segment S2";  /evidence="ECO:0000250|UniProtKB:P63142"; TRANSMEM 297..317;  /note="Helical; Name=Segment S3";  /evidence="ECO:0000250|UniProtKB:P63142"; TRANSMEM 339..359;  /note="Helical; Voltage-sensor; Name=Segment S4";  /evidence="ECO:0000250|UniProtKB:P63142"; TRANSMEM 375..396;  /note="Helical; Name=Segment S5";  /evidence="ECO:0000250|UniProtKB:P63142"; TRANSMEM 438..466;  /note="Helical; Name=Segment S6";  /evidence="ECO:0000250|UniProtKB:P63142"</t>
  </si>
  <si>
    <t>2347305; 2361015; 1993474; 9334400; 15618540</t>
  </si>
  <si>
    <t>12878588; 22673903</t>
  </si>
  <si>
    <t xml:space="preserve">8607789; 15489334; 9533861; </t>
  </si>
  <si>
    <t>15489334; 22658601</t>
  </si>
  <si>
    <t>TRANSMEM 85..110;  /note="Helical";  /evidence="ECO:0000256|SAM:Phobius"; TRANSMEM 130..149;  /note="Helical";  /evidence="ECO:0000256|SAM:Phobius"</t>
  </si>
  <si>
    <t>15057822; 22673903; 23739967; 25498153</t>
  </si>
  <si>
    <t>TRANSMEM 512..535;  /note="Helical";  /evidence="ECO:0000256|SAM:Phobius"</t>
  </si>
  <si>
    <t>TRANSMEM 142..162;  /note="Helical";  /evidence="ECO:0000255"; TRANSMEM 245..265;  /note="Helical";  /evidence="ECO:0000255"; TRANSMEM 328..348;  /note="Helical";  /evidence="ECO:0000255"; TRANSMEM 362..382;  /note="Helical";  /evidence="ECO:0000255"; TRANSMEM 393..415;  /note="Helical";  /evidence="ECO:0000255"; TRANSMEM 425..445;  /note="Helical";  /evidence="ECO:0000255"; TRANSMEM 454..474;  /note="Helical";  /evidence="ECO:0000255"; TRANSMEM 484..504;  /note="Helical";  /evidence="ECO:0000255"</t>
  </si>
  <si>
    <t>10893222; 10545494; 10893223; 22673903</t>
  </si>
  <si>
    <t>TRANSMEM 13..35;  /note="Helical";  /evidence="ECO:0000256|RuleBase:RU361114"; TRANSMEM 79..102;  /note="Helical";  /evidence="ECO:0000256|RuleBase:RU361114"; TRANSMEM 122..143;  /note="Helical";  /evidence="ECO:0000256|RuleBase:RU361114"; TRANSMEM 247..268;  /note="Helical";  /evidence="ECO:0000256|RuleBase:RU361114"; TRANSMEM 275..294;  /note="Helical";  /evidence="ECO:0000256|RuleBase:RU361114"; TRANSMEM 423..444;  /note="Helical";  /evidence="ECO:0000256|RuleBase:RU361114"</t>
  </si>
  <si>
    <t>8626596; 15489334; 8621499; 7961907; 21460634; 17851531; 21399626; 22659875; 25066137</t>
  </si>
  <si>
    <t>TRANSMEM 13..33;  /note="Helical";  /evidence="ECO:0000255"</t>
  </si>
  <si>
    <t>TRANSMEM 541..561;  /note="Helical";  /evidence="ECO:0000255"</t>
  </si>
  <si>
    <t>15057822; 22405201</t>
  </si>
  <si>
    <t xml:space="preserve">2914923; 15057822; 15489334; </t>
  </si>
  <si>
    <t>15489334; 19464248; 19595734</t>
  </si>
  <si>
    <t>1828535; 22777741; 22673903; 23648839</t>
  </si>
  <si>
    <t>TRANSMEM 85..103;  /note="Helical";  /evidence="ECO:0000255, ECO:0000305|PubMed:18198219"</t>
  </si>
  <si>
    <t>18198219; 26866473; 26779623</t>
  </si>
  <si>
    <t>8626441; 15496411; 15923193; 22673903</t>
  </si>
  <si>
    <t>TRANSMEM 32..52;  /note="Helical";  /evidence="ECO:0000255"; TRANSMEM 314..334;  /note="Helical";  /evidence="ECO:0000255"; TRANSMEM 346..366;  /note="Helical";  /evidence="ECO:0000255"; TRANSMEM 369..389;  /note="Helical";  /evidence="ECO:0000255"</t>
  </si>
  <si>
    <t>9013862; 22673903</t>
  </si>
  <si>
    <t>TRANSMEM 249..271;  /note="Helical";  /evidence="ECO:0000305"; TRANSMEM 275..297;  /note="Helical";  /evidence="ECO:0000305"; TRANSMEM 309..331;  /note="Helical";  /evidence="ECO:0000305"; TRANSMEM 427..449;  /note="Helical";  /evidence="ECO:0000305"</t>
  </si>
  <si>
    <t>2561970; 1690000; 15489334; 8195163; 22673903</t>
  </si>
  <si>
    <t>TRANSMEM 1640..1660;  /note="Helical";  /evidence="ECO:0000255"</t>
  </si>
  <si>
    <t>1621094; 15057822; 7695896; 9856994; 9647694; 11470830</t>
  </si>
  <si>
    <t>TRANSMEM 292..313;  /note="Helical";  /evidence="ECO:0000256|SAM:Phobius"; TRANSMEM 319..340;  /note="Helical";  /evidence="ECO:0000256|SAM:Phobius"</t>
  </si>
  <si>
    <t>TRANSMEM 52..72;  /note="Helical";  /evidence="ECO:0000255"; TRANSMEM 109..129;  /note="Helical";  /evidence="ECO:0000255"; TRANSMEM 147..169;  /note="Helical";  /evidence="ECO:0000255"; TRANSMEM 197..217;  /note="Helical";  /evidence="ECO:0000255"; TRANSMEM 225..245;  /note="Helical";  /evidence="ECO:0000255"; TRANSMEM 262..282;  /note="Helical";  /evidence="ECO:0000255"</t>
  </si>
  <si>
    <t>7679112; 10666413; 22673903; 24751537; 29742403; 15170217</t>
  </si>
  <si>
    <t>TRANSMEM 867..890;  /note="Helical";  /evidence="ECO:0000255"</t>
  </si>
  <si>
    <t>2911604; 1988445; 2401356; 2337358; 1740449; 2211657; 1448112; 9837933; 10079066; 12369828; 22673903; 10504734; 19604476</t>
  </si>
  <si>
    <t>TRANSMEM 267..287;  /note="Helical; Name=Segment S1";  /evidence="ECO:0000255"; TRANSMEM 294..314;  /note="Helical; Name=Segment S2";  /evidence="ECO:0000255"; TRANSMEM 341..361;  /note="Helical; Name=Segment S3";  /evidence="ECO:0000255"; TRANSMEM 369..389;  /note="Helical; Voltage-sensor; Name=Segment S4";  /evidence="ECO:0000255"; TRANSMEM 421..441;  /note="Helical; Name=Segment S5";  /evidence="ECO:0000255"; TRANSMEM 497..517;  /note="Helical; Name=Segment S6";  /evidence="ECO:0000255"</t>
  </si>
  <si>
    <t>11000485; 10400919; 11675786; 22673903</t>
  </si>
  <si>
    <t xml:space="preserve">2186031; </t>
  </si>
  <si>
    <t>TRANSMEM 591..615;  /note="Helical; Name=1";  /evidence="ECO:0000255"; TRANSMEM 628..648;  /note="Helical; Name=2";  /evidence="ECO:0000255"; TRANSMEM 655..675;  /note="Helical; Name=3";  /evidence="ECO:0000255"; TRANSMEM 703..723;  /note="Helical; Name=4";  /evidence="ECO:0000255"; TRANSMEM 754..775;  /note="Helical; Name=5";  /evidence="ECO:0000255"; TRANSMEM 789..810;  /note="Helical; Name=6";  /evidence="ECO:0000255"; TRANSMEM 826..850;  /note="Helical; Name=7";  /evidence="ECO:0000255"</t>
  </si>
  <si>
    <t>8288585; 8145723; 11122333; 17360426; 33500274</t>
  </si>
  <si>
    <t>3670308; 2325654; 15489334</t>
  </si>
  <si>
    <t>9096329; 8940051; 10467730</t>
  </si>
  <si>
    <t>8824323; 10827168; 12390249; 22673903</t>
  </si>
  <si>
    <t>TRANSMEM 157..178;  /note="Helical";  /evidence="ECO:0000256|SAM:Phobius"</t>
  </si>
  <si>
    <t>TRANSMEM 2226..2250;  /note="Helical";  /evidence="ECO:0000255"</t>
  </si>
  <si>
    <t>1906475; 8077056; 2269670; 8305732; 8590808; 8824254; 9281375; 9099729; 10358027; 10889192; 10967549; 11493670; 12220645; 12514214; 15504744; 15181153</t>
  </si>
  <si>
    <t>TRANSMEM 33..53;  /note="Helical";  /evidence="ECO:0000255"; TRANSMEM 135..155;  /note="Helical";  /evidence="ECO:0000255"; TRANSMEM 182..202;  /note="Helical";  /evidence="ECO:0000255"; TRANSMEM 409..429;  /note="Helical";  /evidence="ECO:0000255"; TRANSMEM 455..475;  /note="Helical";  /evidence="ECO:0000255"; TRANSMEM 486..506;  /note="Helical";  /evidence="ECO:0000255"; TRANSMEM 604..624;  /note="Helical";  /evidence="ECO:0000255"; TRANSMEM 655..675;  /note="Helical";  /evidence="ECO:0000255"; TRANSMEM 685..705;  /note="Helical";  /evidence="ECO:0000255"</t>
  </si>
  <si>
    <t>15057822; 22673903; 30900988</t>
  </si>
  <si>
    <t>3855555; 3377505; 1989881; 15489334; 2269362; 22673903</t>
  </si>
  <si>
    <t>15489334; 17632064</t>
  </si>
  <si>
    <t>8920976; 1883325; 14717589</t>
  </si>
  <si>
    <t>TRANSMEM 9..29;  /note="Helical";  /evidence="ECO:0000255"</t>
  </si>
  <si>
    <t>8900284; 15489334; 9122178; 9452020; 9299394; 9790682; 10526230; 11128635; 12734197; 15533037; 17649977; 12459591; 18753625</t>
  </si>
  <si>
    <t>TRANSMEM 30..50;  /note="Helical";  /evidence="ECO:0000256|SAM:Phobius"</t>
  </si>
  <si>
    <t>TRANSMEM 63..85;  /note="Helical";  /evidence="ECO:0000256|SAM:Phobius"; TRANSMEM 92..111;  /note="Helical";  /evidence="ECO:0000256|SAM:Phobius"; TRANSMEM 156..175;  /note="Helical";  /evidence="ECO:0000256|SAM:Phobius"; TRANSMEM 226..243;  /note="Helical";  /evidence="ECO:0000256|SAM:Phobius"; TRANSMEM 250..271;  /note="Helical";  /evidence="ECO:0000256|SAM:Phobius"; TRANSMEM 283..304;  /note="Helical";  /evidence="ECO:0000256|SAM:Phobius"; TRANSMEM 495..513;  /note="Helical";  /evidence="ECO:0000256|SAM:Phobius"</t>
  </si>
  <si>
    <t>TRANSMEM 2293..2314;  /note="Helical";  /evidence="ECO:0000256|SAM:Phobius"</t>
  </si>
  <si>
    <t>24759410; 15057822; 15489334; 9736774; 20333173; 25548914</t>
  </si>
  <si>
    <t>1848231; 15489334; 10585460; 3392008; 7822273; 16396499; 22673903; 14729668; 17302434; 21540484</t>
  </si>
  <si>
    <t>TRANSMEM 199..216;  /note="Helical; Anchor for type IV membrane protein";  /evidence="ECO:0000255"</t>
  </si>
  <si>
    <t>15489334; 22673903; 23792689</t>
  </si>
  <si>
    <t>10636891; 15489334; 16809552; 18479680; 18258855</t>
  </si>
  <si>
    <t>1517224; 8553074; 9388255; 9822622; 10212203; 10347185; 10097102; 9924018; 10753943; 10747877; 10770944; 10725339; 10973280; 10995467; 11742073; 11579203; 11777907; 11777902; 11901145; 12399592; 12519791; 12821670; 15173580; 15878855; 16641100; 17594911; 18006496; 22673903; 23886940</t>
  </si>
  <si>
    <t>TRANSMEM 20..40;  /note="Helical; Name=1";  /evidence="ECO:0000255"; TRANSMEM 168..188;  /note="Helical; Name=2";  /evidence="ECO:0000255"</t>
  </si>
  <si>
    <t>8982875; 22673903</t>
  </si>
  <si>
    <t>TRANSMEM 133..153;  /note="Helical";  /evidence="ECO:0000255"; TRANSMEM 163..183;  /note="Helical";  /evidence="ECO:0000255"; TRANSMEM 227..247;  /note="Helical";  /evidence="ECO:0000255"; TRANSMEM 270..290;  /note="Helical";  /evidence="ECO:0000255"</t>
  </si>
  <si>
    <t>8060619</t>
  </si>
  <si>
    <t>TRANSMEM 45..65;  /note="Helical";  /evidence="ECO:0000255"; TRANSMEM 75..95;  /note="Helical";  /evidence="ECO:0000255"; TRANSMEM 107..127;  /note="Helical";  /evidence="ECO:0000255"; TRANSMEM 132..152;  /note="Helical";  /evidence="ECO:0000255"; TRANSMEM 157..177;  /note="Helical";  /evidence="ECO:0000255"; TRANSMEM 186..206;  /note="Helical";  /evidence="ECO:0000255"; TRANSMEM 601..621;  /note="Helical";  /evidence="ECO:0000255"; TRANSMEM 626..646;  /note="Helical";  /evidence="ECO:0000255"; TRANSMEM 679..699;  /note="Helical";  /evidence="ECO:0000255"; TRANSMEM 734..754;  /note="Helical";  /evidence="ECO:0000255"; TRANSMEM 763..783;  /note="Helical";  /evidence="ECO:0000255"; TRANSMEM 800..820;  /note="Helical";  /evidence="ECO:0000255"</t>
  </si>
  <si>
    <t>1719547; 7761832; 21596131; 22906005; 22673903; 24363043; 9069282; 9417641; 10427002; 11087399; 15591060; 16766715; 19243146</t>
  </si>
  <si>
    <t>11406629; 15489334; 10947964; 16128803; 22673903</t>
  </si>
  <si>
    <t>15489334; 11683997; 22673903</t>
  </si>
  <si>
    <t>TRANSMEM 41..61;  /note="Helical";  /evidence="ECO:0000255"; TRANSMEM 121..141;  /note="Helical";  /evidence="ECO:0000255"; TRANSMEM 163..183;  /note="Helical";  /evidence="ECO:0000255"; TRANSMEM 194..214;  /note="Helical";  /evidence="ECO:0000255"; TRANSMEM 225..245;  /note="Helical";  /evidence="ECO:0000255"; TRANSMEM 258..278;  /note="Helical";  /evidence="ECO:0000255"; TRANSMEM 351..371;  /note="Helical";  /evidence="ECO:0000255"; TRANSMEM 380..400;  /note="Helical";  /evidence="ECO:0000255"; TRANSMEM 424..444;  /note="Helical";  /evidence="ECO:0000255"</t>
  </si>
  <si>
    <t>15489334; 27307232; 28521134</t>
  </si>
  <si>
    <t>TRANSMEM 674..697;  /note="Helical";  /evidence="ECO:0000255"</t>
  </si>
  <si>
    <t>8694785; 15057822; 24090084</t>
  </si>
  <si>
    <t>TRANSMEM 33..53;  /note="Helical";  /evidence="ECO:0000255"; TRANSMEM 84..104;  /note="Helical";  /evidence="ECO:0000255"; TRANSMEM 118..138;  /note="Helical";  /evidence="ECO:0000255"</t>
  </si>
  <si>
    <t>TRANSMEM 585..608;  /note="Helical";  /evidence="ECO:0000256|SAM:Phobius"; TRANSMEM 620..641;  /note="Helical";  /evidence="ECO:0000256|SAM:Phobius"</t>
  </si>
  <si>
    <t>TRANSMEM 613..633;  /note="Helical";  /evidence="ECO:0000255"; TRANSMEM 642..662;  /note="Helical";  /evidence="ECO:0000255"; TRANSMEM 700..720;  /note="Helical";  /evidence="ECO:0000255"; TRANSMEM 730..750;  /note="Helical";  /evidence="ECO:0000255"; TRANSMEM 822..842;  /note="Helical";  /evidence="ECO:0000255"; TRANSMEM 866..886;  /note="Helical";  /evidence="ECO:0000255"; TRANSMEM 913..933;  /note="Helical";  /evidence="ECO:0000255"; TRANSMEM 959..979;  /note="Helical";  /evidence="ECO:0000255"; TRANSMEM 1016..1036;  /note="Helical";  /evidence="ECO:0000255"; TRANSMEM 1039..1059;  /note="Helical";  /evidence="ECO:0000255"; TRANSMEM 1097..1117;  /note="Helical";  /evidence="ECO:0000255"</t>
  </si>
  <si>
    <t>10850716; 10662737; 11053051; 10975418; 12403779; 15075186; 14673192; 16301216; 15718246; 16126812; 22673903</t>
  </si>
  <si>
    <t>3174461; 15489334; 19491403; 22673903</t>
  </si>
  <si>
    <t>10207009; 22673903</t>
  </si>
  <si>
    <t xml:space="preserve">15489334; 8889548; </t>
  </si>
  <si>
    <t>15057822; 22673903; 26446845</t>
  </si>
  <si>
    <t>31536960</t>
  </si>
  <si>
    <t>1536887; 15489334</t>
  </si>
  <si>
    <t>21076496; 15057822; 21775604; 22128169; 22673903; 23576431; 25944905</t>
  </si>
  <si>
    <t>1403099; 1436718; 9826657; 22673903</t>
  </si>
  <si>
    <t>15057822; 10195194; 11283605; 12877659; 16760431; 18167355</t>
  </si>
  <si>
    <t>TRANSMEM 38..62;  /note="Helical";  /evidence="ECO:0000256|SAM:Phobius"; TRANSMEM 82..107;  /note="Helical";  /evidence="ECO:0000256|SAM:Phobius"; TRANSMEM 119..138;  /note="Helical";  /evidence="ECO:0000256|SAM:Phobius"; TRANSMEM 158..176;  /note="Helical";  /evidence="ECO:0000256|SAM:Phobius"; TRANSMEM 188..209;  /note="Helical";  /evidence="ECO:0000256|SAM:Phobius"; TRANSMEM 491..511;  /note="Helical";  /evidence="ECO:0000256|SAM:Phobius"</t>
  </si>
  <si>
    <t>TRANSMEM 498..518;  /note="Helical; Anchor for type IV membrane protein"</t>
  </si>
  <si>
    <t>1368522; 1526120; 9162023; 22673903; 15050826</t>
  </si>
  <si>
    <t>15057822; 11123945</t>
  </si>
  <si>
    <t>9675032; 10990492; 10980603; 22673903</t>
  </si>
  <si>
    <t>TRANSMEM 380..400;  /note="Helical";  /evidence="ECO:0000255"</t>
  </si>
  <si>
    <t>10419693; 21724987; 22673903</t>
  </si>
  <si>
    <t>TRANSMEM 616..636;  /note="Helical";  /evidence="ECO:0000255"</t>
  </si>
  <si>
    <t>8187093; 22673903</t>
  </si>
  <si>
    <t>TRANSMEM 67..87;  /note="Helical; Name=1";  /evidence="ECO:0000255"; TRANSMEM 394..414;  /note="Helical; Name=2";  /evidence="ECO:0000255"; TRANSMEM 452..472;  /note="Helical; Name=3";  /evidence="ECO:0000255"; TRANSMEM 481..501;  /note="Helical; Name=4";  /evidence="ECO:0000255"; TRANSMEM 516..538;  /note="Helical; Name=5";  /evidence="ECO:0000255"; TRANSMEM 543..562;  /note="Helical; Name=6";  /evidence="ECO:0000255"; TRANSMEM 574..594;  /note="Helical; Name=7";  /evidence="ECO:0000255"; TRANSMEM 616..636;  /note="Helical; Name=8";  /evidence="ECO:0000255"; TRANSMEM 646..666;  /note="Helical; Name=9";  /evidence="ECO:0000255"</t>
  </si>
  <si>
    <t>17267443; 23679341</t>
  </si>
  <si>
    <t>12878599; 22673903</t>
  </si>
  <si>
    <t>15489334; 11604418</t>
  </si>
  <si>
    <t>TRANSMEM 289..309;  /note="Helical";  /evidence="ECO:0000255"</t>
  </si>
  <si>
    <t>8607789; 9266764</t>
  </si>
  <si>
    <t>15489334; 15340146; 22673903</t>
  </si>
  <si>
    <t>10559191; 15489334; 11121039; 11042168; 11278352; 11832491; 12834360; 12719437; 14726514; 15091342; 15937104; 16154268; 22673903</t>
  </si>
  <si>
    <t>TRANSMEM 735..756;  /note="Helical";  /evidence="ECO:0000256|SAM:Phobius"</t>
  </si>
  <si>
    <t>TRANSMEM 554..577;  /note="Helical";  /evidence="ECO:0000256|SAM:Phobius"</t>
  </si>
  <si>
    <t>TRANSMEM 619..640;  /note="Helical";  /evidence="ECO:0000256|SAM:Phobius"</t>
  </si>
  <si>
    <t>TRANSMEM 197..217;  /note="Helical";  /evidence="ECO:0000255"</t>
  </si>
  <si>
    <t>7788528; 14505273; 15978772; 15489334</t>
  </si>
  <si>
    <t>9813110; 12917688; 15057822; 22262902; 23015759; 22673903</t>
  </si>
  <si>
    <t>15489334; 11781327</t>
  </si>
  <si>
    <t>9414106; 15489334; 24106277</t>
  </si>
  <si>
    <t>8076832; 15489334</t>
  </si>
  <si>
    <t>TRANSMEM 163..181;  /note="Helical";  /evidence="ECO:0000256|SAM:Phobius"; TRANSMEM 187..207;  /note="Helical";  /evidence="ECO:0000256|SAM:Phobius"</t>
  </si>
  <si>
    <t>10095056; 15489334</t>
  </si>
  <si>
    <t>3449797; 22673903</t>
  </si>
  <si>
    <t>TRANSMEM 99..119;  /note="Helical";  /evidence="ECO:0000256|SAM:Phobius"; TRANSMEM 139..159;  /note="Helical";  /evidence="ECO:0000256|SAM:Phobius"; TRANSMEM 209..227;  /note="Helical";  /evidence="ECO:0000256|SAM:Phobius"; TRANSMEM 239..256;  /note="Helical";  /evidence="ECO:0000256|SAM:Phobius"</t>
  </si>
  <si>
    <t>9697699; 15489334</t>
  </si>
  <si>
    <t>TRANSMEM 497..521;  /note="Helical";  /evidence="ECO:0000256|SAM:Phobius"</t>
  </si>
  <si>
    <t>TRANSMEM 12..35;  /note="Helical";  /evidence="ECO:0000256|SAM:Phobius"; TRANSMEM 89..113;  /note="Helical";  /evidence="ECO:0000256|SAM:Phobius"; TRANSMEM 125..147;  /note="Helical";  /evidence="ECO:0000256|SAM:Phobius"; TRANSMEM 175..195;  /note="Helical";  /evidence="ECO:0000256|SAM:Phobius"</t>
  </si>
  <si>
    <t>7937783; 9465038; 15872007; 18031684; 22673903; 25070890</t>
  </si>
  <si>
    <t>15057822; 12044471; 17689978; 19694902; 26843217</t>
  </si>
  <si>
    <t>TRANSMEM 21..40;  /note="Helical";  /evidence="ECO:0000256|SAM:Phobius"</t>
  </si>
  <si>
    <t>TRANSMEM 312..332;  /note="Helical; Name=1";  /evidence="ECO:0000255"; TRANSMEM 342..362;  /note="Helical; Name=2";  /evidence="ECO:0000255"; TRANSMEM 410..430;  /note="Helical; Name=3";  /evidence="ECO:0000255"; TRANSMEM 644..664;  /note="Helical; Name=4";  /evidence="ECO:0000255"; TRANSMEM 673..693;  /note="Helical; Name=5";  /evidence="ECO:0000255"; TRANSMEM 711..731;  /note="Helical; Name=6";  /evidence="ECO:0000255"</t>
  </si>
  <si>
    <t>15057822; 16906019; 22673903</t>
  </si>
  <si>
    <t>9395480; 9753324; 20531236; 22673903; 22355143</t>
  </si>
  <si>
    <t>2993263; 15489334</t>
  </si>
  <si>
    <t>15057822; 10548487; 10873669; 10801446; 12391161; 17724123; 21382555; 22673903</t>
  </si>
  <si>
    <t>11834294; 22673903</t>
  </si>
  <si>
    <t>TRANSMEM 33..55;  /note="Helical";  /evidence="ECO:0000256|SAM:Phobius"; TRANSMEM 75..93;  /note="Helical";  /evidence="ECO:0000256|SAM:Phobius"; TRANSMEM 99..117;  /note="Helical";  /evidence="ECO:0000256|SAM:Phobius"; TRANSMEM 205..224;  /note="Helical";  /evidence="ECO:0000256|SAM:Phobius"; TRANSMEM 258..277;  /note="Helical";  /evidence="ECO:0000256|SAM:Phobius"; TRANSMEM 289..312;  /note="Helical";  /evidence="ECO:0000256|SAM:Phobius"; TRANSMEM 318..336;  /note="Helical";  /evidence="ECO:0000256|SAM:Phobius"</t>
  </si>
  <si>
    <t>TRANSMEM 27..47;  /note="Helical";  /evidence="ECO:0000255"; TRANSMEM 73..93;  /note="Helical";  /evidence="ECO:0000255"; TRANSMEM 107..127;  /note="Helical";  /evidence="ECO:0000255"; TRANSMEM 148..168;  /note="Helical";  /evidence="ECO:0000255"; TRANSMEM 186..206;  /note="Helical";  /evidence="ECO:0000255"; TRANSMEM 265..285;  /note="Helical";  /evidence="ECO:0000255, ECO:0000255|PROSITE-ProRule:PRU00441"; TRANSMEM 306..326;  /note="Helical";  /evidence="ECO:0000255, ECO:0000255|PROSITE-ProRule:PRU00441"; TRANSMEM 376..396;  /note="Helical";  /evidence="ECO:0000255, ECO:0000255|PROSITE-ProRule:PRU00441"; TRANSMEM 398..418;  /note="Helical";  /evidence="ECO:0000255, ECO:0000255|PROSITE-ProRule:PRU00441"; TRANSMEM 500..520;  /note="Helical";  /evidence="ECO:0000255, ECO:0000255|PROSITE-ProRule:PRU00441"; TRANSMEM 530..550;  /note="Helical";  /evidence="ECO:0000255, ECO:0000255|PROSITE-ProRule:PRU00441"</t>
  </si>
  <si>
    <t>9705847; 15489334; 16390497; 18160489</t>
  </si>
  <si>
    <t>TRANSMEM 91..117;  /note="Helical";  /evidence="ECO:0000256|SAM:Phobius"; TRANSMEM 129..150;  /note="Helical";  /evidence="ECO:0000256|SAM:Phobius"; TRANSMEM 170..196;  /note="Helical";  /evidence="ECO:0000256|SAM:Phobius"</t>
  </si>
  <si>
    <t>TRANSMEM 118..138;  /note="Helical";  /evidence="ECO:0000255"</t>
  </si>
  <si>
    <t>10357812; 15489334; 15878399</t>
  </si>
  <si>
    <t>8196618; 15489334; 8840018; 10960362; 10679780; 16142898</t>
  </si>
  <si>
    <t>TRANSMEM 8..28;  /note="Helical";  /evidence="ECO:0000255"</t>
  </si>
  <si>
    <t>TRANSMEM 24..42;  /note="Helical; Name=1";  /evidence="ECO:0000255"; TRANSMEM 83..101;  /note="Helical; Name=2";  /evidence="ECO:0000255"; TRANSMEM 119..140;  /note="Helical; Name=3";  /evidence="ECO:0000255"; TRANSMEM 183..202;  /note="Helical; Name=4";  /evidence="ECO:0000255"; TRANSMEM 222..240;  /note="Helical; Name=5";  /evidence="ECO:0000255"; TRANSMEM 281..300;  /note="Helical; Name=6";  /evidence="ECO:0000255"</t>
  </si>
  <si>
    <t>5083502; 3355813; 22673903</t>
  </si>
  <si>
    <t>2062320; 22673903</t>
  </si>
  <si>
    <t>10544261; 21460634; 22673903</t>
  </si>
  <si>
    <t xml:space="preserve">2764916; </t>
  </si>
  <si>
    <t>12244061; 14732713; 15057822; 14502124; 16357825; 22673903</t>
  </si>
  <si>
    <t>TRANSMEM 56..76;  /note="Helical";  /evidence="ECO:0000256|SAM:Phobius"; TRANSMEM 88..111;  /note="Helical";  /evidence="ECO:0000256|SAM:Phobius"; TRANSMEM 141..159;  /note="Helical";  /evidence="ECO:0000256|SAM:Phobius"; TRANSMEM 171..190;  /note="Helical";  /evidence="ECO:0000256|SAM:Phobius"; TRANSMEM 211..228;  /note="Helical";  /evidence="ECO:0000256|SAM:Phobius"</t>
  </si>
  <si>
    <t>2340111; 8399344</t>
  </si>
  <si>
    <t>TRANSMEM 73..93;  /note="Helical";  /evidence="ECO:0000256|SAM:Phobius"</t>
  </si>
  <si>
    <t>TRANSMEM 83..103;  /note="Helical";  /evidence="ECO:0000250|UniProtKB:P49768"; TRANSMEM 133..153;  /note="Helical";  /evidence="ECO:0000250|UniProtKB:P49768"; TRANSMEM 167..189;  /note="Helical";  /evidence="ECO:0000250|UniProtKB:P49768"; TRANSMEM 195..216;  /note="Helical";  /evidence="ECO:0000250|UniProtKB:P49768"; TRANSMEM 221..241;  /note="Helical";  /evidence="ECO:0000250|UniProtKB:P49768"; TRANSMEM 249..272;  /note="Helical";  /evidence="ECO:0000250|UniProtKB:P49768"; TRANSMEM 382..402;  /note="Helical";  /evidence="ECO:0000250|UniProtKB:P49768"; TRANSMEM 409..429;  /note="Helical";  /evidence="ECO:0000250|UniProtKB:P49768"; TRANSMEM 434..454;  /note="Helical";  /evidence="ECO:0000250|UniProtKB:P49768"</t>
  </si>
  <si>
    <t>8710164; 9047347; 15489334; 22673903; 30429473</t>
  </si>
  <si>
    <t>14723704; 12391317; 22673903; 16095618</t>
  </si>
  <si>
    <t>TRANSMEM 313..337;  /note="Helical";  /evidence="ECO:0000256|SAM:Phobius"</t>
  </si>
  <si>
    <t>TRANSMEM 457..479;  /note="Helical";  /evidence="ECO:0000256|SAM:Phobius"</t>
  </si>
  <si>
    <t>10921882; 11302255; 11152963; 12771190; 15147912; 16751601; 22673903</t>
  </si>
  <si>
    <t>TRANSMEM 556..576;  /note="Helical";  /evidence="ECO:0000255"</t>
  </si>
  <si>
    <t>7731712; 16983667</t>
  </si>
  <si>
    <t>15057822; 9238017; 15066995; 17088211</t>
  </si>
  <si>
    <t>TRANSMEM 43..60;  /note="Helical";  /evidence="ECO:0000256|SAM:Phobius"; TRANSMEM 72..90;  /note="Helical";  /evidence="ECO:0000256|SAM:Phobius"; TRANSMEM 102..122;  /note="Helical";  /evidence="ECO:0000256|SAM:Phobius"; TRANSMEM 129..148;  /note="Helical";  /evidence="ECO:0000256|SAM:Phobius"; TRANSMEM 160..180;  /note="Helical";  /evidence="ECO:0000256|SAM:Phobius"; TRANSMEM 192..211;  /note="Helical";  /evidence="ECO:0000256|SAM:Phobius"; TRANSMEM 223..243;  /note="Helical";  /evidence="ECO:0000256|SAM:Phobius"; TRANSMEM 255..276;  /note="Helical";  /evidence="ECO:0000256|SAM:Phobius"; TRANSMEM 282..304;  /note="Helical";  /evidence="ECO:0000256|SAM:Phobius"</t>
  </si>
  <si>
    <t>TRANSMEM 136..156;  /note="Helical";  /evidence="ECO:0000255"</t>
  </si>
  <si>
    <t>2722805; 2578023; 3305492; 22673903</t>
  </si>
  <si>
    <t>2884104; 15489334; 15982757</t>
  </si>
  <si>
    <t xml:space="preserve">3412913; 15489334; 2606104; </t>
  </si>
  <si>
    <t>15057822; 3528172; 9707407; 16641100; 22673903</t>
  </si>
  <si>
    <t>TRANSMEM 218..243;  /note="Helical";  /evidence="ECO:0000256|SAM:Phobius"; TRANSMEM 446..465;  /note="Helical";  /evidence="ECO:0000256|SAM:Phobius"</t>
  </si>
  <si>
    <t>11252168; 9032266; 10373510; 15128856</t>
  </si>
  <si>
    <t>7499430; 15489334</t>
  </si>
  <si>
    <t>TRANSMEM 22..42;  /note="Helical";  /evidence="ECO:0000255"; TRANSMEM 43..63;  /note="Helical";  /evidence="ECO:0000255"; TRANSMEM 95..117;  /note="Helical";  /evidence="ECO:0000255"</t>
  </si>
  <si>
    <t>TRANSMEM 19..38;  /note="Helical";  /evidence="ECO:0000255"; TRANSMEM 62..82;  /note="Helical";  /evidence="ECO:0000255"; TRANSMEM 94..114;  /note="Helical";  /evidence="ECO:0000255"; TRANSMEM 205..228;  /note="Helical; Name=4";  /evidence="ECO:0000250|UniProtKB:P43003"; TRANSMEM 238..265;  /note="Helical; Name=5";  /evidence="ECO:0000250|UniProtKB:P43003"; TRANSMEM 286..307;  /note="Helical; Name=6";  /evidence="ECO:0000250|UniProtKB:P43003"; TRANSMEM 353..379;  /note="Helical; Name=7";  /evidence="ECO:0000250|UniProtKB:P43003"; TRANSMEM 440..461;  /note="Helical; Name=8";  /evidence="ECO:0000250|UniProtKB:P43003"</t>
  </si>
  <si>
    <t>9011753; 8747153; 8613726; 8772431; 15489334; 8738164; 11242046; 19720795; 22673903</t>
  </si>
  <si>
    <t>15057822; 26175110</t>
  </si>
  <si>
    <t>2164470; 7686508; 8382613; 9482734; 16815997; 17242403; 18424437; 22673903</t>
  </si>
  <si>
    <t>TRANSMEM 12..32;  /note="Helical";  /evidence="ECO:0000255"; TRANSMEM 72..92;  /note="Helical";  /evidence="ECO:0000255"; TRANSMEM 129..149;  /note="Helical";  /evidence="ECO:0000255"; TRANSMEM 210..230;  /note="Helical";  /evidence="ECO:0000255"; TRANSMEM 239..259;  /note="Helical";  /evidence="ECO:0000255"; TRANSMEM 266..286;  /note="Helical";  /evidence="ECO:0000255"</t>
  </si>
  <si>
    <t>14750979; 22673903</t>
  </si>
  <si>
    <t xml:space="preserve">10766975; </t>
  </si>
  <si>
    <t>TRANSMEM 562..582;  /note="Helical";  /evidence="ECO:0000255"; TRANSMEM 639..659;  /note="Helical";  /evidence="ECO:0000255"; TRANSMEM 820..840;  /note="Helical";  /evidence="ECO:0000255"</t>
  </si>
  <si>
    <t>1648177; 1322826; 7681676; 11744724; 17062563; 17486098; 19217376; 15721240; 15677325; 17115050; 21791290</t>
  </si>
  <si>
    <t>8945756; 11438979</t>
  </si>
  <si>
    <t>15057822; 21969592</t>
  </si>
  <si>
    <t>TRANSMEM 105..127;  /note="Helical";  /evidence="ECO:0000256|RuleBase:RU361218"; TRANSMEM 147..167;  /note="Helical";  /evidence="ECO:0000256|RuleBase:RU361218"; TRANSMEM 174..198;  /note="Helical";  /evidence="ECO:0000256|RuleBase:RU361218"; TRANSMEM 295..318;  /note="Helical";  /evidence="ECO:0000256|RuleBase:RU361218"</t>
  </si>
  <si>
    <t>TRANSMEM 25..45;  /note="Helical";  /evidence="ECO:0000255"; TRANSMEM 66..86;  /note="Helical";  /evidence="ECO:0000255"; TRANSMEM 106..126;  /note="Helical";  /evidence="ECO:0000255"; TRANSMEM 162..182;  /note="Helical";  /evidence="ECO:0000255"; TRANSMEM 201..221;  /note="Helical";  /evidence="ECO:0000255"; TRANSMEM 234..254;  /note="Helical";  /evidence="ECO:0000255"; TRANSMEM 513..533;  /note="Helical";  /evidence="ECO:0000255"; TRANSMEM 561..581;  /note="Helical";  /evidence="ECO:0000255"; TRANSMEM 602..622;  /note="Helical";  /evidence="ECO:0000255"; TRANSMEM 652..672;  /note="Helical";  /evidence="ECO:0000255"</t>
  </si>
  <si>
    <t>9528951; 22673903</t>
  </si>
  <si>
    <t>8674117; 9177201; 8657309; 10719212; 23333276; 15044950</t>
  </si>
  <si>
    <t>TRANSMEM 243..263;  /note="Helical";  /evidence="ECO:0000256|SAM:Phobius"</t>
  </si>
  <si>
    <t>TRANSMEM 1283..1303;  /note="Helical";  /evidence="ECO:0000255"</t>
  </si>
  <si>
    <t>11209055</t>
  </si>
  <si>
    <t>TRANSMEM 93..113;  /note="Helical";  /evidence="ECO:0000255"; TRANSMEM 138..158;  /note="Helical";  /evidence="ECO:0000255"; TRANSMEM 295..314;  /note="Helical";  /evidence="ECO:0000255"; TRANSMEM 327..344;  /note="Helical";  /evidence="ECO:0000255"; TRANSMEM 778..797;  /note="Helical";  /evidence="ECO:0000255"; TRANSMEM 808..828;  /note="Helical";  /evidence="ECO:0000255"; TRANSMEM 849..871;  /note="Helical";  /evidence="ECO:0000255"; TRANSMEM 924..943;  /note="Helical";  /evidence="ECO:0000255"; TRANSMEM 957..975;  /note="Helical";  /evidence="ECO:0000255"; TRANSMEM 991..1011;  /note="Helical";  /evidence="ECO:0000255"</t>
  </si>
  <si>
    <t>7809153; 20179187</t>
  </si>
  <si>
    <t>9459487; 9660828</t>
  </si>
  <si>
    <t>11447226</t>
  </si>
  <si>
    <t>19074001; 1313420; 20008558; 21041651; 22562557; 23772379; 23419316</t>
  </si>
  <si>
    <t>TRANSMEM 240..264;  /note="Helical";  /evidence="ECO:0000256|SAM:Phobius"</t>
  </si>
  <si>
    <t>TRANSMEM 259..280;  /note="Helical";  /evidence="ECO:0000305"; TRANSMEM 285..306;  /note="Helical";  /evidence="ECO:0000305"; TRANSMEM 318..340;  /note="Helical";  /evidence="ECO:0000305"; TRANSMEM 522..541;  /note="Helical";  /evidence="ECO:0000305"</t>
  </si>
  <si>
    <t>1655526; 24090084</t>
  </si>
  <si>
    <t>TRANSMEM 41..62;  /note="Helical";  /evidence="ECO:0000256|SAM:Phobius"</t>
  </si>
  <si>
    <t>11110793; 15489334; 22673903</t>
  </si>
  <si>
    <t>1648230; 1649385; 8412563; 7493991; 15489334; 2538431; 2914893; 1646483; 7961813; 8065343; 7592527; 7615569; 8621702; 8636117; 8631893; 9822657; 9596578; 10336483; 14701808; 22673903</t>
  </si>
  <si>
    <t>9115257; 15207911; 22673903</t>
  </si>
  <si>
    <t>TRANSMEM 51..75;  /note="Helical; Name=1";  /evidence="ECO:0000250|UniProtKB:Q92633"; TRANSMEM 84..107;  /note="Helical; Name=2";  /evidence="ECO:0000250|UniProtKB:Q92633"; TRANSMEM 122..144;  /note="Helical; Name=3";  /evidence="ECO:0000250|UniProtKB:Q92633"; TRANSMEM 164..184;  /note="Helical; Name=4";  /evidence="ECO:0000250|UniProtKB:Q92633"; TRANSMEM 205..225;  /note="Helical; Name=5";  /evidence="ECO:0000250|UniProtKB:Q92633"; TRANSMEM 256..280;  /note="Helical; Name=6";  /evidence="ECO:0000250|UniProtKB:Q92633"; TRANSMEM 295..315;  /note="Helical; Name=7";  /evidence="ECO:0000250|UniProtKB:Q92633"</t>
  </si>
  <si>
    <t>9753172; 15489334; 22673903</t>
  </si>
  <si>
    <t>TRANSMEM 31..53;  /note="Helical; Name=1";  /evidence="ECO:0000250"; TRANSMEM 68..88;  /note="Helical; Name=2";  /evidence="ECO:0000250"; TRANSMEM 106..127;  /note="Helical; Name=3";  /evidence="ECO:0000250"; TRANSMEM 148..170;  /note="Helical; Name=4";  /evidence="ECO:0000250"; TRANSMEM 193..215;  /note="Helical; Name=5";  /evidence="ECO:0000250"; TRANSMEM 401..421;  /note="Helical; Name=6";  /evidence="ECO:0000250"; TRANSMEM 436..455;  /note="Helical; Name=7";  /evidence="ECO:0000250"</t>
  </si>
  <si>
    <t>3037705</t>
  </si>
  <si>
    <t>TRANSMEM 227..251;  /note="Helical";  /evidence="ECO:0000256|SAM:Phobius"</t>
  </si>
  <si>
    <t>12044471; 22673903</t>
  </si>
  <si>
    <t>15489334; 7864900; 10857477; 16076461</t>
  </si>
  <si>
    <t>TRANSMEM 627..647;  /note="Helical";  /evidence="ECO:0000255"</t>
  </si>
  <si>
    <t>11549284; 15489334</t>
  </si>
  <si>
    <t>9535831; 10333487; 15489334; 10849437; 11481439</t>
  </si>
  <si>
    <t>15057822; 22673903; 26755581</t>
  </si>
  <si>
    <t>TRANSMEM 83..103;  /note="Helical; Signal-anchor for type II membrane protein";  /evidence="ECO:0000255"</t>
  </si>
  <si>
    <t>15489334; 6347394; 9013775; 9461575; 12070131; 16037816; 15911354; 18299352; 28874679</t>
  </si>
  <si>
    <t>3693370; 2424893; 3693371; 15296743</t>
  </si>
  <si>
    <t>2676516; 2017159; 1377233; 7595538; 12065665; 16983076; 19164277; 19466987; 19194657; 20551287; 23940034; 24106277; 24704271; 25917832; 28213131; 28123945</t>
  </si>
  <si>
    <t>TRANSMEM 26..46;  /note="Helical";  /evidence="ECO:0000255|HAMAP-Rule:MF_03205"; TRANSMEM 64..84;  /note="Helical";  /evidence="ECO:0000255|HAMAP-Rule:MF_03205"; TRANSMEM 112..132;  /note="Helical";  /evidence="ECO:0000255|HAMAP-Rule:MF_03205"; TRANSMEM 139..158;  /note="Helical";  /evidence="ECO:0000255|HAMAP-Rule:MF_03205"; TRANSMEM 168..187;  /note="Helical";  /evidence="ECO:0000255|HAMAP-Rule:MF_03205"; TRANSMEM 205..225;  /note="Helical";  /evidence="ECO:0000255|HAMAP-Rule:MF_03205"; TRANSMEM 227..247;  /note="Helical";  /evidence="ECO:0000255|HAMAP-Rule:MF_03205"</t>
  </si>
  <si>
    <t>12005057; 22216341; 23873268</t>
  </si>
  <si>
    <t>15057822; 1709169; 12640114; 21256972; 22673903</t>
  </si>
  <si>
    <t>9659384; 24090084</t>
  </si>
  <si>
    <t xml:space="preserve">15057822; 16641100; </t>
  </si>
  <si>
    <t>TRANSMEM 537..557;  /note="Helical";  /evidence="ECO:0000255"</t>
  </si>
  <si>
    <t>15057822; 16630835; 18227064</t>
  </si>
  <si>
    <t>8203893; 8050496; 8792217; 11684074; 15489334; 1309971</t>
  </si>
  <si>
    <t>TRANSMEM 530..550;  /note="Helical";  /evidence="ECO:0000255"</t>
  </si>
  <si>
    <t>18227064</t>
  </si>
  <si>
    <t>12112363; 15489334; 11001948; 14988380; 22673903</t>
  </si>
  <si>
    <t>11689633; 16641100; 22673903</t>
  </si>
  <si>
    <t>9593663; 11867766; 22673903</t>
  </si>
  <si>
    <t>11018266; 15489334; 22673903</t>
  </si>
  <si>
    <t>17334360; 15057822; 15169875; 22673903</t>
  </si>
  <si>
    <t>TRANSMEM 230..250;  /note="Helical; Anchor for type IV membrane protein";  /evidence="ECO:0000255"</t>
  </si>
  <si>
    <t>8638159; 15489334; 9094723; 9382863; 9647643; 10585748; 10747018; 11323436; 11748249; 11927603; 12388752; 14742712; 15728195; 18648846; 20450495</t>
  </si>
  <si>
    <t>TRANSMEM 83..103;  /note="Helical";  /evidence="ECO:0000255"</t>
  </si>
  <si>
    <t>14985332; 15489334; 15923182; 19401463; 22673903</t>
  </si>
  <si>
    <t>8910496; 9139723; 10692441; 10777487; 15950621; 9285789; 11606631; 22673903; 16644733</t>
  </si>
  <si>
    <t>TRANSMEM 17..42;  /note="Helical";  /evidence="ECO:0000256|SAM:Phobius"; TRANSMEM 54..75;  /note="Helical";  /evidence="ECO:0000256|SAM:Phobius"; TRANSMEM 81..104;  /note="Helical";  /evidence="ECO:0000256|SAM:Phobius"; TRANSMEM 172..191;  /note="Helical";  /evidence="ECO:0000256|SAM:Phobius"</t>
  </si>
  <si>
    <t>11595038; 15489334; 11309416; 15014124; 17956734; 17476322; 23223303; 22673903</t>
  </si>
  <si>
    <t>TRANSMEM 24..44;  /note="Helical; Signal-anchor for type II membrane protein";  /evidence="ECO:0000255"</t>
  </si>
  <si>
    <t>TRANSMEM 18..38;  /note="Helical; Signal-anchor for type II membrane protein";  /evidence="ECO:0000255"</t>
  </si>
  <si>
    <t>17522052; 15489334; 18775470</t>
  </si>
  <si>
    <t>TRANSMEM 18..38;  /note="Helical";  /evidence="ECO:0000255"; TRANSMEM 62..82;  /note="Helical";  /evidence="ECO:0000255"; TRANSMEM 93..113;  /note="Helical";  /evidence="ECO:0000255"; TRANSMEM 233..253;  /note="Helical";  /evidence="ECO:0000255"</t>
  </si>
  <si>
    <t>9473656; 15489334</t>
  </si>
  <si>
    <t>15489334; 9531472; 22673903</t>
  </si>
  <si>
    <t>6897622; 3562236; 15489334; 6232608; 22673903</t>
  </si>
  <si>
    <t>TRANSMEM 75..91;  /note="Helical";  /evidence="ECO:0000255"; TRANSMEM 99..115;  /note="Helical";  /evidence="ECO:0000255"; TRANSMEM 199..219;  /note="Helical";  /evidence="ECO:0000255"</t>
  </si>
  <si>
    <t>12966037; 9023546; 15653671</t>
  </si>
  <si>
    <t>TRANSMEM 7..29;  /note="Helical";  /evidence="ECO:0000256|SAM:Phobius"</t>
  </si>
  <si>
    <t>TRANSMEM 92..116;  /note="Helical; Name=M1";  /evidence="ECO:0000250"; TRANSMEM 169..190;  /note="Helical; Name=M2";  /evidence="ECO:0000250"</t>
  </si>
  <si>
    <t>7601286; 7626127; 17828261</t>
  </si>
  <si>
    <t>10980201; 15347672; 19401463</t>
  </si>
  <si>
    <t>8699246; 15489334</t>
  </si>
  <si>
    <t>15603737; 15489334</t>
  </si>
  <si>
    <t>2326197</t>
  </si>
  <si>
    <t>TRANSMEM 21..41;  /note="Helical";  /evidence="ECO:0000255"; TRANSMEM 131..151;  /note="Helical";  /evidence="ECO:0000255"; TRANSMEM 161..181;  /note="Helical";  /evidence="ECO:0000255"; TRANSMEM 191..211;  /note="Helical";  /evidence="ECO:0000255"; TRANSMEM 221..243;  /note="Helical";  /evidence="ECO:0000255"; TRANSMEM 250..272;  /note="Helical";  /evidence="ECO:0000255"; TRANSMEM 293..312;  /note="Helical";  /evidence="ECO:0000255"; TRANSMEM 330..353;  /note="Helical";  /evidence="ECO:0000255"; TRANSMEM 359..379;  /note="Helical";  /evidence="ECO:0000255"; TRANSMEM 391..411;  /note="Helical";  /evidence="ECO:0000255"; TRANSMEM 416..436;  /note="Helical";  /evidence="ECO:0000255"; TRANSMEM 442..463;  /note="Helical";  /evidence="ECO:0000255"</t>
  </si>
  <si>
    <t>1505023; 1438304; 8745292; 9045708; 22673903</t>
  </si>
  <si>
    <t>2470029; 15627653; 22673903; 17277441; 18540049</t>
  </si>
  <si>
    <t>19319189</t>
  </si>
  <si>
    <t>TRANSMEM 389..409;  /note="Helical";  /evidence="ECO:0000255"</t>
  </si>
  <si>
    <t>10194769; 15489334; 11422940</t>
  </si>
  <si>
    <t>TRANSMEM 10..30;  /note="Helical";  /evidence="ECO:0000255"; TRANSMEM 104..124;  /note="Helical";  /evidence="ECO:0000255"; TRANSMEM 134..154;  /note="Helical";  /evidence="ECO:0000255"; TRANSMEM 182..202;  /note="Helical";  /evidence="ECO:0000255"</t>
  </si>
  <si>
    <t>11738816; 17880894; 18817736; 19234459; 19265014; 20805473; 22673903; 27756895</t>
  </si>
  <si>
    <t>15057822; 22673903; 15170217</t>
  </si>
  <si>
    <t>15489334; 10788476</t>
  </si>
  <si>
    <t>TRANSMEM 63..83;  /note="Helical";  /evidence="ECO:0000255"; TRANSMEM 122..142;  /note="Helical";  /evidence="ECO:0000255"; TRANSMEM 151..171;  /note="Helical";  /evidence="ECO:0000255"; TRANSMEM 188..208;  /note="Helical";  /evidence="ECO:0000255"; TRANSMEM 222..242;  /note="Helical";  /evidence="ECO:0000255"; TRANSMEM 244..264;  /note="Helical";  /evidence="ECO:0000255"; TRANSMEM 273..293;  /note="Helical";  /evidence="ECO:0000255"; TRANSMEM 354..374;  /note="Helical";  /evidence="ECO:0000255"; TRANSMEM 377..397;  /note="Helical";  /evidence="ECO:0000255"; TRANSMEM 460..480;  /note="Helical";  /evidence="ECO:0000255"; TRANSMEM 626..646;  /note="Helical";  /evidence="ECO:0000255"; TRANSMEM 650..670;  /note="Helical";  /evidence="ECO:0000255"; TRANSMEM 734..754;  /note="Helical";  /evidence="ECO:0000255"; TRANSMEM 755..775;  /note="Helical";  /evidence="ECO:0000255"; TRANSMEM 779..799;  /note="Helical";  /evidence="ECO:0000255"; TRANSMEM 818..838;  /note="Helical";  /evidence="ECO:0000255"</t>
  </si>
  <si>
    <t>TRANSMEM 1013..1037;  /note="Helical";  /evidence="ECO:0000256|RuleBase:RU003762"</t>
  </si>
  <si>
    <t>TRANSMEM 692..718;  /note="Helical";  /evidence="ECO:0000256|SAM:Phobius"</t>
  </si>
  <si>
    <t>TRANSMEM 4183..4203;  /note="Helical";  /evidence="ECO:0000256|SAM:Phobius"</t>
  </si>
  <si>
    <t xml:space="preserve">15489334; 1918017; </t>
  </si>
  <si>
    <t>TRANSMEM 404..425;  /note="Helical";  /evidence="ECO:0000256|SAM:Phobius"; TRANSMEM 431..462;  /note="Helical";  /evidence="ECO:0000256|SAM:Phobius"</t>
  </si>
  <si>
    <t>10704453; 22718246; 22673903</t>
  </si>
  <si>
    <t>15057822; 18794346; 22673903</t>
  </si>
  <si>
    <t>19244510</t>
  </si>
  <si>
    <t>12807427; 11726284; 16269004; 22673903</t>
  </si>
  <si>
    <t>7568116; 7735243; 16440058</t>
  </si>
  <si>
    <t>TRANSMEM 16..36;  /note="Helical; Name=1";  /evidence="ECO:0000255"; TRANSMEM 233..253;  /note="Helical; Name=2";  /evidence="ECO:0000255"; TRANSMEM 269..289;  /note="Helical; Name=3";  /evidence="ECO:0000255"; TRANSMEM 304..324;  /note="Helical; Name=4";  /evidence="ECO:0000255"; TRANSMEM 332..352;  /note="Helical; Name=5";  /evidence="ECO:0000255"; TRANSMEM 381..401;  /note="Helical; Name=6";  /evidence="ECO:0000255"; TRANSMEM 432..452;  /note="Helical; Name=7";  /evidence="ECO:0000255"; TRANSMEM 472..492;  /note="Helical; Name=8";  /evidence="ECO:0000255"</t>
  </si>
  <si>
    <t>15326124; 15489334; 20652957</t>
  </si>
  <si>
    <t>TRANSMEM 55..92;  /note="Helical";  /evidence="ECO:0000250|UniProtKB:P35523"; TRANSMEM 138..161;  /note="Helical";  /evidence="ECO:0000250|UniProtKB:P35523"; TRANSMEM 187..205;  /note="Helical";  /evidence="ECO:0000250|UniProtKB:P35523"; TRANSMEM 211..230;  /note="Helical";  /evidence="ECO:0000250|UniProtKB:P35523"; TRANSMEM 278..296;  /note="Helical";  /evidence="ECO:0000250|UniProtKB:P35523"; TRANSMEM 320..345;  /note="Helical";  /evidence="ECO:0000250|UniProtKB:P35523"; TRANSMEM 352..372;  /note="Helical";  /evidence="ECO:0000250|UniProtKB:P35523"; TRANSMEM 429..449;  /note="Helical";  /evidence="ECO:0000250|UniProtKB:P35523"; TRANSMEM 454..473;  /note="Helical";  /evidence="ECO:0000250|UniProtKB:P35523"; TRANSMEM 535..553;  /note="Helical";  /evidence="ECO:0000250|UniProtKB:P35523"</t>
  </si>
  <si>
    <t>7730971; 16222710</t>
  </si>
  <si>
    <t>10508920</t>
  </si>
  <si>
    <t>TRANSMEM 12..39;  /note="Helical";  /evidence="ECO:0000256|SAM:Phobius"; TRANSMEM 87..108;  /note="Helical";  /evidence="ECO:0000256|SAM:Phobius"; TRANSMEM 120..137;  /note="Helical";  /evidence="ECO:0000256|SAM:Phobius"; TRANSMEM 143..168;  /note="Helical";  /evidence="ECO:0000256|SAM:Phobius"; TRANSMEM 180..201;  /note="Helical";  /evidence="ECO:0000256|SAM:Phobius"; TRANSMEM 207..227;  /note="Helical";  /evidence="ECO:0000256|SAM:Phobius"; TRANSMEM 319..340;  /note="Helical";  /evidence="ECO:0000256|SAM:Phobius"; TRANSMEM 360..384;  /note="Helical";  /evidence="ECO:0000256|SAM:Phobius"; TRANSMEM 426..447;  /note="Helical";  /evidence="ECO:0000256|SAM:Phobius"; TRANSMEM 453..474;  /note="Helical";  /evidence="ECO:0000256|SAM:Phobius"; TRANSMEM 486..508;  /note="Helical";  /evidence="ECO:0000256|SAM:Phobius"; TRANSMEM 514..536;  /note="Helical";  /evidence="ECO:0000256|SAM:Phobius"</t>
  </si>
  <si>
    <t>TRANSMEM 41..59;  /note="Helical; Name=S1 of repeat I";  /evidence="ECO:0000255"; TRANSMEM 79..97;  /note="Helical; Name=S2 of repeat I";  /evidence="ECO:0000255"; TRANSMEM 110..124;  /note="Helical; Name=S3 of repeat I";  /evidence="ECO:0000255"; TRANSMEM 137..156;  /note="Helical; Name=S4 of repeat I";  /evidence="ECO:0000255"; TRANSMEM 175..195;  /note="Helical; Name=S5 of repeat I";  /evidence="ECO:0000255"; TRANSMEM 278..301;  /note="Helical; Name=S6 of repeat I";  /evidence="ECO:0000255"; TRANSMEM 428..447;  /note="Helical; Name=S1 of repeat II";  /evidence="ECO:0000255"; TRANSMEM 461..480;  /note="Helical; Name=S2 of repeat II";  /evidence="ECO:0000255"; TRANSMEM 490..508;  /note="Helical; Name=S3 of repeat II";  /evidence="ECO:0000255"; TRANSMEM 519..537;  /note="Helical; Name=S4 of repeat II";  /evidence="ECO:0000255"; TRANSMEM 557..576;  /note="Helical; Name=S5 of repeat II";  /evidence="ECO:0000255"; TRANSMEM 630..654;  /note="Helical; Name=S6 of repeat II";  /evidence="ECO:0000255"; TRANSMEM 1101..1117;  /note="Helical; Name=S1 of repeat III";  /evidence="ECO:0000255"; TRANSMEM 1142..1161;  /note="Helical; Name=S2 of repeat III";  /evidence="ECO:0000255"; TRANSMEM 1170..1192;  /note="Helical; Name=S3 of repeat III";  /evidence="ECO:0000255"; TRANSMEM 1207..1224;  /note="Helical; Name=S4 of repeat III";  /evidence="ECO:0000255"; TRANSMEM 1244..1263;  /note="Helical; Name=S5 of repeat III";  /evidence="ECO:0000255"; TRANSMEM 1351..1374;  /note="Helical; Name=S6 of repeat III";  /evidence="ECO:0000255"; TRANSMEM 1432..1450;  /note="Helical; Name=S1 of repeat IV";  /evidence="ECO:0000255"; TRANSMEM 1468..1485;  /note="Helical; Name=S2 of repeat IV";  /evidence="ECO:0000255"; TRANSMEM 1494..1512;  /note="Helical; Name=S3 of repeat IV";  /evidence="ECO:0000255"; TRANSMEM 1524..1542;  /note="Helical; Name=S4 of repeat IV";  /evidence="ECO:0000255"; TRANSMEM 1562..1581;  /note="Helical; Name=S5 of repeat IV";  /evidence="ECO:0000255"; TRANSMEM 1651..1676;  /note="Helical; Name=S6 of repeat IV";  /evidence="ECO:0000255"</t>
  </si>
  <si>
    <t>8388125; 22673903</t>
  </si>
  <si>
    <t>TRANSMEM 870..887;  /note="Helical";  /evidence="ECO:0000256|SAM:Phobius"</t>
  </si>
  <si>
    <t>15489334; 2043642</t>
  </si>
  <si>
    <t>8464924; 15489334; 11861906; 22673903</t>
  </si>
  <si>
    <t>TRANSMEM 27..47;  /note="Helical";  /evidence="ECO:0000256|SAM:Phobius"; TRANSMEM 120..140;  /note="Helical";  /evidence="ECO:0000256|SAM:Phobius"; TRANSMEM 262..280;  /note="Helical";  /evidence="ECO:0000256|SAM:Phobius"; TRANSMEM 316..338;  /note="Helical";  /evidence="ECO:0000256|SAM:Phobius"</t>
  </si>
  <si>
    <t>9418861; 18854160; 21240187; 21457715; 22673903; 25107909</t>
  </si>
  <si>
    <t>1326532; 22673903</t>
  </si>
  <si>
    <t>12007841; 15057822; 15489334; 12671990; 14970196; 18167355; 21102408</t>
  </si>
  <si>
    <t>TRANSMEM 2974..2995;  /note="Helical";  /evidence="ECO:0000256|SAM:Phobius"</t>
  </si>
  <si>
    <t>8077208; 11523989; 11969423; 12176367; 15546861; 16892053; 16549782; 16790549; 26182372</t>
  </si>
  <si>
    <t>11457882; 11124833; 22673903</t>
  </si>
  <si>
    <t>TRANSMEM 37..57;  /note="Helical";  /evidence="ECO:0000255"; TRANSMEM 73..93;  /note="Helical";  /evidence="ECO:0000255"; TRANSMEM 120..140;  /note="Helical";  /evidence="ECO:0000255"; TRANSMEM 168..188;  /note="Helical";  /evidence="ECO:0000255"; TRANSMEM 194..214;  /note="Helical";  /evidence="ECO:0000255"; TRANSMEM 263..283;  /note="Helical";  /evidence="ECO:0000255"; TRANSMEM 298..318;  /note="Helical";  /evidence="ECO:0000255"; TRANSMEM 339..359;  /note="Helical";  /evidence="ECO:0000255"; TRANSMEM 377..399;  /note="Helical";  /evidence="ECO:0000255"; TRANSMEM 417..437;  /note="Helical";  /evidence="ECO:0000255"; TRANSMEM 467..487;  /note="Helical";  /evidence="ECO:0000255"; TRANSMEM 741..761;  /note="Helical";  /evidence="ECO:0000255"</t>
  </si>
  <si>
    <t>15057822; 22673903; 29166604; 30021165</t>
  </si>
  <si>
    <t>1712077; 8806605; 7520037; 7530005; 11237702; 11086993; 11867766; 15105416; 15466472; 15548660; 17161399; 22673903; 23300088; 10221915; 11473123</t>
  </si>
  <si>
    <t>TRANSMEM 44..66;  /note="Helical";  /evidence="ECO:0000256|SAM:Phobius"; TRANSMEM 103..120;  /note="Helical";  /evidence="ECO:0000256|SAM:Phobius"; TRANSMEM 140..160;  /note="Helical";  /evidence="ECO:0000256|SAM:Phobius"; TRANSMEM 172..194;  /note="Helical";  /evidence="ECO:0000256|SAM:Phobius"; TRANSMEM 224..245;  /note="Helical";  /evidence="ECO:0000256|SAM:Phobius"</t>
  </si>
  <si>
    <t>2642907; 8973367; 15489334</t>
  </si>
  <si>
    <t>TRANSMEM 92..112;  /note="Helical; Name=Segment S1";  /evidence="ECO:0000255"; TRANSMEM 123..143;  /note="Helical; Name=Segment S2";  /evidence="ECO:0000255"; TRANSMEM 167..187;  /note="Helical; Name=Segment S3";  /evidence="ECO:0000255"; TRANSMEM 198..221;  /note="Helical; Voltage-sensor; Name=Segment S4";  /evidence="ECO:0000255"; TRANSMEM 232..252;  /note="Helical; Name=Segment S5";  /evidence="ECO:0000255"; TRANSMEM 292..312;  /note="Helical; Name=Segment S6";  /evidence="ECO:0000255"</t>
  </si>
  <si>
    <t>11038262; 11230508; 9836639; 22673903</t>
  </si>
  <si>
    <t>12920129; 16413275</t>
  </si>
  <si>
    <t>TRANSMEM 558..576;  /note="Helical";  /evidence="ECO:0000269|PubMed:24876489"; TRANSMEM 631..646;  /note="Helical";  /evidence="ECO:0000269|PubMed:24876489"; TRANSMEM 818..837;  /note="Helical";  /evidence="ECO:0000269|PubMed:24876489"</t>
  </si>
  <si>
    <t>1350383; 7524561; 7513428; 7569905; 9509416; 9647694; 11588171; 11160393; 12391275; 11929923; 22673903; 22960932; 27458189; 28283559; 31080121; 19910922; 21677647; 24876489; 27135925; 27916457</t>
  </si>
  <si>
    <t>TRANSMEM 84..100;  /note="Helical";  /evidence="ECO:0000255"; TRANSMEM 107..124;  /note="Helical";  /evidence="ECO:0000255"</t>
  </si>
  <si>
    <t>TRANSMEM 39..57;  /note="Helical";  /evidence="ECO:0000256|SAM:Phobius"; TRANSMEM 233..253;  /note="Helical";  /evidence="ECO:0000256|SAM:Phobius"; TRANSMEM 274..298;  /note="Helical";  /evidence="ECO:0000256|SAM:Phobius"; TRANSMEM 304..329;  /note="Helical";  /evidence="ECO:0000256|SAM:Phobius"; TRANSMEM 341..362;  /note="Helical";  /evidence="ECO:0000256|SAM:Phobius"; TRANSMEM 404..426;  /note="Helical";  /evidence="ECO:0000256|SAM:Phobius"; TRANSMEM 864..882;  /note="Helical";  /evidence="ECO:0000256|SAM:Phobius"; TRANSMEM 1021..1041;  /note="Helical";  /evidence="ECO:0000256|SAM:Phobius"; TRANSMEM 1076..1093;  /note="Helical";  /evidence="ECO:0000256|SAM:Phobius"; TRANSMEM 1105..1126;  /note="Helical";  /evidence="ECO:0000256|SAM:Phobius"; TRANSMEM 1138..1157;  /note="Helical";  /evidence="ECO:0000256|SAM:Phobius"; TRANSMEM 1164..1185;  /note="Helical";  /evidence="ECO:0000256|SAM:Phobius"; TRANSMEM 1200..1223;  /note="Helical";  /evidence="ECO:0000256|SAM:Phobius"</t>
  </si>
  <si>
    <t>1688714; 15489334; 16641100; 22673903</t>
  </si>
  <si>
    <t>TRANSMEM 49..74;  /note="Helical; Name=1";  /evidence="ECO:0000250"; TRANSMEM 86..111;  /note="Helical; Name=2";  /evidence="ECO:0000250"; TRANSMEM 122..144;  /note="Helical; Name=3";  /evidence="ECO:0000250"; TRANSMEM 165..188;  /note="Helical; Name=4";  /evidence="ECO:0000250"; TRANSMEM 208..232;  /note="Helical; Name=5";  /evidence="ECO:0000250"; TRANSMEM 390..414;  /note="Helical; Name=6";  /evidence="ECO:0000250"; TRANSMEM 425..445;  /note="Helical; Name=7";  /evidence="ECO:0000250"</t>
  </si>
  <si>
    <t>15057822; 2177834; 1645350; 7623790; 22673903</t>
  </si>
  <si>
    <t>TRANSMEM 896..918;  /note="Helical";  /evidence="ECO:0000256|SAM:Phobius"</t>
  </si>
  <si>
    <t>8950173; 15489334; 11893336; 14656436; 15491615</t>
  </si>
  <si>
    <t>12498782</t>
  </si>
  <si>
    <t>8253773; 15489334; 1730633</t>
  </si>
  <si>
    <t>TRANSMEM 519..539;  /note="Helical";  /evidence="ECO:0000255"</t>
  </si>
  <si>
    <t>18227064; 22673903</t>
  </si>
  <si>
    <t>TRANSMEM 329..349;  /note="Helical";  /evidence="ECO:0000255"; TRANSMEM 408..428;  /note="Helical";  /evidence="ECO:0000255"</t>
  </si>
  <si>
    <t>TRANSMEM 125..157;  /note="Helical";  /evidence="ECO:0000250"; TRANSMEM 172..195;  /note="Helical";  /evidence="ECO:0000250"; TRANSMEM 221..239;  /note="Helical";  /evidence="ECO:0000250"; TRANSMEM 245..262;  /note="Helical";  /evidence="ECO:0000250"; TRANSMEM 320..339;  /note="Helical";  /evidence="ECO:0000250"; TRANSMEM 373..403;  /note="Helical";  /evidence="ECO:0000250"; TRANSMEM 408..430;  /note="Helical";  /evidence="ECO:0000250"; TRANSMEM 485..505;  /note="Helical";  /evidence="ECO:0000250"; TRANSMEM 510..533;  /note="Helical";  /evidence="ECO:0000250"; TRANSMEM 577..595;  /note="Helical";  /evidence="ECO:0000250"</t>
  </si>
  <si>
    <t>8543009; 16222710; 18449189</t>
  </si>
  <si>
    <t>6572971; 6330095; 15489334; 4344907; 18026570; 20927107</t>
  </si>
  <si>
    <t xml:space="preserve">15057822; 15632090; 17909536; </t>
  </si>
  <si>
    <t>8546702; 11278544; 11867528; 12467885; 22673903</t>
  </si>
  <si>
    <t>TRANSMEM 107..127;  /note="Helical";  /evidence="ECO:0000255|PROSITE-ProRule:PRU00441"; TRANSMEM 144..164;  /note="Helical";  /evidence="ECO:0000255|PROSITE-ProRule:PRU00441"; TRANSMEM 251..271;  /note="Helical";  /evidence="ECO:0000255|PROSITE-ProRule:PRU00441"; TRANSMEM 351..371;  /note="Helical";  /evidence="ECO:0000255|PROSITE-ProRule:PRU00441"</t>
  </si>
  <si>
    <t>11342107; 16641100</t>
  </si>
  <si>
    <t>TRANSMEM 15..35;  /note="Helical";  /evidence="ECO:0000255"; TRANSMEM 63..83;  /note="Helical";  /evidence="ECO:0000255"; TRANSMEM 95..115;  /note="Helical";  /evidence="ECO:0000255"</t>
  </si>
  <si>
    <t>9487136; 15489334</t>
  </si>
  <si>
    <t>1791845; 1954888; 24090084</t>
  </si>
  <si>
    <t>8964912</t>
  </si>
  <si>
    <t>TRANSMEM 18..38;  /note="Helical";  /evidence="ECO:0000256|SAM:Phobius"; TRANSMEM 200..219;  /note="Helical";  /evidence="ECO:0000256|SAM:Phobius"</t>
  </si>
  <si>
    <t>8602240</t>
  </si>
  <si>
    <t>TRANSMEM 41..61;  /note="Helical; Name=1";  /evidence="ECO:0000250"; TRANSMEM 70..90;  /note="Helical; Name=2";  /evidence="ECO:0000250"; TRANSMEM 112..132;  /note="Helical; Name=3";  /evidence="ECO:0000250"; TRANSMEM 152..172;  /note="Helical; Name=4";  /evidence="ECO:0000250"; TRANSMEM 193..213;  /note="Helical; Name=5";  /evidence="ECO:0000250"; TRANSMEM 254..274;  /note="Helical; Name=6";  /evidence="ECO:0000250"; TRANSMEM 289..309;  /note="Helical; Name=7";  /evidence="ECO:0000250"</t>
  </si>
  <si>
    <t>10532805; 10799507; 11069896; 12234605; 22673903</t>
  </si>
  <si>
    <t>15057822; 15489334; 25467976</t>
  </si>
  <si>
    <t>TRANSMEM 198..217;  /note="Helical";  /evidence="ECO:0000256|SAM:Phobius"; TRANSMEM 229..248;  /note="Helical";  /evidence="ECO:0000256|SAM:Phobius"; TRANSMEM 282..301;  /note="Helical";  /evidence="ECO:0000256|SAM:Phobius"; TRANSMEM 313..333;  /note="Helical";  /evidence="ECO:0000256|SAM:Phobius"</t>
  </si>
  <si>
    <t>TRANSMEM 12..32;  /note="Helical";  /evidence="ECO:0000255"; TRANSMEM 598..618;  /note="Helical";  /evidence="ECO:0000255"; TRANSMEM 642..662;  /note="Helical";  /evidence="ECO:0000255"; TRANSMEM 669..689;  /note="Helical";  /evidence="ECO:0000255"; TRANSMEM 695..715;  /note="Helical";  /evidence="ECO:0000255"; TRANSMEM 734..754;  /note="Helical";  /evidence="ECO:0000255"; TRANSMEM 817..837;  /note="Helical";  /evidence="ECO:0000255"; TRANSMEM 854..874;  /note="Helical";  /evidence="ECO:0000255"; TRANSMEM 895..915;  /note="Helical";  /evidence="ECO:0000255"</t>
  </si>
  <si>
    <t>14734546; 24090084</t>
  </si>
  <si>
    <t>TRANSMEM 136..156;  /note="Helical; Name=1";  /evidence="ECO:0000255"; TRANSMEM 163..183;  /note="Helical; Name=2";  /evidence="ECO:0000255"; TRANSMEM 191..211;  /note="Helical; Name=3";  /evidence="ECO:0000255"; TRANSMEM 223..240;  /note="Helical; Name=4";  /evidence="ECO:0000255"; TRANSMEM 274..294;  /note="Helical; Name=5";  /evidence="ECO:0000255"; TRANSMEM 306..326;  /note="Helical; Name=6";  /evidence="ECO:0000255"</t>
  </si>
  <si>
    <t>10390159; 15060004; 15489334; 22673903</t>
  </si>
  <si>
    <t>TRANSMEM 208..237;  /note="Helical";  /evidence="ECO:0000256|RuleBase:RU280814"; TRANSMEM 243..261;  /note="Helical";  /evidence="ECO:0000256|RuleBase:RU280814"; TRANSMEM 315..337;  /note="Helical";  /evidence="ECO:0000256|RuleBase:RU280814"; TRANSMEM 357..377;  /note="Helical";  /evidence="ECO:0000256|RuleBase:RU280814"; TRANSMEM 400..421;  /note="Helical";  /evidence="ECO:0000256|RuleBase:RU280814"; TRANSMEM 501..524;  /note="Helical";  /evidence="ECO:0000256|RuleBase:RU280814"; TRANSMEM 591..613;  /note="Helical";  /evidence="ECO:0000256|RuleBase:RU280814"</t>
  </si>
  <si>
    <t>TRANSMEM 102..126;  /note="Helical; Name=1";  /evidence="ECO:0000255"; TRANSMEM 138..163;  /note="Helical; Name=2";  /evidence="ECO:0000255"; TRANSMEM 176..197;  /note="Helical; Name=3";  /evidence="ECO:0000255"; TRANSMEM 219..243;  /note="Helical; Name=4";  /evidence="ECO:0000255"; TRANSMEM 272..296;  /note="Helical; Name=5";  /evidence="ECO:0000255"; TRANSMEM 325..350;  /note="Helical; Name=6";  /evidence="ECO:0000255"; TRANSMEM 363..389;  /note="Helical; Name=7";  /evidence="ECO:0000255"</t>
  </si>
  <si>
    <t>1312429; 2175397; 8371713</t>
  </si>
  <si>
    <t>TRANSMEM 364..383;  /note="Helical";  /evidence="ECO:0000256|SAM:Phobius"</t>
  </si>
  <si>
    <t>15057822; 9703019; 22673903</t>
  </si>
  <si>
    <t>15057822; 16641100; 17304222; 19564905; 22673903</t>
  </si>
  <si>
    <t>16132722; 22673903</t>
  </si>
  <si>
    <t>TRANSMEM 47..68;  /note="Helical";  /evidence="ECO:0000256|SAM:Phobius"; TRANSMEM 88..103;  /note="Helical";  /evidence="ECO:0000256|SAM:Phobius"; TRANSMEM 148..167;  /note="Helical";  /evidence="ECO:0000256|SAM:Phobius"; TRANSMEM 218..240;  /note="Helical";  /evidence="ECO:0000256|SAM:Phobius"; TRANSMEM 252..276;  /note="Helical";  /evidence="ECO:0000256|SAM:Phobius"; TRANSMEM 288..307;  /note="Helical";  /evidence="ECO:0000256|SAM:Phobius"; TRANSMEM 319..337;  /note="Helical";  /evidence="ECO:0000256|SAM:Phobius"; TRANSMEM 343..361;  /note="Helical";  /evidence="ECO:0000256|SAM:Phobius"</t>
  </si>
  <si>
    <t>18324781; 15057822; 16630837; 18794346; 22673903</t>
  </si>
  <si>
    <t>15057822; 22673903; 15489334; 16128803; 15009664; 17188681; 19282290</t>
  </si>
  <si>
    <t>TRANSMEM 221..241;  /note="Helical; Name=Segment S1";  /evidence="ECO:0000269|PubMed:27516594"; TRANSMEM 249..269;  /note="Helical; Name=Segment S2";  /evidence="ECO:0000269|PubMed:27516594"; TRANSMEM 291..309;  /note="Helical; Name=Segment S3";  /evidence="ECO:0000269|PubMed:27516594"; TRANSMEM 319..341;  /note="Helical; Voltage-sensor; Name=Segment S4";  /evidence="ECO:0000269|PubMed:27516594"; TRANSMEM 351..372;  /note="Helical; Name=Segment S5";  /evidence="ECO:0000269|PubMed:27516594"; TRANSMEM 451..471;  /note="Helical; Name=Segment S6";  /evidence="ECO:0000269|PubMed:27516594"</t>
  </si>
  <si>
    <t>7925287; 9400421; 9722534; 10718922; 22841712; 23144454; 24495567; 25556795; 27516594</t>
  </si>
  <si>
    <t>3922975; 3839240; 2734110; 15489334; 2891699; 873934; 2309926; 22673903; 9511961; 11995998; 14715898</t>
  </si>
  <si>
    <t>8855265; 1469047</t>
  </si>
  <si>
    <t>15057822; 19520869; 22673903</t>
  </si>
  <si>
    <t>TRANSMEM 32..52;  /note="Helical";  /evidence="ECO:0000255"</t>
  </si>
  <si>
    <t>TRANSMEM 31..51;  /note="Helical";  /evidence="ECO:0000255"; TRANSMEM 55..75;  /note="Helical";  /evidence="ECO:0000255"</t>
  </si>
  <si>
    <t>10350628; 15489334; 22673903</t>
  </si>
  <si>
    <t>2176078; 2157285; 7646431; 22673903; 15350215</t>
  </si>
  <si>
    <t>15057822; 16802292; 15686953; 22673903</t>
  </si>
  <si>
    <t>15057822; 16174644</t>
  </si>
  <si>
    <t>8253773; 15489334; 1730633; 22673903</t>
  </si>
  <si>
    <t>9694864; 10644767; 10080919; 10548487; 10207009; 12589829; 15951562; 15994232; 16751601; 16464232; 17724123; 22673903; 23751499</t>
  </si>
  <si>
    <t>TRANSMEM 533..553;  /note="Helical; Anchor for type IV membrane protein";  /evidence="ECO:0000255"</t>
  </si>
  <si>
    <t>15489334; 22673903; 23572513</t>
  </si>
  <si>
    <t>TRANSMEM 728..748;  /note="Helical";  /evidence="ECO:0000256|SAM:Phobius"</t>
  </si>
  <si>
    <t>9756850; 22673903</t>
  </si>
  <si>
    <t>11753649</t>
  </si>
  <si>
    <t>TRANSMEM 129..147;  /note="Helical; Name=S1 of repeat I";  /evidence="ECO:0000250|UniProtKB:D0E0C2"; TRANSMEM 155..175;  /note="Helical; Name=S2 of repeat I";  /evidence="ECO:0000250|UniProtKB:D0E0C2"; TRANSMEM 190..207;  /note="Helical; Name=S3 of repeat I";  /evidence="ECO:0000250|UniProtKB:D0E0C2"; TRANSMEM 214..230;  /note="Helical; Name=S4 of repeat I";  /evidence="ECO:0000250|UniProtKB:D0E0C2"; TRANSMEM 250..269;  /note="Helical; Name=S5 of repeat I";  /evidence="ECO:0000250|UniProtKB:D0E0C2"; TRANSMEM 400..420;  /note="Helical; Name=S6 of repeat I";  /evidence="ECO:0000250|UniProtKB:D0E0C2"; TRANSMEM 769..787;  /note="Helical; Name=S1 of repeat II";  /evidence="ECO:0000250|UniProtKB:D0E0C2"; TRANSMEM 799..818;  /note="Helical; Name=S2 of repeat II";  /evidence="ECO:0000250|UniProtKB:D0E0C2"; TRANSMEM 833..852;  /note="Helical; Name=S3 of repeat II";  /evidence="ECO:0000250|UniProtKB:D0E0C2"; TRANSMEM 855..872;  /note="Helical; Name=S4 of repeat II";  /evidence="ECO:0000250|UniProtKB:D0E0C2"; TRANSMEM 889..907;  /note="Helical; Name=S5 of repeat II";  /evidence="ECO:0000250|UniProtKB:D0E0C2"; TRANSMEM 971..991;  /note="Helical; Name=S6 of repeat II";  /evidence="ECO:0000250|UniProtKB:D0E0C2"; TRANSMEM 1220..1237;  /note="Helical; Name=S1 of repeat III";  /evidence="ECO:0000250|UniProtKB:D0E0C2"; TRANSMEM 1251..1269;  /note="Helical; Name=S2 of repeat III";  /evidence="ECO:0000250|UniProtKB:D0E0C2"; TRANSMEM 1284..1302;  /note="Helical; Name=S3 of repeat III";  /evidence="ECO:0000250|UniProtKB:D0E0C2"; TRANSMEM 1311..1329;  /note="Helical; Name=S4 of repeat III";  /evidence="ECO:0000250|UniProtKB:D0E0C2"; TRANSMEM 1347..1366;  /note="Helical; Name=S5 of repeat III";  /evidence="ECO:0000250|UniProtKB:D0E0C2"; TRANSMEM 1458..1479;  /note="Helical; Name=S6 of repeat III";  /evidence="ECO:0000250|UniProtKB:D0E0C2"; TRANSMEM 1543..1560;  /note="Helical; Name=S1 of repeat IV";  /evidence="ECO:0000250|UniProtKB:D0E0C2"; TRANSMEM 1572..1590;  /note="Helical; Name=S2 of repeat IV";  /evidence="ECO:0000250|UniProtKB:D0E0C2"; TRANSMEM 1603..1620;  /note="Helical; Name=S3 of repeat IV";  /evidence="ECO:0000250|UniProtKB:D0E0C2"; TRANSMEM 1634..1650;  /note="Helical; Name=S4 of repeat IV";  /evidence="ECO:0000250|UniProtKB:D0E0C2"; TRANSMEM 1670..1687;  /note="Helical; Name=S5 of repeat IV";  /evidence="ECO:0000250|UniProtKB:D0E0C2"; TRANSMEM 1763..1785;  /note="Helical; Name=S6 of repeat IV";  /evidence="ECO:0000250|UniProtKB:D0E0C2"</t>
  </si>
  <si>
    <t>3754035; 2442385; 1658739; 20131913; 22673903; 24497506</t>
  </si>
  <si>
    <t>TRANSMEM 309..329;  /note="Helical; Anchor for type IV membrane protein";  /evidence="ECO:0000255"</t>
  </si>
  <si>
    <t>8765741; 15489334</t>
  </si>
  <si>
    <t>15489334; 17036007; 21653697; 22293188; 22673903</t>
  </si>
  <si>
    <t>9115257; 22673903</t>
  </si>
  <si>
    <t>15489334; 11163260; 15728732; 17035248; 22673903</t>
  </si>
  <si>
    <t>TRANSMEM 820..844;  /note="Helical";  /evidence="ECO:0000256|SAM:Phobius"; TRANSMEM 880..901;  /note="Helical";  /evidence="ECO:0000256|SAM:Phobius"</t>
  </si>
  <si>
    <t xml:space="preserve">9032477; 15057822; 15632090; </t>
  </si>
  <si>
    <t>11818503; 15489334</t>
  </si>
  <si>
    <t>TRANSMEM 8..28;  /note="Helical; Signal-anchor for type III membrane protein";  /evidence="ECO:0000255"</t>
  </si>
  <si>
    <t>9096315; 15683247; 23766516; 28209804; 29196521</t>
  </si>
  <si>
    <t>TRANSMEM 859..883;  /note="Helical";  /evidence="ECO:0000255"</t>
  </si>
  <si>
    <t>9288754; 28270793</t>
  </si>
  <si>
    <t>TRANSMEM 458..478;  /note="Helical";  /evidence="ECO:0000255"</t>
  </si>
  <si>
    <t>10531052</t>
  </si>
  <si>
    <t>10965890; 16004875</t>
  </si>
  <si>
    <t>8505342; 11675392; 10745007; 12620235; 18399557; 18756270; 19894725; 22480322; 22963166</t>
  </si>
  <si>
    <t>7730414; 12486594</t>
  </si>
  <si>
    <t>11328816; 12499379; 10781606; 10488143; 11330410; 11278489; 11457826; 12359735; 12482609; 15123644; 15217782; 21613224</t>
  </si>
  <si>
    <t>15057822; 17658481; 22673903</t>
  </si>
  <si>
    <t>15489334; 15860628</t>
  </si>
  <si>
    <t>10642518; 15489334; 22673903</t>
  </si>
  <si>
    <t>TRANSMEM 673..698;  /note="Helical";  /evidence="ECO:0000256|SAM:Phobius"</t>
  </si>
  <si>
    <t>2158094; 14730012; 1312092; 14680942; 11877411; 18302342</t>
  </si>
  <si>
    <t>TRANSMEM 24..44;  /note="Helical";  /evidence="ECO:0000255"</t>
  </si>
  <si>
    <t>8024575; 9498553; 15489334; 7665087; 8797093; 10544287; 11328599</t>
  </si>
  <si>
    <t>TRANSMEM 19..39;  /note="Helical";  /evidence="ECO:0000255"; TRANSMEM 521..541;  /note="Helical";  /evidence="ECO:0000255"</t>
  </si>
  <si>
    <t xml:space="preserve">15489334; 2974699; </t>
  </si>
  <si>
    <t>8663406; 9195952; 8647468; 10930465; 19536132; 22673903</t>
  </si>
  <si>
    <t>9405631; 12954101; 20890297</t>
  </si>
  <si>
    <t>16275927</t>
  </si>
  <si>
    <t>2154749; 15489334; 1599438</t>
  </si>
  <si>
    <t>TRANSMEM 52..73;  /note="Helical";  /evidence="ECO:0000256|SAM:Phobius"</t>
  </si>
  <si>
    <t>9332377; 15489334; 25687571</t>
  </si>
  <si>
    <t>TRANSMEM 77..97;  /note="Helical";  /evidence="ECO:0000255"; TRANSMEM 117..137;  /note="Helical";  /evidence="ECO:0000255"; TRANSMEM 179..199;  /note="Helical";  /evidence="ECO:0000255"; TRANSMEM 238..255;  /note="Helical";  /evidence="ECO:0000255"; TRANSMEM 257..277;  /note="Helical";  /evidence="ECO:0000255"</t>
  </si>
  <si>
    <t>15489334; 20550938; 22673903</t>
  </si>
  <si>
    <t>8253780; 7948038; 15489334; 8386178; 1646483; 7698321; 7624832; 8621702; 8631893; 8702851; 10936699; 12081505; 15147908; 15084659; 15689566; 17022975; 16772171; 21107644; 8601311; 12475216</t>
  </si>
  <si>
    <t>TRANSMEM 27..46;  /note="Helical";  /evidence="ECO:0000256|SAM:Phobius"</t>
  </si>
  <si>
    <t>9360998; 17360540; 18556652; 22673903</t>
  </si>
  <si>
    <t>TRANSMEM 454..474;  /note="Helical";  /evidence="ECO:0000255"; TRANSMEM 483..503;  /note="Helical";  /evidence="ECO:0000255"; TRANSMEM 541..561;  /note="Helical";  /evidence="ECO:0000255"; TRANSMEM 571..591;  /note="Helical";  /evidence="ECO:0000255"; TRANSMEM 663..683;  /note="Helical";  /evidence="ECO:0000255"; TRANSMEM 707..727;  /note="Helical";  /evidence="ECO:0000255"; TRANSMEM 754..774;  /note="Helical";  /evidence="ECO:0000255"; TRANSMEM 800..820;  /note="Helical";  /evidence="ECO:0000255"; TRANSMEM 857..877;  /note="Helical";  /evidence="ECO:0000255"; TRANSMEM 880..900;  /note="Helical";  /evidence="ECO:0000255"; TRANSMEM 938..958;  /note="Helical";  /evidence="ECO:0000255"</t>
  </si>
  <si>
    <t>17715183</t>
  </si>
  <si>
    <t>9168931; 9651375; 11387333; 16819986; 22673903</t>
  </si>
  <si>
    <t>TRANSMEM 67..90;  /note="Helical; Name=1"; TRANSMEM 104..129;  /note="Helical; Name=2"; TRANSMEM 142..163;  /note="Helical; Name=3"; TRANSMEM 184..205;  /note="Helical; Name=4"; TRANSMEM 229..251;  /note="Helical; Name=5"; TRANSMEM 491..513;  /note="Helical; Name=6"; TRANSMEM 526..545;  /note="Helical; Name=7"</t>
  </si>
  <si>
    <t>3037705; 3272174; 3120722; 9972520; 2380182; 1657592; 1527051; 22358844</t>
  </si>
  <si>
    <t>15057822; 15489334; 22343712; 22673903; 26436652</t>
  </si>
  <si>
    <t>TRANSMEM 1155..1174;  /note="Helical";  /evidence="ECO:0000256|SAM:Phobius"</t>
  </si>
  <si>
    <t>TRANSMEM 264..284;  /note="Helical; Anchor for type IV membrane protein";  /evidence="ECO:0000255"</t>
  </si>
  <si>
    <t>7690687</t>
  </si>
  <si>
    <t>9659915; 10896954; 22673903; 16228008; 16527308; 17652093</t>
  </si>
  <si>
    <t>TRANSMEM 708..730;  /note="Helical";  /evidence="ECO:0000255"; TRANSMEM 736..773;  /note="Helical";  /evidence="ECO:0000255"; TRANSMEM 793..815;  /note="Helical";  /evidence="ECO:0000255"; TRANSMEM 825..846;  /note="Helical";  /evidence="ECO:0000255"; TRANSMEM 888..905;  /note="Helical";  /evidence="ECO:0000255"; TRANSMEM 921..941;  /note="Helical";  /evidence="ECO:0000255"; TRANSMEM 975..997;  /note="Helical";  /evidence="ECO:0000255"; TRANSMEM 1023..1044;  /note="Helical";  /evidence="ECO:0000255"; TRANSMEM 1078..1123;  /note="Helical";  /evidence="ECO:0000255"; TRANSMEM 1150..1186;  /note="Helical";  /evidence="ECO:0000255"</t>
  </si>
  <si>
    <t>2294114; 22673903</t>
  </si>
  <si>
    <t>TRANSMEM 80..100;  /note="Helical";  /evidence="ECO:0000255"; TRANSMEM 105..125;  /note="Helical";  /evidence="ECO:0000255"; TRANSMEM 139..159;  /note="Helical";  /evidence="ECO:0000255"; TRANSMEM 173..193;  /note="Helical";  /evidence="ECO:0000255"; TRANSMEM 226..246;  /note="Helical";  /evidence="ECO:0000255"; TRANSMEM 381..401;  /note="Helical";  /evidence="ECO:0000255"; TRANSMEM 631..651;  /note="Helical";  /evidence="ECO:0000255"; TRANSMEM 662..682;  /note="Helical";  /evidence="ECO:0000255"; TRANSMEM 706..726;  /note="Helical";  /evidence="ECO:0000255"; TRANSMEM 755..775;  /note="Helical";  /evidence="ECO:0000255"; TRANSMEM 777..797;  /note="Helical";  /evidence="ECO:0000255"; TRANSMEM 833..853;  /note="Helical";  /evidence="ECO:0000255"</t>
  </si>
  <si>
    <t>2255909; 1633161; 15705663; 24363043; 25908845</t>
  </si>
  <si>
    <t>15057822; 8088832; 9417906</t>
  </si>
  <si>
    <t>TRANSMEM 101..119;  /note="Helical; Name=S1 of repeat I";  /evidence="ECO:0000255"; TRANSMEM 139..156;  /note="Helical; Name=S2 of repeat I";  /evidence="ECO:0000255"; TRANSMEM 169..184;  /note="Helical; Name=S3 of repeat I";  /evidence="ECO:0000255"; TRANSMEM 193..211;  /note="Helical; Name=S4 of repeat I";  /evidence="ECO:0000255"; TRANSMEM 231..250;  /note="Helical; Name=S5 of repeat I";  /evidence="ECO:0000255"; TRANSMEM 338..362;  /note="Helical; Name=S6 of repeat I";  /evidence="ECO:0000255"; TRANSMEM 490..509;  /note="Helical; Name=S1 of repeat II";  /evidence="ECO:0000255"; TRANSMEM 524..543;  /note="Helical; Name=S2 of repeat II";  /evidence="ECO:0000255"; TRANSMEM 552..570;  /note="Helical; Name=S3 of repeat II";  /evidence="ECO:0000255"; TRANSMEM 581..599;  /note="Helical; Name=S4 of repeat II";  /evidence="ECO:0000255"; TRANSMEM 619..638;  /note="Helical; Name=S5 of repeat II";  /evidence="ECO:0000255"; TRANSMEM 692..716;  /note="Helical; Name=S6 of repeat II";  /evidence="ECO:0000255"; TRANSMEM 1191..1214;  /note="Helical; Name=S1 of repeat III";  /evidence="ECO:0000255"; TRANSMEM 1232..1251;  /note="Helical; Name=S2 of repeat III";  /evidence="ECO:0000255"; TRANSMEM 1259..1282;  /note="Helical; Name=S3 of repeat III";  /evidence="ECO:0000255"; TRANSMEM 1294..1311;  /note="Helical; Name=S4 of repeat III";  /evidence="ECO:0000255"; TRANSMEM 1331..1350;  /note="Helical; Name=S5 of repeat III";  /evidence="ECO:0000255"; TRANSMEM 1438..1462;  /note="Helical; Name=S6 of repeat III";  /evidence="ECO:0000255"; TRANSMEM 1519..1537;  /note="Helical; Name=S1 of repeat IV";  /evidence="ECO:0000255"; TRANSMEM 1552..1573;  /note="Helical; Name=S2 of repeat IV";  /evidence="ECO:0000255"; TRANSMEM 1581..1600;  /note="Helical; Name=S3 of repeat IV";  /evidence="ECO:0000255"; TRANSMEM 1608..1626;  /note="Helical; Name=S4 of repeat IV";  /evidence="ECO:0000255"; TRANSMEM 1646..1665;  /note="Helical; Name=S5 of repeat IV";  /evidence="ECO:0000255"; TRANSMEM 1738..1763;  /note="Helical; Name=S6 of repeat IV";  /evidence="ECO:0000255"</t>
  </si>
  <si>
    <t>1648226; 1279681; 1692134; 1311418; 11865310; 22673903</t>
  </si>
  <si>
    <t>10828064; 16204408; 15057822; 15060842; 12374799; 17975670; 20525693; 22673903; 15242606; 23376100; 24803536; 27595330</t>
  </si>
  <si>
    <t>TRANSMEM 13..35;  /note="Helical";  /evidence="ECO:0000255"</t>
  </si>
  <si>
    <t>TRANSMEM 283..303;  /note="Helical";  /evidence="ECO:0000255"; TRANSMEM 348..368;  /note="Helical";  /evidence="ECO:0000255"; TRANSMEM 378..398;  /note="Helical";  /evidence="ECO:0000255"; TRANSMEM 418..438;  /note="Helical";  /evidence="ECO:0000255"; TRANSMEM 451..471;  /note="Helical";  /evidence="ECO:0000255"; TRANSMEM 503..523;  /note="Helical";  /evidence="ECO:0000255"; TRANSMEM 537..557;  /note="Helical";  /evidence="ECO:0000255"; TRANSMEM 572..592;  /note="Helical";  /evidence="ECO:0000255"; TRANSMEM 600..620;  /note="Helical";  /evidence="ECO:0000255"</t>
  </si>
  <si>
    <t>TRANSMEM 208..228;  /note="Helical";  /evidence="ECO:0000255"; TRANSMEM 259..279;  /note="Helical";  /evidence="ECO:0000255"; TRANSMEM 305..325;  /note="Helical";  /evidence="ECO:0000255"; TRANSMEM 359..379;  /note="Helical";  /evidence="ECO:0000255"; TRANSMEM 391..411;  /note="Helical";  /evidence="ECO:0000255"; TRANSMEM 434..454;  /note="Helical";  /evidence="ECO:0000255"</t>
  </si>
  <si>
    <t>10969787; 15489334; 11593405; 22673903</t>
  </si>
  <si>
    <t>16155592; 16751601; 22673903</t>
  </si>
  <si>
    <t>TRANSMEM 160..183;  /note="Helical";  /evidence="ECO:0000256|SAM:Phobius"; TRANSMEM 204..231;  /note="Helical";  /evidence="ECO:0000256|SAM:Phobius"</t>
  </si>
  <si>
    <t xml:space="preserve">12011113; 15489334; 15057822; 15632090; 22673903; </t>
  </si>
  <si>
    <t>2968983; 15489334; 22673903</t>
  </si>
  <si>
    <t>7733921; 8702756</t>
  </si>
  <si>
    <t>TRANSMEM 251..271;  /note="Helical";  /evidence="ECO:0000255"; TRANSMEM 339..359;  /note="Helical";  /evidence="ECO:0000255"; TRANSMEM 369..389;  /note="Helical";  /evidence="ECO:0000255"</t>
  </si>
  <si>
    <t>TRANSMEM 3064..3086;  /note="Helical";  /evidence="ECO:0000256|SAM:Phobius"; TRANSMEM 3272..3293;  /note="Helical";  /evidence="ECO:0000256|SAM:Phobius"; TRANSMEM 3313..3335;  /note="Helical";  /evidence="ECO:0000256|SAM:Phobius"; TRANSMEM 3545..3567;  /note="Helical";  /evidence="ECO:0000256|SAM:Phobius"; TRANSMEM 3660..3679;  /note="Helical";  /evidence="ECO:0000256|SAM:Phobius"; TRANSMEM 3886..3905;  /note="Helical";  /evidence="ECO:0000256|SAM:Phobius"; TRANSMEM 3925..3948;  /note="Helical";  /evidence="ECO:0000256|SAM:Phobius"; TRANSMEM 3968..3989;  /note="Helical";  /evidence="ECO:0000256|SAM:Phobius"; TRANSMEM 4015..4037;  /note="Helical";  /evidence="ECO:0000256|SAM:Phobius"</t>
  </si>
  <si>
    <t>15057822; 3340214; 10545507; 22673903</t>
  </si>
  <si>
    <t>TRANSMEM 243..264;  /note="Helical";  /evidence="ECO:0000305"; TRANSMEM 269..290;  /note="Helical";  /evidence="ECO:0000305"; TRANSMEM 301..324;  /note="Helical";  /evidence="ECO:0000305"; TRANSMEM 420..441;  /note="Helical";  /evidence="ECO:0000305"</t>
  </si>
  <si>
    <t>2166916; 22673903</t>
  </si>
  <si>
    <t>8910318; 15489334; 7608189; 9749958; 16107337; 17130129; 19605461</t>
  </si>
  <si>
    <t>15057822; 7665086; 22673903</t>
  </si>
  <si>
    <t>15489334; 16396499; 22673903</t>
  </si>
  <si>
    <t>TRANSMEM 11..31;  /note="Helical";  /evidence="ECO:0000255"</t>
  </si>
  <si>
    <t>TRANSMEM 1255..1275;  /note="Helical";  /evidence="ECO:0000255"</t>
  </si>
  <si>
    <t>8068021; 1918076</t>
  </si>
  <si>
    <t>7822316; 7518356; 9465032; 21576368; 22673903</t>
  </si>
  <si>
    <t>12473691; 15037600; 22673903</t>
  </si>
  <si>
    <t>8077208; 15489334</t>
  </si>
  <si>
    <t>10573845; 7514426; 22673903; 23011729; 23576431; 24995978</t>
  </si>
  <si>
    <t>TRANSMEM 17..37;  /note="Helical; Name=1";  /evidence="ECO:0000255"; TRANSMEM 66..86;  /note="Helical; Name=2";  /evidence="ECO:0000255"; TRANSMEM 111..131;  /note="Helical; Name=3";  /evidence="ECO:0000255"; TRANSMEM 190..210;  /note="Helical; Name=4";  /evidence="ECO:0000255"; TRANSMEM 230..250;  /note="Helical; Name=5";  /evidence="ECO:0000255"; TRANSMEM 293..313;  /note="Helical; Name=6";  /evidence="ECO:0000255"</t>
  </si>
  <si>
    <t>15057822; 10748113; 22673903</t>
  </si>
  <si>
    <t>TRANSMEM 31..51;  /note="Helical";  /evidence="ECO:0000255"; TRANSMEM 75..95;  /note="Helical";  /evidence="ECO:0000255"; TRANSMEM 114..134;  /note="Helical";  /evidence="ECO:0000255"; TRANSMEM 173..193;  /note="Helical";  /evidence="ECO:0000255"</t>
  </si>
  <si>
    <t>8422909</t>
  </si>
  <si>
    <t>TRANSMEM 180..200;  /note="Helical";  /evidence="ECO:0000255"; TRANSMEM 209..229;  /note="Helical";  /evidence="ECO:0000255"; TRANSMEM 244..264;  /note="Helical";  /evidence="ECO:0000255"; TRANSMEM 271..291;  /note="Helical";  /evidence="ECO:0000255"; TRANSMEM 293..313;  /note="Helical";  /evidence="ECO:0000255"; TRANSMEM 318..338;  /note="Helical";  /evidence="ECO:0000255"; TRANSMEM 713..733;  /note="Helical";  /evidence="ECO:0000255"; TRANSMEM 735..755;  /note="Helical";  /evidence="ECO:0000255"; TRANSMEM 784..804;  /note="Helical";  /evidence="ECO:0000255"; TRANSMEM 828..848;  /note="Helical";  /evidence="ECO:0000255"; TRANSMEM 858..878;  /note="Helical";  /evidence="ECO:0000255"; TRANSMEM 891..911;  /note="Helical";  /evidence="ECO:0000255"</t>
  </si>
  <si>
    <t>8163524; 8557635; 11856299; 11744699; 13680124; 16186630; 16741924; 16258073; 19158400; 19305019; 19171672; 20410303; 21046358; 21771783; 22399809; 22976297; 22673903; 22494970; 24086669; 25381556</t>
  </si>
  <si>
    <t>10964676; 15489334</t>
  </si>
  <si>
    <t>17394467</t>
  </si>
  <si>
    <t>TRANSMEM 856..876;  /note="Helical; Name=1";  /evidence="ECO:0000255"; TRANSMEM 885..905;  /note="Helical; Name=2";  /evidence="ECO:0000255"; TRANSMEM 912..932;  /note="Helical; Name=3";  /evidence="ECO:0000255"; TRANSMEM 957..977;  /note="Helical; Name=4";  /evidence="ECO:0000255"; TRANSMEM 995..1015;  /note="Helical; Name=5";  /evidence="ECO:0000255"; TRANSMEM 1066..1086;  /note="Helical; Name=6";  /evidence="ECO:0000255"; TRANSMEM 1091..1111;  /note="Helical; Name=7";  /evidence="ECO:0000255"</t>
  </si>
  <si>
    <t>10026162; 9830014; 22673903</t>
  </si>
  <si>
    <t>8631952; 9748265; 22767602; 22998443</t>
  </si>
  <si>
    <t xml:space="preserve">15489334; 10344264; </t>
  </si>
  <si>
    <t>TRANSMEM 591..611;  /note="Helical";  /evidence="ECO:0000255"</t>
  </si>
  <si>
    <t>10493918; 15489334; 22673903</t>
  </si>
  <si>
    <t>15489334; 22673903; 24882364</t>
  </si>
  <si>
    <t>15057822; 19996097</t>
  </si>
  <si>
    <t>TRANSMEM 210..226;  /note="Helical";  /evidence="ECO:0000255"</t>
  </si>
  <si>
    <t>8662675; 7828536; 15489334; 18250306; 21926988; 23792689; 9346936</t>
  </si>
  <si>
    <t>15057822; 18651670</t>
  </si>
  <si>
    <t>TRANSMEM 159..179;  /note="Helical";  /evidence="ECO:0000255"; TRANSMEM 240..260;  /note="Helical";  /evidence="ECO:0000255"</t>
  </si>
  <si>
    <t>9632816; 15489334</t>
  </si>
  <si>
    <t>TRANSMEM 700..720;  /note="Helical";  /evidence="ECO:0000256|SAM:Phobius"</t>
  </si>
  <si>
    <t>TRANSMEM 648..673;  /note="Helical";  /evidence="ECO:0000256|SAM:Phobius"</t>
  </si>
  <si>
    <t>10524244; 15489334; 12022233</t>
  </si>
  <si>
    <t>15057822; 17710530; 22673903</t>
  </si>
  <si>
    <t>TRANSMEM 619..643;  /note="Helical";  /evidence="ECO:0000256|SAM:Phobius"</t>
  </si>
  <si>
    <t>TRANSMEM 20..41;  /note="Helical";  /evidence="ECO:0000256|RuleBase:RU361218"; TRANSMEM 62..84;  /note="Helical";  /evidence="ECO:0000256|RuleBase:RU361218"; TRANSMEM 90..115;  /note="Helical";  /evidence="ECO:0000256|RuleBase:RU361218"; TRANSMEM 233..254;  /note="Helical";  /evidence="ECO:0000256|RuleBase:RU361218"</t>
  </si>
  <si>
    <t>TRANSMEM 1266..1282;  /note="Helical";  /evidence="ECO:0000255"</t>
  </si>
  <si>
    <t>8292044; 12963491; 15489334; 15671045; 22673903</t>
  </si>
  <si>
    <t>TRANSMEM 945..965;  /note="Helical";  /evidence="ECO:0000255"</t>
  </si>
  <si>
    <t>TRANSMEM 110..130;  /note="Helical";  /evidence="ECO:0000255"; TRANSMEM 139..159;  /note="Helical";  /evidence="ECO:0000255"; TRANSMEM 161..181;  /note="Helical";  /evidence="ECO:0000255"; TRANSMEM 216..236;  /note="Helical";  /evidence="ECO:0000255"; TRANSMEM 264..281;  /note="Helical";  /evidence="ECO:0000255"; TRANSMEM 307..327;  /note="Helical";  /evidence="ECO:0000255"; TRANSMEM 369..389;  /note="Helical";  /evidence="ECO:0000255"; TRANSMEM 415..435;  /note="Helical";  /evidence="ECO:0000255"; TRANSMEM 459..479;  /note="Helical";  /evidence="ECO:0000255"; TRANSMEM 483..503;  /note="Helical";  /evidence="ECO:0000255"; TRANSMEM 514..534;  /note="Helical";  /evidence="ECO:0000255"; TRANSMEM 545..565;  /note="Helical";  /evidence="ECO:0000255"</t>
  </si>
  <si>
    <t>10331392; 22673903</t>
  </si>
  <si>
    <t>15489334; 19343716; 30922174</t>
  </si>
  <si>
    <t>8183366; 15489334; 9334400; 10064591; 10650996; 10477520; 15618540; 16504945; 18222921; 19713757; 21436029</t>
  </si>
  <si>
    <t>8125304; 9295361; 9477973; 22673903</t>
  </si>
  <si>
    <t>TRANSMEM 118..138;  /note="Helical";  /evidence="ECO:0000255"; TRANSMEM 160..180;  /note="Helical";  /evidence="ECO:0000255"</t>
  </si>
  <si>
    <t>15057822; 22673903; 29262337</t>
  </si>
  <si>
    <t>8034696; 15485860; 16517082; 22673903</t>
  </si>
  <si>
    <t>TRANSMEM 139..164;  /note="Helical";  /evidence="ECO:0000256|SAM:Phobius"</t>
  </si>
  <si>
    <t>15057822; 24090084</t>
  </si>
  <si>
    <t>7688567; 10480933; 14504289; 15117958</t>
  </si>
  <si>
    <t>TRANSMEM 958..978;  /note="Helical";  /evidence="ECO:0000255"</t>
  </si>
  <si>
    <t>2330003; 10803466; 16803852; 19778377; 25187647; 25687571</t>
  </si>
  <si>
    <t>8505342; 15489334; 11675392; 10745007; 12620235; 18399557; 18756270; 19894725; 21520375; 22963166</t>
  </si>
  <si>
    <t xml:space="preserve">7811387; 7629893; 2372296; </t>
  </si>
  <si>
    <t>15057822; 9733780; 15489334; 11809763; 22673903</t>
  </si>
  <si>
    <t>10525537; 10607597; 16641100</t>
  </si>
  <si>
    <t>1655746; 7958996; 8276818; 9371714; 12441002; 15489334; 2542941; 2546153; 19103603; 22673903</t>
  </si>
  <si>
    <t>TRANSMEM 3357..3378;  /note="Helical";  /evidence="ECO:0000256|SAM:Phobius"</t>
  </si>
  <si>
    <t>TRANSMEM 686..709;  /note="Helical";  /evidence="ECO:0000256|SAM:Phobius"</t>
  </si>
  <si>
    <t>TRANSMEM 517..541;  /note="Helical";  /evidence="ECO:0000256|SAM:Phobius"</t>
  </si>
  <si>
    <t>TRANSMEM 76..97;  /note="Helical";  /evidence="ECO:0000256|SAM:Phobius"; TRANSMEM 109..132;  /note="Helical";  /evidence="ECO:0000256|SAM:Phobius"; TRANSMEM 144..165;  /note="Helical";  /evidence="ECO:0000256|SAM:Phobius"; TRANSMEM 177..199;  /note="Helical";  /evidence="ECO:0000256|SAM:Phobius"; TRANSMEM 245..263;  /note="Helical";  /evidence="ECO:0000256|SAM:Phobius"; TRANSMEM 318..341;  /note="Helical";  /evidence="ECO:0000256|SAM:Phobius"</t>
  </si>
  <si>
    <t xml:space="preserve">15489334; 15057822; 16123161; 15632090; </t>
  </si>
  <si>
    <t>TRANSMEM 898..918;  /note="Helical";  /evidence="ECO:0000255"</t>
  </si>
  <si>
    <t>9458045; 10102268; 11754167; 28859078</t>
  </si>
  <si>
    <t>TRANSMEM 509..529;  /note="Helical";  /evidence="ECO:0000255"; TRANSMEM 534..554;  /note="Helical";  /evidence="ECO:0000255"; TRANSMEM 669..689;  /note="Helical";  /evidence="ECO:0000255"; TRANSMEM 697..717;  /note="Helical";  /evidence="ECO:0000255"</t>
  </si>
  <si>
    <t>10998417; 11150334; 15167895; 15378608; 15939763; 17724123; 22673903</t>
  </si>
  <si>
    <t>1840503; 15489334; 1957170; 8458872; 8376457; 9165027; 9360998; 10402461; 10359600; 12486083; 15749703; 17698811; 18556652; 20056612; 21545355</t>
  </si>
  <si>
    <t>TRANSMEM 422..447;  /note="Helical";  /evidence="ECO:0000256|SAM:Phobius"</t>
  </si>
  <si>
    <t>15489334; 19084021</t>
  </si>
  <si>
    <t>15489334; 17389905; 22673903; 24481677</t>
  </si>
  <si>
    <t>TRANSMEM 1221..1241;  /note="Helical";  /evidence="ECO:0000255"</t>
  </si>
  <si>
    <t>9332346; 8454637; 15632121; 22673903</t>
  </si>
  <si>
    <t>19651769</t>
  </si>
  <si>
    <t>TRANSMEM 856..880;  /note="Helical";  /evidence="ECO:0000255"</t>
  </si>
  <si>
    <t>9288754; 15489334; 28270793; 17405859</t>
  </si>
  <si>
    <t>TRANSMEM 585..606;  /note="Helical";  /evidence="ECO:0000256|SAM:Phobius"</t>
  </si>
  <si>
    <t>TRANSMEM 12..31;  /note="Helical";  /evidence="ECO:0000256|RuleBase:RU079119"; TRANSMEM 51..70;  /note="Helical";  /evidence="ECO:0000256|RuleBase:RU079119"; TRANSMEM 170..194;  /note="Helical";  /evidence="ECO:0000256|RuleBase:RU079119"; TRANSMEM 214..236;  /note="Helical";  /evidence="ECO:0000256|RuleBase:RU079119"</t>
  </si>
  <si>
    <t xml:space="preserve">15060004; 15057822; 15632090; </t>
  </si>
  <si>
    <t>11211934</t>
  </si>
  <si>
    <t>12527201; 15489334; 22673903</t>
  </si>
  <si>
    <t xml:space="preserve">15085952; 15057822; 15632090; </t>
  </si>
  <si>
    <t>TRANSMEM 37..57;  /note="Helical; Signal-anchor for type II membrane protein";  /evidence="ECO:0000255"</t>
  </si>
  <si>
    <t>1885588</t>
  </si>
  <si>
    <t>TRANSMEM 145..165;  /note="Helical";  /evidence="ECO:0000255"; TRANSMEM 174..194;  /note="Helical";  /evidence="ECO:0000255"; TRANSMEM 383..403;  /note="Helical";  /evidence="ECO:0000255"; TRANSMEM 409..428;  /note="Helical";  /evidence="ECO:0000255"; TRANSMEM 940..960;  /note="Helical";  /evidence="ECO:0000255"; TRANSMEM 963..983;  /note="Helical";  /evidence="ECO:0000255"; TRANSMEM 1013..1033;  /note="Helical";  /evidence="ECO:0000255"; TRANSMEM 1042..1062;  /note="Helical";  /evidence="ECO:0000255"; TRANSMEM 1067..1087;  /note="Helical";  /evidence="ECO:0000255"; TRANSMEM 1107..1129;  /note="Helical";  /evidence="ECO:0000255"</t>
  </si>
  <si>
    <t>TRANSMEM 1100..1120;  /note="Helical";  /evidence="ECO:0000255"</t>
  </si>
  <si>
    <t>8861902; 15057822; 10399920; 24090084; 21070949</t>
  </si>
  <si>
    <t>TRANSMEM 97..113;  /note="Helical";  /evidence="ECO:0000255"</t>
  </si>
  <si>
    <t>15505078; 16249510; 15489334; 16778770</t>
  </si>
  <si>
    <t>15489334; 20531390; 20228063; 22673903</t>
  </si>
  <si>
    <t>16885158; 15057822; 22673903</t>
  </si>
  <si>
    <t>8528205; 8275091; 22673903</t>
  </si>
  <si>
    <t>TRANSMEM 75..95;  /note="Helical";  /evidence="ECO:0000255"; TRANSMEM 114..134;  /note="Helical";  /evidence="ECO:0000255"; TRANSMEM 142..162;  /note="Helical";  /evidence="ECO:0000255"; TRANSMEM 257..277;  /note="Helical";  /evidence="ECO:0000255"; TRANSMEM 301..321;  /note="Helical";  /evidence="ECO:0000255"; TRANSMEM 345..365;  /note="Helical";  /evidence="ECO:0000255"; TRANSMEM 376..396;  /note="Helical";  /evidence="ECO:0000255"; TRANSMEM 406..426;  /note="Helical";  /evidence="ECO:0000255"; TRANSMEM 510..530;  /note="Helical";  /evidence="ECO:0000255"</t>
  </si>
  <si>
    <t>10965123; 15489334</t>
  </si>
  <si>
    <t>8070403; 7780740; 9360983; 22673903</t>
  </si>
  <si>
    <t>TRANSMEM 61..84;  /note="Helical";  /evidence="ECO:0000256|SAM:Phobius"; TRANSMEM 90..110;  /note="Helical";  /evidence="ECO:0000256|SAM:Phobius"; TRANSMEM 439..458;  /note="Helical";  /evidence="ECO:0000256|SAM:Phobius"; TRANSMEM 1045..1066;  /note="Helical";  /evidence="ECO:0000256|SAM:Phobius"; TRANSMEM 1096..1114;  /note="Helical";  /evidence="ECO:0000256|SAM:Phobius"; TRANSMEM 1126..1144;  /note="Helical";  /evidence="ECO:0000256|SAM:Phobius"</t>
  </si>
  <si>
    <t>TRANSMEM 83..103;  /note="Helical";  /evidence="ECO:0000256|SAM:Phobius"</t>
  </si>
  <si>
    <t>15057822; 15489334; 30189216</t>
  </si>
  <si>
    <t>TRANSMEM 446..466;  /note="Helical";  /evidence="ECO:0000255"; TRANSMEM 468..488;  /note="Helical";  /evidence="ECO:0000255"</t>
  </si>
  <si>
    <t>14506257; 15057822</t>
  </si>
  <si>
    <t>8563176; 7846077; 16815997; 16641100; 22673903</t>
  </si>
  <si>
    <t>15010202; 11387206; 22673903; 22405201</t>
  </si>
  <si>
    <t>9334353; 22673903; 30463011</t>
  </si>
  <si>
    <t>TRANSMEM 699..718;  /note="Helical";  /evidence="ECO:0000256|SAM:Phobius"</t>
  </si>
  <si>
    <t>16641100; 19343716; 22673903</t>
  </si>
  <si>
    <t>15489334; 15057822; 16396499; 16641100; 22673903</t>
  </si>
  <si>
    <t>TRANSMEM 176..196;  /note="Helical";  /evidence="ECO:0000255"; TRANSMEM 262..282;  /note="Helical";  /evidence="ECO:0000255"; TRANSMEM 291..313;  /note="Helical";  /evidence="ECO:0000255"</t>
  </si>
  <si>
    <t>15057822; 15840172; 19200525; 22673903</t>
  </si>
  <si>
    <t>TRANSMEM 2202..2222;  /note="Helical";  /evidence="ECO:0000255"; TRANSMEM 2234..2254;  /note="Helical";  /evidence="ECO:0000255"; TRANSMEM 2264..2284;  /note="Helical";  /evidence="ECO:0000255"; TRANSMEM 2325..2345;  /note="Helical";  /evidence="ECO:0000255"; TRANSMEM 2368..2388;  /note="Helical";  /evidence="ECO:0000255"; TRANSMEM 2496..2516;  /note="Helical";  /evidence="ECO:0000255"</t>
  </si>
  <si>
    <t>8388391; 11163362; 11149946; 12032348; 22673903; 23884412</t>
  </si>
  <si>
    <t>15057822; 17360540; 15978772; 15489334; 17360540</t>
  </si>
  <si>
    <t>TRANSMEM 505..525;  /note="Helical";  /evidence="ECO:0000255"; TRANSMEM 535..555;  /note="Helical";  /evidence="ECO:0000255"</t>
  </si>
  <si>
    <t>11266515; 15489334; 10875264; 24090084</t>
  </si>
  <si>
    <t xml:space="preserve">10101234; 15489334; 15057822; 15632090; </t>
  </si>
  <si>
    <t>TRANSMEM 121..141;  /note="Helical";  /evidence="ECO:0000255"; TRANSMEM 152..172;  /note="Helical";  /evidence="ECO:0000255"; TRANSMEM 193..213;  /note="Helical";  /evidence="ECO:0000255"; TRANSMEM 216..236;  /note="Helical";  /evidence="ECO:0000255"; TRANSMEM 246..266;  /note="Helical";  /evidence="ECO:0000255"; TRANSMEM 279..299;  /note="Helical";  /evidence="ECO:0000255"; TRANSMEM 311..331;  /note="Helical";  /evidence="ECO:0000255"; TRANSMEM 348..368;  /note="Helical";  /evidence="ECO:0000255"; TRANSMEM 409..429;  /note="Helical";  /evidence="ECO:0000255"</t>
  </si>
  <si>
    <t xml:space="preserve">14759605; 15489334; 15057822; 15632090; </t>
  </si>
  <si>
    <t>15057822; 21949356</t>
  </si>
  <si>
    <t>15057822; 22673903; 25799061; 27191843; 27440922; 31721635</t>
  </si>
  <si>
    <t>15489334; 27440922; 27191843; 3172165</t>
  </si>
  <si>
    <t>12740601; 18690037; 17351151; 17828261; 22673903; 21422294</t>
  </si>
  <si>
    <t>TRANSMEM 70..90;  /note="Helical; Name=1";  /evidence="ECO:0000255"; TRANSMEM 98..117;  /note="Helical; Name=2";  /evidence="ECO:0000255"; TRANSMEM 142..162;  /note="Helical; Name=3";  /evidence="ECO:0000255"; TRANSMEM 226..244;  /note="Helical; Name=4";  /evidence="ECO:0000255"; TRANSMEM 253..270;  /note="Helical; Name=5";  /evidence="ECO:0000255"; TRANSMEM 306..323;  /note="Helical; Name=6";  /evidence="ECO:0000255"; TRANSMEM 335..356;  /note="Helical; Name=7";  /evidence="ECO:0000255"; TRANSMEM 453..472;  /note="Helical; Name=8";  /evidence="ECO:0000255"; TRANSMEM 496..514;  /note="Helical; Name=9";  /evidence="ECO:0000255"; TRANSMEM 530..550;  /note="Helical; Name=10";  /evidence="ECO:0000255"; TRANSMEM 571..592;  /note="Helical; Name=11";  /evidence="ECO:0000255"; TRANSMEM 620..642;  /note="Helical; Name=12";  /evidence="ECO:0000255"</t>
  </si>
  <si>
    <t>1363329; 8738154; 22673903</t>
  </si>
  <si>
    <t>TRANSMEM 9..28;  /note="Helical";  /evidence="ECO:0000256|SAM:Phobius"</t>
  </si>
  <si>
    <t>9268706; 15057822; 22673903</t>
  </si>
  <si>
    <t>9418861; 11283256; 12568720; 16641100; 18854160; 21457715; 22673903; 25107909</t>
  </si>
  <si>
    <t>16237180; 10727423; 22673903</t>
  </si>
  <si>
    <t>8945756; 12884264; 15082708</t>
  </si>
  <si>
    <t>TRANSMEM 767..787;  /note="Helical";  /evidence="ECO:0000256|SAM:Phobius"</t>
  </si>
  <si>
    <t>1339293; 15489334; 8482535; 2575583; 2424788; 1765272; 7720853; 7498521; 9841883; 22673903</t>
  </si>
  <si>
    <t>TRANSMEM 472..492;  /note="Helical";  /evidence="ECO:0000255"</t>
  </si>
  <si>
    <t>7694285; 7521399; 8713090</t>
  </si>
  <si>
    <t>TRANSMEM 672..692;  /note="Helical";  /evidence="ECO:0000255"</t>
  </si>
  <si>
    <t>22673903; 26479776</t>
  </si>
  <si>
    <t>8706733; 1400324; 22673903</t>
  </si>
  <si>
    <t>2204029</t>
  </si>
  <si>
    <t>TRANSMEM 70..90;  /note="Helical";  /evidence="ECO:0000256|SAM:Phobius"; TRANSMEM 96..113;  /note="Helical";  /evidence="ECO:0000256|SAM:Phobius"; TRANSMEM 283..302;  /note="Helical";  /evidence="ECO:0000256|SAM:Phobius"; TRANSMEM 322..341;  /note="Helical";  /evidence="ECO:0000256|SAM:Phobius"; TRANSMEM 1097..1122;  /note="Helical";  /evidence="ECO:0000256|SAM:Phobius"; TRANSMEM 1128..1145;  /note="Helical";  /evidence="ECO:0000256|SAM:Phobius"; TRANSMEM 1171..1195;  /note="Helical";  /evidence="ECO:0000256|SAM:Phobius"; TRANSMEM 1239..1256;  /note="Helical";  /evidence="ECO:0000256|SAM:Phobius"; TRANSMEM 1268..1290;  /note="Helical";  /evidence="ECO:0000256|SAM:Phobius"; TRANSMEM 1310..1331;  /note="Helical";  /evidence="ECO:0000256|SAM:Phobius"</t>
  </si>
  <si>
    <t>15057822; 22673903; 26721934; 27907191</t>
  </si>
  <si>
    <t>22841712; 22673903</t>
  </si>
  <si>
    <t>TRANSMEM 615..636;  /note="Helical";  /evidence="ECO:0000256|SAM:Phobius"</t>
  </si>
  <si>
    <t>TRANSMEM 481..501;  /note="Helical";  /evidence="ECO:0000255"; TRANSMEM 512..532;  /note="Helical";  /evidence="ECO:0000255"</t>
  </si>
  <si>
    <t>9111008; 15057822; 15489334; 11118454; 18937505; 22673903; 24648512</t>
  </si>
  <si>
    <t>TRANSMEM 696..716;  /note="Helical; Anchor for type IV membrane protein";  /evidence="ECO:0000255"</t>
  </si>
  <si>
    <t>12656988; 15047867; 15718469; 22673903</t>
  </si>
  <si>
    <t>12801913; 15489334</t>
  </si>
  <si>
    <t>TRANSMEM 14..35;  /note="Helical";  /evidence="ECO:0000256|SAM:Phobius"; TRANSMEM 339..357;  /note="Helical";  /evidence="ECO:0000256|SAM:Phobius"</t>
  </si>
  <si>
    <t>TRANSMEM 524..549;  /note="Helical";  /evidence="ECO:0000256|SAM:Phobius"</t>
  </si>
  <si>
    <t>TRANSMEM 1239..1259;  /note="Helical";  /evidence="ECO:0000255"</t>
  </si>
  <si>
    <t>15057822; 16845472</t>
  </si>
  <si>
    <t>TRANSMEM 605..625;  /note="Helical; Name=1";  /evidence="ECO:0000255"; TRANSMEM 627..647;  /note="Helical; Name=2";  /evidence="ECO:0000255"</t>
  </si>
  <si>
    <t>14561718; 15322553; 12589796; 14592431; 12598526; 17105775</t>
  </si>
  <si>
    <t>TRANSMEM 27..47;  /note="Helical; Signal-anchor for type II membrane protein";  /evidence="ECO:0000255"</t>
  </si>
  <si>
    <t>1851019; 1326608; 11161480; 8398142; 7472435; 8653787; 8693000; 17586728; 18775496; 19524020; 20471381; 20566625; 20980386; 20505824; 22302937</t>
  </si>
  <si>
    <t>TRANSMEM 924..946;  /note="Helical";  /evidence="ECO:0000256|SAM:Phobius"</t>
  </si>
  <si>
    <t>TRANSMEM 29..51;  /note="Helical; Signal-anchor for type II membrane protein";  /evidence="ECO:0000255"</t>
  </si>
  <si>
    <t>3555489; 15489334; 2966343; 2703483; 12835417; 22673903</t>
  </si>
  <si>
    <t>TRANSMEM 1298..1318;  /note="Helical";  /evidence="ECO:0000255"</t>
  </si>
  <si>
    <t>9260933; 11181555; 22673903; 24090084</t>
  </si>
  <si>
    <t>16906019; 15094201; 18303947</t>
  </si>
  <si>
    <t>10200314; 10923244</t>
  </si>
  <si>
    <t>9291127; 22673903</t>
  </si>
  <si>
    <t xml:space="preserve">15057822; 16396499; 22673903; </t>
  </si>
  <si>
    <t>TRANSMEM 56..79;  /note="Helical";  /evidence="ECO:0000256|SAM:Phobius"</t>
  </si>
  <si>
    <t>12615970; 15951562; 16316992; 22673903</t>
  </si>
  <si>
    <t>TRANSMEM 86..106;  /note="Helical";  /evidence="ECO:0000255"; TRANSMEM 132..152;  /note="Helical";  /evidence="ECO:0000255"; TRANSMEM 159..179;  /note="Helical";  /evidence="ECO:0000255"; TRANSMEM 190..210;  /note="Helical";  /evidence="ECO:0000255"; TRANSMEM 327..347;  /note="Helical";  /evidence="ECO:0000255"; TRANSMEM 351..371;  /note="Helical";  /evidence="ECO:0000255"; TRANSMEM 404..426;  /note="Helical";  /evidence="ECO:0000255"; TRANSMEM 430..452;  /note="Helical";  /evidence="ECO:0000255"</t>
  </si>
  <si>
    <t>TRANSMEM 588..610;  /note="Helical; Name=1";  /evidence="ECO:0000255"; TRANSMEM 625..645;  /note="Helical; Name=2";  /evidence="ECO:0000255"; TRANSMEM 657..675;  /note="Helical; Name=3";  /evidence="ECO:0000255"; TRANSMEM 700..720;  /note="Helical; Name=4";  /evidence="ECO:0000255"; TRANSMEM 751..772;  /note="Helical; Name=5";  /evidence="ECO:0000255"; TRANSMEM 786..808;  /note="Helical; Name=6";  /evidence="ECO:0000255"; TRANSMEM 822..847;  /note="Helical; Name=7";  /evidence="ECO:0000255"</t>
  </si>
  <si>
    <t>1309649; 8338667; 11122333</t>
  </si>
  <si>
    <t>1581965; 15057822; 9852136; 20439493; 22673903</t>
  </si>
  <si>
    <t>TRANSMEM 643..666;  /note="Helical";  /evidence="ECO:0000256|SAM:Phobius"; TRANSMEM 673..692;  /note="Helical";  /evidence="ECO:0000256|SAM:Phobius"</t>
  </si>
  <si>
    <t>TRANSMEM 4051..4071;  /note="Helical";  /evidence="ECO:0000255"</t>
  </si>
  <si>
    <t>9693030; 12213440; 29053796</t>
  </si>
  <si>
    <t>TRANSMEM 699..719;  /note="Helical";  /evidence="ECO:0000255"</t>
  </si>
  <si>
    <t>11102971; 15489334</t>
  </si>
  <si>
    <t>TRANSMEM 4154..4174;  /note="Helical";  /evidence="ECO:0000255"</t>
  </si>
  <si>
    <t>11811999</t>
  </si>
  <si>
    <t>TRANSMEM 42..64;  /note="Helical";  /evidence="ECO:0000256|SAM:Phobius"</t>
  </si>
  <si>
    <t>9537516; 11000240; 11150294; 12403818; 15312654; 22673903; 15863617</t>
  </si>
  <si>
    <t>TRANSMEM 340..360;  /note="Helical";  /evidence="ECO:0000255"</t>
  </si>
  <si>
    <t>7721789; 15489334; 16128803; 14656723; 22673903</t>
  </si>
  <si>
    <t>TRANSMEM 2539..2559;  /note="Helical; Name=1";  /evidence="ECO:0000255"; TRANSMEM 2571..2591;  /note="Helical; Name=2";  /evidence="ECO:0000255"; TRANSMEM 2600..2620;  /note="Helical; Name=3";  /evidence="ECO:0000255"; TRANSMEM 2642..2662;  /note="Helical; Name=4";  /evidence="ECO:0000255"; TRANSMEM 2680..2700;  /note="Helical; Name=5";  /evidence="ECO:0000255"; TRANSMEM 2725..2745;  /note="Helical; Name=6";  /evidence="ECO:0000255"; TRANSMEM 2753..2773;  /note="Helical; Name=7";  /evidence="ECO:0000255"</t>
  </si>
  <si>
    <t>9693030; 16641100</t>
  </si>
  <si>
    <t xml:space="preserve">15057822; 15632090; 22076441; 22673903; </t>
  </si>
  <si>
    <t>TRANSMEM 2379..2401;  /note="Helical";  /evidence="ECO:0000256|SAM:Phobius"; TRANSMEM 2413..2429;  /note="Helical";  /evidence="ECO:0000256|SAM:Phobius"; TRANSMEM 2435..2459;  /note="Helical";  /evidence="ECO:0000256|SAM:Phobius"; TRANSMEM 2480..2500;  /note="Helical";  /evidence="ECO:0000256|SAM:Phobius"; TRANSMEM 2520..2540;  /note="Helical";  /evidence="ECO:0000256|SAM:Phobius"; TRANSMEM 2561..2583;  /note="Helical";  /evidence="ECO:0000256|SAM:Phobius"; TRANSMEM 2589..2612;  /note="Helical";  /evidence="ECO:0000256|SAM:Phobius"</t>
  </si>
  <si>
    <t>ID</t>
  </si>
  <si>
    <t>integral/soluble</t>
  </si>
  <si>
    <t>i</t>
  </si>
  <si>
    <t>s</t>
  </si>
  <si>
    <t>log2 iBAQ (ATG9/Input)</t>
  </si>
  <si>
    <t>Protein rank (Average)</t>
  </si>
  <si>
    <t>Input</t>
  </si>
  <si>
    <t>Average</t>
  </si>
  <si>
    <t>TRANSMEM</t>
  </si>
  <si>
    <t>Transporter/channel/receptor</t>
  </si>
  <si>
    <t>lipid transport</t>
  </si>
  <si>
    <t>PEROXISOME (H)</t>
  </si>
  <si>
    <t>lipase</t>
  </si>
  <si>
    <t>lipid metabolism</t>
  </si>
  <si>
    <t>CYTOSOL</t>
  </si>
  <si>
    <t>EL</t>
  </si>
  <si>
    <t>Endosome (H)</t>
  </si>
  <si>
    <t>Mito</t>
  </si>
  <si>
    <t>Lysosome (H)</t>
  </si>
  <si>
    <t>ER</t>
  </si>
  <si>
    <t>APP and enzyme</t>
  </si>
  <si>
    <t>PM</t>
  </si>
  <si>
    <t>SV</t>
  </si>
  <si>
    <t>membrane traffic protein</t>
  </si>
  <si>
    <t>AP-1</t>
  </si>
  <si>
    <t>vesicle coat protein</t>
  </si>
  <si>
    <t>AP-2</t>
  </si>
  <si>
    <t>AP-3</t>
  </si>
  <si>
    <t>AP</t>
  </si>
  <si>
    <t>vATPase</t>
  </si>
  <si>
    <t>ESCRTIII</t>
  </si>
  <si>
    <t>PIK3C3</t>
  </si>
  <si>
    <t>COPI</t>
  </si>
  <si>
    <t>D4ABY2</t>
  </si>
  <si>
    <t>RIBOSOME</t>
  </si>
  <si>
    <t>SNARES and SNARE binding</t>
  </si>
  <si>
    <t>GA</t>
  </si>
  <si>
    <t>PtdIns metabolism</t>
  </si>
  <si>
    <t>SNARES</t>
  </si>
  <si>
    <t xml:space="preserve">SNARES </t>
  </si>
  <si>
    <t>Ragulator complex and mtorC</t>
  </si>
  <si>
    <t>RIBOSOME 60S</t>
  </si>
  <si>
    <t>March5.</t>
  </si>
  <si>
    <t>PtdIns metabolism SNARES and SNARE binding</t>
  </si>
  <si>
    <t>PtdIns metabolism Transporter/channel/receptor</t>
  </si>
  <si>
    <t>PROTEASOME</t>
  </si>
  <si>
    <t>Small GTPAse Rab</t>
  </si>
  <si>
    <t>RIBOSOME 40S</t>
  </si>
  <si>
    <t>PEROXISOME</t>
  </si>
  <si>
    <t>COPII</t>
  </si>
  <si>
    <t>CHEVI complex</t>
  </si>
  <si>
    <t>Sept11.</t>
  </si>
  <si>
    <t>Sept2.</t>
  </si>
  <si>
    <t>Sept3.</t>
  </si>
  <si>
    <t>Sept4.</t>
  </si>
  <si>
    <t>Sept5.</t>
  </si>
  <si>
    <t>Sept6.</t>
  </si>
  <si>
    <t>Sept7.</t>
  </si>
  <si>
    <t>Sept8.</t>
  </si>
  <si>
    <t>Sept9.</t>
  </si>
  <si>
    <t>Stx7</t>
  </si>
  <si>
    <t>scramblase</t>
  </si>
  <si>
    <t>Tmem94</t>
  </si>
  <si>
    <t>TRAPP II</t>
  </si>
  <si>
    <t>TRAPP III</t>
  </si>
  <si>
    <t>TRAPP II/III</t>
  </si>
  <si>
    <t>HOPS complex</t>
  </si>
  <si>
    <t>core retromer complex</t>
  </si>
  <si>
    <t>ESCRT-III</t>
  </si>
  <si>
    <t>GARP complex</t>
  </si>
  <si>
    <t>lipid scramblase</t>
  </si>
  <si>
    <t>Category 1</t>
  </si>
  <si>
    <t>Category 2</t>
  </si>
  <si>
    <t>Category 3</t>
  </si>
  <si>
    <t>Category 4</t>
  </si>
  <si>
    <t>log2 iBAQ (Atg9/Input)</t>
  </si>
  <si>
    <t>log2 iBAQ (Atg9/Control)</t>
  </si>
  <si>
    <t>Column names</t>
  </si>
  <si>
    <t>General information</t>
  </si>
  <si>
    <t>Protein ID in FASTA format</t>
  </si>
  <si>
    <t>Name of the protein according to UniProt</t>
  </si>
  <si>
    <t>Protein contains one or more transmembrane domains according to UniProt</t>
  </si>
  <si>
    <t>PubMed reference number</t>
  </si>
  <si>
    <t>Gene Ontology: Cellular Compartment</t>
  </si>
  <si>
    <t>Gene Ontology ID: Cellular Compartment</t>
  </si>
  <si>
    <t>Category  1</t>
  </si>
  <si>
    <t xml:space="preserve">Cellular compartments based on published work </t>
  </si>
  <si>
    <t>see table below*</t>
  </si>
  <si>
    <t>Category  2</t>
  </si>
  <si>
    <t>Molecular function</t>
  </si>
  <si>
    <t>Uniprot and Panther</t>
  </si>
  <si>
    <t>Category  3</t>
  </si>
  <si>
    <t>Biological function</t>
  </si>
  <si>
    <t>Category  4</t>
  </si>
  <si>
    <t>Protein complex</t>
  </si>
  <si>
    <t>CORUM database</t>
  </si>
  <si>
    <t>Cellular compartments (Category 1)</t>
  </si>
  <si>
    <t>Abbreviations</t>
  </si>
  <si>
    <t>Mitochondria</t>
  </si>
  <si>
    <t>Px</t>
  </si>
  <si>
    <t>Plasma membrane</t>
  </si>
  <si>
    <t>Golgi Apparatus</t>
  </si>
  <si>
    <t>Proteins were annotated based on Uniprot database</t>
  </si>
  <si>
    <t>Taoufiq, Ninov et al. 2020</t>
  </si>
  <si>
    <t>Morgenstern, Peikert et al. 2021</t>
  </si>
  <si>
    <t>Description</t>
  </si>
  <si>
    <t>Eapen, Swarup et al. 2021</t>
  </si>
  <si>
    <t>Geladaki, Kocevar Britovsek et al. 2019, Shin, Crook et al. 2020</t>
  </si>
  <si>
    <t>Gene Ontology ID: Molecular Function</t>
  </si>
  <si>
    <t>Gene Ontology ID: Biological Processes</t>
  </si>
  <si>
    <t>KEGG ID: KEGG pathway</t>
  </si>
  <si>
    <t>KEGG: KEGG pathway</t>
  </si>
  <si>
    <t>Gene Ontology: Molecular Function</t>
  </si>
  <si>
    <t xml:space="preserve">Gene Ontology: Biological Processes </t>
  </si>
  <si>
    <t>Mean iBAQ value of input sample (3 biological replicates)</t>
  </si>
  <si>
    <t>Synaptic vesicle</t>
  </si>
  <si>
    <t>Lysosome and endosome</t>
  </si>
  <si>
    <t>Selected gene names used throughout this study</t>
  </si>
  <si>
    <t>Table header</t>
  </si>
  <si>
    <t>All identified Proteins   represented in the 4 quadrant of the scatter plot</t>
  </si>
  <si>
    <t>Mean iBAQ value of control beads sample (6 biological replicates)</t>
  </si>
  <si>
    <t>Row numbers corresponding to each identified protein</t>
  </si>
  <si>
    <t xml:space="preserve"> Fasta headers</t>
  </si>
  <si>
    <t>Protein IDs</t>
  </si>
  <si>
    <t>Majority protein IDs</t>
  </si>
  <si>
    <t>Protein names</t>
  </si>
  <si>
    <t>Gene names</t>
  </si>
  <si>
    <t>GOBP name</t>
  </si>
  <si>
    <t>GOMF name</t>
  </si>
  <si>
    <t>GOCC name</t>
  </si>
  <si>
    <t>KEGG name</t>
  </si>
  <si>
    <t>GOBP</t>
  </si>
  <si>
    <t xml:space="preserve"> GOMF</t>
  </si>
  <si>
    <t>GOCC</t>
  </si>
  <si>
    <t>KEGG</t>
  </si>
  <si>
    <t>Reference papers</t>
  </si>
  <si>
    <t>Sheet names</t>
  </si>
  <si>
    <t>Fasta headers</t>
  </si>
  <si>
    <t>Sheet information</t>
  </si>
  <si>
    <t>log2 mean iBAQ Control IgG</t>
  </si>
  <si>
    <t>log2 mean iBAQ Input</t>
  </si>
  <si>
    <t>log2 mean iBAQ Atg9</t>
  </si>
  <si>
    <t>GOMF</t>
  </si>
  <si>
    <t>membrane-bound (i - integral) or cytosolic (s - soluble) proteins, based on UniProt's classification</t>
  </si>
  <si>
    <t>MaxQuant 'Protein IDs'</t>
  </si>
  <si>
    <t>MaxQuant 'Majority protein IDs',  protein IDs of those proteins that have at least half of the peptides that the leading protein has</t>
  </si>
  <si>
    <t>Log2 ratio of the mean iBAQ value of the immunoisolates over mean iBAQ value of control beads</t>
  </si>
  <si>
    <t>log2 iBAQ (Atg9/Control IgG)</t>
  </si>
  <si>
    <t>Log2 ratio of the mean iBAQ value of the immunoisolates over mean iBAQ value of control Input</t>
  </si>
  <si>
    <t>log2 iBAQ (ATG9/Control IgG)</t>
  </si>
  <si>
    <t>Integral (i)/soluble(s)</t>
  </si>
  <si>
    <t>Endoplasmic reticulum</t>
  </si>
  <si>
    <t>ATG9</t>
  </si>
  <si>
    <t>Mean iBAQ value of ATG9 immunoisolate samples (6 biological replicates)</t>
  </si>
  <si>
    <t>ATG9_FinalMatrix_All</t>
  </si>
  <si>
    <t>ATG9_FinalMatrix_Quad1</t>
  </si>
  <si>
    <t>All identified proteins enriched only in ATG9/input but NOT in ATG9/control beads</t>
  </si>
  <si>
    <t>ATG9_FinalMatrix_Quad2_TrueHits</t>
  </si>
  <si>
    <t>All identified proteins enriched in both ATG9/input and in ATG9/control beads</t>
  </si>
  <si>
    <t>ATG9_FinalMatrix_Quad3</t>
  </si>
  <si>
    <t>All identified proteins NOT enriched in both ATG9/input and in ATG9/control beads</t>
  </si>
  <si>
    <t>ATG9_FinalMatrix_Quad4</t>
  </si>
  <si>
    <t>All identified proteins enriched only in ATG9/control beads but NOT inATG9/Input</t>
  </si>
  <si>
    <t>ATG9 _Cellular compartments</t>
  </si>
  <si>
    <t>log2 iBAQ (ATG9/Input)+log2 iBAQ (ATG9/Control)/2</t>
  </si>
  <si>
    <r>
      <t xml:space="preserve">Table S1. </t>
    </r>
    <r>
      <rPr>
        <sz val="16"/>
        <color theme="1"/>
        <rFont val="Calibri"/>
        <family val="2"/>
        <scheme val="minor"/>
      </rPr>
      <t>Synaptic ATG9 vesicle proteome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</si>
</sst>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9D9D9"/>
        <bgColor rgb="FF000000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0">
    <xf numFmtId="0" fontId="0" fillId="0" borderId="0" xfId="0"/>
    <xf numFmtId="17" fontId="0" fillId="0" borderId="0" xfId="0" applyNumberFormat="1"/>
    <xf numFmtId="0" fontId="1" fillId="0" borderId="0" xfId="0" applyFont="1" applyAlignment="1">
      <alignment wrapText="1"/>
    </xf>
    <xf numFmtId="49" fontId="0" fillId="0" borderId="0" xfId="0" applyNumberFormat="1"/>
    <xf numFmtId="0" fontId="0" fillId="2" borderId="0" xfId="0" applyFill="1"/>
    <xf numFmtId="49" fontId="0" fillId="2" borderId="0" xfId="0" applyNumberFormat="1" applyFill="1"/>
    <xf numFmtId="0" fontId="0" fillId="3" borderId="0" xfId="0" applyFill="1"/>
    <xf numFmtId="0" fontId="5" fillId="0" borderId="0" xfId="0" applyFont="1"/>
    <xf numFmtId="49" fontId="0" fillId="3" borderId="0" xfId="0" applyNumberFormat="1" applyFill="1"/>
    <xf numFmtId="0" fontId="1" fillId="4" borderId="1" xfId="0" applyFont="1" applyFill="1" applyBorder="1" applyAlignment="1">
      <alignment horizontal="center" vertical="center" wrapText="1"/>
    </xf>
    <xf numFmtId="0" fontId="0" fillId="6" borderId="0" xfId="0" applyFill="1"/>
    <xf numFmtId="0" fontId="0" fillId="6" borderId="8" xfId="0" applyFill="1" applyBorder="1"/>
    <xf numFmtId="0" fontId="0" fillId="6" borderId="11" xfId="0" applyFill="1" applyBorder="1"/>
    <xf numFmtId="0" fontId="0" fillId="6" borderId="12" xfId="0" applyFill="1" applyBorder="1"/>
    <xf numFmtId="0" fontId="1" fillId="6" borderId="0" xfId="0" applyFont="1" applyFill="1" applyAlignment="1">
      <alignment wrapText="1"/>
    </xf>
    <xf numFmtId="0" fontId="7" fillId="4" borderId="4" xfId="0" applyFont="1" applyFill="1" applyBorder="1" applyAlignment="1">
      <alignment horizontal="center" vertical="center" wrapText="1"/>
    </xf>
    <xf numFmtId="0" fontId="0" fillId="6" borderId="6" xfId="0" applyFill="1" applyBorder="1"/>
    <xf numFmtId="0" fontId="0" fillId="6" borderId="9" xfId="0" applyFill="1" applyBorder="1"/>
    <xf numFmtId="0" fontId="4" fillId="4" borderId="4" xfId="0" applyFont="1" applyFill="1" applyBorder="1"/>
    <xf numFmtId="0" fontId="4" fillId="4" borderId="5" xfId="0" applyFont="1" applyFill="1" applyBorder="1"/>
    <xf numFmtId="0" fontId="3" fillId="6" borderId="0" xfId="0" applyFont="1" applyFill="1"/>
    <xf numFmtId="0" fontId="0" fillId="5" borderId="11" xfId="0" applyFill="1" applyBorder="1" applyAlignment="1">
      <alignment horizontal="left" vertical="center"/>
    </xf>
    <xf numFmtId="0" fontId="0" fillId="0" borderId="3" xfId="0" applyBorder="1"/>
    <xf numFmtId="0" fontId="6" fillId="4" borderId="4" xfId="0" applyFont="1" applyFill="1" applyBorder="1" applyAlignment="1">
      <alignment horizontal="center" vertical="center"/>
    </xf>
    <xf numFmtId="0" fontId="1" fillId="5" borderId="11" xfId="0" applyFont="1" applyFill="1" applyBorder="1" applyAlignment="1">
      <alignment wrapText="1"/>
    </xf>
    <xf numFmtId="0" fontId="0" fillId="5" borderId="13" xfId="0" applyFill="1" applyBorder="1" applyAlignment="1">
      <alignment horizontal="left" vertical="center"/>
    </xf>
    <xf numFmtId="0" fontId="1" fillId="5" borderId="0" xfId="0" applyFont="1" applyFill="1" applyAlignment="1">
      <alignment wrapText="1"/>
    </xf>
    <xf numFmtId="0" fontId="7" fillId="0" borderId="7" xfId="0" applyFont="1" applyBorder="1" applyAlignment="1">
      <alignment vertical="center" textRotation="90"/>
    </xf>
    <xf numFmtId="0" fontId="0" fillId="6" borderId="0" xfId="0" applyFill="1" applyAlignment="1">
      <alignment horizontal="left" vertical="center"/>
    </xf>
    <xf numFmtId="49" fontId="1" fillId="5" borderId="0" xfId="0" applyNumberFormat="1" applyFont="1" applyFill="1" applyAlignment="1">
      <alignment wrapText="1"/>
    </xf>
    <xf numFmtId="0" fontId="2" fillId="5" borderId="0" xfId="0" applyFont="1" applyFill="1"/>
    <xf numFmtId="0" fontId="0" fillId="6" borderId="5" xfId="0" applyFill="1" applyBorder="1" applyAlignment="1">
      <alignment horizontal="left"/>
    </xf>
    <xf numFmtId="0" fontId="1" fillId="4" borderId="1" xfId="0" applyFont="1" applyFill="1" applyBorder="1" applyAlignment="1">
      <alignment wrapText="1"/>
    </xf>
    <xf numFmtId="0" fontId="1" fillId="4" borderId="1" xfId="0" applyFont="1" applyFill="1" applyBorder="1" applyAlignment="1">
      <alignment horizontal="left" vertical="top" wrapText="1"/>
    </xf>
    <xf numFmtId="49" fontId="1" fillId="4" borderId="1" xfId="0" applyNumberFormat="1" applyFont="1" applyFill="1" applyBorder="1" applyAlignment="1">
      <alignment horizontal="left" vertical="top" wrapText="1"/>
    </xf>
    <xf numFmtId="0" fontId="2" fillId="4" borderId="1" xfId="0" applyFont="1" applyFill="1" applyBorder="1" applyAlignment="1">
      <alignment horizontal="left" vertical="top"/>
    </xf>
    <xf numFmtId="0" fontId="1" fillId="0" borderId="0" xfId="0" applyFont="1" applyAlignment="1">
      <alignment horizontal="left" vertical="top" wrapText="1"/>
    </xf>
    <xf numFmtId="0" fontId="4" fillId="4" borderId="1" xfId="0" applyFont="1" applyFill="1" applyBorder="1" applyAlignment="1">
      <alignment horizontal="left" vertical="top"/>
    </xf>
    <xf numFmtId="0" fontId="0" fillId="0" borderId="0" xfId="0" applyAlignment="1">
      <alignment horizontal="left" vertical="top"/>
    </xf>
    <xf numFmtId="49" fontId="1" fillId="4" borderId="1" xfId="0" applyNumberFormat="1" applyFont="1" applyFill="1" applyBorder="1" applyAlignment="1">
      <alignment wrapText="1"/>
    </xf>
    <xf numFmtId="0" fontId="2" fillId="4" borderId="1" xfId="0" applyFont="1" applyFill="1" applyBorder="1"/>
    <xf numFmtId="0" fontId="8" fillId="7" borderId="1" xfId="0" applyFont="1" applyFill="1" applyBorder="1" applyAlignment="1">
      <alignment horizontal="left" vertical="top" wrapText="1"/>
    </xf>
    <xf numFmtId="0" fontId="8" fillId="7" borderId="14" xfId="0" applyFont="1" applyFill="1" applyBorder="1" applyAlignment="1">
      <alignment horizontal="left" vertical="top" wrapText="1"/>
    </xf>
    <xf numFmtId="0" fontId="1" fillId="0" borderId="1" xfId="0" applyFont="1" applyBorder="1" applyAlignment="1">
      <alignment horizontal="left" vertical="top" wrapText="1"/>
    </xf>
    <xf numFmtId="0" fontId="7" fillId="4" borderId="2" xfId="0" applyFont="1" applyFill="1" applyBorder="1" applyAlignment="1">
      <alignment horizontal="center" vertical="center" textRotation="90" wrapText="1"/>
    </xf>
    <xf numFmtId="0" fontId="7" fillId="4" borderId="7" xfId="0" applyFont="1" applyFill="1" applyBorder="1" applyAlignment="1">
      <alignment horizontal="center" vertical="center" textRotation="90" wrapText="1"/>
    </xf>
    <xf numFmtId="0" fontId="7" fillId="4" borderId="10" xfId="0" applyFont="1" applyFill="1" applyBorder="1" applyAlignment="1">
      <alignment horizontal="center" vertical="center" textRotation="90" wrapText="1"/>
    </xf>
    <xf numFmtId="0" fontId="7" fillId="4" borderId="2" xfId="0" applyFont="1" applyFill="1" applyBorder="1" applyAlignment="1">
      <alignment horizontal="center" vertical="center" textRotation="90"/>
    </xf>
    <xf numFmtId="0" fontId="7" fillId="4" borderId="7" xfId="0" applyFont="1" applyFill="1" applyBorder="1" applyAlignment="1">
      <alignment horizontal="center" vertical="center" textRotation="90"/>
    </xf>
    <xf numFmtId="0" fontId="7" fillId="4" borderId="10" xfId="0" applyFont="1" applyFill="1" applyBorder="1" applyAlignment="1">
      <alignment horizontal="center" vertical="center" textRotation="90"/>
    </xf>
    <xf numFmtId="0" fontId="0" fillId="5" borderId="4" xfId="0" applyFill="1" applyBorder="1" applyAlignment="1">
      <alignment horizontal="left" vertical="center" wrapText="1"/>
    </xf>
    <xf numFmtId="0" fontId="0" fillId="5" borderId="11" xfId="0" applyFill="1" applyBorder="1" applyAlignment="1">
      <alignment horizontal="left" vertical="center" wrapText="1"/>
    </xf>
    <xf numFmtId="0" fontId="0" fillId="5" borderId="0" xfId="0" applyFill="1" applyAlignment="1">
      <alignment horizontal="left" vertical="center" wrapText="1"/>
    </xf>
    <xf numFmtId="0" fontId="7" fillId="4" borderId="4" xfId="0" applyFont="1" applyFill="1" applyBorder="1" applyAlignment="1">
      <alignment horizontal="center" vertical="center"/>
    </xf>
    <xf numFmtId="0" fontId="7" fillId="4" borderId="5" xfId="0" applyFont="1" applyFill="1" applyBorder="1" applyAlignment="1">
      <alignment horizontal="center" vertical="center"/>
    </xf>
    <xf numFmtId="0" fontId="0" fillId="6" borderId="3" xfId="0" applyFill="1" applyBorder="1" applyAlignment="1">
      <alignment horizontal="center" vertical="center" wrapText="1"/>
    </xf>
    <xf numFmtId="0" fontId="0" fillId="6" borderId="6" xfId="0" applyFill="1" applyBorder="1" applyAlignment="1">
      <alignment horizontal="center" vertical="center" wrapText="1"/>
    </xf>
    <xf numFmtId="0" fontId="0" fillId="6" borderId="9" xfId="0" applyFill="1" applyBorder="1" applyAlignment="1">
      <alignment horizontal="center" vertical="center" wrapText="1"/>
    </xf>
    <xf numFmtId="0" fontId="1" fillId="5" borderId="11" xfId="0" applyFont="1" applyFill="1" applyBorder="1" applyAlignment="1">
      <alignment horizontal="left" vertical="center"/>
    </xf>
    <xf numFmtId="0" fontId="9" fillId="0" borderId="11" xfId="0" applyFont="1" applyBorder="1" applyAlignment="1">
      <alignment horizontal="left"/>
    </xf>
    <xf numFmtId="0" fontId="0" fillId="6" borderId="4" xfId="0" applyFill="1" applyBorder="1"/>
    <xf numFmtId="0" fontId="0" fillId="6" borderId="0" xfId="0" applyFill="1" applyBorder="1" applyAlignment="1">
      <alignment wrapText="1"/>
    </xf>
    <xf numFmtId="0" fontId="0" fillId="6" borderId="11" xfId="0" applyFill="1" applyBorder="1" applyAlignment="1">
      <alignment wrapText="1"/>
    </xf>
    <xf numFmtId="0" fontId="1" fillId="5" borderId="0" xfId="0" applyFont="1" applyFill="1" applyBorder="1" applyAlignment="1">
      <alignment horizontal="left" vertical="center"/>
    </xf>
    <xf numFmtId="0" fontId="1" fillId="5" borderId="0" xfId="0" applyFont="1" applyFill="1" applyBorder="1" applyAlignment="1">
      <alignment wrapText="1"/>
    </xf>
    <xf numFmtId="0" fontId="1" fillId="5" borderId="0" xfId="0" applyFont="1" applyFill="1" applyBorder="1"/>
    <xf numFmtId="0" fontId="1" fillId="0" borderId="0" xfId="0" applyFont="1" applyFill="1" applyAlignment="1">
      <alignment wrapText="1"/>
    </xf>
    <xf numFmtId="0" fontId="0" fillId="0" borderId="0" xfId="0" applyFill="1"/>
    <xf numFmtId="0" fontId="0" fillId="0" borderId="0" xfId="0" applyFill="1" applyBorder="1"/>
    <xf numFmtId="0" fontId="7" fillId="0" borderId="0" xfId="0" applyFont="1" applyFill="1" applyAlignment="1">
      <alignment vertical="center" textRotation="90"/>
    </xf>
  </cellXfs>
  <cellStyles count="1">
    <cellStyle name="Normal" xfId="0" builtinId="0"/>
  </cellStyles>
  <dxfs count="21">
    <dxf>
      <font>
        <color rgb="FF9C0006"/>
      </font>
      <fill>
        <patternFill>
          <bgColor rgb="FFFFC7CE"/>
        </patternFill>
      </fill>
    </dxf>
    <dxf>
      <font>
        <color rgb="FF0070C0"/>
      </font>
      <fill>
        <patternFill>
          <bgColor theme="8" tint="0.39994506668294322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70C0"/>
      </font>
      <fill>
        <patternFill>
          <bgColor theme="8" tint="0.39994506668294322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70C0"/>
      </font>
      <fill>
        <patternFill>
          <bgColor theme="8" tint="0.39994506668294322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70C0"/>
      </font>
      <fill>
        <patternFill>
          <bgColor theme="8" tint="0.39994506668294322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70C0"/>
      </font>
      <fill>
        <patternFill>
          <bgColor theme="8" tint="0.39994506668294322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67C2EF-C641-D045-B43C-D04C895D960B}">
  <dimension ref="A1:E16382"/>
  <sheetViews>
    <sheetView tabSelected="1" zoomScale="80" zoomScaleNormal="80" workbookViewId="0">
      <selection activeCell="E41" sqref="E41"/>
    </sheetView>
  </sheetViews>
  <sheetFormatPr baseColWidth="10" defaultRowHeight="15" x14ac:dyDescent="0.2"/>
  <cols>
    <col min="1" max="1" width="7.83203125" customWidth="1"/>
    <col min="2" max="2" width="29.33203125" customWidth="1"/>
    <col min="3" max="3" width="32.1640625" customWidth="1"/>
    <col min="4" max="4" width="42.33203125" customWidth="1"/>
    <col min="5" max="5" width="29.5" customWidth="1"/>
  </cols>
  <sheetData>
    <row r="1" spans="1:5" ht="21" x14ac:dyDescent="0.25">
      <c r="A1" s="59" t="s">
        <v>24957</v>
      </c>
      <c r="B1" s="59"/>
      <c r="C1" s="59"/>
      <c r="D1" s="59"/>
      <c r="E1" s="59"/>
    </row>
    <row r="2" spans="1:5" ht="19" x14ac:dyDescent="0.2">
      <c r="A2" s="47" t="s">
        <v>24910</v>
      </c>
      <c r="B2" s="23" t="s">
        <v>24869</v>
      </c>
      <c r="C2" s="53" t="s">
        <v>24897</v>
      </c>
      <c r="D2" s="53"/>
      <c r="E2" s="54"/>
    </row>
    <row r="3" spans="1:5" ht="16" customHeight="1" x14ac:dyDescent="0.2">
      <c r="A3" s="48"/>
      <c r="B3" s="26" t="s">
        <v>24792</v>
      </c>
      <c r="C3" s="10" t="s">
        <v>24913</v>
      </c>
      <c r="D3" s="10"/>
      <c r="E3" s="11"/>
    </row>
    <row r="4" spans="1:5" ht="16" x14ac:dyDescent="0.2">
      <c r="A4" s="48"/>
      <c r="B4" s="26" t="s">
        <v>24796</v>
      </c>
      <c r="C4" s="10" t="s">
        <v>24940</v>
      </c>
      <c r="D4" s="10"/>
      <c r="E4" s="11"/>
    </row>
    <row r="5" spans="1:5" ht="16" x14ac:dyDescent="0.2">
      <c r="A5" s="48"/>
      <c r="B5" s="26" t="s">
        <v>24941</v>
      </c>
      <c r="C5" s="10" t="s">
        <v>24938</v>
      </c>
      <c r="D5" s="10"/>
      <c r="E5" s="11"/>
    </row>
    <row r="6" spans="1:5" ht="16" x14ac:dyDescent="0.2">
      <c r="A6" s="48"/>
      <c r="B6" s="26" t="s">
        <v>24944</v>
      </c>
      <c r="C6" s="10" t="s">
        <v>24945</v>
      </c>
      <c r="D6" s="10"/>
      <c r="E6" s="11"/>
    </row>
    <row r="7" spans="1:5" ht="16" x14ac:dyDescent="0.2">
      <c r="A7" s="48"/>
      <c r="B7" s="26" t="s">
        <v>0</v>
      </c>
      <c r="C7" s="10" t="s">
        <v>24912</v>
      </c>
      <c r="D7" s="10"/>
      <c r="E7" s="11"/>
    </row>
    <row r="8" spans="1:5" ht="16" x14ac:dyDescent="0.2">
      <c r="A8" s="48"/>
      <c r="B8" s="26" t="s">
        <v>24798</v>
      </c>
      <c r="C8" s="10" t="s">
        <v>24906</v>
      </c>
      <c r="D8" s="10"/>
      <c r="E8" s="11"/>
    </row>
    <row r="9" spans="1:5" ht="16" x14ac:dyDescent="0.2">
      <c r="A9" s="48"/>
      <c r="B9" s="26" t="s">
        <v>24929</v>
      </c>
      <c r="C9" s="10" t="s">
        <v>24871</v>
      </c>
      <c r="D9" s="10"/>
      <c r="E9" s="11"/>
    </row>
    <row r="10" spans="1:5" ht="16" x14ac:dyDescent="0.2">
      <c r="A10" s="48"/>
      <c r="B10" s="26" t="s">
        <v>24915</v>
      </c>
      <c r="C10" s="28" t="s">
        <v>24936</v>
      </c>
      <c r="D10" s="10"/>
      <c r="E10" s="11"/>
    </row>
    <row r="11" spans="1:5" ht="16" x14ac:dyDescent="0.2">
      <c r="A11" s="48"/>
      <c r="B11" s="26" t="s">
        <v>24916</v>
      </c>
      <c r="C11" s="28" t="s">
        <v>24937</v>
      </c>
      <c r="D11" s="10"/>
      <c r="E11" s="11"/>
    </row>
    <row r="12" spans="1:5" ht="16" x14ac:dyDescent="0.2">
      <c r="A12" s="48"/>
      <c r="B12" s="26" t="s">
        <v>24917</v>
      </c>
      <c r="C12" s="28" t="s">
        <v>24872</v>
      </c>
      <c r="D12" s="10"/>
      <c r="E12" s="11"/>
    </row>
    <row r="13" spans="1:5" ht="16" x14ac:dyDescent="0.2">
      <c r="A13" s="48"/>
      <c r="B13" s="29" t="s">
        <v>24918</v>
      </c>
      <c r="C13" s="28" t="s">
        <v>24909</v>
      </c>
      <c r="D13" s="10"/>
      <c r="E13" s="11"/>
    </row>
    <row r="14" spans="1:5" ht="16" x14ac:dyDescent="0.2">
      <c r="A14" s="48"/>
      <c r="B14" s="26" t="s">
        <v>24793</v>
      </c>
      <c r="C14" t="s">
        <v>24935</v>
      </c>
      <c r="D14" s="10"/>
      <c r="E14" s="11"/>
    </row>
    <row r="15" spans="1:5" x14ac:dyDescent="0.2">
      <c r="A15" s="48"/>
      <c r="B15" s="30" t="s">
        <v>22389</v>
      </c>
      <c r="C15" s="28" t="s">
        <v>24873</v>
      </c>
      <c r="D15" s="10"/>
      <c r="E15" s="11"/>
    </row>
    <row r="16" spans="1:5" x14ac:dyDescent="0.2">
      <c r="A16" s="48"/>
      <c r="B16" s="30" t="s">
        <v>22390</v>
      </c>
      <c r="C16" s="10" t="s">
        <v>24874</v>
      </c>
      <c r="D16" s="10"/>
      <c r="E16" s="11"/>
    </row>
    <row r="17" spans="1:5" ht="16" x14ac:dyDescent="0.2">
      <c r="A17" s="48"/>
      <c r="B17" s="26" t="s">
        <v>24919</v>
      </c>
      <c r="C17" s="10" t="s">
        <v>24905</v>
      </c>
      <c r="D17" s="10"/>
      <c r="E17" s="11"/>
    </row>
    <row r="18" spans="1:5" ht="16" x14ac:dyDescent="0.2">
      <c r="A18" s="48"/>
      <c r="B18" s="26" t="s">
        <v>24920</v>
      </c>
      <c r="C18" s="10" t="s">
        <v>24904</v>
      </c>
      <c r="D18" s="10"/>
      <c r="E18" s="11"/>
    </row>
    <row r="19" spans="1:5" ht="16" x14ac:dyDescent="0.2">
      <c r="A19" s="48"/>
      <c r="B19" s="26" t="s">
        <v>24921</v>
      </c>
      <c r="C19" s="10" t="s">
        <v>24875</v>
      </c>
      <c r="D19" s="10"/>
      <c r="E19" s="11"/>
    </row>
    <row r="20" spans="1:5" ht="16" x14ac:dyDescent="0.2">
      <c r="A20" s="48"/>
      <c r="B20" s="26" t="s">
        <v>24922</v>
      </c>
      <c r="C20" s="10" t="s">
        <v>24903</v>
      </c>
      <c r="D20" s="10"/>
      <c r="E20" s="11"/>
    </row>
    <row r="21" spans="1:5" ht="16" x14ac:dyDescent="0.2">
      <c r="A21" s="48"/>
      <c r="B21" s="26" t="s">
        <v>24923</v>
      </c>
      <c r="C21" s="10" t="s">
        <v>24901</v>
      </c>
      <c r="D21" s="10"/>
      <c r="E21" s="11"/>
    </row>
    <row r="22" spans="1:5" ht="16" x14ac:dyDescent="0.2">
      <c r="A22" s="48"/>
      <c r="B22" s="26" t="s">
        <v>24934</v>
      </c>
      <c r="C22" s="10" t="s">
        <v>24900</v>
      </c>
      <c r="D22" s="10"/>
      <c r="E22" s="11"/>
    </row>
    <row r="23" spans="1:5" ht="16" x14ac:dyDescent="0.2">
      <c r="A23" s="48"/>
      <c r="B23" s="26" t="s">
        <v>24925</v>
      </c>
      <c r="C23" s="10" t="s">
        <v>24876</v>
      </c>
      <c r="D23" s="10"/>
      <c r="E23" s="11"/>
    </row>
    <row r="24" spans="1:5" ht="16" x14ac:dyDescent="0.2">
      <c r="A24" s="49"/>
      <c r="B24" s="24" t="s">
        <v>24926</v>
      </c>
      <c r="C24" s="12" t="s">
        <v>24902</v>
      </c>
      <c r="D24" s="12"/>
      <c r="E24" s="13"/>
    </row>
    <row r="25" spans="1:5" x14ac:dyDescent="0.2">
      <c r="A25" s="27"/>
      <c r="B25" s="14"/>
      <c r="C25" s="10"/>
      <c r="D25" s="10"/>
      <c r="E25" s="10"/>
    </row>
    <row r="26" spans="1:5" ht="20" x14ac:dyDescent="0.2">
      <c r="A26" s="47" t="s">
        <v>24930</v>
      </c>
      <c r="B26" s="15" t="s">
        <v>24928</v>
      </c>
      <c r="C26" s="53" t="s">
        <v>24897</v>
      </c>
      <c r="D26" s="53"/>
      <c r="E26" s="54"/>
    </row>
    <row r="27" spans="1:5" ht="16" x14ac:dyDescent="0.2">
      <c r="A27" s="48"/>
      <c r="B27" s="64" t="s">
        <v>24946</v>
      </c>
      <c r="C27" s="10" t="s">
        <v>24911</v>
      </c>
      <c r="D27" s="10"/>
      <c r="E27" s="55" t="s">
        <v>24894</v>
      </c>
    </row>
    <row r="28" spans="1:5" ht="16" customHeight="1" x14ac:dyDescent="0.2">
      <c r="A28" s="48"/>
      <c r="B28" s="65" t="s">
        <v>24947</v>
      </c>
      <c r="C28" s="10" t="s">
        <v>24948</v>
      </c>
      <c r="D28" s="10"/>
      <c r="E28" s="56"/>
    </row>
    <row r="29" spans="1:5" x14ac:dyDescent="0.2">
      <c r="A29" s="48"/>
      <c r="B29" s="65" t="s">
        <v>24949</v>
      </c>
      <c r="C29" s="10" t="s">
        <v>24950</v>
      </c>
      <c r="D29" s="10"/>
      <c r="E29" s="56"/>
    </row>
    <row r="30" spans="1:5" x14ac:dyDescent="0.2">
      <c r="A30" s="48"/>
      <c r="B30" s="65" t="s">
        <v>24951</v>
      </c>
      <c r="C30" s="10" t="s">
        <v>24952</v>
      </c>
      <c r="D30" s="10"/>
      <c r="E30" s="56"/>
    </row>
    <row r="31" spans="1:5" x14ac:dyDescent="0.2">
      <c r="A31" s="48"/>
      <c r="B31" s="65" t="s">
        <v>24953</v>
      </c>
      <c r="C31" s="10" t="s">
        <v>24954</v>
      </c>
      <c r="D31" s="10"/>
      <c r="E31" s="57"/>
    </row>
    <row r="32" spans="1:5" x14ac:dyDescent="0.2">
      <c r="A32" s="48"/>
      <c r="B32" s="63" t="s">
        <v>24955</v>
      </c>
      <c r="C32" s="60" t="s">
        <v>24799</v>
      </c>
      <c r="D32" s="31" t="s">
        <v>24956</v>
      </c>
      <c r="E32" s="22"/>
    </row>
    <row r="33" spans="1:5" ht="16" x14ac:dyDescent="0.2">
      <c r="A33" s="48"/>
      <c r="B33" s="63"/>
      <c r="C33" s="61" t="s">
        <v>24877</v>
      </c>
      <c r="D33" s="11" t="s">
        <v>24878</v>
      </c>
      <c r="E33" s="16" t="s">
        <v>24879</v>
      </c>
    </row>
    <row r="34" spans="1:5" ht="16" x14ac:dyDescent="0.2">
      <c r="A34" s="48"/>
      <c r="B34" s="63"/>
      <c r="C34" s="61" t="s">
        <v>24880</v>
      </c>
      <c r="D34" s="11" t="s">
        <v>24881</v>
      </c>
      <c r="E34" s="16" t="s">
        <v>24882</v>
      </c>
    </row>
    <row r="35" spans="1:5" ht="16" x14ac:dyDescent="0.2">
      <c r="A35" s="48"/>
      <c r="B35" s="63"/>
      <c r="C35" s="61" t="s">
        <v>24883</v>
      </c>
      <c r="D35" s="11" t="s">
        <v>24884</v>
      </c>
      <c r="E35" s="16" t="s">
        <v>24882</v>
      </c>
    </row>
    <row r="36" spans="1:5" ht="16" x14ac:dyDescent="0.2">
      <c r="A36" s="49"/>
      <c r="B36" s="58"/>
      <c r="C36" s="62" t="s">
        <v>24885</v>
      </c>
      <c r="D36" s="13" t="s">
        <v>24886</v>
      </c>
      <c r="E36" s="17" t="s">
        <v>24887</v>
      </c>
    </row>
    <row r="37" spans="1:5" x14ac:dyDescent="0.2">
      <c r="A37" s="69"/>
      <c r="B37" s="66"/>
      <c r="C37" s="67"/>
      <c r="D37" s="68"/>
      <c r="E37" s="68"/>
    </row>
    <row r="38" spans="1:5" ht="16" customHeight="1" x14ac:dyDescent="0.2">
      <c r="A38" s="69"/>
      <c r="B38" s="66"/>
      <c r="C38" s="67"/>
      <c r="D38" s="67"/>
      <c r="E38" s="68"/>
    </row>
    <row r="39" spans="1:5" ht="16" customHeight="1" x14ac:dyDescent="0.2">
      <c r="A39" s="44" t="s">
        <v>24870</v>
      </c>
      <c r="B39" s="18" t="s">
        <v>24927</v>
      </c>
      <c r="C39" s="18" t="s">
        <v>24888</v>
      </c>
      <c r="D39" s="19" t="s">
        <v>24889</v>
      </c>
    </row>
    <row r="40" spans="1:5" ht="16" customHeight="1" x14ac:dyDescent="0.2">
      <c r="A40" s="45"/>
      <c r="B40" s="21" t="s">
        <v>24895</v>
      </c>
      <c r="C40" s="20" t="s">
        <v>24907</v>
      </c>
      <c r="D40" s="11" t="s">
        <v>24814</v>
      </c>
    </row>
    <row r="41" spans="1:5" x14ac:dyDescent="0.2">
      <c r="A41" s="45"/>
      <c r="B41" s="25" t="s">
        <v>24896</v>
      </c>
      <c r="C41" s="20" t="s">
        <v>24890</v>
      </c>
      <c r="D41" s="11" t="s">
        <v>24809</v>
      </c>
    </row>
    <row r="42" spans="1:5" x14ac:dyDescent="0.2">
      <c r="A42" s="45"/>
      <c r="B42" s="50" t="s">
        <v>24898</v>
      </c>
      <c r="C42" s="20" t="s">
        <v>24908</v>
      </c>
      <c r="D42" s="11" t="s">
        <v>24807</v>
      </c>
    </row>
    <row r="43" spans="1:5" ht="15" customHeight="1" x14ac:dyDescent="0.2">
      <c r="A43" s="45"/>
      <c r="B43" s="51"/>
      <c r="C43" s="10" t="s">
        <v>2730</v>
      </c>
      <c r="D43" s="11" t="s">
        <v>24891</v>
      </c>
    </row>
    <row r="44" spans="1:5" x14ac:dyDescent="0.2">
      <c r="A44" s="45"/>
      <c r="B44" s="50" t="s">
        <v>24899</v>
      </c>
      <c r="C44" s="20" t="s">
        <v>24892</v>
      </c>
      <c r="D44" s="11" t="s">
        <v>24813</v>
      </c>
    </row>
    <row r="45" spans="1:5" ht="15" customHeight="1" x14ac:dyDescent="0.2">
      <c r="A45" s="45"/>
      <c r="B45" s="52"/>
      <c r="C45" s="10" t="s">
        <v>24943</v>
      </c>
      <c r="D45" s="11" t="s">
        <v>24811</v>
      </c>
    </row>
    <row r="46" spans="1:5" x14ac:dyDescent="0.2">
      <c r="A46" s="46"/>
      <c r="B46" s="51"/>
      <c r="C46" s="12" t="s">
        <v>24893</v>
      </c>
      <c r="D46" s="13" t="s">
        <v>24828</v>
      </c>
    </row>
    <row r="48" spans="1:5" x14ac:dyDescent="0.2">
      <c r="B48" s="2"/>
    </row>
    <row r="49" spans="2:2" x14ac:dyDescent="0.2">
      <c r="B49" s="2"/>
    </row>
    <row r="50" spans="2:2" x14ac:dyDescent="0.2">
      <c r="B50" s="2"/>
    </row>
    <row r="51" spans="2:2" x14ac:dyDescent="0.2">
      <c r="B51" s="2"/>
    </row>
    <row r="52" spans="2:2" x14ac:dyDescent="0.2">
      <c r="B52" s="2"/>
    </row>
    <row r="53" spans="2:2" x14ac:dyDescent="0.2">
      <c r="B53" s="2"/>
    </row>
    <row r="54" spans="2:2" x14ac:dyDescent="0.2">
      <c r="B54" s="2"/>
    </row>
    <row r="55" spans="2:2" x14ac:dyDescent="0.2">
      <c r="B55" s="2"/>
    </row>
    <row r="56" spans="2:2" x14ac:dyDescent="0.2">
      <c r="B56" s="2"/>
    </row>
    <row r="57" spans="2:2" x14ac:dyDescent="0.2">
      <c r="B57" s="2"/>
    </row>
    <row r="58" spans="2:2" x14ac:dyDescent="0.2">
      <c r="B58" s="2"/>
    </row>
    <row r="59" spans="2:2" x14ac:dyDescent="0.2">
      <c r="B59" s="2"/>
    </row>
    <row r="60" spans="2:2" x14ac:dyDescent="0.2">
      <c r="B60" s="2"/>
    </row>
    <row r="61" spans="2:2" x14ac:dyDescent="0.2">
      <c r="B61" s="2"/>
    </row>
    <row r="62" spans="2:2" x14ac:dyDescent="0.2">
      <c r="B62" s="2"/>
    </row>
    <row r="63" spans="2:2" x14ac:dyDescent="0.2">
      <c r="B63" s="2"/>
    </row>
    <row r="64" spans="2:2" x14ac:dyDescent="0.2">
      <c r="B64" s="2"/>
    </row>
    <row r="65" spans="2:2" x14ac:dyDescent="0.2">
      <c r="B65" s="2"/>
    </row>
    <row r="66" spans="2:2" x14ac:dyDescent="0.2">
      <c r="B66" s="2"/>
    </row>
    <row r="67" spans="2:2" x14ac:dyDescent="0.2">
      <c r="B67" s="2"/>
    </row>
    <row r="68" spans="2:2" x14ac:dyDescent="0.2">
      <c r="B68" s="2"/>
    </row>
    <row r="69" spans="2:2" x14ac:dyDescent="0.2">
      <c r="B69" s="2"/>
    </row>
    <row r="70" spans="2:2" x14ac:dyDescent="0.2">
      <c r="B70" s="2"/>
    </row>
    <row r="71" spans="2:2" x14ac:dyDescent="0.2">
      <c r="B71" s="2"/>
    </row>
    <row r="72" spans="2:2" x14ac:dyDescent="0.2">
      <c r="B72" s="2"/>
    </row>
    <row r="73" spans="2:2" x14ac:dyDescent="0.2">
      <c r="B73" s="2"/>
    </row>
    <row r="74" spans="2:2" x14ac:dyDescent="0.2">
      <c r="B74" s="2"/>
    </row>
    <row r="75" spans="2:2" x14ac:dyDescent="0.2">
      <c r="B75" s="2"/>
    </row>
    <row r="76" spans="2:2" x14ac:dyDescent="0.2">
      <c r="B76" s="2"/>
    </row>
    <row r="77" spans="2:2" x14ac:dyDescent="0.2">
      <c r="B77" s="2"/>
    </row>
    <row r="78" spans="2:2" x14ac:dyDescent="0.2">
      <c r="B78" s="2"/>
    </row>
    <row r="79" spans="2:2" x14ac:dyDescent="0.2">
      <c r="B79" s="2"/>
    </row>
    <row r="80" spans="2:2" x14ac:dyDescent="0.2">
      <c r="B80" s="2"/>
    </row>
    <row r="81" spans="2:2" x14ac:dyDescent="0.2">
      <c r="B81" s="2"/>
    </row>
    <row r="82" spans="2:2" x14ac:dyDescent="0.2">
      <c r="B82" s="2"/>
    </row>
    <row r="83" spans="2:2" x14ac:dyDescent="0.2">
      <c r="B83" s="2"/>
    </row>
    <row r="84" spans="2:2" x14ac:dyDescent="0.2">
      <c r="B84" s="2"/>
    </row>
    <row r="85" spans="2:2" x14ac:dyDescent="0.2">
      <c r="B85" s="2"/>
    </row>
    <row r="86" spans="2:2" x14ac:dyDescent="0.2">
      <c r="B86" s="2"/>
    </row>
    <row r="87" spans="2:2" x14ac:dyDescent="0.2">
      <c r="B87" s="2"/>
    </row>
    <row r="88" spans="2:2" x14ac:dyDescent="0.2">
      <c r="B88" s="2"/>
    </row>
    <row r="89" spans="2:2" x14ac:dyDescent="0.2">
      <c r="B89" s="2"/>
    </row>
    <row r="90" spans="2:2" x14ac:dyDescent="0.2">
      <c r="B90" s="2"/>
    </row>
    <row r="91" spans="2:2" x14ac:dyDescent="0.2">
      <c r="B91" s="2"/>
    </row>
    <row r="92" spans="2:2" x14ac:dyDescent="0.2">
      <c r="B92" s="2"/>
    </row>
    <row r="93" spans="2:2" x14ac:dyDescent="0.2">
      <c r="B93" s="2"/>
    </row>
    <row r="94" spans="2:2" x14ac:dyDescent="0.2">
      <c r="B94" s="2"/>
    </row>
    <row r="95" spans="2:2" x14ac:dyDescent="0.2">
      <c r="B95" s="2"/>
    </row>
    <row r="96" spans="2:2" x14ac:dyDescent="0.2">
      <c r="B96" s="2"/>
    </row>
    <row r="97" spans="2:2" x14ac:dyDescent="0.2">
      <c r="B97" s="2"/>
    </row>
    <row r="98" spans="2:2" x14ac:dyDescent="0.2">
      <c r="B98" s="2"/>
    </row>
    <row r="99" spans="2:2" x14ac:dyDescent="0.2">
      <c r="B99" s="2"/>
    </row>
    <row r="100" spans="2:2" x14ac:dyDescent="0.2">
      <c r="B100" s="2"/>
    </row>
    <row r="101" spans="2:2" x14ac:dyDescent="0.2">
      <c r="B101" s="2"/>
    </row>
    <row r="102" spans="2:2" x14ac:dyDescent="0.2">
      <c r="B102" s="2"/>
    </row>
    <row r="103" spans="2:2" x14ac:dyDescent="0.2">
      <c r="B103" s="2"/>
    </row>
    <row r="104" spans="2:2" x14ac:dyDescent="0.2">
      <c r="B104" s="2"/>
    </row>
    <row r="105" spans="2:2" x14ac:dyDescent="0.2">
      <c r="B105" s="2"/>
    </row>
    <row r="106" spans="2:2" x14ac:dyDescent="0.2">
      <c r="B106" s="2"/>
    </row>
    <row r="107" spans="2:2" x14ac:dyDescent="0.2">
      <c r="B107" s="2"/>
    </row>
    <row r="108" spans="2:2" x14ac:dyDescent="0.2">
      <c r="B108" s="2"/>
    </row>
    <row r="109" spans="2:2" x14ac:dyDescent="0.2">
      <c r="B109" s="2"/>
    </row>
    <row r="110" spans="2:2" x14ac:dyDescent="0.2">
      <c r="B110" s="2"/>
    </row>
    <row r="111" spans="2:2" x14ac:dyDescent="0.2">
      <c r="B111" s="2"/>
    </row>
    <row r="112" spans="2:2" x14ac:dyDescent="0.2">
      <c r="B112" s="2"/>
    </row>
    <row r="113" spans="2:2" x14ac:dyDescent="0.2">
      <c r="B113" s="2"/>
    </row>
    <row r="114" spans="2:2" x14ac:dyDescent="0.2">
      <c r="B114" s="2"/>
    </row>
    <row r="115" spans="2:2" x14ac:dyDescent="0.2">
      <c r="B115" s="2"/>
    </row>
    <row r="116" spans="2:2" x14ac:dyDescent="0.2">
      <c r="B116" s="2"/>
    </row>
    <row r="117" spans="2:2" x14ac:dyDescent="0.2">
      <c r="B117" s="2"/>
    </row>
    <row r="118" spans="2:2" x14ac:dyDescent="0.2">
      <c r="B118" s="2"/>
    </row>
    <row r="119" spans="2:2" x14ac:dyDescent="0.2">
      <c r="B119" s="2"/>
    </row>
    <row r="120" spans="2:2" x14ac:dyDescent="0.2">
      <c r="B120" s="2"/>
    </row>
    <row r="121" spans="2:2" x14ac:dyDescent="0.2">
      <c r="B121" s="2"/>
    </row>
    <row r="122" spans="2:2" x14ac:dyDescent="0.2">
      <c r="B122" s="2"/>
    </row>
    <row r="123" spans="2:2" x14ac:dyDescent="0.2">
      <c r="B123" s="2"/>
    </row>
    <row r="124" spans="2:2" x14ac:dyDescent="0.2">
      <c r="B124" s="2"/>
    </row>
    <row r="125" spans="2:2" x14ac:dyDescent="0.2">
      <c r="B125" s="2"/>
    </row>
    <row r="126" spans="2:2" x14ac:dyDescent="0.2">
      <c r="B126" s="2"/>
    </row>
    <row r="127" spans="2:2" x14ac:dyDescent="0.2">
      <c r="B127" s="2"/>
    </row>
    <row r="128" spans="2:2" x14ac:dyDescent="0.2">
      <c r="B128" s="2"/>
    </row>
    <row r="129" spans="2:2" x14ac:dyDescent="0.2">
      <c r="B129" s="2"/>
    </row>
    <row r="130" spans="2:2" x14ac:dyDescent="0.2">
      <c r="B130" s="2"/>
    </row>
    <row r="131" spans="2:2" x14ac:dyDescent="0.2">
      <c r="B131" s="2"/>
    </row>
    <row r="132" spans="2:2" x14ac:dyDescent="0.2">
      <c r="B132" s="2"/>
    </row>
    <row r="133" spans="2:2" x14ac:dyDescent="0.2">
      <c r="B133" s="2"/>
    </row>
    <row r="134" spans="2:2" x14ac:dyDescent="0.2">
      <c r="B134" s="2"/>
    </row>
    <row r="135" spans="2:2" x14ac:dyDescent="0.2">
      <c r="B135" s="2"/>
    </row>
    <row r="136" spans="2:2" x14ac:dyDescent="0.2">
      <c r="B136" s="2"/>
    </row>
    <row r="137" spans="2:2" x14ac:dyDescent="0.2">
      <c r="B137" s="2"/>
    </row>
    <row r="138" spans="2:2" x14ac:dyDescent="0.2">
      <c r="B138" s="2"/>
    </row>
    <row r="139" spans="2:2" x14ac:dyDescent="0.2">
      <c r="B139" s="2"/>
    </row>
    <row r="140" spans="2:2" x14ac:dyDescent="0.2">
      <c r="B140" s="2"/>
    </row>
    <row r="141" spans="2:2" x14ac:dyDescent="0.2">
      <c r="B141" s="2"/>
    </row>
    <row r="142" spans="2:2" x14ac:dyDescent="0.2">
      <c r="B142" s="2"/>
    </row>
    <row r="143" spans="2:2" x14ac:dyDescent="0.2">
      <c r="B143" s="2"/>
    </row>
    <row r="144" spans="2:2" x14ac:dyDescent="0.2">
      <c r="B144" s="2"/>
    </row>
    <row r="145" spans="2:2" x14ac:dyDescent="0.2">
      <c r="B145" s="2"/>
    </row>
    <row r="146" spans="2:2" x14ac:dyDescent="0.2">
      <c r="B146" s="2"/>
    </row>
    <row r="147" spans="2:2" x14ac:dyDescent="0.2">
      <c r="B147" s="2"/>
    </row>
    <row r="148" spans="2:2" x14ac:dyDescent="0.2">
      <c r="B148" s="2"/>
    </row>
    <row r="149" spans="2:2" x14ac:dyDescent="0.2">
      <c r="B149" s="2"/>
    </row>
    <row r="150" spans="2:2" x14ac:dyDescent="0.2">
      <c r="B150" s="2"/>
    </row>
    <row r="151" spans="2:2" x14ac:dyDescent="0.2">
      <c r="B151" s="2"/>
    </row>
    <row r="152" spans="2:2" x14ac:dyDescent="0.2">
      <c r="B152" s="2"/>
    </row>
    <row r="153" spans="2:2" x14ac:dyDescent="0.2">
      <c r="B153" s="2"/>
    </row>
    <row r="154" spans="2:2" x14ac:dyDescent="0.2">
      <c r="B154" s="2"/>
    </row>
    <row r="155" spans="2:2" x14ac:dyDescent="0.2">
      <c r="B155" s="2"/>
    </row>
    <row r="156" spans="2:2" x14ac:dyDescent="0.2">
      <c r="B156" s="2"/>
    </row>
    <row r="157" spans="2:2" x14ac:dyDescent="0.2">
      <c r="B157" s="2"/>
    </row>
    <row r="158" spans="2:2" x14ac:dyDescent="0.2">
      <c r="B158" s="2"/>
    </row>
    <row r="159" spans="2:2" x14ac:dyDescent="0.2">
      <c r="B159" s="2"/>
    </row>
    <row r="160" spans="2:2" x14ac:dyDescent="0.2">
      <c r="B160" s="2"/>
    </row>
    <row r="161" spans="2:2" x14ac:dyDescent="0.2">
      <c r="B161" s="2"/>
    </row>
    <row r="162" spans="2:2" x14ac:dyDescent="0.2">
      <c r="B162" s="2"/>
    </row>
    <row r="163" spans="2:2" x14ac:dyDescent="0.2">
      <c r="B163" s="2"/>
    </row>
    <row r="164" spans="2:2" x14ac:dyDescent="0.2">
      <c r="B164" s="2"/>
    </row>
    <row r="165" spans="2:2" x14ac:dyDescent="0.2">
      <c r="B165" s="2"/>
    </row>
    <row r="166" spans="2:2" x14ac:dyDescent="0.2">
      <c r="B166" s="2"/>
    </row>
    <row r="167" spans="2:2" x14ac:dyDescent="0.2">
      <c r="B167" s="2"/>
    </row>
    <row r="168" spans="2:2" x14ac:dyDescent="0.2">
      <c r="B168" s="2"/>
    </row>
    <row r="169" spans="2:2" x14ac:dyDescent="0.2">
      <c r="B169" s="2"/>
    </row>
    <row r="170" spans="2:2" x14ac:dyDescent="0.2">
      <c r="B170" s="2"/>
    </row>
    <row r="171" spans="2:2" x14ac:dyDescent="0.2">
      <c r="B171" s="2"/>
    </row>
    <row r="172" spans="2:2" x14ac:dyDescent="0.2">
      <c r="B172" s="2"/>
    </row>
    <row r="173" spans="2:2" x14ac:dyDescent="0.2">
      <c r="B173" s="2"/>
    </row>
    <row r="174" spans="2:2" x14ac:dyDescent="0.2">
      <c r="B174" s="2"/>
    </row>
    <row r="175" spans="2:2" x14ac:dyDescent="0.2">
      <c r="B175" s="2"/>
    </row>
    <row r="176" spans="2:2" x14ac:dyDescent="0.2">
      <c r="B176" s="2"/>
    </row>
    <row r="177" spans="2:2" x14ac:dyDescent="0.2">
      <c r="B177" s="2"/>
    </row>
    <row r="178" spans="2:2" x14ac:dyDescent="0.2">
      <c r="B178" s="2"/>
    </row>
    <row r="179" spans="2:2" x14ac:dyDescent="0.2">
      <c r="B179" s="2"/>
    </row>
    <row r="180" spans="2:2" x14ac:dyDescent="0.2">
      <c r="B180" s="2"/>
    </row>
    <row r="181" spans="2:2" x14ac:dyDescent="0.2">
      <c r="B181" s="2"/>
    </row>
    <row r="182" spans="2:2" x14ac:dyDescent="0.2">
      <c r="B182" s="2"/>
    </row>
    <row r="183" spans="2:2" x14ac:dyDescent="0.2">
      <c r="B183" s="2"/>
    </row>
    <row r="184" spans="2:2" x14ac:dyDescent="0.2">
      <c r="B184" s="2"/>
    </row>
    <row r="185" spans="2:2" x14ac:dyDescent="0.2">
      <c r="B185" s="2"/>
    </row>
    <row r="186" spans="2:2" x14ac:dyDescent="0.2">
      <c r="B186" s="2"/>
    </row>
    <row r="187" spans="2:2" x14ac:dyDescent="0.2">
      <c r="B187" s="2"/>
    </row>
    <row r="188" spans="2:2" x14ac:dyDescent="0.2">
      <c r="B188" s="2"/>
    </row>
    <row r="189" spans="2:2" x14ac:dyDescent="0.2">
      <c r="B189" s="2"/>
    </row>
    <row r="190" spans="2:2" x14ac:dyDescent="0.2">
      <c r="B190" s="2"/>
    </row>
    <row r="191" spans="2:2" x14ac:dyDescent="0.2">
      <c r="B191" s="2"/>
    </row>
    <row r="192" spans="2:2" x14ac:dyDescent="0.2">
      <c r="B192" s="2"/>
    </row>
    <row r="193" spans="2:2" x14ac:dyDescent="0.2">
      <c r="B193" s="2"/>
    </row>
    <row r="194" spans="2:2" x14ac:dyDescent="0.2">
      <c r="B194" s="2"/>
    </row>
    <row r="195" spans="2:2" x14ac:dyDescent="0.2">
      <c r="B195" s="2"/>
    </row>
    <row r="196" spans="2:2" x14ac:dyDescent="0.2">
      <c r="B196" s="2"/>
    </row>
    <row r="197" spans="2:2" x14ac:dyDescent="0.2">
      <c r="B197" s="2"/>
    </row>
    <row r="198" spans="2:2" x14ac:dyDescent="0.2">
      <c r="B198" s="2"/>
    </row>
    <row r="199" spans="2:2" x14ac:dyDescent="0.2">
      <c r="B199" s="2"/>
    </row>
    <row r="200" spans="2:2" x14ac:dyDescent="0.2">
      <c r="B200" s="2"/>
    </row>
    <row r="201" spans="2:2" x14ac:dyDescent="0.2">
      <c r="B201" s="2"/>
    </row>
    <row r="202" spans="2:2" x14ac:dyDescent="0.2">
      <c r="B202" s="2"/>
    </row>
    <row r="203" spans="2:2" x14ac:dyDescent="0.2">
      <c r="B203" s="2"/>
    </row>
    <row r="204" spans="2:2" x14ac:dyDescent="0.2">
      <c r="B204" s="2"/>
    </row>
    <row r="205" spans="2:2" x14ac:dyDescent="0.2">
      <c r="B205" s="2"/>
    </row>
    <row r="206" spans="2:2" x14ac:dyDescent="0.2">
      <c r="B206" s="2"/>
    </row>
    <row r="207" spans="2:2" x14ac:dyDescent="0.2">
      <c r="B207" s="2"/>
    </row>
    <row r="208" spans="2:2" x14ac:dyDescent="0.2">
      <c r="B208" s="2"/>
    </row>
    <row r="209" spans="2:2" x14ac:dyDescent="0.2">
      <c r="B209" s="2"/>
    </row>
    <row r="210" spans="2:2" x14ac:dyDescent="0.2">
      <c r="B210" s="2"/>
    </row>
    <row r="211" spans="2:2" x14ac:dyDescent="0.2">
      <c r="B211" s="2"/>
    </row>
    <row r="212" spans="2:2" x14ac:dyDescent="0.2">
      <c r="B212" s="2"/>
    </row>
    <row r="213" spans="2:2" x14ac:dyDescent="0.2">
      <c r="B213" s="2"/>
    </row>
    <row r="214" spans="2:2" x14ac:dyDescent="0.2">
      <c r="B214" s="2"/>
    </row>
    <row r="215" spans="2:2" x14ac:dyDescent="0.2">
      <c r="B215" s="2"/>
    </row>
    <row r="216" spans="2:2" x14ac:dyDescent="0.2">
      <c r="B216" s="2"/>
    </row>
    <row r="217" spans="2:2" x14ac:dyDescent="0.2">
      <c r="B217" s="2"/>
    </row>
    <row r="218" spans="2:2" x14ac:dyDescent="0.2">
      <c r="B218" s="2"/>
    </row>
    <row r="219" spans="2:2" x14ac:dyDescent="0.2">
      <c r="B219" s="2"/>
    </row>
    <row r="220" spans="2:2" x14ac:dyDescent="0.2">
      <c r="B220" s="2"/>
    </row>
    <row r="221" spans="2:2" x14ac:dyDescent="0.2">
      <c r="B221" s="2"/>
    </row>
    <row r="222" spans="2:2" x14ac:dyDescent="0.2">
      <c r="B222" s="2"/>
    </row>
    <row r="223" spans="2:2" x14ac:dyDescent="0.2">
      <c r="B223" s="2"/>
    </row>
    <row r="224" spans="2:2" x14ac:dyDescent="0.2">
      <c r="B224" s="2"/>
    </row>
    <row r="225" spans="2:2" x14ac:dyDescent="0.2">
      <c r="B225" s="2"/>
    </row>
    <row r="226" spans="2:2" x14ac:dyDescent="0.2">
      <c r="B226" s="2"/>
    </row>
    <row r="227" spans="2:2" x14ac:dyDescent="0.2">
      <c r="B227" s="2"/>
    </row>
    <row r="228" spans="2:2" x14ac:dyDescent="0.2">
      <c r="B228" s="2"/>
    </row>
    <row r="229" spans="2:2" x14ac:dyDescent="0.2">
      <c r="B229" s="2"/>
    </row>
    <row r="230" spans="2:2" x14ac:dyDescent="0.2">
      <c r="B230" s="2"/>
    </row>
    <row r="231" spans="2:2" x14ac:dyDescent="0.2">
      <c r="B231" s="2"/>
    </row>
    <row r="232" spans="2:2" x14ac:dyDescent="0.2">
      <c r="B232" s="2"/>
    </row>
    <row r="233" spans="2:2" x14ac:dyDescent="0.2">
      <c r="B233" s="2"/>
    </row>
    <row r="234" spans="2:2" x14ac:dyDescent="0.2">
      <c r="B234" s="2"/>
    </row>
    <row r="235" spans="2:2" x14ac:dyDescent="0.2">
      <c r="B235" s="2"/>
    </row>
    <row r="236" spans="2:2" x14ac:dyDescent="0.2">
      <c r="B236" s="2"/>
    </row>
    <row r="237" spans="2:2" x14ac:dyDescent="0.2">
      <c r="B237" s="2"/>
    </row>
    <row r="238" spans="2:2" x14ac:dyDescent="0.2">
      <c r="B238" s="2"/>
    </row>
    <row r="239" spans="2:2" x14ac:dyDescent="0.2">
      <c r="B239" s="2"/>
    </row>
    <row r="240" spans="2:2" x14ac:dyDescent="0.2">
      <c r="B240" s="2"/>
    </row>
    <row r="241" spans="2:2" x14ac:dyDescent="0.2">
      <c r="B241" s="2"/>
    </row>
    <row r="242" spans="2:2" x14ac:dyDescent="0.2">
      <c r="B242" s="2"/>
    </row>
    <row r="243" spans="2:2" x14ac:dyDescent="0.2">
      <c r="B243" s="2"/>
    </row>
    <row r="244" spans="2:2" x14ac:dyDescent="0.2">
      <c r="B244" s="2"/>
    </row>
    <row r="245" spans="2:2" x14ac:dyDescent="0.2">
      <c r="B245" s="2"/>
    </row>
    <row r="246" spans="2:2" x14ac:dyDescent="0.2">
      <c r="B246" s="2"/>
    </row>
    <row r="247" spans="2:2" x14ac:dyDescent="0.2">
      <c r="B247" s="2"/>
    </row>
    <row r="248" spans="2:2" x14ac:dyDescent="0.2">
      <c r="B248" s="2"/>
    </row>
    <row r="249" spans="2:2" x14ac:dyDescent="0.2">
      <c r="B249" s="2"/>
    </row>
    <row r="250" spans="2:2" x14ac:dyDescent="0.2">
      <c r="B250" s="2"/>
    </row>
    <row r="251" spans="2:2" x14ac:dyDescent="0.2">
      <c r="B251" s="2"/>
    </row>
    <row r="252" spans="2:2" x14ac:dyDescent="0.2">
      <c r="B252" s="2"/>
    </row>
    <row r="253" spans="2:2" x14ac:dyDescent="0.2">
      <c r="B253" s="2"/>
    </row>
    <row r="254" spans="2:2" x14ac:dyDescent="0.2">
      <c r="B254" s="2"/>
    </row>
    <row r="255" spans="2:2" x14ac:dyDescent="0.2">
      <c r="B255" s="2"/>
    </row>
    <row r="256" spans="2:2" x14ac:dyDescent="0.2">
      <c r="B256" s="2"/>
    </row>
    <row r="257" spans="2:2" x14ac:dyDescent="0.2">
      <c r="B257" s="2"/>
    </row>
    <row r="258" spans="2:2" x14ac:dyDescent="0.2">
      <c r="B258" s="2"/>
    </row>
    <row r="259" spans="2:2" x14ac:dyDescent="0.2">
      <c r="B259" s="2"/>
    </row>
    <row r="260" spans="2:2" x14ac:dyDescent="0.2">
      <c r="B260" s="2"/>
    </row>
    <row r="261" spans="2:2" x14ac:dyDescent="0.2">
      <c r="B261" s="2"/>
    </row>
    <row r="262" spans="2:2" x14ac:dyDescent="0.2">
      <c r="B262" s="2"/>
    </row>
    <row r="263" spans="2:2" x14ac:dyDescent="0.2">
      <c r="B263" s="2"/>
    </row>
    <row r="264" spans="2:2" x14ac:dyDescent="0.2">
      <c r="B264" s="2"/>
    </row>
    <row r="265" spans="2:2" x14ac:dyDescent="0.2">
      <c r="B265" s="2"/>
    </row>
    <row r="266" spans="2:2" x14ac:dyDescent="0.2">
      <c r="B266" s="2"/>
    </row>
    <row r="267" spans="2:2" x14ac:dyDescent="0.2">
      <c r="B267" s="2"/>
    </row>
    <row r="268" spans="2:2" x14ac:dyDescent="0.2">
      <c r="B268" s="2"/>
    </row>
    <row r="269" spans="2:2" x14ac:dyDescent="0.2">
      <c r="B269" s="2"/>
    </row>
    <row r="270" spans="2:2" x14ac:dyDescent="0.2">
      <c r="B270" s="2"/>
    </row>
    <row r="271" spans="2:2" x14ac:dyDescent="0.2">
      <c r="B271" s="2"/>
    </row>
    <row r="272" spans="2:2" x14ac:dyDescent="0.2">
      <c r="B272" s="2"/>
    </row>
    <row r="273" spans="2:2" x14ac:dyDescent="0.2">
      <c r="B273" s="2"/>
    </row>
    <row r="274" spans="2:2" x14ac:dyDescent="0.2">
      <c r="B274" s="2"/>
    </row>
    <row r="275" spans="2:2" x14ac:dyDescent="0.2">
      <c r="B275" s="2"/>
    </row>
    <row r="276" spans="2:2" x14ac:dyDescent="0.2">
      <c r="B276" s="2"/>
    </row>
    <row r="277" spans="2:2" x14ac:dyDescent="0.2">
      <c r="B277" s="2"/>
    </row>
    <row r="278" spans="2:2" x14ac:dyDescent="0.2">
      <c r="B278" s="2"/>
    </row>
    <row r="279" spans="2:2" x14ac:dyDescent="0.2">
      <c r="B279" s="2"/>
    </row>
    <row r="280" spans="2:2" x14ac:dyDescent="0.2">
      <c r="B280" s="2"/>
    </row>
    <row r="281" spans="2:2" x14ac:dyDescent="0.2">
      <c r="B281" s="2"/>
    </row>
    <row r="282" spans="2:2" x14ac:dyDescent="0.2">
      <c r="B282" s="2"/>
    </row>
    <row r="283" spans="2:2" x14ac:dyDescent="0.2">
      <c r="B283" s="2"/>
    </row>
    <row r="284" spans="2:2" x14ac:dyDescent="0.2">
      <c r="B284" s="2"/>
    </row>
    <row r="285" spans="2:2" x14ac:dyDescent="0.2">
      <c r="B285" s="2"/>
    </row>
    <row r="286" spans="2:2" x14ac:dyDescent="0.2">
      <c r="B286" s="2"/>
    </row>
    <row r="287" spans="2:2" x14ac:dyDescent="0.2">
      <c r="B287" s="2"/>
    </row>
    <row r="288" spans="2:2" x14ac:dyDescent="0.2">
      <c r="B288" s="2"/>
    </row>
    <row r="289" spans="2:2" x14ac:dyDescent="0.2">
      <c r="B289" s="2"/>
    </row>
    <row r="290" spans="2:2" x14ac:dyDescent="0.2">
      <c r="B290" s="2"/>
    </row>
    <row r="291" spans="2:2" x14ac:dyDescent="0.2">
      <c r="B291" s="2"/>
    </row>
    <row r="292" spans="2:2" x14ac:dyDescent="0.2">
      <c r="B292" s="2"/>
    </row>
    <row r="293" spans="2:2" x14ac:dyDescent="0.2">
      <c r="B293" s="2"/>
    </row>
    <row r="294" spans="2:2" x14ac:dyDescent="0.2">
      <c r="B294" s="2"/>
    </row>
    <row r="295" spans="2:2" x14ac:dyDescent="0.2">
      <c r="B295" s="2"/>
    </row>
    <row r="296" spans="2:2" x14ac:dyDescent="0.2">
      <c r="B296" s="2"/>
    </row>
    <row r="297" spans="2:2" x14ac:dyDescent="0.2">
      <c r="B297" s="2"/>
    </row>
    <row r="298" spans="2:2" x14ac:dyDescent="0.2">
      <c r="B298" s="2"/>
    </row>
    <row r="299" spans="2:2" x14ac:dyDescent="0.2">
      <c r="B299" s="2"/>
    </row>
    <row r="300" spans="2:2" x14ac:dyDescent="0.2">
      <c r="B300" s="2"/>
    </row>
    <row r="301" spans="2:2" x14ac:dyDescent="0.2">
      <c r="B301" s="2"/>
    </row>
    <row r="302" spans="2:2" x14ac:dyDescent="0.2">
      <c r="B302" s="2"/>
    </row>
    <row r="303" spans="2:2" x14ac:dyDescent="0.2">
      <c r="B303" s="2"/>
    </row>
    <row r="304" spans="2:2" x14ac:dyDescent="0.2">
      <c r="B304" s="2"/>
    </row>
    <row r="305" spans="2:2" x14ac:dyDescent="0.2">
      <c r="B305" s="2"/>
    </row>
    <row r="306" spans="2:2" x14ac:dyDescent="0.2">
      <c r="B306" s="2"/>
    </row>
    <row r="307" spans="2:2" x14ac:dyDescent="0.2">
      <c r="B307" s="2"/>
    </row>
    <row r="308" spans="2:2" x14ac:dyDescent="0.2">
      <c r="B308" s="2"/>
    </row>
    <row r="309" spans="2:2" x14ac:dyDescent="0.2">
      <c r="B309" s="2"/>
    </row>
    <row r="310" spans="2:2" x14ac:dyDescent="0.2">
      <c r="B310" s="2"/>
    </row>
    <row r="311" spans="2:2" x14ac:dyDescent="0.2">
      <c r="B311" s="2"/>
    </row>
    <row r="312" spans="2:2" x14ac:dyDescent="0.2">
      <c r="B312" s="2"/>
    </row>
    <row r="313" spans="2:2" x14ac:dyDescent="0.2">
      <c r="B313" s="2"/>
    </row>
    <row r="314" spans="2:2" x14ac:dyDescent="0.2">
      <c r="B314" s="2"/>
    </row>
    <row r="315" spans="2:2" x14ac:dyDescent="0.2">
      <c r="B315" s="2"/>
    </row>
    <row r="316" spans="2:2" x14ac:dyDescent="0.2">
      <c r="B316" s="2"/>
    </row>
    <row r="317" spans="2:2" x14ac:dyDescent="0.2">
      <c r="B317" s="2"/>
    </row>
    <row r="318" spans="2:2" x14ac:dyDescent="0.2">
      <c r="B318" s="2"/>
    </row>
    <row r="319" spans="2:2" x14ac:dyDescent="0.2">
      <c r="B319" s="2"/>
    </row>
    <row r="320" spans="2:2" x14ac:dyDescent="0.2">
      <c r="B320" s="2"/>
    </row>
    <row r="321" spans="2:2" x14ac:dyDescent="0.2">
      <c r="B321" s="2"/>
    </row>
    <row r="322" spans="2:2" x14ac:dyDescent="0.2">
      <c r="B322" s="2"/>
    </row>
    <row r="323" spans="2:2" x14ac:dyDescent="0.2">
      <c r="B323" s="2"/>
    </row>
    <row r="324" spans="2:2" x14ac:dyDescent="0.2">
      <c r="B324" s="2"/>
    </row>
    <row r="325" spans="2:2" x14ac:dyDescent="0.2">
      <c r="B325" s="2"/>
    </row>
    <row r="326" spans="2:2" x14ac:dyDescent="0.2">
      <c r="B326" s="2"/>
    </row>
    <row r="327" spans="2:2" x14ac:dyDescent="0.2">
      <c r="B327" s="2"/>
    </row>
    <row r="328" spans="2:2" x14ac:dyDescent="0.2">
      <c r="B328" s="2"/>
    </row>
    <row r="329" spans="2:2" x14ac:dyDescent="0.2">
      <c r="B329" s="2"/>
    </row>
    <row r="330" spans="2:2" x14ac:dyDescent="0.2">
      <c r="B330" s="2"/>
    </row>
    <row r="331" spans="2:2" x14ac:dyDescent="0.2">
      <c r="B331" s="2"/>
    </row>
    <row r="332" spans="2:2" x14ac:dyDescent="0.2">
      <c r="B332" s="2"/>
    </row>
    <row r="333" spans="2:2" x14ac:dyDescent="0.2">
      <c r="B333" s="2"/>
    </row>
    <row r="334" spans="2:2" x14ac:dyDescent="0.2">
      <c r="B334" s="2"/>
    </row>
    <row r="335" spans="2:2" x14ac:dyDescent="0.2">
      <c r="B335" s="2"/>
    </row>
    <row r="336" spans="2:2" x14ac:dyDescent="0.2">
      <c r="B336" s="2"/>
    </row>
    <row r="337" spans="2:2" x14ac:dyDescent="0.2">
      <c r="B337" s="2"/>
    </row>
    <row r="338" spans="2:2" x14ac:dyDescent="0.2">
      <c r="B338" s="2"/>
    </row>
    <row r="339" spans="2:2" x14ac:dyDescent="0.2">
      <c r="B339" s="2"/>
    </row>
    <row r="340" spans="2:2" x14ac:dyDescent="0.2">
      <c r="B340" s="2"/>
    </row>
    <row r="341" spans="2:2" x14ac:dyDescent="0.2">
      <c r="B341" s="2"/>
    </row>
    <row r="342" spans="2:2" x14ac:dyDescent="0.2">
      <c r="B342" s="2"/>
    </row>
    <row r="343" spans="2:2" x14ac:dyDescent="0.2">
      <c r="B343" s="2"/>
    </row>
    <row r="344" spans="2:2" x14ac:dyDescent="0.2">
      <c r="B344" s="2"/>
    </row>
    <row r="345" spans="2:2" x14ac:dyDescent="0.2">
      <c r="B345" s="2"/>
    </row>
    <row r="346" spans="2:2" x14ac:dyDescent="0.2">
      <c r="B346" s="2"/>
    </row>
    <row r="347" spans="2:2" x14ac:dyDescent="0.2">
      <c r="B347" s="2"/>
    </row>
    <row r="348" spans="2:2" x14ac:dyDescent="0.2">
      <c r="B348" s="2"/>
    </row>
    <row r="349" spans="2:2" x14ac:dyDescent="0.2">
      <c r="B349" s="2"/>
    </row>
    <row r="350" spans="2:2" x14ac:dyDescent="0.2">
      <c r="B350" s="2"/>
    </row>
    <row r="351" spans="2:2" x14ac:dyDescent="0.2">
      <c r="B351" s="2"/>
    </row>
    <row r="352" spans="2:2" x14ac:dyDescent="0.2">
      <c r="B352" s="2"/>
    </row>
    <row r="353" spans="2:2" x14ac:dyDescent="0.2">
      <c r="B353" s="2"/>
    </row>
    <row r="354" spans="2:2" x14ac:dyDescent="0.2">
      <c r="B354" s="2"/>
    </row>
    <row r="355" spans="2:2" x14ac:dyDescent="0.2">
      <c r="B355" s="2"/>
    </row>
    <row r="356" spans="2:2" x14ac:dyDescent="0.2">
      <c r="B356" s="2"/>
    </row>
    <row r="357" spans="2:2" x14ac:dyDescent="0.2">
      <c r="B357" s="2"/>
    </row>
    <row r="358" spans="2:2" x14ac:dyDescent="0.2">
      <c r="B358" s="2"/>
    </row>
    <row r="359" spans="2:2" x14ac:dyDescent="0.2">
      <c r="B359" s="2"/>
    </row>
    <row r="360" spans="2:2" x14ac:dyDescent="0.2">
      <c r="B360" s="2"/>
    </row>
    <row r="361" spans="2:2" x14ac:dyDescent="0.2">
      <c r="B361" s="2"/>
    </row>
    <row r="362" spans="2:2" x14ac:dyDescent="0.2">
      <c r="B362" s="2"/>
    </row>
    <row r="363" spans="2:2" x14ac:dyDescent="0.2">
      <c r="B363" s="2"/>
    </row>
    <row r="364" spans="2:2" x14ac:dyDescent="0.2">
      <c r="B364" s="2"/>
    </row>
    <row r="365" spans="2:2" x14ac:dyDescent="0.2">
      <c r="B365" s="2"/>
    </row>
    <row r="366" spans="2:2" x14ac:dyDescent="0.2">
      <c r="B366" s="2"/>
    </row>
    <row r="367" spans="2:2" x14ac:dyDescent="0.2">
      <c r="B367" s="2"/>
    </row>
    <row r="368" spans="2:2" x14ac:dyDescent="0.2">
      <c r="B368" s="2"/>
    </row>
    <row r="369" spans="2:2" x14ac:dyDescent="0.2">
      <c r="B369" s="2"/>
    </row>
    <row r="370" spans="2:2" x14ac:dyDescent="0.2">
      <c r="B370" s="2"/>
    </row>
    <row r="371" spans="2:2" x14ac:dyDescent="0.2">
      <c r="B371" s="2"/>
    </row>
    <row r="372" spans="2:2" x14ac:dyDescent="0.2">
      <c r="B372" s="2"/>
    </row>
    <row r="373" spans="2:2" x14ac:dyDescent="0.2">
      <c r="B373" s="2"/>
    </row>
    <row r="374" spans="2:2" x14ac:dyDescent="0.2">
      <c r="B374" s="2"/>
    </row>
    <row r="375" spans="2:2" x14ac:dyDescent="0.2">
      <c r="B375" s="2"/>
    </row>
    <row r="376" spans="2:2" x14ac:dyDescent="0.2">
      <c r="B376" s="2"/>
    </row>
    <row r="377" spans="2:2" x14ac:dyDescent="0.2">
      <c r="B377" s="2"/>
    </row>
    <row r="378" spans="2:2" x14ac:dyDescent="0.2">
      <c r="B378" s="2"/>
    </row>
    <row r="379" spans="2:2" x14ac:dyDescent="0.2">
      <c r="B379" s="2"/>
    </row>
    <row r="380" spans="2:2" x14ac:dyDescent="0.2">
      <c r="B380" s="2"/>
    </row>
    <row r="381" spans="2:2" x14ac:dyDescent="0.2">
      <c r="B381" s="2"/>
    </row>
    <row r="382" spans="2:2" x14ac:dyDescent="0.2">
      <c r="B382" s="2"/>
    </row>
    <row r="383" spans="2:2" x14ac:dyDescent="0.2">
      <c r="B383" s="2"/>
    </row>
    <row r="384" spans="2:2" x14ac:dyDescent="0.2">
      <c r="B384" s="2"/>
    </row>
    <row r="385" spans="2:2" x14ac:dyDescent="0.2">
      <c r="B385" s="2"/>
    </row>
    <row r="386" spans="2:2" x14ac:dyDescent="0.2">
      <c r="B386" s="2"/>
    </row>
    <row r="387" spans="2:2" x14ac:dyDescent="0.2">
      <c r="B387" s="2"/>
    </row>
    <row r="388" spans="2:2" x14ac:dyDescent="0.2">
      <c r="B388" s="2"/>
    </row>
    <row r="389" spans="2:2" x14ac:dyDescent="0.2">
      <c r="B389" s="2"/>
    </row>
    <row r="390" spans="2:2" x14ac:dyDescent="0.2">
      <c r="B390" s="2"/>
    </row>
    <row r="391" spans="2:2" x14ac:dyDescent="0.2">
      <c r="B391" s="2"/>
    </row>
    <row r="392" spans="2:2" x14ac:dyDescent="0.2">
      <c r="B392" s="2"/>
    </row>
    <row r="393" spans="2:2" x14ac:dyDescent="0.2">
      <c r="B393" s="2"/>
    </row>
    <row r="394" spans="2:2" x14ac:dyDescent="0.2">
      <c r="B394" s="2"/>
    </row>
    <row r="395" spans="2:2" x14ac:dyDescent="0.2">
      <c r="B395" s="2"/>
    </row>
    <row r="396" spans="2:2" x14ac:dyDescent="0.2">
      <c r="B396" s="2"/>
    </row>
    <row r="397" spans="2:2" x14ac:dyDescent="0.2">
      <c r="B397" s="2"/>
    </row>
    <row r="398" spans="2:2" x14ac:dyDescent="0.2">
      <c r="B398" s="2"/>
    </row>
    <row r="399" spans="2:2" x14ac:dyDescent="0.2">
      <c r="B399" s="2"/>
    </row>
    <row r="400" spans="2:2" x14ac:dyDescent="0.2">
      <c r="B400" s="2"/>
    </row>
    <row r="401" spans="2:2" x14ac:dyDescent="0.2">
      <c r="B401" s="2"/>
    </row>
    <row r="402" spans="2:2" x14ac:dyDescent="0.2">
      <c r="B402" s="2"/>
    </row>
    <row r="403" spans="2:2" x14ac:dyDescent="0.2">
      <c r="B403" s="2"/>
    </row>
    <row r="404" spans="2:2" x14ac:dyDescent="0.2">
      <c r="B404" s="2"/>
    </row>
    <row r="405" spans="2:2" x14ac:dyDescent="0.2">
      <c r="B405" s="2"/>
    </row>
    <row r="406" spans="2:2" x14ac:dyDescent="0.2">
      <c r="B406" s="2"/>
    </row>
    <row r="407" spans="2:2" x14ac:dyDescent="0.2">
      <c r="B407" s="2"/>
    </row>
    <row r="408" spans="2:2" x14ac:dyDescent="0.2">
      <c r="B408" s="2"/>
    </row>
    <row r="409" spans="2:2" x14ac:dyDescent="0.2">
      <c r="B409" s="2"/>
    </row>
    <row r="410" spans="2:2" x14ac:dyDescent="0.2">
      <c r="B410" s="2"/>
    </row>
    <row r="411" spans="2:2" x14ac:dyDescent="0.2">
      <c r="B411" s="2"/>
    </row>
    <row r="412" spans="2:2" x14ac:dyDescent="0.2">
      <c r="B412" s="2"/>
    </row>
    <row r="413" spans="2:2" x14ac:dyDescent="0.2">
      <c r="B413" s="2"/>
    </row>
    <row r="414" spans="2:2" x14ac:dyDescent="0.2">
      <c r="B414" s="2"/>
    </row>
    <row r="415" spans="2:2" x14ac:dyDescent="0.2">
      <c r="B415" s="2"/>
    </row>
    <row r="416" spans="2:2" x14ac:dyDescent="0.2">
      <c r="B416" s="2"/>
    </row>
    <row r="417" spans="2:2" x14ac:dyDescent="0.2">
      <c r="B417" s="2"/>
    </row>
    <row r="418" spans="2:2" x14ac:dyDescent="0.2">
      <c r="B418" s="2"/>
    </row>
    <row r="419" spans="2:2" x14ac:dyDescent="0.2">
      <c r="B419" s="2"/>
    </row>
    <row r="420" spans="2:2" x14ac:dyDescent="0.2">
      <c r="B420" s="2"/>
    </row>
    <row r="421" spans="2:2" x14ac:dyDescent="0.2">
      <c r="B421" s="2"/>
    </row>
    <row r="422" spans="2:2" x14ac:dyDescent="0.2">
      <c r="B422" s="2"/>
    </row>
    <row r="423" spans="2:2" x14ac:dyDescent="0.2">
      <c r="B423" s="2"/>
    </row>
    <row r="424" spans="2:2" x14ac:dyDescent="0.2">
      <c r="B424" s="2"/>
    </row>
    <row r="425" spans="2:2" x14ac:dyDescent="0.2">
      <c r="B425" s="2"/>
    </row>
    <row r="426" spans="2:2" x14ac:dyDescent="0.2">
      <c r="B426" s="2"/>
    </row>
    <row r="427" spans="2:2" x14ac:dyDescent="0.2">
      <c r="B427" s="2"/>
    </row>
    <row r="428" spans="2:2" x14ac:dyDescent="0.2">
      <c r="B428" s="2"/>
    </row>
    <row r="429" spans="2:2" x14ac:dyDescent="0.2">
      <c r="B429" s="2"/>
    </row>
    <row r="430" spans="2:2" x14ac:dyDescent="0.2">
      <c r="B430" s="2"/>
    </row>
    <row r="431" spans="2:2" x14ac:dyDescent="0.2">
      <c r="B431" s="2"/>
    </row>
    <row r="432" spans="2:2" x14ac:dyDescent="0.2">
      <c r="B432" s="2"/>
    </row>
    <row r="433" spans="2:2" x14ac:dyDescent="0.2">
      <c r="B433" s="2"/>
    </row>
    <row r="434" spans="2:2" x14ac:dyDescent="0.2">
      <c r="B434" s="2"/>
    </row>
    <row r="435" spans="2:2" x14ac:dyDescent="0.2">
      <c r="B435" s="2"/>
    </row>
    <row r="436" spans="2:2" x14ac:dyDescent="0.2">
      <c r="B436" s="2"/>
    </row>
    <row r="437" spans="2:2" x14ac:dyDescent="0.2">
      <c r="B437" s="2"/>
    </row>
    <row r="438" spans="2:2" x14ac:dyDescent="0.2">
      <c r="B438" s="2"/>
    </row>
    <row r="439" spans="2:2" x14ac:dyDescent="0.2">
      <c r="B439" s="2"/>
    </row>
    <row r="440" spans="2:2" x14ac:dyDescent="0.2">
      <c r="B440" s="2"/>
    </row>
    <row r="441" spans="2:2" x14ac:dyDescent="0.2">
      <c r="B441" s="2"/>
    </row>
    <row r="442" spans="2:2" x14ac:dyDescent="0.2">
      <c r="B442" s="2"/>
    </row>
    <row r="443" spans="2:2" x14ac:dyDescent="0.2">
      <c r="B443" s="2"/>
    </row>
    <row r="444" spans="2:2" x14ac:dyDescent="0.2">
      <c r="B444" s="2"/>
    </row>
    <row r="445" spans="2:2" x14ac:dyDescent="0.2">
      <c r="B445" s="2"/>
    </row>
    <row r="446" spans="2:2" x14ac:dyDescent="0.2">
      <c r="B446" s="2"/>
    </row>
    <row r="447" spans="2:2" x14ac:dyDescent="0.2">
      <c r="B447" s="2"/>
    </row>
    <row r="448" spans="2:2" x14ac:dyDescent="0.2">
      <c r="B448" s="2"/>
    </row>
    <row r="449" spans="2:2" x14ac:dyDescent="0.2">
      <c r="B449" s="2"/>
    </row>
    <row r="450" spans="2:2" x14ac:dyDescent="0.2">
      <c r="B450" s="2"/>
    </row>
    <row r="451" spans="2:2" x14ac:dyDescent="0.2">
      <c r="B451" s="2"/>
    </row>
    <row r="452" spans="2:2" x14ac:dyDescent="0.2">
      <c r="B452" s="2"/>
    </row>
    <row r="453" spans="2:2" x14ac:dyDescent="0.2">
      <c r="B453" s="2"/>
    </row>
    <row r="454" spans="2:2" x14ac:dyDescent="0.2">
      <c r="B454" s="2"/>
    </row>
    <row r="455" spans="2:2" x14ac:dyDescent="0.2">
      <c r="B455" s="2"/>
    </row>
    <row r="456" spans="2:2" x14ac:dyDescent="0.2">
      <c r="B456" s="2"/>
    </row>
    <row r="457" spans="2:2" x14ac:dyDescent="0.2">
      <c r="B457" s="2"/>
    </row>
    <row r="458" spans="2:2" x14ac:dyDescent="0.2">
      <c r="B458" s="2"/>
    </row>
    <row r="459" spans="2:2" x14ac:dyDescent="0.2">
      <c r="B459" s="2"/>
    </row>
    <row r="460" spans="2:2" x14ac:dyDescent="0.2">
      <c r="B460" s="2"/>
    </row>
    <row r="461" spans="2:2" x14ac:dyDescent="0.2">
      <c r="B461" s="2"/>
    </row>
    <row r="462" spans="2:2" x14ac:dyDescent="0.2">
      <c r="B462" s="2"/>
    </row>
    <row r="463" spans="2:2" x14ac:dyDescent="0.2">
      <c r="B463" s="2"/>
    </row>
    <row r="464" spans="2:2" x14ac:dyDescent="0.2">
      <c r="B464" s="2"/>
    </row>
    <row r="465" spans="2:2" x14ac:dyDescent="0.2">
      <c r="B465" s="2"/>
    </row>
    <row r="466" spans="2:2" x14ac:dyDescent="0.2">
      <c r="B466" s="2"/>
    </row>
    <row r="467" spans="2:2" x14ac:dyDescent="0.2">
      <c r="B467" s="2"/>
    </row>
    <row r="468" spans="2:2" x14ac:dyDescent="0.2">
      <c r="B468" s="2"/>
    </row>
    <row r="469" spans="2:2" x14ac:dyDescent="0.2">
      <c r="B469" s="2"/>
    </row>
    <row r="470" spans="2:2" x14ac:dyDescent="0.2">
      <c r="B470" s="2"/>
    </row>
    <row r="471" spans="2:2" x14ac:dyDescent="0.2">
      <c r="B471" s="2"/>
    </row>
    <row r="472" spans="2:2" x14ac:dyDescent="0.2">
      <c r="B472" s="2"/>
    </row>
    <row r="473" spans="2:2" x14ac:dyDescent="0.2">
      <c r="B473" s="2"/>
    </row>
    <row r="474" spans="2:2" x14ac:dyDescent="0.2">
      <c r="B474" s="2"/>
    </row>
    <row r="475" spans="2:2" x14ac:dyDescent="0.2">
      <c r="B475" s="2"/>
    </row>
    <row r="476" spans="2:2" x14ac:dyDescent="0.2">
      <c r="B476" s="2"/>
    </row>
    <row r="477" spans="2:2" x14ac:dyDescent="0.2">
      <c r="B477" s="2"/>
    </row>
    <row r="478" spans="2:2" x14ac:dyDescent="0.2">
      <c r="B478" s="2"/>
    </row>
    <row r="479" spans="2:2" x14ac:dyDescent="0.2">
      <c r="B479" s="2"/>
    </row>
    <row r="480" spans="2:2" x14ac:dyDescent="0.2">
      <c r="B480" s="2"/>
    </row>
    <row r="481" spans="2:2" x14ac:dyDescent="0.2">
      <c r="B481" s="2"/>
    </row>
    <row r="482" spans="2:2" x14ac:dyDescent="0.2">
      <c r="B482" s="2"/>
    </row>
    <row r="483" spans="2:2" x14ac:dyDescent="0.2">
      <c r="B483" s="2"/>
    </row>
    <row r="484" spans="2:2" x14ac:dyDescent="0.2">
      <c r="B484" s="2"/>
    </row>
    <row r="485" spans="2:2" x14ac:dyDescent="0.2">
      <c r="B485" s="2"/>
    </row>
    <row r="486" spans="2:2" x14ac:dyDescent="0.2">
      <c r="B486" s="2"/>
    </row>
    <row r="487" spans="2:2" x14ac:dyDescent="0.2">
      <c r="B487" s="2"/>
    </row>
    <row r="488" spans="2:2" x14ac:dyDescent="0.2">
      <c r="B488" s="2"/>
    </row>
    <row r="489" spans="2:2" x14ac:dyDescent="0.2">
      <c r="B489" s="2"/>
    </row>
    <row r="490" spans="2:2" x14ac:dyDescent="0.2">
      <c r="B490" s="2"/>
    </row>
    <row r="491" spans="2:2" x14ac:dyDescent="0.2">
      <c r="B491" s="2"/>
    </row>
    <row r="492" spans="2:2" x14ac:dyDescent="0.2">
      <c r="B492" s="2"/>
    </row>
    <row r="493" spans="2:2" x14ac:dyDescent="0.2">
      <c r="B493" s="2"/>
    </row>
    <row r="494" spans="2:2" x14ac:dyDescent="0.2">
      <c r="B494" s="2"/>
    </row>
    <row r="495" spans="2:2" x14ac:dyDescent="0.2">
      <c r="B495" s="2"/>
    </row>
    <row r="496" spans="2:2" x14ac:dyDescent="0.2">
      <c r="B496" s="2"/>
    </row>
    <row r="497" spans="2:2" x14ac:dyDescent="0.2">
      <c r="B497" s="2"/>
    </row>
    <row r="498" spans="2:2" x14ac:dyDescent="0.2">
      <c r="B498" s="2"/>
    </row>
    <row r="499" spans="2:2" x14ac:dyDescent="0.2">
      <c r="B499" s="2"/>
    </row>
    <row r="500" spans="2:2" x14ac:dyDescent="0.2">
      <c r="B500" s="2"/>
    </row>
    <row r="501" spans="2:2" x14ac:dyDescent="0.2">
      <c r="B501" s="2"/>
    </row>
    <row r="502" spans="2:2" x14ac:dyDescent="0.2">
      <c r="B502" s="2"/>
    </row>
    <row r="503" spans="2:2" x14ac:dyDescent="0.2">
      <c r="B503" s="2"/>
    </row>
    <row r="504" spans="2:2" x14ac:dyDescent="0.2">
      <c r="B504" s="2"/>
    </row>
    <row r="505" spans="2:2" x14ac:dyDescent="0.2">
      <c r="B505" s="2"/>
    </row>
    <row r="506" spans="2:2" x14ac:dyDescent="0.2">
      <c r="B506" s="2"/>
    </row>
    <row r="507" spans="2:2" x14ac:dyDescent="0.2">
      <c r="B507" s="2"/>
    </row>
    <row r="508" spans="2:2" x14ac:dyDescent="0.2">
      <c r="B508" s="2"/>
    </row>
    <row r="509" spans="2:2" x14ac:dyDescent="0.2">
      <c r="B509" s="2"/>
    </row>
    <row r="510" spans="2:2" x14ac:dyDescent="0.2">
      <c r="B510" s="2"/>
    </row>
    <row r="511" spans="2:2" x14ac:dyDescent="0.2">
      <c r="B511" s="2"/>
    </row>
    <row r="512" spans="2:2" x14ac:dyDescent="0.2">
      <c r="B512" s="2"/>
    </row>
    <row r="513" spans="2:2" x14ac:dyDescent="0.2">
      <c r="B513" s="2"/>
    </row>
    <row r="514" spans="2:2" x14ac:dyDescent="0.2">
      <c r="B514" s="2"/>
    </row>
    <row r="515" spans="2:2" x14ac:dyDescent="0.2">
      <c r="B515" s="2"/>
    </row>
    <row r="516" spans="2:2" x14ac:dyDescent="0.2">
      <c r="B516" s="2"/>
    </row>
    <row r="517" spans="2:2" x14ac:dyDescent="0.2">
      <c r="B517" s="2"/>
    </row>
    <row r="518" spans="2:2" x14ac:dyDescent="0.2">
      <c r="B518" s="2"/>
    </row>
    <row r="519" spans="2:2" x14ac:dyDescent="0.2">
      <c r="B519" s="2"/>
    </row>
    <row r="520" spans="2:2" x14ac:dyDescent="0.2">
      <c r="B520" s="2"/>
    </row>
    <row r="521" spans="2:2" x14ac:dyDescent="0.2">
      <c r="B521" s="2"/>
    </row>
    <row r="522" spans="2:2" x14ac:dyDescent="0.2">
      <c r="B522" s="2"/>
    </row>
    <row r="523" spans="2:2" x14ac:dyDescent="0.2">
      <c r="B523" s="2"/>
    </row>
    <row r="524" spans="2:2" x14ac:dyDescent="0.2">
      <c r="B524" s="2"/>
    </row>
    <row r="525" spans="2:2" x14ac:dyDescent="0.2">
      <c r="B525" s="2"/>
    </row>
    <row r="526" spans="2:2" x14ac:dyDescent="0.2">
      <c r="B526" s="2"/>
    </row>
    <row r="527" spans="2:2" x14ac:dyDescent="0.2">
      <c r="B527" s="2"/>
    </row>
    <row r="528" spans="2:2" x14ac:dyDescent="0.2">
      <c r="B528" s="2"/>
    </row>
    <row r="529" spans="2:2" x14ac:dyDescent="0.2">
      <c r="B529" s="2"/>
    </row>
    <row r="530" spans="2:2" x14ac:dyDescent="0.2">
      <c r="B530" s="2"/>
    </row>
    <row r="531" spans="2:2" x14ac:dyDescent="0.2">
      <c r="B531" s="2"/>
    </row>
    <row r="532" spans="2:2" x14ac:dyDescent="0.2">
      <c r="B532" s="2"/>
    </row>
    <row r="533" spans="2:2" x14ac:dyDescent="0.2">
      <c r="B533" s="2"/>
    </row>
    <row r="534" spans="2:2" x14ac:dyDescent="0.2">
      <c r="B534" s="2"/>
    </row>
    <row r="535" spans="2:2" x14ac:dyDescent="0.2">
      <c r="B535" s="2"/>
    </row>
    <row r="536" spans="2:2" x14ac:dyDescent="0.2">
      <c r="B536" s="2"/>
    </row>
    <row r="537" spans="2:2" x14ac:dyDescent="0.2">
      <c r="B537" s="2"/>
    </row>
    <row r="538" spans="2:2" x14ac:dyDescent="0.2">
      <c r="B538" s="2"/>
    </row>
    <row r="539" spans="2:2" x14ac:dyDescent="0.2">
      <c r="B539" s="2"/>
    </row>
    <row r="540" spans="2:2" x14ac:dyDescent="0.2">
      <c r="B540" s="2"/>
    </row>
    <row r="541" spans="2:2" x14ac:dyDescent="0.2">
      <c r="B541" s="2"/>
    </row>
    <row r="542" spans="2:2" x14ac:dyDescent="0.2">
      <c r="B542" s="2"/>
    </row>
    <row r="543" spans="2:2" x14ac:dyDescent="0.2">
      <c r="B543" s="2"/>
    </row>
    <row r="544" spans="2:2" x14ac:dyDescent="0.2">
      <c r="B544" s="2"/>
    </row>
    <row r="545" spans="2:2" x14ac:dyDescent="0.2">
      <c r="B545" s="2"/>
    </row>
    <row r="546" spans="2:2" x14ac:dyDescent="0.2">
      <c r="B546" s="2"/>
    </row>
    <row r="547" spans="2:2" x14ac:dyDescent="0.2">
      <c r="B547" s="2"/>
    </row>
    <row r="548" spans="2:2" x14ac:dyDescent="0.2">
      <c r="B548" s="2"/>
    </row>
    <row r="549" spans="2:2" x14ac:dyDescent="0.2">
      <c r="B549" s="2"/>
    </row>
    <row r="550" spans="2:2" x14ac:dyDescent="0.2">
      <c r="B550" s="2"/>
    </row>
    <row r="551" spans="2:2" x14ac:dyDescent="0.2">
      <c r="B551" s="2"/>
    </row>
    <row r="552" spans="2:2" x14ac:dyDescent="0.2">
      <c r="B552" s="2"/>
    </row>
    <row r="553" spans="2:2" x14ac:dyDescent="0.2">
      <c r="B553" s="2"/>
    </row>
    <row r="554" spans="2:2" x14ac:dyDescent="0.2">
      <c r="B554" s="2"/>
    </row>
    <row r="555" spans="2:2" x14ac:dyDescent="0.2">
      <c r="B555" s="2"/>
    </row>
    <row r="556" spans="2:2" x14ac:dyDescent="0.2">
      <c r="B556" s="2"/>
    </row>
    <row r="557" spans="2:2" x14ac:dyDescent="0.2">
      <c r="B557" s="2"/>
    </row>
    <row r="558" spans="2:2" x14ac:dyDescent="0.2">
      <c r="B558" s="2"/>
    </row>
    <row r="559" spans="2:2" x14ac:dyDescent="0.2">
      <c r="B559" s="2"/>
    </row>
    <row r="560" spans="2:2" x14ac:dyDescent="0.2">
      <c r="B560" s="2"/>
    </row>
    <row r="561" spans="2:2" x14ac:dyDescent="0.2">
      <c r="B561" s="2"/>
    </row>
    <row r="562" spans="2:2" x14ac:dyDescent="0.2">
      <c r="B562" s="2"/>
    </row>
    <row r="563" spans="2:2" x14ac:dyDescent="0.2">
      <c r="B563" s="2"/>
    </row>
    <row r="564" spans="2:2" x14ac:dyDescent="0.2">
      <c r="B564" s="2"/>
    </row>
    <row r="565" spans="2:2" x14ac:dyDescent="0.2">
      <c r="B565" s="2"/>
    </row>
    <row r="566" spans="2:2" x14ac:dyDescent="0.2">
      <c r="B566" s="2"/>
    </row>
    <row r="567" spans="2:2" x14ac:dyDescent="0.2">
      <c r="B567" s="2"/>
    </row>
    <row r="568" spans="2:2" x14ac:dyDescent="0.2">
      <c r="B568" s="2"/>
    </row>
    <row r="569" spans="2:2" x14ac:dyDescent="0.2">
      <c r="B569" s="2"/>
    </row>
    <row r="570" spans="2:2" x14ac:dyDescent="0.2">
      <c r="B570" s="2"/>
    </row>
    <row r="571" spans="2:2" x14ac:dyDescent="0.2">
      <c r="B571" s="2"/>
    </row>
    <row r="572" spans="2:2" x14ac:dyDescent="0.2">
      <c r="B572" s="2"/>
    </row>
    <row r="573" spans="2:2" x14ac:dyDescent="0.2">
      <c r="B573" s="2"/>
    </row>
    <row r="574" spans="2:2" x14ac:dyDescent="0.2">
      <c r="B574" s="2"/>
    </row>
    <row r="575" spans="2:2" x14ac:dyDescent="0.2">
      <c r="B575" s="2"/>
    </row>
    <row r="576" spans="2:2" x14ac:dyDescent="0.2">
      <c r="B576" s="2"/>
    </row>
    <row r="577" spans="2:2" x14ac:dyDescent="0.2">
      <c r="B577" s="2"/>
    </row>
    <row r="578" spans="2:2" x14ac:dyDescent="0.2">
      <c r="B578" s="2"/>
    </row>
    <row r="579" spans="2:2" x14ac:dyDescent="0.2">
      <c r="B579" s="2"/>
    </row>
    <row r="580" spans="2:2" x14ac:dyDescent="0.2">
      <c r="B580" s="2"/>
    </row>
    <row r="581" spans="2:2" x14ac:dyDescent="0.2">
      <c r="B581" s="2"/>
    </row>
    <row r="582" spans="2:2" x14ac:dyDescent="0.2">
      <c r="B582" s="2"/>
    </row>
    <row r="583" spans="2:2" x14ac:dyDescent="0.2">
      <c r="B583" s="2"/>
    </row>
    <row r="584" spans="2:2" x14ac:dyDescent="0.2">
      <c r="B584" s="2"/>
    </row>
    <row r="585" spans="2:2" x14ac:dyDescent="0.2">
      <c r="B585" s="2"/>
    </row>
    <row r="586" spans="2:2" x14ac:dyDescent="0.2">
      <c r="B586" s="2"/>
    </row>
    <row r="587" spans="2:2" x14ac:dyDescent="0.2">
      <c r="B587" s="2"/>
    </row>
    <row r="588" spans="2:2" x14ac:dyDescent="0.2">
      <c r="B588" s="2"/>
    </row>
    <row r="589" spans="2:2" x14ac:dyDescent="0.2">
      <c r="B589" s="2"/>
    </row>
    <row r="590" spans="2:2" x14ac:dyDescent="0.2">
      <c r="B590" s="2"/>
    </row>
    <row r="591" spans="2:2" x14ac:dyDescent="0.2">
      <c r="B591" s="2"/>
    </row>
    <row r="592" spans="2:2" x14ac:dyDescent="0.2">
      <c r="B592" s="2"/>
    </row>
    <row r="593" spans="2:2" x14ac:dyDescent="0.2">
      <c r="B593" s="2"/>
    </row>
    <row r="594" spans="2:2" x14ac:dyDescent="0.2">
      <c r="B594" s="2"/>
    </row>
    <row r="595" spans="2:2" x14ac:dyDescent="0.2">
      <c r="B595" s="2"/>
    </row>
    <row r="596" spans="2:2" x14ac:dyDescent="0.2">
      <c r="B596" s="2"/>
    </row>
    <row r="597" spans="2:2" x14ac:dyDescent="0.2">
      <c r="B597" s="2"/>
    </row>
    <row r="598" spans="2:2" x14ac:dyDescent="0.2">
      <c r="B598" s="2"/>
    </row>
    <row r="599" spans="2:2" x14ac:dyDescent="0.2">
      <c r="B599" s="2"/>
    </row>
    <row r="600" spans="2:2" x14ac:dyDescent="0.2">
      <c r="B600" s="2"/>
    </row>
    <row r="601" spans="2:2" x14ac:dyDescent="0.2">
      <c r="B601" s="2"/>
    </row>
    <row r="602" spans="2:2" x14ac:dyDescent="0.2">
      <c r="B602" s="2"/>
    </row>
    <row r="603" spans="2:2" x14ac:dyDescent="0.2">
      <c r="B603" s="2"/>
    </row>
    <row r="604" spans="2:2" x14ac:dyDescent="0.2">
      <c r="B604" s="2"/>
    </row>
    <row r="605" spans="2:2" x14ac:dyDescent="0.2">
      <c r="B605" s="2"/>
    </row>
    <row r="606" spans="2:2" x14ac:dyDescent="0.2">
      <c r="B606" s="2"/>
    </row>
    <row r="607" spans="2:2" x14ac:dyDescent="0.2">
      <c r="B607" s="2"/>
    </row>
    <row r="608" spans="2:2" x14ac:dyDescent="0.2">
      <c r="B608" s="2"/>
    </row>
    <row r="609" spans="2:2" x14ac:dyDescent="0.2">
      <c r="B609" s="2"/>
    </row>
    <row r="610" spans="2:2" x14ac:dyDescent="0.2">
      <c r="B610" s="2"/>
    </row>
    <row r="611" spans="2:2" x14ac:dyDescent="0.2">
      <c r="B611" s="2"/>
    </row>
    <row r="612" spans="2:2" x14ac:dyDescent="0.2">
      <c r="B612" s="2"/>
    </row>
    <row r="613" spans="2:2" x14ac:dyDescent="0.2">
      <c r="B613" s="2"/>
    </row>
    <row r="614" spans="2:2" x14ac:dyDescent="0.2">
      <c r="B614" s="2"/>
    </row>
    <row r="615" spans="2:2" x14ac:dyDescent="0.2">
      <c r="B615" s="2"/>
    </row>
    <row r="616" spans="2:2" x14ac:dyDescent="0.2">
      <c r="B616" s="2"/>
    </row>
    <row r="617" spans="2:2" x14ac:dyDescent="0.2">
      <c r="B617" s="2"/>
    </row>
    <row r="618" spans="2:2" x14ac:dyDescent="0.2">
      <c r="B618" s="2"/>
    </row>
    <row r="619" spans="2:2" x14ac:dyDescent="0.2">
      <c r="B619" s="2"/>
    </row>
    <row r="620" spans="2:2" x14ac:dyDescent="0.2">
      <c r="B620" s="2"/>
    </row>
    <row r="621" spans="2:2" x14ac:dyDescent="0.2">
      <c r="B621" s="2"/>
    </row>
    <row r="622" spans="2:2" x14ac:dyDescent="0.2">
      <c r="B622" s="2"/>
    </row>
    <row r="623" spans="2:2" x14ac:dyDescent="0.2">
      <c r="B623" s="2"/>
    </row>
    <row r="624" spans="2:2" x14ac:dyDescent="0.2">
      <c r="B624" s="2"/>
    </row>
    <row r="625" spans="2:2" x14ac:dyDescent="0.2">
      <c r="B625" s="2"/>
    </row>
    <row r="626" spans="2:2" x14ac:dyDescent="0.2">
      <c r="B626" s="2"/>
    </row>
    <row r="627" spans="2:2" x14ac:dyDescent="0.2">
      <c r="B627" s="2"/>
    </row>
    <row r="628" spans="2:2" x14ac:dyDescent="0.2">
      <c r="B628" s="2"/>
    </row>
    <row r="629" spans="2:2" x14ac:dyDescent="0.2">
      <c r="B629" s="2"/>
    </row>
    <row r="630" spans="2:2" x14ac:dyDescent="0.2">
      <c r="B630" s="2"/>
    </row>
    <row r="631" spans="2:2" x14ac:dyDescent="0.2">
      <c r="B631" s="2"/>
    </row>
    <row r="632" spans="2:2" x14ac:dyDescent="0.2">
      <c r="B632" s="2"/>
    </row>
    <row r="633" spans="2:2" x14ac:dyDescent="0.2">
      <c r="B633" s="2"/>
    </row>
    <row r="634" spans="2:2" x14ac:dyDescent="0.2">
      <c r="B634" s="2"/>
    </row>
    <row r="635" spans="2:2" x14ac:dyDescent="0.2">
      <c r="B635" s="2"/>
    </row>
    <row r="636" spans="2:2" x14ac:dyDescent="0.2">
      <c r="B636" s="2"/>
    </row>
    <row r="637" spans="2:2" x14ac:dyDescent="0.2">
      <c r="B637" s="2"/>
    </row>
    <row r="638" spans="2:2" x14ac:dyDescent="0.2">
      <c r="B638" s="2"/>
    </row>
    <row r="639" spans="2:2" x14ac:dyDescent="0.2">
      <c r="B639" s="2"/>
    </row>
    <row r="640" spans="2:2" x14ac:dyDescent="0.2">
      <c r="B640" s="2"/>
    </row>
    <row r="641" spans="2:2" x14ac:dyDescent="0.2">
      <c r="B641" s="2"/>
    </row>
    <row r="642" spans="2:2" x14ac:dyDescent="0.2">
      <c r="B642" s="2"/>
    </row>
    <row r="643" spans="2:2" x14ac:dyDescent="0.2">
      <c r="B643" s="2"/>
    </row>
    <row r="644" spans="2:2" x14ac:dyDescent="0.2">
      <c r="B644" s="2"/>
    </row>
    <row r="645" spans="2:2" x14ac:dyDescent="0.2">
      <c r="B645" s="2"/>
    </row>
    <row r="646" spans="2:2" x14ac:dyDescent="0.2">
      <c r="B646" s="2"/>
    </row>
    <row r="647" spans="2:2" x14ac:dyDescent="0.2">
      <c r="B647" s="2"/>
    </row>
    <row r="648" spans="2:2" x14ac:dyDescent="0.2">
      <c r="B648" s="2"/>
    </row>
    <row r="649" spans="2:2" x14ac:dyDescent="0.2">
      <c r="B649" s="2"/>
    </row>
    <row r="650" spans="2:2" x14ac:dyDescent="0.2">
      <c r="B650" s="2"/>
    </row>
    <row r="651" spans="2:2" x14ac:dyDescent="0.2">
      <c r="B651" s="2"/>
    </row>
    <row r="652" spans="2:2" x14ac:dyDescent="0.2">
      <c r="B652" s="2"/>
    </row>
    <row r="653" spans="2:2" x14ac:dyDescent="0.2">
      <c r="B653" s="2"/>
    </row>
    <row r="654" spans="2:2" x14ac:dyDescent="0.2">
      <c r="B654" s="2"/>
    </row>
    <row r="655" spans="2:2" x14ac:dyDescent="0.2">
      <c r="B655" s="2"/>
    </row>
    <row r="656" spans="2:2" x14ac:dyDescent="0.2">
      <c r="B656" s="2"/>
    </row>
    <row r="657" spans="2:2" x14ac:dyDescent="0.2">
      <c r="B657" s="2"/>
    </row>
    <row r="658" spans="2:2" x14ac:dyDescent="0.2">
      <c r="B658" s="2"/>
    </row>
    <row r="659" spans="2:2" x14ac:dyDescent="0.2">
      <c r="B659" s="2"/>
    </row>
    <row r="660" spans="2:2" x14ac:dyDescent="0.2">
      <c r="B660" s="2"/>
    </row>
    <row r="661" spans="2:2" x14ac:dyDescent="0.2">
      <c r="B661" s="2"/>
    </row>
    <row r="662" spans="2:2" x14ac:dyDescent="0.2">
      <c r="B662" s="2"/>
    </row>
    <row r="663" spans="2:2" x14ac:dyDescent="0.2">
      <c r="B663" s="2"/>
    </row>
    <row r="664" spans="2:2" x14ac:dyDescent="0.2">
      <c r="B664" s="2"/>
    </row>
    <row r="665" spans="2:2" x14ac:dyDescent="0.2">
      <c r="B665" s="2"/>
    </row>
    <row r="666" spans="2:2" x14ac:dyDescent="0.2">
      <c r="B666" s="2"/>
    </row>
    <row r="667" spans="2:2" x14ac:dyDescent="0.2">
      <c r="B667" s="2"/>
    </row>
    <row r="668" spans="2:2" x14ac:dyDescent="0.2">
      <c r="B668" s="2"/>
    </row>
    <row r="669" spans="2:2" x14ac:dyDescent="0.2">
      <c r="B669" s="2"/>
    </row>
    <row r="670" spans="2:2" x14ac:dyDescent="0.2">
      <c r="B670" s="2"/>
    </row>
    <row r="671" spans="2:2" x14ac:dyDescent="0.2">
      <c r="B671" s="2"/>
    </row>
    <row r="672" spans="2:2" x14ac:dyDescent="0.2">
      <c r="B672" s="2"/>
    </row>
    <row r="673" spans="2:2" x14ac:dyDescent="0.2">
      <c r="B673" s="2"/>
    </row>
    <row r="674" spans="2:2" x14ac:dyDescent="0.2">
      <c r="B674" s="2"/>
    </row>
    <row r="675" spans="2:2" x14ac:dyDescent="0.2">
      <c r="B675" s="2"/>
    </row>
    <row r="676" spans="2:2" x14ac:dyDescent="0.2">
      <c r="B676" s="2"/>
    </row>
    <row r="677" spans="2:2" x14ac:dyDescent="0.2">
      <c r="B677" s="2"/>
    </row>
    <row r="678" spans="2:2" x14ac:dyDescent="0.2">
      <c r="B678" s="2"/>
    </row>
    <row r="679" spans="2:2" x14ac:dyDescent="0.2">
      <c r="B679" s="2"/>
    </row>
    <row r="680" spans="2:2" x14ac:dyDescent="0.2">
      <c r="B680" s="2"/>
    </row>
    <row r="681" spans="2:2" x14ac:dyDescent="0.2">
      <c r="B681" s="2"/>
    </row>
    <row r="682" spans="2:2" x14ac:dyDescent="0.2">
      <c r="B682" s="2"/>
    </row>
    <row r="683" spans="2:2" x14ac:dyDescent="0.2">
      <c r="B683" s="2"/>
    </row>
    <row r="684" spans="2:2" x14ac:dyDescent="0.2">
      <c r="B684" s="2"/>
    </row>
    <row r="685" spans="2:2" x14ac:dyDescent="0.2">
      <c r="B685" s="2"/>
    </row>
    <row r="686" spans="2:2" x14ac:dyDescent="0.2">
      <c r="B686" s="2"/>
    </row>
    <row r="687" spans="2:2" x14ac:dyDescent="0.2">
      <c r="B687" s="2"/>
    </row>
    <row r="688" spans="2:2" x14ac:dyDescent="0.2">
      <c r="B688" s="2"/>
    </row>
    <row r="689" spans="2:2" x14ac:dyDescent="0.2">
      <c r="B689" s="2"/>
    </row>
    <row r="690" spans="2:2" x14ac:dyDescent="0.2">
      <c r="B690" s="2"/>
    </row>
    <row r="691" spans="2:2" x14ac:dyDescent="0.2">
      <c r="B691" s="2"/>
    </row>
    <row r="692" spans="2:2" x14ac:dyDescent="0.2">
      <c r="B692" s="2"/>
    </row>
    <row r="693" spans="2:2" x14ac:dyDescent="0.2">
      <c r="B693" s="2"/>
    </row>
    <row r="694" spans="2:2" x14ac:dyDescent="0.2">
      <c r="B694" s="2"/>
    </row>
    <row r="695" spans="2:2" x14ac:dyDescent="0.2">
      <c r="B695" s="2"/>
    </row>
    <row r="696" spans="2:2" x14ac:dyDescent="0.2">
      <c r="B696" s="2"/>
    </row>
    <row r="697" spans="2:2" x14ac:dyDescent="0.2">
      <c r="B697" s="2"/>
    </row>
    <row r="698" spans="2:2" x14ac:dyDescent="0.2">
      <c r="B698" s="2"/>
    </row>
    <row r="699" spans="2:2" x14ac:dyDescent="0.2">
      <c r="B699" s="2"/>
    </row>
    <row r="700" spans="2:2" x14ac:dyDescent="0.2">
      <c r="B700" s="2"/>
    </row>
    <row r="701" spans="2:2" x14ac:dyDescent="0.2">
      <c r="B701" s="2"/>
    </row>
    <row r="702" spans="2:2" x14ac:dyDescent="0.2">
      <c r="B702" s="2"/>
    </row>
    <row r="703" spans="2:2" x14ac:dyDescent="0.2">
      <c r="B703" s="2"/>
    </row>
    <row r="704" spans="2:2" x14ac:dyDescent="0.2">
      <c r="B704" s="2"/>
    </row>
    <row r="705" spans="2:2" x14ac:dyDescent="0.2">
      <c r="B705" s="2"/>
    </row>
    <row r="706" spans="2:2" x14ac:dyDescent="0.2">
      <c r="B706" s="2"/>
    </row>
    <row r="707" spans="2:2" x14ac:dyDescent="0.2">
      <c r="B707" s="2"/>
    </row>
    <row r="708" spans="2:2" x14ac:dyDescent="0.2">
      <c r="B708" s="2"/>
    </row>
    <row r="709" spans="2:2" x14ac:dyDescent="0.2">
      <c r="B709" s="2"/>
    </row>
    <row r="710" spans="2:2" x14ac:dyDescent="0.2">
      <c r="B710" s="2"/>
    </row>
    <row r="711" spans="2:2" x14ac:dyDescent="0.2">
      <c r="B711" s="2"/>
    </row>
    <row r="712" spans="2:2" x14ac:dyDescent="0.2">
      <c r="B712" s="2"/>
    </row>
    <row r="713" spans="2:2" x14ac:dyDescent="0.2">
      <c r="B713" s="2"/>
    </row>
    <row r="714" spans="2:2" x14ac:dyDescent="0.2">
      <c r="B714" s="2"/>
    </row>
    <row r="715" spans="2:2" x14ac:dyDescent="0.2">
      <c r="B715" s="2"/>
    </row>
    <row r="716" spans="2:2" x14ac:dyDescent="0.2">
      <c r="B716" s="2"/>
    </row>
    <row r="717" spans="2:2" x14ac:dyDescent="0.2">
      <c r="B717" s="2"/>
    </row>
    <row r="718" spans="2:2" x14ac:dyDescent="0.2">
      <c r="B718" s="2"/>
    </row>
    <row r="719" spans="2:2" x14ac:dyDescent="0.2">
      <c r="B719" s="2"/>
    </row>
    <row r="720" spans="2:2" x14ac:dyDescent="0.2">
      <c r="B720" s="2"/>
    </row>
    <row r="721" spans="2:2" x14ac:dyDescent="0.2">
      <c r="B721" s="2"/>
    </row>
    <row r="722" spans="2:2" x14ac:dyDescent="0.2">
      <c r="B722" s="2"/>
    </row>
    <row r="723" spans="2:2" x14ac:dyDescent="0.2">
      <c r="B723" s="2"/>
    </row>
    <row r="724" spans="2:2" x14ac:dyDescent="0.2">
      <c r="B724" s="2"/>
    </row>
    <row r="725" spans="2:2" x14ac:dyDescent="0.2">
      <c r="B725" s="2"/>
    </row>
    <row r="726" spans="2:2" x14ac:dyDescent="0.2">
      <c r="B726" s="2"/>
    </row>
    <row r="727" spans="2:2" x14ac:dyDescent="0.2">
      <c r="B727" s="2"/>
    </row>
    <row r="728" spans="2:2" x14ac:dyDescent="0.2">
      <c r="B728" s="2"/>
    </row>
    <row r="729" spans="2:2" x14ac:dyDescent="0.2">
      <c r="B729" s="2"/>
    </row>
    <row r="730" spans="2:2" x14ac:dyDescent="0.2">
      <c r="B730" s="2"/>
    </row>
    <row r="731" spans="2:2" x14ac:dyDescent="0.2">
      <c r="B731" s="2"/>
    </row>
    <row r="732" spans="2:2" x14ac:dyDescent="0.2">
      <c r="B732" s="2"/>
    </row>
    <row r="733" spans="2:2" x14ac:dyDescent="0.2">
      <c r="B733" s="2"/>
    </row>
    <row r="734" spans="2:2" x14ac:dyDescent="0.2">
      <c r="B734" s="2"/>
    </row>
    <row r="735" spans="2:2" x14ac:dyDescent="0.2">
      <c r="B735" s="2"/>
    </row>
    <row r="736" spans="2:2" x14ac:dyDescent="0.2">
      <c r="B736" s="2"/>
    </row>
    <row r="737" spans="2:2" x14ac:dyDescent="0.2">
      <c r="B737" s="2"/>
    </row>
    <row r="738" spans="2:2" x14ac:dyDescent="0.2">
      <c r="B738" s="2"/>
    </row>
    <row r="739" spans="2:2" x14ac:dyDescent="0.2">
      <c r="B739" s="2"/>
    </row>
    <row r="740" spans="2:2" x14ac:dyDescent="0.2">
      <c r="B740" s="2"/>
    </row>
    <row r="741" spans="2:2" x14ac:dyDescent="0.2">
      <c r="B741" s="2"/>
    </row>
    <row r="742" spans="2:2" x14ac:dyDescent="0.2">
      <c r="B742" s="2"/>
    </row>
    <row r="743" spans="2:2" x14ac:dyDescent="0.2">
      <c r="B743" s="2"/>
    </row>
    <row r="744" spans="2:2" x14ac:dyDescent="0.2">
      <c r="B744" s="2"/>
    </row>
    <row r="745" spans="2:2" x14ac:dyDescent="0.2">
      <c r="B745" s="2"/>
    </row>
    <row r="746" spans="2:2" x14ac:dyDescent="0.2">
      <c r="B746" s="2"/>
    </row>
    <row r="747" spans="2:2" x14ac:dyDescent="0.2">
      <c r="B747" s="2"/>
    </row>
    <row r="748" spans="2:2" x14ac:dyDescent="0.2">
      <c r="B748" s="2"/>
    </row>
    <row r="749" spans="2:2" x14ac:dyDescent="0.2">
      <c r="B749" s="2"/>
    </row>
    <row r="750" spans="2:2" x14ac:dyDescent="0.2">
      <c r="B750" s="2"/>
    </row>
    <row r="751" spans="2:2" x14ac:dyDescent="0.2">
      <c r="B751" s="2"/>
    </row>
    <row r="752" spans="2:2" x14ac:dyDescent="0.2">
      <c r="B752" s="2"/>
    </row>
    <row r="753" spans="2:2" x14ac:dyDescent="0.2">
      <c r="B753" s="2"/>
    </row>
    <row r="754" spans="2:2" x14ac:dyDescent="0.2">
      <c r="B754" s="2"/>
    </row>
    <row r="755" spans="2:2" x14ac:dyDescent="0.2">
      <c r="B755" s="2"/>
    </row>
    <row r="756" spans="2:2" x14ac:dyDescent="0.2">
      <c r="B756" s="2"/>
    </row>
    <row r="757" spans="2:2" x14ac:dyDescent="0.2">
      <c r="B757" s="2"/>
    </row>
    <row r="758" spans="2:2" x14ac:dyDescent="0.2">
      <c r="B758" s="2"/>
    </row>
    <row r="759" spans="2:2" x14ac:dyDescent="0.2">
      <c r="B759" s="2"/>
    </row>
    <row r="760" spans="2:2" x14ac:dyDescent="0.2">
      <c r="B760" s="2"/>
    </row>
    <row r="761" spans="2:2" x14ac:dyDescent="0.2">
      <c r="B761" s="2"/>
    </row>
    <row r="762" spans="2:2" x14ac:dyDescent="0.2">
      <c r="B762" s="2"/>
    </row>
    <row r="763" spans="2:2" x14ac:dyDescent="0.2">
      <c r="B763" s="2"/>
    </row>
    <row r="764" spans="2:2" x14ac:dyDescent="0.2">
      <c r="B764" s="2"/>
    </row>
    <row r="765" spans="2:2" x14ac:dyDescent="0.2">
      <c r="B765" s="2"/>
    </row>
    <row r="766" spans="2:2" x14ac:dyDescent="0.2">
      <c r="B766" s="2"/>
    </row>
    <row r="767" spans="2:2" x14ac:dyDescent="0.2">
      <c r="B767" s="2"/>
    </row>
    <row r="768" spans="2:2" x14ac:dyDescent="0.2">
      <c r="B768" s="2"/>
    </row>
    <row r="769" spans="2:2" x14ac:dyDescent="0.2">
      <c r="B769" s="2"/>
    </row>
    <row r="770" spans="2:2" x14ac:dyDescent="0.2">
      <c r="B770" s="2"/>
    </row>
    <row r="771" spans="2:2" x14ac:dyDescent="0.2">
      <c r="B771" s="2"/>
    </row>
    <row r="772" spans="2:2" x14ac:dyDescent="0.2">
      <c r="B772" s="2"/>
    </row>
    <row r="773" spans="2:2" x14ac:dyDescent="0.2">
      <c r="B773" s="2"/>
    </row>
    <row r="774" spans="2:2" x14ac:dyDescent="0.2">
      <c r="B774" s="2"/>
    </row>
    <row r="775" spans="2:2" x14ac:dyDescent="0.2">
      <c r="B775" s="2"/>
    </row>
    <row r="776" spans="2:2" x14ac:dyDescent="0.2">
      <c r="B776" s="2"/>
    </row>
    <row r="777" spans="2:2" x14ac:dyDescent="0.2">
      <c r="B777" s="2"/>
    </row>
    <row r="778" spans="2:2" x14ac:dyDescent="0.2">
      <c r="B778" s="2"/>
    </row>
    <row r="779" spans="2:2" x14ac:dyDescent="0.2">
      <c r="B779" s="2"/>
    </row>
    <row r="780" spans="2:2" x14ac:dyDescent="0.2">
      <c r="B780" s="2"/>
    </row>
    <row r="781" spans="2:2" x14ac:dyDescent="0.2">
      <c r="B781" s="2"/>
    </row>
    <row r="782" spans="2:2" x14ac:dyDescent="0.2">
      <c r="B782" s="2"/>
    </row>
    <row r="783" spans="2:2" x14ac:dyDescent="0.2">
      <c r="B783" s="2"/>
    </row>
    <row r="784" spans="2:2" x14ac:dyDescent="0.2">
      <c r="B784" s="2"/>
    </row>
    <row r="785" spans="2:2" x14ac:dyDescent="0.2">
      <c r="B785" s="2"/>
    </row>
    <row r="786" spans="2:2" x14ac:dyDescent="0.2">
      <c r="B786" s="2"/>
    </row>
    <row r="787" spans="2:2" x14ac:dyDescent="0.2">
      <c r="B787" s="2"/>
    </row>
    <row r="788" spans="2:2" x14ac:dyDescent="0.2">
      <c r="B788" s="2"/>
    </row>
    <row r="789" spans="2:2" x14ac:dyDescent="0.2">
      <c r="B789" s="2"/>
    </row>
    <row r="790" spans="2:2" x14ac:dyDescent="0.2">
      <c r="B790" s="2"/>
    </row>
    <row r="791" spans="2:2" x14ac:dyDescent="0.2">
      <c r="B791" s="2"/>
    </row>
    <row r="792" spans="2:2" x14ac:dyDescent="0.2">
      <c r="B792" s="2"/>
    </row>
    <row r="793" spans="2:2" x14ac:dyDescent="0.2">
      <c r="B793" s="2"/>
    </row>
    <row r="794" spans="2:2" x14ac:dyDescent="0.2">
      <c r="B794" s="2"/>
    </row>
    <row r="795" spans="2:2" x14ac:dyDescent="0.2">
      <c r="B795" s="2"/>
    </row>
    <row r="796" spans="2:2" x14ac:dyDescent="0.2">
      <c r="B796" s="2"/>
    </row>
    <row r="797" spans="2:2" x14ac:dyDescent="0.2">
      <c r="B797" s="2"/>
    </row>
    <row r="798" spans="2:2" x14ac:dyDescent="0.2">
      <c r="B798" s="2"/>
    </row>
    <row r="799" spans="2:2" x14ac:dyDescent="0.2">
      <c r="B799" s="2"/>
    </row>
    <row r="800" spans="2:2" x14ac:dyDescent="0.2">
      <c r="B800" s="2"/>
    </row>
    <row r="801" spans="2:2" x14ac:dyDescent="0.2">
      <c r="B801" s="2"/>
    </row>
    <row r="802" spans="2:2" x14ac:dyDescent="0.2">
      <c r="B802" s="2"/>
    </row>
    <row r="803" spans="2:2" x14ac:dyDescent="0.2">
      <c r="B803" s="2"/>
    </row>
    <row r="804" spans="2:2" x14ac:dyDescent="0.2">
      <c r="B804" s="2"/>
    </row>
    <row r="805" spans="2:2" x14ac:dyDescent="0.2">
      <c r="B805" s="2"/>
    </row>
    <row r="806" spans="2:2" x14ac:dyDescent="0.2">
      <c r="B806" s="2"/>
    </row>
    <row r="807" spans="2:2" x14ac:dyDescent="0.2">
      <c r="B807" s="2"/>
    </row>
    <row r="808" spans="2:2" x14ac:dyDescent="0.2">
      <c r="B808" s="2"/>
    </row>
    <row r="809" spans="2:2" x14ac:dyDescent="0.2">
      <c r="B809" s="2"/>
    </row>
    <row r="810" spans="2:2" x14ac:dyDescent="0.2">
      <c r="B810" s="2"/>
    </row>
    <row r="811" spans="2:2" x14ac:dyDescent="0.2">
      <c r="B811" s="2"/>
    </row>
    <row r="812" spans="2:2" x14ac:dyDescent="0.2">
      <c r="B812" s="2"/>
    </row>
    <row r="813" spans="2:2" x14ac:dyDescent="0.2">
      <c r="B813" s="2"/>
    </row>
    <row r="814" spans="2:2" x14ac:dyDescent="0.2">
      <c r="B814" s="2"/>
    </row>
    <row r="815" spans="2:2" x14ac:dyDescent="0.2">
      <c r="B815" s="2"/>
    </row>
    <row r="816" spans="2:2" x14ac:dyDescent="0.2">
      <c r="B816" s="2"/>
    </row>
    <row r="817" spans="2:2" x14ac:dyDescent="0.2">
      <c r="B817" s="2"/>
    </row>
    <row r="818" spans="2:2" x14ac:dyDescent="0.2">
      <c r="B818" s="2"/>
    </row>
    <row r="819" spans="2:2" x14ac:dyDescent="0.2">
      <c r="B819" s="2"/>
    </row>
    <row r="820" spans="2:2" x14ac:dyDescent="0.2">
      <c r="B820" s="2"/>
    </row>
    <row r="821" spans="2:2" x14ac:dyDescent="0.2">
      <c r="B821" s="2"/>
    </row>
    <row r="822" spans="2:2" x14ac:dyDescent="0.2">
      <c r="B822" s="2"/>
    </row>
    <row r="823" spans="2:2" x14ac:dyDescent="0.2">
      <c r="B823" s="2"/>
    </row>
    <row r="824" spans="2:2" x14ac:dyDescent="0.2">
      <c r="B824" s="2"/>
    </row>
    <row r="825" spans="2:2" x14ac:dyDescent="0.2">
      <c r="B825" s="2"/>
    </row>
    <row r="826" spans="2:2" x14ac:dyDescent="0.2">
      <c r="B826" s="2"/>
    </row>
    <row r="827" spans="2:2" x14ac:dyDescent="0.2">
      <c r="B827" s="2"/>
    </row>
    <row r="828" spans="2:2" x14ac:dyDescent="0.2">
      <c r="B828" s="2"/>
    </row>
    <row r="829" spans="2:2" x14ac:dyDescent="0.2">
      <c r="B829" s="2"/>
    </row>
    <row r="830" spans="2:2" x14ac:dyDescent="0.2">
      <c r="B830" s="2"/>
    </row>
    <row r="831" spans="2:2" x14ac:dyDescent="0.2">
      <c r="B831" s="2"/>
    </row>
    <row r="832" spans="2:2" x14ac:dyDescent="0.2">
      <c r="B832" s="2"/>
    </row>
    <row r="833" spans="2:2" x14ac:dyDescent="0.2">
      <c r="B833" s="2"/>
    </row>
    <row r="834" spans="2:2" x14ac:dyDescent="0.2">
      <c r="B834" s="2"/>
    </row>
    <row r="835" spans="2:2" x14ac:dyDescent="0.2">
      <c r="B835" s="2"/>
    </row>
    <row r="836" spans="2:2" x14ac:dyDescent="0.2">
      <c r="B836" s="2"/>
    </row>
    <row r="837" spans="2:2" x14ac:dyDescent="0.2">
      <c r="B837" s="2"/>
    </row>
    <row r="838" spans="2:2" x14ac:dyDescent="0.2">
      <c r="B838" s="2"/>
    </row>
    <row r="839" spans="2:2" x14ac:dyDescent="0.2">
      <c r="B839" s="2"/>
    </row>
    <row r="840" spans="2:2" x14ac:dyDescent="0.2">
      <c r="B840" s="2"/>
    </row>
    <row r="841" spans="2:2" x14ac:dyDescent="0.2">
      <c r="B841" s="2"/>
    </row>
    <row r="842" spans="2:2" x14ac:dyDescent="0.2">
      <c r="B842" s="2"/>
    </row>
    <row r="843" spans="2:2" x14ac:dyDescent="0.2">
      <c r="B843" s="2"/>
    </row>
    <row r="844" spans="2:2" x14ac:dyDescent="0.2">
      <c r="B844" s="2"/>
    </row>
    <row r="845" spans="2:2" x14ac:dyDescent="0.2">
      <c r="B845" s="2"/>
    </row>
    <row r="846" spans="2:2" x14ac:dyDescent="0.2">
      <c r="B846" s="2"/>
    </row>
    <row r="847" spans="2:2" x14ac:dyDescent="0.2">
      <c r="B847" s="2"/>
    </row>
    <row r="848" spans="2:2" x14ac:dyDescent="0.2">
      <c r="B848" s="2"/>
    </row>
    <row r="849" spans="2:2" x14ac:dyDescent="0.2">
      <c r="B849" s="2"/>
    </row>
    <row r="850" spans="2:2" x14ac:dyDescent="0.2">
      <c r="B850" s="2"/>
    </row>
    <row r="851" spans="2:2" x14ac:dyDescent="0.2">
      <c r="B851" s="2"/>
    </row>
    <row r="852" spans="2:2" x14ac:dyDescent="0.2">
      <c r="B852" s="2"/>
    </row>
    <row r="853" spans="2:2" x14ac:dyDescent="0.2">
      <c r="B853" s="2"/>
    </row>
    <row r="854" spans="2:2" x14ac:dyDescent="0.2">
      <c r="B854" s="2"/>
    </row>
    <row r="855" spans="2:2" x14ac:dyDescent="0.2">
      <c r="B855" s="2"/>
    </row>
    <row r="856" spans="2:2" x14ac:dyDescent="0.2">
      <c r="B856" s="2"/>
    </row>
    <row r="857" spans="2:2" x14ac:dyDescent="0.2">
      <c r="B857" s="2"/>
    </row>
    <row r="858" spans="2:2" x14ac:dyDescent="0.2">
      <c r="B858" s="2"/>
    </row>
    <row r="859" spans="2:2" x14ac:dyDescent="0.2">
      <c r="B859" s="2"/>
    </row>
    <row r="860" spans="2:2" x14ac:dyDescent="0.2">
      <c r="B860" s="2"/>
    </row>
    <row r="861" spans="2:2" x14ac:dyDescent="0.2">
      <c r="B861" s="2"/>
    </row>
    <row r="862" spans="2:2" x14ac:dyDescent="0.2">
      <c r="B862" s="2"/>
    </row>
    <row r="863" spans="2:2" x14ac:dyDescent="0.2">
      <c r="B863" s="2"/>
    </row>
    <row r="864" spans="2:2" x14ac:dyDescent="0.2">
      <c r="B864" s="2"/>
    </row>
    <row r="865" spans="2:2" x14ac:dyDescent="0.2">
      <c r="B865" s="2"/>
    </row>
    <row r="866" spans="2:2" x14ac:dyDescent="0.2">
      <c r="B866" s="2"/>
    </row>
    <row r="867" spans="2:2" x14ac:dyDescent="0.2">
      <c r="B867" s="2"/>
    </row>
    <row r="868" spans="2:2" x14ac:dyDescent="0.2">
      <c r="B868" s="2"/>
    </row>
    <row r="869" spans="2:2" x14ac:dyDescent="0.2">
      <c r="B869" s="2"/>
    </row>
    <row r="870" spans="2:2" x14ac:dyDescent="0.2">
      <c r="B870" s="2"/>
    </row>
    <row r="871" spans="2:2" x14ac:dyDescent="0.2">
      <c r="B871" s="2"/>
    </row>
    <row r="872" spans="2:2" x14ac:dyDescent="0.2">
      <c r="B872" s="2"/>
    </row>
    <row r="873" spans="2:2" x14ac:dyDescent="0.2">
      <c r="B873" s="2"/>
    </row>
    <row r="874" spans="2:2" x14ac:dyDescent="0.2">
      <c r="B874" s="2"/>
    </row>
    <row r="875" spans="2:2" x14ac:dyDescent="0.2">
      <c r="B875" s="2"/>
    </row>
    <row r="876" spans="2:2" x14ac:dyDescent="0.2">
      <c r="B876" s="2"/>
    </row>
    <row r="877" spans="2:2" x14ac:dyDescent="0.2">
      <c r="B877" s="2"/>
    </row>
    <row r="878" spans="2:2" x14ac:dyDescent="0.2">
      <c r="B878" s="2"/>
    </row>
    <row r="879" spans="2:2" x14ac:dyDescent="0.2">
      <c r="B879" s="2"/>
    </row>
    <row r="880" spans="2:2" x14ac:dyDescent="0.2">
      <c r="B880" s="2"/>
    </row>
    <row r="881" spans="2:2" x14ac:dyDescent="0.2">
      <c r="B881" s="2"/>
    </row>
    <row r="882" spans="2:2" x14ac:dyDescent="0.2">
      <c r="B882" s="2"/>
    </row>
    <row r="883" spans="2:2" x14ac:dyDescent="0.2">
      <c r="B883" s="2"/>
    </row>
    <row r="884" spans="2:2" x14ac:dyDescent="0.2">
      <c r="B884" s="2"/>
    </row>
    <row r="885" spans="2:2" x14ac:dyDescent="0.2">
      <c r="B885" s="2"/>
    </row>
    <row r="886" spans="2:2" x14ac:dyDescent="0.2">
      <c r="B886" s="2"/>
    </row>
    <row r="887" spans="2:2" x14ac:dyDescent="0.2">
      <c r="B887" s="2"/>
    </row>
    <row r="888" spans="2:2" x14ac:dyDescent="0.2">
      <c r="B888" s="2"/>
    </row>
    <row r="889" spans="2:2" x14ac:dyDescent="0.2">
      <c r="B889" s="2"/>
    </row>
    <row r="890" spans="2:2" x14ac:dyDescent="0.2">
      <c r="B890" s="2"/>
    </row>
    <row r="891" spans="2:2" x14ac:dyDescent="0.2">
      <c r="B891" s="2"/>
    </row>
    <row r="892" spans="2:2" x14ac:dyDescent="0.2">
      <c r="B892" s="2"/>
    </row>
    <row r="893" spans="2:2" x14ac:dyDescent="0.2">
      <c r="B893" s="2"/>
    </row>
    <row r="894" spans="2:2" x14ac:dyDescent="0.2">
      <c r="B894" s="2"/>
    </row>
    <row r="895" spans="2:2" x14ac:dyDescent="0.2">
      <c r="B895" s="2"/>
    </row>
    <row r="896" spans="2:2" x14ac:dyDescent="0.2">
      <c r="B896" s="2"/>
    </row>
    <row r="897" spans="2:2" x14ac:dyDescent="0.2">
      <c r="B897" s="2"/>
    </row>
    <row r="898" spans="2:2" x14ac:dyDescent="0.2">
      <c r="B898" s="2"/>
    </row>
    <row r="899" spans="2:2" x14ac:dyDescent="0.2">
      <c r="B899" s="2"/>
    </row>
    <row r="900" spans="2:2" x14ac:dyDescent="0.2">
      <c r="B900" s="2"/>
    </row>
    <row r="901" spans="2:2" x14ac:dyDescent="0.2">
      <c r="B901" s="2"/>
    </row>
    <row r="902" spans="2:2" x14ac:dyDescent="0.2">
      <c r="B902" s="2"/>
    </row>
    <row r="903" spans="2:2" x14ac:dyDescent="0.2">
      <c r="B903" s="2"/>
    </row>
    <row r="904" spans="2:2" x14ac:dyDescent="0.2">
      <c r="B904" s="2"/>
    </row>
    <row r="905" spans="2:2" x14ac:dyDescent="0.2">
      <c r="B905" s="2"/>
    </row>
    <row r="906" spans="2:2" x14ac:dyDescent="0.2">
      <c r="B906" s="2"/>
    </row>
    <row r="907" spans="2:2" x14ac:dyDescent="0.2">
      <c r="B907" s="2"/>
    </row>
    <row r="908" spans="2:2" x14ac:dyDescent="0.2">
      <c r="B908" s="2"/>
    </row>
    <row r="909" spans="2:2" x14ac:dyDescent="0.2">
      <c r="B909" s="2"/>
    </row>
    <row r="910" spans="2:2" x14ac:dyDescent="0.2">
      <c r="B910" s="2"/>
    </row>
    <row r="911" spans="2:2" x14ac:dyDescent="0.2">
      <c r="B911" s="2"/>
    </row>
    <row r="912" spans="2:2" x14ac:dyDescent="0.2">
      <c r="B912" s="2"/>
    </row>
    <row r="913" spans="2:2" x14ac:dyDescent="0.2">
      <c r="B913" s="2"/>
    </row>
    <row r="914" spans="2:2" x14ac:dyDescent="0.2">
      <c r="B914" s="2"/>
    </row>
    <row r="915" spans="2:2" x14ac:dyDescent="0.2">
      <c r="B915" s="2"/>
    </row>
    <row r="916" spans="2:2" x14ac:dyDescent="0.2">
      <c r="B916" s="2"/>
    </row>
    <row r="917" spans="2:2" x14ac:dyDescent="0.2">
      <c r="B917" s="2"/>
    </row>
    <row r="918" spans="2:2" x14ac:dyDescent="0.2">
      <c r="B918" s="2"/>
    </row>
    <row r="919" spans="2:2" x14ac:dyDescent="0.2">
      <c r="B919" s="2"/>
    </row>
    <row r="920" spans="2:2" x14ac:dyDescent="0.2">
      <c r="B920" s="2"/>
    </row>
    <row r="921" spans="2:2" x14ac:dyDescent="0.2">
      <c r="B921" s="2"/>
    </row>
    <row r="922" spans="2:2" x14ac:dyDescent="0.2">
      <c r="B922" s="2"/>
    </row>
    <row r="923" spans="2:2" x14ac:dyDescent="0.2">
      <c r="B923" s="2"/>
    </row>
    <row r="924" spans="2:2" x14ac:dyDescent="0.2">
      <c r="B924" s="2"/>
    </row>
    <row r="925" spans="2:2" x14ac:dyDescent="0.2">
      <c r="B925" s="2"/>
    </row>
    <row r="926" spans="2:2" x14ac:dyDescent="0.2">
      <c r="B926" s="2"/>
    </row>
    <row r="927" spans="2:2" x14ac:dyDescent="0.2">
      <c r="B927" s="2"/>
    </row>
    <row r="928" spans="2:2" x14ac:dyDescent="0.2">
      <c r="B928" s="2"/>
    </row>
    <row r="929" spans="2:2" x14ac:dyDescent="0.2">
      <c r="B929" s="2"/>
    </row>
    <row r="930" spans="2:2" x14ac:dyDescent="0.2">
      <c r="B930" s="2"/>
    </row>
    <row r="931" spans="2:2" x14ac:dyDescent="0.2">
      <c r="B931" s="2"/>
    </row>
    <row r="932" spans="2:2" x14ac:dyDescent="0.2">
      <c r="B932" s="2"/>
    </row>
    <row r="933" spans="2:2" x14ac:dyDescent="0.2">
      <c r="B933" s="2"/>
    </row>
    <row r="934" spans="2:2" x14ac:dyDescent="0.2">
      <c r="B934" s="2"/>
    </row>
    <row r="935" spans="2:2" x14ac:dyDescent="0.2">
      <c r="B935" s="2"/>
    </row>
    <row r="936" spans="2:2" x14ac:dyDescent="0.2">
      <c r="B936" s="2"/>
    </row>
    <row r="937" spans="2:2" x14ac:dyDescent="0.2">
      <c r="B937" s="2"/>
    </row>
    <row r="938" spans="2:2" x14ac:dyDescent="0.2">
      <c r="B938" s="2"/>
    </row>
    <row r="939" spans="2:2" x14ac:dyDescent="0.2">
      <c r="B939" s="2"/>
    </row>
    <row r="940" spans="2:2" x14ac:dyDescent="0.2">
      <c r="B940" s="2"/>
    </row>
    <row r="941" spans="2:2" x14ac:dyDescent="0.2">
      <c r="B941" s="2"/>
    </row>
    <row r="942" spans="2:2" x14ac:dyDescent="0.2">
      <c r="B942" s="2"/>
    </row>
    <row r="943" spans="2:2" x14ac:dyDescent="0.2">
      <c r="B943" s="2"/>
    </row>
    <row r="944" spans="2:2" x14ac:dyDescent="0.2">
      <c r="B944" s="2"/>
    </row>
    <row r="945" spans="2:2" x14ac:dyDescent="0.2">
      <c r="B945" s="2"/>
    </row>
    <row r="946" spans="2:2" x14ac:dyDescent="0.2">
      <c r="B946" s="2"/>
    </row>
    <row r="947" spans="2:2" x14ac:dyDescent="0.2">
      <c r="B947" s="2"/>
    </row>
    <row r="948" spans="2:2" x14ac:dyDescent="0.2">
      <c r="B948" s="2"/>
    </row>
    <row r="949" spans="2:2" x14ac:dyDescent="0.2">
      <c r="B949" s="2"/>
    </row>
    <row r="950" spans="2:2" x14ac:dyDescent="0.2">
      <c r="B950" s="2"/>
    </row>
    <row r="951" spans="2:2" x14ac:dyDescent="0.2">
      <c r="B951" s="2"/>
    </row>
    <row r="952" spans="2:2" x14ac:dyDescent="0.2">
      <c r="B952" s="2"/>
    </row>
    <row r="953" spans="2:2" x14ac:dyDescent="0.2">
      <c r="B953" s="2"/>
    </row>
    <row r="954" spans="2:2" x14ac:dyDescent="0.2">
      <c r="B954" s="2"/>
    </row>
    <row r="955" spans="2:2" x14ac:dyDescent="0.2">
      <c r="B955" s="2"/>
    </row>
    <row r="956" spans="2:2" x14ac:dyDescent="0.2">
      <c r="B956" s="2"/>
    </row>
    <row r="957" spans="2:2" x14ac:dyDescent="0.2">
      <c r="B957" s="2"/>
    </row>
    <row r="958" spans="2:2" x14ac:dyDescent="0.2">
      <c r="B958" s="2"/>
    </row>
    <row r="959" spans="2:2" x14ac:dyDescent="0.2">
      <c r="B959" s="2"/>
    </row>
    <row r="960" spans="2:2" x14ac:dyDescent="0.2">
      <c r="B960" s="2"/>
    </row>
    <row r="961" spans="2:2" x14ac:dyDescent="0.2">
      <c r="B961" s="2"/>
    </row>
    <row r="962" spans="2:2" x14ac:dyDescent="0.2">
      <c r="B962" s="2"/>
    </row>
    <row r="963" spans="2:2" x14ac:dyDescent="0.2">
      <c r="B963" s="2"/>
    </row>
    <row r="964" spans="2:2" x14ac:dyDescent="0.2">
      <c r="B964" s="2"/>
    </row>
    <row r="965" spans="2:2" x14ac:dyDescent="0.2">
      <c r="B965" s="2"/>
    </row>
    <row r="966" spans="2:2" x14ac:dyDescent="0.2">
      <c r="B966" s="2"/>
    </row>
    <row r="967" spans="2:2" x14ac:dyDescent="0.2">
      <c r="B967" s="2"/>
    </row>
    <row r="968" spans="2:2" x14ac:dyDescent="0.2">
      <c r="B968" s="2"/>
    </row>
    <row r="969" spans="2:2" x14ac:dyDescent="0.2">
      <c r="B969" s="2"/>
    </row>
    <row r="970" spans="2:2" x14ac:dyDescent="0.2">
      <c r="B970" s="2"/>
    </row>
    <row r="971" spans="2:2" x14ac:dyDescent="0.2">
      <c r="B971" s="2"/>
    </row>
    <row r="972" spans="2:2" x14ac:dyDescent="0.2">
      <c r="B972" s="2"/>
    </row>
    <row r="973" spans="2:2" x14ac:dyDescent="0.2">
      <c r="B973" s="2"/>
    </row>
    <row r="974" spans="2:2" x14ac:dyDescent="0.2">
      <c r="B974" s="2"/>
    </row>
    <row r="975" spans="2:2" x14ac:dyDescent="0.2">
      <c r="B975" s="2"/>
    </row>
    <row r="976" spans="2:2" x14ac:dyDescent="0.2">
      <c r="B976" s="2"/>
    </row>
    <row r="977" spans="2:2" x14ac:dyDescent="0.2">
      <c r="B977" s="2"/>
    </row>
    <row r="978" spans="2:2" x14ac:dyDescent="0.2">
      <c r="B978" s="2"/>
    </row>
    <row r="979" spans="2:2" x14ac:dyDescent="0.2">
      <c r="B979" s="2"/>
    </row>
    <row r="980" spans="2:2" x14ac:dyDescent="0.2">
      <c r="B980" s="2"/>
    </row>
    <row r="981" spans="2:2" x14ac:dyDescent="0.2">
      <c r="B981" s="2"/>
    </row>
    <row r="982" spans="2:2" x14ac:dyDescent="0.2">
      <c r="B982" s="2"/>
    </row>
    <row r="983" spans="2:2" x14ac:dyDescent="0.2">
      <c r="B983" s="2"/>
    </row>
    <row r="984" spans="2:2" x14ac:dyDescent="0.2">
      <c r="B984" s="2"/>
    </row>
    <row r="985" spans="2:2" x14ac:dyDescent="0.2">
      <c r="B985" s="2"/>
    </row>
    <row r="986" spans="2:2" x14ac:dyDescent="0.2">
      <c r="B986" s="2"/>
    </row>
    <row r="987" spans="2:2" x14ac:dyDescent="0.2">
      <c r="B987" s="2"/>
    </row>
    <row r="988" spans="2:2" x14ac:dyDescent="0.2">
      <c r="B988" s="2"/>
    </row>
    <row r="989" spans="2:2" x14ac:dyDescent="0.2">
      <c r="B989" s="2"/>
    </row>
    <row r="990" spans="2:2" x14ac:dyDescent="0.2">
      <c r="B990" s="2"/>
    </row>
    <row r="991" spans="2:2" x14ac:dyDescent="0.2">
      <c r="B991" s="2"/>
    </row>
    <row r="992" spans="2:2" x14ac:dyDescent="0.2">
      <c r="B992" s="2"/>
    </row>
    <row r="993" spans="2:2" x14ac:dyDescent="0.2">
      <c r="B993" s="2"/>
    </row>
    <row r="994" spans="2:2" x14ac:dyDescent="0.2">
      <c r="B994" s="2"/>
    </row>
    <row r="995" spans="2:2" x14ac:dyDescent="0.2">
      <c r="B995" s="2"/>
    </row>
    <row r="996" spans="2:2" x14ac:dyDescent="0.2">
      <c r="B996" s="2"/>
    </row>
    <row r="997" spans="2:2" x14ac:dyDescent="0.2">
      <c r="B997" s="2"/>
    </row>
    <row r="998" spans="2:2" x14ac:dyDescent="0.2">
      <c r="B998" s="2"/>
    </row>
    <row r="999" spans="2:2" x14ac:dyDescent="0.2">
      <c r="B999" s="2"/>
    </row>
    <row r="1000" spans="2:2" x14ac:dyDescent="0.2">
      <c r="B1000" s="2"/>
    </row>
    <row r="1001" spans="2:2" x14ac:dyDescent="0.2">
      <c r="B1001" s="2"/>
    </row>
    <row r="1002" spans="2:2" x14ac:dyDescent="0.2">
      <c r="B1002" s="2"/>
    </row>
    <row r="1003" spans="2:2" x14ac:dyDescent="0.2">
      <c r="B1003" s="2"/>
    </row>
    <row r="1004" spans="2:2" x14ac:dyDescent="0.2">
      <c r="B1004" s="2"/>
    </row>
    <row r="1005" spans="2:2" x14ac:dyDescent="0.2">
      <c r="B1005" s="2"/>
    </row>
    <row r="1006" spans="2:2" x14ac:dyDescent="0.2">
      <c r="B1006" s="2"/>
    </row>
    <row r="1007" spans="2:2" x14ac:dyDescent="0.2">
      <c r="B1007" s="2"/>
    </row>
    <row r="1008" spans="2:2" x14ac:dyDescent="0.2">
      <c r="B1008" s="2"/>
    </row>
    <row r="1009" spans="2:2" x14ac:dyDescent="0.2">
      <c r="B1009" s="2"/>
    </row>
    <row r="1010" spans="2:2" x14ac:dyDescent="0.2">
      <c r="B1010" s="2"/>
    </row>
    <row r="1011" spans="2:2" x14ac:dyDescent="0.2">
      <c r="B1011" s="2"/>
    </row>
    <row r="1012" spans="2:2" x14ac:dyDescent="0.2">
      <c r="B1012" s="2"/>
    </row>
    <row r="1013" spans="2:2" x14ac:dyDescent="0.2">
      <c r="B1013" s="2"/>
    </row>
    <row r="1014" spans="2:2" x14ac:dyDescent="0.2">
      <c r="B1014" s="2"/>
    </row>
    <row r="1015" spans="2:2" x14ac:dyDescent="0.2">
      <c r="B1015" s="2"/>
    </row>
    <row r="1016" spans="2:2" x14ac:dyDescent="0.2">
      <c r="B1016" s="2"/>
    </row>
    <row r="1017" spans="2:2" x14ac:dyDescent="0.2">
      <c r="B1017" s="2"/>
    </row>
    <row r="1018" spans="2:2" x14ac:dyDescent="0.2">
      <c r="B1018" s="2"/>
    </row>
    <row r="1019" spans="2:2" x14ac:dyDescent="0.2">
      <c r="B1019" s="2"/>
    </row>
    <row r="1020" spans="2:2" x14ac:dyDescent="0.2">
      <c r="B1020" s="2"/>
    </row>
    <row r="1021" spans="2:2" x14ac:dyDescent="0.2">
      <c r="B1021" s="2"/>
    </row>
    <row r="1022" spans="2:2" x14ac:dyDescent="0.2">
      <c r="B1022" s="2"/>
    </row>
    <row r="1023" spans="2:2" x14ac:dyDescent="0.2">
      <c r="B1023" s="2"/>
    </row>
    <row r="1024" spans="2:2" x14ac:dyDescent="0.2">
      <c r="B1024" s="2"/>
    </row>
    <row r="1025" spans="2:2" x14ac:dyDescent="0.2">
      <c r="B1025" s="2"/>
    </row>
    <row r="1026" spans="2:2" x14ac:dyDescent="0.2">
      <c r="B1026" s="2"/>
    </row>
    <row r="1027" spans="2:2" x14ac:dyDescent="0.2">
      <c r="B1027" s="2"/>
    </row>
    <row r="1028" spans="2:2" x14ac:dyDescent="0.2">
      <c r="B1028" s="2"/>
    </row>
    <row r="1029" spans="2:2" x14ac:dyDescent="0.2">
      <c r="B1029" s="2"/>
    </row>
    <row r="1030" spans="2:2" x14ac:dyDescent="0.2">
      <c r="B1030" s="2"/>
    </row>
    <row r="1031" spans="2:2" x14ac:dyDescent="0.2">
      <c r="B1031" s="2"/>
    </row>
    <row r="1032" spans="2:2" x14ac:dyDescent="0.2">
      <c r="B1032" s="2"/>
    </row>
    <row r="1033" spans="2:2" x14ac:dyDescent="0.2">
      <c r="B1033" s="2"/>
    </row>
    <row r="1034" spans="2:2" x14ac:dyDescent="0.2">
      <c r="B1034" s="2"/>
    </row>
    <row r="1035" spans="2:2" x14ac:dyDescent="0.2">
      <c r="B1035" s="2"/>
    </row>
    <row r="1036" spans="2:2" x14ac:dyDescent="0.2">
      <c r="B1036" s="2"/>
    </row>
    <row r="1037" spans="2:2" x14ac:dyDescent="0.2">
      <c r="B1037" s="2"/>
    </row>
    <row r="1038" spans="2:2" x14ac:dyDescent="0.2">
      <c r="B1038" s="2"/>
    </row>
    <row r="1039" spans="2:2" x14ac:dyDescent="0.2">
      <c r="B1039" s="2"/>
    </row>
    <row r="1040" spans="2:2" x14ac:dyDescent="0.2">
      <c r="B1040" s="2"/>
    </row>
    <row r="1041" spans="2:2" x14ac:dyDescent="0.2">
      <c r="B1041" s="2"/>
    </row>
    <row r="1042" spans="2:2" x14ac:dyDescent="0.2">
      <c r="B1042" s="2"/>
    </row>
    <row r="1043" spans="2:2" x14ac:dyDescent="0.2">
      <c r="B1043" s="2"/>
    </row>
    <row r="1044" spans="2:2" x14ac:dyDescent="0.2">
      <c r="B1044" s="2"/>
    </row>
    <row r="1045" spans="2:2" x14ac:dyDescent="0.2">
      <c r="B1045" s="2"/>
    </row>
    <row r="1046" spans="2:2" x14ac:dyDescent="0.2">
      <c r="B1046" s="2"/>
    </row>
    <row r="1047" spans="2:2" x14ac:dyDescent="0.2">
      <c r="B1047" s="2"/>
    </row>
    <row r="1048" spans="2:2" x14ac:dyDescent="0.2">
      <c r="B1048" s="2"/>
    </row>
    <row r="1049" spans="2:2" x14ac:dyDescent="0.2">
      <c r="B1049" s="2"/>
    </row>
    <row r="1050" spans="2:2" x14ac:dyDescent="0.2">
      <c r="B1050" s="2"/>
    </row>
    <row r="1051" spans="2:2" x14ac:dyDescent="0.2">
      <c r="B1051" s="2"/>
    </row>
    <row r="1052" spans="2:2" x14ac:dyDescent="0.2">
      <c r="B1052" s="2"/>
    </row>
    <row r="1053" spans="2:2" x14ac:dyDescent="0.2">
      <c r="B1053" s="2"/>
    </row>
    <row r="1054" spans="2:2" x14ac:dyDescent="0.2">
      <c r="B1054" s="2"/>
    </row>
    <row r="1055" spans="2:2" x14ac:dyDescent="0.2">
      <c r="B1055" s="2"/>
    </row>
    <row r="1056" spans="2:2" x14ac:dyDescent="0.2">
      <c r="B1056" s="2"/>
    </row>
    <row r="1057" spans="2:2" x14ac:dyDescent="0.2">
      <c r="B1057" s="2"/>
    </row>
    <row r="1058" spans="2:2" x14ac:dyDescent="0.2">
      <c r="B1058" s="2"/>
    </row>
    <row r="1059" spans="2:2" x14ac:dyDescent="0.2">
      <c r="B1059" s="2"/>
    </row>
    <row r="1060" spans="2:2" x14ac:dyDescent="0.2">
      <c r="B1060" s="2"/>
    </row>
    <row r="1061" spans="2:2" x14ac:dyDescent="0.2">
      <c r="B1061" s="2"/>
    </row>
    <row r="1062" spans="2:2" x14ac:dyDescent="0.2">
      <c r="B1062" s="2"/>
    </row>
    <row r="1063" spans="2:2" x14ac:dyDescent="0.2">
      <c r="B1063" s="2"/>
    </row>
    <row r="1064" spans="2:2" x14ac:dyDescent="0.2">
      <c r="B1064" s="2"/>
    </row>
    <row r="1065" spans="2:2" x14ac:dyDescent="0.2">
      <c r="B1065" s="2"/>
    </row>
    <row r="1066" spans="2:2" x14ac:dyDescent="0.2">
      <c r="B1066" s="2"/>
    </row>
    <row r="1067" spans="2:2" x14ac:dyDescent="0.2">
      <c r="B1067" s="2"/>
    </row>
    <row r="1068" spans="2:2" x14ac:dyDescent="0.2">
      <c r="B1068" s="2"/>
    </row>
    <row r="1069" spans="2:2" x14ac:dyDescent="0.2">
      <c r="B1069" s="2"/>
    </row>
    <row r="1070" spans="2:2" x14ac:dyDescent="0.2">
      <c r="B1070" s="2"/>
    </row>
    <row r="1071" spans="2:2" x14ac:dyDescent="0.2">
      <c r="B1071" s="2"/>
    </row>
    <row r="1072" spans="2:2" x14ac:dyDescent="0.2">
      <c r="B1072" s="2"/>
    </row>
    <row r="1073" spans="2:2" x14ac:dyDescent="0.2">
      <c r="B1073" s="2"/>
    </row>
    <row r="1074" spans="2:2" x14ac:dyDescent="0.2">
      <c r="B1074" s="2"/>
    </row>
    <row r="1075" spans="2:2" x14ac:dyDescent="0.2">
      <c r="B1075" s="2"/>
    </row>
    <row r="1076" spans="2:2" x14ac:dyDescent="0.2">
      <c r="B1076" s="2"/>
    </row>
    <row r="1077" spans="2:2" x14ac:dyDescent="0.2">
      <c r="B1077" s="2"/>
    </row>
    <row r="1078" spans="2:2" x14ac:dyDescent="0.2">
      <c r="B1078" s="2"/>
    </row>
    <row r="1079" spans="2:2" x14ac:dyDescent="0.2">
      <c r="B1079" s="2"/>
    </row>
    <row r="1080" spans="2:2" x14ac:dyDescent="0.2">
      <c r="B1080" s="2"/>
    </row>
    <row r="1081" spans="2:2" x14ac:dyDescent="0.2">
      <c r="B1081" s="2"/>
    </row>
    <row r="1082" spans="2:2" x14ac:dyDescent="0.2">
      <c r="B1082" s="2"/>
    </row>
    <row r="1083" spans="2:2" x14ac:dyDescent="0.2">
      <c r="B1083" s="2"/>
    </row>
    <row r="1084" spans="2:2" x14ac:dyDescent="0.2">
      <c r="B1084" s="2"/>
    </row>
    <row r="1085" spans="2:2" x14ac:dyDescent="0.2">
      <c r="B1085" s="2"/>
    </row>
    <row r="1086" spans="2:2" x14ac:dyDescent="0.2">
      <c r="B1086" s="2"/>
    </row>
    <row r="1087" spans="2:2" x14ac:dyDescent="0.2">
      <c r="B1087" s="2"/>
    </row>
    <row r="1088" spans="2:2" x14ac:dyDescent="0.2">
      <c r="B1088" s="2"/>
    </row>
    <row r="1089" spans="2:2" x14ac:dyDescent="0.2">
      <c r="B1089" s="2"/>
    </row>
    <row r="1090" spans="2:2" x14ac:dyDescent="0.2">
      <c r="B1090" s="2"/>
    </row>
    <row r="1091" spans="2:2" x14ac:dyDescent="0.2">
      <c r="B1091" s="2"/>
    </row>
    <row r="1092" spans="2:2" x14ac:dyDescent="0.2">
      <c r="B1092" s="2"/>
    </row>
    <row r="1093" spans="2:2" x14ac:dyDescent="0.2">
      <c r="B1093" s="2"/>
    </row>
    <row r="1094" spans="2:2" x14ac:dyDescent="0.2">
      <c r="B1094" s="2"/>
    </row>
    <row r="1095" spans="2:2" x14ac:dyDescent="0.2">
      <c r="B1095" s="2"/>
    </row>
    <row r="1096" spans="2:2" x14ac:dyDescent="0.2">
      <c r="B1096" s="2"/>
    </row>
    <row r="1097" spans="2:2" x14ac:dyDescent="0.2">
      <c r="B1097" s="2"/>
    </row>
    <row r="1098" spans="2:2" x14ac:dyDescent="0.2">
      <c r="B1098" s="2"/>
    </row>
    <row r="1099" spans="2:2" x14ac:dyDescent="0.2">
      <c r="B1099" s="2"/>
    </row>
    <row r="1100" spans="2:2" x14ac:dyDescent="0.2">
      <c r="B1100" s="2"/>
    </row>
    <row r="1101" spans="2:2" x14ac:dyDescent="0.2">
      <c r="B1101" s="2"/>
    </row>
    <row r="1102" spans="2:2" x14ac:dyDescent="0.2">
      <c r="B1102" s="2"/>
    </row>
    <row r="1103" spans="2:2" x14ac:dyDescent="0.2">
      <c r="B1103" s="2"/>
    </row>
    <row r="1104" spans="2:2" x14ac:dyDescent="0.2">
      <c r="B1104" s="2"/>
    </row>
    <row r="1105" spans="2:2" x14ac:dyDescent="0.2">
      <c r="B1105" s="2"/>
    </row>
    <row r="1106" spans="2:2" x14ac:dyDescent="0.2">
      <c r="B1106" s="2"/>
    </row>
    <row r="1107" spans="2:2" x14ac:dyDescent="0.2">
      <c r="B1107" s="2"/>
    </row>
    <row r="1108" spans="2:2" x14ac:dyDescent="0.2">
      <c r="B1108" s="2"/>
    </row>
    <row r="1109" spans="2:2" x14ac:dyDescent="0.2">
      <c r="B1109" s="2"/>
    </row>
    <row r="1110" spans="2:2" x14ac:dyDescent="0.2">
      <c r="B1110" s="2"/>
    </row>
    <row r="1111" spans="2:2" x14ac:dyDescent="0.2">
      <c r="B1111" s="2"/>
    </row>
    <row r="1112" spans="2:2" x14ac:dyDescent="0.2">
      <c r="B1112" s="2"/>
    </row>
    <row r="1113" spans="2:2" x14ac:dyDescent="0.2">
      <c r="B1113" s="2"/>
    </row>
    <row r="1114" spans="2:2" x14ac:dyDescent="0.2">
      <c r="B1114" s="2"/>
    </row>
    <row r="1115" spans="2:2" x14ac:dyDescent="0.2">
      <c r="B1115" s="2"/>
    </row>
    <row r="1116" spans="2:2" x14ac:dyDescent="0.2">
      <c r="B1116" s="2"/>
    </row>
    <row r="1117" spans="2:2" x14ac:dyDescent="0.2">
      <c r="B1117" s="2"/>
    </row>
    <row r="1118" spans="2:2" x14ac:dyDescent="0.2">
      <c r="B1118" s="2"/>
    </row>
    <row r="1119" spans="2:2" x14ac:dyDescent="0.2">
      <c r="B1119" s="2"/>
    </row>
    <row r="1120" spans="2:2" x14ac:dyDescent="0.2">
      <c r="B1120" s="2"/>
    </row>
    <row r="1121" spans="2:2" x14ac:dyDescent="0.2">
      <c r="B1121" s="2"/>
    </row>
    <row r="1122" spans="2:2" x14ac:dyDescent="0.2">
      <c r="B1122" s="2"/>
    </row>
    <row r="1123" spans="2:2" x14ac:dyDescent="0.2">
      <c r="B1123" s="2"/>
    </row>
    <row r="1124" spans="2:2" x14ac:dyDescent="0.2">
      <c r="B1124" s="2"/>
    </row>
    <row r="1125" spans="2:2" x14ac:dyDescent="0.2">
      <c r="B1125" s="2"/>
    </row>
    <row r="1126" spans="2:2" x14ac:dyDescent="0.2">
      <c r="B1126" s="2"/>
    </row>
    <row r="1127" spans="2:2" x14ac:dyDescent="0.2">
      <c r="B1127" s="2"/>
    </row>
    <row r="1128" spans="2:2" x14ac:dyDescent="0.2">
      <c r="B1128" s="2"/>
    </row>
    <row r="1129" spans="2:2" x14ac:dyDescent="0.2">
      <c r="B1129" s="2"/>
    </row>
    <row r="1130" spans="2:2" x14ac:dyDescent="0.2">
      <c r="B1130" s="2"/>
    </row>
    <row r="1131" spans="2:2" x14ac:dyDescent="0.2">
      <c r="B1131" s="2"/>
    </row>
    <row r="1132" spans="2:2" x14ac:dyDescent="0.2">
      <c r="B1132" s="2"/>
    </row>
    <row r="1133" spans="2:2" x14ac:dyDescent="0.2">
      <c r="B1133" s="2"/>
    </row>
    <row r="1134" spans="2:2" x14ac:dyDescent="0.2">
      <c r="B1134" s="2"/>
    </row>
    <row r="1135" spans="2:2" x14ac:dyDescent="0.2">
      <c r="B1135" s="2"/>
    </row>
    <row r="1136" spans="2:2" x14ac:dyDescent="0.2">
      <c r="B1136" s="2"/>
    </row>
    <row r="1137" spans="2:2" x14ac:dyDescent="0.2">
      <c r="B1137" s="2"/>
    </row>
    <row r="1138" spans="2:2" x14ac:dyDescent="0.2">
      <c r="B1138" s="2"/>
    </row>
    <row r="1139" spans="2:2" x14ac:dyDescent="0.2">
      <c r="B1139" s="2"/>
    </row>
    <row r="1140" spans="2:2" x14ac:dyDescent="0.2">
      <c r="B1140" s="2"/>
    </row>
    <row r="1141" spans="2:2" x14ac:dyDescent="0.2">
      <c r="B1141" s="2"/>
    </row>
    <row r="1142" spans="2:2" x14ac:dyDescent="0.2">
      <c r="B1142" s="2"/>
    </row>
    <row r="1143" spans="2:2" x14ac:dyDescent="0.2">
      <c r="B1143" s="2"/>
    </row>
    <row r="1144" spans="2:2" x14ac:dyDescent="0.2">
      <c r="B1144" s="2"/>
    </row>
    <row r="1145" spans="2:2" x14ac:dyDescent="0.2">
      <c r="B1145" s="2"/>
    </row>
    <row r="1146" spans="2:2" x14ac:dyDescent="0.2">
      <c r="B1146" s="2"/>
    </row>
    <row r="1147" spans="2:2" x14ac:dyDescent="0.2">
      <c r="B1147" s="2"/>
    </row>
    <row r="1148" spans="2:2" x14ac:dyDescent="0.2">
      <c r="B1148" s="2"/>
    </row>
    <row r="1149" spans="2:2" x14ac:dyDescent="0.2">
      <c r="B1149" s="2"/>
    </row>
    <row r="1150" spans="2:2" x14ac:dyDescent="0.2">
      <c r="B1150" s="2"/>
    </row>
    <row r="1151" spans="2:2" x14ac:dyDescent="0.2">
      <c r="B1151" s="2"/>
    </row>
    <row r="1152" spans="2:2" x14ac:dyDescent="0.2">
      <c r="B1152" s="2"/>
    </row>
    <row r="1153" spans="2:2" x14ac:dyDescent="0.2">
      <c r="B1153" s="2"/>
    </row>
    <row r="1154" spans="2:2" x14ac:dyDescent="0.2">
      <c r="B1154" s="2"/>
    </row>
    <row r="1155" spans="2:2" x14ac:dyDescent="0.2">
      <c r="B1155" s="2"/>
    </row>
    <row r="1156" spans="2:2" x14ac:dyDescent="0.2">
      <c r="B1156" s="2"/>
    </row>
    <row r="1157" spans="2:2" x14ac:dyDescent="0.2">
      <c r="B1157" s="2"/>
    </row>
    <row r="1158" spans="2:2" x14ac:dyDescent="0.2">
      <c r="B1158" s="2"/>
    </row>
    <row r="1159" spans="2:2" x14ac:dyDescent="0.2">
      <c r="B1159" s="2"/>
    </row>
    <row r="1160" spans="2:2" x14ac:dyDescent="0.2">
      <c r="B1160" s="2"/>
    </row>
    <row r="1161" spans="2:2" x14ac:dyDescent="0.2">
      <c r="B1161" s="2"/>
    </row>
    <row r="1162" spans="2:2" x14ac:dyDescent="0.2">
      <c r="B1162" s="2"/>
    </row>
    <row r="1163" spans="2:2" x14ac:dyDescent="0.2">
      <c r="B1163" s="2"/>
    </row>
    <row r="1164" spans="2:2" x14ac:dyDescent="0.2">
      <c r="B1164" s="2"/>
    </row>
    <row r="1165" spans="2:2" x14ac:dyDescent="0.2">
      <c r="B1165" s="2"/>
    </row>
    <row r="1166" spans="2:2" x14ac:dyDescent="0.2">
      <c r="B1166" s="2"/>
    </row>
    <row r="1167" spans="2:2" x14ac:dyDescent="0.2">
      <c r="B1167" s="2"/>
    </row>
    <row r="1168" spans="2:2" x14ac:dyDescent="0.2">
      <c r="B1168" s="2"/>
    </row>
    <row r="1169" spans="2:2" x14ac:dyDescent="0.2">
      <c r="B1169" s="2"/>
    </row>
    <row r="1170" spans="2:2" x14ac:dyDescent="0.2">
      <c r="B1170" s="2"/>
    </row>
    <row r="1171" spans="2:2" x14ac:dyDescent="0.2">
      <c r="B1171" s="2"/>
    </row>
    <row r="1172" spans="2:2" x14ac:dyDescent="0.2">
      <c r="B1172" s="2"/>
    </row>
    <row r="1173" spans="2:2" x14ac:dyDescent="0.2">
      <c r="B1173" s="2"/>
    </row>
    <row r="1174" spans="2:2" x14ac:dyDescent="0.2">
      <c r="B1174" s="2"/>
    </row>
    <row r="1175" spans="2:2" x14ac:dyDescent="0.2">
      <c r="B1175" s="2"/>
    </row>
    <row r="1176" spans="2:2" x14ac:dyDescent="0.2">
      <c r="B1176" s="2"/>
    </row>
    <row r="1177" spans="2:2" x14ac:dyDescent="0.2">
      <c r="B1177" s="2"/>
    </row>
    <row r="1178" spans="2:2" x14ac:dyDescent="0.2">
      <c r="B1178" s="2"/>
    </row>
    <row r="1179" spans="2:2" x14ac:dyDescent="0.2">
      <c r="B1179" s="2"/>
    </row>
    <row r="1180" spans="2:2" x14ac:dyDescent="0.2">
      <c r="B1180" s="2"/>
    </row>
    <row r="1181" spans="2:2" x14ac:dyDescent="0.2">
      <c r="B1181" s="2"/>
    </row>
    <row r="1182" spans="2:2" x14ac:dyDescent="0.2">
      <c r="B1182" s="2"/>
    </row>
    <row r="1183" spans="2:2" x14ac:dyDescent="0.2">
      <c r="B1183" s="2"/>
    </row>
    <row r="1184" spans="2:2" x14ac:dyDescent="0.2">
      <c r="B1184" s="2"/>
    </row>
    <row r="1185" spans="2:2" x14ac:dyDescent="0.2">
      <c r="B1185" s="2"/>
    </row>
    <row r="1186" spans="2:2" x14ac:dyDescent="0.2">
      <c r="B1186" s="2"/>
    </row>
    <row r="1187" spans="2:2" x14ac:dyDescent="0.2">
      <c r="B1187" s="2"/>
    </row>
    <row r="1188" spans="2:2" x14ac:dyDescent="0.2">
      <c r="B1188" s="2"/>
    </row>
    <row r="1189" spans="2:2" x14ac:dyDescent="0.2">
      <c r="B1189" s="2"/>
    </row>
    <row r="1190" spans="2:2" x14ac:dyDescent="0.2">
      <c r="B1190" s="2"/>
    </row>
    <row r="1191" spans="2:2" x14ac:dyDescent="0.2">
      <c r="B1191" s="2"/>
    </row>
    <row r="1192" spans="2:2" x14ac:dyDescent="0.2">
      <c r="B1192" s="2"/>
    </row>
    <row r="1193" spans="2:2" x14ac:dyDescent="0.2">
      <c r="B1193" s="2"/>
    </row>
    <row r="1194" spans="2:2" x14ac:dyDescent="0.2">
      <c r="B1194" s="2"/>
    </row>
    <row r="1195" spans="2:2" x14ac:dyDescent="0.2">
      <c r="B1195" s="2"/>
    </row>
    <row r="1196" spans="2:2" x14ac:dyDescent="0.2">
      <c r="B1196" s="2"/>
    </row>
    <row r="1197" spans="2:2" x14ac:dyDescent="0.2">
      <c r="B1197" s="2"/>
    </row>
    <row r="1198" spans="2:2" x14ac:dyDescent="0.2">
      <c r="B1198" s="2"/>
    </row>
    <row r="1199" spans="2:2" x14ac:dyDescent="0.2">
      <c r="B1199" s="2"/>
    </row>
    <row r="1200" spans="2:2" x14ac:dyDescent="0.2">
      <c r="B1200" s="2"/>
    </row>
    <row r="1201" spans="2:2" x14ac:dyDescent="0.2">
      <c r="B1201" s="2"/>
    </row>
    <row r="1202" spans="2:2" x14ac:dyDescent="0.2">
      <c r="B1202" s="2"/>
    </row>
    <row r="1203" spans="2:2" x14ac:dyDescent="0.2">
      <c r="B1203" s="2"/>
    </row>
    <row r="1204" spans="2:2" x14ac:dyDescent="0.2">
      <c r="B1204" s="2"/>
    </row>
    <row r="1205" spans="2:2" x14ac:dyDescent="0.2">
      <c r="B1205" s="2"/>
    </row>
    <row r="1206" spans="2:2" x14ac:dyDescent="0.2">
      <c r="B1206" s="2"/>
    </row>
    <row r="1207" spans="2:2" x14ac:dyDescent="0.2">
      <c r="B1207" s="2"/>
    </row>
    <row r="1208" spans="2:2" x14ac:dyDescent="0.2">
      <c r="B1208" s="2"/>
    </row>
    <row r="1209" spans="2:2" x14ac:dyDescent="0.2">
      <c r="B1209" s="2"/>
    </row>
    <row r="1210" spans="2:2" x14ac:dyDescent="0.2">
      <c r="B1210" s="2"/>
    </row>
    <row r="1211" spans="2:2" x14ac:dyDescent="0.2">
      <c r="B1211" s="2"/>
    </row>
    <row r="1212" spans="2:2" x14ac:dyDescent="0.2">
      <c r="B1212" s="2"/>
    </row>
    <row r="1213" spans="2:2" x14ac:dyDescent="0.2">
      <c r="B1213" s="2"/>
    </row>
    <row r="1214" spans="2:2" x14ac:dyDescent="0.2">
      <c r="B1214" s="2"/>
    </row>
    <row r="1215" spans="2:2" x14ac:dyDescent="0.2">
      <c r="B1215" s="2"/>
    </row>
    <row r="1216" spans="2:2" x14ac:dyDescent="0.2">
      <c r="B1216" s="2"/>
    </row>
    <row r="1217" spans="2:2" x14ac:dyDescent="0.2">
      <c r="B1217" s="2"/>
    </row>
    <row r="1218" spans="2:2" x14ac:dyDescent="0.2">
      <c r="B1218" s="2"/>
    </row>
    <row r="1219" spans="2:2" x14ac:dyDescent="0.2">
      <c r="B1219" s="2"/>
    </row>
    <row r="1220" spans="2:2" x14ac:dyDescent="0.2">
      <c r="B1220" s="2"/>
    </row>
    <row r="1221" spans="2:2" x14ac:dyDescent="0.2">
      <c r="B1221" s="2"/>
    </row>
    <row r="1222" spans="2:2" x14ac:dyDescent="0.2">
      <c r="B1222" s="2"/>
    </row>
    <row r="1223" spans="2:2" x14ac:dyDescent="0.2">
      <c r="B1223" s="2"/>
    </row>
    <row r="1224" spans="2:2" x14ac:dyDescent="0.2">
      <c r="B1224" s="2"/>
    </row>
    <row r="1225" spans="2:2" x14ac:dyDescent="0.2">
      <c r="B1225" s="2"/>
    </row>
    <row r="1226" spans="2:2" x14ac:dyDescent="0.2">
      <c r="B1226" s="2"/>
    </row>
    <row r="1227" spans="2:2" x14ac:dyDescent="0.2">
      <c r="B1227" s="2"/>
    </row>
    <row r="1228" spans="2:2" x14ac:dyDescent="0.2">
      <c r="B1228" s="2"/>
    </row>
    <row r="1229" spans="2:2" x14ac:dyDescent="0.2">
      <c r="B1229" s="2"/>
    </row>
    <row r="1230" spans="2:2" x14ac:dyDescent="0.2">
      <c r="B1230" s="2"/>
    </row>
    <row r="1231" spans="2:2" x14ac:dyDescent="0.2">
      <c r="B1231" s="2"/>
    </row>
    <row r="1232" spans="2:2" x14ac:dyDescent="0.2">
      <c r="B1232" s="2"/>
    </row>
    <row r="1233" spans="2:2" x14ac:dyDescent="0.2">
      <c r="B1233" s="2"/>
    </row>
    <row r="1234" spans="2:2" x14ac:dyDescent="0.2">
      <c r="B1234" s="2"/>
    </row>
    <row r="1235" spans="2:2" x14ac:dyDescent="0.2">
      <c r="B1235" s="2"/>
    </row>
    <row r="1236" spans="2:2" x14ac:dyDescent="0.2">
      <c r="B1236" s="2"/>
    </row>
    <row r="1237" spans="2:2" x14ac:dyDescent="0.2">
      <c r="B1237" s="2"/>
    </row>
    <row r="1238" spans="2:2" x14ac:dyDescent="0.2">
      <c r="B1238" s="2"/>
    </row>
    <row r="1239" spans="2:2" x14ac:dyDescent="0.2">
      <c r="B1239" s="2"/>
    </row>
    <row r="1240" spans="2:2" x14ac:dyDescent="0.2">
      <c r="B1240" s="2"/>
    </row>
    <row r="1241" spans="2:2" x14ac:dyDescent="0.2">
      <c r="B1241" s="2"/>
    </row>
    <row r="1242" spans="2:2" x14ac:dyDescent="0.2">
      <c r="B1242" s="2"/>
    </row>
    <row r="1243" spans="2:2" x14ac:dyDescent="0.2">
      <c r="B1243" s="2"/>
    </row>
    <row r="1244" spans="2:2" x14ac:dyDescent="0.2">
      <c r="B1244" s="2"/>
    </row>
    <row r="1245" spans="2:2" x14ac:dyDescent="0.2">
      <c r="B1245" s="2"/>
    </row>
    <row r="1246" spans="2:2" x14ac:dyDescent="0.2">
      <c r="B1246" s="2"/>
    </row>
    <row r="1247" spans="2:2" x14ac:dyDescent="0.2">
      <c r="B1247" s="2"/>
    </row>
    <row r="1248" spans="2:2" x14ac:dyDescent="0.2">
      <c r="B1248" s="2"/>
    </row>
    <row r="1249" spans="2:2" x14ac:dyDescent="0.2">
      <c r="B1249" s="2"/>
    </row>
    <row r="1250" spans="2:2" x14ac:dyDescent="0.2">
      <c r="B1250" s="2"/>
    </row>
    <row r="1251" spans="2:2" x14ac:dyDescent="0.2">
      <c r="B1251" s="2"/>
    </row>
    <row r="1252" spans="2:2" x14ac:dyDescent="0.2">
      <c r="B1252" s="2"/>
    </row>
    <row r="1253" spans="2:2" x14ac:dyDescent="0.2">
      <c r="B1253" s="2"/>
    </row>
    <row r="1254" spans="2:2" x14ac:dyDescent="0.2">
      <c r="B1254" s="2"/>
    </row>
    <row r="1255" spans="2:2" x14ac:dyDescent="0.2">
      <c r="B1255" s="2"/>
    </row>
    <row r="1256" spans="2:2" x14ac:dyDescent="0.2">
      <c r="B1256" s="2"/>
    </row>
    <row r="1257" spans="2:2" x14ac:dyDescent="0.2">
      <c r="B1257" s="2"/>
    </row>
    <row r="1258" spans="2:2" x14ac:dyDescent="0.2">
      <c r="B1258" s="2"/>
    </row>
    <row r="1259" spans="2:2" x14ac:dyDescent="0.2">
      <c r="B1259" s="2"/>
    </row>
    <row r="1260" spans="2:2" x14ac:dyDescent="0.2">
      <c r="B1260" s="2"/>
    </row>
    <row r="1261" spans="2:2" x14ac:dyDescent="0.2">
      <c r="B1261" s="2"/>
    </row>
    <row r="1262" spans="2:2" x14ac:dyDescent="0.2">
      <c r="B1262" s="2"/>
    </row>
    <row r="1263" spans="2:2" x14ac:dyDescent="0.2">
      <c r="B1263" s="2"/>
    </row>
    <row r="1264" spans="2:2" x14ac:dyDescent="0.2">
      <c r="B1264" s="2"/>
    </row>
    <row r="1265" spans="2:2" x14ac:dyDescent="0.2">
      <c r="B1265" s="2"/>
    </row>
    <row r="1266" spans="2:2" x14ac:dyDescent="0.2">
      <c r="B1266" s="2"/>
    </row>
    <row r="1267" spans="2:2" x14ac:dyDescent="0.2">
      <c r="B1267" s="2"/>
    </row>
    <row r="1268" spans="2:2" x14ac:dyDescent="0.2">
      <c r="B1268" s="2"/>
    </row>
    <row r="1269" spans="2:2" x14ac:dyDescent="0.2">
      <c r="B1269" s="2"/>
    </row>
    <row r="1270" spans="2:2" x14ac:dyDescent="0.2">
      <c r="B1270" s="2"/>
    </row>
    <row r="1271" spans="2:2" x14ac:dyDescent="0.2">
      <c r="B1271" s="2"/>
    </row>
    <row r="1272" spans="2:2" x14ac:dyDescent="0.2">
      <c r="B1272" s="2"/>
    </row>
    <row r="1273" spans="2:2" x14ac:dyDescent="0.2">
      <c r="B1273" s="2"/>
    </row>
    <row r="1274" spans="2:2" x14ac:dyDescent="0.2">
      <c r="B1274" s="2"/>
    </row>
    <row r="1275" spans="2:2" x14ac:dyDescent="0.2">
      <c r="B1275" s="2"/>
    </row>
    <row r="1276" spans="2:2" x14ac:dyDescent="0.2">
      <c r="B1276" s="2"/>
    </row>
    <row r="1277" spans="2:2" x14ac:dyDescent="0.2">
      <c r="B1277" s="2"/>
    </row>
    <row r="1278" spans="2:2" x14ac:dyDescent="0.2">
      <c r="B1278" s="2"/>
    </row>
    <row r="1279" spans="2:2" x14ac:dyDescent="0.2">
      <c r="B1279" s="2"/>
    </row>
    <row r="1280" spans="2:2" x14ac:dyDescent="0.2">
      <c r="B1280" s="2"/>
    </row>
    <row r="1281" spans="2:2" x14ac:dyDescent="0.2">
      <c r="B1281" s="2"/>
    </row>
    <row r="1282" spans="2:2" x14ac:dyDescent="0.2">
      <c r="B1282" s="2"/>
    </row>
    <row r="1283" spans="2:2" x14ac:dyDescent="0.2">
      <c r="B1283" s="2"/>
    </row>
    <row r="1284" spans="2:2" x14ac:dyDescent="0.2">
      <c r="B1284" s="2"/>
    </row>
    <row r="1285" spans="2:2" x14ac:dyDescent="0.2">
      <c r="B1285" s="2"/>
    </row>
    <row r="1286" spans="2:2" x14ac:dyDescent="0.2">
      <c r="B1286" s="2"/>
    </row>
    <row r="1287" spans="2:2" x14ac:dyDescent="0.2">
      <c r="B1287" s="2"/>
    </row>
    <row r="1288" spans="2:2" x14ac:dyDescent="0.2">
      <c r="B1288" s="2"/>
    </row>
    <row r="1289" spans="2:2" x14ac:dyDescent="0.2">
      <c r="B1289" s="2"/>
    </row>
    <row r="1290" spans="2:2" x14ac:dyDescent="0.2">
      <c r="B1290" s="2"/>
    </row>
    <row r="1291" spans="2:2" x14ac:dyDescent="0.2">
      <c r="B1291" s="2"/>
    </row>
    <row r="1292" spans="2:2" x14ac:dyDescent="0.2">
      <c r="B1292" s="2"/>
    </row>
    <row r="1293" spans="2:2" x14ac:dyDescent="0.2">
      <c r="B1293" s="2"/>
    </row>
    <row r="1294" spans="2:2" x14ac:dyDescent="0.2">
      <c r="B1294" s="2"/>
    </row>
    <row r="1295" spans="2:2" x14ac:dyDescent="0.2">
      <c r="B1295" s="2"/>
    </row>
    <row r="1296" spans="2:2" x14ac:dyDescent="0.2">
      <c r="B1296" s="2"/>
    </row>
    <row r="1297" spans="2:2" x14ac:dyDescent="0.2">
      <c r="B1297" s="2"/>
    </row>
    <row r="1298" spans="2:2" x14ac:dyDescent="0.2">
      <c r="B1298" s="2"/>
    </row>
    <row r="1299" spans="2:2" x14ac:dyDescent="0.2">
      <c r="B1299" s="2"/>
    </row>
    <row r="1300" spans="2:2" x14ac:dyDescent="0.2">
      <c r="B1300" s="2"/>
    </row>
    <row r="1301" spans="2:2" x14ac:dyDescent="0.2">
      <c r="B1301" s="2"/>
    </row>
    <row r="1302" spans="2:2" x14ac:dyDescent="0.2">
      <c r="B1302" s="2"/>
    </row>
    <row r="1303" spans="2:2" x14ac:dyDescent="0.2">
      <c r="B1303" s="2"/>
    </row>
    <row r="1304" spans="2:2" x14ac:dyDescent="0.2">
      <c r="B1304" s="2"/>
    </row>
    <row r="1305" spans="2:2" x14ac:dyDescent="0.2">
      <c r="B1305" s="2"/>
    </row>
    <row r="1306" spans="2:2" x14ac:dyDescent="0.2">
      <c r="B1306" s="2"/>
    </row>
    <row r="1307" spans="2:2" x14ac:dyDescent="0.2">
      <c r="B1307" s="2"/>
    </row>
    <row r="1308" spans="2:2" x14ac:dyDescent="0.2">
      <c r="B1308" s="2"/>
    </row>
    <row r="1309" spans="2:2" x14ac:dyDescent="0.2">
      <c r="B1309" s="2"/>
    </row>
    <row r="1310" spans="2:2" x14ac:dyDescent="0.2">
      <c r="B1310" s="2"/>
    </row>
    <row r="1311" spans="2:2" x14ac:dyDescent="0.2">
      <c r="B1311" s="2"/>
    </row>
    <row r="1312" spans="2:2" x14ac:dyDescent="0.2">
      <c r="B1312" s="2"/>
    </row>
    <row r="1313" spans="2:2" x14ac:dyDescent="0.2">
      <c r="B1313" s="2"/>
    </row>
    <row r="1314" spans="2:2" x14ac:dyDescent="0.2">
      <c r="B1314" s="2"/>
    </row>
    <row r="1315" spans="2:2" x14ac:dyDescent="0.2">
      <c r="B1315" s="2"/>
    </row>
    <row r="1316" spans="2:2" x14ac:dyDescent="0.2">
      <c r="B1316" s="2"/>
    </row>
    <row r="1317" spans="2:2" x14ac:dyDescent="0.2">
      <c r="B1317" s="2"/>
    </row>
    <row r="1318" spans="2:2" x14ac:dyDescent="0.2">
      <c r="B1318" s="2"/>
    </row>
    <row r="1319" spans="2:2" x14ac:dyDescent="0.2">
      <c r="B1319" s="2"/>
    </row>
    <row r="1320" spans="2:2" x14ac:dyDescent="0.2">
      <c r="B1320" s="2"/>
    </row>
    <row r="1321" spans="2:2" x14ac:dyDescent="0.2">
      <c r="B1321" s="2"/>
    </row>
    <row r="1322" spans="2:2" x14ac:dyDescent="0.2">
      <c r="B1322" s="2"/>
    </row>
    <row r="1323" spans="2:2" x14ac:dyDescent="0.2">
      <c r="B1323" s="2"/>
    </row>
    <row r="1324" spans="2:2" x14ac:dyDescent="0.2">
      <c r="B1324" s="2"/>
    </row>
    <row r="1325" spans="2:2" x14ac:dyDescent="0.2">
      <c r="B1325" s="2"/>
    </row>
    <row r="1326" spans="2:2" x14ac:dyDescent="0.2">
      <c r="B1326" s="2"/>
    </row>
    <row r="1327" spans="2:2" x14ac:dyDescent="0.2">
      <c r="B1327" s="2"/>
    </row>
    <row r="1328" spans="2:2" x14ac:dyDescent="0.2">
      <c r="B1328" s="2"/>
    </row>
    <row r="1329" spans="2:2" x14ac:dyDescent="0.2">
      <c r="B1329" s="2"/>
    </row>
    <row r="1330" spans="2:2" x14ac:dyDescent="0.2">
      <c r="B1330" s="2"/>
    </row>
    <row r="1331" spans="2:2" x14ac:dyDescent="0.2">
      <c r="B1331" s="2"/>
    </row>
    <row r="1332" spans="2:2" x14ac:dyDescent="0.2">
      <c r="B1332" s="2"/>
    </row>
    <row r="1333" spans="2:2" x14ac:dyDescent="0.2">
      <c r="B1333" s="2"/>
    </row>
    <row r="1334" spans="2:2" x14ac:dyDescent="0.2">
      <c r="B1334" s="2"/>
    </row>
    <row r="1335" spans="2:2" x14ac:dyDescent="0.2">
      <c r="B1335" s="2"/>
    </row>
    <row r="1336" spans="2:2" x14ac:dyDescent="0.2">
      <c r="B1336" s="2"/>
    </row>
    <row r="1337" spans="2:2" x14ac:dyDescent="0.2">
      <c r="B1337" s="2"/>
    </row>
    <row r="1338" spans="2:2" x14ac:dyDescent="0.2">
      <c r="B1338" s="2"/>
    </row>
    <row r="1339" spans="2:2" x14ac:dyDescent="0.2">
      <c r="B1339" s="2"/>
    </row>
    <row r="1340" spans="2:2" x14ac:dyDescent="0.2">
      <c r="B1340" s="2"/>
    </row>
    <row r="1341" spans="2:2" x14ac:dyDescent="0.2">
      <c r="B1341" s="2"/>
    </row>
    <row r="1342" spans="2:2" x14ac:dyDescent="0.2">
      <c r="B1342" s="2"/>
    </row>
    <row r="1343" spans="2:2" x14ac:dyDescent="0.2">
      <c r="B1343" s="2"/>
    </row>
    <row r="1344" spans="2:2" x14ac:dyDescent="0.2">
      <c r="B1344" s="2"/>
    </row>
    <row r="1345" spans="2:2" x14ac:dyDescent="0.2">
      <c r="B1345" s="2"/>
    </row>
    <row r="1346" spans="2:2" x14ac:dyDescent="0.2">
      <c r="B1346" s="2"/>
    </row>
    <row r="1347" spans="2:2" x14ac:dyDescent="0.2">
      <c r="B1347" s="2"/>
    </row>
    <row r="1348" spans="2:2" x14ac:dyDescent="0.2">
      <c r="B1348" s="2"/>
    </row>
    <row r="1349" spans="2:2" x14ac:dyDescent="0.2">
      <c r="B1349" s="2"/>
    </row>
    <row r="1350" spans="2:2" x14ac:dyDescent="0.2">
      <c r="B1350" s="2"/>
    </row>
    <row r="1351" spans="2:2" x14ac:dyDescent="0.2">
      <c r="B1351" s="2"/>
    </row>
    <row r="1352" spans="2:2" x14ac:dyDescent="0.2">
      <c r="B1352" s="2"/>
    </row>
    <row r="1353" spans="2:2" x14ac:dyDescent="0.2">
      <c r="B1353" s="2"/>
    </row>
    <row r="1354" spans="2:2" x14ac:dyDescent="0.2">
      <c r="B1354" s="2"/>
    </row>
    <row r="1355" spans="2:2" x14ac:dyDescent="0.2">
      <c r="B1355" s="2"/>
    </row>
    <row r="1356" spans="2:2" x14ac:dyDescent="0.2">
      <c r="B1356" s="2"/>
    </row>
    <row r="1357" spans="2:2" x14ac:dyDescent="0.2">
      <c r="B1357" s="2"/>
    </row>
    <row r="1358" spans="2:2" x14ac:dyDescent="0.2">
      <c r="B1358" s="2"/>
    </row>
    <row r="1359" spans="2:2" x14ac:dyDescent="0.2">
      <c r="B1359" s="2"/>
    </row>
    <row r="1360" spans="2:2" x14ac:dyDescent="0.2">
      <c r="B1360" s="2"/>
    </row>
    <row r="1361" spans="2:2" x14ac:dyDescent="0.2">
      <c r="B1361" s="2"/>
    </row>
    <row r="1362" spans="2:2" x14ac:dyDescent="0.2">
      <c r="B1362" s="2"/>
    </row>
    <row r="1363" spans="2:2" x14ac:dyDescent="0.2">
      <c r="B1363" s="2"/>
    </row>
    <row r="1364" spans="2:2" x14ac:dyDescent="0.2">
      <c r="B1364" s="2"/>
    </row>
    <row r="1365" spans="2:2" x14ac:dyDescent="0.2">
      <c r="B1365" s="2"/>
    </row>
    <row r="1366" spans="2:2" x14ac:dyDescent="0.2">
      <c r="B1366" s="2"/>
    </row>
    <row r="1367" spans="2:2" x14ac:dyDescent="0.2">
      <c r="B1367" s="2"/>
    </row>
    <row r="1368" spans="2:2" x14ac:dyDescent="0.2">
      <c r="B1368" s="2"/>
    </row>
    <row r="1369" spans="2:2" x14ac:dyDescent="0.2">
      <c r="B1369" s="2"/>
    </row>
    <row r="1370" spans="2:2" x14ac:dyDescent="0.2">
      <c r="B1370" s="2"/>
    </row>
    <row r="1371" spans="2:2" x14ac:dyDescent="0.2">
      <c r="B1371" s="2"/>
    </row>
    <row r="1372" spans="2:2" x14ac:dyDescent="0.2">
      <c r="B1372" s="2"/>
    </row>
    <row r="1373" spans="2:2" x14ac:dyDescent="0.2">
      <c r="B1373" s="2"/>
    </row>
    <row r="1374" spans="2:2" x14ac:dyDescent="0.2">
      <c r="B1374" s="2"/>
    </row>
    <row r="1375" spans="2:2" x14ac:dyDescent="0.2">
      <c r="B1375" s="2"/>
    </row>
    <row r="1376" spans="2:2" x14ac:dyDescent="0.2">
      <c r="B1376" s="2"/>
    </row>
    <row r="1377" spans="2:2" x14ac:dyDescent="0.2">
      <c r="B1377" s="2"/>
    </row>
    <row r="1378" spans="2:2" x14ac:dyDescent="0.2">
      <c r="B1378" s="2"/>
    </row>
    <row r="1379" spans="2:2" x14ac:dyDescent="0.2">
      <c r="B1379" s="2"/>
    </row>
    <row r="1380" spans="2:2" x14ac:dyDescent="0.2">
      <c r="B1380" s="2"/>
    </row>
    <row r="1381" spans="2:2" x14ac:dyDescent="0.2">
      <c r="B1381" s="2"/>
    </row>
    <row r="1382" spans="2:2" x14ac:dyDescent="0.2">
      <c r="B1382" s="2"/>
    </row>
    <row r="1383" spans="2:2" x14ac:dyDescent="0.2">
      <c r="B1383" s="2"/>
    </row>
    <row r="1384" spans="2:2" x14ac:dyDescent="0.2">
      <c r="B1384" s="2"/>
    </row>
    <row r="1385" spans="2:2" x14ac:dyDescent="0.2">
      <c r="B1385" s="2"/>
    </row>
    <row r="1386" spans="2:2" x14ac:dyDescent="0.2">
      <c r="B1386" s="2"/>
    </row>
    <row r="1387" spans="2:2" x14ac:dyDescent="0.2">
      <c r="B1387" s="2"/>
    </row>
    <row r="1388" spans="2:2" x14ac:dyDescent="0.2">
      <c r="B1388" s="2"/>
    </row>
    <row r="1389" spans="2:2" x14ac:dyDescent="0.2">
      <c r="B1389" s="2"/>
    </row>
    <row r="1390" spans="2:2" x14ac:dyDescent="0.2">
      <c r="B1390" s="2"/>
    </row>
    <row r="1391" spans="2:2" x14ac:dyDescent="0.2">
      <c r="B1391" s="2"/>
    </row>
    <row r="1392" spans="2:2" x14ac:dyDescent="0.2">
      <c r="B1392" s="2"/>
    </row>
    <row r="1393" spans="2:2" x14ac:dyDescent="0.2">
      <c r="B1393" s="2"/>
    </row>
    <row r="1394" spans="2:2" x14ac:dyDescent="0.2">
      <c r="B1394" s="2"/>
    </row>
    <row r="1395" spans="2:2" x14ac:dyDescent="0.2">
      <c r="B1395" s="2"/>
    </row>
    <row r="1396" spans="2:2" x14ac:dyDescent="0.2">
      <c r="B1396" s="2"/>
    </row>
    <row r="1397" spans="2:2" x14ac:dyDescent="0.2">
      <c r="B1397" s="2"/>
    </row>
    <row r="1398" spans="2:2" x14ac:dyDescent="0.2">
      <c r="B1398" s="2"/>
    </row>
    <row r="1399" spans="2:2" x14ac:dyDescent="0.2">
      <c r="B1399" s="2"/>
    </row>
    <row r="1400" spans="2:2" x14ac:dyDescent="0.2">
      <c r="B1400" s="2"/>
    </row>
    <row r="1401" spans="2:2" x14ac:dyDescent="0.2">
      <c r="B1401" s="2"/>
    </row>
    <row r="1402" spans="2:2" x14ac:dyDescent="0.2">
      <c r="B1402" s="2"/>
    </row>
    <row r="1403" spans="2:2" x14ac:dyDescent="0.2">
      <c r="B1403" s="2"/>
    </row>
    <row r="1404" spans="2:2" x14ac:dyDescent="0.2">
      <c r="B1404" s="2"/>
    </row>
    <row r="1405" spans="2:2" x14ac:dyDescent="0.2">
      <c r="B1405" s="2"/>
    </row>
    <row r="1406" spans="2:2" x14ac:dyDescent="0.2">
      <c r="B1406" s="2"/>
    </row>
    <row r="1407" spans="2:2" x14ac:dyDescent="0.2">
      <c r="B1407" s="2"/>
    </row>
    <row r="1408" spans="2:2" x14ac:dyDescent="0.2">
      <c r="B1408" s="2"/>
    </row>
    <row r="1409" spans="2:2" x14ac:dyDescent="0.2">
      <c r="B1409" s="2"/>
    </row>
    <row r="1410" spans="2:2" x14ac:dyDescent="0.2">
      <c r="B1410" s="2"/>
    </row>
    <row r="1411" spans="2:2" x14ac:dyDescent="0.2">
      <c r="B1411" s="2"/>
    </row>
    <row r="1412" spans="2:2" x14ac:dyDescent="0.2">
      <c r="B1412" s="2"/>
    </row>
    <row r="1413" spans="2:2" x14ac:dyDescent="0.2">
      <c r="B1413" s="2"/>
    </row>
    <row r="1414" spans="2:2" x14ac:dyDescent="0.2">
      <c r="B1414" s="2"/>
    </row>
    <row r="1415" spans="2:2" x14ac:dyDescent="0.2">
      <c r="B1415" s="2"/>
    </row>
    <row r="1416" spans="2:2" x14ac:dyDescent="0.2">
      <c r="B1416" s="2"/>
    </row>
    <row r="1417" spans="2:2" x14ac:dyDescent="0.2">
      <c r="B1417" s="2"/>
    </row>
    <row r="1418" spans="2:2" x14ac:dyDescent="0.2">
      <c r="B1418" s="2"/>
    </row>
    <row r="1419" spans="2:2" x14ac:dyDescent="0.2">
      <c r="B1419" s="2"/>
    </row>
    <row r="1420" spans="2:2" x14ac:dyDescent="0.2">
      <c r="B1420" s="2"/>
    </row>
    <row r="1421" spans="2:2" x14ac:dyDescent="0.2">
      <c r="B1421" s="2"/>
    </row>
    <row r="1422" spans="2:2" x14ac:dyDescent="0.2">
      <c r="B1422" s="2"/>
    </row>
    <row r="1423" spans="2:2" x14ac:dyDescent="0.2">
      <c r="B1423" s="2"/>
    </row>
    <row r="1424" spans="2:2" x14ac:dyDescent="0.2">
      <c r="B1424" s="2"/>
    </row>
    <row r="1425" spans="2:2" x14ac:dyDescent="0.2">
      <c r="B1425" s="2"/>
    </row>
    <row r="1426" spans="2:2" x14ac:dyDescent="0.2">
      <c r="B1426" s="2"/>
    </row>
    <row r="1427" spans="2:2" x14ac:dyDescent="0.2">
      <c r="B1427" s="2"/>
    </row>
    <row r="1428" spans="2:2" x14ac:dyDescent="0.2">
      <c r="B1428" s="2"/>
    </row>
    <row r="1429" spans="2:2" x14ac:dyDescent="0.2">
      <c r="B1429" s="2"/>
    </row>
    <row r="1430" spans="2:2" x14ac:dyDescent="0.2">
      <c r="B1430" s="2"/>
    </row>
    <row r="1431" spans="2:2" x14ac:dyDescent="0.2">
      <c r="B1431" s="2"/>
    </row>
    <row r="1432" spans="2:2" x14ac:dyDescent="0.2">
      <c r="B1432" s="2"/>
    </row>
    <row r="1433" spans="2:2" x14ac:dyDescent="0.2">
      <c r="B1433" s="2"/>
    </row>
    <row r="1434" spans="2:2" x14ac:dyDescent="0.2">
      <c r="B1434" s="2"/>
    </row>
    <row r="1435" spans="2:2" x14ac:dyDescent="0.2">
      <c r="B1435" s="2"/>
    </row>
    <row r="1436" spans="2:2" x14ac:dyDescent="0.2">
      <c r="B1436" s="2"/>
    </row>
    <row r="1437" spans="2:2" x14ac:dyDescent="0.2">
      <c r="B1437" s="2"/>
    </row>
    <row r="1438" spans="2:2" x14ac:dyDescent="0.2">
      <c r="B1438" s="2"/>
    </row>
    <row r="1439" spans="2:2" x14ac:dyDescent="0.2">
      <c r="B1439" s="2"/>
    </row>
    <row r="1440" spans="2:2" x14ac:dyDescent="0.2">
      <c r="B1440" s="2"/>
    </row>
    <row r="1441" spans="2:2" x14ac:dyDescent="0.2">
      <c r="B1441" s="2"/>
    </row>
    <row r="1442" spans="2:2" x14ac:dyDescent="0.2">
      <c r="B1442" s="2"/>
    </row>
    <row r="1443" spans="2:2" x14ac:dyDescent="0.2">
      <c r="B1443" s="2"/>
    </row>
    <row r="1444" spans="2:2" x14ac:dyDescent="0.2">
      <c r="B1444" s="2"/>
    </row>
    <row r="1445" spans="2:2" x14ac:dyDescent="0.2">
      <c r="B1445" s="2"/>
    </row>
    <row r="1446" spans="2:2" x14ac:dyDescent="0.2">
      <c r="B1446" s="2"/>
    </row>
    <row r="1447" spans="2:2" x14ac:dyDescent="0.2">
      <c r="B1447" s="2"/>
    </row>
    <row r="1448" spans="2:2" x14ac:dyDescent="0.2">
      <c r="B1448" s="2"/>
    </row>
    <row r="1449" spans="2:2" x14ac:dyDescent="0.2">
      <c r="B1449" s="2"/>
    </row>
    <row r="1450" spans="2:2" x14ac:dyDescent="0.2">
      <c r="B1450" s="2"/>
    </row>
    <row r="1451" spans="2:2" x14ac:dyDescent="0.2">
      <c r="B1451" s="2"/>
    </row>
    <row r="1452" spans="2:2" x14ac:dyDescent="0.2">
      <c r="B1452" s="2"/>
    </row>
    <row r="1453" spans="2:2" x14ac:dyDescent="0.2">
      <c r="B1453" s="2"/>
    </row>
    <row r="1454" spans="2:2" x14ac:dyDescent="0.2">
      <c r="B1454" s="2"/>
    </row>
    <row r="1455" spans="2:2" x14ac:dyDescent="0.2">
      <c r="B1455" s="2"/>
    </row>
    <row r="1456" spans="2:2" x14ac:dyDescent="0.2">
      <c r="B1456" s="2"/>
    </row>
    <row r="1457" spans="2:2" x14ac:dyDescent="0.2">
      <c r="B1457" s="2"/>
    </row>
    <row r="1458" spans="2:2" x14ac:dyDescent="0.2">
      <c r="B1458" s="2"/>
    </row>
    <row r="1459" spans="2:2" x14ac:dyDescent="0.2">
      <c r="B1459" s="2"/>
    </row>
    <row r="1460" spans="2:2" x14ac:dyDescent="0.2">
      <c r="B1460" s="2"/>
    </row>
    <row r="1461" spans="2:2" x14ac:dyDescent="0.2">
      <c r="B1461" s="2"/>
    </row>
    <row r="1462" spans="2:2" x14ac:dyDescent="0.2">
      <c r="B1462" s="2"/>
    </row>
    <row r="1463" spans="2:2" x14ac:dyDescent="0.2">
      <c r="B1463" s="2"/>
    </row>
    <row r="1464" spans="2:2" x14ac:dyDescent="0.2">
      <c r="B1464" s="2"/>
    </row>
    <row r="1465" spans="2:2" x14ac:dyDescent="0.2">
      <c r="B1465" s="2"/>
    </row>
    <row r="1466" spans="2:2" x14ac:dyDescent="0.2">
      <c r="B1466" s="2"/>
    </row>
    <row r="1467" spans="2:2" x14ac:dyDescent="0.2">
      <c r="B1467" s="2"/>
    </row>
    <row r="1468" spans="2:2" x14ac:dyDescent="0.2">
      <c r="B1468" s="2"/>
    </row>
    <row r="1469" spans="2:2" x14ac:dyDescent="0.2">
      <c r="B1469" s="2"/>
    </row>
    <row r="1470" spans="2:2" x14ac:dyDescent="0.2">
      <c r="B1470" s="2"/>
    </row>
    <row r="1471" spans="2:2" x14ac:dyDescent="0.2">
      <c r="B1471" s="2"/>
    </row>
    <row r="1472" spans="2:2" x14ac:dyDescent="0.2">
      <c r="B1472" s="2"/>
    </row>
    <row r="1473" spans="2:2" x14ac:dyDescent="0.2">
      <c r="B1473" s="2"/>
    </row>
    <row r="1474" spans="2:2" x14ac:dyDescent="0.2">
      <c r="B1474" s="2"/>
    </row>
    <row r="1475" spans="2:2" x14ac:dyDescent="0.2">
      <c r="B1475" s="2"/>
    </row>
    <row r="1476" spans="2:2" x14ac:dyDescent="0.2">
      <c r="B1476" s="2"/>
    </row>
    <row r="1477" spans="2:2" x14ac:dyDescent="0.2">
      <c r="B1477" s="2"/>
    </row>
    <row r="1478" spans="2:2" x14ac:dyDescent="0.2">
      <c r="B1478" s="2"/>
    </row>
    <row r="1479" spans="2:2" x14ac:dyDescent="0.2">
      <c r="B1479" s="2"/>
    </row>
    <row r="1480" spans="2:2" x14ac:dyDescent="0.2">
      <c r="B1480" s="2"/>
    </row>
    <row r="1481" spans="2:2" x14ac:dyDescent="0.2">
      <c r="B1481" s="2"/>
    </row>
    <row r="1482" spans="2:2" x14ac:dyDescent="0.2">
      <c r="B1482" s="2"/>
    </row>
    <row r="1483" spans="2:2" x14ac:dyDescent="0.2">
      <c r="B1483" s="2"/>
    </row>
    <row r="1484" spans="2:2" x14ac:dyDescent="0.2">
      <c r="B1484" s="2"/>
    </row>
    <row r="1485" spans="2:2" x14ac:dyDescent="0.2">
      <c r="B1485" s="2"/>
    </row>
    <row r="1486" spans="2:2" x14ac:dyDescent="0.2">
      <c r="B1486" s="2"/>
    </row>
    <row r="1487" spans="2:2" x14ac:dyDescent="0.2">
      <c r="B1487" s="2"/>
    </row>
    <row r="1488" spans="2:2" x14ac:dyDescent="0.2">
      <c r="B1488" s="2"/>
    </row>
    <row r="1489" spans="2:2" x14ac:dyDescent="0.2">
      <c r="B1489" s="2"/>
    </row>
    <row r="1490" spans="2:2" x14ac:dyDescent="0.2">
      <c r="B1490" s="2"/>
    </row>
    <row r="1491" spans="2:2" x14ac:dyDescent="0.2">
      <c r="B1491" s="2"/>
    </row>
    <row r="1492" spans="2:2" x14ac:dyDescent="0.2">
      <c r="B1492" s="2"/>
    </row>
    <row r="1493" spans="2:2" x14ac:dyDescent="0.2">
      <c r="B1493" s="2"/>
    </row>
    <row r="1494" spans="2:2" x14ac:dyDescent="0.2">
      <c r="B1494" s="2"/>
    </row>
    <row r="1495" spans="2:2" x14ac:dyDescent="0.2">
      <c r="B1495" s="2"/>
    </row>
    <row r="1496" spans="2:2" x14ac:dyDescent="0.2">
      <c r="B1496" s="2"/>
    </row>
    <row r="1497" spans="2:2" x14ac:dyDescent="0.2">
      <c r="B1497" s="2"/>
    </row>
    <row r="1498" spans="2:2" x14ac:dyDescent="0.2">
      <c r="B1498" s="2"/>
    </row>
    <row r="1499" spans="2:2" x14ac:dyDescent="0.2">
      <c r="B1499" s="2"/>
    </row>
    <row r="1500" spans="2:2" x14ac:dyDescent="0.2">
      <c r="B1500" s="2"/>
    </row>
    <row r="1501" spans="2:2" x14ac:dyDescent="0.2">
      <c r="B1501" s="2"/>
    </row>
    <row r="1502" spans="2:2" x14ac:dyDescent="0.2">
      <c r="B1502" s="2"/>
    </row>
    <row r="1503" spans="2:2" x14ac:dyDescent="0.2">
      <c r="B1503" s="2"/>
    </row>
    <row r="1504" spans="2:2" x14ac:dyDescent="0.2">
      <c r="B1504" s="2"/>
    </row>
    <row r="1505" spans="2:2" x14ac:dyDescent="0.2">
      <c r="B1505" s="2"/>
    </row>
    <row r="1506" spans="2:2" x14ac:dyDescent="0.2">
      <c r="B1506" s="2"/>
    </row>
    <row r="1507" spans="2:2" x14ac:dyDescent="0.2">
      <c r="B1507" s="2"/>
    </row>
    <row r="1508" spans="2:2" x14ac:dyDescent="0.2">
      <c r="B1508" s="2"/>
    </row>
    <row r="1509" spans="2:2" x14ac:dyDescent="0.2">
      <c r="B1509" s="2"/>
    </row>
    <row r="1510" spans="2:2" x14ac:dyDescent="0.2">
      <c r="B1510" s="2"/>
    </row>
    <row r="1511" spans="2:2" x14ac:dyDescent="0.2">
      <c r="B1511" s="2"/>
    </row>
    <row r="1512" spans="2:2" x14ac:dyDescent="0.2">
      <c r="B1512" s="2"/>
    </row>
    <row r="1513" spans="2:2" x14ac:dyDescent="0.2">
      <c r="B1513" s="2"/>
    </row>
    <row r="1514" spans="2:2" x14ac:dyDescent="0.2">
      <c r="B1514" s="2"/>
    </row>
    <row r="1515" spans="2:2" x14ac:dyDescent="0.2">
      <c r="B1515" s="2"/>
    </row>
    <row r="1516" spans="2:2" x14ac:dyDescent="0.2">
      <c r="B1516" s="2"/>
    </row>
    <row r="1517" spans="2:2" x14ac:dyDescent="0.2">
      <c r="B1517" s="2"/>
    </row>
    <row r="1518" spans="2:2" x14ac:dyDescent="0.2">
      <c r="B1518" s="2"/>
    </row>
    <row r="1519" spans="2:2" x14ac:dyDescent="0.2">
      <c r="B1519" s="2"/>
    </row>
    <row r="1520" spans="2:2" x14ac:dyDescent="0.2">
      <c r="B1520" s="2"/>
    </row>
    <row r="1521" spans="2:2" x14ac:dyDescent="0.2">
      <c r="B1521" s="2"/>
    </row>
    <row r="1522" spans="2:2" x14ac:dyDescent="0.2">
      <c r="B1522" s="2"/>
    </row>
    <row r="1523" spans="2:2" x14ac:dyDescent="0.2">
      <c r="B1523" s="2"/>
    </row>
    <row r="1524" spans="2:2" x14ac:dyDescent="0.2">
      <c r="B1524" s="2"/>
    </row>
    <row r="1525" spans="2:2" x14ac:dyDescent="0.2">
      <c r="B1525" s="2"/>
    </row>
    <row r="1526" spans="2:2" x14ac:dyDescent="0.2">
      <c r="B1526" s="2"/>
    </row>
    <row r="1527" spans="2:2" x14ac:dyDescent="0.2">
      <c r="B1527" s="2"/>
    </row>
    <row r="1528" spans="2:2" x14ac:dyDescent="0.2">
      <c r="B1528" s="2"/>
    </row>
    <row r="1529" spans="2:2" x14ac:dyDescent="0.2">
      <c r="B1529" s="2"/>
    </row>
    <row r="1530" spans="2:2" x14ac:dyDescent="0.2">
      <c r="B1530" s="2"/>
    </row>
    <row r="1531" spans="2:2" x14ac:dyDescent="0.2">
      <c r="B1531" s="2"/>
    </row>
    <row r="1532" spans="2:2" x14ac:dyDescent="0.2">
      <c r="B1532" s="2"/>
    </row>
    <row r="1533" spans="2:2" x14ac:dyDescent="0.2">
      <c r="B1533" s="2"/>
    </row>
    <row r="1534" spans="2:2" x14ac:dyDescent="0.2">
      <c r="B1534" s="2"/>
    </row>
    <row r="1535" spans="2:2" x14ac:dyDescent="0.2">
      <c r="B1535" s="2"/>
    </row>
    <row r="1536" spans="2:2" x14ac:dyDescent="0.2">
      <c r="B1536" s="2"/>
    </row>
    <row r="1537" spans="2:2" x14ac:dyDescent="0.2">
      <c r="B1537" s="2"/>
    </row>
    <row r="1538" spans="2:2" x14ac:dyDescent="0.2">
      <c r="B1538" s="2"/>
    </row>
    <row r="1539" spans="2:2" x14ac:dyDescent="0.2">
      <c r="B1539" s="2"/>
    </row>
    <row r="1540" spans="2:2" x14ac:dyDescent="0.2">
      <c r="B1540" s="2"/>
    </row>
    <row r="1541" spans="2:2" x14ac:dyDescent="0.2">
      <c r="B1541" s="2"/>
    </row>
    <row r="1542" spans="2:2" x14ac:dyDescent="0.2">
      <c r="B1542" s="2"/>
    </row>
    <row r="1543" spans="2:2" x14ac:dyDescent="0.2">
      <c r="B1543" s="2"/>
    </row>
    <row r="1544" spans="2:2" x14ac:dyDescent="0.2">
      <c r="B1544" s="2"/>
    </row>
    <row r="1545" spans="2:2" x14ac:dyDescent="0.2">
      <c r="B1545" s="2"/>
    </row>
    <row r="1546" spans="2:2" x14ac:dyDescent="0.2">
      <c r="B1546" s="2"/>
    </row>
    <row r="1547" spans="2:2" x14ac:dyDescent="0.2">
      <c r="B1547" s="2"/>
    </row>
    <row r="1548" spans="2:2" x14ac:dyDescent="0.2">
      <c r="B1548" s="2"/>
    </row>
    <row r="1549" spans="2:2" x14ac:dyDescent="0.2">
      <c r="B1549" s="2"/>
    </row>
    <row r="1550" spans="2:2" x14ac:dyDescent="0.2">
      <c r="B1550" s="2"/>
    </row>
    <row r="1551" spans="2:2" x14ac:dyDescent="0.2">
      <c r="B1551" s="2"/>
    </row>
    <row r="1552" spans="2:2" x14ac:dyDescent="0.2">
      <c r="B1552" s="2"/>
    </row>
    <row r="1553" spans="2:2" x14ac:dyDescent="0.2">
      <c r="B1553" s="2"/>
    </row>
    <row r="1554" spans="2:2" x14ac:dyDescent="0.2">
      <c r="B1554" s="2"/>
    </row>
    <row r="1555" spans="2:2" x14ac:dyDescent="0.2">
      <c r="B1555" s="2"/>
    </row>
    <row r="1556" spans="2:2" x14ac:dyDescent="0.2">
      <c r="B1556" s="2"/>
    </row>
    <row r="1557" spans="2:2" x14ac:dyDescent="0.2">
      <c r="B1557" s="2"/>
    </row>
    <row r="1558" spans="2:2" x14ac:dyDescent="0.2">
      <c r="B1558" s="2"/>
    </row>
    <row r="1559" spans="2:2" x14ac:dyDescent="0.2">
      <c r="B1559" s="2"/>
    </row>
    <row r="1560" spans="2:2" x14ac:dyDescent="0.2">
      <c r="B1560" s="2"/>
    </row>
    <row r="1561" spans="2:2" x14ac:dyDescent="0.2">
      <c r="B1561" s="2"/>
    </row>
    <row r="1562" spans="2:2" x14ac:dyDescent="0.2">
      <c r="B1562" s="2"/>
    </row>
    <row r="1563" spans="2:2" x14ac:dyDescent="0.2">
      <c r="B1563" s="2"/>
    </row>
    <row r="1564" spans="2:2" x14ac:dyDescent="0.2">
      <c r="B1564" s="2"/>
    </row>
    <row r="1565" spans="2:2" x14ac:dyDescent="0.2">
      <c r="B1565" s="2"/>
    </row>
    <row r="1566" spans="2:2" x14ac:dyDescent="0.2">
      <c r="B1566" s="2"/>
    </row>
    <row r="1567" spans="2:2" x14ac:dyDescent="0.2">
      <c r="B1567" s="2"/>
    </row>
    <row r="1568" spans="2:2" x14ac:dyDescent="0.2">
      <c r="B1568" s="2"/>
    </row>
    <row r="1569" spans="2:2" x14ac:dyDescent="0.2">
      <c r="B1569" s="2"/>
    </row>
    <row r="1570" spans="2:2" x14ac:dyDescent="0.2">
      <c r="B1570" s="2"/>
    </row>
    <row r="1571" spans="2:2" x14ac:dyDescent="0.2">
      <c r="B1571" s="2"/>
    </row>
    <row r="1572" spans="2:2" x14ac:dyDescent="0.2">
      <c r="B1572" s="2"/>
    </row>
    <row r="1573" spans="2:2" x14ac:dyDescent="0.2">
      <c r="B1573" s="2"/>
    </row>
    <row r="1574" spans="2:2" x14ac:dyDescent="0.2">
      <c r="B1574" s="2"/>
    </row>
    <row r="1575" spans="2:2" x14ac:dyDescent="0.2">
      <c r="B1575" s="2"/>
    </row>
    <row r="1576" spans="2:2" x14ac:dyDescent="0.2">
      <c r="B1576" s="2"/>
    </row>
    <row r="1577" spans="2:2" x14ac:dyDescent="0.2">
      <c r="B1577" s="2"/>
    </row>
    <row r="1578" spans="2:2" x14ac:dyDescent="0.2">
      <c r="B1578" s="2"/>
    </row>
    <row r="1579" spans="2:2" x14ac:dyDescent="0.2">
      <c r="B1579" s="2"/>
    </row>
    <row r="1580" spans="2:2" x14ac:dyDescent="0.2">
      <c r="B1580" s="2"/>
    </row>
    <row r="1581" spans="2:2" x14ac:dyDescent="0.2">
      <c r="B1581" s="2"/>
    </row>
    <row r="1582" spans="2:2" x14ac:dyDescent="0.2">
      <c r="B1582" s="2"/>
    </row>
    <row r="1583" spans="2:2" x14ac:dyDescent="0.2">
      <c r="B1583" s="2"/>
    </row>
    <row r="1584" spans="2:2" x14ac:dyDescent="0.2">
      <c r="B1584" s="2"/>
    </row>
    <row r="1585" spans="2:2" x14ac:dyDescent="0.2">
      <c r="B1585" s="2"/>
    </row>
    <row r="1586" spans="2:2" x14ac:dyDescent="0.2">
      <c r="B1586" s="2"/>
    </row>
    <row r="1587" spans="2:2" x14ac:dyDescent="0.2">
      <c r="B1587" s="2"/>
    </row>
    <row r="1588" spans="2:2" x14ac:dyDescent="0.2">
      <c r="B1588" s="2"/>
    </row>
    <row r="1589" spans="2:2" x14ac:dyDescent="0.2">
      <c r="B1589" s="2"/>
    </row>
    <row r="1590" spans="2:2" x14ac:dyDescent="0.2">
      <c r="B1590" s="2"/>
    </row>
    <row r="1591" spans="2:2" x14ac:dyDescent="0.2">
      <c r="B1591" s="2"/>
    </row>
    <row r="1592" spans="2:2" x14ac:dyDescent="0.2">
      <c r="B1592" s="2"/>
    </row>
    <row r="1593" spans="2:2" x14ac:dyDescent="0.2">
      <c r="B1593" s="2"/>
    </row>
    <row r="1594" spans="2:2" x14ac:dyDescent="0.2">
      <c r="B1594" s="2"/>
    </row>
    <row r="1595" spans="2:2" x14ac:dyDescent="0.2">
      <c r="B1595" s="2"/>
    </row>
    <row r="1596" spans="2:2" x14ac:dyDescent="0.2">
      <c r="B1596" s="2"/>
    </row>
    <row r="1597" spans="2:2" x14ac:dyDescent="0.2">
      <c r="B1597" s="2"/>
    </row>
    <row r="1598" spans="2:2" x14ac:dyDescent="0.2">
      <c r="B1598" s="2"/>
    </row>
    <row r="1599" spans="2:2" x14ac:dyDescent="0.2">
      <c r="B1599" s="2"/>
    </row>
    <row r="1600" spans="2:2" x14ac:dyDescent="0.2">
      <c r="B1600" s="2"/>
    </row>
    <row r="1601" spans="2:2" x14ac:dyDescent="0.2">
      <c r="B1601" s="2"/>
    </row>
    <row r="1602" spans="2:2" x14ac:dyDescent="0.2">
      <c r="B1602" s="2"/>
    </row>
    <row r="1603" spans="2:2" x14ac:dyDescent="0.2">
      <c r="B1603" s="2"/>
    </row>
    <row r="1604" spans="2:2" x14ac:dyDescent="0.2">
      <c r="B1604" s="2"/>
    </row>
    <row r="1605" spans="2:2" x14ac:dyDescent="0.2">
      <c r="B1605" s="2"/>
    </row>
    <row r="1606" spans="2:2" x14ac:dyDescent="0.2">
      <c r="B1606" s="2"/>
    </row>
    <row r="1607" spans="2:2" x14ac:dyDescent="0.2">
      <c r="B1607" s="2"/>
    </row>
    <row r="1608" spans="2:2" x14ac:dyDescent="0.2">
      <c r="B1608" s="2"/>
    </row>
    <row r="1609" spans="2:2" x14ac:dyDescent="0.2">
      <c r="B1609" s="2"/>
    </row>
    <row r="1610" spans="2:2" x14ac:dyDescent="0.2">
      <c r="B1610" s="2"/>
    </row>
    <row r="1611" spans="2:2" x14ac:dyDescent="0.2">
      <c r="B1611" s="2"/>
    </row>
    <row r="1612" spans="2:2" x14ac:dyDescent="0.2">
      <c r="B1612" s="2"/>
    </row>
    <row r="1613" spans="2:2" x14ac:dyDescent="0.2">
      <c r="B1613" s="2"/>
    </row>
    <row r="1614" spans="2:2" x14ac:dyDescent="0.2">
      <c r="B1614" s="2"/>
    </row>
    <row r="1615" spans="2:2" x14ac:dyDescent="0.2">
      <c r="B1615" s="2"/>
    </row>
    <row r="1616" spans="2:2" x14ac:dyDescent="0.2">
      <c r="B1616" s="2"/>
    </row>
    <row r="1617" spans="2:2" x14ac:dyDescent="0.2">
      <c r="B1617" s="2"/>
    </row>
    <row r="1618" spans="2:2" x14ac:dyDescent="0.2">
      <c r="B1618" s="2"/>
    </row>
    <row r="1619" spans="2:2" x14ac:dyDescent="0.2">
      <c r="B1619" s="2"/>
    </row>
    <row r="1620" spans="2:2" x14ac:dyDescent="0.2">
      <c r="B1620" s="2"/>
    </row>
    <row r="1621" spans="2:2" x14ac:dyDescent="0.2">
      <c r="B1621" s="2"/>
    </row>
    <row r="1622" spans="2:2" x14ac:dyDescent="0.2">
      <c r="B1622" s="2"/>
    </row>
    <row r="1623" spans="2:2" x14ac:dyDescent="0.2">
      <c r="B1623" s="2"/>
    </row>
    <row r="1624" spans="2:2" x14ac:dyDescent="0.2">
      <c r="B1624" s="2"/>
    </row>
    <row r="1625" spans="2:2" x14ac:dyDescent="0.2">
      <c r="B1625" s="2"/>
    </row>
    <row r="1626" spans="2:2" x14ac:dyDescent="0.2">
      <c r="B1626" s="2"/>
    </row>
    <row r="1627" spans="2:2" x14ac:dyDescent="0.2">
      <c r="B1627" s="2"/>
    </row>
    <row r="1628" spans="2:2" x14ac:dyDescent="0.2">
      <c r="B1628" s="2"/>
    </row>
    <row r="1629" spans="2:2" x14ac:dyDescent="0.2">
      <c r="B1629" s="2"/>
    </row>
    <row r="1630" spans="2:2" x14ac:dyDescent="0.2">
      <c r="B1630" s="2"/>
    </row>
    <row r="1631" spans="2:2" x14ac:dyDescent="0.2">
      <c r="B1631" s="2"/>
    </row>
    <row r="1632" spans="2:2" x14ac:dyDescent="0.2">
      <c r="B1632" s="2"/>
    </row>
    <row r="1633" spans="2:2" x14ac:dyDescent="0.2">
      <c r="B1633" s="2"/>
    </row>
    <row r="1634" spans="2:2" x14ac:dyDescent="0.2">
      <c r="B1634" s="2"/>
    </row>
    <row r="1635" spans="2:2" x14ac:dyDescent="0.2">
      <c r="B1635" s="2"/>
    </row>
    <row r="1636" spans="2:2" x14ac:dyDescent="0.2">
      <c r="B1636" s="2"/>
    </row>
    <row r="1637" spans="2:2" x14ac:dyDescent="0.2">
      <c r="B1637" s="2"/>
    </row>
    <row r="1638" spans="2:2" x14ac:dyDescent="0.2">
      <c r="B1638" s="2"/>
    </row>
    <row r="1639" spans="2:2" x14ac:dyDescent="0.2">
      <c r="B1639" s="2"/>
    </row>
    <row r="1640" spans="2:2" x14ac:dyDescent="0.2">
      <c r="B1640" s="2"/>
    </row>
    <row r="1641" spans="2:2" x14ac:dyDescent="0.2">
      <c r="B1641" s="2"/>
    </row>
    <row r="1642" spans="2:2" x14ac:dyDescent="0.2">
      <c r="B1642" s="2"/>
    </row>
    <row r="1643" spans="2:2" x14ac:dyDescent="0.2">
      <c r="B1643" s="2"/>
    </row>
    <row r="1644" spans="2:2" x14ac:dyDescent="0.2">
      <c r="B1644" s="2"/>
    </row>
    <row r="1645" spans="2:2" x14ac:dyDescent="0.2">
      <c r="B1645" s="2"/>
    </row>
    <row r="1646" spans="2:2" x14ac:dyDescent="0.2">
      <c r="B1646" s="2"/>
    </row>
    <row r="1647" spans="2:2" x14ac:dyDescent="0.2">
      <c r="B1647" s="2"/>
    </row>
    <row r="1648" spans="2:2" x14ac:dyDescent="0.2">
      <c r="B1648" s="2"/>
    </row>
    <row r="1649" spans="2:2" x14ac:dyDescent="0.2">
      <c r="B1649" s="2"/>
    </row>
    <row r="1650" spans="2:2" x14ac:dyDescent="0.2">
      <c r="B1650" s="2"/>
    </row>
    <row r="1651" spans="2:2" x14ac:dyDescent="0.2">
      <c r="B1651" s="2"/>
    </row>
    <row r="1652" spans="2:2" x14ac:dyDescent="0.2">
      <c r="B1652" s="2"/>
    </row>
    <row r="1653" spans="2:2" x14ac:dyDescent="0.2">
      <c r="B1653" s="2"/>
    </row>
    <row r="1654" spans="2:2" x14ac:dyDescent="0.2">
      <c r="B1654" s="2"/>
    </row>
    <row r="1655" spans="2:2" x14ac:dyDescent="0.2">
      <c r="B1655" s="2"/>
    </row>
    <row r="1656" spans="2:2" x14ac:dyDescent="0.2">
      <c r="B1656" s="2"/>
    </row>
    <row r="1657" spans="2:2" x14ac:dyDescent="0.2">
      <c r="B1657" s="2"/>
    </row>
    <row r="1658" spans="2:2" x14ac:dyDescent="0.2">
      <c r="B1658" s="2"/>
    </row>
    <row r="1659" spans="2:2" x14ac:dyDescent="0.2">
      <c r="B1659" s="2"/>
    </row>
    <row r="1660" spans="2:2" x14ac:dyDescent="0.2">
      <c r="B1660" s="2"/>
    </row>
    <row r="1661" spans="2:2" x14ac:dyDescent="0.2">
      <c r="B1661" s="2"/>
    </row>
    <row r="1662" spans="2:2" x14ac:dyDescent="0.2">
      <c r="B1662" s="2"/>
    </row>
    <row r="1663" spans="2:2" x14ac:dyDescent="0.2">
      <c r="B1663" s="2"/>
    </row>
    <row r="1664" spans="2:2" x14ac:dyDescent="0.2">
      <c r="B1664" s="2"/>
    </row>
    <row r="1665" spans="2:2" x14ac:dyDescent="0.2">
      <c r="B1665" s="2"/>
    </row>
    <row r="1666" spans="2:2" x14ac:dyDescent="0.2">
      <c r="B1666" s="2"/>
    </row>
    <row r="1667" spans="2:2" x14ac:dyDescent="0.2">
      <c r="B1667" s="2"/>
    </row>
    <row r="1668" spans="2:2" x14ac:dyDescent="0.2">
      <c r="B1668" s="2"/>
    </row>
    <row r="1669" spans="2:2" x14ac:dyDescent="0.2">
      <c r="B1669" s="2"/>
    </row>
    <row r="1670" spans="2:2" x14ac:dyDescent="0.2">
      <c r="B1670" s="2"/>
    </row>
    <row r="1671" spans="2:2" x14ac:dyDescent="0.2">
      <c r="B1671" s="2"/>
    </row>
    <row r="1672" spans="2:2" x14ac:dyDescent="0.2">
      <c r="B1672" s="2"/>
    </row>
    <row r="1673" spans="2:2" x14ac:dyDescent="0.2">
      <c r="B1673" s="2"/>
    </row>
    <row r="1674" spans="2:2" x14ac:dyDescent="0.2">
      <c r="B1674" s="2"/>
    </row>
    <row r="1675" spans="2:2" x14ac:dyDescent="0.2">
      <c r="B1675" s="2"/>
    </row>
    <row r="1676" spans="2:2" x14ac:dyDescent="0.2">
      <c r="B1676" s="2"/>
    </row>
    <row r="1677" spans="2:2" x14ac:dyDescent="0.2">
      <c r="B1677" s="2"/>
    </row>
    <row r="1678" spans="2:2" x14ac:dyDescent="0.2">
      <c r="B1678" s="2"/>
    </row>
    <row r="1679" spans="2:2" x14ac:dyDescent="0.2">
      <c r="B1679" s="2"/>
    </row>
    <row r="1680" spans="2:2" x14ac:dyDescent="0.2">
      <c r="B1680" s="2"/>
    </row>
    <row r="1681" spans="2:2" x14ac:dyDescent="0.2">
      <c r="B1681" s="2"/>
    </row>
    <row r="1682" spans="2:2" x14ac:dyDescent="0.2">
      <c r="B1682" s="2"/>
    </row>
    <row r="1683" spans="2:2" x14ac:dyDescent="0.2">
      <c r="B1683" s="2"/>
    </row>
    <row r="1684" spans="2:2" x14ac:dyDescent="0.2">
      <c r="B1684" s="2"/>
    </row>
    <row r="1685" spans="2:2" x14ac:dyDescent="0.2">
      <c r="B1685" s="2"/>
    </row>
    <row r="1686" spans="2:2" x14ac:dyDescent="0.2">
      <c r="B1686" s="2"/>
    </row>
    <row r="1687" spans="2:2" x14ac:dyDescent="0.2">
      <c r="B1687" s="2"/>
    </row>
    <row r="1688" spans="2:2" x14ac:dyDescent="0.2">
      <c r="B1688" s="2"/>
    </row>
    <row r="1689" spans="2:2" x14ac:dyDescent="0.2">
      <c r="B1689" s="2"/>
    </row>
    <row r="1690" spans="2:2" x14ac:dyDescent="0.2">
      <c r="B1690" s="2"/>
    </row>
    <row r="1691" spans="2:2" x14ac:dyDescent="0.2">
      <c r="B1691" s="2"/>
    </row>
    <row r="1692" spans="2:2" x14ac:dyDescent="0.2">
      <c r="B1692" s="2"/>
    </row>
    <row r="1693" spans="2:2" x14ac:dyDescent="0.2">
      <c r="B1693" s="2"/>
    </row>
    <row r="1694" spans="2:2" x14ac:dyDescent="0.2">
      <c r="B1694" s="2"/>
    </row>
    <row r="1695" spans="2:2" x14ac:dyDescent="0.2">
      <c r="B1695" s="2"/>
    </row>
    <row r="1696" spans="2:2" x14ac:dyDescent="0.2">
      <c r="B1696" s="2"/>
    </row>
    <row r="1697" spans="2:2" x14ac:dyDescent="0.2">
      <c r="B1697" s="2"/>
    </row>
    <row r="1698" spans="2:2" x14ac:dyDescent="0.2">
      <c r="B1698" s="2"/>
    </row>
    <row r="1699" spans="2:2" x14ac:dyDescent="0.2">
      <c r="B1699" s="2"/>
    </row>
    <row r="1700" spans="2:2" x14ac:dyDescent="0.2">
      <c r="B1700" s="2"/>
    </row>
    <row r="1701" spans="2:2" x14ac:dyDescent="0.2">
      <c r="B1701" s="2"/>
    </row>
    <row r="1702" spans="2:2" x14ac:dyDescent="0.2">
      <c r="B1702" s="2"/>
    </row>
    <row r="1703" spans="2:2" x14ac:dyDescent="0.2">
      <c r="B1703" s="2"/>
    </row>
    <row r="1704" spans="2:2" x14ac:dyDescent="0.2">
      <c r="B1704" s="2"/>
    </row>
    <row r="1705" spans="2:2" x14ac:dyDescent="0.2">
      <c r="B1705" s="2"/>
    </row>
    <row r="1706" spans="2:2" x14ac:dyDescent="0.2">
      <c r="B1706" s="2"/>
    </row>
    <row r="1707" spans="2:2" x14ac:dyDescent="0.2">
      <c r="B1707" s="2"/>
    </row>
    <row r="1708" spans="2:2" x14ac:dyDescent="0.2">
      <c r="B1708" s="2"/>
    </row>
    <row r="1709" spans="2:2" x14ac:dyDescent="0.2">
      <c r="B1709" s="2"/>
    </row>
    <row r="1710" spans="2:2" x14ac:dyDescent="0.2">
      <c r="B1710" s="2"/>
    </row>
    <row r="1711" spans="2:2" x14ac:dyDescent="0.2">
      <c r="B1711" s="2"/>
    </row>
    <row r="1712" spans="2:2" x14ac:dyDescent="0.2">
      <c r="B1712" s="2"/>
    </row>
    <row r="1713" spans="2:2" x14ac:dyDescent="0.2">
      <c r="B1713" s="2"/>
    </row>
    <row r="1714" spans="2:2" x14ac:dyDescent="0.2">
      <c r="B1714" s="2"/>
    </row>
    <row r="1715" spans="2:2" x14ac:dyDescent="0.2">
      <c r="B1715" s="2"/>
    </row>
    <row r="1716" spans="2:2" x14ac:dyDescent="0.2">
      <c r="B1716" s="2"/>
    </row>
    <row r="1717" spans="2:2" x14ac:dyDescent="0.2">
      <c r="B1717" s="2"/>
    </row>
    <row r="1718" spans="2:2" x14ac:dyDescent="0.2">
      <c r="B1718" s="2"/>
    </row>
    <row r="1719" spans="2:2" x14ac:dyDescent="0.2">
      <c r="B1719" s="2"/>
    </row>
    <row r="1720" spans="2:2" x14ac:dyDescent="0.2">
      <c r="B1720" s="2"/>
    </row>
    <row r="1721" spans="2:2" x14ac:dyDescent="0.2">
      <c r="B1721" s="2"/>
    </row>
    <row r="1722" spans="2:2" x14ac:dyDescent="0.2">
      <c r="B1722" s="2"/>
    </row>
    <row r="1723" spans="2:2" x14ac:dyDescent="0.2">
      <c r="B1723" s="2"/>
    </row>
    <row r="1724" spans="2:2" x14ac:dyDescent="0.2">
      <c r="B1724" s="2"/>
    </row>
    <row r="1725" spans="2:2" x14ac:dyDescent="0.2">
      <c r="B1725" s="2"/>
    </row>
    <row r="1726" spans="2:2" x14ac:dyDescent="0.2">
      <c r="B1726" s="2"/>
    </row>
    <row r="1727" spans="2:2" x14ac:dyDescent="0.2">
      <c r="B1727" s="2"/>
    </row>
    <row r="1728" spans="2:2" x14ac:dyDescent="0.2">
      <c r="B1728" s="2"/>
    </row>
    <row r="1729" spans="2:2" x14ac:dyDescent="0.2">
      <c r="B1729" s="2"/>
    </row>
    <row r="1730" spans="2:2" x14ac:dyDescent="0.2">
      <c r="B1730" s="2"/>
    </row>
    <row r="1731" spans="2:2" x14ac:dyDescent="0.2">
      <c r="B1731" s="2"/>
    </row>
    <row r="1732" spans="2:2" x14ac:dyDescent="0.2">
      <c r="B1732" s="2"/>
    </row>
    <row r="1733" spans="2:2" x14ac:dyDescent="0.2">
      <c r="B1733" s="2"/>
    </row>
    <row r="1734" spans="2:2" x14ac:dyDescent="0.2">
      <c r="B1734" s="2"/>
    </row>
    <row r="1735" spans="2:2" x14ac:dyDescent="0.2">
      <c r="B1735" s="2"/>
    </row>
    <row r="1736" spans="2:2" x14ac:dyDescent="0.2">
      <c r="B1736" s="2"/>
    </row>
    <row r="1737" spans="2:2" x14ac:dyDescent="0.2">
      <c r="B1737" s="2"/>
    </row>
    <row r="1738" spans="2:2" x14ac:dyDescent="0.2">
      <c r="B1738" s="2"/>
    </row>
    <row r="1739" spans="2:2" x14ac:dyDescent="0.2">
      <c r="B1739" s="2"/>
    </row>
    <row r="1740" spans="2:2" x14ac:dyDescent="0.2">
      <c r="B1740" s="2"/>
    </row>
    <row r="1741" spans="2:2" x14ac:dyDescent="0.2">
      <c r="B1741" s="2"/>
    </row>
    <row r="1742" spans="2:2" x14ac:dyDescent="0.2">
      <c r="B1742" s="2"/>
    </row>
    <row r="1743" spans="2:2" x14ac:dyDescent="0.2">
      <c r="B1743" s="2"/>
    </row>
    <row r="1744" spans="2:2" x14ac:dyDescent="0.2">
      <c r="B1744" s="2"/>
    </row>
    <row r="1745" spans="2:2" x14ac:dyDescent="0.2">
      <c r="B1745" s="2"/>
    </row>
    <row r="1746" spans="2:2" x14ac:dyDescent="0.2">
      <c r="B1746" s="2"/>
    </row>
    <row r="1747" spans="2:2" x14ac:dyDescent="0.2">
      <c r="B1747" s="2"/>
    </row>
    <row r="1748" spans="2:2" x14ac:dyDescent="0.2">
      <c r="B1748" s="2"/>
    </row>
    <row r="1749" spans="2:2" x14ac:dyDescent="0.2">
      <c r="B1749" s="2"/>
    </row>
    <row r="1750" spans="2:2" x14ac:dyDescent="0.2">
      <c r="B1750" s="2"/>
    </row>
    <row r="1751" spans="2:2" x14ac:dyDescent="0.2">
      <c r="B1751" s="2"/>
    </row>
    <row r="1752" spans="2:2" x14ac:dyDescent="0.2">
      <c r="B1752" s="2"/>
    </row>
    <row r="1753" spans="2:2" x14ac:dyDescent="0.2">
      <c r="B1753" s="2"/>
    </row>
    <row r="1754" spans="2:2" x14ac:dyDescent="0.2">
      <c r="B1754" s="2"/>
    </row>
    <row r="1755" spans="2:2" x14ac:dyDescent="0.2">
      <c r="B1755" s="2"/>
    </row>
    <row r="1756" spans="2:2" x14ac:dyDescent="0.2">
      <c r="B1756" s="2"/>
    </row>
    <row r="1757" spans="2:2" x14ac:dyDescent="0.2">
      <c r="B1757" s="2"/>
    </row>
    <row r="1758" spans="2:2" x14ac:dyDescent="0.2">
      <c r="B1758" s="2"/>
    </row>
    <row r="1759" spans="2:2" x14ac:dyDescent="0.2">
      <c r="B1759" s="2"/>
    </row>
    <row r="1760" spans="2:2" x14ac:dyDescent="0.2">
      <c r="B1760" s="2"/>
    </row>
    <row r="1761" spans="2:2" x14ac:dyDescent="0.2">
      <c r="B1761" s="2"/>
    </row>
    <row r="1762" spans="2:2" x14ac:dyDescent="0.2">
      <c r="B1762" s="2"/>
    </row>
    <row r="1763" spans="2:2" x14ac:dyDescent="0.2">
      <c r="B1763" s="2"/>
    </row>
    <row r="1764" spans="2:2" x14ac:dyDescent="0.2">
      <c r="B1764" s="2"/>
    </row>
    <row r="1765" spans="2:2" x14ac:dyDescent="0.2">
      <c r="B1765" s="2"/>
    </row>
    <row r="1766" spans="2:2" x14ac:dyDescent="0.2">
      <c r="B1766" s="2"/>
    </row>
    <row r="1767" spans="2:2" x14ac:dyDescent="0.2">
      <c r="B1767" s="2"/>
    </row>
    <row r="1768" spans="2:2" x14ac:dyDescent="0.2">
      <c r="B1768" s="2"/>
    </row>
    <row r="1769" spans="2:2" x14ac:dyDescent="0.2">
      <c r="B1769" s="2"/>
    </row>
    <row r="1770" spans="2:2" x14ac:dyDescent="0.2">
      <c r="B1770" s="2"/>
    </row>
    <row r="1771" spans="2:2" x14ac:dyDescent="0.2">
      <c r="B1771" s="2"/>
    </row>
    <row r="1772" spans="2:2" x14ac:dyDescent="0.2">
      <c r="B1772" s="2"/>
    </row>
    <row r="1773" spans="2:2" x14ac:dyDescent="0.2">
      <c r="B1773" s="2"/>
    </row>
    <row r="1774" spans="2:2" x14ac:dyDescent="0.2">
      <c r="B1774" s="2"/>
    </row>
    <row r="1775" spans="2:2" x14ac:dyDescent="0.2">
      <c r="B1775" s="2"/>
    </row>
    <row r="1776" spans="2:2" x14ac:dyDescent="0.2">
      <c r="B1776" s="2"/>
    </row>
    <row r="1777" spans="2:2" x14ac:dyDescent="0.2">
      <c r="B1777" s="2"/>
    </row>
    <row r="1778" spans="2:2" x14ac:dyDescent="0.2">
      <c r="B1778" s="2"/>
    </row>
    <row r="1779" spans="2:2" x14ac:dyDescent="0.2">
      <c r="B1779" s="2"/>
    </row>
    <row r="1780" spans="2:2" x14ac:dyDescent="0.2">
      <c r="B1780" s="2"/>
    </row>
    <row r="1781" spans="2:2" x14ac:dyDescent="0.2">
      <c r="B1781" s="2"/>
    </row>
    <row r="1782" spans="2:2" x14ac:dyDescent="0.2">
      <c r="B1782" s="2"/>
    </row>
    <row r="1783" spans="2:2" x14ac:dyDescent="0.2">
      <c r="B1783" s="2"/>
    </row>
    <row r="1784" spans="2:2" x14ac:dyDescent="0.2">
      <c r="B1784" s="2"/>
    </row>
    <row r="1785" spans="2:2" x14ac:dyDescent="0.2">
      <c r="B1785" s="2"/>
    </row>
    <row r="1786" spans="2:2" x14ac:dyDescent="0.2">
      <c r="B1786" s="2"/>
    </row>
    <row r="1787" spans="2:2" x14ac:dyDescent="0.2">
      <c r="B1787" s="2"/>
    </row>
    <row r="1788" spans="2:2" x14ac:dyDescent="0.2">
      <c r="B1788" s="2"/>
    </row>
    <row r="1789" spans="2:2" x14ac:dyDescent="0.2">
      <c r="B1789" s="2"/>
    </row>
    <row r="1790" spans="2:2" x14ac:dyDescent="0.2">
      <c r="B1790" s="2"/>
    </row>
    <row r="1791" spans="2:2" x14ac:dyDescent="0.2">
      <c r="B1791" s="2"/>
    </row>
    <row r="1792" spans="2:2" x14ac:dyDescent="0.2">
      <c r="B1792" s="2"/>
    </row>
    <row r="1793" spans="2:2" x14ac:dyDescent="0.2">
      <c r="B1793" s="2"/>
    </row>
    <row r="1794" spans="2:2" x14ac:dyDescent="0.2">
      <c r="B1794" s="2"/>
    </row>
    <row r="1795" spans="2:2" x14ac:dyDescent="0.2">
      <c r="B1795" s="2"/>
    </row>
    <row r="1796" spans="2:2" x14ac:dyDescent="0.2">
      <c r="B1796" s="2"/>
    </row>
    <row r="1797" spans="2:2" x14ac:dyDescent="0.2">
      <c r="B1797" s="2"/>
    </row>
    <row r="1798" spans="2:2" x14ac:dyDescent="0.2">
      <c r="B1798" s="2"/>
    </row>
    <row r="1799" spans="2:2" x14ac:dyDescent="0.2">
      <c r="B1799" s="2"/>
    </row>
    <row r="1800" spans="2:2" x14ac:dyDescent="0.2">
      <c r="B1800" s="2"/>
    </row>
    <row r="1801" spans="2:2" x14ac:dyDescent="0.2">
      <c r="B1801" s="2"/>
    </row>
    <row r="1802" spans="2:2" x14ac:dyDescent="0.2">
      <c r="B1802" s="2"/>
    </row>
    <row r="1803" spans="2:2" x14ac:dyDescent="0.2">
      <c r="B1803" s="2"/>
    </row>
    <row r="1804" spans="2:2" x14ac:dyDescent="0.2">
      <c r="B1804" s="2"/>
    </row>
    <row r="1805" spans="2:2" x14ac:dyDescent="0.2">
      <c r="B1805" s="2"/>
    </row>
    <row r="1806" spans="2:2" x14ac:dyDescent="0.2">
      <c r="B1806" s="2"/>
    </row>
    <row r="1807" spans="2:2" x14ac:dyDescent="0.2">
      <c r="B1807" s="2"/>
    </row>
    <row r="1808" spans="2:2" x14ac:dyDescent="0.2">
      <c r="B1808" s="2"/>
    </row>
    <row r="1809" spans="2:2" x14ac:dyDescent="0.2">
      <c r="B1809" s="2"/>
    </row>
    <row r="1810" spans="2:2" x14ac:dyDescent="0.2">
      <c r="B1810" s="2"/>
    </row>
    <row r="1811" spans="2:2" x14ac:dyDescent="0.2">
      <c r="B1811" s="2"/>
    </row>
    <row r="1812" spans="2:2" x14ac:dyDescent="0.2">
      <c r="B1812" s="2"/>
    </row>
    <row r="1813" spans="2:2" x14ac:dyDescent="0.2">
      <c r="B1813" s="2"/>
    </row>
    <row r="1814" spans="2:2" x14ac:dyDescent="0.2">
      <c r="B1814" s="2"/>
    </row>
    <row r="1815" spans="2:2" x14ac:dyDescent="0.2">
      <c r="B1815" s="2"/>
    </row>
    <row r="1816" spans="2:2" x14ac:dyDescent="0.2">
      <c r="B1816" s="2"/>
    </row>
    <row r="1817" spans="2:2" x14ac:dyDescent="0.2">
      <c r="B1817" s="2"/>
    </row>
    <row r="1818" spans="2:2" x14ac:dyDescent="0.2">
      <c r="B1818" s="2"/>
    </row>
    <row r="1819" spans="2:2" x14ac:dyDescent="0.2">
      <c r="B1819" s="2"/>
    </row>
    <row r="1820" spans="2:2" x14ac:dyDescent="0.2">
      <c r="B1820" s="2"/>
    </row>
    <row r="1821" spans="2:2" x14ac:dyDescent="0.2">
      <c r="B1821" s="2"/>
    </row>
    <row r="1822" spans="2:2" x14ac:dyDescent="0.2">
      <c r="B1822" s="2"/>
    </row>
    <row r="1823" spans="2:2" x14ac:dyDescent="0.2">
      <c r="B1823" s="2"/>
    </row>
    <row r="1824" spans="2:2" x14ac:dyDescent="0.2">
      <c r="B1824" s="2"/>
    </row>
    <row r="1825" spans="2:2" x14ac:dyDescent="0.2">
      <c r="B1825" s="2"/>
    </row>
    <row r="1826" spans="2:2" x14ac:dyDescent="0.2">
      <c r="B1826" s="2"/>
    </row>
    <row r="1827" spans="2:2" x14ac:dyDescent="0.2">
      <c r="B1827" s="2"/>
    </row>
    <row r="1828" spans="2:2" x14ac:dyDescent="0.2">
      <c r="B1828" s="2"/>
    </row>
    <row r="1829" spans="2:2" x14ac:dyDescent="0.2">
      <c r="B1829" s="2"/>
    </row>
    <row r="1830" spans="2:2" x14ac:dyDescent="0.2">
      <c r="B1830" s="2"/>
    </row>
    <row r="1831" spans="2:2" x14ac:dyDescent="0.2">
      <c r="B1831" s="2"/>
    </row>
    <row r="1832" spans="2:2" x14ac:dyDescent="0.2">
      <c r="B1832" s="2"/>
    </row>
    <row r="1833" spans="2:2" x14ac:dyDescent="0.2">
      <c r="B1833" s="2"/>
    </row>
    <row r="1834" spans="2:2" x14ac:dyDescent="0.2">
      <c r="B1834" s="2"/>
    </row>
    <row r="1835" spans="2:2" x14ac:dyDescent="0.2">
      <c r="B1835" s="2"/>
    </row>
    <row r="1836" spans="2:2" x14ac:dyDescent="0.2">
      <c r="B1836" s="2"/>
    </row>
    <row r="1837" spans="2:2" x14ac:dyDescent="0.2">
      <c r="B1837" s="2"/>
    </row>
    <row r="1838" spans="2:2" x14ac:dyDescent="0.2">
      <c r="B1838" s="2"/>
    </row>
    <row r="1839" spans="2:2" x14ac:dyDescent="0.2">
      <c r="B1839" s="2"/>
    </row>
    <row r="1840" spans="2:2" x14ac:dyDescent="0.2">
      <c r="B1840" s="2"/>
    </row>
    <row r="1841" spans="2:2" x14ac:dyDescent="0.2">
      <c r="B1841" s="2"/>
    </row>
    <row r="1842" spans="2:2" x14ac:dyDescent="0.2">
      <c r="B1842" s="2"/>
    </row>
    <row r="1843" spans="2:2" x14ac:dyDescent="0.2">
      <c r="B1843" s="2"/>
    </row>
    <row r="1844" spans="2:2" x14ac:dyDescent="0.2">
      <c r="B1844" s="2"/>
    </row>
    <row r="1845" spans="2:2" x14ac:dyDescent="0.2">
      <c r="B1845" s="2"/>
    </row>
    <row r="1846" spans="2:2" x14ac:dyDescent="0.2">
      <c r="B1846" s="2"/>
    </row>
    <row r="1847" spans="2:2" x14ac:dyDescent="0.2">
      <c r="B1847" s="2"/>
    </row>
    <row r="1848" spans="2:2" x14ac:dyDescent="0.2">
      <c r="B1848" s="2"/>
    </row>
    <row r="1849" spans="2:2" x14ac:dyDescent="0.2">
      <c r="B1849" s="2"/>
    </row>
    <row r="1850" spans="2:2" x14ac:dyDescent="0.2">
      <c r="B1850" s="2"/>
    </row>
    <row r="1851" spans="2:2" x14ac:dyDescent="0.2">
      <c r="B1851" s="2"/>
    </row>
    <row r="1852" spans="2:2" x14ac:dyDescent="0.2">
      <c r="B1852" s="2"/>
    </row>
    <row r="1853" spans="2:2" x14ac:dyDescent="0.2">
      <c r="B1853" s="2"/>
    </row>
    <row r="1854" spans="2:2" x14ac:dyDescent="0.2">
      <c r="B1854" s="2"/>
    </row>
    <row r="1855" spans="2:2" x14ac:dyDescent="0.2">
      <c r="B1855" s="2"/>
    </row>
    <row r="1856" spans="2:2" x14ac:dyDescent="0.2">
      <c r="B1856" s="2"/>
    </row>
    <row r="1857" spans="2:2" x14ac:dyDescent="0.2">
      <c r="B1857" s="2"/>
    </row>
    <row r="1858" spans="2:2" x14ac:dyDescent="0.2">
      <c r="B1858" s="2"/>
    </row>
    <row r="1859" spans="2:2" x14ac:dyDescent="0.2">
      <c r="B1859" s="2"/>
    </row>
    <row r="1860" spans="2:2" x14ac:dyDescent="0.2">
      <c r="B1860" s="2"/>
    </row>
    <row r="1861" spans="2:2" x14ac:dyDescent="0.2">
      <c r="B1861" s="2"/>
    </row>
    <row r="1862" spans="2:2" x14ac:dyDescent="0.2">
      <c r="B1862" s="2"/>
    </row>
    <row r="1863" spans="2:2" x14ac:dyDescent="0.2">
      <c r="B1863" s="2"/>
    </row>
    <row r="1864" spans="2:2" x14ac:dyDescent="0.2">
      <c r="B1864" s="2"/>
    </row>
    <row r="1865" spans="2:2" x14ac:dyDescent="0.2">
      <c r="B1865" s="2"/>
    </row>
    <row r="1866" spans="2:2" x14ac:dyDescent="0.2">
      <c r="B1866" s="2"/>
    </row>
    <row r="1867" spans="2:2" x14ac:dyDescent="0.2">
      <c r="B1867" s="2"/>
    </row>
    <row r="1868" spans="2:2" x14ac:dyDescent="0.2">
      <c r="B1868" s="2"/>
    </row>
    <row r="1869" spans="2:2" x14ac:dyDescent="0.2">
      <c r="B1869" s="2"/>
    </row>
    <row r="1870" spans="2:2" x14ac:dyDescent="0.2">
      <c r="B1870" s="2"/>
    </row>
    <row r="1871" spans="2:2" x14ac:dyDescent="0.2">
      <c r="B1871" s="2"/>
    </row>
    <row r="1872" spans="2:2" x14ac:dyDescent="0.2">
      <c r="B1872" s="2"/>
    </row>
    <row r="1873" spans="2:2" x14ac:dyDescent="0.2">
      <c r="B1873" s="2"/>
    </row>
    <row r="1874" spans="2:2" x14ac:dyDescent="0.2">
      <c r="B1874" s="2"/>
    </row>
    <row r="1875" spans="2:2" x14ac:dyDescent="0.2">
      <c r="B1875" s="2"/>
    </row>
    <row r="1876" spans="2:2" x14ac:dyDescent="0.2">
      <c r="B1876" s="2"/>
    </row>
    <row r="1877" spans="2:2" x14ac:dyDescent="0.2">
      <c r="B1877" s="2"/>
    </row>
    <row r="1878" spans="2:2" x14ac:dyDescent="0.2">
      <c r="B1878" s="2"/>
    </row>
    <row r="1879" spans="2:2" x14ac:dyDescent="0.2">
      <c r="B1879" s="2"/>
    </row>
    <row r="1880" spans="2:2" x14ac:dyDescent="0.2">
      <c r="B1880" s="2"/>
    </row>
    <row r="1881" spans="2:2" x14ac:dyDescent="0.2">
      <c r="B1881" s="2"/>
    </row>
    <row r="1882" spans="2:2" x14ac:dyDescent="0.2">
      <c r="B1882" s="2"/>
    </row>
    <row r="1883" spans="2:2" x14ac:dyDescent="0.2">
      <c r="B1883" s="2"/>
    </row>
    <row r="1884" spans="2:2" x14ac:dyDescent="0.2">
      <c r="B1884" s="2"/>
    </row>
    <row r="1885" spans="2:2" x14ac:dyDescent="0.2">
      <c r="B1885" s="2"/>
    </row>
    <row r="1886" spans="2:2" x14ac:dyDescent="0.2">
      <c r="B1886" s="2"/>
    </row>
    <row r="1887" spans="2:2" x14ac:dyDescent="0.2">
      <c r="B1887" s="2"/>
    </row>
    <row r="1888" spans="2:2" x14ac:dyDescent="0.2">
      <c r="B1888" s="2"/>
    </row>
    <row r="1889" spans="2:2" x14ac:dyDescent="0.2">
      <c r="B1889" s="2"/>
    </row>
    <row r="1890" spans="2:2" x14ac:dyDescent="0.2">
      <c r="B1890" s="2"/>
    </row>
    <row r="1891" spans="2:2" x14ac:dyDescent="0.2">
      <c r="B1891" s="2"/>
    </row>
    <row r="1892" spans="2:2" x14ac:dyDescent="0.2">
      <c r="B1892" s="2"/>
    </row>
    <row r="1893" spans="2:2" x14ac:dyDescent="0.2">
      <c r="B1893" s="2"/>
    </row>
    <row r="1894" spans="2:2" x14ac:dyDescent="0.2">
      <c r="B1894" s="2"/>
    </row>
    <row r="1895" spans="2:2" x14ac:dyDescent="0.2">
      <c r="B1895" s="2"/>
    </row>
    <row r="1896" spans="2:2" x14ac:dyDescent="0.2">
      <c r="B1896" s="2"/>
    </row>
    <row r="1897" spans="2:2" x14ac:dyDescent="0.2">
      <c r="B1897" s="2"/>
    </row>
    <row r="1898" spans="2:2" x14ac:dyDescent="0.2">
      <c r="B1898" s="2"/>
    </row>
    <row r="1899" spans="2:2" x14ac:dyDescent="0.2">
      <c r="B1899" s="2"/>
    </row>
    <row r="1900" spans="2:2" x14ac:dyDescent="0.2">
      <c r="B1900" s="2"/>
    </row>
    <row r="1901" spans="2:2" x14ac:dyDescent="0.2">
      <c r="B1901" s="2"/>
    </row>
    <row r="1902" spans="2:2" x14ac:dyDescent="0.2">
      <c r="B1902" s="2"/>
    </row>
    <row r="1903" spans="2:2" x14ac:dyDescent="0.2">
      <c r="B1903" s="2"/>
    </row>
    <row r="1904" spans="2:2" x14ac:dyDescent="0.2">
      <c r="B1904" s="2"/>
    </row>
    <row r="1905" spans="2:2" x14ac:dyDescent="0.2">
      <c r="B1905" s="2"/>
    </row>
    <row r="1906" spans="2:2" x14ac:dyDescent="0.2">
      <c r="B1906" s="2"/>
    </row>
    <row r="1907" spans="2:2" x14ac:dyDescent="0.2">
      <c r="B1907" s="2"/>
    </row>
    <row r="1908" spans="2:2" x14ac:dyDescent="0.2">
      <c r="B1908" s="2"/>
    </row>
    <row r="1909" spans="2:2" x14ac:dyDescent="0.2">
      <c r="B1909" s="2"/>
    </row>
    <row r="1910" spans="2:2" x14ac:dyDescent="0.2">
      <c r="B1910" s="2"/>
    </row>
    <row r="1911" spans="2:2" x14ac:dyDescent="0.2">
      <c r="B1911" s="2"/>
    </row>
    <row r="1912" spans="2:2" x14ac:dyDescent="0.2">
      <c r="B1912" s="2"/>
    </row>
    <row r="1913" spans="2:2" x14ac:dyDescent="0.2">
      <c r="B1913" s="2"/>
    </row>
    <row r="1914" spans="2:2" x14ac:dyDescent="0.2">
      <c r="B1914" s="2"/>
    </row>
    <row r="1915" spans="2:2" x14ac:dyDescent="0.2">
      <c r="B1915" s="2"/>
    </row>
    <row r="1916" spans="2:2" x14ac:dyDescent="0.2">
      <c r="B1916" s="2"/>
    </row>
    <row r="1917" spans="2:2" x14ac:dyDescent="0.2">
      <c r="B1917" s="2"/>
    </row>
    <row r="1918" spans="2:2" x14ac:dyDescent="0.2">
      <c r="B1918" s="2"/>
    </row>
    <row r="1919" spans="2:2" x14ac:dyDescent="0.2">
      <c r="B1919" s="2"/>
    </row>
    <row r="1920" spans="2:2" x14ac:dyDescent="0.2">
      <c r="B1920" s="2"/>
    </row>
    <row r="1921" spans="2:2" x14ac:dyDescent="0.2">
      <c r="B1921" s="2"/>
    </row>
    <row r="1922" spans="2:2" x14ac:dyDescent="0.2">
      <c r="B1922" s="2"/>
    </row>
    <row r="1923" spans="2:2" x14ac:dyDescent="0.2">
      <c r="B1923" s="2"/>
    </row>
    <row r="1924" spans="2:2" x14ac:dyDescent="0.2">
      <c r="B1924" s="2"/>
    </row>
    <row r="1925" spans="2:2" x14ac:dyDescent="0.2">
      <c r="B1925" s="2"/>
    </row>
    <row r="1926" spans="2:2" x14ac:dyDescent="0.2">
      <c r="B1926" s="2"/>
    </row>
    <row r="1927" spans="2:2" x14ac:dyDescent="0.2">
      <c r="B1927" s="2"/>
    </row>
    <row r="1928" spans="2:2" x14ac:dyDescent="0.2">
      <c r="B1928" s="2"/>
    </row>
    <row r="1929" spans="2:2" x14ac:dyDescent="0.2">
      <c r="B1929" s="2"/>
    </row>
    <row r="1930" spans="2:2" x14ac:dyDescent="0.2">
      <c r="B1930" s="2"/>
    </row>
    <row r="1931" spans="2:2" x14ac:dyDescent="0.2">
      <c r="B1931" s="2"/>
    </row>
    <row r="1932" spans="2:2" x14ac:dyDescent="0.2">
      <c r="B1932" s="2"/>
    </row>
    <row r="1933" spans="2:2" x14ac:dyDescent="0.2">
      <c r="B1933" s="2"/>
    </row>
    <row r="1934" spans="2:2" x14ac:dyDescent="0.2">
      <c r="B1934" s="2"/>
    </row>
    <row r="1935" spans="2:2" x14ac:dyDescent="0.2">
      <c r="B1935" s="2"/>
    </row>
    <row r="1936" spans="2:2" x14ac:dyDescent="0.2">
      <c r="B1936" s="2"/>
    </row>
    <row r="1937" spans="2:2" x14ac:dyDescent="0.2">
      <c r="B1937" s="2"/>
    </row>
    <row r="1938" spans="2:2" x14ac:dyDescent="0.2">
      <c r="B1938" s="2"/>
    </row>
    <row r="1939" spans="2:2" x14ac:dyDescent="0.2">
      <c r="B1939" s="2"/>
    </row>
    <row r="1940" spans="2:2" x14ac:dyDescent="0.2">
      <c r="B1940" s="2"/>
    </row>
    <row r="1941" spans="2:2" x14ac:dyDescent="0.2">
      <c r="B1941" s="2"/>
    </row>
    <row r="1942" spans="2:2" x14ac:dyDescent="0.2">
      <c r="B1942" s="2"/>
    </row>
    <row r="1943" spans="2:2" x14ac:dyDescent="0.2">
      <c r="B1943" s="2"/>
    </row>
    <row r="1944" spans="2:2" x14ac:dyDescent="0.2">
      <c r="B1944" s="2"/>
    </row>
    <row r="1945" spans="2:2" x14ac:dyDescent="0.2">
      <c r="B1945" s="2"/>
    </row>
    <row r="1946" spans="2:2" x14ac:dyDescent="0.2">
      <c r="B1946" s="2"/>
    </row>
    <row r="1947" spans="2:2" x14ac:dyDescent="0.2">
      <c r="B1947" s="2"/>
    </row>
    <row r="1948" spans="2:2" x14ac:dyDescent="0.2">
      <c r="B1948" s="2"/>
    </row>
    <row r="1949" spans="2:2" x14ac:dyDescent="0.2">
      <c r="B1949" s="2"/>
    </row>
    <row r="1950" spans="2:2" x14ac:dyDescent="0.2">
      <c r="B1950" s="2"/>
    </row>
    <row r="1951" spans="2:2" x14ac:dyDescent="0.2">
      <c r="B1951" s="2"/>
    </row>
    <row r="1952" spans="2:2" x14ac:dyDescent="0.2">
      <c r="B1952" s="2"/>
    </row>
    <row r="1953" spans="2:2" x14ac:dyDescent="0.2">
      <c r="B1953" s="2"/>
    </row>
    <row r="1954" spans="2:2" x14ac:dyDescent="0.2">
      <c r="B1954" s="2"/>
    </row>
    <row r="1955" spans="2:2" x14ac:dyDescent="0.2">
      <c r="B1955" s="2"/>
    </row>
    <row r="1956" spans="2:2" x14ac:dyDescent="0.2">
      <c r="B1956" s="2"/>
    </row>
    <row r="1957" spans="2:2" x14ac:dyDescent="0.2">
      <c r="B1957" s="2"/>
    </row>
    <row r="1958" spans="2:2" x14ac:dyDescent="0.2">
      <c r="B1958" s="2"/>
    </row>
    <row r="1959" spans="2:2" x14ac:dyDescent="0.2">
      <c r="B1959" s="2"/>
    </row>
    <row r="1960" spans="2:2" x14ac:dyDescent="0.2">
      <c r="B1960" s="2"/>
    </row>
    <row r="1961" spans="2:2" x14ac:dyDescent="0.2">
      <c r="B1961" s="2"/>
    </row>
    <row r="1962" spans="2:2" x14ac:dyDescent="0.2">
      <c r="B1962" s="2"/>
    </row>
    <row r="1963" spans="2:2" x14ac:dyDescent="0.2">
      <c r="B1963" s="2"/>
    </row>
    <row r="1964" spans="2:2" x14ac:dyDescent="0.2">
      <c r="B1964" s="2"/>
    </row>
    <row r="1965" spans="2:2" x14ac:dyDescent="0.2">
      <c r="B1965" s="2"/>
    </row>
    <row r="1966" spans="2:2" x14ac:dyDescent="0.2">
      <c r="B1966" s="2"/>
    </row>
    <row r="1967" spans="2:2" x14ac:dyDescent="0.2">
      <c r="B1967" s="2"/>
    </row>
    <row r="1968" spans="2:2" x14ac:dyDescent="0.2">
      <c r="B1968" s="2"/>
    </row>
    <row r="1969" spans="2:2" x14ac:dyDescent="0.2">
      <c r="B1969" s="2"/>
    </row>
    <row r="1970" spans="2:2" x14ac:dyDescent="0.2">
      <c r="B1970" s="2"/>
    </row>
    <row r="1971" spans="2:2" x14ac:dyDescent="0.2">
      <c r="B1971" s="2"/>
    </row>
    <row r="1972" spans="2:2" x14ac:dyDescent="0.2">
      <c r="B1972" s="2"/>
    </row>
    <row r="1973" spans="2:2" x14ac:dyDescent="0.2">
      <c r="B1973" s="2"/>
    </row>
    <row r="1974" spans="2:2" x14ac:dyDescent="0.2">
      <c r="B1974" s="2"/>
    </row>
    <row r="1975" spans="2:2" x14ac:dyDescent="0.2">
      <c r="B1975" s="2"/>
    </row>
    <row r="1976" spans="2:2" x14ac:dyDescent="0.2">
      <c r="B1976" s="2"/>
    </row>
    <row r="1977" spans="2:2" x14ac:dyDescent="0.2">
      <c r="B1977" s="2"/>
    </row>
    <row r="1978" spans="2:2" x14ac:dyDescent="0.2">
      <c r="B1978" s="2"/>
    </row>
    <row r="1979" spans="2:2" x14ac:dyDescent="0.2">
      <c r="B1979" s="2"/>
    </row>
    <row r="1980" spans="2:2" x14ac:dyDescent="0.2">
      <c r="B1980" s="2"/>
    </row>
    <row r="1981" spans="2:2" x14ac:dyDescent="0.2">
      <c r="B1981" s="2"/>
    </row>
    <row r="1982" spans="2:2" x14ac:dyDescent="0.2">
      <c r="B1982" s="2"/>
    </row>
    <row r="1983" spans="2:2" x14ac:dyDescent="0.2">
      <c r="B1983" s="2"/>
    </row>
    <row r="1984" spans="2:2" x14ac:dyDescent="0.2">
      <c r="B1984" s="2"/>
    </row>
    <row r="1985" spans="2:2" x14ac:dyDescent="0.2">
      <c r="B1985" s="2"/>
    </row>
    <row r="1986" spans="2:2" x14ac:dyDescent="0.2">
      <c r="B1986" s="2"/>
    </row>
    <row r="1987" spans="2:2" x14ac:dyDescent="0.2">
      <c r="B1987" s="2"/>
    </row>
    <row r="1988" spans="2:2" x14ac:dyDescent="0.2">
      <c r="B1988" s="2"/>
    </row>
    <row r="1989" spans="2:2" x14ac:dyDescent="0.2">
      <c r="B1989" s="2"/>
    </row>
    <row r="1990" spans="2:2" x14ac:dyDescent="0.2">
      <c r="B1990" s="2"/>
    </row>
    <row r="1991" spans="2:2" x14ac:dyDescent="0.2">
      <c r="B1991" s="2"/>
    </row>
    <row r="1992" spans="2:2" x14ac:dyDescent="0.2">
      <c r="B1992" s="2"/>
    </row>
    <row r="1993" spans="2:2" x14ac:dyDescent="0.2">
      <c r="B1993" s="2"/>
    </row>
    <row r="1994" spans="2:2" x14ac:dyDescent="0.2">
      <c r="B1994" s="2"/>
    </row>
    <row r="1995" spans="2:2" x14ac:dyDescent="0.2">
      <c r="B1995" s="2"/>
    </row>
    <row r="1996" spans="2:2" x14ac:dyDescent="0.2">
      <c r="B1996" s="2"/>
    </row>
    <row r="1997" spans="2:2" x14ac:dyDescent="0.2">
      <c r="B1997" s="2"/>
    </row>
    <row r="1998" spans="2:2" x14ac:dyDescent="0.2">
      <c r="B1998" s="2"/>
    </row>
    <row r="1999" spans="2:2" x14ac:dyDescent="0.2">
      <c r="B1999" s="2"/>
    </row>
    <row r="2000" spans="2:2" x14ac:dyDescent="0.2">
      <c r="B2000" s="2"/>
    </row>
    <row r="2001" spans="2:2" x14ac:dyDescent="0.2">
      <c r="B2001" s="2"/>
    </row>
    <row r="2002" spans="2:2" x14ac:dyDescent="0.2">
      <c r="B2002" s="2"/>
    </row>
    <row r="2003" spans="2:2" x14ac:dyDescent="0.2">
      <c r="B2003" s="2"/>
    </row>
    <row r="2004" spans="2:2" x14ac:dyDescent="0.2">
      <c r="B2004" s="2"/>
    </row>
    <row r="2005" spans="2:2" x14ac:dyDescent="0.2">
      <c r="B2005" s="2"/>
    </row>
    <row r="2006" spans="2:2" x14ac:dyDescent="0.2">
      <c r="B2006" s="2"/>
    </row>
    <row r="2007" spans="2:2" x14ac:dyDescent="0.2">
      <c r="B2007" s="2"/>
    </row>
    <row r="2008" spans="2:2" x14ac:dyDescent="0.2">
      <c r="B2008" s="2"/>
    </row>
    <row r="2009" spans="2:2" x14ac:dyDescent="0.2">
      <c r="B2009" s="2"/>
    </row>
    <row r="2010" spans="2:2" x14ac:dyDescent="0.2">
      <c r="B2010" s="2"/>
    </row>
    <row r="2011" spans="2:2" x14ac:dyDescent="0.2">
      <c r="B2011" s="2"/>
    </row>
    <row r="2012" spans="2:2" x14ac:dyDescent="0.2">
      <c r="B2012" s="2"/>
    </row>
    <row r="2013" spans="2:2" x14ac:dyDescent="0.2">
      <c r="B2013" s="2"/>
    </row>
    <row r="2014" spans="2:2" x14ac:dyDescent="0.2">
      <c r="B2014" s="2"/>
    </row>
    <row r="2015" spans="2:2" x14ac:dyDescent="0.2">
      <c r="B2015" s="2"/>
    </row>
    <row r="2016" spans="2:2" x14ac:dyDescent="0.2">
      <c r="B2016" s="2"/>
    </row>
    <row r="2017" spans="2:2" x14ac:dyDescent="0.2">
      <c r="B2017" s="2"/>
    </row>
    <row r="2018" spans="2:2" x14ac:dyDescent="0.2">
      <c r="B2018" s="2"/>
    </row>
    <row r="2019" spans="2:2" x14ac:dyDescent="0.2">
      <c r="B2019" s="2"/>
    </row>
    <row r="2020" spans="2:2" x14ac:dyDescent="0.2">
      <c r="B2020" s="2"/>
    </row>
    <row r="2021" spans="2:2" x14ac:dyDescent="0.2">
      <c r="B2021" s="2"/>
    </row>
    <row r="2022" spans="2:2" x14ac:dyDescent="0.2">
      <c r="B2022" s="2"/>
    </row>
    <row r="2023" spans="2:2" x14ac:dyDescent="0.2">
      <c r="B2023" s="2"/>
    </row>
    <row r="2024" spans="2:2" x14ac:dyDescent="0.2">
      <c r="B2024" s="2"/>
    </row>
    <row r="2025" spans="2:2" x14ac:dyDescent="0.2">
      <c r="B2025" s="2"/>
    </row>
    <row r="2026" spans="2:2" x14ac:dyDescent="0.2">
      <c r="B2026" s="2"/>
    </row>
    <row r="2027" spans="2:2" x14ac:dyDescent="0.2">
      <c r="B2027" s="2"/>
    </row>
    <row r="2028" spans="2:2" x14ac:dyDescent="0.2">
      <c r="B2028" s="2"/>
    </row>
    <row r="2029" spans="2:2" x14ac:dyDescent="0.2">
      <c r="B2029" s="2"/>
    </row>
    <row r="2030" spans="2:2" x14ac:dyDescent="0.2">
      <c r="B2030" s="2"/>
    </row>
    <row r="2031" spans="2:2" x14ac:dyDescent="0.2">
      <c r="B2031" s="2"/>
    </row>
    <row r="2032" spans="2:2" x14ac:dyDescent="0.2">
      <c r="B2032" s="2"/>
    </row>
    <row r="2033" spans="2:2" x14ac:dyDescent="0.2">
      <c r="B2033" s="2"/>
    </row>
    <row r="2034" spans="2:2" x14ac:dyDescent="0.2">
      <c r="B2034" s="2"/>
    </row>
    <row r="2035" spans="2:2" x14ac:dyDescent="0.2">
      <c r="B2035" s="2"/>
    </row>
    <row r="2036" spans="2:2" x14ac:dyDescent="0.2">
      <c r="B2036" s="2"/>
    </row>
    <row r="2037" spans="2:2" x14ac:dyDescent="0.2">
      <c r="B2037" s="2"/>
    </row>
    <row r="2038" spans="2:2" x14ac:dyDescent="0.2">
      <c r="B2038" s="2"/>
    </row>
    <row r="2039" spans="2:2" x14ac:dyDescent="0.2">
      <c r="B2039" s="2"/>
    </row>
    <row r="2040" spans="2:2" x14ac:dyDescent="0.2">
      <c r="B2040" s="2"/>
    </row>
    <row r="2041" spans="2:2" x14ac:dyDescent="0.2">
      <c r="B2041" s="2"/>
    </row>
    <row r="2042" spans="2:2" x14ac:dyDescent="0.2">
      <c r="B2042" s="2"/>
    </row>
    <row r="2043" spans="2:2" x14ac:dyDescent="0.2">
      <c r="B2043" s="2"/>
    </row>
    <row r="2044" spans="2:2" x14ac:dyDescent="0.2">
      <c r="B2044" s="2"/>
    </row>
    <row r="2045" spans="2:2" x14ac:dyDescent="0.2">
      <c r="B2045" s="2"/>
    </row>
    <row r="2046" spans="2:2" x14ac:dyDescent="0.2">
      <c r="B2046" s="2"/>
    </row>
    <row r="2047" spans="2:2" x14ac:dyDescent="0.2">
      <c r="B2047" s="2"/>
    </row>
    <row r="2048" spans="2:2" x14ac:dyDescent="0.2">
      <c r="B2048" s="2"/>
    </row>
    <row r="2049" spans="2:2" x14ac:dyDescent="0.2">
      <c r="B2049" s="2"/>
    </row>
    <row r="2050" spans="2:2" x14ac:dyDescent="0.2">
      <c r="B2050" s="2"/>
    </row>
    <row r="2051" spans="2:2" x14ac:dyDescent="0.2">
      <c r="B2051" s="2"/>
    </row>
    <row r="2052" spans="2:2" x14ac:dyDescent="0.2">
      <c r="B2052" s="2"/>
    </row>
    <row r="2053" spans="2:2" x14ac:dyDescent="0.2">
      <c r="B2053" s="2"/>
    </row>
    <row r="2054" spans="2:2" x14ac:dyDescent="0.2">
      <c r="B2054" s="2"/>
    </row>
    <row r="2055" spans="2:2" x14ac:dyDescent="0.2">
      <c r="B2055" s="2"/>
    </row>
    <row r="2056" spans="2:2" x14ac:dyDescent="0.2">
      <c r="B2056" s="2"/>
    </row>
    <row r="2057" spans="2:2" x14ac:dyDescent="0.2">
      <c r="B2057" s="2"/>
    </row>
    <row r="2058" spans="2:2" x14ac:dyDescent="0.2">
      <c r="B2058" s="2"/>
    </row>
    <row r="2059" spans="2:2" x14ac:dyDescent="0.2">
      <c r="B2059" s="2"/>
    </row>
    <row r="2060" spans="2:2" x14ac:dyDescent="0.2">
      <c r="B2060" s="2"/>
    </row>
    <row r="2061" spans="2:2" x14ac:dyDescent="0.2">
      <c r="B2061" s="2"/>
    </row>
    <row r="2062" spans="2:2" x14ac:dyDescent="0.2">
      <c r="B2062" s="2"/>
    </row>
    <row r="2063" spans="2:2" x14ac:dyDescent="0.2">
      <c r="B2063" s="2"/>
    </row>
    <row r="2064" spans="2:2" x14ac:dyDescent="0.2">
      <c r="B2064" s="2"/>
    </row>
    <row r="2065" spans="2:2" x14ac:dyDescent="0.2">
      <c r="B2065" s="2"/>
    </row>
    <row r="2066" spans="2:2" x14ac:dyDescent="0.2">
      <c r="B2066" s="2"/>
    </row>
    <row r="2067" spans="2:2" x14ac:dyDescent="0.2">
      <c r="B2067" s="2"/>
    </row>
    <row r="2068" spans="2:2" x14ac:dyDescent="0.2">
      <c r="B2068" s="2"/>
    </row>
    <row r="2069" spans="2:2" x14ac:dyDescent="0.2">
      <c r="B2069" s="2"/>
    </row>
    <row r="2070" spans="2:2" x14ac:dyDescent="0.2">
      <c r="B2070" s="2"/>
    </row>
    <row r="2071" spans="2:2" x14ac:dyDescent="0.2">
      <c r="B2071" s="2"/>
    </row>
    <row r="2072" spans="2:2" x14ac:dyDescent="0.2">
      <c r="B2072" s="2"/>
    </row>
    <row r="2073" spans="2:2" x14ac:dyDescent="0.2">
      <c r="B2073" s="2"/>
    </row>
    <row r="2074" spans="2:2" x14ac:dyDescent="0.2">
      <c r="B2074" s="2"/>
    </row>
    <row r="2075" spans="2:2" x14ac:dyDescent="0.2">
      <c r="B2075" s="2"/>
    </row>
    <row r="2076" spans="2:2" x14ac:dyDescent="0.2">
      <c r="B2076" s="2"/>
    </row>
    <row r="2077" spans="2:2" x14ac:dyDescent="0.2">
      <c r="B2077" s="2"/>
    </row>
    <row r="2078" spans="2:2" x14ac:dyDescent="0.2">
      <c r="B2078" s="2"/>
    </row>
    <row r="2079" spans="2:2" x14ac:dyDescent="0.2">
      <c r="B2079" s="2"/>
    </row>
    <row r="2080" spans="2:2" x14ac:dyDescent="0.2">
      <c r="B2080" s="2"/>
    </row>
    <row r="2081" spans="2:2" x14ac:dyDescent="0.2">
      <c r="B2081" s="2"/>
    </row>
    <row r="2082" spans="2:2" x14ac:dyDescent="0.2">
      <c r="B2082" s="2"/>
    </row>
    <row r="2083" spans="2:2" x14ac:dyDescent="0.2">
      <c r="B2083" s="2"/>
    </row>
    <row r="2084" spans="2:2" x14ac:dyDescent="0.2">
      <c r="B2084" s="2"/>
    </row>
    <row r="2085" spans="2:2" x14ac:dyDescent="0.2">
      <c r="B2085" s="2"/>
    </row>
    <row r="2086" spans="2:2" x14ac:dyDescent="0.2">
      <c r="B2086" s="2"/>
    </row>
    <row r="2087" spans="2:2" x14ac:dyDescent="0.2">
      <c r="B2087" s="2"/>
    </row>
    <row r="2088" spans="2:2" x14ac:dyDescent="0.2">
      <c r="B2088" s="2"/>
    </row>
    <row r="2089" spans="2:2" x14ac:dyDescent="0.2">
      <c r="B2089" s="2"/>
    </row>
    <row r="2090" spans="2:2" x14ac:dyDescent="0.2">
      <c r="B2090" s="2"/>
    </row>
    <row r="2091" spans="2:2" x14ac:dyDescent="0.2">
      <c r="B2091" s="2"/>
    </row>
    <row r="2092" spans="2:2" x14ac:dyDescent="0.2">
      <c r="B2092" s="2"/>
    </row>
    <row r="2093" spans="2:2" x14ac:dyDescent="0.2">
      <c r="B2093" s="2"/>
    </row>
    <row r="2094" spans="2:2" x14ac:dyDescent="0.2">
      <c r="B2094" s="2"/>
    </row>
    <row r="2095" spans="2:2" x14ac:dyDescent="0.2">
      <c r="B2095" s="2"/>
    </row>
    <row r="2096" spans="2:2" x14ac:dyDescent="0.2">
      <c r="B2096" s="2"/>
    </row>
    <row r="2097" spans="2:2" x14ac:dyDescent="0.2">
      <c r="B2097" s="2"/>
    </row>
    <row r="2098" spans="2:2" x14ac:dyDescent="0.2">
      <c r="B2098" s="2"/>
    </row>
    <row r="2099" spans="2:2" x14ac:dyDescent="0.2">
      <c r="B2099" s="2"/>
    </row>
    <row r="2100" spans="2:2" x14ac:dyDescent="0.2">
      <c r="B2100" s="2"/>
    </row>
    <row r="2101" spans="2:2" x14ac:dyDescent="0.2">
      <c r="B2101" s="2"/>
    </row>
    <row r="2102" spans="2:2" x14ac:dyDescent="0.2">
      <c r="B2102" s="2"/>
    </row>
    <row r="2103" spans="2:2" x14ac:dyDescent="0.2">
      <c r="B2103" s="2"/>
    </row>
    <row r="2104" spans="2:2" x14ac:dyDescent="0.2">
      <c r="B2104" s="2"/>
    </row>
    <row r="2105" spans="2:2" x14ac:dyDescent="0.2">
      <c r="B2105" s="2"/>
    </row>
    <row r="2106" spans="2:2" x14ac:dyDescent="0.2">
      <c r="B2106" s="2"/>
    </row>
    <row r="2107" spans="2:2" x14ac:dyDescent="0.2">
      <c r="B2107" s="2"/>
    </row>
    <row r="2108" spans="2:2" x14ac:dyDescent="0.2">
      <c r="B2108" s="2"/>
    </row>
    <row r="2109" spans="2:2" x14ac:dyDescent="0.2">
      <c r="B2109" s="2"/>
    </row>
    <row r="2110" spans="2:2" x14ac:dyDescent="0.2">
      <c r="B2110" s="2"/>
    </row>
    <row r="2111" spans="2:2" x14ac:dyDescent="0.2">
      <c r="B2111" s="2"/>
    </row>
    <row r="2112" spans="2:2" x14ac:dyDescent="0.2">
      <c r="B2112" s="2"/>
    </row>
    <row r="2113" spans="2:2" x14ac:dyDescent="0.2">
      <c r="B2113" s="2"/>
    </row>
    <row r="2114" spans="2:2" x14ac:dyDescent="0.2">
      <c r="B2114" s="2"/>
    </row>
    <row r="2115" spans="2:2" x14ac:dyDescent="0.2">
      <c r="B2115" s="2"/>
    </row>
    <row r="2116" spans="2:2" x14ac:dyDescent="0.2">
      <c r="B2116" s="2"/>
    </row>
    <row r="2117" spans="2:2" x14ac:dyDescent="0.2">
      <c r="B2117" s="2"/>
    </row>
    <row r="2118" spans="2:2" x14ac:dyDescent="0.2">
      <c r="B2118" s="2"/>
    </row>
    <row r="2119" spans="2:2" x14ac:dyDescent="0.2">
      <c r="B2119" s="2"/>
    </row>
    <row r="2120" spans="2:2" x14ac:dyDescent="0.2">
      <c r="B2120" s="2"/>
    </row>
    <row r="2121" spans="2:2" x14ac:dyDescent="0.2">
      <c r="B2121" s="2"/>
    </row>
    <row r="2122" spans="2:2" x14ac:dyDescent="0.2">
      <c r="B2122" s="2"/>
    </row>
    <row r="2123" spans="2:2" x14ac:dyDescent="0.2">
      <c r="B2123" s="2"/>
    </row>
    <row r="2124" spans="2:2" x14ac:dyDescent="0.2">
      <c r="B2124" s="2"/>
    </row>
    <row r="2125" spans="2:2" x14ac:dyDescent="0.2">
      <c r="B2125" s="2"/>
    </row>
    <row r="2126" spans="2:2" x14ac:dyDescent="0.2">
      <c r="B2126" s="2"/>
    </row>
    <row r="2127" spans="2:2" x14ac:dyDescent="0.2">
      <c r="B2127" s="2"/>
    </row>
    <row r="2128" spans="2:2" x14ac:dyDescent="0.2">
      <c r="B2128" s="2"/>
    </row>
    <row r="2129" spans="2:2" x14ac:dyDescent="0.2">
      <c r="B2129" s="2"/>
    </row>
    <row r="2130" spans="2:2" x14ac:dyDescent="0.2">
      <c r="B2130" s="2"/>
    </row>
    <row r="2131" spans="2:2" x14ac:dyDescent="0.2">
      <c r="B2131" s="2"/>
    </row>
    <row r="2132" spans="2:2" x14ac:dyDescent="0.2">
      <c r="B2132" s="2"/>
    </row>
    <row r="2133" spans="2:2" x14ac:dyDescent="0.2">
      <c r="B2133" s="2"/>
    </row>
    <row r="2134" spans="2:2" x14ac:dyDescent="0.2">
      <c r="B2134" s="2"/>
    </row>
    <row r="2135" spans="2:2" x14ac:dyDescent="0.2">
      <c r="B2135" s="2"/>
    </row>
    <row r="2136" spans="2:2" x14ac:dyDescent="0.2">
      <c r="B2136" s="2"/>
    </row>
    <row r="2137" spans="2:2" x14ac:dyDescent="0.2">
      <c r="B2137" s="2"/>
    </row>
    <row r="2138" spans="2:2" x14ac:dyDescent="0.2">
      <c r="B2138" s="2"/>
    </row>
    <row r="2139" spans="2:2" x14ac:dyDescent="0.2">
      <c r="B2139" s="2"/>
    </row>
    <row r="2140" spans="2:2" x14ac:dyDescent="0.2">
      <c r="B2140" s="2"/>
    </row>
    <row r="2141" spans="2:2" x14ac:dyDescent="0.2">
      <c r="B2141" s="2"/>
    </row>
    <row r="2142" spans="2:2" x14ac:dyDescent="0.2">
      <c r="B2142" s="2"/>
    </row>
    <row r="2143" spans="2:2" x14ac:dyDescent="0.2">
      <c r="B2143" s="2"/>
    </row>
    <row r="2144" spans="2:2" x14ac:dyDescent="0.2">
      <c r="B2144" s="2"/>
    </row>
    <row r="2145" spans="2:2" x14ac:dyDescent="0.2">
      <c r="B2145" s="2"/>
    </row>
    <row r="2146" spans="2:2" x14ac:dyDescent="0.2">
      <c r="B2146" s="2"/>
    </row>
    <row r="2147" spans="2:2" x14ac:dyDescent="0.2">
      <c r="B2147" s="2"/>
    </row>
    <row r="2148" spans="2:2" x14ac:dyDescent="0.2">
      <c r="B2148" s="2"/>
    </row>
    <row r="2149" spans="2:2" x14ac:dyDescent="0.2">
      <c r="B2149" s="2"/>
    </row>
    <row r="2150" spans="2:2" x14ac:dyDescent="0.2">
      <c r="B2150" s="2"/>
    </row>
    <row r="2151" spans="2:2" x14ac:dyDescent="0.2">
      <c r="B2151" s="2"/>
    </row>
    <row r="2152" spans="2:2" x14ac:dyDescent="0.2">
      <c r="B2152" s="2"/>
    </row>
    <row r="2153" spans="2:2" x14ac:dyDescent="0.2">
      <c r="B2153" s="2"/>
    </row>
    <row r="2154" spans="2:2" x14ac:dyDescent="0.2">
      <c r="B2154" s="2"/>
    </row>
    <row r="2155" spans="2:2" x14ac:dyDescent="0.2">
      <c r="B2155" s="2"/>
    </row>
    <row r="2156" spans="2:2" x14ac:dyDescent="0.2">
      <c r="B2156" s="2"/>
    </row>
    <row r="2157" spans="2:2" x14ac:dyDescent="0.2">
      <c r="B2157" s="2"/>
    </row>
    <row r="2158" spans="2:2" x14ac:dyDescent="0.2">
      <c r="B2158" s="2"/>
    </row>
    <row r="2159" spans="2:2" x14ac:dyDescent="0.2">
      <c r="B2159" s="2"/>
    </row>
    <row r="2160" spans="2:2" x14ac:dyDescent="0.2">
      <c r="B2160" s="2"/>
    </row>
    <row r="2161" spans="2:2" x14ac:dyDescent="0.2">
      <c r="B2161" s="2"/>
    </row>
    <row r="2162" spans="2:2" x14ac:dyDescent="0.2">
      <c r="B2162" s="2"/>
    </row>
    <row r="2163" spans="2:2" x14ac:dyDescent="0.2">
      <c r="B2163" s="2"/>
    </row>
    <row r="2164" spans="2:2" x14ac:dyDescent="0.2">
      <c r="B2164" s="2"/>
    </row>
    <row r="2165" spans="2:2" x14ac:dyDescent="0.2">
      <c r="B2165" s="2"/>
    </row>
    <row r="2166" spans="2:2" x14ac:dyDescent="0.2">
      <c r="B2166" s="2"/>
    </row>
    <row r="2167" spans="2:2" x14ac:dyDescent="0.2">
      <c r="B2167" s="2"/>
    </row>
    <row r="2168" spans="2:2" x14ac:dyDescent="0.2">
      <c r="B2168" s="2"/>
    </row>
    <row r="2169" spans="2:2" x14ac:dyDescent="0.2">
      <c r="B2169" s="2"/>
    </row>
    <row r="2170" spans="2:2" x14ac:dyDescent="0.2">
      <c r="B2170" s="2"/>
    </row>
    <row r="2171" spans="2:2" x14ac:dyDescent="0.2">
      <c r="B2171" s="2"/>
    </row>
    <row r="2172" spans="2:2" x14ac:dyDescent="0.2">
      <c r="B2172" s="2"/>
    </row>
    <row r="2173" spans="2:2" x14ac:dyDescent="0.2">
      <c r="B2173" s="2"/>
    </row>
    <row r="2174" spans="2:2" x14ac:dyDescent="0.2">
      <c r="B2174" s="2"/>
    </row>
    <row r="2175" spans="2:2" x14ac:dyDescent="0.2">
      <c r="B2175" s="2"/>
    </row>
    <row r="2176" spans="2:2" x14ac:dyDescent="0.2">
      <c r="B2176" s="2"/>
    </row>
    <row r="2177" spans="2:2" x14ac:dyDescent="0.2">
      <c r="B2177" s="2"/>
    </row>
    <row r="2178" spans="2:2" x14ac:dyDescent="0.2">
      <c r="B2178" s="2"/>
    </row>
    <row r="2179" spans="2:2" x14ac:dyDescent="0.2">
      <c r="B2179" s="2"/>
    </row>
    <row r="2180" spans="2:2" x14ac:dyDescent="0.2">
      <c r="B2180" s="2"/>
    </row>
    <row r="2181" spans="2:2" x14ac:dyDescent="0.2">
      <c r="B2181" s="2"/>
    </row>
    <row r="2182" spans="2:2" x14ac:dyDescent="0.2">
      <c r="B2182" s="2"/>
    </row>
    <row r="2183" spans="2:2" x14ac:dyDescent="0.2">
      <c r="B2183" s="2"/>
    </row>
    <row r="2184" spans="2:2" x14ac:dyDescent="0.2">
      <c r="B2184" s="2"/>
    </row>
    <row r="2185" spans="2:2" x14ac:dyDescent="0.2">
      <c r="B2185" s="2"/>
    </row>
    <row r="2186" spans="2:2" x14ac:dyDescent="0.2">
      <c r="B2186" s="2"/>
    </row>
    <row r="2187" spans="2:2" x14ac:dyDescent="0.2">
      <c r="B2187" s="2"/>
    </row>
    <row r="2188" spans="2:2" x14ac:dyDescent="0.2">
      <c r="B2188" s="2"/>
    </row>
    <row r="2189" spans="2:2" x14ac:dyDescent="0.2">
      <c r="B2189" s="2"/>
    </row>
    <row r="2190" spans="2:2" x14ac:dyDescent="0.2">
      <c r="B2190" s="2"/>
    </row>
    <row r="2191" spans="2:2" x14ac:dyDescent="0.2">
      <c r="B2191" s="2"/>
    </row>
    <row r="2192" spans="2:2" x14ac:dyDescent="0.2">
      <c r="B2192" s="2"/>
    </row>
    <row r="2193" spans="2:2" x14ac:dyDescent="0.2">
      <c r="B2193" s="2"/>
    </row>
    <row r="2194" spans="2:2" x14ac:dyDescent="0.2">
      <c r="B2194" s="2"/>
    </row>
    <row r="2195" spans="2:2" x14ac:dyDescent="0.2">
      <c r="B2195" s="2"/>
    </row>
    <row r="2196" spans="2:2" x14ac:dyDescent="0.2">
      <c r="B2196" s="2"/>
    </row>
    <row r="2197" spans="2:2" x14ac:dyDescent="0.2">
      <c r="B2197" s="2"/>
    </row>
    <row r="2198" spans="2:2" x14ac:dyDescent="0.2">
      <c r="B2198" s="2"/>
    </row>
    <row r="2199" spans="2:2" x14ac:dyDescent="0.2">
      <c r="B2199" s="2"/>
    </row>
    <row r="2200" spans="2:2" x14ac:dyDescent="0.2">
      <c r="B2200" s="2"/>
    </row>
    <row r="2201" spans="2:2" x14ac:dyDescent="0.2">
      <c r="B2201" s="2"/>
    </row>
    <row r="2202" spans="2:2" x14ac:dyDescent="0.2">
      <c r="B2202" s="2"/>
    </row>
    <row r="2203" spans="2:2" x14ac:dyDescent="0.2">
      <c r="B2203" s="2"/>
    </row>
    <row r="2204" spans="2:2" x14ac:dyDescent="0.2">
      <c r="B2204" s="2"/>
    </row>
    <row r="2205" spans="2:2" x14ac:dyDescent="0.2">
      <c r="B2205" s="2"/>
    </row>
    <row r="2206" spans="2:2" x14ac:dyDescent="0.2">
      <c r="B2206" s="2"/>
    </row>
    <row r="2207" spans="2:2" x14ac:dyDescent="0.2">
      <c r="B2207" s="2"/>
    </row>
    <row r="2208" spans="2:2" x14ac:dyDescent="0.2">
      <c r="B2208" s="2"/>
    </row>
    <row r="2209" spans="2:2" x14ac:dyDescent="0.2">
      <c r="B2209" s="2"/>
    </row>
    <row r="2210" spans="2:2" x14ac:dyDescent="0.2">
      <c r="B2210" s="2"/>
    </row>
    <row r="2211" spans="2:2" x14ac:dyDescent="0.2">
      <c r="B2211" s="2"/>
    </row>
    <row r="2212" spans="2:2" x14ac:dyDescent="0.2">
      <c r="B2212" s="2"/>
    </row>
    <row r="2213" spans="2:2" x14ac:dyDescent="0.2">
      <c r="B2213" s="2"/>
    </row>
    <row r="2214" spans="2:2" x14ac:dyDescent="0.2">
      <c r="B2214" s="2"/>
    </row>
    <row r="2215" spans="2:2" x14ac:dyDescent="0.2">
      <c r="B2215" s="2"/>
    </row>
    <row r="2216" spans="2:2" x14ac:dyDescent="0.2">
      <c r="B2216" s="2"/>
    </row>
    <row r="2217" spans="2:2" x14ac:dyDescent="0.2">
      <c r="B2217" s="2"/>
    </row>
    <row r="2218" spans="2:2" x14ac:dyDescent="0.2">
      <c r="B2218" s="2"/>
    </row>
    <row r="2219" spans="2:2" x14ac:dyDescent="0.2">
      <c r="B2219" s="2"/>
    </row>
    <row r="2220" spans="2:2" x14ac:dyDescent="0.2">
      <c r="B2220" s="2"/>
    </row>
    <row r="2221" spans="2:2" x14ac:dyDescent="0.2">
      <c r="B2221" s="2"/>
    </row>
    <row r="2222" spans="2:2" x14ac:dyDescent="0.2">
      <c r="B2222" s="2"/>
    </row>
    <row r="2223" spans="2:2" x14ac:dyDescent="0.2">
      <c r="B2223" s="2"/>
    </row>
    <row r="2224" spans="2:2" x14ac:dyDescent="0.2">
      <c r="B2224" s="2"/>
    </row>
    <row r="2225" spans="2:2" x14ac:dyDescent="0.2">
      <c r="B2225" s="2"/>
    </row>
    <row r="2226" spans="2:2" x14ac:dyDescent="0.2">
      <c r="B2226" s="2"/>
    </row>
    <row r="2227" spans="2:2" x14ac:dyDescent="0.2">
      <c r="B2227" s="2"/>
    </row>
    <row r="2228" spans="2:2" x14ac:dyDescent="0.2">
      <c r="B2228" s="2"/>
    </row>
    <row r="2229" spans="2:2" x14ac:dyDescent="0.2">
      <c r="B2229" s="2"/>
    </row>
    <row r="2230" spans="2:2" x14ac:dyDescent="0.2">
      <c r="B2230" s="2"/>
    </row>
    <row r="2231" spans="2:2" x14ac:dyDescent="0.2">
      <c r="B2231" s="2"/>
    </row>
    <row r="2232" spans="2:2" x14ac:dyDescent="0.2">
      <c r="B2232" s="2"/>
    </row>
    <row r="2233" spans="2:2" x14ac:dyDescent="0.2">
      <c r="B2233" s="2"/>
    </row>
    <row r="2234" spans="2:2" x14ac:dyDescent="0.2">
      <c r="B2234" s="2"/>
    </row>
    <row r="2235" spans="2:2" x14ac:dyDescent="0.2">
      <c r="B2235" s="2"/>
    </row>
    <row r="2236" spans="2:2" x14ac:dyDescent="0.2">
      <c r="B2236" s="2"/>
    </row>
    <row r="2237" spans="2:2" x14ac:dyDescent="0.2">
      <c r="B2237" s="2"/>
    </row>
    <row r="2238" spans="2:2" x14ac:dyDescent="0.2">
      <c r="B2238" s="2"/>
    </row>
    <row r="2239" spans="2:2" x14ac:dyDescent="0.2">
      <c r="B2239" s="2"/>
    </row>
    <row r="2240" spans="2:2" x14ac:dyDescent="0.2">
      <c r="B2240" s="2"/>
    </row>
    <row r="2241" spans="2:2" x14ac:dyDescent="0.2">
      <c r="B2241" s="2"/>
    </row>
    <row r="2242" spans="2:2" x14ac:dyDescent="0.2">
      <c r="B2242" s="2"/>
    </row>
    <row r="2243" spans="2:2" x14ac:dyDescent="0.2">
      <c r="B2243" s="2"/>
    </row>
    <row r="2244" spans="2:2" x14ac:dyDescent="0.2">
      <c r="B2244" s="2"/>
    </row>
    <row r="2245" spans="2:2" x14ac:dyDescent="0.2">
      <c r="B2245" s="2"/>
    </row>
    <row r="2246" spans="2:2" x14ac:dyDescent="0.2">
      <c r="B2246" s="2"/>
    </row>
    <row r="2247" spans="2:2" x14ac:dyDescent="0.2">
      <c r="B2247" s="2"/>
    </row>
    <row r="2248" spans="2:2" x14ac:dyDescent="0.2">
      <c r="B2248" s="2"/>
    </row>
    <row r="2249" spans="2:2" x14ac:dyDescent="0.2">
      <c r="B2249" s="2"/>
    </row>
    <row r="2250" spans="2:2" x14ac:dyDescent="0.2">
      <c r="B2250" s="2"/>
    </row>
    <row r="2251" spans="2:2" x14ac:dyDescent="0.2">
      <c r="B2251" s="2"/>
    </row>
    <row r="2252" spans="2:2" x14ac:dyDescent="0.2">
      <c r="B2252" s="2"/>
    </row>
    <row r="2253" spans="2:2" x14ac:dyDescent="0.2">
      <c r="B2253" s="2"/>
    </row>
    <row r="2254" spans="2:2" x14ac:dyDescent="0.2">
      <c r="B2254" s="2"/>
    </row>
    <row r="2255" spans="2:2" x14ac:dyDescent="0.2">
      <c r="B2255" s="2"/>
    </row>
    <row r="2256" spans="2:2" x14ac:dyDescent="0.2">
      <c r="B2256" s="2"/>
    </row>
    <row r="2257" spans="2:2" x14ac:dyDescent="0.2">
      <c r="B2257" s="2"/>
    </row>
    <row r="2258" spans="2:2" x14ac:dyDescent="0.2">
      <c r="B2258" s="2"/>
    </row>
    <row r="2259" spans="2:2" x14ac:dyDescent="0.2">
      <c r="B2259" s="2"/>
    </row>
    <row r="2260" spans="2:2" x14ac:dyDescent="0.2">
      <c r="B2260" s="2"/>
    </row>
    <row r="2261" spans="2:2" x14ac:dyDescent="0.2">
      <c r="B2261" s="2"/>
    </row>
    <row r="2262" spans="2:2" x14ac:dyDescent="0.2">
      <c r="B2262" s="2"/>
    </row>
    <row r="2263" spans="2:2" x14ac:dyDescent="0.2">
      <c r="B2263" s="2"/>
    </row>
    <row r="2264" spans="2:2" x14ac:dyDescent="0.2">
      <c r="B2264" s="2"/>
    </row>
    <row r="2265" spans="2:2" x14ac:dyDescent="0.2">
      <c r="B2265" s="2"/>
    </row>
    <row r="2266" spans="2:2" x14ac:dyDescent="0.2">
      <c r="B2266" s="2"/>
    </row>
    <row r="2267" spans="2:2" x14ac:dyDescent="0.2">
      <c r="B2267" s="2"/>
    </row>
    <row r="2268" spans="2:2" x14ac:dyDescent="0.2">
      <c r="B2268" s="2"/>
    </row>
    <row r="2269" spans="2:2" x14ac:dyDescent="0.2">
      <c r="B2269" s="2"/>
    </row>
    <row r="2270" spans="2:2" x14ac:dyDescent="0.2">
      <c r="B2270" s="2"/>
    </row>
    <row r="2271" spans="2:2" x14ac:dyDescent="0.2">
      <c r="B2271" s="2"/>
    </row>
    <row r="2272" spans="2:2" x14ac:dyDescent="0.2">
      <c r="B2272" s="2"/>
    </row>
    <row r="2273" spans="2:2" x14ac:dyDescent="0.2">
      <c r="B2273" s="2"/>
    </row>
    <row r="2274" spans="2:2" x14ac:dyDescent="0.2">
      <c r="B2274" s="2"/>
    </row>
    <row r="2275" spans="2:2" x14ac:dyDescent="0.2">
      <c r="B2275" s="2"/>
    </row>
    <row r="2276" spans="2:2" x14ac:dyDescent="0.2">
      <c r="B2276" s="2"/>
    </row>
    <row r="2277" spans="2:2" x14ac:dyDescent="0.2">
      <c r="B2277" s="2"/>
    </row>
    <row r="2278" spans="2:2" x14ac:dyDescent="0.2">
      <c r="B2278" s="2"/>
    </row>
    <row r="2279" spans="2:2" x14ac:dyDescent="0.2">
      <c r="B2279" s="2"/>
    </row>
    <row r="2280" spans="2:2" x14ac:dyDescent="0.2">
      <c r="B2280" s="2"/>
    </row>
    <row r="2281" spans="2:2" x14ac:dyDescent="0.2">
      <c r="B2281" s="2"/>
    </row>
    <row r="2282" spans="2:2" x14ac:dyDescent="0.2">
      <c r="B2282" s="2"/>
    </row>
    <row r="2283" spans="2:2" x14ac:dyDescent="0.2">
      <c r="B2283" s="2"/>
    </row>
    <row r="2284" spans="2:2" x14ac:dyDescent="0.2">
      <c r="B2284" s="2"/>
    </row>
    <row r="2285" spans="2:2" x14ac:dyDescent="0.2">
      <c r="B2285" s="2"/>
    </row>
    <row r="2286" spans="2:2" x14ac:dyDescent="0.2">
      <c r="B2286" s="2"/>
    </row>
    <row r="2287" spans="2:2" x14ac:dyDescent="0.2">
      <c r="B2287" s="2"/>
    </row>
    <row r="2288" spans="2:2" x14ac:dyDescent="0.2">
      <c r="B2288" s="2"/>
    </row>
    <row r="2289" spans="2:2" x14ac:dyDescent="0.2">
      <c r="B2289" s="2"/>
    </row>
    <row r="2290" spans="2:2" x14ac:dyDescent="0.2">
      <c r="B2290" s="2"/>
    </row>
    <row r="2291" spans="2:2" x14ac:dyDescent="0.2">
      <c r="B2291" s="2"/>
    </row>
    <row r="2292" spans="2:2" x14ac:dyDescent="0.2">
      <c r="B2292" s="2"/>
    </row>
    <row r="2293" spans="2:2" x14ac:dyDescent="0.2">
      <c r="B2293" s="2"/>
    </row>
    <row r="2294" spans="2:2" x14ac:dyDescent="0.2">
      <c r="B2294" s="2"/>
    </row>
    <row r="2295" spans="2:2" x14ac:dyDescent="0.2">
      <c r="B2295" s="2"/>
    </row>
    <row r="2296" spans="2:2" x14ac:dyDescent="0.2">
      <c r="B2296" s="2"/>
    </row>
    <row r="2297" spans="2:2" x14ac:dyDescent="0.2">
      <c r="B2297" s="2"/>
    </row>
    <row r="2298" spans="2:2" x14ac:dyDescent="0.2">
      <c r="B2298" s="2"/>
    </row>
    <row r="2299" spans="2:2" x14ac:dyDescent="0.2">
      <c r="B2299" s="2"/>
    </row>
    <row r="2300" spans="2:2" x14ac:dyDescent="0.2">
      <c r="B2300" s="2"/>
    </row>
    <row r="2301" spans="2:2" x14ac:dyDescent="0.2">
      <c r="B2301" s="2"/>
    </row>
    <row r="2302" spans="2:2" x14ac:dyDescent="0.2">
      <c r="B2302" s="2"/>
    </row>
    <row r="2303" spans="2:2" x14ac:dyDescent="0.2">
      <c r="B2303" s="2"/>
    </row>
    <row r="2304" spans="2:2" x14ac:dyDescent="0.2">
      <c r="B2304" s="2"/>
    </row>
    <row r="2305" spans="2:2" x14ac:dyDescent="0.2">
      <c r="B2305" s="2"/>
    </row>
    <row r="2306" spans="2:2" x14ac:dyDescent="0.2">
      <c r="B2306" s="2"/>
    </row>
    <row r="2307" spans="2:2" x14ac:dyDescent="0.2">
      <c r="B2307" s="2"/>
    </row>
    <row r="2308" spans="2:2" x14ac:dyDescent="0.2">
      <c r="B2308" s="2"/>
    </row>
    <row r="2309" spans="2:2" x14ac:dyDescent="0.2">
      <c r="B2309" s="2"/>
    </row>
    <row r="2310" spans="2:2" x14ac:dyDescent="0.2">
      <c r="B2310" s="2"/>
    </row>
    <row r="2311" spans="2:2" x14ac:dyDescent="0.2">
      <c r="B2311" s="2"/>
    </row>
    <row r="2312" spans="2:2" x14ac:dyDescent="0.2">
      <c r="B2312" s="2"/>
    </row>
    <row r="2313" spans="2:2" x14ac:dyDescent="0.2">
      <c r="B2313" s="2"/>
    </row>
    <row r="2314" spans="2:2" x14ac:dyDescent="0.2">
      <c r="B2314" s="2"/>
    </row>
    <row r="2315" spans="2:2" x14ac:dyDescent="0.2">
      <c r="B2315" s="2"/>
    </row>
    <row r="2316" spans="2:2" x14ac:dyDescent="0.2">
      <c r="B2316" s="2"/>
    </row>
    <row r="2317" spans="2:2" x14ac:dyDescent="0.2">
      <c r="B2317" s="2"/>
    </row>
    <row r="2318" spans="2:2" x14ac:dyDescent="0.2">
      <c r="B2318" s="2"/>
    </row>
    <row r="2319" spans="2:2" x14ac:dyDescent="0.2">
      <c r="B2319" s="2"/>
    </row>
    <row r="2320" spans="2:2" x14ac:dyDescent="0.2">
      <c r="B2320" s="2"/>
    </row>
    <row r="2321" spans="2:2" x14ac:dyDescent="0.2">
      <c r="B2321" s="2"/>
    </row>
    <row r="2322" spans="2:2" x14ac:dyDescent="0.2">
      <c r="B2322" s="2"/>
    </row>
    <row r="2323" spans="2:2" x14ac:dyDescent="0.2">
      <c r="B2323" s="2"/>
    </row>
    <row r="2324" spans="2:2" x14ac:dyDescent="0.2">
      <c r="B2324" s="2"/>
    </row>
    <row r="2325" spans="2:2" x14ac:dyDescent="0.2">
      <c r="B2325" s="2"/>
    </row>
    <row r="2326" spans="2:2" x14ac:dyDescent="0.2">
      <c r="B2326" s="2"/>
    </row>
    <row r="2327" spans="2:2" x14ac:dyDescent="0.2">
      <c r="B2327" s="2"/>
    </row>
    <row r="2328" spans="2:2" x14ac:dyDescent="0.2">
      <c r="B2328" s="2"/>
    </row>
    <row r="2329" spans="2:2" x14ac:dyDescent="0.2">
      <c r="B2329" s="2"/>
    </row>
    <row r="2330" spans="2:2" x14ac:dyDescent="0.2">
      <c r="B2330" s="2"/>
    </row>
    <row r="2331" spans="2:2" x14ac:dyDescent="0.2">
      <c r="B2331" s="2"/>
    </row>
    <row r="2332" spans="2:2" x14ac:dyDescent="0.2">
      <c r="B2332" s="2"/>
    </row>
    <row r="2333" spans="2:2" x14ac:dyDescent="0.2">
      <c r="B2333" s="2"/>
    </row>
    <row r="2334" spans="2:2" x14ac:dyDescent="0.2">
      <c r="B2334" s="2"/>
    </row>
    <row r="2335" spans="2:2" x14ac:dyDescent="0.2">
      <c r="B2335" s="2"/>
    </row>
    <row r="2336" spans="2:2" x14ac:dyDescent="0.2">
      <c r="B2336" s="2"/>
    </row>
    <row r="2337" spans="2:2" x14ac:dyDescent="0.2">
      <c r="B2337" s="2"/>
    </row>
    <row r="2338" spans="2:2" x14ac:dyDescent="0.2">
      <c r="B2338" s="2"/>
    </row>
    <row r="2339" spans="2:2" x14ac:dyDescent="0.2">
      <c r="B2339" s="2"/>
    </row>
    <row r="2340" spans="2:2" x14ac:dyDescent="0.2">
      <c r="B2340" s="2"/>
    </row>
    <row r="2341" spans="2:2" x14ac:dyDescent="0.2">
      <c r="B2341" s="2"/>
    </row>
    <row r="2342" spans="2:2" x14ac:dyDescent="0.2">
      <c r="B2342" s="2"/>
    </row>
    <row r="2343" spans="2:2" x14ac:dyDescent="0.2">
      <c r="B2343" s="2"/>
    </row>
    <row r="2344" spans="2:2" x14ac:dyDescent="0.2">
      <c r="B2344" s="2"/>
    </row>
    <row r="2345" spans="2:2" x14ac:dyDescent="0.2">
      <c r="B2345" s="2"/>
    </row>
    <row r="2346" spans="2:2" x14ac:dyDescent="0.2">
      <c r="B2346" s="2"/>
    </row>
    <row r="2347" spans="2:2" x14ac:dyDescent="0.2">
      <c r="B2347" s="2"/>
    </row>
    <row r="2348" spans="2:2" x14ac:dyDescent="0.2">
      <c r="B2348" s="2"/>
    </row>
    <row r="2349" spans="2:2" x14ac:dyDescent="0.2">
      <c r="B2349" s="2"/>
    </row>
    <row r="2350" spans="2:2" x14ac:dyDescent="0.2">
      <c r="B2350" s="2"/>
    </row>
    <row r="2351" spans="2:2" x14ac:dyDescent="0.2">
      <c r="B2351" s="2"/>
    </row>
    <row r="2352" spans="2:2" x14ac:dyDescent="0.2">
      <c r="B2352" s="2"/>
    </row>
    <row r="2353" spans="2:2" x14ac:dyDescent="0.2">
      <c r="B2353" s="2"/>
    </row>
    <row r="2354" spans="2:2" x14ac:dyDescent="0.2">
      <c r="B2354" s="2"/>
    </row>
    <row r="2355" spans="2:2" x14ac:dyDescent="0.2">
      <c r="B2355" s="2"/>
    </row>
    <row r="2356" spans="2:2" x14ac:dyDescent="0.2">
      <c r="B2356" s="2"/>
    </row>
    <row r="2357" spans="2:2" x14ac:dyDescent="0.2">
      <c r="B2357" s="2"/>
    </row>
    <row r="2358" spans="2:2" x14ac:dyDescent="0.2">
      <c r="B2358" s="2"/>
    </row>
    <row r="2359" spans="2:2" x14ac:dyDescent="0.2">
      <c r="B2359" s="2"/>
    </row>
    <row r="2360" spans="2:2" x14ac:dyDescent="0.2">
      <c r="B2360" s="2"/>
    </row>
    <row r="2361" spans="2:2" x14ac:dyDescent="0.2">
      <c r="B2361" s="2"/>
    </row>
    <row r="2362" spans="2:2" x14ac:dyDescent="0.2">
      <c r="B2362" s="2"/>
    </row>
    <row r="2363" spans="2:2" x14ac:dyDescent="0.2">
      <c r="B2363" s="2"/>
    </row>
    <row r="2364" spans="2:2" x14ac:dyDescent="0.2">
      <c r="B2364" s="2"/>
    </row>
    <row r="2365" spans="2:2" x14ac:dyDescent="0.2">
      <c r="B2365" s="2"/>
    </row>
    <row r="2366" spans="2:2" x14ac:dyDescent="0.2">
      <c r="B2366" s="2"/>
    </row>
    <row r="2367" spans="2:2" x14ac:dyDescent="0.2">
      <c r="B2367" s="2"/>
    </row>
    <row r="2368" spans="2:2" x14ac:dyDescent="0.2">
      <c r="B2368" s="2"/>
    </row>
    <row r="2369" spans="2:2" x14ac:dyDescent="0.2">
      <c r="B2369" s="2"/>
    </row>
    <row r="2370" spans="2:2" x14ac:dyDescent="0.2">
      <c r="B2370" s="2"/>
    </row>
    <row r="2371" spans="2:2" x14ac:dyDescent="0.2">
      <c r="B2371" s="2"/>
    </row>
    <row r="2372" spans="2:2" x14ac:dyDescent="0.2">
      <c r="B2372" s="2"/>
    </row>
    <row r="2373" spans="2:2" x14ac:dyDescent="0.2">
      <c r="B2373" s="2"/>
    </row>
    <row r="2374" spans="2:2" x14ac:dyDescent="0.2">
      <c r="B2374" s="2"/>
    </row>
    <row r="2375" spans="2:2" x14ac:dyDescent="0.2">
      <c r="B2375" s="2"/>
    </row>
    <row r="2376" spans="2:2" x14ac:dyDescent="0.2">
      <c r="B2376" s="2"/>
    </row>
    <row r="2377" spans="2:2" x14ac:dyDescent="0.2">
      <c r="B2377" s="2"/>
    </row>
    <row r="2378" spans="2:2" x14ac:dyDescent="0.2">
      <c r="B2378" s="2"/>
    </row>
    <row r="2379" spans="2:2" x14ac:dyDescent="0.2">
      <c r="B2379" s="2"/>
    </row>
    <row r="2380" spans="2:2" x14ac:dyDescent="0.2">
      <c r="B2380" s="2"/>
    </row>
    <row r="2381" spans="2:2" x14ac:dyDescent="0.2">
      <c r="B2381" s="2"/>
    </row>
    <row r="2382" spans="2:2" x14ac:dyDescent="0.2">
      <c r="B2382" s="2"/>
    </row>
    <row r="2383" spans="2:2" x14ac:dyDescent="0.2">
      <c r="B2383" s="2"/>
    </row>
    <row r="2384" spans="2:2" x14ac:dyDescent="0.2">
      <c r="B2384" s="2"/>
    </row>
    <row r="2385" spans="2:2" x14ac:dyDescent="0.2">
      <c r="B2385" s="2"/>
    </row>
    <row r="2386" spans="2:2" x14ac:dyDescent="0.2">
      <c r="B2386" s="2"/>
    </row>
    <row r="2387" spans="2:2" x14ac:dyDescent="0.2">
      <c r="B2387" s="2"/>
    </row>
    <row r="2388" spans="2:2" x14ac:dyDescent="0.2">
      <c r="B2388" s="2"/>
    </row>
    <row r="2389" spans="2:2" x14ac:dyDescent="0.2">
      <c r="B2389" s="2"/>
    </row>
    <row r="2390" spans="2:2" x14ac:dyDescent="0.2">
      <c r="B2390" s="2"/>
    </row>
    <row r="2391" spans="2:2" x14ac:dyDescent="0.2">
      <c r="B2391" s="2"/>
    </row>
    <row r="2392" spans="2:2" x14ac:dyDescent="0.2">
      <c r="B2392" s="2"/>
    </row>
    <row r="2393" spans="2:2" x14ac:dyDescent="0.2">
      <c r="B2393" s="2"/>
    </row>
    <row r="2394" spans="2:2" x14ac:dyDescent="0.2">
      <c r="B2394" s="2"/>
    </row>
    <row r="2395" spans="2:2" x14ac:dyDescent="0.2">
      <c r="B2395" s="2"/>
    </row>
    <row r="2396" spans="2:2" x14ac:dyDescent="0.2">
      <c r="B2396" s="2"/>
    </row>
    <row r="2397" spans="2:2" x14ac:dyDescent="0.2">
      <c r="B2397" s="2"/>
    </row>
    <row r="2398" spans="2:2" x14ac:dyDescent="0.2">
      <c r="B2398" s="2"/>
    </row>
    <row r="2399" spans="2:2" x14ac:dyDescent="0.2">
      <c r="B2399" s="2"/>
    </row>
    <row r="2400" spans="2:2" x14ac:dyDescent="0.2">
      <c r="B2400" s="2"/>
    </row>
    <row r="2401" spans="2:2" x14ac:dyDescent="0.2">
      <c r="B2401" s="2"/>
    </row>
    <row r="2402" spans="2:2" x14ac:dyDescent="0.2">
      <c r="B2402" s="2"/>
    </row>
    <row r="2403" spans="2:2" x14ac:dyDescent="0.2">
      <c r="B2403" s="2"/>
    </row>
    <row r="2404" spans="2:2" x14ac:dyDescent="0.2">
      <c r="B2404" s="2"/>
    </row>
    <row r="2405" spans="2:2" x14ac:dyDescent="0.2">
      <c r="B2405" s="2"/>
    </row>
    <row r="2406" spans="2:2" x14ac:dyDescent="0.2">
      <c r="B2406" s="2"/>
    </row>
    <row r="2407" spans="2:2" x14ac:dyDescent="0.2">
      <c r="B2407" s="2"/>
    </row>
    <row r="2408" spans="2:2" x14ac:dyDescent="0.2">
      <c r="B2408" s="2"/>
    </row>
    <row r="2409" spans="2:2" x14ac:dyDescent="0.2">
      <c r="B2409" s="2"/>
    </row>
    <row r="2410" spans="2:2" x14ac:dyDescent="0.2">
      <c r="B2410" s="2"/>
    </row>
    <row r="2411" spans="2:2" x14ac:dyDescent="0.2">
      <c r="B2411" s="2"/>
    </row>
    <row r="2412" spans="2:2" x14ac:dyDescent="0.2">
      <c r="B2412" s="2"/>
    </row>
    <row r="2413" spans="2:2" x14ac:dyDescent="0.2">
      <c r="B2413" s="2"/>
    </row>
    <row r="2414" spans="2:2" x14ac:dyDescent="0.2">
      <c r="B2414" s="2"/>
    </row>
    <row r="2415" spans="2:2" x14ac:dyDescent="0.2">
      <c r="B2415" s="2"/>
    </row>
    <row r="2416" spans="2:2" x14ac:dyDescent="0.2">
      <c r="B2416" s="2"/>
    </row>
    <row r="2417" spans="2:2" x14ac:dyDescent="0.2">
      <c r="B2417" s="2"/>
    </row>
    <row r="2418" spans="2:2" x14ac:dyDescent="0.2">
      <c r="B2418" s="2"/>
    </row>
    <row r="2419" spans="2:2" x14ac:dyDescent="0.2">
      <c r="B2419" s="2"/>
    </row>
    <row r="2420" spans="2:2" x14ac:dyDescent="0.2">
      <c r="B2420" s="2"/>
    </row>
    <row r="2421" spans="2:2" x14ac:dyDescent="0.2">
      <c r="B2421" s="2"/>
    </row>
    <row r="2422" spans="2:2" x14ac:dyDescent="0.2">
      <c r="B2422" s="2"/>
    </row>
    <row r="2423" spans="2:2" x14ac:dyDescent="0.2">
      <c r="B2423" s="2"/>
    </row>
    <row r="2424" spans="2:2" x14ac:dyDescent="0.2">
      <c r="B2424" s="2"/>
    </row>
    <row r="2425" spans="2:2" x14ac:dyDescent="0.2">
      <c r="B2425" s="2"/>
    </row>
    <row r="2426" spans="2:2" x14ac:dyDescent="0.2">
      <c r="B2426" s="2"/>
    </row>
    <row r="2427" spans="2:2" x14ac:dyDescent="0.2">
      <c r="B2427" s="2"/>
    </row>
    <row r="2428" spans="2:2" x14ac:dyDescent="0.2">
      <c r="B2428" s="2"/>
    </row>
    <row r="2429" spans="2:2" x14ac:dyDescent="0.2">
      <c r="B2429" s="2"/>
    </row>
    <row r="2430" spans="2:2" x14ac:dyDescent="0.2">
      <c r="B2430" s="2"/>
    </row>
    <row r="2431" spans="2:2" x14ac:dyDescent="0.2">
      <c r="B2431" s="2"/>
    </row>
    <row r="2432" spans="2:2" x14ac:dyDescent="0.2">
      <c r="B2432" s="2"/>
    </row>
    <row r="2433" spans="2:2" x14ac:dyDescent="0.2">
      <c r="B2433" s="2"/>
    </row>
    <row r="2434" spans="2:2" x14ac:dyDescent="0.2">
      <c r="B2434" s="2"/>
    </row>
    <row r="2435" spans="2:2" x14ac:dyDescent="0.2">
      <c r="B2435" s="2"/>
    </row>
    <row r="2436" spans="2:2" x14ac:dyDescent="0.2">
      <c r="B2436" s="2"/>
    </row>
    <row r="2437" spans="2:2" x14ac:dyDescent="0.2">
      <c r="B2437" s="2"/>
    </row>
    <row r="2438" spans="2:2" x14ac:dyDescent="0.2">
      <c r="B2438" s="2"/>
    </row>
    <row r="2439" spans="2:2" x14ac:dyDescent="0.2">
      <c r="B2439" s="2"/>
    </row>
    <row r="2440" spans="2:2" x14ac:dyDescent="0.2">
      <c r="B2440" s="2"/>
    </row>
    <row r="2441" spans="2:2" x14ac:dyDescent="0.2">
      <c r="B2441" s="2"/>
    </row>
    <row r="2442" spans="2:2" x14ac:dyDescent="0.2">
      <c r="B2442" s="2"/>
    </row>
    <row r="2443" spans="2:2" x14ac:dyDescent="0.2">
      <c r="B2443" s="2"/>
    </row>
    <row r="2444" spans="2:2" x14ac:dyDescent="0.2">
      <c r="B2444" s="2"/>
    </row>
    <row r="2445" spans="2:2" x14ac:dyDescent="0.2">
      <c r="B2445" s="2"/>
    </row>
    <row r="2446" spans="2:2" x14ac:dyDescent="0.2">
      <c r="B2446" s="2"/>
    </row>
    <row r="2447" spans="2:2" x14ac:dyDescent="0.2">
      <c r="B2447" s="2"/>
    </row>
    <row r="2448" spans="2:2" x14ac:dyDescent="0.2">
      <c r="B2448" s="2"/>
    </row>
    <row r="2449" spans="2:2" x14ac:dyDescent="0.2">
      <c r="B2449" s="2"/>
    </row>
    <row r="2450" spans="2:2" x14ac:dyDescent="0.2">
      <c r="B2450" s="2"/>
    </row>
    <row r="2451" spans="2:2" x14ac:dyDescent="0.2">
      <c r="B2451" s="2"/>
    </row>
    <row r="2452" spans="2:2" x14ac:dyDescent="0.2">
      <c r="B2452" s="2"/>
    </row>
    <row r="2453" spans="2:2" x14ac:dyDescent="0.2">
      <c r="B2453" s="2"/>
    </row>
    <row r="2454" spans="2:2" x14ac:dyDescent="0.2">
      <c r="B2454" s="2"/>
    </row>
    <row r="2455" spans="2:2" x14ac:dyDescent="0.2">
      <c r="B2455" s="2"/>
    </row>
    <row r="2456" spans="2:2" x14ac:dyDescent="0.2">
      <c r="B2456" s="2"/>
    </row>
    <row r="2457" spans="2:2" x14ac:dyDescent="0.2">
      <c r="B2457" s="2"/>
    </row>
    <row r="2458" spans="2:2" x14ac:dyDescent="0.2">
      <c r="B2458" s="2"/>
    </row>
    <row r="2459" spans="2:2" x14ac:dyDescent="0.2">
      <c r="B2459" s="2"/>
    </row>
    <row r="2460" spans="2:2" x14ac:dyDescent="0.2">
      <c r="B2460" s="2"/>
    </row>
    <row r="2461" spans="2:2" x14ac:dyDescent="0.2">
      <c r="B2461" s="2"/>
    </row>
    <row r="2462" spans="2:2" x14ac:dyDescent="0.2">
      <c r="B2462" s="2"/>
    </row>
    <row r="2463" spans="2:2" x14ac:dyDescent="0.2">
      <c r="B2463" s="2"/>
    </row>
    <row r="2464" spans="2:2" x14ac:dyDescent="0.2">
      <c r="B2464" s="2"/>
    </row>
    <row r="2465" spans="2:2" x14ac:dyDescent="0.2">
      <c r="B2465" s="2"/>
    </row>
    <row r="2466" spans="2:2" x14ac:dyDescent="0.2">
      <c r="B2466" s="2"/>
    </row>
    <row r="2467" spans="2:2" x14ac:dyDescent="0.2">
      <c r="B2467" s="2"/>
    </row>
    <row r="2468" spans="2:2" x14ac:dyDescent="0.2">
      <c r="B2468" s="2"/>
    </row>
    <row r="2469" spans="2:2" x14ac:dyDescent="0.2">
      <c r="B2469" s="2"/>
    </row>
    <row r="2470" spans="2:2" x14ac:dyDescent="0.2">
      <c r="B2470" s="2"/>
    </row>
    <row r="2471" spans="2:2" x14ac:dyDescent="0.2">
      <c r="B2471" s="2"/>
    </row>
    <row r="2472" spans="2:2" x14ac:dyDescent="0.2">
      <c r="B2472" s="2"/>
    </row>
    <row r="2473" spans="2:2" x14ac:dyDescent="0.2">
      <c r="B2473" s="2"/>
    </row>
    <row r="2474" spans="2:2" x14ac:dyDescent="0.2">
      <c r="B2474" s="2"/>
    </row>
    <row r="2475" spans="2:2" x14ac:dyDescent="0.2">
      <c r="B2475" s="2"/>
    </row>
    <row r="2476" spans="2:2" x14ac:dyDescent="0.2">
      <c r="B2476" s="2"/>
    </row>
    <row r="2477" spans="2:2" x14ac:dyDescent="0.2">
      <c r="B2477" s="2"/>
    </row>
    <row r="2478" spans="2:2" x14ac:dyDescent="0.2">
      <c r="B2478" s="2"/>
    </row>
    <row r="2479" spans="2:2" x14ac:dyDescent="0.2">
      <c r="B2479" s="2"/>
    </row>
    <row r="2480" spans="2:2" x14ac:dyDescent="0.2">
      <c r="B2480" s="2"/>
    </row>
    <row r="2481" spans="2:2" x14ac:dyDescent="0.2">
      <c r="B2481" s="2"/>
    </row>
    <row r="2482" spans="2:2" x14ac:dyDescent="0.2">
      <c r="B2482" s="2"/>
    </row>
    <row r="2483" spans="2:2" x14ac:dyDescent="0.2">
      <c r="B2483" s="2"/>
    </row>
    <row r="2484" spans="2:2" x14ac:dyDescent="0.2">
      <c r="B2484" s="2"/>
    </row>
    <row r="2485" spans="2:2" x14ac:dyDescent="0.2">
      <c r="B2485" s="2"/>
    </row>
    <row r="2486" spans="2:2" x14ac:dyDescent="0.2">
      <c r="B2486" s="2"/>
    </row>
    <row r="2487" spans="2:2" x14ac:dyDescent="0.2">
      <c r="B2487" s="2"/>
    </row>
    <row r="2488" spans="2:2" x14ac:dyDescent="0.2">
      <c r="B2488" s="2"/>
    </row>
    <row r="2489" spans="2:2" x14ac:dyDescent="0.2">
      <c r="B2489" s="2"/>
    </row>
    <row r="2490" spans="2:2" x14ac:dyDescent="0.2">
      <c r="B2490" s="2"/>
    </row>
    <row r="2491" spans="2:2" x14ac:dyDescent="0.2">
      <c r="B2491" s="2"/>
    </row>
    <row r="2492" spans="2:2" x14ac:dyDescent="0.2">
      <c r="B2492" s="2"/>
    </row>
    <row r="2493" spans="2:2" x14ac:dyDescent="0.2">
      <c r="B2493" s="2"/>
    </row>
    <row r="2494" spans="2:2" x14ac:dyDescent="0.2">
      <c r="B2494" s="2"/>
    </row>
    <row r="2495" spans="2:2" x14ac:dyDescent="0.2">
      <c r="B2495" s="2"/>
    </row>
    <row r="2496" spans="2:2" x14ac:dyDescent="0.2">
      <c r="B2496" s="2"/>
    </row>
    <row r="2497" spans="2:2" x14ac:dyDescent="0.2">
      <c r="B2497" s="2"/>
    </row>
    <row r="2498" spans="2:2" x14ac:dyDescent="0.2">
      <c r="B2498" s="2"/>
    </row>
    <row r="2499" spans="2:2" x14ac:dyDescent="0.2">
      <c r="B2499" s="2"/>
    </row>
    <row r="2500" spans="2:2" x14ac:dyDescent="0.2">
      <c r="B2500" s="2"/>
    </row>
    <row r="2501" spans="2:2" x14ac:dyDescent="0.2">
      <c r="B2501" s="2"/>
    </row>
    <row r="2502" spans="2:2" x14ac:dyDescent="0.2">
      <c r="B2502" s="2"/>
    </row>
    <row r="2503" spans="2:2" x14ac:dyDescent="0.2">
      <c r="B2503" s="2"/>
    </row>
    <row r="2504" spans="2:2" x14ac:dyDescent="0.2">
      <c r="B2504" s="2"/>
    </row>
    <row r="2505" spans="2:2" x14ac:dyDescent="0.2">
      <c r="B2505" s="2"/>
    </row>
    <row r="2506" spans="2:2" x14ac:dyDescent="0.2">
      <c r="B2506" s="2"/>
    </row>
    <row r="2507" spans="2:2" x14ac:dyDescent="0.2">
      <c r="B2507" s="2"/>
    </row>
    <row r="2508" spans="2:2" x14ac:dyDescent="0.2">
      <c r="B2508" s="2"/>
    </row>
    <row r="2509" spans="2:2" x14ac:dyDescent="0.2">
      <c r="B2509" s="2"/>
    </row>
    <row r="2510" spans="2:2" x14ac:dyDescent="0.2">
      <c r="B2510" s="2"/>
    </row>
    <row r="2511" spans="2:2" x14ac:dyDescent="0.2">
      <c r="B2511" s="2"/>
    </row>
    <row r="2512" spans="2:2" x14ac:dyDescent="0.2">
      <c r="B2512" s="2"/>
    </row>
    <row r="2513" spans="2:2" x14ac:dyDescent="0.2">
      <c r="B2513" s="2"/>
    </row>
    <row r="2514" spans="2:2" x14ac:dyDescent="0.2">
      <c r="B2514" s="2"/>
    </row>
    <row r="2515" spans="2:2" x14ac:dyDescent="0.2">
      <c r="B2515" s="2"/>
    </row>
    <row r="2516" spans="2:2" x14ac:dyDescent="0.2">
      <c r="B2516" s="2"/>
    </row>
    <row r="2517" spans="2:2" x14ac:dyDescent="0.2">
      <c r="B2517" s="2"/>
    </row>
    <row r="2518" spans="2:2" x14ac:dyDescent="0.2">
      <c r="B2518" s="2"/>
    </row>
    <row r="2519" spans="2:2" x14ac:dyDescent="0.2">
      <c r="B2519" s="2"/>
    </row>
    <row r="2520" spans="2:2" x14ac:dyDescent="0.2">
      <c r="B2520" s="2"/>
    </row>
    <row r="2521" spans="2:2" x14ac:dyDescent="0.2">
      <c r="B2521" s="2"/>
    </row>
    <row r="2522" spans="2:2" x14ac:dyDescent="0.2">
      <c r="B2522" s="2"/>
    </row>
    <row r="2523" spans="2:2" x14ac:dyDescent="0.2">
      <c r="B2523" s="2"/>
    </row>
    <row r="2524" spans="2:2" x14ac:dyDescent="0.2">
      <c r="B2524" s="2"/>
    </row>
    <row r="2525" spans="2:2" x14ac:dyDescent="0.2">
      <c r="B2525" s="2"/>
    </row>
    <row r="2526" spans="2:2" x14ac:dyDescent="0.2">
      <c r="B2526" s="2"/>
    </row>
    <row r="2527" spans="2:2" x14ac:dyDescent="0.2">
      <c r="B2527" s="2"/>
    </row>
    <row r="2528" spans="2:2" x14ac:dyDescent="0.2">
      <c r="B2528" s="2"/>
    </row>
    <row r="2529" spans="2:2" x14ac:dyDescent="0.2">
      <c r="B2529" s="2"/>
    </row>
    <row r="2530" spans="2:2" x14ac:dyDescent="0.2">
      <c r="B2530" s="2"/>
    </row>
    <row r="2531" spans="2:2" x14ac:dyDescent="0.2">
      <c r="B2531" s="2"/>
    </row>
    <row r="2532" spans="2:2" x14ac:dyDescent="0.2">
      <c r="B2532" s="2"/>
    </row>
    <row r="2533" spans="2:2" x14ac:dyDescent="0.2">
      <c r="B2533" s="2"/>
    </row>
    <row r="2534" spans="2:2" x14ac:dyDescent="0.2">
      <c r="B2534" s="2"/>
    </row>
    <row r="2535" spans="2:2" x14ac:dyDescent="0.2">
      <c r="B2535" s="2"/>
    </row>
    <row r="2536" spans="2:2" x14ac:dyDescent="0.2">
      <c r="B2536" s="2"/>
    </row>
    <row r="2537" spans="2:2" x14ac:dyDescent="0.2">
      <c r="B2537" s="2"/>
    </row>
    <row r="2538" spans="2:2" x14ac:dyDescent="0.2">
      <c r="B2538" s="2"/>
    </row>
    <row r="2539" spans="2:2" x14ac:dyDescent="0.2">
      <c r="B2539" s="2"/>
    </row>
    <row r="2540" spans="2:2" x14ac:dyDescent="0.2">
      <c r="B2540" s="2"/>
    </row>
    <row r="2541" spans="2:2" x14ac:dyDescent="0.2">
      <c r="B2541" s="2"/>
    </row>
    <row r="2542" spans="2:2" x14ac:dyDescent="0.2">
      <c r="B2542" s="2"/>
    </row>
    <row r="2543" spans="2:2" x14ac:dyDescent="0.2">
      <c r="B2543" s="2"/>
    </row>
    <row r="2544" spans="2:2" x14ac:dyDescent="0.2">
      <c r="B2544" s="2"/>
    </row>
    <row r="2545" spans="2:2" x14ac:dyDescent="0.2">
      <c r="B2545" s="2"/>
    </row>
    <row r="2546" spans="2:2" x14ac:dyDescent="0.2">
      <c r="B2546" s="2"/>
    </row>
    <row r="2547" spans="2:2" x14ac:dyDescent="0.2">
      <c r="B2547" s="2"/>
    </row>
    <row r="2548" spans="2:2" x14ac:dyDescent="0.2">
      <c r="B2548" s="2"/>
    </row>
    <row r="2549" spans="2:2" x14ac:dyDescent="0.2">
      <c r="B2549" s="2"/>
    </row>
    <row r="2550" spans="2:2" x14ac:dyDescent="0.2">
      <c r="B2550" s="2"/>
    </row>
    <row r="2551" spans="2:2" x14ac:dyDescent="0.2">
      <c r="B2551" s="2"/>
    </row>
    <row r="2552" spans="2:2" x14ac:dyDescent="0.2">
      <c r="B2552" s="2"/>
    </row>
    <row r="2553" spans="2:2" x14ac:dyDescent="0.2">
      <c r="B2553" s="2"/>
    </row>
    <row r="2554" spans="2:2" x14ac:dyDescent="0.2">
      <c r="B2554" s="2"/>
    </row>
    <row r="2555" spans="2:2" x14ac:dyDescent="0.2">
      <c r="B2555" s="2"/>
    </row>
    <row r="2556" spans="2:2" x14ac:dyDescent="0.2">
      <c r="B2556" s="2"/>
    </row>
    <row r="2557" spans="2:2" x14ac:dyDescent="0.2">
      <c r="B2557" s="2"/>
    </row>
    <row r="2558" spans="2:2" x14ac:dyDescent="0.2">
      <c r="B2558" s="2"/>
    </row>
    <row r="2559" spans="2:2" x14ac:dyDescent="0.2">
      <c r="B2559" s="2"/>
    </row>
    <row r="2560" spans="2:2" x14ac:dyDescent="0.2">
      <c r="B2560" s="2"/>
    </row>
    <row r="2561" spans="2:2" x14ac:dyDescent="0.2">
      <c r="B2561" s="2"/>
    </row>
    <row r="2562" spans="2:2" x14ac:dyDescent="0.2">
      <c r="B2562" s="2"/>
    </row>
    <row r="2563" spans="2:2" x14ac:dyDescent="0.2">
      <c r="B2563" s="2"/>
    </row>
    <row r="2564" spans="2:2" x14ac:dyDescent="0.2">
      <c r="B2564" s="2"/>
    </row>
    <row r="2565" spans="2:2" x14ac:dyDescent="0.2">
      <c r="B2565" s="2"/>
    </row>
    <row r="2566" spans="2:2" x14ac:dyDescent="0.2">
      <c r="B2566" s="2"/>
    </row>
    <row r="2567" spans="2:2" x14ac:dyDescent="0.2">
      <c r="B2567" s="2"/>
    </row>
    <row r="2568" spans="2:2" x14ac:dyDescent="0.2">
      <c r="B2568" s="2"/>
    </row>
    <row r="2569" spans="2:2" x14ac:dyDescent="0.2">
      <c r="B2569" s="2"/>
    </row>
    <row r="2570" spans="2:2" x14ac:dyDescent="0.2">
      <c r="B2570" s="2"/>
    </row>
    <row r="2571" spans="2:2" x14ac:dyDescent="0.2">
      <c r="B2571" s="2"/>
    </row>
    <row r="2572" spans="2:2" x14ac:dyDescent="0.2">
      <c r="B2572" s="2"/>
    </row>
    <row r="2573" spans="2:2" x14ac:dyDescent="0.2">
      <c r="B2573" s="2"/>
    </row>
    <row r="2574" spans="2:2" x14ac:dyDescent="0.2">
      <c r="B2574" s="2"/>
    </row>
    <row r="2575" spans="2:2" x14ac:dyDescent="0.2">
      <c r="B2575" s="2"/>
    </row>
    <row r="2576" spans="2:2" x14ac:dyDescent="0.2">
      <c r="B2576" s="2"/>
    </row>
    <row r="2577" spans="2:2" x14ac:dyDescent="0.2">
      <c r="B2577" s="2"/>
    </row>
    <row r="2578" spans="2:2" x14ac:dyDescent="0.2">
      <c r="B2578" s="2"/>
    </row>
    <row r="2579" spans="2:2" x14ac:dyDescent="0.2">
      <c r="B2579" s="2"/>
    </row>
    <row r="2580" spans="2:2" x14ac:dyDescent="0.2">
      <c r="B2580" s="2"/>
    </row>
    <row r="2581" spans="2:2" x14ac:dyDescent="0.2">
      <c r="B2581" s="2"/>
    </row>
    <row r="2582" spans="2:2" x14ac:dyDescent="0.2">
      <c r="B2582" s="2"/>
    </row>
    <row r="2583" spans="2:2" x14ac:dyDescent="0.2">
      <c r="B2583" s="2"/>
    </row>
    <row r="2584" spans="2:2" x14ac:dyDescent="0.2">
      <c r="B2584" s="2"/>
    </row>
    <row r="2585" spans="2:2" x14ac:dyDescent="0.2">
      <c r="B2585" s="2"/>
    </row>
    <row r="2586" spans="2:2" x14ac:dyDescent="0.2">
      <c r="B2586" s="2"/>
    </row>
    <row r="2587" spans="2:2" x14ac:dyDescent="0.2">
      <c r="B2587" s="2"/>
    </row>
    <row r="2588" spans="2:2" x14ac:dyDescent="0.2">
      <c r="B2588" s="2"/>
    </row>
    <row r="2589" spans="2:2" x14ac:dyDescent="0.2">
      <c r="B2589" s="2"/>
    </row>
    <row r="2590" spans="2:2" x14ac:dyDescent="0.2">
      <c r="B2590" s="2"/>
    </row>
    <row r="2591" spans="2:2" x14ac:dyDescent="0.2">
      <c r="B2591" s="2"/>
    </row>
    <row r="2592" spans="2:2" x14ac:dyDescent="0.2">
      <c r="B2592" s="2"/>
    </row>
    <row r="2593" spans="2:2" x14ac:dyDescent="0.2">
      <c r="B2593" s="2"/>
    </row>
    <row r="2594" spans="2:2" x14ac:dyDescent="0.2">
      <c r="B2594" s="2"/>
    </row>
    <row r="2595" spans="2:2" x14ac:dyDescent="0.2">
      <c r="B2595" s="2"/>
    </row>
    <row r="2596" spans="2:2" x14ac:dyDescent="0.2">
      <c r="B2596" s="2"/>
    </row>
    <row r="2597" spans="2:2" x14ac:dyDescent="0.2">
      <c r="B2597" s="2"/>
    </row>
    <row r="2598" spans="2:2" x14ac:dyDescent="0.2">
      <c r="B2598" s="2"/>
    </row>
    <row r="2599" spans="2:2" x14ac:dyDescent="0.2">
      <c r="B2599" s="2"/>
    </row>
    <row r="2600" spans="2:2" x14ac:dyDescent="0.2">
      <c r="B2600" s="2"/>
    </row>
    <row r="2601" spans="2:2" x14ac:dyDescent="0.2">
      <c r="B2601" s="2"/>
    </row>
    <row r="2602" spans="2:2" x14ac:dyDescent="0.2">
      <c r="B2602" s="2"/>
    </row>
    <row r="2603" spans="2:2" x14ac:dyDescent="0.2">
      <c r="B2603" s="2"/>
    </row>
    <row r="2604" spans="2:2" x14ac:dyDescent="0.2">
      <c r="B2604" s="2"/>
    </row>
    <row r="2605" spans="2:2" x14ac:dyDescent="0.2">
      <c r="B2605" s="2"/>
    </row>
    <row r="2606" spans="2:2" x14ac:dyDescent="0.2">
      <c r="B2606" s="2"/>
    </row>
    <row r="2607" spans="2:2" x14ac:dyDescent="0.2">
      <c r="B2607" s="2"/>
    </row>
    <row r="2608" spans="2:2" x14ac:dyDescent="0.2">
      <c r="B2608" s="2"/>
    </row>
    <row r="2609" spans="2:2" x14ac:dyDescent="0.2">
      <c r="B2609" s="2"/>
    </row>
    <row r="2610" spans="2:2" x14ac:dyDescent="0.2">
      <c r="B2610" s="2"/>
    </row>
    <row r="2611" spans="2:2" x14ac:dyDescent="0.2">
      <c r="B2611" s="2"/>
    </row>
    <row r="2612" spans="2:2" x14ac:dyDescent="0.2">
      <c r="B2612" s="2"/>
    </row>
    <row r="2613" spans="2:2" x14ac:dyDescent="0.2">
      <c r="B2613" s="2"/>
    </row>
    <row r="2614" spans="2:2" x14ac:dyDescent="0.2">
      <c r="B2614" s="2"/>
    </row>
    <row r="2615" spans="2:2" x14ac:dyDescent="0.2">
      <c r="B2615" s="2"/>
    </row>
    <row r="2616" spans="2:2" x14ac:dyDescent="0.2">
      <c r="B2616" s="2"/>
    </row>
    <row r="2617" spans="2:2" x14ac:dyDescent="0.2">
      <c r="B2617" s="2"/>
    </row>
    <row r="2618" spans="2:2" x14ac:dyDescent="0.2">
      <c r="B2618" s="2"/>
    </row>
    <row r="2619" spans="2:2" x14ac:dyDescent="0.2">
      <c r="B2619" s="2"/>
    </row>
    <row r="2620" spans="2:2" x14ac:dyDescent="0.2">
      <c r="B2620" s="2"/>
    </row>
    <row r="2621" spans="2:2" x14ac:dyDescent="0.2">
      <c r="B2621" s="2"/>
    </row>
    <row r="2622" spans="2:2" x14ac:dyDescent="0.2">
      <c r="B2622" s="2"/>
    </row>
    <row r="2623" spans="2:2" x14ac:dyDescent="0.2">
      <c r="B2623" s="2"/>
    </row>
    <row r="2624" spans="2:2" x14ac:dyDescent="0.2">
      <c r="B2624" s="2"/>
    </row>
    <row r="2625" spans="2:2" x14ac:dyDescent="0.2">
      <c r="B2625" s="2"/>
    </row>
    <row r="2626" spans="2:2" x14ac:dyDescent="0.2">
      <c r="B2626" s="2"/>
    </row>
    <row r="2627" spans="2:2" x14ac:dyDescent="0.2">
      <c r="B2627" s="2"/>
    </row>
    <row r="2628" spans="2:2" x14ac:dyDescent="0.2">
      <c r="B2628" s="2"/>
    </row>
    <row r="2629" spans="2:2" x14ac:dyDescent="0.2">
      <c r="B2629" s="2"/>
    </row>
    <row r="2630" spans="2:2" x14ac:dyDescent="0.2">
      <c r="B2630" s="2"/>
    </row>
    <row r="2631" spans="2:2" x14ac:dyDescent="0.2">
      <c r="B2631" s="2"/>
    </row>
    <row r="2632" spans="2:2" x14ac:dyDescent="0.2">
      <c r="B2632" s="2"/>
    </row>
    <row r="2633" spans="2:2" x14ac:dyDescent="0.2">
      <c r="B2633" s="2"/>
    </row>
    <row r="2634" spans="2:2" x14ac:dyDescent="0.2">
      <c r="B2634" s="2"/>
    </row>
    <row r="2635" spans="2:2" x14ac:dyDescent="0.2">
      <c r="B2635" s="2"/>
    </row>
    <row r="2636" spans="2:2" x14ac:dyDescent="0.2">
      <c r="B2636" s="2"/>
    </row>
    <row r="2637" spans="2:2" x14ac:dyDescent="0.2">
      <c r="B2637" s="2"/>
    </row>
    <row r="2638" spans="2:2" x14ac:dyDescent="0.2">
      <c r="B2638" s="2"/>
    </row>
    <row r="2639" spans="2:2" x14ac:dyDescent="0.2">
      <c r="B2639" s="2"/>
    </row>
    <row r="2640" spans="2:2" x14ac:dyDescent="0.2">
      <c r="B2640" s="2"/>
    </row>
    <row r="2641" spans="2:2" x14ac:dyDescent="0.2">
      <c r="B2641" s="2"/>
    </row>
    <row r="2642" spans="2:2" x14ac:dyDescent="0.2">
      <c r="B2642" s="2"/>
    </row>
    <row r="2643" spans="2:2" x14ac:dyDescent="0.2">
      <c r="B2643" s="2"/>
    </row>
    <row r="2644" spans="2:2" x14ac:dyDescent="0.2">
      <c r="B2644" s="2"/>
    </row>
    <row r="2645" spans="2:2" x14ac:dyDescent="0.2">
      <c r="B2645" s="2"/>
    </row>
    <row r="2646" spans="2:2" x14ac:dyDescent="0.2">
      <c r="B2646" s="2"/>
    </row>
    <row r="2647" spans="2:2" x14ac:dyDescent="0.2">
      <c r="B2647" s="2"/>
    </row>
    <row r="2648" spans="2:2" x14ac:dyDescent="0.2">
      <c r="B2648" s="2"/>
    </row>
    <row r="2649" spans="2:2" x14ac:dyDescent="0.2">
      <c r="B2649" s="2"/>
    </row>
    <row r="2650" spans="2:2" x14ac:dyDescent="0.2">
      <c r="B2650" s="2"/>
    </row>
    <row r="2651" spans="2:2" x14ac:dyDescent="0.2">
      <c r="B2651" s="2"/>
    </row>
    <row r="2652" spans="2:2" x14ac:dyDescent="0.2">
      <c r="B2652" s="2"/>
    </row>
    <row r="2653" spans="2:2" x14ac:dyDescent="0.2">
      <c r="B2653" s="2"/>
    </row>
    <row r="2654" spans="2:2" x14ac:dyDescent="0.2">
      <c r="B2654" s="2"/>
    </row>
    <row r="2655" spans="2:2" x14ac:dyDescent="0.2">
      <c r="B2655" s="2"/>
    </row>
    <row r="2656" spans="2:2" x14ac:dyDescent="0.2">
      <c r="B2656" s="2"/>
    </row>
    <row r="2657" spans="2:2" x14ac:dyDescent="0.2">
      <c r="B2657" s="2"/>
    </row>
    <row r="2658" spans="2:2" x14ac:dyDescent="0.2">
      <c r="B2658" s="2"/>
    </row>
    <row r="2659" spans="2:2" x14ac:dyDescent="0.2">
      <c r="B2659" s="2"/>
    </row>
    <row r="2660" spans="2:2" x14ac:dyDescent="0.2">
      <c r="B2660" s="2"/>
    </row>
    <row r="2661" spans="2:2" x14ac:dyDescent="0.2">
      <c r="B2661" s="2"/>
    </row>
    <row r="2662" spans="2:2" x14ac:dyDescent="0.2">
      <c r="B2662" s="2"/>
    </row>
    <row r="2663" spans="2:2" x14ac:dyDescent="0.2">
      <c r="B2663" s="2"/>
    </row>
    <row r="2664" spans="2:2" x14ac:dyDescent="0.2">
      <c r="B2664" s="2"/>
    </row>
    <row r="2665" spans="2:2" x14ac:dyDescent="0.2">
      <c r="B2665" s="2"/>
    </row>
    <row r="2666" spans="2:2" x14ac:dyDescent="0.2">
      <c r="B2666" s="2"/>
    </row>
    <row r="2667" spans="2:2" x14ac:dyDescent="0.2">
      <c r="B2667" s="2"/>
    </row>
    <row r="2668" spans="2:2" x14ac:dyDescent="0.2">
      <c r="B2668" s="2"/>
    </row>
    <row r="2669" spans="2:2" x14ac:dyDescent="0.2">
      <c r="B2669" s="2"/>
    </row>
    <row r="2670" spans="2:2" x14ac:dyDescent="0.2">
      <c r="B2670" s="2"/>
    </row>
    <row r="2671" spans="2:2" x14ac:dyDescent="0.2">
      <c r="B2671" s="2"/>
    </row>
    <row r="2672" spans="2:2" x14ac:dyDescent="0.2">
      <c r="B2672" s="2"/>
    </row>
    <row r="2673" spans="2:2" x14ac:dyDescent="0.2">
      <c r="B2673" s="2"/>
    </row>
    <row r="2674" spans="2:2" x14ac:dyDescent="0.2">
      <c r="B2674" s="2"/>
    </row>
    <row r="2675" spans="2:2" x14ac:dyDescent="0.2">
      <c r="B2675" s="2"/>
    </row>
    <row r="2676" spans="2:2" x14ac:dyDescent="0.2">
      <c r="B2676" s="2"/>
    </row>
    <row r="2677" spans="2:2" x14ac:dyDescent="0.2">
      <c r="B2677" s="2"/>
    </row>
    <row r="2678" spans="2:2" x14ac:dyDescent="0.2">
      <c r="B2678" s="2"/>
    </row>
    <row r="2679" spans="2:2" x14ac:dyDescent="0.2">
      <c r="B2679" s="2"/>
    </row>
    <row r="2680" spans="2:2" x14ac:dyDescent="0.2">
      <c r="B2680" s="2"/>
    </row>
    <row r="2681" spans="2:2" x14ac:dyDescent="0.2">
      <c r="B2681" s="2"/>
    </row>
    <row r="2682" spans="2:2" x14ac:dyDescent="0.2">
      <c r="B2682" s="2"/>
    </row>
    <row r="2683" spans="2:2" x14ac:dyDescent="0.2">
      <c r="B2683" s="2"/>
    </row>
    <row r="2684" spans="2:2" x14ac:dyDescent="0.2">
      <c r="B2684" s="2"/>
    </row>
    <row r="2685" spans="2:2" x14ac:dyDescent="0.2">
      <c r="B2685" s="2"/>
    </row>
    <row r="2686" spans="2:2" x14ac:dyDescent="0.2">
      <c r="B2686" s="2"/>
    </row>
    <row r="2687" spans="2:2" x14ac:dyDescent="0.2">
      <c r="B2687" s="2"/>
    </row>
    <row r="2688" spans="2:2" x14ac:dyDescent="0.2">
      <c r="B2688" s="2"/>
    </row>
    <row r="2689" spans="2:2" x14ac:dyDescent="0.2">
      <c r="B2689" s="2"/>
    </row>
    <row r="2690" spans="2:2" x14ac:dyDescent="0.2">
      <c r="B2690" s="2"/>
    </row>
    <row r="2691" spans="2:2" x14ac:dyDescent="0.2">
      <c r="B2691" s="2"/>
    </row>
    <row r="2692" spans="2:2" x14ac:dyDescent="0.2">
      <c r="B2692" s="2"/>
    </row>
    <row r="2693" spans="2:2" x14ac:dyDescent="0.2">
      <c r="B2693" s="2"/>
    </row>
    <row r="2694" spans="2:2" x14ac:dyDescent="0.2">
      <c r="B2694" s="2"/>
    </row>
    <row r="2695" spans="2:2" x14ac:dyDescent="0.2">
      <c r="B2695" s="2"/>
    </row>
    <row r="2696" spans="2:2" x14ac:dyDescent="0.2">
      <c r="B2696" s="2"/>
    </row>
    <row r="2697" spans="2:2" x14ac:dyDescent="0.2">
      <c r="B2697" s="2"/>
    </row>
    <row r="2698" spans="2:2" x14ac:dyDescent="0.2">
      <c r="B2698" s="2"/>
    </row>
    <row r="2699" spans="2:2" x14ac:dyDescent="0.2">
      <c r="B2699" s="2"/>
    </row>
    <row r="2700" spans="2:2" x14ac:dyDescent="0.2">
      <c r="B2700" s="2"/>
    </row>
    <row r="2701" spans="2:2" x14ac:dyDescent="0.2">
      <c r="B2701" s="2"/>
    </row>
    <row r="2702" spans="2:2" x14ac:dyDescent="0.2">
      <c r="B2702" s="2"/>
    </row>
    <row r="2703" spans="2:2" x14ac:dyDescent="0.2">
      <c r="B2703" s="2"/>
    </row>
    <row r="2704" spans="2:2" x14ac:dyDescent="0.2">
      <c r="B2704" s="2"/>
    </row>
    <row r="2705" spans="2:2" x14ac:dyDescent="0.2">
      <c r="B2705" s="2"/>
    </row>
    <row r="2706" spans="2:2" x14ac:dyDescent="0.2">
      <c r="B2706" s="2"/>
    </row>
    <row r="2707" spans="2:2" x14ac:dyDescent="0.2">
      <c r="B2707" s="2"/>
    </row>
    <row r="2708" spans="2:2" x14ac:dyDescent="0.2">
      <c r="B2708" s="2"/>
    </row>
    <row r="2709" spans="2:2" x14ac:dyDescent="0.2">
      <c r="B2709" s="2"/>
    </row>
    <row r="2710" spans="2:2" x14ac:dyDescent="0.2">
      <c r="B2710" s="2"/>
    </row>
    <row r="2711" spans="2:2" x14ac:dyDescent="0.2">
      <c r="B2711" s="2"/>
    </row>
    <row r="2712" spans="2:2" x14ac:dyDescent="0.2">
      <c r="B2712" s="2"/>
    </row>
    <row r="2713" spans="2:2" x14ac:dyDescent="0.2">
      <c r="B2713" s="2"/>
    </row>
    <row r="2714" spans="2:2" x14ac:dyDescent="0.2">
      <c r="B2714" s="2"/>
    </row>
    <row r="2715" spans="2:2" x14ac:dyDescent="0.2">
      <c r="B2715" s="2"/>
    </row>
    <row r="2716" spans="2:2" x14ac:dyDescent="0.2">
      <c r="B2716" s="2"/>
    </row>
    <row r="2717" spans="2:2" x14ac:dyDescent="0.2">
      <c r="B2717" s="2"/>
    </row>
    <row r="2718" spans="2:2" x14ac:dyDescent="0.2">
      <c r="B2718" s="2"/>
    </row>
    <row r="2719" spans="2:2" x14ac:dyDescent="0.2">
      <c r="B2719" s="2"/>
    </row>
    <row r="2720" spans="2:2" x14ac:dyDescent="0.2">
      <c r="B2720" s="2"/>
    </row>
    <row r="2721" spans="2:2" x14ac:dyDescent="0.2">
      <c r="B2721" s="2"/>
    </row>
    <row r="2722" spans="2:2" x14ac:dyDescent="0.2">
      <c r="B2722" s="2"/>
    </row>
    <row r="2723" spans="2:2" x14ac:dyDescent="0.2">
      <c r="B2723" s="2"/>
    </row>
    <row r="2724" spans="2:2" x14ac:dyDescent="0.2">
      <c r="B2724" s="2"/>
    </row>
    <row r="2725" spans="2:2" x14ac:dyDescent="0.2">
      <c r="B2725" s="2"/>
    </row>
    <row r="2726" spans="2:2" x14ac:dyDescent="0.2">
      <c r="B2726" s="2"/>
    </row>
    <row r="2727" spans="2:2" x14ac:dyDescent="0.2">
      <c r="B2727" s="2"/>
    </row>
    <row r="2728" spans="2:2" x14ac:dyDescent="0.2">
      <c r="B2728" s="2"/>
    </row>
    <row r="2729" spans="2:2" x14ac:dyDescent="0.2">
      <c r="B2729" s="2"/>
    </row>
    <row r="2730" spans="2:2" x14ac:dyDescent="0.2">
      <c r="B2730" s="2"/>
    </row>
    <row r="2731" spans="2:2" x14ac:dyDescent="0.2">
      <c r="B2731" s="2"/>
    </row>
    <row r="2732" spans="2:2" x14ac:dyDescent="0.2">
      <c r="B2732" s="2"/>
    </row>
    <row r="2733" spans="2:2" x14ac:dyDescent="0.2">
      <c r="B2733" s="2"/>
    </row>
    <row r="2734" spans="2:2" x14ac:dyDescent="0.2">
      <c r="B2734" s="2"/>
    </row>
    <row r="2735" spans="2:2" x14ac:dyDescent="0.2">
      <c r="B2735" s="2"/>
    </row>
    <row r="2736" spans="2:2" x14ac:dyDescent="0.2">
      <c r="B2736" s="2"/>
    </row>
    <row r="2737" spans="2:2" x14ac:dyDescent="0.2">
      <c r="B2737" s="2"/>
    </row>
    <row r="2738" spans="2:2" x14ac:dyDescent="0.2">
      <c r="B2738" s="2"/>
    </row>
    <row r="2739" spans="2:2" x14ac:dyDescent="0.2">
      <c r="B2739" s="2"/>
    </row>
    <row r="2740" spans="2:2" x14ac:dyDescent="0.2">
      <c r="B2740" s="2"/>
    </row>
    <row r="2741" spans="2:2" x14ac:dyDescent="0.2">
      <c r="B2741" s="2"/>
    </row>
    <row r="2742" spans="2:2" x14ac:dyDescent="0.2">
      <c r="B2742" s="2"/>
    </row>
    <row r="2743" spans="2:2" x14ac:dyDescent="0.2">
      <c r="B2743" s="2"/>
    </row>
    <row r="2744" spans="2:2" x14ac:dyDescent="0.2">
      <c r="B2744" s="2"/>
    </row>
    <row r="2745" spans="2:2" x14ac:dyDescent="0.2">
      <c r="B2745" s="2"/>
    </row>
    <row r="2746" spans="2:2" x14ac:dyDescent="0.2">
      <c r="B2746" s="2"/>
    </row>
    <row r="2747" spans="2:2" x14ac:dyDescent="0.2">
      <c r="B2747" s="2"/>
    </row>
    <row r="2748" spans="2:2" x14ac:dyDescent="0.2">
      <c r="B2748" s="2"/>
    </row>
    <row r="2749" spans="2:2" x14ac:dyDescent="0.2">
      <c r="B2749" s="2"/>
    </row>
    <row r="2750" spans="2:2" x14ac:dyDescent="0.2">
      <c r="B2750" s="2"/>
    </row>
    <row r="2751" spans="2:2" x14ac:dyDescent="0.2">
      <c r="B2751" s="2"/>
    </row>
    <row r="2752" spans="2:2" x14ac:dyDescent="0.2">
      <c r="B2752" s="2"/>
    </row>
    <row r="2753" spans="2:2" x14ac:dyDescent="0.2">
      <c r="B2753" s="2"/>
    </row>
    <row r="2754" spans="2:2" x14ac:dyDescent="0.2">
      <c r="B2754" s="2"/>
    </row>
    <row r="2755" spans="2:2" x14ac:dyDescent="0.2">
      <c r="B2755" s="2"/>
    </row>
    <row r="2756" spans="2:2" x14ac:dyDescent="0.2">
      <c r="B2756" s="2"/>
    </row>
    <row r="2757" spans="2:2" x14ac:dyDescent="0.2">
      <c r="B2757" s="2"/>
    </row>
    <row r="2758" spans="2:2" x14ac:dyDescent="0.2">
      <c r="B2758" s="2"/>
    </row>
    <row r="2759" spans="2:2" x14ac:dyDescent="0.2">
      <c r="B2759" s="2"/>
    </row>
    <row r="2760" spans="2:2" x14ac:dyDescent="0.2">
      <c r="B2760" s="2"/>
    </row>
    <row r="2761" spans="2:2" x14ac:dyDescent="0.2">
      <c r="B2761" s="2"/>
    </row>
    <row r="2762" spans="2:2" x14ac:dyDescent="0.2">
      <c r="B2762" s="2"/>
    </row>
    <row r="2763" spans="2:2" x14ac:dyDescent="0.2">
      <c r="B2763" s="2"/>
    </row>
    <row r="2764" spans="2:2" x14ac:dyDescent="0.2">
      <c r="B2764" s="2"/>
    </row>
    <row r="2765" spans="2:2" x14ac:dyDescent="0.2">
      <c r="B2765" s="2"/>
    </row>
    <row r="2766" spans="2:2" x14ac:dyDescent="0.2">
      <c r="B2766" s="2"/>
    </row>
    <row r="2767" spans="2:2" x14ac:dyDescent="0.2">
      <c r="B2767" s="2"/>
    </row>
    <row r="2768" spans="2:2" x14ac:dyDescent="0.2">
      <c r="B2768" s="2"/>
    </row>
    <row r="2769" spans="2:2" x14ac:dyDescent="0.2">
      <c r="B2769" s="2"/>
    </row>
    <row r="2770" spans="2:2" x14ac:dyDescent="0.2">
      <c r="B2770" s="2"/>
    </row>
    <row r="2771" spans="2:2" x14ac:dyDescent="0.2">
      <c r="B2771" s="2"/>
    </row>
    <row r="2772" spans="2:2" x14ac:dyDescent="0.2">
      <c r="B2772" s="2"/>
    </row>
    <row r="2773" spans="2:2" x14ac:dyDescent="0.2">
      <c r="B2773" s="2"/>
    </row>
    <row r="2774" spans="2:2" x14ac:dyDescent="0.2">
      <c r="B2774" s="2"/>
    </row>
    <row r="2775" spans="2:2" x14ac:dyDescent="0.2">
      <c r="B2775" s="2"/>
    </row>
    <row r="2776" spans="2:2" x14ac:dyDescent="0.2">
      <c r="B2776" s="2"/>
    </row>
    <row r="2777" spans="2:2" x14ac:dyDescent="0.2">
      <c r="B2777" s="2"/>
    </row>
    <row r="2778" spans="2:2" x14ac:dyDescent="0.2">
      <c r="B2778" s="2"/>
    </row>
    <row r="2779" spans="2:2" x14ac:dyDescent="0.2">
      <c r="B2779" s="2"/>
    </row>
    <row r="2780" spans="2:2" x14ac:dyDescent="0.2">
      <c r="B2780" s="2"/>
    </row>
    <row r="2781" spans="2:2" x14ac:dyDescent="0.2">
      <c r="B2781" s="2"/>
    </row>
    <row r="2782" spans="2:2" x14ac:dyDescent="0.2">
      <c r="B2782" s="2"/>
    </row>
    <row r="2783" spans="2:2" x14ac:dyDescent="0.2">
      <c r="B2783" s="2"/>
    </row>
    <row r="2784" spans="2:2" x14ac:dyDescent="0.2">
      <c r="B2784" s="2"/>
    </row>
    <row r="2785" spans="2:2" x14ac:dyDescent="0.2">
      <c r="B2785" s="2"/>
    </row>
    <row r="2786" spans="2:2" x14ac:dyDescent="0.2">
      <c r="B2786" s="2"/>
    </row>
    <row r="2787" spans="2:2" x14ac:dyDescent="0.2">
      <c r="B2787" s="2"/>
    </row>
    <row r="2788" spans="2:2" x14ac:dyDescent="0.2">
      <c r="B2788" s="2"/>
    </row>
    <row r="2789" spans="2:2" x14ac:dyDescent="0.2">
      <c r="B2789" s="2"/>
    </row>
    <row r="2790" spans="2:2" x14ac:dyDescent="0.2">
      <c r="B2790" s="2"/>
    </row>
    <row r="2791" spans="2:2" x14ac:dyDescent="0.2">
      <c r="B2791" s="2"/>
    </row>
    <row r="2792" spans="2:2" x14ac:dyDescent="0.2">
      <c r="B2792" s="2"/>
    </row>
    <row r="2793" spans="2:2" x14ac:dyDescent="0.2">
      <c r="B2793" s="2"/>
    </row>
    <row r="2794" spans="2:2" x14ac:dyDescent="0.2">
      <c r="B2794" s="2"/>
    </row>
    <row r="2795" spans="2:2" x14ac:dyDescent="0.2">
      <c r="B2795" s="2"/>
    </row>
    <row r="2796" spans="2:2" x14ac:dyDescent="0.2">
      <c r="B2796" s="2"/>
    </row>
    <row r="2797" spans="2:2" x14ac:dyDescent="0.2">
      <c r="B2797" s="2"/>
    </row>
    <row r="2798" spans="2:2" x14ac:dyDescent="0.2">
      <c r="B2798" s="2"/>
    </row>
    <row r="2799" spans="2:2" x14ac:dyDescent="0.2">
      <c r="B2799" s="2"/>
    </row>
    <row r="2800" spans="2:2" x14ac:dyDescent="0.2">
      <c r="B2800" s="2"/>
    </row>
    <row r="2801" spans="2:2" x14ac:dyDescent="0.2">
      <c r="B2801" s="2"/>
    </row>
    <row r="2802" spans="2:2" x14ac:dyDescent="0.2">
      <c r="B2802" s="2"/>
    </row>
    <row r="2803" spans="2:2" x14ac:dyDescent="0.2">
      <c r="B2803" s="2"/>
    </row>
    <row r="2804" spans="2:2" x14ac:dyDescent="0.2">
      <c r="B2804" s="2"/>
    </row>
    <row r="2805" spans="2:2" x14ac:dyDescent="0.2">
      <c r="B2805" s="2"/>
    </row>
    <row r="2806" spans="2:2" x14ac:dyDescent="0.2">
      <c r="B2806" s="2"/>
    </row>
    <row r="2807" spans="2:2" x14ac:dyDescent="0.2">
      <c r="B2807" s="2"/>
    </row>
    <row r="2808" spans="2:2" x14ac:dyDescent="0.2">
      <c r="B2808" s="2"/>
    </row>
    <row r="2809" spans="2:2" x14ac:dyDescent="0.2">
      <c r="B2809" s="2"/>
    </row>
    <row r="2810" spans="2:2" x14ac:dyDescent="0.2">
      <c r="B2810" s="2"/>
    </row>
    <row r="2811" spans="2:2" x14ac:dyDescent="0.2">
      <c r="B2811" s="2"/>
    </row>
    <row r="2812" spans="2:2" x14ac:dyDescent="0.2">
      <c r="B2812" s="2"/>
    </row>
    <row r="2813" spans="2:2" x14ac:dyDescent="0.2">
      <c r="B2813" s="2"/>
    </row>
    <row r="2814" spans="2:2" x14ac:dyDescent="0.2">
      <c r="B2814" s="2"/>
    </row>
    <row r="2815" spans="2:2" x14ac:dyDescent="0.2">
      <c r="B2815" s="2"/>
    </row>
    <row r="2816" spans="2:2" x14ac:dyDescent="0.2">
      <c r="B2816" s="2"/>
    </row>
    <row r="2817" spans="2:2" x14ac:dyDescent="0.2">
      <c r="B2817" s="2"/>
    </row>
    <row r="2818" spans="2:2" x14ac:dyDescent="0.2">
      <c r="B2818" s="2"/>
    </row>
    <row r="2819" spans="2:2" x14ac:dyDescent="0.2">
      <c r="B2819" s="2"/>
    </row>
    <row r="2820" spans="2:2" x14ac:dyDescent="0.2">
      <c r="B2820" s="2"/>
    </row>
    <row r="2821" spans="2:2" x14ac:dyDescent="0.2">
      <c r="B2821" s="2"/>
    </row>
    <row r="2822" spans="2:2" x14ac:dyDescent="0.2">
      <c r="B2822" s="2"/>
    </row>
    <row r="2823" spans="2:2" x14ac:dyDescent="0.2">
      <c r="B2823" s="2"/>
    </row>
    <row r="2824" spans="2:2" x14ac:dyDescent="0.2">
      <c r="B2824" s="2"/>
    </row>
    <row r="2825" spans="2:2" x14ac:dyDescent="0.2">
      <c r="B2825" s="2"/>
    </row>
    <row r="2826" spans="2:2" x14ac:dyDescent="0.2">
      <c r="B2826" s="2"/>
    </row>
    <row r="2827" spans="2:2" x14ac:dyDescent="0.2">
      <c r="B2827" s="2"/>
    </row>
    <row r="2828" spans="2:2" x14ac:dyDescent="0.2">
      <c r="B2828" s="2"/>
    </row>
    <row r="2829" spans="2:2" x14ac:dyDescent="0.2">
      <c r="B2829" s="2"/>
    </row>
    <row r="2830" spans="2:2" x14ac:dyDescent="0.2">
      <c r="B2830" s="2"/>
    </row>
    <row r="2831" spans="2:2" x14ac:dyDescent="0.2">
      <c r="B2831" s="2"/>
    </row>
    <row r="2832" spans="2:2" x14ac:dyDescent="0.2">
      <c r="B2832" s="2"/>
    </row>
    <row r="2833" spans="2:2" x14ac:dyDescent="0.2">
      <c r="B2833" s="2"/>
    </row>
    <row r="2834" spans="2:2" x14ac:dyDescent="0.2">
      <c r="B2834" s="2"/>
    </row>
    <row r="2835" spans="2:2" x14ac:dyDescent="0.2">
      <c r="B2835" s="2"/>
    </row>
    <row r="2836" spans="2:2" x14ac:dyDescent="0.2">
      <c r="B2836" s="2"/>
    </row>
    <row r="2837" spans="2:2" x14ac:dyDescent="0.2">
      <c r="B2837" s="2"/>
    </row>
    <row r="2838" spans="2:2" x14ac:dyDescent="0.2">
      <c r="B2838" s="2"/>
    </row>
    <row r="2839" spans="2:2" x14ac:dyDescent="0.2">
      <c r="B2839" s="2"/>
    </row>
    <row r="2840" spans="2:2" x14ac:dyDescent="0.2">
      <c r="B2840" s="2"/>
    </row>
    <row r="2841" spans="2:2" x14ac:dyDescent="0.2">
      <c r="B2841" s="2"/>
    </row>
    <row r="2842" spans="2:2" x14ac:dyDescent="0.2">
      <c r="B2842" s="2"/>
    </row>
    <row r="2843" spans="2:2" x14ac:dyDescent="0.2">
      <c r="B2843" s="2"/>
    </row>
    <row r="2844" spans="2:2" x14ac:dyDescent="0.2">
      <c r="B2844" s="2"/>
    </row>
    <row r="2845" spans="2:2" x14ac:dyDescent="0.2">
      <c r="B2845" s="2"/>
    </row>
    <row r="2846" spans="2:2" x14ac:dyDescent="0.2">
      <c r="B2846" s="2"/>
    </row>
    <row r="2847" spans="2:2" x14ac:dyDescent="0.2">
      <c r="B2847" s="2"/>
    </row>
    <row r="2848" spans="2:2" x14ac:dyDescent="0.2">
      <c r="B2848" s="2"/>
    </row>
    <row r="2849" spans="2:2" x14ac:dyDescent="0.2">
      <c r="B2849" s="2"/>
    </row>
    <row r="2850" spans="2:2" x14ac:dyDescent="0.2">
      <c r="B2850" s="2"/>
    </row>
    <row r="2851" spans="2:2" x14ac:dyDescent="0.2">
      <c r="B2851" s="2"/>
    </row>
    <row r="2852" spans="2:2" x14ac:dyDescent="0.2">
      <c r="B2852" s="2"/>
    </row>
    <row r="2853" spans="2:2" x14ac:dyDescent="0.2">
      <c r="B2853" s="2"/>
    </row>
    <row r="2854" spans="2:2" x14ac:dyDescent="0.2">
      <c r="B2854" s="2"/>
    </row>
    <row r="2855" spans="2:2" x14ac:dyDescent="0.2">
      <c r="B2855" s="2"/>
    </row>
    <row r="2856" spans="2:2" x14ac:dyDescent="0.2">
      <c r="B2856" s="2"/>
    </row>
    <row r="2857" spans="2:2" x14ac:dyDescent="0.2">
      <c r="B2857" s="2"/>
    </row>
    <row r="2858" spans="2:2" x14ac:dyDescent="0.2">
      <c r="B2858" s="2"/>
    </row>
    <row r="2859" spans="2:2" x14ac:dyDescent="0.2">
      <c r="B2859" s="2"/>
    </row>
    <row r="2860" spans="2:2" x14ac:dyDescent="0.2">
      <c r="B2860" s="2"/>
    </row>
    <row r="2861" spans="2:2" x14ac:dyDescent="0.2">
      <c r="B2861" s="2"/>
    </row>
    <row r="2862" spans="2:2" x14ac:dyDescent="0.2">
      <c r="B2862" s="2"/>
    </row>
    <row r="2863" spans="2:2" x14ac:dyDescent="0.2">
      <c r="B2863" s="2"/>
    </row>
    <row r="2864" spans="2:2" x14ac:dyDescent="0.2">
      <c r="B2864" s="2"/>
    </row>
    <row r="2865" spans="2:2" x14ac:dyDescent="0.2">
      <c r="B2865" s="2"/>
    </row>
    <row r="2866" spans="2:2" x14ac:dyDescent="0.2">
      <c r="B2866" s="2"/>
    </row>
    <row r="2867" spans="2:2" x14ac:dyDescent="0.2">
      <c r="B2867" s="2"/>
    </row>
    <row r="2868" spans="2:2" x14ac:dyDescent="0.2">
      <c r="B2868" s="2"/>
    </row>
    <row r="2869" spans="2:2" x14ac:dyDescent="0.2">
      <c r="B2869" s="2"/>
    </row>
    <row r="2870" spans="2:2" x14ac:dyDescent="0.2">
      <c r="B2870" s="2"/>
    </row>
    <row r="2871" spans="2:2" x14ac:dyDescent="0.2">
      <c r="B2871" s="2"/>
    </row>
    <row r="2872" spans="2:2" x14ac:dyDescent="0.2">
      <c r="B2872" s="2"/>
    </row>
    <row r="2873" spans="2:2" x14ac:dyDescent="0.2">
      <c r="B2873" s="2"/>
    </row>
    <row r="2874" spans="2:2" x14ac:dyDescent="0.2">
      <c r="B2874" s="2"/>
    </row>
    <row r="2875" spans="2:2" x14ac:dyDescent="0.2">
      <c r="B2875" s="2"/>
    </row>
    <row r="2876" spans="2:2" x14ac:dyDescent="0.2">
      <c r="B2876" s="2"/>
    </row>
    <row r="2877" spans="2:2" x14ac:dyDescent="0.2">
      <c r="B2877" s="2"/>
    </row>
    <row r="2878" spans="2:2" x14ac:dyDescent="0.2">
      <c r="B2878" s="2"/>
    </row>
    <row r="2879" spans="2:2" x14ac:dyDescent="0.2">
      <c r="B2879" s="2"/>
    </row>
    <row r="2880" spans="2:2" x14ac:dyDescent="0.2">
      <c r="B2880" s="2"/>
    </row>
    <row r="2881" spans="2:2" x14ac:dyDescent="0.2">
      <c r="B2881" s="2"/>
    </row>
    <row r="2882" spans="2:2" x14ac:dyDescent="0.2">
      <c r="B2882" s="2"/>
    </row>
    <row r="2883" spans="2:2" x14ac:dyDescent="0.2">
      <c r="B2883" s="2"/>
    </row>
    <row r="2884" spans="2:2" x14ac:dyDescent="0.2">
      <c r="B2884" s="2"/>
    </row>
    <row r="2885" spans="2:2" x14ac:dyDescent="0.2">
      <c r="B2885" s="2"/>
    </row>
    <row r="2886" spans="2:2" x14ac:dyDescent="0.2">
      <c r="B2886" s="2"/>
    </row>
    <row r="2887" spans="2:2" x14ac:dyDescent="0.2">
      <c r="B2887" s="2"/>
    </row>
    <row r="2888" spans="2:2" x14ac:dyDescent="0.2">
      <c r="B2888" s="2"/>
    </row>
    <row r="2889" spans="2:2" x14ac:dyDescent="0.2">
      <c r="B2889" s="2"/>
    </row>
    <row r="2890" spans="2:2" x14ac:dyDescent="0.2">
      <c r="B2890" s="2"/>
    </row>
    <row r="2891" spans="2:2" x14ac:dyDescent="0.2">
      <c r="B2891" s="2"/>
    </row>
    <row r="2892" spans="2:2" x14ac:dyDescent="0.2">
      <c r="B2892" s="2"/>
    </row>
    <row r="2893" spans="2:2" x14ac:dyDescent="0.2">
      <c r="B2893" s="2"/>
    </row>
    <row r="2894" spans="2:2" x14ac:dyDescent="0.2">
      <c r="B2894" s="2"/>
    </row>
    <row r="2895" spans="2:2" x14ac:dyDescent="0.2">
      <c r="B2895" s="2"/>
    </row>
    <row r="2896" spans="2:2" x14ac:dyDescent="0.2">
      <c r="B2896" s="2"/>
    </row>
    <row r="2897" spans="2:2" x14ac:dyDescent="0.2">
      <c r="B2897" s="2"/>
    </row>
    <row r="2898" spans="2:2" x14ac:dyDescent="0.2">
      <c r="B2898" s="2"/>
    </row>
    <row r="2899" spans="2:2" x14ac:dyDescent="0.2">
      <c r="B2899" s="2"/>
    </row>
    <row r="2900" spans="2:2" x14ac:dyDescent="0.2">
      <c r="B2900" s="2"/>
    </row>
    <row r="2901" spans="2:2" x14ac:dyDescent="0.2">
      <c r="B2901" s="2"/>
    </row>
    <row r="2902" spans="2:2" x14ac:dyDescent="0.2">
      <c r="B2902" s="2"/>
    </row>
    <row r="2903" spans="2:2" x14ac:dyDescent="0.2">
      <c r="B2903" s="2"/>
    </row>
    <row r="2904" spans="2:2" x14ac:dyDescent="0.2">
      <c r="B2904" s="2"/>
    </row>
    <row r="2905" spans="2:2" x14ac:dyDescent="0.2">
      <c r="B2905" s="2"/>
    </row>
    <row r="2906" spans="2:2" x14ac:dyDescent="0.2">
      <c r="B2906" s="2"/>
    </row>
    <row r="2907" spans="2:2" x14ac:dyDescent="0.2">
      <c r="B2907" s="2"/>
    </row>
    <row r="2908" spans="2:2" x14ac:dyDescent="0.2">
      <c r="B2908" s="2"/>
    </row>
    <row r="2909" spans="2:2" x14ac:dyDescent="0.2">
      <c r="B2909" s="2"/>
    </row>
    <row r="2910" spans="2:2" x14ac:dyDescent="0.2">
      <c r="B2910" s="2"/>
    </row>
    <row r="2911" spans="2:2" x14ac:dyDescent="0.2">
      <c r="B2911" s="2"/>
    </row>
    <row r="2912" spans="2:2" x14ac:dyDescent="0.2">
      <c r="B2912" s="2"/>
    </row>
    <row r="2913" spans="2:2" x14ac:dyDescent="0.2">
      <c r="B2913" s="2"/>
    </row>
    <row r="2914" spans="2:2" x14ac:dyDescent="0.2">
      <c r="B2914" s="2"/>
    </row>
    <row r="2915" spans="2:2" x14ac:dyDescent="0.2">
      <c r="B2915" s="2"/>
    </row>
    <row r="2916" spans="2:2" x14ac:dyDescent="0.2">
      <c r="B2916" s="2"/>
    </row>
    <row r="2917" spans="2:2" x14ac:dyDescent="0.2">
      <c r="B2917" s="2"/>
    </row>
    <row r="2918" spans="2:2" x14ac:dyDescent="0.2">
      <c r="B2918" s="2"/>
    </row>
    <row r="2919" spans="2:2" x14ac:dyDescent="0.2">
      <c r="B2919" s="2"/>
    </row>
    <row r="2920" spans="2:2" x14ac:dyDescent="0.2">
      <c r="B2920" s="2"/>
    </row>
    <row r="2921" spans="2:2" x14ac:dyDescent="0.2">
      <c r="B2921" s="2"/>
    </row>
    <row r="2922" spans="2:2" x14ac:dyDescent="0.2">
      <c r="B2922" s="2"/>
    </row>
    <row r="2923" spans="2:2" x14ac:dyDescent="0.2">
      <c r="B2923" s="2"/>
    </row>
    <row r="2924" spans="2:2" x14ac:dyDescent="0.2">
      <c r="B2924" s="2"/>
    </row>
    <row r="2925" spans="2:2" x14ac:dyDescent="0.2">
      <c r="B2925" s="2"/>
    </row>
    <row r="2926" spans="2:2" x14ac:dyDescent="0.2">
      <c r="B2926" s="2"/>
    </row>
    <row r="2927" spans="2:2" x14ac:dyDescent="0.2">
      <c r="B2927" s="2"/>
    </row>
    <row r="2928" spans="2:2" x14ac:dyDescent="0.2">
      <c r="B2928" s="2"/>
    </row>
    <row r="2929" spans="2:2" x14ac:dyDescent="0.2">
      <c r="B2929" s="2"/>
    </row>
    <row r="2930" spans="2:2" x14ac:dyDescent="0.2">
      <c r="B2930" s="2"/>
    </row>
    <row r="2931" spans="2:2" x14ac:dyDescent="0.2">
      <c r="B2931" s="2"/>
    </row>
    <row r="2932" spans="2:2" x14ac:dyDescent="0.2">
      <c r="B2932" s="2"/>
    </row>
    <row r="2933" spans="2:2" x14ac:dyDescent="0.2">
      <c r="B2933" s="2"/>
    </row>
    <row r="2934" spans="2:2" x14ac:dyDescent="0.2">
      <c r="B2934" s="2"/>
    </row>
    <row r="2935" spans="2:2" x14ac:dyDescent="0.2">
      <c r="B2935" s="2"/>
    </row>
    <row r="2936" spans="2:2" x14ac:dyDescent="0.2">
      <c r="B2936" s="2"/>
    </row>
    <row r="2937" spans="2:2" x14ac:dyDescent="0.2">
      <c r="B2937" s="2"/>
    </row>
    <row r="2938" spans="2:2" x14ac:dyDescent="0.2">
      <c r="B2938" s="2"/>
    </row>
    <row r="2939" spans="2:2" x14ac:dyDescent="0.2">
      <c r="B2939" s="2"/>
    </row>
    <row r="2940" spans="2:2" x14ac:dyDescent="0.2">
      <c r="B2940" s="2"/>
    </row>
    <row r="2941" spans="2:2" x14ac:dyDescent="0.2">
      <c r="B2941" s="2"/>
    </row>
    <row r="2942" spans="2:2" x14ac:dyDescent="0.2">
      <c r="B2942" s="2"/>
    </row>
    <row r="2943" spans="2:2" x14ac:dyDescent="0.2">
      <c r="B2943" s="2"/>
    </row>
    <row r="2944" spans="2:2" x14ac:dyDescent="0.2">
      <c r="B2944" s="2"/>
    </row>
    <row r="2945" spans="2:2" x14ac:dyDescent="0.2">
      <c r="B2945" s="2"/>
    </row>
    <row r="2946" spans="2:2" x14ac:dyDescent="0.2">
      <c r="B2946" s="2"/>
    </row>
    <row r="2947" spans="2:2" x14ac:dyDescent="0.2">
      <c r="B2947" s="2"/>
    </row>
    <row r="2948" spans="2:2" x14ac:dyDescent="0.2">
      <c r="B2948" s="2"/>
    </row>
    <row r="2949" spans="2:2" x14ac:dyDescent="0.2">
      <c r="B2949" s="2"/>
    </row>
    <row r="2950" spans="2:2" x14ac:dyDescent="0.2">
      <c r="B2950" s="2"/>
    </row>
    <row r="2951" spans="2:2" x14ac:dyDescent="0.2">
      <c r="B2951" s="2"/>
    </row>
    <row r="2952" spans="2:2" x14ac:dyDescent="0.2">
      <c r="B2952" s="2"/>
    </row>
    <row r="2953" spans="2:2" x14ac:dyDescent="0.2">
      <c r="B2953" s="2"/>
    </row>
    <row r="2954" spans="2:2" x14ac:dyDescent="0.2">
      <c r="B2954" s="2"/>
    </row>
    <row r="2955" spans="2:2" x14ac:dyDescent="0.2">
      <c r="B2955" s="2"/>
    </row>
    <row r="2956" spans="2:2" x14ac:dyDescent="0.2">
      <c r="B2956" s="2"/>
    </row>
    <row r="2957" spans="2:2" x14ac:dyDescent="0.2">
      <c r="B2957" s="2"/>
    </row>
    <row r="2958" spans="2:2" x14ac:dyDescent="0.2">
      <c r="B2958" s="2"/>
    </row>
    <row r="2959" spans="2:2" x14ac:dyDescent="0.2">
      <c r="B2959" s="2"/>
    </row>
    <row r="2960" spans="2:2" x14ac:dyDescent="0.2">
      <c r="B2960" s="2"/>
    </row>
    <row r="2961" spans="2:2" x14ac:dyDescent="0.2">
      <c r="B2961" s="2"/>
    </row>
    <row r="2962" spans="2:2" x14ac:dyDescent="0.2">
      <c r="B2962" s="2"/>
    </row>
    <row r="2963" spans="2:2" x14ac:dyDescent="0.2">
      <c r="B2963" s="2"/>
    </row>
    <row r="2964" spans="2:2" x14ac:dyDescent="0.2">
      <c r="B2964" s="2"/>
    </row>
    <row r="2965" spans="2:2" x14ac:dyDescent="0.2">
      <c r="B2965" s="2"/>
    </row>
    <row r="2966" spans="2:2" x14ac:dyDescent="0.2">
      <c r="B2966" s="2"/>
    </row>
    <row r="2967" spans="2:2" x14ac:dyDescent="0.2">
      <c r="B2967" s="2"/>
    </row>
    <row r="2968" spans="2:2" x14ac:dyDescent="0.2">
      <c r="B2968" s="2"/>
    </row>
    <row r="2969" spans="2:2" x14ac:dyDescent="0.2">
      <c r="B2969" s="2"/>
    </row>
    <row r="2970" spans="2:2" x14ac:dyDescent="0.2">
      <c r="B2970" s="2"/>
    </row>
    <row r="2971" spans="2:2" x14ac:dyDescent="0.2">
      <c r="B2971" s="2"/>
    </row>
    <row r="2972" spans="2:2" x14ac:dyDescent="0.2">
      <c r="B2972" s="2"/>
    </row>
    <row r="2973" spans="2:2" x14ac:dyDescent="0.2">
      <c r="B2973" s="2"/>
    </row>
    <row r="2974" spans="2:2" x14ac:dyDescent="0.2">
      <c r="B2974" s="2"/>
    </row>
    <row r="2975" spans="2:2" x14ac:dyDescent="0.2">
      <c r="B2975" s="2"/>
    </row>
    <row r="2976" spans="2:2" x14ac:dyDescent="0.2">
      <c r="B2976" s="2"/>
    </row>
    <row r="2977" spans="2:2" x14ac:dyDescent="0.2">
      <c r="B2977" s="2"/>
    </row>
    <row r="2978" spans="2:2" x14ac:dyDescent="0.2">
      <c r="B2978" s="2"/>
    </row>
    <row r="2979" spans="2:2" x14ac:dyDescent="0.2">
      <c r="B2979" s="2"/>
    </row>
    <row r="2980" spans="2:2" x14ac:dyDescent="0.2">
      <c r="B2980" s="2"/>
    </row>
    <row r="2981" spans="2:2" x14ac:dyDescent="0.2">
      <c r="B2981" s="2"/>
    </row>
    <row r="2982" spans="2:2" x14ac:dyDescent="0.2">
      <c r="B2982" s="2"/>
    </row>
    <row r="2983" spans="2:2" x14ac:dyDescent="0.2">
      <c r="B2983" s="2"/>
    </row>
    <row r="2984" spans="2:2" x14ac:dyDescent="0.2">
      <c r="B2984" s="2"/>
    </row>
    <row r="2985" spans="2:2" x14ac:dyDescent="0.2">
      <c r="B2985" s="2"/>
    </row>
    <row r="2986" spans="2:2" x14ac:dyDescent="0.2">
      <c r="B2986" s="2"/>
    </row>
    <row r="2987" spans="2:2" x14ac:dyDescent="0.2">
      <c r="B2987" s="2"/>
    </row>
    <row r="2988" spans="2:2" x14ac:dyDescent="0.2">
      <c r="B2988" s="2"/>
    </row>
    <row r="2989" spans="2:2" x14ac:dyDescent="0.2">
      <c r="B2989" s="2"/>
    </row>
    <row r="2990" spans="2:2" x14ac:dyDescent="0.2">
      <c r="B2990" s="2"/>
    </row>
    <row r="2991" spans="2:2" x14ac:dyDescent="0.2">
      <c r="B2991" s="2"/>
    </row>
    <row r="2992" spans="2:2" x14ac:dyDescent="0.2">
      <c r="B2992" s="2"/>
    </row>
    <row r="2993" spans="2:2" x14ac:dyDescent="0.2">
      <c r="B2993" s="2"/>
    </row>
    <row r="2994" spans="2:2" x14ac:dyDescent="0.2">
      <c r="B2994" s="2"/>
    </row>
    <row r="2995" spans="2:2" x14ac:dyDescent="0.2">
      <c r="B2995" s="2"/>
    </row>
    <row r="2996" spans="2:2" x14ac:dyDescent="0.2">
      <c r="B2996" s="2"/>
    </row>
    <row r="2997" spans="2:2" x14ac:dyDescent="0.2">
      <c r="B2997" s="2"/>
    </row>
    <row r="2998" spans="2:2" x14ac:dyDescent="0.2">
      <c r="B2998" s="2"/>
    </row>
    <row r="2999" spans="2:2" x14ac:dyDescent="0.2">
      <c r="B2999" s="2"/>
    </row>
    <row r="3000" spans="2:2" x14ac:dyDescent="0.2">
      <c r="B3000" s="2"/>
    </row>
    <row r="3001" spans="2:2" x14ac:dyDescent="0.2">
      <c r="B3001" s="2"/>
    </row>
    <row r="3002" spans="2:2" x14ac:dyDescent="0.2">
      <c r="B3002" s="2"/>
    </row>
    <row r="3003" spans="2:2" x14ac:dyDescent="0.2">
      <c r="B3003" s="2"/>
    </row>
    <row r="3004" spans="2:2" x14ac:dyDescent="0.2">
      <c r="B3004" s="2"/>
    </row>
    <row r="3005" spans="2:2" x14ac:dyDescent="0.2">
      <c r="B3005" s="2"/>
    </row>
    <row r="3006" spans="2:2" x14ac:dyDescent="0.2">
      <c r="B3006" s="2"/>
    </row>
    <row r="3007" spans="2:2" x14ac:dyDescent="0.2">
      <c r="B3007" s="2"/>
    </row>
    <row r="3008" spans="2:2" x14ac:dyDescent="0.2">
      <c r="B3008" s="2"/>
    </row>
    <row r="3009" spans="2:2" x14ac:dyDescent="0.2">
      <c r="B3009" s="2"/>
    </row>
    <row r="3010" spans="2:2" x14ac:dyDescent="0.2">
      <c r="B3010" s="2"/>
    </row>
    <row r="3011" spans="2:2" x14ac:dyDescent="0.2">
      <c r="B3011" s="2"/>
    </row>
    <row r="3012" spans="2:2" x14ac:dyDescent="0.2">
      <c r="B3012" s="2"/>
    </row>
    <row r="3013" spans="2:2" x14ac:dyDescent="0.2">
      <c r="B3013" s="2"/>
    </row>
    <row r="3014" spans="2:2" x14ac:dyDescent="0.2">
      <c r="B3014" s="2"/>
    </row>
    <row r="3015" spans="2:2" x14ac:dyDescent="0.2">
      <c r="B3015" s="2"/>
    </row>
    <row r="3016" spans="2:2" x14ac:dyDescent="0.2">
      <c r="B3016" s="2"/>
    </row>
    <row r="3017" spans="2:2" x14ac:dyDescent="0.2">
      <c r="B3017" s="2"/>
    </row>
    <row r="3018" spans="2:2" x14ac:dyDescent="0.2">
      <c r="B3018" s="2"/>
    </row>
    <row r="3019" spans="2:2" x14ac:dyDescent="0.2">
      <c r="B3019" s="2"/>
    </row>
    <row r="3020" spans="2:2" x14ac:dyDescent="0.2">
      <c r="B3020" s="2"/>
    </row>
    <row r="3021" spans="2:2" x14ac:dyDescent="0.2">
      <c r="B3021" s="2"/>
    </row>
    <row r="3022" spans="2:2" x14ac:dyDescent="0.2">
      <c r="B3022" s="2"/>
    </row>
    <row r="3023" spans="2:2" x14ac:dyDescent="0.2">
      <c r="B3023" s="2"/>
    </row>
    <row r="3024" spans="2:2" x14ac:dyDescent="0.2">
      <c r="B3024" s="2"/>
    </row>
    <row r="3025" spans="2:2" x14ac:dyDescent="0.2">
      <c r="B3025" s="2"/>
    </row>
    <row r="3026" spans="2:2" x14ac:dyDescent="0.2">
      <c r="B3026" s="2"/>
    </row>
    <row r="3027" spans="2:2" x14ac:dyDescent="0.2">
      <c r="B3027" s="2"/>
    </row>
    <row r="3028" spans="2:2" x14ac:dyDescent="0.2">
      <c r="B3028" s="2"/>
    </row>
    <row r="3029" spans="2:2" x14ac:dyDescent="0.2">
      <c r="B3029" s="2"/>
    </row>
    <row r="3030" spans="2:2" x14ac:dyDescent="0.2">
      <c r="B3030" s="2"/>
    </row>
    <row r="3031" spans="2:2" x14ac:dyDescent="0.2">
      <c r="B3031" s="2"/>
    </row>
    <row r="3032" spans="2:2" x14ac:dyDescent="0.2">
      <c r="B3032" s="2"/>
    </row>
    <row r="3033" spans="2:2" x14ac:dyDescent="0.2">
      <c r="B3033" s="2"/>
    </row>
    <row r="3034" spans="2:2" x14ac:dyDescent="0.2">
      <c r="B3034" s="2"/>
    </row>
    <row r="3035" spans="2:2" x14ac:dyDescent="0.2">
      <c r="B3035" s="2"/>
    </row>
    <row r="3036" spans="2:2" x14ac:dyDescent="0.2">
      <c r="B3036" s="2"/>
    </row>
    <row r="3037" spans="2:2" x14ac:dyDescent="0.2">
      <c r="B3037" s="2"/>
    </row>
    <row r="3038" spans="2:2" x14ac:dyDescent="0.2">
      <c r="B3038" s="2"/>
    </row>
    <row r="3039" spans="2:2" x14ac:dyDescent="0.2">
      <c r="B3039" s="2"/>
    </row>
    <row r="3040" spans="2:2" x14ac:dyDescent="0.2">
      <c r="B3040" s="2"/>
    </row>
    <row r="3041" spans="2:2" x14ac:dyDescent="0.2">
      <c r="B3041" s="2"/>
    </row>
    <row r="3042" spans="2:2" x14ac:dyDescent="0.2">
      <c r="B3042" s="2"/>
    </row>
    <row r="3043" spans="2:2" x14ac:dyDescent="0.2">
      <c r="B3043" s="2"/>
    </row>
    <row r="3044" spans="2:2" x14ac:dyDescent="0.2">
      <c r="B3044" s="2"/>
    </row>
    <row r="3045" spans="2:2" x14ac:dyDescent="0.2">
      <c r="B3045" s="2"/>
    </row>
    <row r="3046" spans="2:2" x14ac:dyDescent="0.2">
      <c r="B3046" s="2"/>
    </row>
    <row r="3047" spans="2:2" x14ac:dyDescent="0.2">
      <c r="B3047" s="2"/>
    </row>
    <row r="3048" spans="2:2" x14ac:dyDescent="0.2">
      <c r="B3048" s="2"/>
    </row>
    <row r="3049" spans="2:2" x14ac:dyDescent="0.2">
      <c r="B3049" s="2"/>
    </row>
    <row r="3050" spans="2:2" x14ac:dyDescent="0.2">
      <c r="B3050" s="2"/>
    </row>
    <row r="3051" spans="2:2" x14ac:dyDescent="0.2">
      <c r="B3051" s="2"/>
    </row>
    <row r="3052" spans="2:2" x14ac:dyDescent="0.2">
      <c r="B3052" s="2"/>
    </row>
    <row r="3053" spans="2:2" x14ac:dyDescent="0.2">
      <c r="B3053" s="2"/>
    </row>
    <row r="3054" spans="2:2" x14ac:dyDescent="0.2">
      <c r="B3054" s="2"/>
    </row>
    <row r="3055" spans="2:2" x14ac:dyDescent="0.2">
      <c r="B3055" s="2"/>
    </row>
    <row r="3056" spans="2:2" x14ac:dyDescent="0.2">
      <c r="B3056" s="2"/>
    </row>
    <row r="3057" spans="2:2" x14ac:dyDescent="0.2">
      <c r="B3057" s="2"/>
    </row>
    <row r="3058" spans="2:2" x14ac:dyDescent="0.2">
      <c r="B3058" s="2"/>
    </row>
    <row r="3059" spans="2:2" x14ac:dyDescent="0.2">
      <c r="B3059" s="2"/>
    </row>
    <row r="3060" spans="2:2" x14ac:dyDescent="0.2">
      <c r="B3060" s="2"/>
    </row>
    <row r="3061" spans="2:2" x14ac:dyDescent="0.2">
      <c r="B3061" s="2"/>
    </row>
    <row r="3062" spans="2:2" x14ac:dyDescent="0.2">
      <c r="B3062" s="2"/>
    </row>
    <row r="3063" spans="2:2" x14ac:dyDescent="0.2">
      <c r="B3063" s="2"/>
    </row>
    <row r="3064" spans="2:2" x14ac:dyDescent="0.2">
      <c r="B3064" s="2"/>
    </row>
    <row r="3065" spans="2:2" x14ac:dyDescent="0.2">
      <c r="B3065" s="2"/>
    </row>
    <row r="3066" spans="2:2" x14ac:dyDescent="0.2">
      <c r="B3066" s="2"/>
    </row>
    <row r="3067" spans="2:2" x14ac:dyDescent="0.2">
      <c r="B3067" s="2"/>
    </row>
    <row r="3068" spans="2:2" x14ac:dyDescent="0.2">
      <c r="B3068" s="2"/>
    </row>
    <row r="3069" spans="2:2" x14ac:dyDescent="0.2">
      <c r="B3069" s="2"/>
    </row>
    <row r="3070" spans="2:2" x14ac:dyDescent="0.2">
      <c r="B3070" s="2"/>
    </row>
    <row r="3071" spans="2:2" x14ac:dyDescent="0.2">
      <c r="B3071" s="2"/>
    </row>
    <row r="3072" spans="2:2" x14ac:dyDescent="0.2">
      <c r="B3072" s="2"/>
    </row>
    <row r="3073" spans="2:2" x14ac:dyDescent="0.2">
      <c r="B3073" s="2"/>
    </row>
    <row r="3074" spans="2:2" x14ac:dyDescent="0.2">
      <c r="B3074" s="2"/>
    </row>
    <row r="3075" spans="2:2" x14ac:dyDescent="0.2">
      <c r="B3075" s="2"/>
    </row>
    <row r="3076" spans="2:2" x14ac:dyDescent="0.2">
      <c r="B3076" s="2"/>
    </row>
    <row r="3077" spans="2:2" x14ac:dyDescent="0.2">
      <c r="B3077" s="2"/>
    </row>
    <row r="3078" spans="2:2" x14ac:dyDescent="0.2">
      <c r="B3078" s="2"/>
    </row>
    <row r="3079" spans="2:2" x14ac:dyDescent="0.2">
      <c r="B3079" s="2"/>
    </row>
    <row r="3080" spans="2:2" x14ac:dyDescent="0.2">
      <c r="B3080" s="2"/>
    </row>
    <row r="3081" spans="2:2" x14ac:dyDescent="0.2">
      <c r="B3081" s="2"/>
    </row>
    <row r="3082" spans="2:2" x14ac:dyDescent="0.2">
      <c r="B3082" s="2"/>
    </row>
    <row r="3083" spans="2:2" x14ac:dyDescent="0.2">
      <c r="B3083" s="2"/>
    </row>
    <row r="3084" spans="2:2" x14ac:dyDescent="0.2">
      <c r="B3084" s="2"/>
    </row>
    <row r="3085" spans="2:2" x14ac:dyDescent="0.2">
      <c r="B3085" s="2"/>
    </row>
    <row r="3086" spans="2:2" x14ac:dyDescent="0.2">
      <c r="B3086" s="2"/>
    </row>
    <row r="3087" spans="2:2" x14ac:dyDescent="0.2">
      <c r="B3087" s="2"/>
    </row>
    <row r="3088" spans="2:2" x14ac:dyDescent="0.2">
      <c r="B3088" s="2"/>
    </row>
    <row r="3089" spans="2:2" x14ac:dyDescent="0.2">
      <c r="B3089" s="2"/>
    </row>
    <row r="3090" spans="2:2" x14ac:dyDescent="0.2">
      <c r="B3090" s="2"/>
    </row>
    <row r="3091" spans="2:2" x14ac:dyDescent="0.2">
      <c r="B3091" s="2"/>
    </row>
    <row r="3092" spans="2:2" x14ac:dyDescent="0.2">
      <c r="B3092" s="2"/>
    </row>
    <row r="3093" spans="2:2" x14ac:dyDescent="0.2">
      <c r="B3093" s="2"/>
    </row>
    <row r="3094" spans="2:2" x14ac:dyDescent="0.2">
      <c r="B3094" s="2"/>
    </row>
    <row r="3095" spans="2:2" x14ac:dyDescent="0.2">
      <c r="B3095" s="2"/>
    </row>
    <row r="3096" spans="2:2" x14ac:dyDescent="0.2">
      <c r="B3096" s="2"/>
    </row>
    <row r="3097" spans="2:2" x14ac:dyDescent="0.2">
      <c r="B3097" s="2"/>
    </row>
    <row r="3098" spans="2:2" x14ac:dyDescent="0.2">
      <c r="B3098" s="2"/>
    </row>
    <row r="3099" spans="2:2" x14ac:dyDescent="0.2">
      <c r="B3099" s="2"/>
    </row>
    <row r="3100" spans="2:2" x14ac:dyDescent="0.2">
      <c r="B3100" s="2"/>
    </row>
    <row r="3101" spans="2:2" x14ac:dyDescent="0.2">
      <c r="B3101" s="2"/>
    </row>
    <row r="3102" spans="2:2" x14ac:dyDescent="0.2">
      <c r="B3102" s="2"/>
    </row>
    <row r="3103" spans="2:2" x14ac:dyDescent="0.2">
      <c r="B3103" s="2"/>
    </row>
    <row r="3104" spans="2:2" x14ac:dyDescent="0.2">
      <c r="B3104" s="2"/>
    </row>
    <row r="3105" spans="2:2" x14ac:dyDescent="0.2">
      <c r="B3105" s="2"/>
    </row>
    <row r="3106" spans="2:2" x14ac:dyDescent="0.2">
      <c r="B3106" s="2"/>
    </row>
    <row r="3107" spans="2:2" x14ac:dyDescent="0.2">
      <c r="B3107" s="2"/>
    </row>
    <row r="3108" spans="2:2" x14ac:dyDescent="0.2">
      <c r="B3108" s="2"/>
    </row>
    <row r="3109" spans="2:2" x14ac:dyDescent="0.2">
      <c r="B3109" s="2"/>
    </row>
    <row r="3110" spans="2:2" x14ac:dyDescent="0.2">
      <c r="B3110" s="2"/>
    </row>
    <row r="3111" spans="2:2" x14ac:dyDescent="0.2">
      <c r="B3111" s="2"/>
    </row>
    <row r="3112" spans="2:2" x14ac:dyDescent="0.2">
      <c r="B3112" s="2"/>
    </row>
    <row r="3113" spans="2:2" x14ac:dyDescent="0.2">
      <c r="B3113" s="2"/>
    </row>
    <row r="3114" spans="2:2" x14ac:dyDescent="0.2">
      <c r="B3114" s="2"/>
    </row>
    <row r="3115" spans="2:2" x14ac:dyDescent="0.2">
      <c r="B3115" s="2"/>
    </row>
    <row r="3116" spans="2:2" x14ac:dyDescent="0.2">
      <c r="B3116" s="2"/>
    </row>
    <row r="3117" spans="2:2" x14ac:dyDescent="0.2">
      <c r="B3117" s="2"/>
    </row>
    <row r="3118" spans="2:2" x14ac:dyDescent="0.2">
      <c r="B3118" s="2"/>
    </row>
    <row r="3119" spans="2:2" x14ac:dyDescent="0.2">
      <c r="B3119" s="2"/>
    </row>
    <row r="3120" spans="2:2" x14ac:dyDescent="0.2">
      <c r="B3120" s="2"/>
    </row>
    <row r="3121" spans="2:2" x14ac:dyDescent="0.2">
      <c r="B3121" s="2"/>
    </row>
    <row r="3122" spans="2:2" x14ac:dyDescent="0.2">
      <c r="B3122" s="2"/>
    </row>
    <row r="3123" spans="2:2" x14ac:dyDescent="0.2">
      <c r="B3123" s="2"/>
    </row>
    <row r="3124" spans="2:2" x14ac:dyDescent="0.2">
      <c r="B3124" s="2"/>
    </row>
    <row r="3125" spans="2:2" x14ac:dyDescent="0.2">
      <c r="B3125" s="2"/>
    </row>
    <row r="3126" spans="2:2" x14ac:dyDescent="0.2">
      <c r="B3126" s="2"/>
    </row>
    <row r="3127" spans="2:2" x14ac:dyDescent="0.2">
      <c r="B3127" s="2"/>
    </row>
    <row r="3128" spans="2:2" x14ac:dyDescent="0.2">
      <c r="B3128" s="2"/>
    </row>
    <row r="3129" spans="2:2" x14ac:dyDescent="0.2">
      <c r="B3129" s="2"/>
    </row>
    <row r="3130" spans="2:2" x14ac:dyDescent="0.2">
      <c r="B3130" s="2"/>
    </row>
    <row r="3131" spans="2:2" x14ac:dyDescent="0.2">
      <c r="B3131" s="2"/>
    </row>
    <row r="3132" spans="2:2" x14ac:dyDescent="0.2">
      <c r="B3132" s="2"/>
    </row>
    <row r="3133" spans="2:2" x14ac:dyDescent="0.2">
      <c r="B3133" s="2"/>
    </row>
    <row r="3134" spans="2:2" x14ac:dyDescent="0.2">
      <c r="B3134" s="2"/>
    </row>
    <row r="3135" spans="2:2" x14ac:dyDescent="0.2">
      <c r="B3135" s="2"/>
    </row>
    <row r="3136" spans="2:2" x14ac:dyDescent="0.2">
      <c r="B3136" s="2"/>
    </row>
    <row r="3137" spans="2:2" x14ac:dyDescent="0.2">
      <c r="B3137" s="2"/>
    </row>
    <row r="3138" spans="2:2" x14ac:dyDescent="0.2">
      <c r="B3138" s="2"/>
    </row>
    <row r="3139" spans="2:2" x14ac:dyDescent="0.2">
      <c r="B3139" s="2"/>
    </row>
    <row r="3140" spans="2:2" x14ac:dyDescent="0.2">
      <c r="B3140" s="2"/>
    </row>
    <row r="3141" spans="2:2" x14ac:dyDescent="0.2">
      <c r="B3141" s="2"/>
    </row>
    <row r="3142" spans="2:2" x14ac:dyDescent="0.2">
      <c r="B3142" s="2"/>
    </row>
    <row r="3143" spans="2:2" x14ac:dyDescent="0.2">
      <c r="B3143" s="2"/>
    </row>
    <row r="3144" spans="2:2" x14ac:dyDescent="0.2">
      <c r="B3144" s="2"/>
    </row>
    <row r="3145" spans="2:2" x14ac:dyDescent="0.2">
      <c r="B3145" s="2"/>
    </row>
    <row r="3146" spans="2:2" x14ac:dyDescent="0.2">
      <c r="B3146" s="2"/>
    </row>
    <row r="3147" spans="2:2" x14ac:dyDescent="0.2">
      <c r="B3147" s="2"/>
    </row>
    <row r="3148" spans="2:2" x14ac:dyDescent="0.2">
      <c r="B3148" s="2"/>
    </row>
    <row r="3149" spans="2:2" x14ac:dyDescent="0.2">
      <c r="B3149" s="2"/>
    </row>
    <row r="3150" spans="2:2" x14ac:dyDescent="0.2">
      <c r="B3150" s="2"/>
    </row>
    <row r="3151" spans="2:2" x14ac:dyDescent="0.2">
      <c r="B3151" s="2"/>
    </row>
    <row r="3152" spans="2:2" x14ac:dyDescent="0.2">
      <c r="B3152" s="2"/>
    </row>
    <row r="3153" spans="2:2" x14ac:dyDescent="0.2">
      <c r="B3153" s="2"/>
    </row>
    <row r="3154" spans="2:2" x14ac:dyDescent="0.2">
      <c r="B3154" s="2"/>
    </row>
    <row r="3155" spans="2:2" x14ac:dyDescent="0.2">
      <c r="B3155" s="2"/>
    </row>
    <row r="3156" spans="2:2" x14ac:dyDescent="0.2">
      <c r="B3156" s="2"/>
    </row>
    <row r="3157" spans="2:2" x14ac:dyDescent="0.2">
      <c r="B3157" s="2"/>
    </row>
    <row r="3158" spans="2:2" x14ac:dyDescent="0.2">
      <c r="B3158" s="2"/>
    </row>
    <row r="3159" spans="2:2" x14ac:dyDescent="0.2">
      <c r="B3159" s="2"/>
    </row>
    <row r="3160" spans="2:2" x14ac:dyDescent="0.2">
      <c r="B3160" s="2"/>
    </row>
    <row r="3161" spans="2:2" x14ac:dyDescent="0.2">
      <c r="B3161" s="2"/>
    </row>
    <row r="3162" spans="2:2" x14ac:dyDescent="0.2">
      <c r="B3162" s="2"/>
    </row>
    <row r="3163" spans="2:2" x14ac:dyDescent="0.2">
      <c r="B3163" s="2"/>
    </row>
    <row r="3164" spans="2:2" x14ac:dyDescent="0.2">
      <c r="B3164" s="2"/>
    </row>
    <row r="3165" spans="2:2" x14ac:dyDescent="0.2">
      <c r="B3165" s="2"/>
    </row>
    <row r="3166" spans="2:2" x14ac:dyDescent="0.2">
      <c r="B3166" s="2"/>
    </row>
    <row r="3167" spans="2:2" x14ac:dyDescent="0.2">
      <c r="B3167" s="2"/>
    </row>
    <row r="3168" spans="2:2" x14ac:dyDescent="0.2">
      <c r="B3168" s="2"/>
    </row>
    <row r="3169" spans="2:2" x14ac:dyDescent="0.2">
      <c r="B3169" s="2"/>
    </row>
    <row r="3170" spans="2:2" x14ac:dyDescent="0.2">
      <c r="B3170" s="2"/>
    </row>
    <row r="3171" spans="2:2" x14ac:dyDescent="0.2">
      <c r="B3171" s="2"/>
    </row>
    <row r="3172" spans="2:2" x14ac:dyDescent="0.2">
      <c r="B3172" s="2"/>
    </row>
    <row r="3173" spans="2:2" x14ac:dyDescent="0.2">
      <c r="B3173" s="2"/>
    </row>
    <row r="3174" spans="2:2" x14ac:dyDescent="0.2">
      <c r="B3174" s="2"/>
    </row>
    <row r="3175" spans="2:2" x14ac:dyDescent="0.2">
      <c r="B3175" s="2"/>
    </row>
    <row r="3176" spans="2:2" x14ac:dyDescent="0.2">
      <c r="B3176" s="2"/>
    </row>
    <row r="3177" spans="2:2" x14ac:dyDescent="0.2">
      <c r="B3177" s="2"/>
    </row>
    <row r="3178" spans="2:2" x14ac:dyDescent="0.2">
      <c r="B3178" s="2"/>
    </row>
    <row r="3179" spans="2:2" x14ac:dyDescent="0.2">
      <c r="B3179" s="2"/>
    </row>
    <row r="3180" spans="2:2" x14ac:dyDescent="0.2">
      <c r="B3180" s="2"/>
    </row>
    <row r="3181" spans="2:2" x14ac:dyDescent="0.2">
      <c r="B3181" s="2"/>
    </row>
    <row r="3182" spans="2:2" x14ac:dyDescent="0.2">
      <c r="B3182" s="2"/>
    </row>
    <row r="3183" spans="2:2" x14ac:dyDescent="0.2">
      <c r="B3183" s="2"/>
    </row>
    <row r="3184" spans="2:2" x14ac:dyDescent="0.2">
      <c r="B3184" s="2"/>
    </row>
    <row r="3185" spans="2:2" x14ac:dyDescent="0.2">
      <c r="B3185" s="2"/>
    </row>
    <row r="3186" spans="2:2" x14ac:dyDescent="0.2">
      <c r="B3186" s="2"/>
    </row>
    <row r="3187" spans="2:2" x14ac:dyDescent="0.2">
      <c r="B3187" s="2"/>
    </row>
    <row r="3188" spans="2:2" x14ac:dyDescent="0.2">
      <c r="B3188" s="2"/>
    </row>
    <row r="3189" spans="2:2" x14ac:dyDescent="0.2">
      <c r="B3189" s="2"/>
    </row>
    <row r="3190" spans="2:2" x14ac:dyDescent="0.2">
      <c r="B3190" s="2"/>
    </row>
    <row r="3191" spans="2:2" x14ac:dyDescent="0.2">
      <c r="B3191" s="2"/>
    </row>
    <row r="3192" spans="2:2" x14ac:dyDescent="0.2">
      <c r="B3192" s="2"/>
    </row>
    <row r="3193" spans="2:2" x14ac:dyDescent="0.2">
      <c r="B3193" s="2"/>
    </row>
    <row r="3194" spans="2:2" x14ac:dyDescent="0.2">
      <c r="B3194" s="2"/>
    </row>
    <row r="3195" spans="2:2" x14ac:dyDescent="0.2">
      <c r="B3195" s="2"/>
    </row>
    <row r="3196" spans="2:2" x14ac:dyDescent="0.2">
      <c r="B3196" s="2"/>
    </row>
    <row r="3197" spans="2:2" x14ac:dyDescent="0.2">
      <c r="B3197" s="2"/>
    </row>
    <row r="3198" spans="2:2" x14ac:dyDescent="0.2">
      <c r="B3198" s="2"/>
    </row>
    <row r="3199" spans="2:2" x14ac:dyDescent="0.2">
      <c r="B3199" s="2"/>
    </row>
    <row r="3200" spans="2:2" x14ac:dyDescent="0.2">
      <c r="B3200" s="2"/>
    </row>
    <row r="3201" spans="2:2" x14ac:dyDescent="0.2">
      <c r="B3201" s="2"/>
    </row>
    <row r="3202" spans="2:2" x14ac:dyDescent="0.2">
      <c r="B3202" s="2"/>
    </row>
    <row r="3203" spans="2:2" x14ac:dyDescent="0.2">
      <c r="B3203" s="2"/>
    </row>
    <row r="3204" spans="2:2" x14ac:dyDescent="0.2">
      <c r="B3204" s="2"/>
    </row>
    <row r="3205" spans="2:2" x14ac:dyDescent="0.2">
      <c r="B3205" s="2"/>
    </row>
    <row r="3206" spans="2:2" x14ac:dyDescent="0.2">
      <c r="B3206" s="2"/>
    </row>
    <row r="3207" spans="2:2" x14ac:dyDescent="0.2">
      <c r="B3207" s="2"/>
    </row>
    <row r="3208" spans="2:2" x14ac:dyDescent="0.2">
      <c r="B3208" s="2"/>
    </row>
    <row r="3209" spans="2:2" x14ac:dyDescent="0.2">
      <c r="B3209" s="2"/>
    </row>
    <row r="3210" spans="2:2" x14ac:dyDescent="0.2">
      <c r="B3210" s="2"/>
    </row>
    <row r="3211" spans="2:2" x14ac:dyDescent="0.2">
      <c r="B3211" s="2"/>
    </row>
    <row r="3212" spans="2:2" x14ac:dyDescent="0.2">
      <c r="B3212" s="2"/>
    </row>
    <row r="3213" spans="2:2" x14ac:dyDescent="0.2">
      <c r="B3213" s="2"/>
    </row>
    <row r="3214" spans="2:2" x14ac:dyDescent="0.2">
      <c r="B3214" s="2"/>
    </row>
    <row r="3215" spans="2:2" x14ac:dyDescent="0.2">
      <c r="B3215" s="2"/>
    </row>
    <row r="3216" spans="2:2" x14ac:dyDescent="0.2">
      <c r="B3216" s="2"/>
    </row>
    <row r="3217" spans="2:2" x14ac:dyDescent="0.2">
      <c r="B3217" s="2"/>
    </row>
    <row r="3218" spans="2:2" x14ac:dyDescent="0.2">
      <c r="B3218" s="2"/>
    </row>
    <row r="3219" spans="2:2" x14ac:dyDescent="0.2">
      <c r="B3219" s="2"/>
    </row>
    <row r="3220" spans="2:2" x14ac:dyDescent="0.2">
      <c r="B3220" s="2"/>
    </row>
    <row r="3221" spans="2:2" x14ac:dyDescent="0.2">
      <c r="B3221" s="2"/>
    </row>
    <row r="3222" spans="2:2" x14ac:dyDescent="0.2">
      <c r="B3222" s="2"/>
    </row>
    <row r="3223" spans="2:2" x14ac:dyDescent="0.2">
      <c r="B3223" s="2"/>
    </row>
    <row r="3224" spans="2:2" x14ac:dyDescent="0.2">
      <c r="B3224" s="2"/>
    </row>
    <row r="3225" spans="2:2" x14ac:dyDescent="0.2">
      <c r="B3225" s="2"/>
    </row>
    <row r="3226" spans="2:2" x14ac:dyDescent="0.2">
      <c r="B3226" s="2"/>
    </row>
    <row r="3227" spans="2:2" x14ac:dyDescent="0.2">
      <c r="B3227" s="2"/>
    </row>
    <row r="3228" spans="2:2" x14ac:dyDescent="0.2">
      <c r="B3228" s="2"/>
    </row>
    <row r="3229" spans="2:2" x14ac:dyDescent="0.2">
      <c r="B3229" s="2"/>
    </row>
    <row r="3230" spans="2:2" x14ac:dyDescent="0.2">
      <c r="B3230" s="2"/>
    </row>
    <row r="3231" spans="2:2" x14ac:dyDescent="0.2">
      <c r="B3231" s="2"/>
    </row>
    <row r="3232" spans="2:2" x14ac:dyDescent="0.2">
      <c r="B3232" s="2"/>
    </row>
    <row r="3233" spans="2:2" x14ac:dyDescent="0.2">
      <c r="B3233" s="2"/>
    </row>
    <row r="3234" spans="2:2" x14ac:dyDescent="0.2">
      <c r="B3234" s="2"/>
    </row>
    <row r="3235" spans="2:2" x14ac:dyDescent="0.2">
      <c r="B3235" s="2"/>
    </row>
    <row r="3236" spans="2:2" x14ac:dyDescent="0.2">
      <c r="B3236" s="2"/>
    </row>
    <row r="3237" spans="2:2" x14ac:dyDescent="0.2">
      <c r="B3237" s="2"/>
    </row>
    <row r="3238" spans="2:2" x14ac:dyDescent="0.2">
      <c r="B3238" s="2"/>
    </row>
    <row r="3239" spans="2:2" x14ac:dyDescent="0.2">
      <c r="B3239" s="2"/>
    </row>
    <row r="3240" spans="2:2" x14ac:dyDescent="0.2">
      <c r="B3240" s="2"/>
    </row>
    <row r="3241" spans="2:2" x14ac:dyDescent="0.2">
      <c r="B3241" s="2"/>
    </row>
    <row r="3242" spans="2:2" x14ac:dyDescent="0.2">
      <c r="B3242" s="2"/>
    </row>
    <row r="3243" spans="2:2" x14ac:dyDescent="0.2">
      <c r="B3243" s="2"/>
    </row>
    <row r="3244" spans="2:2" x14ac:dyDescent="0.2">
      <c r="B3244" s="2"/>
    </row>
    <row r="3245" spans="2:2" x14ac:dyDescent="0.2">
      <c r="B3245" s="2"/>
    </row>
    <row r="3246" spans="2:2" x14ac:dyDescent="0.2">
      <c r="B3246" s="2"/>
    </row>
    <row r="3247" spans="2:2" x14ac:dyDescent="0.2">
      <c r="B3247" s="2"/>
    </row>
    <row r="3248" spans="2:2" x14ac:dyDescent="0.2">
      <c r="B3248" s="2"/>
    </row>
    <row r="3249" spans="2:2" x14ac:dyDescent="0.2">
      <c r="B3249" s="2"/>
    </row>
    <row r="3250" spans="2:2" x14ac:dyDescent="0.2">
      <c r="B3250" s="2"/>
    </row>
    <row r="3251" spans="2:2" x14ac:dyDescent="0.2">
      <c r="B3251" s="2"/>
    </row>
    <row r="3252" spans="2:2" x14ac:dyDescent="0.2">
      <c r="B3252" s="2"/>
    </row>
    <row r="3253" spans="2:2" x14ac:dyDescent="0.2">
      <c r="B3253" s="2"/>
    </row>
    <row r="3254" spans="2:2" x14ac:dyDescent="0.2">
      <c r="B3254" s="2"/>
    </row>
    <row r="3255" spans="2:2" x14ac:dyDescent="0.2">
      <c r="B3255" s="2"/>
    </row>
    <row r="3256" spans="2:2" x14ac:dyDescent="0.2">
      <c r="B3256" s="2"/>
    </row>
    <row r="3257" spans="2:2" x14ac:dyDescent="0.2">
      <c r="B3257" s="2"/>
    </row>
    <row r="3258" spans="2:2" x14ac:dyDescent="0.2">
      <c r="B3258" s="2"/>
    </row>
    <row r="3259" spans="2:2" x14ac:dyDescent="0.2">
      <c r="B3259" s="2"/>
    </row>
    <row r="3260" spans="2:2" x14ac:dyDescent="0.2">
      <c r="B3260" s="2"/>
    </row>
    <row r="3261" spans="2:2" x14ac:dyDescent="0.2">
      <c r="B3261" s="2"/>
    </row>
    <row r="3262" spans="2:2" x14ac:dyDescent="0.2">
      <c r="B3262" s="2"/>
    </row>
    <row r="3263" spans="2:2" x14ac:dyDescent="0.2">
      <c r="B3263" s="2"/>
    </row>
    <row r="3264" spans="2:2" x14ac:dyDescent="0.2">
      <c r="B3264" s="2"/>
    </row>
    <row r="3265" spans="2:2" x14ac:dyDescent="0.2">
      <c r="B3265" s="2"/>
    </row>
    <row r="3266" spans="2:2" x14ac:dyDescent="0.2">
      <c r="B3266" s="2"/>
    </row>
    <row r="3267" spans="2:2" x14ac:dyDescent="0.2">
      <c r="B3267" s="2"/>
    </row>
    <row r="3268" spans="2:2" x14ac:dyDescent="0.2">
      <c r="B3268" s="2"/>
    </row>
    <row r="3269" spans="2:2" x14ac:dyDescent="0.2">
      <c r="B3269" s="2"/>
    </row>
    <row r="3270" spans="2:2" x14ac:dyDescent="0.2">
      <c r="B3270" s="2"/>
    </row>
    <row r="3271" spans="2:2" x14ac:dyDescent="0.2">
      <c r="B3271" s="2"/>
    </row>
    <row r="3272" spans="2:2" x14ac:dyDescent="0.2">
      <c r="B3272" s="2"/>
    </row>
    <row r="3273" spans="2:2" x14ac:dyDescent="0.2">
      <c r="B3273" s="2"/>
    </row>
    <row r="3274" spans="2:2" x14ac:dyDescent="0.2">
      <c r="B3274" s="2"/>
    </row>
    <row r="3275" spans="2:2" x14ac:dyDescent="0.2">
      <c r="B3275" s="2"/>
    </row>
    <row r="3276" spans="2:2" x14ac:dyDescent="0.2">
      <c r="B3276" s="2"/>
    </row>
    <row r="3277" spans="2:2" x14ac:dyDescent="0.2">
      <c r="B3277" s="2"/>
    </row>
    <row r="3278" spans="2:2" x14ac:dyDescent="0.2">
      <c r="B3278" s="2"/>
    </row>
    <row r="3279" spans="2:2" x14ac:dyDescent="0.2">
      <c r="B3279" s="2"/>
    </row>
    <row r="3280" spans="2:2" x14ac:dyDescent="0.2">
      <c r="B3280" s="2"/>
    </row>
    <row r="3281" spans="2:2" x14ac:dyDescent="0.2">
      <c r="B3281" s="2"/>
    </row>
    <row r="3282" spans="2:2" x14ac:dyDescent="0.2">
      <c r="B3282" s="2"/>
    </row>
    <row r="3283" spans="2:2" x14ac:dyDescent="0.2">
      <c r="B3283" s="2"/>
    </row>
    <row r="3284" spans="2:2" x14ac:dyDescent="0.2">
      <c r="B3284" s="2"/>
    </row>
    <row r="3285" spans="2:2" x14ac:dyDescent="0.2">
      <c r="B3285" s="2"/>
    </row>
    <row r="3286" spans="2:2" x14ac:dyDescent="0.2">
      <c r="B3286" s="2"/>
    </row>
    <row r="3287" spans="2:2" x14ac:dyDescent="0.2">
      <c r="B3287" s="2"/>
    </row>
    <row r="3288" spans="2:2" x14ac:dyDescent="0.2">
      <c r="B3288" s="2"/>
    </row>
    <row r="3289" spans="2:2" x14ac:dyDescent="0.2">
      <c r="B3289" s="2"/>
    </row>
    <row r="3290" spans="2:2" x14ac:dyDescent="0.2">
      <c r="B3290" s="2"/>
    </row>
    <row r="3291" spans="2:2" x14ac:dyDescent="0.2">
      <c r="B3291" s="2"/>
    </row>
    <row r="3292" spans="2:2" x14ac:dyDescent="0.2">
      <c r="B3292" s="2"/>
    </row>
    <row r="3293" spans="2:2" x14ac:dyDescent="0.2">
      <c r="B3293" s="2"/>
    </row>
    <row r="3294" spans="2:2" x14ac:dyDescent="0.2">
      <c r="B3294" s="2"/>
    </row>
    <row r="3295" spans="2:2" x14ac:dyDescent="0.2">
      <c r="B3295" s="2"/>
    </row>
    <row r="3296" spans="2:2" x14ac:dyDescent="0.2">
      <c r="B3296" s="2"/>
    </row>
    <row r="3297" spans="2:2" x14ac:dyDescent="0.2">
      <c r="B3297" s="2"/>
    </row>
    <row r="3298" spans="2:2" x14ac:dyDescent="0.2">
      <c r="B3298" s="2"/>
    </row>
    <row r="3299" spans="2:2" x14ac:dyDescent="0.2">
      <c r="B3299" s="2"/>
    </row>
    <row r="3300" spans="2:2" x14ac:dyDescent="0.2">
      <c r="B3300" s="2"/>
    </row>
    <row r="3301" spans="2:2" x14ac:dyDescent="0.2">
      <c r="B3301" s="2"/>
    </row>
    <row r="3302" spans="2:2" x14ac:dyDescent="0.2">
      <c r="B3302" s="2"/>
    </row>
    <row r="3303" spans="2:2" x14ac:dyDescent="0.2">
      <c r="B3303" s="2"/>
    </row>
    <row r="3304" spans="2:2" x14ac:dyDescent="0.2">
      <c r="B3304" s="2"/>
    </row>
    <row r="3305" spans="2:2" x14ac:dyDescent="0.2">
      <c r="B3305" s="2"/>
    </row>
    <row r="3306" spans="2:2" x14ac:dyDescent="0.2">
      <c r="B3306" s="2"/>
    </row>
    <row r="3307" spans="2:2" x14ac:dyDescent="0.2">
      <c r="B3307" s="2"/>
    </row>
    <row r="3308" spans="2:2" x14ac:dyDescent="0.2">
      <c r="B3308" s="2"/>
    </row>
    <row r="3309" spans="2:2" x14ac:dyDescent="0.2">
      <c r="B3309" s="2"/>
    </row>
    <row r="3310" spans="2:2" x14ac:dyDescent="0.2">
      <c r="B3310" s="2"/>
    </row>
    <row r="3311" spans="2:2" x14ac:dyDescent="0.2">
      <c r="B3311" s="2"/>
    </row>
    <row r="3312" spans="2:2" x14ac:dyDescent="0.2">
      <c r="B3312" s="2"/>
    </row>
    <row r="3313" spans="2:2" x14ac:dyDescent="0.2">
      <c r="B3313" s="2"/>
    </row>
    <row r="3314" spans="2:2" x14ac:dyDescent="0.2">
      <c r="B3314" s="2"/>
    </row>
    <row r="3315" spans="2:2" x14ac:dyDescent="0.2">
      <c r="B3315" s="2"/>
    </row>
    <row r="3316" spans="2:2" x14ac:dyDescent="0.2">
      <c r="B3316" s="2"/>
    </row>
    <row r="3317" spans="2:2" x14ac:dyDescent="0.2">
      <c r="B3317" s="2"/>
    </row>
    <row r="3318" spans="2:2" x14ac:dyDescent="0.2">
      <c r="B3318" s="2"/>
    </row>
    <row r="3319" spans="2:2" x14ac:dyDescent="0.2">
      <c r="B3319" s="2"/>
    </row>
    <row r="3320" spans="2:2" x14ac:dyDescent="0.2">
      <c r="B3320" s="2"/>
    </row>
    <row r="3321" spans="2:2" x14ac:dyDescent="0.2">
      <c r="B3321" s="2"/>
    </row>
    <row r="3322" spans="2:2" x14ac:dyDescent="0.2">
      <c r="B3322" s="2"/>
    </row>
    <row r="3323" spans="2:2" x14ac:dyDescent="0.2">
      <c r="B3323" s="2"/>
    </row>
    <row r="3324" spans="2:2" x14ac:dyDescent="0.2">
      <c r="B3324" s="2"/>
    </row>
    <row r="3325" spans="2:2" x14ac:dyDescent="0.2">
      <c r="B3325" s="2"/>
    </row>
    <row r="3326" spans="2:2" x14ac:dyDescent="0.2">
      <c r="B3326" s="2"/>
    </row>
    <row r="3327" spans="2:2" x14ac:dyDescent="0.2">
      <c r="B3327" s="2"/>
    </row>
    <row r="3328" spans="2:2" x14ac:dyDescent="0.2">
      <c r="B3328" s="2"/>
    </row>
    <row r="3329" spans="2:2" x14ac:dyDescent="0.2">
      <c r="B3329" s="2"/>
    </row>
    <row r="3330" spans="2:2" x14ac:dyDescent="0.2">
      <c r="B3330" s="2"/>
    </row>
    <row r="3331" spans="2:2" x14ac:dyDescent="0.2">
      <c r="B3331" s="2"/>
    </row>
    <row r="3332" spans="2:2" x14ac:dyDescent="0.2">
      <c r="B3332" s="2"/>
    </row>
    <row r="3333" spans="2:2" x14ac:dyDescent="0.2">
      <c r="B3333" s="2"/>
    </row>
    <row r="3334" spans="2:2" x14ac:dyDescent="0.2">
      <c r="B3334" s="2"/>
    </row>
    <row r="3335" spans="2:2" x14ac:dyDescent="0.2">
      <c r="B3335" s="2"/>
    </row>
    <row r="3336" spans="2:2" x14ac:dyDescent="0.2">
      <c r="B3336" s="2"/>
    </row>
    <row r="3337" spans="2:2" x14ac:dyDescent="0.2">
      <c r="B3337" s="2"/>
    </row>
    <row r="3338" spans="2:2" x14ac:dyDescent="0.2">
      <c r="B3338" s="2"/>
    </row>
    <row r="3339" spans="2:2" x14ac:dyDescent="0.2">
      <c r="B3339" s="2"/>
    </row>
    <row r="3340" spans="2:2" x14ac:dyDescent="0.2">
      <c r="B3340" s="2"/>
    </row>
    <row r="3341" spans="2:2" x14ac:dyDescent="0.2">
      <c r="B3341" s="2"/>
    </row>
    <row r="3342" spans="2:2" x14ac:dyDescent="0.2">
      <c r="B3342" s="2"/>
    </row>
    <row r="3343" spans="2:2" x14ac:dyDescent="0.2">
      <c r="B3343" s="2"/>
    </row>
    <row r="3344" spans="2:2" x14ac:dyDescent="0.2">
      <c r="B3344" s="2"/>
    </row>
    <row r="3345" spans="2:2" x14ac:dyDescent="0.2">
      <c r="B3345" s="2"/>
    </row>
    <row r="3346" spans="2:2" x14ac:dyDescent="0.2">
      <c r="B3346" s="2"/>
    </row>
    <row r="3347" spans="2:2" x14ac:dyDescent="0.2">
      <c r="B3347" s="2"/>
    </row>
    <row r="3348" spans="2:2" x14ac:dyDescent="0.2">
      <c r="B3348" s="2"/>
    </row>
    <row r="3349" spans="2:2" x14ac:dyDescent="0.2">
      <c r="B3349" s="2"/>
    </row>
    <row r="3350" spans="2:2" x14ac:dyDescent="0.2">
      <c r="B3350" s="2"/>
    </row>
    <row r="3351" spans="2:2" x14ac:dyDescent="0.2">
      <c r="B3351" s="2"/>
    </row>
    <row r="3352" spans="2:2" x14ac:dyDescent="0.2">
      <c r="B3352" s="2"/>
    </row>
    <row r="3353" spans="2:2" x14ac:dyDescent="0.2">
      <c r="B3353" s="2"/>
    </row>
    <row r="3354" spans="2:2" x14ac:dyDescent="0.2">
      <c r="B3354" s="2"/>
    </row>
    <row r="3355" spans="2:2" x14ac:dyDescent="0.2">
      <c r="B3355" s="2"/>
    </row>
    <row r="3356" spans="2:2" x14ac:dyDescent="0.2">
      <c r="B3356" s="2"/>
    </row>
    <row r="3357" spans="2:2" x14ac:dyDescent="0.2">
      <c r="B3357" s="2"/>
    </row>
    <row r="3358" spans="2:2" x14ac:dyDescent="0.2">
      <c r="B3358" s="2"/>
    </row>
    <row r="3359" spans="2:2" x14ac:dyDescent="0.2">
      <c r="B3359" s="2"/>
    </row>
    <row r="3360" spans="2:2" x14ac:dyDescent="0.2">
      <c r="B3360" s="2"/>
    </row>
    <row r="3361" spans="2:2" x14ac:dyDescent="0.2">
      <c r="B3361" s="2"/>
    </row>
    <row r="3362" spans="2:2" x14ac:dyDescent="0.2">
      <c r="B3362" s="2"/>
    </row>
    <row r="3363" spans="2:2" x14ac:dyDescent="0.2">
      <c r="B3363" s="2"/>
    </row>
    <row r="3364" spans="2:2" x14ac:dyDescent="0.2">
      <c r="B3364" s="2"/>
    </row>
    <row r="3365" spans="2:2" x14ac:dyDescent="0.2">
      <c r="B3365" s="2"/>
    </row>
    <row r="3366" spans="2:2" x14ac:dyDescent="0.2">
      <c r="B3366" s="2"/>
    </row>
    <row r="3367" spans="2:2" x14ac:dyDescent="0.2">
      <c r="B3367" s="2"/>
    </row>
    <row r="3368" spans="2:2" x14ac:dyDescent="0.2">
      <c r="B3368" s="2"/>
    </row>
    <row r="3369" spans="2:2" x14ac:dyDescent="0.2">
      <c r="B3369" s="2"/>
    </row>
    <row r="3370" spans="2:2" x14ac:dyDescent="0.2">
      <c r="B3370" s="2"/>
    </row>
    <row r="3371" spans="2:2" x14ac:dyDescent="0.2">
      <c r="B3371" s="2"/>
    </row>
    <row r="3372" spans="2:2" x14ac:dyDescent="0.2">
      <c r="B3372" s="2"/>
    </row>
    <row r="3373" spans="2:2" x14ac:dyDescent="0.2">
      <c r="B3373" s="2"/>
    </row>
    <row r="3374" spans="2:2" x14ac:dyDescent="0.2">
      <c r="B3374" s="2"/>
    </row>
    <row r="3375" spans="2:2" x14ac:dyDescent="0.2">
      <c r="B3375" s="2"/>
    </row>
    <row r="3376" spans="2:2" x14ac:dyDescent="0.2">
      <c r="B3376" s="2"/>
    </row>
    <row r="3377" spans="2:2" x14ac:dyDescent="0.2">
      <c r="B3377" s="2"/>
    </row>
    <row r="3378" spans="2:2" x14ac:dyDescent="0.2">
      <c r="B3378" s="2"/>
    </row>
    <row r="3379" spans="2:2" x14ac:dyDescent="0.2">
      <c r="B3379" s="2"/>
    </row>
    <row r="3380" spans="2:2" x14ac:dyDescent="0.2">
      <c r="B3380" s="2"/>
    </row>
    <row r="3381" spans="2:2" x14ac:dyDescent="0.2">
      <c r="B3381" s="2"/>
    </row>
    <row r="3382" spans="2:2" x14ac:dyDescent="0.2">
      <c r="B3382" s="2"/>
    </row>
    <row r="3383" spans="2:2" x14ac:dyDescent="0.2">
      <c r="B3383" s="2"/>
    </row>
    <row r="3384" spans="2:2" x14ac:dyDescent="0.2">
      <c r="B3384" s="2"/>
    </row>
    <row r="3385" spans="2:2" x14ac:dyDescent="0.2">
      <c r="B3385" s="2"/>
    </row>
    <row r="3386" spans="2:2" x14ac:dyDescent="0.2">
      <c r="B3386" s="2"/>
    </row>
    <row r="3387" spans="2:2" x14ac:dyDescent="0.2">
      <c r="B3387" s="2"/>
    </row>
    <row r="3388" spans="2:2" x14ac:dyDescent="0.2">
      <c r="B3388" s="2"/>
    </row>
    <row r="3389" spans="2:2" x14ac:dyDescent="0.2">
      <c r="B3389" s="2"/>
    </row>
    <row r="3390" spans="2:2" x14ac:dyDescent="0.2">
      <c r="B3390" s="2"/>
    </row>
    <row r="3391" spans="2:2" x14ac:dyDescent="0.2">
      <c r="B3391" s="2"/>
    </row>
    <row r="3392" spans="2:2" x14ac:dyDescent="0.2">
      <c r="B3392" s="2"/>
    </row>
    <row r="3393" spans="2:2" x14ac:dyDescent="0.2">
      <c r="B3393" s="2"/>
    </row>
    <row r="3394" spans="2:2" x14ac:dyDescent="0.2">
      <c r="B3394" s="2"/>
    </row>
    <row r="3395" spans="2:2" x14ac:dyDescent="0.2">
      <c r="B3395" s="2"/>
    </row>
    <row r="3396" spans="2:2" x14ac:dyDescent="0.2">
      <c r="B3396" s="2"/>
    </row>
    <row r="3397" spans="2:2" x14ac:dyDescent="0.2">
      <c r="B3397" s="2"/>
    </row>
    <row r="3398" spans="2:2" x14ac:dyDescent="0.2">
      <c r="B3398" s="2"/>
    </row>
    <row r="3399" spans="2:2" x14ac:dyDescent="0.2">
      <c r="B3399" s="2"/>
    </row>
    <row r="3400" spans="2:2" x14ac:dyDescent="0.2">
      <c r="B3400" s="2"/>
    </row>
    <row r="3401" spans="2:2" x14ac:dyDescent="0.2">
      <c r="B3401" s="2"/>
    </row>
    <row r="3402" spans="2:2" x14ac:dyDescent="0.2">
      <c r="B3402" s="2"/>
    </row>
    <row r="3403" spans="2:2" x14ac:dyDescent="0.2">
      <c r="B3403" s="2"/>
    </row>
    <row r="3404" spans="2:2" x14ac:dyDescent="0.2">
      <c r="B3404" s="2"/>
    </row>
    <row r="3405" spans="2:2" x14ac:dyDescent="0.2">
      <c r="B3405" s="2"/>
    </row>
    <row r="3406" spans="2:2" x14ac:dyDescent="0.2">
      <c r="B3406" s="2"/>
    </row>
    <row r="3407" spans="2:2" x14ac:dyDescent="0.2">
      <c r="B3407" s="2"/>
    </row>
    <row r="3408" spans="2:2" x14ac:dyDescent="0.2">
      <c r="B3408" s="2"/>
    </row>
    <row r="3409" spans="2:2" x14ac:dyDescent="0.2">
      <c r="B3409" s="2"/>
    </row>
    <row r="3410" spans="2:2" x14ac:dyDescent="0.2">
      <c r="B3410" s="2"/>
    </row>
    <row r="3411" spans="2:2" x14ac:dyDescent="0.2">
      <c r="B3411" s="2"/>
    </row>
    <row r="3412" spans="2:2" x14ac:dyDescent="0.2">
      <c r="B3412" s="2"/>
    </row>
    <row r="3413" spans="2:2" x14ac:dyDescent="0.2">
      <c r="B3413" s="2"/>
    </row>
    <row r="3414" spans="2:2" x14ac:dyDescent="0.2">
      <c r="B3414" s="2"/>
    </row>
    <row r="3415" spans="2:2" x14ac:dyDescent="0.2">
      <c r="B3415" s="2"/>
    </row>
    <row r="3416" spans="2:2" x14ac:dyDescent="0.2">
      <c r="B3416" s="2"/>
    </row>
    <row r="3417" spans="2:2" x14ac:dyDescent="0.2">
      <c r="B3417" s="2"/>
    </row>
    <row r="3418" spans="2:2" x14ac:dyDescent="0.2">
      <c r="B3418" s="2"/>
    </row>
    <row r="3419" spans="2:2" x14ac:dyDescent="0.2">
      <c r="B3419" s="2"/>
    </row>
    <row r="3420" spans="2:2" x14ac:dyDescent="0.2">
      <c r="B3420" s="2"/>
    </row>
    <row r="3421" spans="2:2" x14ac:dyDescent="0.2">
      <c r="B3421" s="2"/>
    </row>
    <row r="3422" spans="2:2" x14ac:dyDescent="0.2">
      <c r="B3422" s="2"/>
    </row>
    <row r="3423" spans="2:2" x14ac:dyDescent="0.2">
      <c r="B3423" s="2"/>
    </row>
    <row r="3424" spans="2:2" x14ac:dyDescent="0.2">
      <c r="B3424" s="2"/>
    </row>
    <row r="3425" spans="2:2" x14ac:dyDescent="0.2">
      <c r="B3425" s="2"/>
    </row>
    <row r="3426" spans="2:2" x14ac:dyDescent="0.2">
      <c r="B3426" s="2"/>
    </row>
    <row r="3427" spans="2:2" x14ac:dyDescent="0.2">
      <c r="B3427" s="2"/>
    </row>
    <row r="3428" spans="2:2" x14ac:dyDescent="0.2">
      <c r="B3428" s="2"/>
    </row>
    <row r="3429" spans="2:2" x14ac:dyDescent="0.2">
      <c r="B3429" s="2"/>
    </row>
    <row r="3430" spans="2:2" x14ac:dyDescent="0.2">
      <c r="B3430" s="2"/>
    </row>
    <row r="3431" spans="2:2" x14ac:dyDescent="0.2">
      <c r="B3431" s="2"/>
    </row>
    <row r="3432" spans="2:2" x14ac:dyDescent="0.2">
      <c r="B3432" s="2"/>
    </row>
    <row r="3433" spans="2:2" x14ac:dyDescent="0.2">
      <c r="B3433" s="2"/>
    </row>
    <row r="3434" spans="2:2" x14ac:dyDescent="0.2">
      <c r="B3434" s="2"/>
    </row>
    <row r="3435" spans="2:2" x14ac:dyDescent="0.2">
      <c r="B3435" s="2"/>
    </row>
    <row r="3436" spans="2:2" x14ac:dyDescent="0.2">
      <c r="B3436" s="2"/>
    </row>
    <row r="3437" spans="2:2" x14ac:dyDescent="0.2">
      <c r="B3437" s="2"/>
    </row>
    <row r="3438" spans="2:2" x14ac:dyDescent="0.2">
      <c r="B3438" s="2"/>
    </row>
    <row r="3439" spans="2:2" x14ac:dyDescent="0.2">
      <c r="B3439" s="2"/>
    </row>
    <row r="3440" spans="2:2" x14ac:dyDescent="0.2">
      <c r="B3440" s="2"/>
    </row>
    <row r="3441" spans="2:2" x14ac:dyDescent="0.2">
      <c r="B3441" s="2"/>
    </row>
    <row r="3442" spans="2:2" x14ac:dyDescent="0.2">
      <c r="B3442" s="2"/>
    </row>
    <row r="3443" spans="2:2" x14ac:dyDescent="0.2">
      <c r="B3443" s="2"/>
    </row>
    <row r="3444" spans="2:2" x14ac:dyDescent="0.2">
      <c r="B3444" s="2"/>
    </row>
    <row r="3445" spans="2:2" x14ac:dyDescent="0.2">
      <c r="B3445" s="2"/>
    </row>
    <row r="3446" spans="2:2" x14ac:dyDescent="0.2">
      <c r="B3446" s="2"/>
    </row>
    <row r="3447" spans="2:2" x14ac:dyDescent="0.2">
      <c r="B3447" s="2"/>
    </row>
    <row r="3448" spans="2:2" x14ac:dyDescent="0.2">
      <c r="B3448" s="2"/>
    </row>
    <row r="3449" spans="2:2" x14ac:dyDescent="0.2">
      <c r="B3449" s="2"/>
    </row>
    <row r="3450" spans="2:2" x14ac:dyDescent="0.2">
      <c r="B3450" s="2"/>
    </row>
    <row r="3451" spans="2:2" x14ac:dyDescent="0.2">
      <c r="B3451" s="2"/>
    </row>
    <row r="3452" spans="2:2" x14ac:dyDescent="0.2">
      <c r="B3452" s="2"/>
    </row>
    <row r="3453" spans="2:2" x14ac:dyDescent="0.2">
      <c r="B3453" s="2"/>
    </row>
    <row r="3454" spans="2:2" x14ac:dyDescent="0.2">
      <c r="B3454" s="2"/>
    </row>
    <row r="3455" spans="2:2" x14ac:dyDescent="0.2">
      <c r="B3455" s="2"/>
    </row>
    <row r="3456" spans="2:2" x14ac:dyDescent="0.2">
      <c r="B3456" s="2"/>
    </row>
    <row r="3457" spans="2:2" x14ac:dyDescent="0.2">
      <c r="B3457" s="2"/>
    </row>
    <row r="3458" spans="2:2" x14ac:dyDescent="0.2">
      <c r="B3458" s="2"/>
    </row>
    <row r="3459" spans="2:2" x14ac:dyDescent="0.2">
      <c r="B3459" s="2"/>
    </row>
    <row r="3460" spans="2:2" x14ac:dyDescent="0.2">
      <c r="B3460" s="2"/>
    </row>
    <row r="3461" spans="2:2" x14ac:dyDescent="0.2">
      <c r="B3461" s="2"/>
    </row>
    <row r="3462" spans="2:2" x14ac:dyDescent="0.2">
      <c r="B3462" s="2"/>
    </row>
    <row r="3463" spans="2:2" x14ac:dyDescent="0.2">
      <c r="B3463" s="2"/>
    </row>
    <row r="3464" spans="2:2" x14ac:dyDescent="0.2">
      <c r="B3464" s="2"/>
    </row>
    <row r="3465" spans="2:2" x14ac:dyDescent="0.2">
      <c r="B3465" s="2"/>
    </row>
    <row r="3466" spans="2:2" x14ac:dyDescent="0.2">
      <c r="B3466" s="2"/>
    </row>
    <row r="3467" spans="2:2" x14ac:dyDescent="0.2">
      <c r="B3467" s="2"/>
    </row>
    <row r="3468" spans="2:2" x14ac:dyDescent="0.2">
      <c r="B3468" s="2"/>
    </row>
    <row r="3469" spans="2:2" x14ac:dyDescent="0.2">
      <c r="B3469" s="2"/>
    </row>
    <row r="3470" spans="2:2" x14ac:dyDescent="0.2">
      <c r="B3470" s="2"/>
    </row>
    <row r="3471" spans="2:2" x14ac:dyDescent="0.2">
      <c r="B3471" s="2"/>
    </row>
    <row r="3472" spans="2:2" x14ac:dyDescent="0.2">
      <c r="B3472" s="2"/>
    </row>
    <row r="3473" spans="2:2" x14ac:dyDescent="0.2">
      <c r="B3473" s="2"/>
    </row>
    <row r="3474" spans="2:2" x14ac:dyDescent="0.2">
      <c r="B3474" s="2"/>
    </row>
    <row r="3475" spans="2:2" x14ac:dyDescent="0.2">
      <c r="B3475" s="2"/>
    </row>
    <row r="3476" spans="2:2" x14ac:dyDescent="0.2">
      <c r="B3476" s="2"/>
    </row>
    <row r="3477" spans="2:2" x14ac:dyDescent="0.2">
      <c r="B3477" s="2"/>
    </row>
    <row r="3478" spans="2:2" x14ac:dyDescent="0.2">
      <c r="B3478" s="2"/>
    </row>
    <row r="3479" spans="2:2" x14ac:dyDescent="0.2">
      <c r="B3479" s="2"/>
    </row>
    <row r="3480" spans="2:2" x14ac:dyDescent="0.2">
      <c r="B3480" s="2"/>
    </row>
    <row r="3481" spans="2:2" x14ac:dyDescent="0.2">
      <c r="B3481" s="2"/>
    </row>
    <row r="3482" spans="2:2" x14ac:dyDescent="0.2">
      <c r="B3482" s="2"/>
    </row>
    <row r="3483" spans="2:2" x14ac:dyDescent="0.2">
      <c r="B3483" s="2"/>
    </row>
    <row r="3484" spans="2:2" x14ac:dyDescent="0.2">
      <c r="B3484" s="2"/>
    </row>
    <row r="3485" spans="2:2" x14ac:dyDescent="0.2">
      <c r="B3485" s="2"/>
    </row>
    <row r="3486" spans="2:2" x14ac:dyDescent="0.2">
      <c r="B3486" s="2"/>
    </row>
    <row r="3487" spans="2:2" x14ac:dyDescent="0.2">
      <c r="B3487" s="2"/>
    </row>
    <row r="3488" spans="2:2" x14ac:dyDescent="0.2">
      <c r="B3488" s="2"/>
    </row>
    <row r="3489" spans="2:2" x14ac:dyDescent="0.2">
      <c r="B3489" s="2"/>
    </row>
    <row r="3490" spans="2:2" x14ac:dyDescent="0.2">
      <c r="B3490" s="2"/>
    </row>
    <row r="3491" spans="2:2" x14ac:dyDescent="0.2">
      <c r="B3491" s="2"/>
    </row>
    <row r="3492" spans="2:2" x14ac:dyDescent="0.2">
      <c r="B3492" s="2"/>
    </row>
    <row r="3493" spans="2:2" x14ac:dyDescent="0.2">
      <c r="B3493" s="2"/>
    </row>
    <row r="3494" spans="2:2" x14ac:dyDescent="0.2">
      <c r="B3494" s="2"/>
    </row>
    <row r="3495" spans="2:2" x14ac:dyDescent="0.2">
      <c r="B3495" s="2"/>
    </row>
    <row r="3496" spans="2:2" x14ac:dyDescent="0.2">
      <c r="B3496" s="2"/>
    </row>
    <row r="3497" spans="2:2" x14ac:dyDescent="0.2">
      <c r="B3497" s="2"/>
    </row>
    <row r="3498" spans="2:2" x14ac:dyDescent="0.2">
      <c r="B3498" s="2"/>
    </row>
    <row r="3499" spans="2:2" x14ac:dyDescent="0.2">
      <c r="B3499" s="2"/>
    </row>
    <row r="3500" spans="2:2" x14ac:dyDescent="0.2">
      <c r="B3500" s="2"/>
    </row>
    <row r="3501" spans="2:2" x14ac:dyDescent="0.2">
      <c r="B3501" s="2"/>
    </row>
    <row r="3502" spans="2:2" x14ac:dyDescent="0.2">
      <c r="B3502" s="2"/>
    </row>
    <row r="3503" spans="2:2" x14ac:dyDescent="0.2">
      <c r="B3503" s="2"/>
    </row>
    <row r="3504" spans="2:2" x14ac:dyDescent="0.2">
      <c r="B3504" s="2"/>
    </row>
    <row r="3505" spans="2:2" x14ac:dyDescent="0.2">
      <c r="B3505" s="2"/>
    </row>
    <row r="3506" spans="2:2" x14ac:dyDescent="0.2">
      <c r="B3506" s="2"/>
    </row>
    <row r="3507" spans="2:2" x14ac:dyDescent="0.2">
      <c r="B3507" s="2"/>
    </row>
    <row r="3508" spans="2:2" x14ac:dyDescent="0.2">
      <c r="B3508" s="2"/>
    </row>
    <row r="3509" spans="2:2" x14ac:dyDescent="0.2">
      <c r="B3509" s="2"/>
    </row>
    <row r="3510" spans="2:2" x14ac:dyDescent="0.2">
      <c r="B3510" s="2"/>
    </row>
    <row r="3511" spans="2:2" x14ac:dyDescent="0.2">
      <c r="B3511" s="2"/>
    </row>
    <row r="3512" spans="2:2" x14ac:dyDescent="0.2">
      <c r="B3512" s="2"/>
    </row>
    <row r="3513" spans="2:2" x14ac:dyDescent="0.2">
      <c r="B3513" s="2"/>
    </row>
    <row r="3514" spans="2:2" x14ac:dyDescent="0.2">
      <c r="B3514" s="2"/>
    </row>
    <row r="3515" spans="2:2" x14ac:dyDescent="0.2">
      <c r="B3515" s="2"/>
    </row>
    <row r="3516" spans="2:2" x14ac:dyDescent="0.2">
      <c r="B3516" s="2"/>
    </row>
    <row r="3517" spans="2:2" x14ac:dyDescent="0.2">
      <c r="B3517" s="2"/>
    </row>
    <row r="3518" spans="2:2" x14ac:dyDescent="0.2">
      <c r="B3518" s="2"/>
    </row>
    <row r="3519" spans="2:2" x14ac:dyDescent="0.2">
      <c r="B3519" s="2"/>
    </row>
    <row r="3520" spans="2:2" x14ac:dyDescent="0.2">
      <c r="B3520" s="2"/>
    </row>
    <row r="3521" spans="2:2" x14ac:dyDescent="0.2">
      <c r="B3521" s="2"/>
    </row>
    <row r="3522" spans="2:2" x14ac:dyDescent="0.2">
      <c r="B3522" s="2"/>
    </row>
    <row r="3523" spans="2:2" x14ac:dyDescent="0.2">
      <c r="B3523" s="2"/>
    </row>
    <row r="3524" spans="2:2" x14ac:dyDescent="0.2">
      <c r="B3524" s="2"/>
    </row>
    <row r="3525" spans="2:2" x14ac:dyDescent="0.2">
      <c r="B3525" s="2"/>
    </row>
    <row r="3526" spans="2:2" x14ac:dyDescent="0.2">
      <c r="B3526" s="2"/>
    </row>
    <row r="3527" spans="2:2" x14ac:dyDescent="0.2">
      <c r="B3527" s="2"/>
    </row>
    <row r="3528" spans="2:2" x14ac:dyDescent="0.2">
      <c r="B3528" s="2"/>
    </row>
    <row r="3529" spans="2:2" x14ac:dyDescent="0.2">
      <c r="B3529" s="2"/>
    </row>
    <row r="3530" spans="2:2" x14ac:dyDescent="0.2">
      <c r="B3530" s="2"/>
    </row>
    <row r="3531" spans="2:2" x14ac:dyDescent="0.2">
      <c r="B3531" s="2"/>
    </row>
    <row r="3532" spans="2:2" x14ac:dyDescent="0.2">
      <c r="B3532" s="2"/>
    </row>
    <row r="3533" spans="2:2" x14ac:dyDescent="0.2">
      <c r="B3533" s="2"/>
    </row>
    <row r="3534" spans="2:2" x14ac:dyDescent="0.2">
      <c r="B3534" s="2"/>
    </row>
    <row r="3535" spans="2:2" x14ac:dyDescent="0.2">
      <c r="B3535" s="2"/>
    </row>
    <row r="3536" spans="2:2" x14ac:dyDescent="0.2">
      <c r="B3536" s="2"/>
    </row>
    <row r="3537" spans="2:2" x14ac:dyDescent="0.2">
      <c r="B3537" s="2"/>
    </row>
    <row r="3538" spans="2:2" x14ac:dyDescent="0.2">
      <c r="B3538" s="2"/>
    </row>
    <row r="3539" spans="2:2" x14ac:dyDescent="0.2">
      <c r="B3539" s="2"/>
    </row>
    <row r="3540" spans="2:2" x14ac:dyDescent="0.2">
      <c r="B3540" s="2"/>
    </row>
    <row r="3541" spans="2:2" x14ac:dyDescent="0.2">
      <c r="B3541" s="2"/>
    </row>
    <row r="3542" spans="2:2" x14ac:dyDescent="0.2">
      <c r="B3542" s="2"/>
    </row>
    <row r="3543" spans="2:2" x14ac:dyDescent="0.2">
      <c r="B3543" s="2"/>
    </row>
    <row r="3544" spans="2:2" x14ac:dyDescent="0.2">
      <c r="B3544" s="2"/>
    </row>
    <row r="3545" spans="2:2" x14ac:dyDescent="0.2">
      <c r="B3545" s="2"/>
    </row>
    <row r="3546" spans="2:2" x14ac:dyDescent="0.2">
      <c r="B3546" s="2"/>
    </row>
    <row r="3547" spans="2:2" x14ac:dyDescent="0.2">
      <c r="B3547" s="2"/>
    </row>
    <row r="3548" spans="2:2" x14ac:dyDescent="0.2">
      <c r="B3548" s="2"/>
    </row>
    <row r="3549" spans="2:2" x14ac:dyDescent="0.2">
      <c r="B3549" s="2"/>
    </row>
    <row r="3550" spans="2:2" x14ac:dyDescent="0.2">
      <c r="B3550" s="2"/>
    </row>
    <row r="3551" spans="2:2" x14ac:dyDescent="0.2">
      <c r="B3551" s="2"/>
    </row>
    <row r="3552" spans="2:2" x14ac:dyDescent="0.2">
      <c r="B3552" s="2"/>
    </row>
    <row r="3553" spans="2:2" x14ac:dyDescent="0.2">
      <c r="B3553" s="2"/>
    </row>
    <row r="3554" spans="2:2" x14ac:dyDescent="0.2">
      <c r="B3554" s="2"/>
    </row>
    <row r="3555" spans="2:2" x14ac:dyDescent="0.2">
      <c r="B3555" s="2"/>
    </row>
    <row r="3556" spans="2:2" x14ac:dyDescent="0.2">
      <c r="B3556" s="2"/>
    </row>
    <row r="3557" spans="2:2" x14ac:dyDescent="0.2">
      <c r="B3557" s="2"/>
    </row>
    <row r="3558" spans="2:2" x14ac:dyDescent="0.2">
      <c r="B3558" s="2"/>
    </row>
    <row r="3559" spans="2:2" x14ac:dyDescent="0.2">
      <c r="B3559" s="2"/>
    </row>
    <row r="3560" spans="2:2" x14ac:dyDescent="0.2">
      <c r="B3560" s="2"/>
    </row>
    <row r="3561" spans="2:2" x14ac:dyDescent="0.2">
      <c r="B3561" s="2"/>
    </row>
    <row r="3562" spans="2:2" x14ac:dyDescent="0.2">
      <c r="B3562" s="2"/>
    </row>
    <row r="3563" spans="2:2" x14ac:dyDescent="0.2">
      <c r="B3563" s="2"/>
    </row>
    <row r="3564" spans="2:2" x14ac:dyDescent="0.2">
      <c r="B3564" s="2"/>
    </row>
    <row r="3565" spans="2:2" x14ac:dyDescent="0.2">
      <c r="B3565" s="2"/>
    </row>
    <row r="3566" spans="2:2" x14ac:dyDescent="0.2">
      <c r="B3566" s="2"/>
    </row>
    <row r="3567" spans="2:2" x14ac:dyDescent="0.2">
      <c r="B3567" s="2"/>
    </row>
    <row r="3568" spans="2:2" x14ac:dyDescent="0.2">
      <c r="B3568" s="2"/>
    </row>
    <row r="3569" spans="2:2" x14ac:dyDescent="0.2">
      <c r="B3569" s="2"/>
    </row>
    <row r="3570" spans="2:2" x14ac:dyDescent="0.2">
      <c r="B3570" s="2"/>
    </row>
    <row r="3571" spans="2:2" x14ac:dyDescent="0.2">
      <c r="B3571" s="2"/>
    </row>
    <row r="3572" spans="2:2" x14ac:dyDescent="0.2">
      <c r="B3572" s="2"/>
    </row>
    <row r="3573" spans="2:2" x14ac:dyDescent="0.2">
      <c r="B3573" s="2"/>
    </row>
    <row r="3574" spans="2:2" x14ac:dyDescent="0.2">
      <c r="B3574" s="2"/>
    </row>
    <row r="3575" spans="2:2" x14ac:dyDescent="0.2">
      <c r="B3575" s="2"/>
    </row>
    <row r="3576" spans="2:2" x14ac:dyDescent="0.2">
      <c r="B3576" s="2"/>
    </row>
    <row r="3577" spans="2:2" x14ac:dyDescent="0.2">
      <c r="B3577" s="2"/>
    </row>
    <row r="3578" spans="2:2" x14ac:dyDescent="0.2">
      <c r="B3578" s="2"/>
    </row>
    <row r="3579" spans="2:2" x14ac:dyDescent="0.2">
      <c r="B3579" s="2"/>
    </row>
    <row r="3580" spans="2:2" x14ac:dyDescent="0.2">
      <c r="B3580" s="2"/>
    </row>
    <row r="3581" spans="2:2" x14ac:dyDescent="0.2">
      <c r="B3581" s="2"/>
    </row>
    <row r="3582" spans="2:2" x14ac:dyDescent="0.2">
      <c r="B3582" s="2"/>
    </row>
    <row r="3583" spans="2:2" x14ac:dyDescent="0.2">
      <c r="B3583" s="2"/>
    </row>
    <row r="3584" spans="2:2" x14ac:dyDescent="0.2">
      <c r="B3584" s="2"/>
    </row>
    <row r="3585" spans="2:2" x14ac:dyDescent="0.2">
      <c r="B3585" s="2"/>
    </row>
    <row r="3586" spans="2:2" x14ac:dyDescent="0.2">
      <c r="B3586" s="2"/>
    </row>
    <row r="3587" spans="2:2" x14ac:dyDescent="0.2">
      <c r="B3587" s="2"/>
    </row>
    <row r="3588" spans="2:2" x14ac:dyDescent="0.2">
      <c r="B3588" s="2"/>
    </row>
    <row r="3589" spans="2:2" x14ac:dyDescent="0.2">
      <c r="B3589" s="2"/>
    </row>
    <row r="3590" spans="2:2" x14ac:dyDescent="0.2">
      <c r="B3590" s="2"/>
    </row>
    <row r="3591" spans="2:2" x14ac:dyDescent="0.2">
      <c r="B3591" s="2"/>
    </row>
    <row r="3592" spans="2:2" x14ac:dyDescent="0.2">
      <c r="B3592" s="2"/>
    </row>
    <row r="3593" spans="2:2" x14ac:dyDescent="0.2">
      <c r="B3593" s="2"/>
    </row>
    <row r="3594" spans="2:2" x14ac:dyDescent="0.2">
      <c r="B3594" s="2"/>
    </row>
    <row r="3595" spans="2:2" x14ac:dyDescent="0.2">
      <c r="B3595" s="2"/>
    </row>
    <row r="3596" spans="2:2" x14ac:dyDescent="0.2">
      <c r="B3596" s="2"/>
    </row>
    <row r="3597" spans="2:2" x14ac:dyDescent="0.2">
      <c r="B3597" s="2"/>
    </row>
    <row r="3598" spans="2:2" x14ac:dyDescent="0.2">
      <c r="B3598" s="2"/>
    </row>
    <row r="3599" spans="2:2" x14ac:dyDescent="0.2">
      <c r="B3599" s="2"/>
    </row>
    <row r="3600" spans="2:2" x14ac:dyDescent="0.2">
      <c r="B3600" s="2"/>
    </row>
    <row r="3601" spans="2:2" x14ac:dyDescent="0.2">
      <c r="B3601" s="2"/>
    </row>
    <row r="3602" spans="2:2" x14ac:dyDescent="0.2">
      <c r="B3602" s="2"/>
    </row>
    <row r="3603" spans="2:2" x14ac:dyDescent="0.2">
      <c r="B3603" s="2"/>
    </row>
    <row r="3604" spans="2:2" x14ac:dyDescent="0.2">
      <c r="B3604" s="2"/>
    </row>
    <row r="3605" spans="2:2" x14ac:dyDescent="0.2">
      <c r="B3605" s="2"/>
    </row>
    <row r="3606" spans="2:2" x14ac:dyDescent="0.2">
      <c r="B3606" s="2"/>
    </row>
    <row r="3607" spans="2:2" x14ac:dyDescent="0.2">
      <c r="B3607" s="2"/>
    </row>
    <row r="3608" spans="2:2" x14ac:dyDescent="0.2">
      <c r="B3608" s="2"/>
    </row>
    <row r="3609" spans="2:2" x14ac:dyDescent="0.2">
      <c r="B3609" s="2"/>
    </row>
    <row r="3610" spans="2:2" x14ac:dyDescent="0.2">
      <c r="B3610" s="2"/>
    </row>
    <row r="3611" spans="2:2" x14ac:dyDescent="0.2">
      <c r="B3611" s="2"/>
    </row>
    <row r="3612" spans="2:2" x14ac:dyDescent="0.2">
      <c r="B3612" s="2"/>
    </row>
    <row r="3613" spans="2:2" x14ac:dyDescent="0.2">
      <c r="B3613" s="2"/>
    </row>
    <row r="3614" spans="2:2" x14ac:dyDescent="0.2">
      <c r="B3614" s="2"/>
    </row>
    <row r="3615" spans="2:2" x14ac:dyDescent="0.2">
      <c r="B3615" s="2"/>
    </row>
    <row r="3616" spans="2:2" x14ac:dyDescent="0.2">
      <c r="B3616" s="2"/>
    </row>
    <row r="3617" spans="2:2" x14ac:dyDescent="0.2">
      <c r="B3617" s="2"/>
    </row>
    <row r="3618" spans="2:2" x14ac:dyDescent="0.2">
      <c r="B3618" s="2"/>
    </row>
    <row r="3619" spans="2:2" x14ac:dyDescent="0.2">
      <c r="B3619" s="2"/>
    </row>
    <row r="3620" spans="2:2" x14ac:dyDescent="0.2">
      <c r="B3620" s="2"/>
    </row>
    <row r="3621" spans="2:2" x14ac:dyDescent="0.2">
      <c r="B3621" s="2"/>
    </row>
    <row r="3622" spans="2:2" x14ac:dyDescent="0.2">
      <c r="B3622" s="2"/>
    </row>
    <row r="3623" spans="2:2" x14ac:dyDescent="0.2">
      <c r="B3623" s="2"/>
    </row>
    <row r="3624" spans="2:2" x14ac:dyDescent="0.2">
      <c r="B3624" s="2"/>
    </row>
    <row r="3625" spans="2:2" x14ac:dyDescent="0.2">
      <c r="B3625" s="2"/>
    </row>
    <row r="3626" spans="2:2" x14ac:dyDescent="0.2">
      <c r="B3626" s="2"/>
    </row>
    <row r="3627" spans="2:2" x14ac:dyDescent="0.2">
      <c r="B3627" s="2"/>
    </row>
    <row r="3628" spans="2:2" x14ac:dyDescent="0.2">
      <c r="B3628" s="2"/>
    </row>
    <row r="3629" spans="2:2" x14ac:dyDescent="0.2">
      <c r="B3629" s="2"/>
    </row>
    <row r="3630" spans="2:2" x14ac:dyDescent="0.2">
      <c r="B3630" s="2"/>
    </row>
    <row r="3631" spans="2:2" x14ac:dyDescent="0.2">
      <c r="B3631" s="2"/>
    </row>
    <row r="3632" spans="2:2" x14ac:dyDescent="0.2">
      <c r="B3632" s="2"/>
    </row>
    <row r="3633" spans="2:2" x14ac:dyDescent="0.2">
      <c r="B3633" s="2"/>
    </row>
    <row r="3634" spans="2:2" x14ac:dyDescent="0.2">
      <c r="B3634" s="2"/>
    </row>
    <row r="3635" spans="2:2" x14ac:dyDescent="0.2">
      <c r="B3635" s="2"/>
    </row>
    <row r="3636" spans="2:2" x14ac:dyDescent="0.2">
      <c r="B3636" s="2"/>
    </row>
    <row r="3637" spans="2:2" x14ac:dyDescent="0.2">
      <c r="B3637" s="2"/>
    </row>
    <row r="3638" spans="2:2" x14ac:dyDescent="0.2">
      <c r="B3638" s="2"/>
    </row>
    <row r="3639" spans="2:2" x14ac:dyDescent="0.2">
      <c r="B3639" s="2"/>
    </row>
    <row r="3640" spans="2:2" x14ac:dyDescent="0.2">
      <c r="B3640" s="2"/>
    </row>
    <row r="3641" spans="2:2" x14ac:dyDescent="0.2">
      <c r="B3641" s="2"/>
    </row>
    <row r="3642" spans="2:2" x14ac:dyDescent="0.2">
      <c r="B3642" s="2"/>
    </row>
    <row r="3643" spans="2:2" x14ac:dyDescent="0.2">
      <c r="B3643" s="2"/>
    </row>
    <row r="3644" spans="2:2" x14ac:dyDescent="0.2">
      <c r="B3644" s="2"/>
    </row>
    <row r="3645" spans="2:2" x14ac:dyDescent="0.2">
      <c r="B3645" s="2"/>
    </row>
    <row r="3646" spans="2:2" x14ac:dyDescent="0.2">
      <c r="B3646" s="2"/>
    </row>
    <row r="3647" spans="2:2" x14ac:dyDescent="0.2">
      <c r="B3647" s="2"/>
    </row>
    <row r="3648" spans="2:2" x14ac:dyDescent="0.2">
      <c r="B3648" s="2"/>
    </row>
    <row r="3649" spans="2:2" x14ac:dyDescent="0.2">
      <c r="B3649" s="2"/>
    </row>
    <row r="3650" spans="2:2" x14ac:dyDescent="0.2">
      <c r="B3650" s="2"/>
    </row>
    <row r="3651" spans="2:2" x14ac:dyDescent="0.2">
      <c r="B3651" s="2"/>
    </row>
    <row r="3652" spans="2:2" x14ac:dyDescent="0.2">
      <c r="B3652" s="2"/>
    </row>
    <row r="3653" spans="2:2" x14ac:dyDescent="0.2">
      <c r="B3653" s="2"/>
    </row>
    <row r="3654" spans="2:2" x14ac:dyDescent="0.2">
      <c r="B3654" s="2"/>
    </row>
    <row r="3655" spans="2:2" x14ac:dyDescent="0.2">
      <c r="B3655" s="2"/>
    </row>
    <row r="3656" spans="2:2" x14ac:dyDescent="0.2">
      <c r="B3656" s="2"/>
    </row>
    <row r="3657" spans="2:2" x14ac:dyDescent="0.2">
      <c r="B3657" s="2"/>
    </row>
    <row r="3658" spans="2:2" x14ac:dyDescent="0.2">
      <c r="B3658" s="2"/>
    </row>
    <row r="3659" spans="2:2" x14ac:dyDescent="0.2">
      <c r="B3659" s="2"/>
    </row>
    <row r="3660" spans="2:2" x14ac:dyDescent="0.2">
      <c r="B3660" s="2"/>
    </row>
    <row r="3661" spans="2:2" x14ac:dyDescent="0.2">
      <c r="B3661" s="2"/>
    </row>
    <row r="3662" spans="2:2" x14ac:dyDescent="0.2">
      <c r="B3662" s="2"/>
    </row>
    <row r="3663" spans="2:2" x14ac:dyDescent="0.2">
      <c r="B3663" s="2"/>
    </row>
    <row r="3664" spans="2:2" x14ac:dyDescent="0.2">
      <c r="B3664" s="2"/>
    </row>
    <row r="3665" spans="2:2" x14ac:dyDescent="0.2">
      <c r="B3665" s="2"/>
    </row>
    <row r="3666" spans="2:2" x14ac:dyDescent="0.2">
      <c r="B3666" s="2"/>
    </row>
    <row r="3667" spans="2:2" x14ac:dyDescent="0.2">
      <c r="B3667" s="2"/>
    </row>
    <row r="3668" spans="2:2" x14ac:dyDescent="0.2">
      <c r="B3668" s="2"/>
    </row>
    <row r="3669" spans="2:2" x14ac:dyDescent="0.2">
      <c r="B3669" s="2"/>
    </row>
    <row r="3670" spans="2:2" x14ac:dyDescent="0.2">
      <c r="B3670" s="2"/>
    </row>
    <row r="3671" spans="2:2" x14ac:dyDescent="0.2">
      <c r="B3671" s="2"/>
    </row>
    <row r="3672" spans="2:2" x14ac:dyDescent="0.2">
      <c r="B3672" s="2"/>
    </row>
    <row r="3673" spans="2:2" x14ac:dyDescent="0.2">
      <c r="B3673" s="2"/>
    </row>
    <row r="3674" spans="2:2" x14ac:dyDescent="0.2">
      <c r="B3674" s="2"/>
    </row>
    <row r="3675" spans="2:2" x14ac:dyDescent="0.2">
      <c r="B3675" s="2"/>
    </row>
    <row r="3676" spans="2:2" x14ac:dyDescent="0.2">
      <c r="B3676" s="2"/>
    </row>
    <row r="3677" spans="2:2" x14ac:dyDescent="0.2">
      <c r="B3677" s="2"/>
    </row>
    <row r="3678" spans="2:2" x14ac:dyDescent="0.2">
      <c r="B3678" s="2"/>
    </row>
    <row r="3679" spans="2:2" x14ac:dyDescent="0.2">
      <c r="B3679" s="2"/>
    </row>
    <row r="3680" spans="2:2" x14ac:dyDescent="0.2">
      <c r="B3680" s="2"/>
    </row>
    <row r="3681" spans="2:2" x14ac:dyDescent="0.2">
      <c r="B3681" s="2"/>
    </row>
    <row r="3682" spans="2:2" x14ac:dyDescent="0.2">
      <c r="B3682" s="2"/>
    </row>
    <row r="3683" spans="2:2" x14ac:dyDescent="0.2">
      <c r="B3683" s="2"/>
    </row>
    <row r="3684" spans="2:2" x14ac:dyDescent="0.2">
      <c r="B3684" s="2"/>
    </row>
    <row r="3685" spans="2:2" x14ac:dyDescent="0.2">
      <c r="B3685" s="2"/>
    </row>
    <row r="3686" spans="2:2" x14ac:dyDescent="0.2">
      <c r="B3686" s="2"/>
    </row>
    <row r="3687" spans="2:2" x14ac:dyDescent="0.2">
      <c r="B3687" s="2"/>
    </row>
    <row r="3688" spans="2:2" x14ac:dyDescent="0.2">
      <c r="B3688" s="2"/>
    </row>
    <row r="3689" spans="2:2" x14ac:dyDescent="0.2">
      <c r="B3689" s="2"/>
    </row>
    <row r="3690" spans="2:2" x14ac:dyDescent="0.2">
      <c r="B3690" s="2"/>
    </row>
    <row r="3691" spans="2:2" x14ac:dyDescent="0.2">
      <c r="B3691" s="2"/>
    </row>
    <row r="3692" spans="2:2" x14ac:dyDescent="0.2">
      <c r="B3692" s="2"/>
    </row>
    <row r="3693" spans="2:2" x14ac:dyDescent="0.2">
      <c r="B3693" s="2"/>
    </row>
    <row r="3694" spans="2:2" x14ac:dyDescent="0.2">
      <c r="B3694" s="2"/>
    </row>
    <row r="3695" spans="2:2" x14ac:dyDescent="0.2">
      <c r="B3695" s="2"/>
    </row>
    <row r="3696" spans="2:2" x14ac:dyDescent="0.2">
      <c r="B3696" s="2"/>
    </row>
    <row r="3697" spans="2:2" x14ac:dyDescent="0.2">
      <c r="B3697" s="2"/>
    </row>
    <row r="3698" spans="2:2" x14ac:dyDescent="0.2">
      <c r="B3698" s="2"/>
    </row>
    <row r="3699" spans="2:2" x14ac:dyDescent="0.2">
      <c r="B3699" s="2"/>
    </row>
    <row r="3700" spans="2:2" x14ac:dyDescent="0.2">
      <c r="B3700" s="2"/>
    </row>
    <row r="3701" spans="2:2" x14ac:dyDescent="0.2">
      <c r="B3701" s="2"/>
    </row>
    <row r="3702" spans="2:2" x14ac:dyDescent="0.2">
      <c r="B3702" s="2"/>
    </row>
    <row r="3703" spans="2:2" x14ac:dyDescent="0.2">
      <c r="B3703" s="2"/>
    </row>
    <row r="3704" spans="2:2" x14ac:dyDescent="0.2">
      <c r="B3704" s="2"/>
    </row>
    <row r="3705" spans="2:2" x14ac:dyDescent="0.2">
      <c r="B3705" s="2"/>
    </row>
    <row r="3706" spans="2:2" x14ac:dyDescent="0.2">
      <c r="B3706" s="2"/>
    </row>
    <row r="3707" spans="2:2" x14ac:dyDescent="0.2">
      <c r="B3707" s="2"/>
    </row>
    <row r="3708" spans="2:2" x14ac:dyDescent="0.2">
      <c r="B3708" s="2"/>
    </row>
    <row r="3709" spans="2:2" x14ac:dyDescent="0.2">
      <c r="B3709" s="2"/>
    </row>
    <row r="3710" spans="2:2" x14ac:dyDescent="0.2">
      <c r="B3710" s="2"/>
    </row>
    <row r="3711" spans="2:2" x14ac:dyDescent="0.2">
      <c r="B3711" s="2"/>
    </row>
    <row r="3712" spans="2:2" x14ac:dyDescent="0.2">
      <c r="B3712" s="2"/>
    </row>
    <row r="3713" spans="2:2" x14ac:dyDescent="0.2">
      <c r="B3713" s="2"/>
    </row>
    <row r="3714" spans="2:2" x14ac:dyDescent="0.2">
      <c r="B3714" s="2"/>
    </row>
    <row r="3715" spans="2:2" x14ac:dyDescent="0.2">
      <c r="B3715" s="2"/>
    </row>
    <row r="3716" spans="2:2" x14ac:dyDescent="0.2">
      <c r="B3716" s="2"/>
    </row>
    <row r="3717" spans="2:2" x14ac:dyDescent="0.2">
      <c r="B3717" s="2"/>
    </row>
    <row r="3718" spans="2:2" x14ac:dyDescent="0.2">
      <c r="B3718" s="2"/>
    </row>
    <row r="3719" spans="2:2" x14ac:dyDescent="0.2">
      <c r="B3719" s="2"/>
    </row>
    <row r="3720" spans="2:2" x14ac:dyDescent="0.2">
      <c r="B3720" s="2"/>
    </row>
    <row r="3721" spans="2:2" x14ac:dyDescent="0.2">
      <c r="B3721" s="2"/>
    </row>
    <row r="3722" spans="2:2" x14ac:dyDescent="0.2">
      <c r="B3722" s="2"/>
    </row>
    <row r="3723" spans="2:2" x14ac:dyDescent="0.2">
      <c r="B3723" s="2"/>
    </row>
    <row r="3724" spans="2:2" x14ac:dyDescent="0.2">
      <c r="B3724" s="2"/>
    </row>
    <row r="3725" spans="2:2" x14ac:dyDescent="0.2">
      <c r="B3725" s="2"/>
    </row>
    <row r="3726" spans="2:2" x14ac:dyDescent="0.2">
      <c r="B3726" s="2"/>
    </row>
    <row r="3727" spans="2:2" x14ac:dyDescent="0.2">
      <c r="B3727" s="2"/>
    </row>
    <row r="3728" spans="2:2" x14ac:dyDescent="0.2">
      <c r="B3728" s="2"/>
    </row>
    <row r="3729" spans="2:2" x14ac:dyDescent="0.2">
      <c r="B3729" s="2"/>
    </row>
    <row r="3730" spans="2:2" x14ac:dyDescent="0.2">
      <c r="B3730" s="2"/>
    </row>
    <row r="3731" spans="2:2" x14ac:dyDescent="0.2">
      <c r="B3731" s="2"/>
    </row>
    <row r="3732" spans="2:2" x14ac:dyDescent="0.2">
      <c r="B3732" s="2"/>
    </row>
    <row r="3733" spans="2:2" x14ac:dyDescent="0.2">
      <c r="B3733" s="2"/>
    </row>
    <row r="3734" spans="2:2" x14ac:dyDescent="0.2">
      <c r="B3734" s="2"/>
    </row>
    <row r="3735" spans="2:2" x14ac:dyDescent="0.2">
      <c r="B3735" s="2"/>
    </row>
    <row r="3736" spans="2:2" x14ac:dyDescent="0.2">
      <c r="B3736" s="2"/>
    </row>
    <row r="3737" spans="2:2" x14ac:dyDescent="0.2">
      <c r="B3737" s="2"/>
    </row>
    <row r="3738" spans="2:2" x14ac:dyDescent="0.2">
      <c r="B3738" s="2"/>
    </row>
    <row r="3739" spans="2:2" x14ac:dyDescent="0.2">
      <c r="B3739" s="2"/>
    </row>
    <row r="3740" spans="2:2" x14ac:dyDescent="0.2">
      <c r="B3740" s="2"/>
    </row>
    <row r="3741" spans="2:2" x14ac:dyDescent="0.2">
      <c r="B3741" s="2"/>
    </row>
    <row r="3742" spans="2:2" x14ac:dyDescent="0.2">
      <c r="B3742" s="2"/>
    </row>
    <row r="3743" spans="2:2" x14ac:dyDescent="0.2">
      <c r="B3743" s="2"/>
    </row>
    <row r="3744" spans="2:2" x14ac:dyDescent="0.2">
      <c r="B3744" s="2"/>
    </row>
    <row r="3745" spans="2:2" x14ac:dyDescent="0.2">
      <c r="B3745" s="2"/>
    </row>
    <row r="3746" spans="2:2" x14ac:dyDescent="0.2">
      <c r="B3746" s="2"/>
    </row>
    <row r="3747" spans="2:2" x14ac:dyDescent="0.2">
      <c r="B3747" s="2"/>
    </row>
    <row r="3748" spans="2:2" x14ac:dyDescent="0.2">
      <c r="B3748" s="2"/>
    </row>
    <row r="3749" spans="2:2" x14ac:dyDescent="0.2">
      <c r="B3749" s="2"/>
    </row>
    <row r="3750" spans="2:2" x14ac:dyDescent="0.2">
      <c r="B3750" s="2"/>
    </row>
    <row r="3751" spans="2:2" x14ac:dyDescent="0.2">
      <c r="B3751" s="2"/>
    </row>
    <row r="3752" spans="2:2" x14ac:dyDescent="0.2">
      <c r="B3752" s="2"/>
    </row>
    <row r="3753" spans="2:2" x14ac:dyDescent="0.2">
      <c r="B3753" s="2"/>
    </row>
    <row r="3754" spans="2:2" x14ac:dyDescent="0.2">
      <c r="B3754" s="2"/>
    </row>
    <row r="3755" spans="2:2" x14ac:dyDescent="0.2">
      <c r="B3755" s="2"/>
    </row>
    <row r="3756" spans="2:2" x14ac:dyDescent="0.2">
      <c r="B3756" s="2"/>
    </row>
    <row r="3757" spans="2:2" x14ac:dyDescent="0.2">
      <c r="B3757" s="2"/>
    </row>
    <row r="3758" spans="2:2" x14ac:dyDescent="0.2">
      <c r="B3758" s="2"/>
    </row>
    <row r="3759" spans="2:2" x14ac:dyDescent="0.2">
      <c r="B3759" s="2"/>
    </row>
    <row r="3760" spans="2:2" x14ac:dyDescent="0.2">
      <c r="B3760" s="2"/>
    </row>
    <row r="3761" spans="2:2" x14ac:dyDescent="0.2">
      <c r="B3761" s="2"/>
    </row>
    <row r="3762" spans="2:2" x14ac:dyDescent="0.2">
      <c r="B3762" s="2"/>
    </row>
    <row r="3763" spans="2:2" x14ac:dyDescent="0.2">
      <c r="B3763" s="2"/>
    </row>
    <row r="3764" spans="2:2" x14ac:dyDescent="0.2">
      <c r="B3764" s="2"/>
    </row>
    <row r="3765" spans="2:2" x14ac:dyDescent="0.2">
      <c r="B3765" s="2"/>
    </row>
    <row r="3766" spans="2:2" x14ac:dyDescent="0.2">
      <c r="B3766" s="2"/>
    </row>
    <row r="3767" spans="2:2" x14ac:dyDescent="0.2">
      <c r="B3767" s="2"/>
    </row>
    <row r="3768" spans="2:2" x14ac:dyDescent="0.2">
      <c r="B3768" s="2"/>
    </row>
    <row r="3769" spans="2:2" x14ac:dyDescent="0.2">
      <c r="B3769" s="2"/>
    </row>
    <row r="3770" spans="2:2" x14ac:dyDescent="0.2">
      <c r="B3770" s="2"/>
    </row>
    <row r="3771" spans="2:2" x14ac:dyDescent="0.2">
      <c r="B3771" s="2"/>
    </row>
    <row r="3772" spans="2:2" x14ac:dyDescent="0.2">
      <c r="B3772" s="2"/>
    </row>
    <row r="3773" spans="2:2" x14ac:dyDescent="0.2">
      <c r="B3773" s="2"/>
    </row>
    <row r="3774" spans="2:2" x14ac:dyDescent="0.2">
      <c r="B3774" s="2"/>
    </row>
    <row r="3775" spans="2:2" x14ac:dyDescent="0.2">
      <c r="B3775" s="2"/>
    </row>
    <row r="3776" spans="2:2" x14ac:dyDescent="0.2">
      <c r="B3776" s="2"/>
    </row>
    <row r="3777" spans="2:2" x14ac:dyDescent="0.2">
      <c r="B3777" s="2"/>
    </row>
    <row r="3778" spans="2:2" x14ac:dyDescent="0.2">
      <c r="B3778" s="2"/>
    </row>
    <row r="3779" spans="2:2" x14ac:dyDescent="0.2">
      <c r="B3779" s="2"/>
    </row>
    <row r="3780" spans="2:2" x14ac:dyDescent="0.2">
      <c r="B3780" s="2"/>
    </row>
    <row r="3781" spans="2:2" x14ac:dyDescent="0.2">
      <c r="B3781" s="2"/>
    </row>
    <row r="3782" spans="2:2" x14ac:dyDescent="0.2">
      <c r="B3782" s="2"/>
    </row>
    <row r="3783" spans="2:2" x14ac:dyDescent="0.2">
      <c r="B3783" s="2"/>
    </row>
    <row r="3784" spans="2:2" x14ac:dyDescent="0.2">
      <c r="B3784" s="2"/>
    </row>
    <row r="3785" spans="2:2" x14ac:dyDescent="0.2">
      <c r="B3785" s="2"/>
    </row>
    <row r="3786" spans="2:2" x14ac:dyDescent="0.2">
      <c r="B3786" s="2"/>
    </row>
    <row r="3787" spans="2:2" x14ac:dyDescent="0.2">
      <c r="B3787" s="2"/>
    </row>
    <row r="3788" spans="2:2" x14ac:dyDescent="0.2">
      <c r="B3788" s="2"/>
    </row>
    <row r="3789" spans="2:2" x14ac:dyDescent="0.2">
      <c r="B3789" s="2"/>
    </row>
    <row r="3790" spans="2:2" x14ac:dyDescent="0.2">
      <c r="B3790" s="2"/>
    </row>
    <row r="3791" spans="2:2" x14ac:dyDescent="0.2">
      <c r="B3791" s="2"/>
    </row>
    <row r="3792" spans="2:2" x14ac:dyDescent="0.2">
      <c r="B3792" s="2"/>
    </row>
    <row r="3793" spans="2:2" x14ac:dyDescent="0.2">
      <c r="B3793" s="2"/>
    </row>
    <row r="3794" spans="2:2" x14ac:dyDescent="0.2">
      <c r="B3794" s="2"/>
    </row>
    <row r="3795" spans="2:2" x14ac:dyDescent="0.2">
      <c r="B3795" s="2"/>
    </row>
    <row r="3796" spans="2:2" x14ac:dyDescent="0.2">
      <c r="B3796" s="2"/>
    </row>
    <row r="3797" spans="2:2" x14ac:dyDescent="0.2">
      <c r="B3797" s="2"/>
    </row>
    <row r="3798" spans="2:2" x14ac:dyDescent="0.2">
      <c r="B3798" s="2"/>
    </row>
    <row r="3799" spans="2:2" x14ac:dyDescent="0.2">
      <c r="B3799" s="2"/>
    </row>
    <row r="3800" spans="2:2" x14ac:dyDescent="0.2">
      <c r="B3800" s="2"/>
    </row>
    <row r="3801" spans="2:2" x14ac:dyDescent="0.2">
      <c r="B3801" s="2"/>
    </row>
    <row r="3802" spans="2:2" x14ac:dyDescent="0.2">
      <c r="B3802" s="2"/>
    </row>
    <row r="3803" spans="2:2" x14ac:dyDescent="0.2">
      <c r="B3803" s="2"/>
    </row>
    <row r="3804" spans="2:2" x14ac:dyDescent="0.2">
      <c r="B3804" s="2"/>
    </row>
    <row r="3805" spans="2:2" x14ac:dyDescent="0.2">
      <c r="B3805" s="2"/>
    </row>
    <row r="3806" spans="2:2" x14ac:dyDescent="0.2">
      <c r="B3806" s="2"/>
    </row>
    <row r="3807" spans="2:2" x14ac:dyDescent="0.2">
      <c r="B3807" s="2"/>
    </row>
    <row r="3808" spans="2:2" x14ac:dyDescent="0.2">
      <c r="B3808" s="2"/>
    </row>
    <row r="3809" spans="2:2" x14ac:dyDescent="0.2">
      <c r="B3809" s="2"/>
    </row>
    <row r="3810" spans="2:2" x14ac:dyDescent="0.2">
      <c r="B3810" s="2"/>
    </row>
    <row r="3811" spans="2:2" x14ac:dyDescent="0.2">
      <c r="B3811" s="2"/>
    </row>
    <row r="3812" spans="2:2" x14ac:dyDescent="0.2">
      <c r="B3812" s="2"/>
    </row>
    <row r="3813" spans="2:2" x14ac:dyDescent="0.2">
      <c r="B3813" s="2"/>
    </row>
    <row r="3814" spans="2:2" x14ac:dyDescent="0.2">
      <c r="B3814" s="2"/>
    </row>
    <row r="3815" spans="2:2" x14ac:dyDescent="0.2">
      <c r="B3815" s="2"/>
    </row>
    <row r="3816" spans="2:2" x14ac:dyDescent="0.2">
      <c r="B3816" s="2"/>
    </row>
    <row r="3817" spans="2:2" x14ac:dyDescent="0.2">
      <c r="B3817" s="2"/>
    </row>
    <row r="3818" spans="2:2" x14ac:dyDescent="0.2">
      <c r="B3818" s="2"/>
    </row>
    <row r="3819" spans="2:2" x14ac:dyDescent="0.2">
      <c r="B3819" s="2"/>
    </row>
    <row r="3820" spans="2:2" x14ac:dyDescent="0.2">
      <c r="B3820" s="2"/>
    </row>
    <row r="3821" spans="2:2" x14ac:dyDescent="0.2">
      <c r="B3821" s="2"/>
    </row>
    <row r="3822" spans="2:2" x14ac:dyDescent="0.2">
      <c r="B3822" s="2"/>
    </row>
    <row r="3823" spans="2:2" x14ac:dyDescent="0.2">
      <c r="B3823" s="2"/>
    </row>
    <row r="3824" spans="2:2" x14ac:dyDescent="0.2">
      <c r="B3824" s="2"/>
    </row>
    <row r="3825" spans="2:2" x14ac:dyDescent="0.2">
      <c r="B3825" s="2"/>
    </row>
    <row r="3826" spans="2:2" x14ac:dyDescent="0.2">
      <c r="B3826" s="2"/>
    </row>
    <row r="3827" spans="2:2" x14ac:dyDescent="0.2">
      <c r="B3827" s="2"/>
    </row>
    <row r="3828" spans="2:2" x14ac:dyDescent="0.2">
      <c r="B3828" s="2"/>
    </row>
    <row r="3829" spans="2:2" x14ac:dyDescent="0.2">
      <c r="B3829" s="2"/>
    </row>
    <row r="3830" spans="2:2" x14ac:dyDescent="0.2">
      <c r="B3830" s="2"/>
    </row>
    <row r="3831" spans="2:2" x14ac:dyDescent="0.2">
      <c r="B3831" s="2"/>
    </row>
    <row r="3832" spans="2:2" x14ac:dyDescent="0.2">
      <c r="B3832" s="2"/>
    </row>
    <row r="3833" spans="2:2" x14ac:dyDescent="0.2">
      <c r="B3833" s="2"/>
    </row>
    <row r="3834" spans="2:2" x14ac:dyDescent="0.2">
      <c r="B3834" s="2"/>
    </row>
    <row r="3835" spans="2:2" x14ac:dyDescent="0.2">
      <c r="B3835" s="2"/>
    </row>
    <row r="3836" spans="2:2" x14ac:dyDescent="0.2">
      <c r="B3836" s="2"/>
    </row>
    <row r="3837" spans="2:2" x14ac:dyDescent="0.2">
      <c r="B3837" s="2"/>
    </row>
    <row r="3838" spans="2:2" x14ac:dyDescent="0.2">
      <c r="B3838" s="2"/>
    </row>
    <row r="3839" spans="2:2" x14ac:dyDescent="0.2">
      <c r="B3839" s="2"/>
    </row>
    <row r="3840" spans="2:2" x14ac:dyDescent="0.2">
      <c r="B3840" s="2"/>
    </row>
    <row r="3841" spans="2:2" x14ac:dyDescent="0.2">
      <c r="B3841" s="2"/>
    </row>
    <row r="3842" spans="2:2" x14ac:dyDescent="0.2">
      <c r="B3842" s="2"/>
    </row>
    <row r="3843" spans="2:2" x14ac:dyDescent="0.2">
      <c r="B3843" s="2"/>
    </row>
    <row r="3844" spans="2:2" x14ac:dyDescent="0.2">
      <c r="B3844" s="2"/>
    </row>
    <row r="3845" spans="2:2" x14ac:dyDescent="0.2">
      <c r="B3845" s="2"/>
    </row>
    <row r="3846" spans="2:2" x14ac:dyDescent="0.2">
      <c r="B3846" s="2"/>
    </row>
    <row r="3847" spans="2:2" x14ac:dyDescent="0.2">
      <c r="B3847" s="2"/>
    </row>
    <row r="3848" spans="2:2" x14ac:dyDescent="0.2">
      <c r="B3848" s="2"/>
    </row>
    <row r="3849" spans="2:2" x14ac:dyDescent="0.2">
      <c r="B3849" s="2"/>
    </row>
    <row r="3850" spans="2:2" x14ac:dyDescent="0.2">
      <c r="B3850" s="2"/>
    </row>
    <row r="3851" spans="2:2" x14ac:dyDescent="0.2">
      <c r="B3851" s="2"/>
    </row>
    <row r="3852" spans="2:2" x14ac:dyDescent="0.2">
      <c r="B3852" s="2"/>
    </row>
    <row r="3853" spans="2:2" x14ac:dyDescent="0.2">
      <c r="B3853" s="2"/>
    </row>
    <row r="3854" spans="2:2" x14ac:dyDescent="0.2">
      <c r="B3854" s="2"/>
    </row>
    <row r="3855" spans="2:2" x14ac:dyDescent="0.2">
      <c r="B3855" s="2"/>
    </row>
    <row r="3856" spans="2:2" x14ac:dyDescent="0.2">
      <c r="B3856" s="2"/>
    </row>
    <row r="3857" spans="2:2" x14ac:dyDescent="0.2">
      <c r="B3857" s="2"/>
    </row>
    <row r="3858" spans="2:2" x14ac:dyDescent="0.2">
      <c r="B3858" s="2"/>
    </row>
    <row r="3859" spans="2:2" x14ac:dyDescent="0.2">
      <c r="B3859" s="2"/>
    </row>
    <row r="3860" spans="2:2" x14ac:dyDescent="0.2">
      <c r="B3860" s="2"/>
    </row>
    <row r="3861" spans="2:2" x14ac:dyDescent="0.2">
      <c r="B3861" s="2"/>
    </row>
    <row r="3862" spans="2:2" x14ac:dyDescent="0.2">
      <c r="B3862" s="2"/>
    </row>
    <row r="3863" spans="2:2" x14ac:dyDescent="0.2">
      <c r="B3863" s="2"/>
    </row>
    <row r="3864" spans="2:2" x14ac:dyDescent="0.2">
      <c r="B3864" s="2"/>
    </row>
    <row r="3865" spans="2:2" x14ac:dyDescent="0.2">
      <c r="B3865" s="2"/>
    </row>
    <row r="3866" spans="2:2" x14ac:dyDescent="0.2">
      <c r="B3866" s="2"/>
    </row>
    <row r="3867" spans="2:2" x14ac:dyDescent="0.2">
      <c r="B3867" s="2"/>
    </row>
    <row r="3868" spans="2:2" x14ac:dyDescent="0.2">
      <c r="B3868" s="2"/>
    </row>
    <row r="3869" spans="2:2" x14ac:dyDescent="0.2">
      <c r="B3869" s="2"/>
    </row>
    <row r="3870" spans="2:2" x14ac:dyDescent="0.2">
      <c r="B3870" s="2"/>
    </row>
    <row r="3871" spans="2:2" x14ac:dyDescent="0.2">
      <c r="B3871" s="2"/>
    </row>
    <row r="3872" spans="2:2" x14ac:dyDescent="0.2">
      <c r="B3872" s="2"/>
    </row>
    <row r="3873" spans="2:2" x14ac:dyDescent="0.2">
      <c r="B3873" s="2"/>
    </row>
    <row r="3874" spans="2:2" x14ac:dyDescent="0.2">
      <c r="B3874" s="2"/>
    </row>
    <row r="3875" spans="2:2" x14ac:dyDescent="0.2">
      <c r="B3875" s="2"/>
    </row>
    <row r="3876" spans="2:2" x14ac:dyDescent="0.2">
      <c r="B3876" s="2"/>
    </row>
    <row r="3877" spans="2:2" x14ac:dyDescent="0.2">
      <c r="B3877" s="2"/>
    </row>
    <row r="3878" spans="2:2" x14ac:dyDescent="0.2">
      <c r="B3878" s="2"/>
    </row>
    <row r="3879" spans="2:2" x14ac:dyDescent="0.2">
      <c r="B3879" s="2"/>
    </row>
    <row r="3880" spans="2:2" x14ac:dyDescent="0.2">
      <c r="B3880" s="2"/>
    </row>
    <row r="3881" spans="2:2" x14ac:dyDescent="0.2">
      <c r="B3881" s="2"/>
    </row>
    <row r="3882" spans="2:2" x14ac:dyDescent="0.2">
      <c r="B3882" s="2"/>
    </row>
    <row r="3883" spans="2:2" x14ac:dyDescent="0.2">
      <c r="B3883" s="2"/>
    </row>
    <row r="3884" spans="2:2" x14ac:dyDescent="0.2">
      <c r="B3884" s="2"/>
    </row>
    <row r="3885" spans="2:2" x14ac:dyDescent="0.2">
      <c r="B3885" s="2"/>
    </row>
    <row r="3886" spans="2:2" x14ac:dyDescent="0.2">
      <c r="B3886" s="2"/>
    </row>
    <row r="3887" spans="2:2" x14ac:dyDescent="0.2">
      <c r="B3887" s="2"/>
    </row>
    <row r="3888" spans="2:2" x14ac:dyDescent="0.2">
      <c r="B3888" s="2"/>
    </row>
    <row r="3889" spans="2:2" x14ac:dyDescent="0.2">
      <c r="B3889" s="2"/>
    </row>
    <row r="3890" spans="2:2" x14ac:dyDescent="0.2">
      <c r="B3890" s="2"/>
    </row>
    <row r="3891" spans="2:2" x14ac:dyDescent="0.2">
      <c r="B3891" s="2"/>
    </row>
    <row r="3892" spans="2:2" x14ac:dyDescent="0.2">
      <c r="B3892" s="2"/>
    </row>
    <row r="3893" spans="2:2" x14ac:dyDescent="0.2">
      <c r="B3893" s="2"/>
    </row>
    <row r="3894" spans="2:2" x14ac:dyDescent="0.2">
      <c r="B3894" s="2"/>
    </row>
    <row r="3895" spans="2:2" x14ac:dyDescent="0.2">
      <c r="B3895" s="2"/>
    </row>
    <row r="3896" spans="2:2" x14ac:dyDescent="0.2">
      <c r="B3896" s="2"/>
    </row>
    <row r="3897" spans="2:2" x14ac:dyDescent="0.2">
      <c r="B3897" s="2"/>
    </row>
    <row r="3898" spans="2:2" x14ac:dyDescent="0.2">
      <c r="B3898" s="2"/>
    </row>
    <row r="3899" spans="2:2" x14ac:dyDescent="0.2">
      <c r="B3899" s="2"/>
    </row>
    <row r="3900" spans="2:2" x14ac:dyDescent="0.2">
      <c r="B3900" s="2"/>
    </row>
    <row r="3901" spans="2:2" x14ac:dyDescent="0.2">
      <c r="B3901" s="2"/>
    </row>
    <row r="3902" spans="2:2" x14ac:dyDescent="0.2">
      <c r="B3902" s="2"/>
    </row>
    <row r="3903" spans="2:2" x14ac:dyDescent="0.2">
      <c r="B3903" s="2"/>
    </row>
    <row r="3904" spans="2:2" x14ac:dyDescent="0.2">
      <c r="B3904" s="2"/>
    </row>
    <row r="3905" spans="2:2" x14ac:dyDescent="0.2">
      <c r="B3905" s="2"/>
    </row>
    <row r="3906" spans="2:2" x14ac:dyDescent="0.2">
      <c r="B3906" s="2"/>
    </row>
    <row r="3907" spans="2:2" x14ac:dyDescent="0.2">
      <c r="B3907" s="2"/>
    </row>
    <row r="3908" spans="2:2" x14ac:dyDescent="0.2">
      <c r="B3908" s="2"/>
    </row>
    <row r="3909" spans="2:2" x14ac:dyDescent="0.2">
      <c r="B3909" s="2"/>
    </row>
    <row r="3910" spans="2:2" x14ac:dyDescent="0.2">
      <c r="B3910" s="2"/>
    </row>
    <row r="3911" spans="2:2" x14ac:dyDescent="0.2">
      <c r="B3911" s="2"/>
    </row>
    <row r="3912" spans="2:2" x14ac:dyDescent="0.2">
      <c r="B3912" s="2"/>
    </row>
    <row r="3913" spans="2:2" x14ac:dyDescent="0.2">
      <c r="B3913" s="2"/>
    </row>
    <row r="3914" spans="2:2" x14ac:dyDescent="0.2">
      <c r="B3914" s="2"/>
    </row>
    <row r="3915" spans="2:2" x14ac:dyDescent="0.2">
      <c r="B3915" s="2"/>
    </row>
    <row r="3916" spans="2:2" x14ac:dyDescent="0.2">
      <c r="B3916" s="2"/>
    </row>
    <row r="3917" spans="2:2" x14ac:dyDescent="0.2">
      <c r="B3917" s="2"/>
    </row>
    <row r="3918" spans="2:2" x14ac:dyDescent="0.2">
      <c r="B3918" s="2"/>
    </row>
    <row r="3919" spans="2:2" x14ac:dyDescent="0.2">
      <c r="B3919" s="2"/>
    </row>
    <row r="3920" spans="2:2" x14ac:dyDescent="0.2">
      <c r="B3920" s="2"/>
    </row>
    <row r="3921" spans="2:2" x14ac:dyDescent="0.2">
      <c r="B3921" s="2"/>
    </row>
    <row r="3922" spans="2:2" x14ac:dyDescent="0.2">
      <c r="B3922" s="2"/>
    </row>
    <row r="3923" spans="2:2" x14ac:dyDescent="0.2">
      <c r="B3923" s="2"/>
    </row>
    <row r="3924" spans="2:2" x14ac:dyDescent="0.2">
      <c r="B3924" s="2"/>
    </row>
    <row r="3925" spans="2:2" x14ac:dyDescent="0.2">
      <c r="B3925" s="2"/>
    </row>
    <row r="3926" spans="2:2" x14ac:dyDescent="0.2">
      <c r="B3926" s="2"/>
    </row>
    <row r="3927" spans="2:2" x14ac:dyDescent="0.2">
      <c r="B3927" s="2"/>
    </row>
    <row r="3928" spans="2:2" x14ac:dyDescent="0.2">
      <c r="B3928" s="2"/>
    </row>
    <row r="3929" spans="2:2" x14ac:dyDescent="0.2">
      <c r="B3929" s="2"/>
    </row>
    <row r="3930" spans="2:2" x14ac:dyDescent="0.2">
      <c r="B3930" s="2"/>
    </row>
    <row r="3931" spans="2:2" x14ac:dyDescent="0.2">
      <c r="B3931" s="2"/>
    </row>
    <row r="3932" spans="2:2" x14ac:dyDescent="0.2">
      <c r="B3932" s="2"/>
    </row>
    <row r="3933" spans="2:2" x14ac:dyDescent="0.2">
      <c r="B3933" s="2"/>
    </row>
    <row r="3934" spans="2:2" x14ac:dyDescent="0.2">
      <c r="B3934" s="2"/>
    </row>
    <row r="3935" spans="2:2" x14ac:dyDescent="0.2">
      <c r="B3935" s="2"/>
    </row>
    <row r="3936" spans="2:2" x14ac:dyDescent="0.2">
      <c r="B3936" s="2"/>
    </row>
    <row r="3937" spans="2:2" x14ac:dyDescent="0.2">
      <c r="B3937" s="2"/>
    </row>
    <row r="3938" spans="2:2" x14ac:dyDescent="0.2">
      <c r="B3938" s="2"/>
    </row>
    <row r="3939" spans="2:2" x14ac:dyDescent="0.2">
      <c r="B3939" s="2"/>
    </row>
    <row r="3940" spans="2:2" x14ac:dyDescent="0.2">
      <c r="B3940" s="2"/>
    </row>
    <row r="3941" spans="2:2" x14ac:dyDescent="0.2">
      <c r="B3941" s="2"/>
    </row>
    <row r="3942" spans="2:2" x14ac:dyDescent="0.2">
      <c r="B3942" s="2"/>
    </row>
    <row r="3943" spans="2:2" x14ac:dyDescent="0.2">
      <c r="B3943" s="2"/>
    </row>
    <row r="3944" spans="2:2" x14ac:dyDescent="0.2">
      <c r="B3944" s="2"/>
    </row>
    <row r="3945" spans="2:2" x14ac:dyDescent="0.2">
      <c r="B3945" s="2"/>
    </row>
    <row r="3946" spans="2:2" x14ac:dyDescent="0.2">
      <c r="B3946" s="2"/>
    </row>
    <row r="3947" spans="2:2" x14ac:dyDescent="0.2">
      <c r="B3947" s="2"/>
    </row>
    <row r="3948" spans="2:2" x14ac:dyDescent="0.2">
      <c r="B3948" s="2"/>
    </row>
    <row r="3949" spans="2:2" x14ac:dyDescent="0.2">
      <c r="B3949" s="2"/>
    </row>
    <row r="3950" spans="2:2" x14ac:dyDescent="0.2">
      <c r="B3950" s="2"/>
    </row>
    <row r="3951" spans="2:2" x14ac:dyDescent="0.2">
      <c r="B3951" s="2"/>
    </row>
    <row r="3952" spans="2:2" x14ac:dyDescent="0.2">
      <c r="B3952" s="2"/>
    </row>
    <row r="3953" spans="2:2" x14ac:dyDescent="0.2">
      <c r="B3953" s="2"/>
    </row>
    <row r="3954" spans="2:2" x14ac:dyDescent="0.2">
      <c r="B3954" s="2"/>
    </row>
    <row r="3955" spans="2:2" x14ac:dyDescent="0.2">
      <c r="B3955" s="2"/>
    </row>
    <row r="3956" spans="2:2" x14ac:dyDescent="0.2">
      <c r="B3956" s="2"/>
    </row>
    <row r="3957" spans="2:2" x14ac:dyDescent="0.2">
      <c r="B3957" s="2"/>
    </row>
    <row r="3958" spans="2:2" x14ac:dyDescent="0.2">
      <c r="B3958" s="2"/>
    </row>
    <row r="3959" spans="2:2" x14ac:dyDescent="0.2">
      <c r="B3959" s="2"/>
    </row>
    <row r="3960" spans="2:2" x14ac:dyDescent="0.2">
      <c r="B3960" s="2"/>
    </row>
    <row r="3961" spans="2:2" x14ac:dyDescent="0.2">
      <c r="B3961" s="2"/>
    </row>
    <row r="3962" spans="2:2" x14ac:dyDescent="0.2">
      <c r="B3962" s="2"/>
    </row>
    <row r="3963" spans="2:2" x14ac:dyDescent="0.2">
      <c r="B3963" s="2"/>
    </row>
    <row r="3964" spans="2:2" x14ac:dyDescent="0.2">
      <c r="B3964" s="2"/>
    </row>
    <row r="3965" spans="2:2" x14ac:dyDescent="0.2">
      <c r="B3965" s="2"/>
    </row>
    <row r="3966" spans="2:2" x14ac:dyDescent="0.2">
      <c r="B3966" s="2"/>
    </row>
    <row r="3967" spans="2:2" x14ac:dyDescent="0.2">
      <c r="B3967" s="2"/>
    </row>
    <row r="3968" spans="2:2" x14ac:dyDescent="0.2">
      <c r="B3968" s="2"/>
    </row>
    <row r="3969" spans="2:2" x14ac:dyDescent="0.2">
      <c r="B3969" s="2"/>
    </row>
    <row r="3970" spans="2:2" x14ac:dyDescent="0.2">
      <c r="B3970" s="2"/>
    </row>
    <row r="3971" spans="2:2" x14ac:dyDescent="0.2">
      <c r="B3971" s="2"/>
    </row>
    <row r="3972" spans="2:2" x14ac:dyDescent="0.2">
      <c r="B3972" s="2"/>
    </row>
    <row r="3973" spans="2:2" x14ac:dyDescent="0.2">
      <c r="B3973" s="2"/>
    </row>
    <row r="3974" spans="2:2" x14ac:dyDescent="0.2">
      <c r="B3974" s="2"/>
    </row>
    <row r="3975" spans="2:2" x14ac:dyDescent="0.2">
      <c r="B3975" s="2"/>
    </row>
    <row r="3976" spans="2:2" x14ac:dyDescent="0.2">
      <c r="B3976" s="2"/>
    </row>
    <row r="3977" spans="2:2" x14ac:dyDescent="0.2">
      <c r="B3977" s="2"/>
    </row>
    <row r="3978" spans="2:2" x14ac:dyDescent="0.2">
      <c r="B3978" s="2"/>
    </row>
    <row r="3979" spans="2:2" x14ac:dyDescent="0.2">
      <c r="B3979" s="2"/>
    </row>
    <row r="3980" spans="2:2" x14ac:dyDescent="0.2">
      <c r="B3980" s="2"/>
    </row>
    <row r="3981" spans="2:2" x14ac:dyDescent="0.2">
      <c r="B3981" s="2"/>
    </row>
    <row r="3982" spans="2:2" x14ac:dyDescent="0.2">
      <c r="B3982" s="2"/>
    </row>
    <row r="3983" spans="2:2" x14ac:dyDescent="0.2">
      <c r="B3983" s="2"/>
    </row>
    <row r="3984" spans="2:2" x14ac:dyDescent="0.2">
      <c r="B3984" s="2"/>
    </row>
    <row r="3985" spans="2:2" x14ac:dyDescent="0.2">
      <c r="B3985" s="2"/>
    </row>
    <row r="3986" spans="2:2" x14ac:dyDescent="0.2">
      <c r="B3986" s="2"/>
    </row>
    <row r="3987" spans="2:2" x14ac:dyDescent="0.2">
      <c r="B3987" s="2"/>
    </row>
    <row r="3988" spans="2:2" x14ac:dyDescent="0.2">
      <c r="B3988" s="2"/>
    </row>
    <row r="3989" spans="2:2" x14ac:dyDescent="0.2">
      <c r="B3989" s="2"/>
    </row>
    <row r="3990" spans="2:2" x14ac:dyDescent="0.2">
      <c r="B3990" s="2"/>
    </row>
    <row r="3991" spans="2:2" x14ac:dyDescent="0.2">
      <c r="B3991" s="2"/>
    </row>
    <row r="3992" spans="2:2" x14ac:dyDescent="0.2">
      <c r="B3992" s="2"/>
    </row>
    <row r="3993" spans="2:2" x14ac:dyDescent="0.2">
      <c r="B3993" s="2"/>
    </row>
    <row r="3994" spans="2:2" x14ac:dyDescent="0.2">
      <c r="B3994" s="2"/>
    </row>
    <row r="3995" spans="2:2" x14ac:dyDescent="0.2">
      <c r="B3995" s="2"/>
    </row>
    <row r="3996" spans="2:2" x14ac:dyDescent="0.2">
      <c r="B3996" s="2"/>
    </row>
    <row r="3997" spans="2:2" x14ac:dyDescent="0.2">
      <c r="B3997" s="2"/>
    </row>
    <row r="3998" spans="2:2" x14ac:dyDescent="0.2">
      <c r="B3998" s="2"/>
    </row>
    <row r="3999" spans="2:2" x14ac:dyDescent="0.2">
      <c r="B3999" s="2"/>
    </row>
    <row r="4000" spans="2:2" x14ac:dyDescent="0.2">
      <c r="B4000" s="2"/>
    </row>
    <row r="4001" spans="2:2" x14ac:dyDescent="0.2">
      <c r="B4001" s="2"/>
    </row>
    <row r="4002" spans="2:2" x14ac:dyDescent="0.2">
      <c r="B4002" s="2"/>
    </row>
    <row r="4003" spans="2:2" x14ac:dyDescent="0.2">
      <c r="B4003" s="2"/>
    </row>
    <row r="4004" spans="2:2" x14ac:dyDescent="0.2">
      <c r="B4004" s="2"/>
    </row>
    <row r="4005" spans="2:2" x14ac:dyDescent="0.2">
      <c r="B4005" s="2"/>
    </row>
    <row r="4006" spans="2:2" x14ac:dyDescent="0.2">
      <c r="B4006" s="2"/>
    </row>
    <row r="4007" spans="2:2" x14ac:dyDescent="0.2">
      <c r="B4007" s="2"/>
    </row>
    <row r="4008" spans="2:2" x14ac:dyDescent="0.2">
      <c r="B4008" s="2"/>
    </row>
    <row r="4009" spans="2:2" x14ac:dyDescent="0.2">
      <c r="B4009" s="2"/>
    </row>
    <row r="4010" spans="2:2" x14ac:dyDescent="0.2">
      <c r="B4010" s="2"/>
    </row>
    <row r="4011" spans="2:2" x14ac:dyDescent="0.2">
      <c r="B4011" s="2"/>
    </row>
    <row r="4012" spans="2:2" x14ac:dyDescent="0.2">
      <c r="B4012" s="2"/>
    </row>
    <row r="4013" spans="2:2" x14ac:dyDescent="0.2">
      <c r="B4013" s="2"/>
    </row>
    <row r="4014" spans="2:2" x14ac:dyDescent="0.2">
      <c r="B4014" s="2"/>
    </row>
    <row r="4015" spans="2:2" x14ac:dyDescent="0.2">
      <c r="B4015" s="2"/>
    </row>
    <row r="4016" spans="2:2" x14ac:dyDescent="0.2">
      <c r="B4016" s="2"/>
    </row>
    <row r="4017" spans="2:2" x14ac:dyDescent="0.2">
      <c r="B4017" s="2"/>
    </row>
    <row r="4018" spans="2:2" x14ac:dyDescent="0.2">
      <c r="B4018" s="2"/>
    </row>
    <row r="4019" spans="2:2" x14ac:dyDescent="0.2">
      <c r="B4019" s="2"/>
    </row>
    <row r="4020" spans="2:2" x14ac:dyDescent="0.2">
      <c r="B4020" s="2"/>
    </row>
    <row r="4021" spans="2:2" x14ac:dyDescent="0.2">
      <c r="B4021" s="2"/>
    </row>
    <row r="4022" spans="2:2" x14ac:dyDescent="0.2">
      <c r="B4022" s="2"/>
    </row>
    <row r="4023" spans="2:2" x14ac:dyDescent="0.2">
      <c r="B4023" s="2"/>
    </row>
    <row r="4024" spans="2:2" x14ac:dyDescent="0.2">
      <c r="B4024" s="2"/>
    </row>
    <row r="4025" spans="2:2" x14ac:dyDescent="0.2">
      <c r="B4025" s="2"/>
    </row>
    <row r="4026" spans="2:2" x14ac:dyDescent="0.2">
      <c r="B4026" s="2"/>
    </row>
    <row r="4027" spans="2:2" x14ac:dyDescent="0.2">
      <c r="B4027" s="2"/>
    </row>
    <row r="4028" spans="2:2" x14ac:dyDescent="0.2">
      <c r="B4028" s="2"/>
    </row>
    <row r="4029" spans="2:2" x14ac:dyDescent="0.2">
      <c r="B4029" s="2"/>
    </row>
    <row r="4030" spans="2:2" x14ac:dyDescent="0.2">
      <c r="B4030" s="2"/>
    </row>
    <row r="4031" spans="2:2" x14ac:dyDescent="0.2">
      <c r="B4031" s="2"/>
    </row>
    <row r="4032" spans="2:2" x14ac:dyDescent="0.2">
      <c r="B4032" s="2"/>
    </row>
    <row r="4033" spans="2:2" x14ac:dyDescent="0.2">
      <c r="B4033" s="2"/>
    </row>
    <row r="4034" spans="2:2" x14ac:dyDescent="0.2">
      <c r="B4034" s="2"/>
    </row>
    <row r="4035" spans="2:2" x14ac:dyDescent="0.2">
      <c r="B4035" s="2"/>
    </row>
    <row r="4036" spans="2:2" x14ac:dyDescent="0.2">
      <c r="B4036" s="2"/>
    </row>
    <row r="4037" spans="2:2" x14ac:dyDescent="0.2">
      <c r="B4037" s="2"/>
    </row>
    <row r="4038" spans="2:2" x14ac:dyDescent="0.2">
      <c r="B4038" s="2"/>
    </row>
    <row r="4039" spans="2:2" x14ac:dyDescent="0.2">
      <c r="B4039" s="2"/>
    </row>
    <row r="4040" spans="2:2" x14ac:dyDescent="0.2">
      <c r="B4040" s="2"/>
    </row>
    <row r="4041" spans="2:2" x14ac:dyDescent="0.2">
      <c r="B4041" s="2"/>
    </row>
    <row r="4042" spans="2:2" x14ac:dyDescent="0.2">
      <c r="B4042" s="2"/>
    </row>
    <row r="4043" spans="2:2" x14ac:dyDescent="0.2">
      <c r="B4043" s="2"/>
    </row>
    <row r="4044" spans="2:2" x14ac:dyDescent="0.2">
      <c r="B4044" s="2"/>
    </row>
    <row r="4045" spans="2:2" x14ac:dyDescent="0.2">
      <c r="B4045" s="2"/>
    </row>
    <row r="4046" spans="2:2" x14ac:dyDescent="0.2">
      <c r="B4046" s="2"/>
    </row>
    <row r="4047" spans="2:2" x14ac:dyDescent="0.2">
      <c r="B4047" s="2"/>
    </row>
    <row r="4048" spans="2:2" x14ac:dyDescent="0.2">
      <c r="B4048" s="2"/>
    </row>
    <row r="4049" spans="2:2" x14ac:dyDescent="0.2">
      <c r="B4049" s="2"/>
    </row>
    <row r="4050" spans="2:2" x14ac:dyDescent="0.2">
      <c r="B4050" s="2"/>
    </row>
    <row r="4051" spans="2:2" x14ac:dyDescent="0.2">
      <c r="B4051" s="2"/>
    </row>
    <row r="4052" spans="2:2" x14ac:dyDescent="0.2">
      <c r="B4052" s="2"/>
    </row>
    <row r="4053" spans="2:2" x14ac:dyDescent="0.2">
      <c r="B4053" s="2"/>
    </row>
    <row r="4054" spans="2:2" x14ac:dyDescent="0.2">
      <c r="B4054" s="2"/>
    </row>
    <row r="4055" spans="2:2" x14ac:dyDescent="0.2">
      <c r="B4055" s="2"/>
    </row>
    <row r="4056" spans="2:2" x14ac:dyDescent="0.2">
      <c r="B4056" s="2"/>
    </row>
    <row r="4057" spans="2:2" x14ac:dyDescent="0.2">
      <c r="B4057" s="2"/>
    </row>
    <row r="4058" spans="2:2" x14ac:dyDescent="0.2">
      <c r="B4058" s="2"/>
    </row>
    <row r="4059" spans="2:2" x14ac:dyDescent="0.2">
      <c r="B4059" s="2"/>
    </row>
    <row r="4060" spans="2:2" x14ac:dyDescent="0.2">
      <c r="B4060" s="2"/>
    </row>
    <row r="4061" spans="2:2" x14ac:dyDescent="0.2">
      <c r="B4061" s="2"/>
    </row>
    <row r="4062" spans="2:2" x14ac:dyDescent="0.2">
      <c r="B4062" s="2"/>
    </row>
    <row r="4063" spans="2:2" x14ac:dyDescent="0.2">
      <c r="B4063" s="2"/>
    </row>
    <row r="4064" spans="2:2" x14ac:dyDescent="0.2">
      <c r="B4064" s="2"/>
    </row>
    <row r="4065" spans="2:2" x14ac:dyDescent="0.2">
      <c r="B4065" s="2"/>
    </row>
    <row r="4066" spans="2:2" x14ac:dyDescent="0.2">
      <c r="B4066" s="2"/>
    </row>
    <row r="4067" spans="2:2" x14ac:dyDescent="0.2">
      <c r="B4067" s="2"/>
    </row>
    <row r="4068" spans="2:2" x14ac:dyDescent="0.2">
      <c r="B4068" s="2"/>
    </row>
    <row r="4069" spans="2:2" x14ac:dyDescent="0.2">
      <c r="B4069" s="2"/>
    </row>
    <row r="4070" spans="2:2" x14ac:dyDescent="0.2">
      <c r="B4070" s="2"/>
    </row>
    <row r="4071" spans="2:2" x14ac:dyDescent="0.2">
      <c r="B4071" s="2"/>
    </row>
    <row r="4072" spans="2:2" x14ac:dyDescent="0.2">
      <c r="B4072" s="2"/>
    </row>
    <row r="4073" spans="2:2" x14ac:dyDescent="0.2">
      <c r="B4073" s="2"/>
    </row>
    <row r="4074" spans="2:2" x14ac:dyDescent="0.2">
      <c r="B4074" s="2"/>
    </row>
    <row r="4075" spans="2:2" x14ac:dyDescent="0.2">
      <c r="B4075" s="2"/>
    </row>
    <row r="4076" spans="2:2" x14ac:dyDescent="0.2">
      <c r="B4076" s="2"/>
    </row>
    <row r="4077" spans="2:2" x14ac:dyDescent="0.2">
      <c r="B4077" s="2"/>
    </row>
    <row r="4078" spans="2:2" x14ac:dyDescent="0.2">
      <c r="B4078" s="2"/>
    </row>
    <row r="4079" spans="2:2" x14ac:dyDescent="0.2">
      <c r="B4079" s="2"/>
    </row>
    <row r="4080" spans="2:2" x14ac:dyDescent="0.2">
      <c r="B4080" s="2"/>
    </row>
    <row r="4081" spans="2:2" x14ac:dyDescent="0.2">
      <c r="B4081" s="2"/>
    </row>
    <row r="4082" spans="2:2" x14ac:dyDescent="0.2">
      <c r="B4082" s="2"/>
    </row>
    <row r="4083" spans="2:2" x14ac:dyDescent="0.2">
      <c r="B4083" s="2"/>
    </row>
    <row r="4084" spans="2:2" x14ac:dyDescent="0.2">
      <c r="B4084" s="2"/>
    </row>
    <row r="4085" spans="2:2" x14ac:dyDescent="0.2">
      <c r="B4085" s="2"/>
    </row>
    <row r="4086" spans="2:2" x14ac:dyDescent="0.2">
      <c r="B4086" s="2"/>
    </row>
    <row r="4087" spans="2:2" x14ac:dyDescent="0.2">
      <c r="B4087" s="2"/>
    </row>
    <row r="4088" spans="2:2" x14ac:dyDescent="0.2">
      <c r="B4088" s="2"/>
    </row>
    <row r="4089" spans="2:2" x14ac:dyDescent="0.2">
      <c r="B4089" s="2"/>
    </row>
    <row r="4090" spans="2:2" x14ac:dyDescent="0.2">
      <c r="B4090" s="2"/>
    </row>
    <row r="4091" spans="2:2" x14ac:dyDescent="0.2">
      <c r="B4091" s="2"/>
    </row>
    <row r="4092" spans="2:2" x14ac:dyDescent="0.2">
      <c r="B4092" s="2"/>
    </row>
    <row r="4093" spans="2:2" x14ac:dyDescent="0.2">
      <c r="B4093" s="2"/>
    </row>
    <row r="4094" spans="2:2" x14ac:dyDescent="0.2">
      <c r="B4094" s="2"/>
    </row>
    <row r="4095" spans="2:2" x14ac:dyDescent="0.2">
      <c r="B4095" s="2"/>
    </row>
    <row r="4096" spans="2:2" x14ac:dyDescent="0.2">
      <c r="B4096" s="2"/>
    </row>
    <row r="4097" spans="2:2" x14ac:dyDescent="0.2">
      <c r="B4097" s="2"/>
    </row>
    <row r="4098" spans="2:2" x14ac:dyDescent="0.2">
      <c r="B4098" s="2"/>
    </row>
    <row r="4099" spans="2:2" x14ac:dyDescent="0.2">
      <c r="B4099" s="2"/>
    </row>
    <row r="4100" spans="2:2" x14ac:dyDescent="0.2">
      <c r="B4100" s="2"/>
    </row>
    <row r="4101" spans="2:2" x14ac:dyDescent="0.2">
      <c r="B4101" s="2"/>
    </row>
    <row r="4102" spans="2:2" x14ac:dyDescent="0.2">
      <c r="B4102" s="2"/>
    </row>
    <row r="4103" spans="2:2" x14ac:dyDescent="0.2">
      <c r="B4103" s="2"/>
    </row>
    <row r="4104" spans="2:2" x14ac:dyDescent="0.2">
      <c r="B4104" s="2"/>
    </row>
    <row r="4105" spans="2:2" x14ac:dyDescent="0.2">
      <c r="B4105" s="2"/>
    </row>
    <row r="4106" spans="2:2" x14ac:dyDescent="0.2">
      <c r="B4106" s="2"/>
    </row>
    <row r="4107" spans="2:2" x14ac:dyDescent="0.2">
      <c r="B4107" s="2"/>
    </row>
    <row r="4108" spans="2:2" x14ac:dyDescent="0.2">
      <c r="B4108" s="2"/>
    </row>
    <row r="4109" spans="2:2" x14ac:dyDescent="0.2">
      <c r="B4109" s="2"/>
    </row>
    <row r="4110" spans="2:2" x14ac:dyDescent="0.2">
      <c r="B4110" s="2"/>
    </row>
    <row r="4111" spans="2:2" x14ac:dyDescent="0.2">
      <c r="B4111" s="2"/>
    </row>
    <row r="4112" spans="2:2" x14ac:dyDescent="0.2">
      <c r="B4112" s="2"/>
    </row>
    <row r="4113" spans="2:2" x14ac:dyDescent="0.2">
      <c r="B4113" s="2"/>
    </row>
    <row r="4114" spans="2:2" x14ac:dyDescent="0.2">
      <c r="B4114" s="2"/>
    </row>
    <row r="4115" spans="2:2" x14ac:dyDescent="0.2">
      <c r="B4115" s="2"/>
    </row>
    <row r="4116" spans="2:2" x14ac:dyDescent="0.2">
      <c r="B4116" s="2"/>
    </row>
    <row r="4117" spans="2:2" x14ac:dyDescent="0.2">
      <c r="B4117" s="2"/>
    </row>
    <row r="4118" spans="2:2" x14ac:dyDescent="0.2">
      <c r="B4118" s="2"/>
    </row>
    <row r="4119" spans="2:2" x14ac:dyDescent="0.2">
      <c r="B4119" s="2"/>
    </row>
    <row r="4120" spans="2:2" x14ac:dyDescent="0.2">
      <c r="B4120" s="2"/>
    </row>
    <row r="4121" spans="2:2" x14ac:dyDescent="0.2">
      <c r="B4121" s="2"/>
    </row>
    <row r="4122" spans="2:2" x14ac:dyDescent="0.2">
      <c r="B4122" s="2"/>
    </row>
    <row r="4123" spans="2:2" x14ac:dyDescent="0.2">
      <c r="B4123" s="2"/>
    </row>
    <row r="4124" spans="2:2" x14ac:dyDescent="0.2">
      <c r="B4124" s="2"/>
    </row>
    <row r="4125" spans="2:2" x14ac:dyDescent="0.2">
      <c r="B4125" s="2"/>
    </row>
    <row r="4126" spans="2:2" x14ac:dyDescent="0.2">
      <c r="B4126" s="2"/>
    </row>
    <row r="4127" spans="2:2" x14ac:dyDescent="0.2">
      <c r="B4127" s="2"/>
    </row>
    <row r="4128" spans="2:2" x14ac:dyDescent="0.2">
      <c r="B4128" s="2"/>
    </row>
    <row r="4129" spans="2:2" x14ac:dyDescent="0.2">
      <c r="B4129" s="2"/>
    </row>
    <row r="4130" spans="2:2" x14ac:dyDescent="0.2">
      <c r="B4130" s="2"/>
    </row>
    <row r="4131" spans="2:2" x14ac:dyDescent="0.2">
      <c r="B4131" s="2"/>
    </row>
    <row r="4132" spans="2:2" x14ac:dyDescent="0.2">
      <c r="B4132" s="2"/>
    </row>
    <row r="4133" spans="2:2" x14ac:dyDescent="0.2">
      <c r="B4133" s="2"/>
    </row>
    <row r="4134" spans="2:2" x14ac:dyDescent="0.2">
      <c r="B4134" s="2"/>
    </row>
    <row r="4135" spans="2:2" x14ac:dyDescent="0.2">
      <c r="B4135" s="2"/>
    </row>
    <row r="4136" spans="2:2" x14ac:dyDescent="0.2">
      <c r="B4136" s="2"/>
    </row>
    <row r="4137" spans="2:2" x14ac:dyDescent="0.2">
      <c r="B4137" s="2"/>
    </row>
    <row r="4138" spans="2:2" x14ac:dyDescent="0.2">
      <c r="B4138" s="2"/>
    </row>
    <row r="4139" spans="2:2" x14ac:dyDescent="0.2">
      <c r="B4139" s="2"/>
    </row>
    <row r="4140" spans="2:2" x14ac:dyDescent="0.2">
      <c r="B4140" s="2"/>
    </row>
    <row r="4141" spans="2:2" x14ac:dyDescent="0.2">
      <c r="B4141" s="2"/>
    </row>
    <row r="4142" spans="2:2" x14ac:dyDescent="0.2">
      <c r="B4142" s="2"/>
    </row>
    <row r="4143" spans="2:2" x14ac:dyDescent="0.2">
      <c r="B4143" s="2"/>
    </row>
    <row r="4144" spans="2:2" x14ac:dyDescent="0.2">
      <c r="B4144" s="2"/>
    </row>
    <row r="4145" spans="2:2" x14ac:dyDescent="0.2">
      <c r="B4145" s="2"/>
    </row>
    <row r="4146" spans="2:2" x14ac:dyDescent="0.2">
      <c r="B4146" s="2"/>
    </row>
    <row r="4147" spans="2:2" x14ac:dyDescent="0.2">
      <c r="B4147" s="2"/>
    </row>
    <row r="4148" spans="2:2" x14ac:dyDescent="0.2">
      <c r="B4148" s="2"/>
    </row>
    <row r="4149" spans="2:2" x14ac:dyDescent="0.2">
      <c r="B4149" s="2"/>
    </row>
    <row r="4150" spans="2:2" x14ac:dyDescent="0.2">
      <c r="B4150" s="2"/>
    </row>
    <row r="4151" spans="2:2" x14ac:dyDescent="0.2">
      <c r="B4151" s="2"/>
    </row>
    <row r="4152" spans="2:2" x14ac:dyDescent="0.2">
      <c r="B4152" s="2"/>
    </row>
    <row r="4153" spans="2:2" x14ac:dyDescent="0.2">
      <c r="B4153" s="2"/>
    </row>
    <row r="4154" spans="2:2" x14ac:dyDescent="0.2">
      <c r="B4154" s="2"/>
    </row>
    <row r="4155" spans="2:2" x14ac:dyDescent="0.2">
      <c r="B4155" s="2"/>
    </row>
    <row r="4156" spans="2:2" x14ac:dyDescent="0.2">
      <c r="B4156" s="2"/>
    </row>
    <row r="4157" spans="2:2" x14ac:dyDescent="0.2">
      <c r="B4157" s="2"/>
    </row>
    <row r="4158" spans="2:2" x14ac:dyDescent="0.2">
      <c r="B4158" s="2"/>
    </row>
    <row r="4159" spans="2:2" x14ac:dyDescent="0.2">
      <c r="B4159" s="2"/>
    </row>
    <row r="4160" spans="2:2" x14ac:dyDescent="0.2">
      <c r="B4160" s="2"/>
    </row>
    <row r="4161" spans="2:2" x14ac:dyDescent="0.2">
      <c r="B4161" s="2"/>
    </row>
    <row r="4162" spans="2:2" x14ac:dyDescent="0.2">
      <c r="B4162" s="2"/>
    </row>
    <row r="4163" spans="2:2" x14ac:dyDescent="0.2">
      <c r="B4163" s="2"/>
    </row>
    <row r="4164" spans="2:2" x14ac:dyDescent="0.2">
      <c r="B4164" s="2"/>
    </row>
    <row r="4165" spans="2:2" x14ac:dyDescent="0.2">
      <c r="B4165" s="2"/>
    </row>
    <row r="4166" spans="2:2" x14ac:dyDescent="0.2">
      <c r="B4166" s="2"/>
    </row>
    <row r="4167" spans="2:2" x14ac:dyDescent="0.2">
      <c r="B4167" s="2"/>
    </row>
    <row r="4168" spans="2:2" x14ac:dyDescent="0.2">
      <c r="B4168" s="2"/>
    </row>
    <row r="4169" spans="2:2" x14ac:dyDescent="0.2">
      <c r="B4169" s="2"/>
    </row>
    <row r="4170" spans="2:2" x14ac:dyDescent="0.2">
      <c r="B4170" s="2"/>
    </row>
    <row r="4171" spans="2:2" x14ac:dyDescent="0.2">
      <c r="B4171" s="2"/>
    </row>
    <row r="4172" spans="2:2" x14ac:dyDescent="0.2">
      <c r="B4172" s="2"/>
    </row>
    <row r="4173" spans="2:2" x14ac:dyDescent="0.2">
      <c r="B4173" s="2"/>
    </row>
    <row r="4174" spans="2:2" x14ac:dyDescent="0.2">
      <c r="B4174" s="2"/>
    </row>
    <row r="4175" spans="2:2" x14ac:dyDescent="0.2">
      <c r="B4175" s="2"/>
    </row>
    <row r="4176" spans="2:2" x14ac:dyDescent="0.2">
      <c r="B4176" s="2"/>
    </row>
    <row r="4177" spans="2:2" x14ac:dyDescent="0.2">
      <c r="B4177" s="2"/>
    </row>
    <row r="4178" spans="2:2" x14ac:dyDescent="0.2">
      <c r="B4178" s="2"/>
    </row>
    <row r="4179" spans="2:2" x14ac:dyDescent="0.2">
      <c r="B4179" s="2"/>
    </row>
    <row r="4180" spans="2:2" x14ac:dyDescent="0.2">
      <c r="B4180" s="2"/>
    </row>
    <row r="4181" spans="2:2" x14ac:dyDescent="0.2">
      <c r="B4181" s="2"/>
    </row>
    <row r="4182" spans="2:2" x14ac:dyDescent="0.2">
      <c r="B4182" s="2"/>
    </row>
    <row r="4183" spans="2:2" x14ac:dyDescent="0.2">
      <c r="B4183" s="2"/>
    </row>
    <row r="4184" spans="2:2" x14ac:dyDescent="0.2">
      <c r="B4184" s="2"/>
    </row>
    <row r="4185" spans="2:2" x14ac:dyDescent="0.2">
      <c r="B4185" s="2"/>
    </row>
    <row r="4186" spans="2:2" x14ac:dyDescent="0.2">
      <c r="B4186" s="2"/>
    </row>
    <row r="4187" spans="2:2" x14ac:dyDescent="0.2">
      <c r="B4187" s="2"/>
    </row>
    <row r="4188" spans="2:2" x14ac:dyDescent="0.2">
      <c r="B4188" s="2"/>
    </row>
    <row r="4189" spans="2:2" x14ac:dyDescent="0.2">
      <c r="B4189" s="2"/>
    </row>
    <row r="4190" spans="2:2" x14ac:dyDescent="0.2">
      <c r="B4190" s="2"/>
    </row>
    <row r="4191" spans="2:2" x14ac:dyDescent="0.2">
      <c r="B4191" s="2"/>
    </row>
    <row r="4192" spans="2:2" x14ac:dyDescent="0.2">
      <c r="B4192" s="2"/>
    </row>
    <row r="4193" spans="2:2" x14ac:dyDescent="0.2">
      <c r="B4193" s="2"/>
    </row>
    <row r="4194" spans="2:2" x14ac:dyDescent="0.2">
      <c r="B4194" s="2"/>
    </row>
    <row r="4195" spans="2:2" x14ac:dyDescent="0.2">
      <c r="B4195" s="2"/>
    </row>
    <row r="4196" spans="2:2" x14ac:dyDescent="0.2">
      <c r="B4196" s="2"/>
    </row>
    <row r="4197" spans="2:2" x14ac:dyDescent="0.2">
      <c r="B4197" s="2"/>
    </row>
    <row r="4198" spans="2:2" x14ac:dyDescent="0.2">
      <c r="B4198" s="2"/>
    </row>
    <row r="4199" spans="2:2" x14ac:dyDescent="0.2">
      <c r="B4199" s="2"/>
    </row>
    <row r="4200" spans="2:2" x14ac:dyDescent="0.2">
      <c r="B4200" s="2"/>
    </row>
    <row r="4201" spans="2:2" x14ac:dyDescent="0.2">
      <c r="B4201" s="2"/>
    </row>
    <row r="4202" spans="2:2" x14ac:dyDescent="0.2">
      <c r="B4202" s="2"/>
    </row>
    <row r="4203" spans="2:2" x14ac:dyDescent="0.2">
      <c r="B4203" s="2"/>
    </row>
    <row r="4204" spans="2:2" x14ac:dyDescent="0.2">
      <c r="B4204" s="2"/>
    </row>
    <row r="4205" spans="2:2" x14ac:dyDescent="0.2">
      <c r="B4205" s="2"/>
    </row>
    <row r="4206" spans="2:2" x14ac:dyDescent="0.2">
      <c r="B4206" s="2"/>
    </row>
    <row r="4207" spans="2:2" x14ac:dyDescent="0.2">
      <c r="B4207" s="2"/>
    </row>
    <row r="4208" spans="2:2" x14ac:dyDescent="0.2">
      <c r="B4208" s="2"/>
    </row>
    <row r="4209" spans="2:2" x14ac:dyDescent="0.2">
      <c r="B4209" s="2"/>
    </row>
    <row r="4210" spans="2:2" x14ac:dyDescent="0.2">
      <c r="B4210" s="2"/>
    </row>
    <row r="4211" spans="2:2" x14ac:dyDescent="0.2">
      <c r="B4211" s="2"/>
    </row>
    <row r="4212" spans="2:2" x14ac:dyDescent="0.2">
      <c r="B4212" s="2"/>
    </row>
    <row r="4213" spans="2:2" x14ac:dyDescent="0.2">
      <c r="B4213" s="2"/>
    </row>
    <row r="4214" spans="2:2" x14ac:dyDescent="0.2">
      <c r="B4214" s="2"/>
    </row>
    <row r="4215" spans="2:2" x14ac:dyDescent="0.2">
      <c r="B4215" s="2"/>
    </row>
    <row r="4216" spans="2:2" x14ac:dyDescent="0.2">
      <c r="B4216" s="2"/>
    </row>
    <row r="4217" spans="2:2" x14ac:dyDescent="0.2">
      <c r="B4217" s="2"/>
    </row>
    <row r="4218" spans="2:2" x14ac:dyDescent="0.2">
      <c r="B4218" s="2"/>
    </row>
    <row r="4219" spans="2:2" x14ac:dyDescent="0.2">
      <c r="B4219" s="2"/>
    </row>
    <row r="4220" spans="2:2" x14ac:dyDescent="0.2">
      <c r="B4220" s="2"/>
    </row>
    <row r="4221" spans="2:2" x14ac:dyDescent="0.2">
      <c r="B4221" s="2"/>
    </row>
    <row r="4222" spans="2:2" x14ac:dyDescent="0.2">
      <c r="B4222" s="2"/>
    </row>
    <row r="4223" spans="2:2" x14ac:dyDescent="0.2">
      <c r="B4223" s="2"/>
    </row>
    <row r="4224" spans="2:2" x14ac:dyDescent="0.2">
      <c r="B4224" s="2"/>
    </row>
    <row r="4225" spans="2:2" x14ac:dyDescent="0.2">
      <c r="B4225" s="2"/>
    </row>
    <row r="4226" spans="2:2" x14ac:dyDescent="0.2">
      <c r="B4226" s="2"/>
    </row>
    <row r="4227" spans="2:2" x14ac:dyDescent="0.2">
      <c r="B4227" s="2"/>
    </row>
    <row r="4228" spans="2:2" x14ac:dyDescent="0.2">
      <c r="B4228" s="2"/>
    </row>
    <row r="4229" spans="2:2" x14ac:dyDescent="0.2">
      <c r="B4229" s="2"/>
    </row>
    <row r="4230" spans="2:2" x14ac:dyDescent="0.2">
      <c r="B4230" s="2"/>
    </row>
    <row r="4231" spans="2:2" x14ac:dyDescent="0.2">
      <c r="B4231" s="2"/>
    </row>
    <row r="4232" spans="2:2" x14ac:dyDescent="0.2">
      <c r="B4232" s="2"/>
    </row>
    <row r="4233" spans="2:2" x14ac:dyDescent="0.2">
      <c r="B4233" s="2"/>
    </row>
    <row r="4234" spans="2:2" x14ac:dyDescent="0.2">
      <c r="B4234" s="2"/>
    </row>
    <row r="4235" spans="2:2" x14ac:dyDescent="0.2">
      <c r="B4235" s="2"/>
    </row>
    <row r="4236" spans="2:2" x14ac:dyDescent="0.2">
      <c r="B4236" s="2"/>
    </row>
    <row r="4237" spans="2:2" x14ac:dyDescent="0.2">
      <c r="B4237" s="2"/>
    </row>
    <row r="4238" spans="2:2" x14ac:dyDescent="0.2">
      <c r="B4238" s="2"/>
    </row>
    <row r="4239" spans="2:2" x14ac:dyDescent="0.2">
      <c r="B4239" s="2"/>
    </row>
    <row r="4240" spans="2:2" x14ac:dyDescent="0.2">
      <c r="B4240" s="2"/>
    </row>
    <row r="4241" spans="2:2" x14ac:dyDescent="0.2">
      <c r="B4241" s="2"/>
    </row>
    <row r="4242" spans="2:2" x14ac:dyDescent="0.2">
      <c r="B4242" s="2"/>
    </row>
    <row r="4243" spans="2:2" x14ac:dyDescent="0.2">
      <c r="B4243" s="2"/>
    </row>
    <row r="4244" spans="2:2" x14ac:dyDescent="0.2">
      <c r="B4244" s="2"/>
    </row>
    <row r="4245" spans="2:2" x14ac:dyDescent="0.2">
      <c r="B4245" s="2"/>
    </row>
    <row r="4246" spans="2:2" x14ac:dyDescent="0.2">
      <c r="B4246" s="2"/>
    </row>
    <row r="4247" spans="2:2" x14ac:dyDescent="0.2">
      <c r="B4247" s="2"/>
    </row>
    <row r="4248" spans="2:2" x14ac:dyDescent="0.2">
      <c r="B4248" s="2"/>
    </row>
    <row r="4249" spans="2:2" x14ac:dyDescent="0.2">
      <c r="B4249" s="2"/>
    </row>
    <row r="4250" spans="2:2" x14ac:dyDescent="0.2">
      <c r="B4250" s="2"/>
    </row>
    <row r="4251" spans="2:2" x14ac:dyDescent="0.2">
      <c r="B4251" s="2"/>
    </row>
    <row r="4252" spans="2:2" x14ac:dyDescent="0.2">
      <c r="B4252" s="2"/>
    </row>
    <row r="4253" spans="2:2" x14ac:dyDescent="0.2">
      <c r="B4253" s="2"/>
    </row>
    <row r="4254" spans="2:2" x14ac:dyDescent="0.2">
      <c r="B4254" s="2"/>
    </row>
    <row r="4255" spans="2:2" x14ac:dyDescent="0.2">
      <c r="B4255" s="2"/>
    </row>
    <row r="4256" spans="2:2" x14ac:dyDescent="0.2">
      <c r="B4256" s="2"/>
    </row>
    <row r="4257" spans="2:2" x14ac:dyDescent="0.2">
      <c r="B4257" s="2"/>
    </row>
    <row r="4258" spans="2:2" x14ac:dyDescent="0.2">
      <c r="B4258" s="2"/>
    </row>
    <row r="4259" spans="2:2" x14ac:dyDescent="0.2">
      <c r="B4259" s="2"/>
    </row>
    <row r="4260" spans="2:2" x14ac:dyDescent="0.2">
      <c r="B4260" s="2"/>
    </row>
    <row r="4261" spans="2:2" x14ac:dyDescent="0.2">
      <c r="B4261" s="2"/>
    </row>
    <row r="4262" spans="2:2" x14ac:dyDescent="0.2">
      <c r="B4262" s="2"/>
    </row>
    <row r="4263" spans="2:2" x14ac:dyDescent="0.2">
      <c r="B4263" s="2"/>
    </row>
    <row r="4264" spans="2:2" x14ac:dyDescent="0.2">
      <c r="B4264" s="2"/>
    </row>
    <row r="4265" spans="2:2" x14ac:dyDescent="0.2">
      <c r="B4265" s="2"/>
    </row>
    <row r="4266" spans="2:2" x14ac:dyDescent="0.2">
      <c r="B4266" s="2"/>
    </row>
    <row r="4267" spans="2:2" x14ac:dyDescent="0.2">
      <c r="B4267" s="2"/>
    </row>
    <row r="4268" spans="2:2" x14ac:dyDescent="0.2">
      <c r="B4268" s="2"/>
    </row>
    <row r="4269" spans="2:2" x14ac:dyDescent="0.2">
      <c r="B4269" s="2"/>
    </row>
    <row r="4270" spans="2:2" x14ac:dyDescent="0.2">
      <c r="B4270" s="2"/>
    </row>
    <row r="4271" spans="2:2" x14ac:dyDescent="0.2">
      <c r="B4271" s="2"/>
    </row>
    <row r="4272" spans="2:2" x14ac:dyDescent="0.2">
      <c r="B4272" s="2"/>
    </row>
    <row r="4273" spans="2:2" x14ac:dyDescent="0.2">
      <c r="B4273" s="2"/>
    </row>
    <row r="4274" spans="2:2" x14ac:dyDescent="0.2">
      <c r="B4274" s="2"/>
    </row>
    <row r="4275" spans="2:2" x14ac:dyDescent="0.2">
      <c r="B4275" s="2"/>
    </row>
    <row r="4276" spans="2:2" x14ac:dyDescent="0.2">
      <c r="B4276" s="2"/>
    </row>
    <row r="4277" spans="2:2" x14ac:dyDescent="0.2">
      <c r="B4277" s="2"/>
    </row>
    <row r="4278" spans="2:2" x14ac:dyDescent="0.2">
      <c r="B4278" s="2"/>
    </row>
    <row r="4279" spans="2:2" x14ac:dyDescent="0.2">
      <c r="B4279" s="2"/>
    </row>
    <row r="4280" spans="2:2" x14ac:dyDescent="0.2">
      <c r="B4280" s="2"/>
    </row>
    <row r="4281" spans="2:2" x14ac:dyDescent="0.2">
      <c r="B4281" s="2"/>
    </row>
    <row r="4282" spans="2:2" x14ac:dyDescent="0.2">
      <c r="B4282" s="2"/>
    </row>
    <row r="4283" spans="2:2" x14ac:dyDescent="0.2">
      <c r="B4283" s="2"/>
    </row>
    <row r="4284" spans="2:2" x14ac:dyDescent="0.2">
      <c r="B4284" s="2"/>
    </row>
    <row r="4285" spans="2:2" x14ac:dyDescent="0.2">
      <c r="B4285" s="2"/>
    </row>
    <row r="4286" spans="2:2" x14ac:dyDescent="0.2">
      <c r="B4286" s="2"/>
    </row>
    <row r="4287" spans="2:2" x14ac:dyDescent="0.2">
      <c r="B4287" s="2"/>
    </row>
    <row r="4288" spans="2:2" x14ac:dyDescent="0.2">
      <c r="B4288" s="2"/>
    </row>
    <row r="4289" spans="2:2" x14ac:dyDescent="0.2">
      <c r="B4289" s="2"/>
    </row>
    <row r="4290" spans="2:2" x14ac:dyDescent="0.2">
      <c r="B4290" s="2"/>
    </row>
    <row r="4291" spans="2:2" x14ac:dyDescent="0.2">
      <c r="B4291" s="2"/>
    </row>
    <row r="4292" spans="2:2" x14ac:dyDescent="0.2">
      <c r="B4292" s="2"/>
    </row>
    <row r="4293" spans="2:2" x14ac:dyDescent="0.2">
      <c r="B4293" s="2"/>
    </row>
    <row r="4294" spans="2:2" x14ac:dyDescent="0.2">
      <c r="B4294" s="2"/>
    </row>
    <row r="4295" spans="2:2" x14ac:dyDescent="0.2">
      <c r="B4295" s="2"/>
    </row>
    <row r="4296" spans="2:2" x14ac:dyDescent="0.2">
      <c r="B4296" s="2"/>
    </row>
    <row r="4297" spans="2:2" x14ac:dyDescent="0.2">
      <c r="B4297" s="2"/>
    </row>
    <row r="4298" spans="2:2" x14ac:dyDescent="0.2">
      <c r="B4298" s="2"/>
    </row>
    <row r="4299" spans="2:2" x14ac:dyDescent="0.2">
      <c r="B4299" s="2"/>
    </row>
    <row r="4300" spans="2:2" x14ac:dyDescent="0.2">
      <c r="B4300" s="2"/>
    </row>
    <row r="4301" spans="2:2" x14ac:dyDescent="0.2">
      <c r="B4301" s="2"/>
    </row>
    <row r="4302" spans="2:2" x14ac:dyDescent="0.2">
      <c r="B4302" s="2"/>
    </row>
    <row r="4303" spans="2:2" x14ac:dyDescent="0.2">
      <c r="B4303" s="2"/>
    </row>
    <row r="4304" spans="2:2" x14ac:dyDescent="0.2">
      <c r="B4304" s="2"/>
    </row>
    <row r="4305" spans="2:2" x14ac:dyDescent="0.2">
      <c r="B4305" s="2"/>
    </row>
    <row r="4306" spans="2:2" x14ac:dyDescent="0.2">
      <c r="B4306" s="2"/>
    </row>
    <row r="4307" spans="2:2" x14ac:dyDescent="0.2">
      <c r="B4307" s="2"/>
    </row>
    <row r="4308" spans="2:2" x14ac:dyDescent="0.2">
      <c r="B4308" s="2"/>
    </row>
    <row r="4309" spans="2:2" x14ac:dyDescent="0.2">
      <c r="B4309" s="2"/>
    </row>
    <row r="4310" spans="2:2" x14ac:dyDescent="0.2">
      <c r="B4310" s="2"/>
    </row>
    <row r="4311" spans="2:2" x14ac:dyDescent="0.2">
      <c r="B4311" s="2"/>
    </row>
    <row r="4312" spans="2:2" x14ac:dyDescent="0.2">
      <c r="B4312" s="2"/>
    </row>
    <row r="4313" spans="2:2" x14ac:dyDescent="0.2">
      <c r="B4313" s="2"/>
    </row>
    <row r="4314" spans="2:2" x14ac:dyDescent="0.2">
      <c r="B4314" s="2"/>
    </row>
    <row r="4315" spans="2:2" x14ac:dyDescent="0.2">
      <c r="B4315" s="2"/>
    </row>
    <row r="4316" spans="2:2" x14ac:dyDescent="0.2">
      <c r="B4316" s="2"/>
    </row>
    <row r="4317" spans="2:2" x14ac:dyDescent="0.2">
      <c r="B4317" s="2"/>
    </row>
    <row r="4318" spans="2:2" x14ac:dyDescent="0.2">
      <c r="B4318" s="2"/>
    </row>
    <row r="4319" spans="2:2" x14ac:dyDescent="0.2">
      <c r="B4319" s="2"/>
    </row>
    <row r="4320" spans="2:2" x14ac:dyDescent="0.2">
      <c r="B4320" s="2"/>
    </row>
    <row r="4321" spans="2:2" x14ac:dyDescent="0.2">
      <c r="B4321" s="2"/>
    </row>
    <row r="4322" spans="2:2" x14ac:dyDescent="0.2">
      <c r="B4322" s="2"/>
    </row>
    <row r="4323" spans="2:2" x14ac:dyDescent="0.2">
      <c r="B4323" s="2"/>
    </row>
    <row r="4324" spans="2:2" x14ac:dyDescent="0.2">
      <c r="B4324" s="2"/>
    </row>
    <row r="4325" spans="2:2" x14ac:dyDescent="0.2">
      <c r="B4325" s="2"/>
    </row>
    <row r="4326" spans="2:2" x14ac:dyDescent="0.2">
      <c r="B4326" s="2"/>
    </row>
    <row r="4327" spans="2:2" x14ac:dyDescent="0.2">
      <c r="B4327" s="2"/>
    </row>
    <row r="4328" spans="2:2" x14ac:dyDescent="0.2">
      <c r="B4328" s="2"/>
    </row>
    <row r="4329" spans="2:2" x14ac:dyDescent="0.2">
      <c r="B4329" s="2"/>
    </row>
    <row r="4330" spans="2:2" x14ac:dyDescent="0.2">
      <c r="B4330" s="2"/>
    </row>
    <row r="4331" spans="2:2" x14ac:dyDescent="0.2">
      <c r="B4331" s="2"/>
    </row>
    <row r="4332" spans="2:2" x14ac:dyDescent="0.2">
      <c r="B4332" s="2"/>
    </row>
    <row r="4333" spans="2:2" x14ac:dyDescent="0.2">
      <c r="B4333" s="2"/>
    </row>
    <row r="4334" spans="2:2" x14ac:dyDescent="0.2">
      <c r="B4334" s="2"/>
    </row>
    <row r="4335" spans="2:2" x14ac:dyDescent="0.2">
      <c r="B4335" s="2"/>
    </row>
    <row r="4336" spans="2:2" x14ac:dyDescent="0.2">
      <c r="B4336" s="2"/>
    </row>
    <row r="4337" spans="2:2" x14ac:dyDescent="0.2">
      <c r="B4337" s="2"/>
    </row>
    <row r="4338" spans="2:2" x14ac:dyDescent="0.2">
      <c r="B4338" s="2"/>
    </row>
    <row r="4339" spans="2:2" x14ac:dyDescent="0.2">
      <c r="B4339" s="2"/>
    </row>
    <row r="4340" spans="2:2" x14ac:dyDescent="0.2">
      <c r="B4340" s="2"/>
    </row>
    <row r="4341" spans="2:2" x14ac:dyDescent="0.2">
      <c r="B4341" s="2"/>
    </row>
    <row r="4342" spans="2:2" x14ac:dyDescent="0.2">
      <c r="B4342" s="2"/>
    </row>
    <row r="4343" spans="2:2" x14ac:dyDescent="0.2">
      <c r="B4343" s="2"/>
    </row>
    <row r="4344" spans="2:2" x14ac:dyDescent="0.2">
      <c r="B4344" s="2"/>
    </row>
    <row r="4345" spans="2:2" x14ac:dyDescent="0.2">
      <c r="B4345" s="2"/>
    </row>
    <row r="4346" spans="2:2" x14ac:dyDescent="0.2">
      <c r="B4346" s="2"/>
    </row>
    <row r="4347" spans="2:2" x14ac:dyDescent="0.2">
      <c r="B4347" s="2"/>
    </row>
    <row r="4348" spans="2:2" x14ac:dyDescent="0.2">
      <c r="B4348" s="2"/>
    </row>
    <row r="4349" spans="2:2" x14ac:dyDescent="0.2">
      <c r="B4349" s="2"/>
    </row>
    <row r="4350" spans="2:2" x14ac:dyDescent="0.2">
      <c r="B4350" s="2"/>
    </row>
    <row r="4351" spans="2:2" x14ac:dyDescent="0.2">
      <c r="B4351" s="2"/>
    </row>
    <row r="4352" spans="2:2" x14ac:dyDescent="0.2">
      <c r="B4352" s="2"/>
    </row>
    <row r="4353" spans="2:2" x14ac:dyDescent="0.2">
      <c r="B4353" s="2"/>
    </row>
    <row r="4354" spans="2:2" x14ac:dyDescent="0.2">
      <c r="B4354" s="2"/>
    </row>
    <row r="4355" spans="2:2" x14ac:dyDescent="0.2">
      <c r="B4355" s="2"/>
    </row>
    <row r="4356" spans="2:2" x14ac:dyDescent="0.2">
      <c r="B4356" s="2"/>
    </row>
    <row r="4357" spans="2:2" x14ac:dyDescent="0.2">
      <c r="B4357" s="2"/>
    </row>
    <row r="4358" spans="2:2" x14ac:dyDescent="0.2">
      <c r="B4358" s="2"/>
    </row>
    <row r="4359" spans="2:2" x14ac:dyDescent="0.2">
      <c r="B4359" s="2"/>
    </row>
    <row r="4360" spans="2:2" x14ac:dyDescent="0.2">
      <c r="B4360" s="2"/>
    </row>
    <row r="4361" spans="2:2" x14ac:dyDescent="0.2">
      <c r="B4361" s="2"/>
    </row>
    <row r="4362" spans="2:2" x14ac:dyDescent="0.2">
      <c r="B4362" s="2"/>
    </row>
    <row r="4363" spans="2:2" x14ac:dyDescent="0.2">
      <c r="B4363" s="2"/>
    </row>
    <row r="4364" spans="2:2" x14ac:dyDescent="0.2">
      <c r="B4364" s="2"/>
    </row>
    <row r="4365" spans="2:2" x14ac:dyDescent="0.2">
      <c r="B4365" s="2"/>
    </row>
    <row r="4366" spans="2:2" x14ac:dyDescent="0.2">
      <c r="B4366" s="2"/>
    </row>
    <row r="4367" spans="2:2" x14ac:dyDescent="0.2">
      <c r="B4367" s="2"/>
    </row>
    <row r="4368" spans="2:2" x14ac:dyDescent="0.2">
      <c r="B4368" s="2"/>
    </row>
    <row r="4369" spans="2:2" x14ac:dyDescent="0.2">
      <c r="B4369" s="2"/>
    </row>
    <row r="4370" spans="2:2" x14ac:dyDescent="0.2">
      <c r="B4370" s="2"/>
    </row>
    <row r="4371" spans="2:2" x14ac:dyDescent="0.2">
      <c r="B4371" s="2"/>
    </row>
    <row r="4372" spans="2:2" x14ac:dyDescent="0.2">
      <c r="B4372" s="2"/>
    </row>
    <row r="4373" spans="2:2" x14ac:dyDescent="0.2">
      <c r="B4373" s="2"/>
    </row>
    <row r="4374" spans="2:2" x14ac:dyDescent="0.2">
      <c r="B4374" s="2"/>
    </row>
    <row r="4375" spans="2:2" x14ac:dyDescent="0.2">
      <c r="B4375" s="2"/>
    </row>
    <row r="4376" spans="2:2" x14ac:dyDescent="0.2">
      <c r="B4376" s="2"/>
    </row>
    <row r="4377" spans="2:2" x14ac:dyDescent="0.2">
      <c r="B4377" s="2"/>
    </row>
    <row r="4378" spans="2:2" x14ac:dyDescent="0.2">
      <c r="B4378" s="2"/>
    </row>
    <row r="4379" spans="2:2" x14ac:dyDescent="0.2">
      <c r="B4379" s="2"/>
    </row>
    <row r="4380" spans="2:2" x14ac:dyDescent="0.2">
      <c r="B4380" s="2"/>
    </row>
    <row r="4381" spans="2:2" x14ac:dyDescent="0.2">
      <c r="B4381" s="2"/>
    </row>
    <row r="4382" spans="2:2" x14ac:dyDescent="0.2">
      <c r="B4382" s="2"/>
    </row>
    <row r="4383" spans="2:2" x14ac:dyDescent="0.2">
      <c r="B4383" s="2"/>
    </row>
    <row r="4384" spans="2:2" x14ac:dyDescent="0.2">
      <c r="B4384" s="2"/>
    </row>
    <row r="4385" spans="2:2" x14ac:dyDescent="0.2">
      <c r="B4385" s="2"/>
    </row>
    <row r="4386" spans="2:2" x14ac:dyDescent="0.2">
      <c r="B4386" s="2"/>
    </row>
    <row r="4387" spans="2:2" x14ac:dyDescent="0.2">
      <c r="B4387" s="2"/>
    </row>
    <row r="4388" spans="2:2" x14ac:dyDescent="0.2">
      <c r="B4388" s="2"/>
    </row>
    <row r="4389" spans="2:2" x14ac:dyDescent="0.2">
      <c r="B4389" s="2"/>
    </row>
    <row r="4390" spans="2:2" x14ac:dyDescent="0.2">
      <c r="B4390" s="2"/>
    </row>
    <row r="4391" spans="2:2" x14ac:dyDescent="0.2">
      <c r="B4391" s="2"/>
    </row>
    <row r="4392" spans="2:2" x14ac:dyDescent="0.2">
      <c r="B4392" s="2"/>
    </row>
    <row r="4393" spans="2:2" x14ac:dyDescent="0.2">
      <c r="B4393" s="2"/>
    </row>
    <row r="4394" spans="2:2" x14ac:dyDescent="0.2">
      <c r="B4394" s="2"/>
    </row>
    <row r="4395" spans="2:2" x14ac:dyDescent="0.2">
      <c r="B4395" s="2"/>
    </row>
    <row r="4396" spans="2:2" x14ac:dyDescent="0.2">
      <c r="B4396" s="2"/>
    </row>
    <row r="4397" spans="2:2" x14ac:dyDescent="0.2">
      <c r="B4397" s="2"/>
    </row>
    <row r="4398" spans="2:2" x14ac:dyDescent="0.2">
      <c r="B4398" s="2"/>
    </row>
    <row r="4399" spans="2:2" x14ac:dyDescent="0.2">
      <c r="B4399" s="2"/>
    </row>
    <row r="4400" spans="2:2" x14ac:dyDescent="0.2">
      <c r="B4400" s="2"/>
    </row>
    <row r="4401" spans="2:2" x14ac:dyDescent="0.2">
      <c r="B4401" s="2"/>
    </row>
    <row r="4402" spans="2:2" x14ac:dyDescent="0.2">
      <c r="B4402" s="2"/>
    </row>
    <row r="4403" spans="2:2" x14ac:dyDescent="0.2">
      <c r="B4403" s="2"/>
    </row>
    <row r="4404" spans="2:2" x14ac:dyDescent="0.2">
      <c r="B4404" s="2"/>
    </row>
    <row r="4405" spans="2:2" x14ac:dyDescent="0.2">
      <c r="B4405" s="2"/>
    </row>
    <row r="4406" spans="2:2" x14ac:dyDescent="0.2">
      <c r="B4406" s="2"/>
    </row>
    <row r="4407" spans="2:2" x14ac:dyDescent="0.2">
      <c r="B4407" s="2"/>
    </row>
    <row r="4408" spans="2:2" x14ac:dyDescent="0.2">
      <c r="B4408" s="2"/>
    </row>
    <row r="4409" spans="2:2" x14ac:dyDescent="0.2">
      <c r="B4409" s="2"/>
    </row>
    <row r="4410" spans="2:2" x14ac:dyDescent="0.2">
      <c r="B4410" s="2"/>
    </row>
    <row r="4411" spans="2:2" x14ac:dyDescent="0.2">
      <c r="B4411" s="2"/>
    </row>
    <row r="4412" spans="2:2" x14ac:dyDescent="0.2">
      <c r="B4412" s="2"/>
    </row>
    <row r="4413" spans="2:2" x14ac:dyDescent="0.2">
      <c r="B4413" s="2"/>
    </row>
    <row r="4414" spans="2:2" x14ac:dyDescent="0.2">
      <c r="B4414" s="2"/>
    </row>
    <row r="4415" spans="2:2" x14ac:dyDescent="0.2">
      <c r="B4415" s="2"/>
    </row>
    <row r="4416" spans="2:2" x14ac:dyDescent="0.2">
      <c r="B4416" s="2"/>
    </row>
    <row r="4417" spans="2:2" x14ac:dyDescent="0.2">
      <c r="B4417" s="2"/>
    </row>
    <row r="4418" spans="2:2" x14ac:dyDescent="0.2">
      <c r="B4418" s="2"/>
    </row>
    <row r="4419" spans="2:2" x14ac:dyDescent="0.2">
      <c r="B4419" s="2"/>
    </row>
    <row r="4420" spans="2:2" x14ac:dyDescent="0.2">
      <c r="B4420" s="2"/>
    </row>
    <row r="4421" spans="2:2" x14ac:dyDescent="0.2">
      <c r="B4421" s="2"/>
    </row>
    <row r="4422" spans="2:2" x14ac:dyDescent="0.2">
      <c r="B4422" s="2"/>
    </row>
    <row r="4423" spans="2:2" x14ac:dyDescent="0.2">
      <c r="B4423" s="2"/>
    </row>
    <row r="4424" spans="2:2" x14ac:dyDescent="0.2">
      <c r="B4424" s="2"/>
    </row>
    <row r="4425" spans="2:2" x14ac:dyDescent="0.2">
      <c r="B4425" s="2"/>
    </row>
    <row r="4426" spans="2:2" x14ac:dyDescent="0.2">
      <c r="B4426" s="2"/>
    </row>
    <row r="4427" spans="2:2" x14ac:dyDescent="0.2">
      <c r="B4427" s="2"/>
    </row>
    <row r="4428" spans="2:2" x14ac:dyDescent="0.2">
      <c r="B4428" s="2"/>
    </row>
    <row r="4429" spans="2:2" x14ac:dyDescent="0.2">
      <c r="B4429" s="2"/>
    </row>
    <row r="4430" spans="2:2" x14ac:dyDescent="0.2">
      <c r="B4430" s="2"/>
    </row>
    <row r="4431" spans="2:2" x14ac:dyDescent="0.2">
      <c r="B4431" s="2"/>
    </row>
    <row r="4432" spans="2:2" x14ac:dyDescent="0.2">
      <c r="B4432" s="2"/>
    </row>
    <row r="4433" spans="2:2" x14ac:dyDescent="0.2">
      <c r="B4433" s="2"/>
    </row>
    <row r="4434" spans="2:2" x14ac:dyDescent="0.2">
      <c r="B4434" s="2"/>
    </row>
    <row r="4435" spans="2:2" x14ac:dyDescent="0.2">
      <c r="B4435" s="2"/>
    </row>
    <row r="4436" spans="2:2" x14ac:dyDescent="0.2">
      <c r="B4436" s="2"/>
    </row>
    <row r="4437" spans="2:2" x14ac:dyDescent="0.2">
      <c r="B4437" s="2"/>
    </row>
    <row r="4438" spans="2:2" x14ac:dyDescent="0.2">
      <c r="B4438" s="2"/>
    </row>
    <row r="4439" spans="2:2" x14ac:dyDescent="0.2">
      <c r="B4439" s="2"/>
    </row>
    <row r="4440" spans="2:2" x14ac:dyDescent="0.2">
      <c r="B4440" s="2"/>
    </row>
    <row r="4441" spans="2:2" x14ac:dyDescent="0.2">
      <c r="B4441" s="2"/>
    </row>
    <row r="4442" spans="2:2" x14ac:dyDescent="0.2">
      <c r="B4442" s="2"/>
    </row>
    <row r="4443" spans="2:2" x14ac:dyDescent="0.2">
      <c r="B4443" s="2"/>
    </row>
    <row r="4444" spans="2:2" x14ac:dyDescent="0.2">
      <c r="B4444" s="2"/>
    </row>
    <row r="4445" spans="2:2" x14ac:dyDescent="0.2">
      <c r="B4445" s="2"/>
    </row>
    <row r="4446" spans="2:2" x14ac:dyDescent="0.2">
      <c r="B4446" s="2"/>
    </row>
    <row r="4447" spans="2:2" x14ac:dyDescent="0.2">
      <c r="B4447" s="2"/>
    </row>
    <row r="4448" spans="2:2" x14ac:dyDescent="0.2">
      <c r="B4448" s="2"/>
    </row>
    <row r="4449" spans="2:2" x14ac:dyDescent="0.2">
      <c r="B4449" s="2"/>
    </row>
    <row r="4450" spans="2:2" x14ac:dyDescent="0.2">
      <c r="B4450" s="2"/>
    </row>
    <row r="4451" spans="2:2" x14ac:dyDescent="0.2">
      <c r="B4451" s="2"/>
    </row>
    <row r="4452" spans="2:2" x14ac:dyDescent="0.2">
      <c r="B4452" s="2"/>
    </row>
    <row r="4453" spans="2:2" x14ac:dyDescent="0.2">
      <c r="B4453" s="2"/>
    </row>
    <row r="4454" spans="2:2" x14ac:dyDescent="0.2">
      <c r="B4454" s="2"/>
    </row>
    <row r="4455" spans="2:2" x14ac:dyDescent="0.2">
      <c r="B4455" s="2"/>
    </row>
    <row r="4456" spans="2:2" x14ac:dyDescent="0.2">
      <c r="B4456" s="2"/>
    </row>
    <row r="4457" spans="2:2" x14ac:dyDescent="0.2">
      <c r="B4457" s="2"/>
    </row>
    <row r="4458" spans="2:2" x14ac:dyDescent="0.2">
      <c r="B4458" s="2"/>
    </row>
    <row r="4459" spans="2:2" x14ac:dyDescent="0.2">
      <c r="B4459" s="2"/>
    </row>
    <row r="4460" spans="2:2" x14ac:dyDescent="0.2">
      <c r="B4460" s="2"/>
    </row>
    <row r="4461" spans="2:2" x14ac:dyDescent="0.2">
      <c r="B4461" s="2"/>
    </row>
    <row r="4462" spans="2:2" x14ac:dyDescent="0.2">
      <c r="B4462" s="2"/>
    </row>
    <row r="4463" spans="2:2" x14ac:dyDescent="0.2">
      <c r="B4463" s="2"/>
    </row>
    <row r="4464" spans="2:2" x14ac:dyDescent="0.2">
      <c r="B4464" s="2"/>
    </row>
    <row r="4465" spans="2:2" x14ac:dyDescent="0.2">
      <c r="B4465" s="2"/>
    </row>
    <row r="4466" spans="2:2" x14ac:dyDescent="0.2">
      <c r="B4466" s="2"/>
    </row>
    <row r="4467" spans="2:2" x14ac:dyDescent="0.2">
      <c r="B4467" s="2"/>
    </row>
    <row r="4468" spans="2:2" x14ac:dyDescent="0.2">
      <c r="B4468" s="2"/>
    </row>
    <row r="4469" spans="2:2" x14ac:dyDescent="0.2">
      <c r="B4469" s="2"/>
    </row>
    <row r="4470" spans="2:2" x14ac:dyDescent="0.2">
      <c r="B4470" s="2"/>
    </row>
    <row r="4471" spans="2:2" x14ac:dyDescent="0.2">
      <c r="B4471" s="2"/>
    </row>
    <row r="4472" spans="2:2" x14ac:dyDescent="0.2">
      <c r="B4472" s="2"/>
    </row>
    <row r="4473" spans="2:2" x14ac:dyDescent="0.2">
      <c r="B4473" s="2"/>
    </row>
    <row r="4474" spans="2:2" x14ac:dyDescent="0.2">
      <c r="B4474" s="2"/>
    </row>
    <row r="4475" spans="2:2" x14ac:dyDescent="0.2">
      <c r="B4475" s="2"/>
    </row>
    <row r="4476" spans="2:2" x14ac:dyDescent="0.2">
      <c r="B4476" s="2"/>
    </row>
    <row r="4477" spans="2:2" x14ac:dyDescent="0.2">
      <c r="B4477" s="2"/>
    </row>
    <row r="4478" spans="2:2" x14ac:dyDescent="0.2">
      <c r="B4478" s="2"/>
    </row>
    <row r="4479" spans="2:2" x14ac:dyDescent="0.2">
      <c r="B4479" s="2"/>
    </row>
    <row r="4480" spans="2:2" x14ac:dyDescent="0.2">
      <c r="B4480" s="2"/>
    </row>
    <row r="4481" spans="2:2" x14ac:dyDescent="0.2">
      <c r="B4481" s="2"/>
    </row>
    <row r="4482" spans="2:2" x14ac:dyDescent="0.2">
      <c r="B4482" s="2"/>
    </row>
    <row r="4483" spans="2:2" x14ac:dyDescent="0.2">
      <c r="B4483" s="2"/>
    </row>
    <row r="4484" spans="2:2" x14ac:dyDescent="0.2">
      <c r="B4484" s="2"/>
    </row>
    <row r="4485" spans="2:2" x14ac:dyDescent="0.2">
      <c r="B4485" s="2"/>
    </row>
    <row r="4486" spans="2:2" x14ac:dyDescent="0.2">
      <c r="B4486" s="2"/>
    </row>
    <row r="4487" spans="2:2" x14ac:dyDescent="0.2">
      <c r="B4487" s="2"/>
    </row>
    <row r="4488" spans="2:2" x14ac:dyDescent="0.2">
      <c r="B4488" s="2"/>
    </row>
    <row r="4489" spans="2:2" x14ac:dyDescent="0.2">
      <c r="B4489" s="2"/>
    </row>
    <row r="4490" spans="2:2" x14ac:dyDescent="0.2">
      <c r="B4490" s="2"/>
    </row>
    <row r="4491" spans="2:2" x14ac:dyDescent="0.2">
      <c r="B4491" s="2"/>
    </row>
    <row r="4492" spans="2:2" x14ac:dyDescent="0.2">
      <c r="B4492" s="2"/>
    </row>
    <row r="4493" spans="2:2" x14ac:dyDescent="0.2">
      <c r="B4493" s="2"/>
    </row>
    <row r="4494" spans="2:2" x14ac:dyDescent="0.2">
      <c r="B4494" s="2"/>
    </row>
    <row r="4495" spans="2:2" x14ac:dyDescent="0.2">
      <c r="B4495" s="2"/>
    </row>
    <row r="4496" spans="2:2" x14ac:dyDescent="0.2">
      <c r="B4496" s="2"/>
    </row>
    <row r="4497" spans="2:2" x14ac:dyDescent="0.2">
      <c r="B4497" s="2"/>
    </row>
    <row r="4498" spans="2:2" x14ac:dyDescent="0.2">
      <c r="B4498" s="2"/>
    </row>
    <row r="4499" spans="2:2" x14ac:dyDescent="0.2">
      <c r="B4499" s="2"/>
    </row>
    <row r="4500" spans="2:2" x14ac:dyDescent="0.2">
      <c r="B4500" s="2"/>
    </row>
    <row r="4501" spans="2:2" x14ac:dyDescent="0.2">
      <c r="B4501" s="2"/>
    </row>
    <row r="4502" spans="2:2" x14ac:dyDescent="0.2">
      <c r="B4502" s="2"/>
    </row>
    <row r="4503" spans="2:2" x14ac:dyDescent="0.2">
      <c r="B4503" s="2"/>
    </row>
    <row r="4504" spans="2:2" x14ac:dyDescent="0.2">
      <c r="B4504" s="2"/>
    </row>
    <row r="4505" spans="2:2" x14ac:dyDescent="0.2">
      <c r="B4505" s="2"/>
    </row>
    <row r="4506" spans="2:2" x14ac:dyDescent="0.2">
      <c r="B4506" s="2"/>
    </row>
    <row r="4507" spans="2:2" x14ac:dyDescent="0.2">
      <c r="B4507" s="2"/>
    </row>
    <row r="4508" spans="2:2" x14ac:dyDescent="0.2">
      <c r="B4508" s="2"/>
    </row>
    <row r="4509" spans="2:2" x14ac:dyDescent="0.2">
      <c r="B4509" s="2"/>
    </row>
    <row r="4510" spans="2:2" x14ac:dyDescent="0.2">
      <c r="B4510" s="2"/>
    </row>
    <row r="4511" spans="2:2" x14ac:dyDescent="0.2">
      <c r="B4511" s="2"/>
    </row>
    <row r="4512" spans="2:2" x14ac:dyDescent="0.2">
      <c r="B4512" s="2"/>
    </row>
    <row r="4513" spans="2:2" x14ac:dyDescent="0.2">
      <c r="B4513" s="2"/>
    </row>
    <row r="4514" spans="2:2" x14ac:dyDescent="0.2">
      <c r="B4514" s="2"/>
    </row>
    <row r="4515" spans="2:2" x14ac:dyDescent="0.2">
      <c r="B4515" s="2"/>
    </row>
    <row r="4516" spans="2:2" x14ac:dyDescent="0.2">
      <c r="B4516" s="2"/>
    </row>
    <row r="4517" spans="2:2" x14ac:dyDescent="0.2">
      <c r="B4517" s="2"/>
    </row>
    <row r="4518" spans="2:2" x14ac:dyDescent="0.2">
      <c r="B4518" s="2"/>
    </row>
    <row r="4519" spans="2:2" x14ac:dyDescent="0.2">
      <c r="B4519" s="2"/>
    </row>
    <row r="4520" spans="2:2" x14ac:dyDescent="0.2">
      <c r="B4520" s="2"/>
    </row>
    <row r="4521" spans="2:2" x14ac:dyDescent="0.2">
      <c r="B4521" s="2"/>
    </row>
    <row r="4522" spans="2:2" x14ac:dyDescent="0.2">
      <c r="B4522" s="2"/>
    </row>
    <row r="4523" spans="2:2" x14ac:dyDescent="0.2">
      <c r="B4523" s="2"/>
    </row>
    <row r="4524" spans="2:2" x14ac:dyDescent="0.2">
      <c r="B4524" s="2"/>
    </row>
    <row r="4525" spans="2:2" x14ac:dyDescent="0.2">
      <c r="B4525" s="2"/>
    </row>
    <row r="4526" spans="2:2" x14ac:dyDescent="0.2">
      <c r="B4526" s="2"/>
    </row>
    <row r="4527" spans="2:2" x14ac:dyDescent="0.2">
      <c r="B4527" s="2"/>
    </row>
    <row r="4528" spans="2:2" x14ac:dyDescent="0.2">
      <c r="B4528" s="2"/>
    </row>
    <row r="4529" spans="2:2" x14ac:dyDescent="0.2">
      <c r="B4529" s="2"/>
    </row>
    <row r="4530" spans="2:2" x14ac:dyDescent="0.2">
      <c r="B4530" s="2"/>
    </row>
    <row r="4531" spans="2:2" x14ac:dyDescent="0.2">
      <c r="B4531" s="2"/>
    </row>
    <row r="4532" spans="2:2" x14ac:dyDescent="0.2">
      <c r="B4532" s="2"/>
    </row>
    <row r="4533" spans="2:2" x14ac:dyDescent="0.2">
      <c r="B4533" s="2"/>
    </row>
    <row r="4534" spans="2:2" x14ac:dyDescent="0.2">
      <c r="B4534" s="2"/>
    </row>
    <row r="4535" spans="2:2" x14ac:dyDescent="0.2">
      <c r="B4535" s="2"/>
    </row>
    <row r="4536" spans="2:2" x14ac:dyDescent="0.2">
      <c r="B4536" s="2"/>
    </row>
    <row r="4537" spans="2:2" x14ac:dyDescent="0.2">
      <c r="B4537" s="2"/>
    </row>
    <row r="4538" spans="2:2" x14ac:dyDescent="0.2">
      <c r="B4538" s="2"/>
    </row>
    <row r="4539" spans="2:2" x14ac:dyDescent="0.2">
      <c r="B4539" s="2"/>
    </row>
    <row r="4540" spans="2:2" x14ac:dyDescent="0.2">
      <c r="B4540" s="2"/>
    </row>
    <row r="4541" spans="2:2" x14ac:dyDescent="0.2">
      <c r="B4541" s="2"/>
    </row>
    <row r="4542" spans="2:2" x14ac:dyDescent="0.2">
      <c r="B4542" s="2"/>
    </row>
    <row r="4543" spans="2:2" x14ac:dyDescent="0.2">
      <c r="B4543" s="2"/>
    </row>
    <row r="4544" spans="2:2" x14ac:dyDescent="0.2">
      <c r="B4544" s="2"/>
    </row>
    <row r="4545" spans="2:2" x14ac:dyDescent="0.2">
      <c r="B4545" s="2"/>
    </row>
    <row r="4546" spans="2:2" x14ac:dyDescent="0.2">
      <c r="B4546" s="2"/>
    </row>
    <row r="4547" spans="2:2" x14ac:dyDescent="0.2">
      <c r="B4547" s="2"/>
    </row>
    <row r="4548" spans="2:2" x14ac:dyDescent="0.2">
      <c r="B4548" s="2"/>
    </row>
    <row r="4549" spans="2:2" x14ac:dyDescent="0.2">
      <c r="B4549" s="2"/>
    </row>
    <row r="4550" spans="2:2" x14ac:dyDescent="0.2">
      <c r="B4550" s="2"/>
    </row>
    <row r="4551" spans="2:2" x14ac:dyDescent="0.2">
      <c r="B4551" s="2"/>
    </row>
    <row r="4552" spans="2:2" x14ac:dyDescent="0.2">
      <c r="B4552" s="2"/>
    </row>
    <row r="4553" spans="2:2" x14ac:dyDescent="0.2">
      <c r="B4553" s="2"/>
    </row>
    <row r="4554" spans="2:2" x14ac:dyDescent="0.2">
      <c r="B4554" s="2"/>
    </row>
    <row r="4555" spans="2:2" x14ac:dyDescent="0.2">
      <c r="B4555" s="2"/>
    </row>
    <row r="4556" spans="2:2" x14ac:dyDescent="0.2">
      <c r="B4556" s="2"/>
    </row>
    <row r="4557" spans="2:2" x14ac:dyDescent="0.2">
      <c r="B4557" s="2"/>
    </row>
    <row r="4558" spans="2:2" x14ac:dyDescent="0.2">
      <c r="B4558" s="2"/>
    </row>
    <row r="4559" spans="2:2" x14ac:dyDescent="0.2">
      <c r="B4559" s="2"/>
    </row>
    <row r="4560" spans="2:2" x14ac:dyDescent="0.2">
      <c r="B4560" s="2"/>
    </row>
    <row r="4561" spans="2:2" x14ac:dyDescent="0.2">
      <c r="B4561" s="2"/>
    </row>
    <row r="4562" spans="2:2" x14ac:dyDescent="0.2">
      <c r="B4562" s="2"/>
    </row>
    <row r="4563" spans="2:2" x14ac:dyDescent="0.2">
      <c r="B4563" s="2"/>
    </row>
    <row r="4564" spans="2:2" x14ac:dyDescent="0.2">
      <c r="B4564" s="2"/>
    </row>
    <row r="4565" spans="2:2" x14ac:dyDescent="0.2">
      <c r="B4565" s="2"/>
    </row>
    <row r="4566" spans="2:2" x14ac:dyDescent="0.2">
      <c r="B4566" s="2"/>
    </row>
    <row r="4567" spans="2:2" x14ac:dyDescent="0.2">
      <c r="B4567" s="2"/>
    </row>
    <row r="4568" spans="2:2" x14ac:dyDescent="0.2">
      <c r="B4568" s="2"/>
    </row>
    <row r="4569" spans="2:2" x14ac:dyDescent="0.2">
      <c r="B4569" s="2"/>
    </row>
    <row r="4570" spans="2:2" x14ac:dyDescent="0.2">
      <c r="B4570" s="2"/>
    </row>
    <row r="4571" spans="2:2" x14ac:dyDescent="0.2">
      <c r="B4571" s="2"/>
    </row>
    <row r="4572" spans="2:2" x14ac:dyDescent="0.2">
      <c r="B4572" s="2"/>
    </row>
    <row r="4573" spans="2:2" x14ac:dyDescent="0.2">
      <c r="B4573" s="2"/>
    </row>
    <row r="4574" spans="2:2" x14ac:dyDescent="0.2">
      <c r="B4574" s="2"/>
    </row>
    <row r="4575" spans="2:2" x14ac:dyDescent="0.2">
      <c r="B4575" s="2"/>
    </row>
    <row r="4576" spans="2:2" x14ac:dyDescent="0.2">
      <c r="B4576" s="2"/>
    </row>
    <row r="4577" spans="2:2" x14ac:dyDescent="0.2">
      <c r="B4577" s="2"/>
    </row>
    <row r="4578" spans="2:2" x14ac:dyDescent="0.2">
      <c r="B4578" s="2"/>
    </row>
    <row r="4579" spans="2:2" x14ac:dyDescent="0.2">
      <c r="B4579" s="2"/>
    </row>
    <row r="4580" spans="2:2" x14ac:dyDescent="0.2">
      <c r="B4580" s="2"/>
    </row>
    <row r="4581" spans="2:2" x14ac:dyDescent="0.2">
      <c r="B4581" s="2"/>
    </row>
    <row r="4582" spans="2:2" x14ac:dyDescent="0.2">
      <c r="B4582" s="2"/>
    </row>
    <row r="4583" spans="2:2" x14ac:dyDescent="0.2">
      <c r="B4583" s="2"/>
    </row>
    <row r="4584" spans="2:2" x14ac:dyDescent="0.2">
      <c r="B4584" s="2"/>
    </row>
    <row r="4585" spans="2:2" x14ac:dyDescent="0.2">
      <c r="B4585" s="2"/>
    </row>
    <row r="4586" spans="2:2" x14ac:dyDescent="0.2">
      <c r="B4586" s="2"/>
    </row>
    <row r="4587" spans="2:2" x14ac:dyDescent="0.2">
      <c r="B4587" s="2"/>
    </row>
    <row r="4588" spans="2:2" x14ac:dyDescent="0.2">
      <c r="B4588" s="2"/>
    </row>
    <row r="4589" spans="2:2" x14ac:dyDescent="0.2">
      <c r="B4589" s="2"/>
    </row>
    <row r="4590" spans="2:2" x14ac:dyDescent="0.2">
      <c r="B4590" s="2"/>
    </row>
    <row r="4591" spans="2:2" x14ac:dyDescent="0.2">
      <c r="B4591" s="2"/>
    </row>
    <row r="4592" spans="2:2" x14ac:dyDescent="0.2">
      <c r="B4592" s="2"/>
    </row>
    <row r="4593" spans="2:2" x14ac:dyDescent="0.2">
      <c r="B4593" s="2"/>
    </row>
    <row r="4594" spans="2:2" x14ac:dyDescent="0.2">
      <c r="B4594" s="2"/>
    </row>
    <row r="4595" spans="2:2" x14ac:dyDescent="0.2">
      <c r="B4595" s="2"/>
    </row>
    <row r="4596" spans="2:2" x14ac:dyDescent="0.2">
      <c r="B4596" s="2"/>
    </row>
    <row r="4597" spans="2:2" x14ac:dyDescent="0.2">
      <c r="B4597" s="2"/>
    </row>
    <row r="4598" spans="2:2" x14ac:dyDescent="0.2">
      <c r="B4598" s="2"/>
    </row>
    <row r="4599" spans="2:2" x14ac:dyDescent="0.2">
      <c r="B4599" s="2"/>
    </row>
    <row r="4600" spans="2:2" x14ac:dyDescent="0.2">
      <c r="B4600" s="2"/>
    </row>
    <row r="4601" spans="2:2" x14ac:dyDescent="0.2">
      <c r="B4601" s="2"/>
    </row>
    <row r="4602" spans="2:2" x14ac:dyDescent="0.2">
      <c r="B4602" s="2"/>
    </row>
    <row r="4603" spans="2:2" x14ac:dyDescent="0.2">
      <c r="B4603" s="2"/>
    </row>
    <row r="4604" spans="2:2" x14ac:dyDescent="0.2">
      <c r="B4604" s="2"/>
    </row>
    <row r="4605" spans="2:2" x14ac:dyDescent="0.2">
      <c r="B4605" s="2"/>
    </row>
    <row r="4606" spans="2:2" x14ac:dyDescent="0.2">
      <c r="B4606" s="2"/>
    </row>
    <row r="4607" spans="2:2" x14ac:dyDescent="0.2">
      <c r="B4607" s="2"/>
    </row>
    <row r="4608" spans="2:2" x14ac:dyDescent="0.2">
      <c r="B4608" s="2"/>
    </row>
    <row r="4609" spans="2:2" x14ac:dyDescent="0.2">
      <c r="B4609" s="2"/>
    </row>
    <row r="4610" spans="2:2" x14ac:dyDescent="0.2">
      <c r="B4610" s="2"/>
    </row>
    <row r="4611" spans="2:2" x14ac:dyDescent="0.2">
      <c r="B4611" s="2"/>
    </row>
    <row r="4612" spans="2:2" x14ac:dyDescent="0.2">
      <c r="B4612" s="2"/>
    </row>
    <row r="4613" spans="2:2" x14ac:dyDescent="0.2">
      <c r="B4613" s="2"/>
    </row>
    <row r="4614" spans="2:2" x14ac:dyDescent="0.2">
      <c r="B4614" s="2"/>
    </row>
    <row r="4615" spans="2:2" x14ac:dyDescent="0.2">
      <c r="B4615" s="2"/>
    </row>
    <row r="4616" spans="2:2" x14ac:dyDescent="0.2">
      <c r="B4616" s="2"/>
    </row>
    <row r="4617" spans="2:2" x14ac:dyDescent="0.2">
      <c r="B4617" s="2"/>
    </row>
    <row r="4618" spans="2:2" x14ac:dyDescent="0.2">
      <c r="B4618" s="2"/>
    </row>
    <row r="4619" spans="2:2" x14ac:dyDescent="0.2">
      <c r="B4619" s="2"/>
    </row>
    <row r="4620" spans="2:2" x14ac:dyDescent="0.2">
      <c r="B4620" s="2"/>
    </row>
    <row r="4621" spans="2:2" x14ac:dyDescent="0.2">
      <c r="B4621" s="2"/>
    </row>
    <row r="4622" spans="2:2" x14ac:dyDescent="0.2">
      <c r="B4622" s="2"/>
    </row>
    <row r="4623" spans="2:2" x14ac:dyDescent="0.2">
      <c r="B4623" s="2"/>
    </row>
    <row r="4624" spans="2:2" x14ac:dyDescent="0.2">
      <c r="B4624" s="2"/>
    </row>
    <row r="4625" spans="2:2" x14ac:dyDescent="0.2">
      <c r="B4625" s="2"/>
    </row>
    <row r="4626" spans="2:2" x14ac:dyDescent="0.2">
      <c r="B4626" s="2"/>
    </row>
    <row r="4627" spans="2:2" x14ac:dyDescent="0.2">
      <c r="B4627" s="2"/>
    </row>
    <row r="4628" spans="2:2" x14ac:dyDescent="0.2">
      <c r="B4628" s="2"/>
    </row>
    <row r="4629" spans="2:2" x14ac:dyDescent="0.2">
      <c r="B4629" s="2"/>
    </row>
    <row r="4630" spans="2:2" x14ac:dyDescent="0.2">
      <c r="B4630" s="2"/>
    </row>
    <row r="4631" spans="2:2" x14ac:dyDescent="0.2">
      <c r="B4631" s="2"/>
    </row>
    <row r="4632" spans="2:2" x14ac:dyDescent="0.2">
      <c r="B4632" s="2"/>
    </row>
    <row r="4633" spans="2:2" x14ac:dyDescent="0.2">
      <c r="B4633" s="2"/>
    </row>
    <row r="4634" spans="2:2" x14ac:dyDescent="0.2">
      <c r="B4634" s="2"/>
    </row>
    <row r="4635" spans="2:2" x14ac:dyDescent="0.2">
      <c r="B4635" s="2"/>
    </row>
    <row r="4636" spans="2:2" x14ac:dyDescent="0.2">
      <c r="B4636" s="2"/>
    </row>
    <row r="4637" spans="2:2" x14ac:dyDescent="0.2">
      <c r="B4637" s="2"/>
    </row>
    <row r="4638" spans="2:2" x14ac:dyDescent="0.2">
      <c r="B4638" s="2"/>
    </row>
    <row r="4639" spans="2:2" x14ac:dyDescent="0.2">
      <c r="B4639" s="2"/>
    </row>
    <row r="4640" spans="2:2" x14ac:dyDescent="0.2">
      <c r="B4640" s="2"/>
    </row>
    <row r="4641" spans="2:2" x14ac:dyDescent="0.2">
      <c r="B4641" s="2"/>
    </row>
    <row r="4642" spans="2:2" x14ac:dyDescent="0.2">
      <c r="B4642" s="2"/>
    </row>
    <row r="4643" spans="2:2" x14ac:dyDescent="0.2">
      <c r="B4643" s="2"/>
    </row>
    <row r="4644" spans="2:2" x14ac:dyDescent="0.2">
      <c r="B4644" s="2"/>
    </row>
    <row r="4645" spans="2:2" x14ac:dyDescent="0.2">
      <c r="B4645" s="2"/>
    </row>
    <row r="4646" spans="2:2" x14ac:dyDescent="0.2">
      <c r="B4646" s="2"/>
    </row>
    <row r="4647" spans="2:2" x14ac:dyDescent="0.2">
      <c r="B4647" s="2"/>
    </row>
    <row r="4648" spans="2:2" x14ac:dyDescent="0.2">
      <c r="B4648" s="2"/>
    </row>
    <row r="4649" spans="2:2" x14ac:dyDescent="0.2">
      <c r="B4649" s="2"/>
    </row>
    <row r="4650" spans="2:2" x14ac:dyDescent="0.2">
      <c r="B4650" s="2"/>
    </row>
    <row r="4651" spans="2:2" x14ac:dyDescent="0.2">
      <c r="B4651" s="2"/>
    </row>
    <row r="4652" spans="2:2" x14ac:dyDescent="0.2">
      <c r="B4652" s="2"/>
    </row>
    <row r="4653" spans="2:2" x14ac:dyDescent="0.2">
      <c r="B4653" s="2"/>
    </row>
    <row r="4654" spans="2:2" x14ac:dyDescent="0.2">
      <c r="B4654" s="2"/>
    </row>
    <row r="4655" spans="2:2" x14ac:dyDescent="0.2">
      <c r="B4655" s="2"/>
    </row>
    <row r="4656" spans="2:2" x14ac:dyDescent="0.2">
      <c r="B4656" s="2"/>
    </row>
    <row r="4657" spans="2:2" x14ac:dyDescent="0.2">
      <c r="B4657" s="2"/>
    </row>
    <row r="4658" spans="2:2" x14ac:dyDescent="0.2">
      <c r="B4658" s="2"/>
    </row>
    <row r="4659" spans="2:2" x14ac:dyDescent="0.2">
      <c r="B4659" s="2"/>
    </row>
    <row r="4660" spans="2:2" x14ac:dyDescent="0.2">
      <c r="B4660" s="2"/>
    </row>
    <row r="4661" spans="2:2" x14ac:dyDescent="0.2">
      <c r="B4661" s="2"/>
    </row>
    <row r="4662" spans="2:2" x14ac:dyDescent="0.2">
      <c r="B4662" s="2"/>
    </row>
    <row r="4663" spans="2:2" x14ac:dyDescent="0.2">
      <c r="B4663" s="2"/>
    </row>
    <row r="4664" spans="2:2" x14ac:dyDescent="0.2">
      <c r="B4664" s="2"/>
    </row>
    <row r="4665" spans="2:2" x14ac:dyDescent="0.2">
      <c r="B4665" s="2"/>
    </row>
    <row r="4666" spans="2:2" x14ac:dyDescent="0.2">
      <c r="B4666" s="2"/>
    </row>
    <row r="4667" spans="2:2" x14ac:dyDescent="0.2">
      <c r="B4667" s="2"/>
    </row>
    <row r="4668" spans="2:2" x14ac:dyDescent="0.2">
      <c r="B4668" s="2"/>
    </row>
    <row r="4669" spans="2:2" x14ac:dyDescent="0.2">
      <c r="B4669" s="2"/>
    </row>
    <row r="4670" spans="2:2" x14ac:dyDescent="0.2">
      <c r="B4670" s="2"/>
    </row>
    <row r="4671" spans="2:2" x14ac:dyDescent="0.2">
      <c r="B4671" s="2"/>
    </row>
    <row r="4672" spans="2:2" x14ac:dyDescent="0.2">
      <c r="B4672" s="2"/>
    </row>
    <row r="4673" spans="2:2" x14ac:dyDescent="0.2">
      <c r="B4673" s="2"/>
    </row>
    <row r="4674" spans="2:2" x14ac:dyDescent="0.2">
      <c r="B4674" s="2"/>
    </row>
    <row r="4675" spans="2:2" x14ac:dyDescent="0.2">
      <c r="B4675" s="2"/>
    </row>
    <row r="4676" spans="2:2" x14ac:dyDescent="0.2">
      <c r="B4676" s="2"/>
    </row>
    <row r="4677" spans="2:2" x14ac:dyDescent="0.2">
      <c r="B4677" s="2"/>
    </row>
    <row r="4678" spans="2:2" x14ac:dyDescent="0.2">
      <c r="B4678" s="2"/>
    </row>
    <row r="4679" spans="2:2" x14ac:dyDescent="0.2">
      <c r="B4679" s="2"/>
    </row>
    <row r="4680" spans="2:2" x14ac:dyDescent="0.2">
      <c r="B4680" s="2"/>
    </row>
    <row r="4681" spans="2:2" x14ac:dyDescent="0.2">
      <c r="B4681" s="2"/>
    </row>
    <row r="4682" spans="2:2" x14ac:dyDescent="0.2">
      <c r="B4682" s="2"/>
    </row>
    <row r="4683" spans="2:2" x14ac:dyDescent="0.2">
      <c r="B4683" s="2"/>
    </row>
    <row r="4684" spans="2:2" x14ac:dyDescent="0.2">
      <c r="B4684" s="2"/>
    </row>
    <row r="4685" spans="2:2" x14ac:dyDescent="0.2">
      <c r="B4685" s="2"/>
    </row>
    <row r="4686" spans="2:2" x14ac:dyDescent="0.2">
      <c r="B4686" s="2"/>
    </row>
    <row r="4687" spans="2:2" x14ac:dyDescent="0.2">
      <c r="B4687" s="2"/>
    </row>
    <row r="4688" spans="2:2" x14ac:dyDescent="0.2">
      <c r="B4688" s="2"/>
    </row>
    <row r="4689" spans="2:2" x14ac:dyDescent="0.2">
      <c r="B4689" s="2"/>
    </row>
    <row r="4690" spans="2:2" x14ac:dyDescent="0.2">
      <c r="B4690" s="2"/>
    </row>
    <row r="4691" spans="2:2" x14ac:dyDescent="0.2">
      <c r="B4691" s="2"/>
    </row>
    <row r="4692" spans="2:2" x14ac:dyDescent="0.2">
      <c r="B4692" s="2"/>
    </row>
    <row r="4693" spans="2:2" x14ac:dyDescent="0.2">
      <c r="B4693" s="2"/>
    </row>
    <row r="4694" spans="2:2" x14ac:dyDescent="0.2">
      <c r="B4694" s="2"/>
    </row>
    <row r="4695" spans="2:2" x14ac:dyDescent="0.2">
      <c r="B4695" s="2"/>
    </row>
    <row r="4696" spans="2:2" x14ac:dyDescent="0.2">
      <c r="B4696" s="2"/>
    </row>
    <row r="4697" spans="2:2" x14ac:dyDescent="0.2">
      <c r="B4697" s="2"/>
    </row>
    <row r="4698" spans="2:2" x14ac:dyDescent="0.2">
      <c r="B4698" s="2"/>
    </row>
    <row r="4699" spans="2:2" x14ac:dyDescent="0.2">
      <c r="B4699" s="2"/>
    </row>
    <row r="4700" spans="2:2" x14ac:dyDescent="0.2">
      <c r="B4700" s="2"/>
    </row>
    <row r="4701" spans="2:2" x14ac:dyDescent="0.2">
      <c r="B4701" s="2"/>
    </row>
    <row r="4702" spans="2:2" x14ac:dyDescent="0.2">
      <c r="B4702" s="2"/>
    </row>
    <row r="4703" spans="2:2" x14ac:dyDescent="0.2">
      <c r="B4703" s="2"/>
    </row>
    <row r="4704" spans="2:2" x14ac:dyDescent="0.2">
      <c r="B4704" s="2"/>
    </row>
    <row r="4705" spans="2:2" x14ac:dyDescent="0.2">
      <c r="B4705" s="2"/>
    </row>
    <row r="4706" spans="2:2" x14ac:dyDescent="0.2">
      <c r="B4706" s="2"/>
    </row>
    <row r="4707" spans="2:2" x14ac:dyDescent="0.2">
      <c r="B4707" s="2"/>
    </row>
    <row r="4708" spans="2:2" x14ac:dyDescent="0.2">
      <c r="B4708" s="2"/>
    </row>
    <row r="4709" spans="2:2" x14ac:dyDescent="0.2">
      <c r="B4709" s="2"/>
    </row>
    <row r="4710" spans="2:2" x14ac:dyDescent="0.2">
      <c r="B4710" s="2"/>
    </row>
    <row r="4711" spans="2:2" x14ac:dyDescent="0.2">
      <c r="B4711" s="2"/>
    </row>
    <row r="4712" spans="2:2" x14ac:dyDescent="0.2">
      <c r="B4712" s="2"/>
    </row>
    <row r="4713" spans="2:2" x14ac:dyDescent="0.2">
      <c r="B4713" s="2"/>
    </row>
    <row r="4714" spans="2:2" x14ac:dyDescent="0.2">
      <c r="B4714" s="2"/>
    </row>
    <row r="4715" spans="2:2" x14ac:dyDescent="0.2">
      <c r="B4715" s="2"/>
    </row>
    <row r="4716" spans="2:2" x14ac:dyDescent="0.2">
      <c r="B4716" s="2"/>
    </row>
    <row r="4717" spans="2:2" x14ac:dyDescent="0.2">
      <c r="B4717" s="2"/>
    </row>
    <row r="4718" spans="2:2" x14ac:dyDescent="0.2">
      <c r="B4718" s="2"/>
    </row>
    <row r="4719" spans="2:2" x14ac:dyDescent="0.2">
      <c r="B4719" s="2"/>
    </row>
    <row r="4720" spans="2:2" x14ac:dyDescent="0.2">
      <c r="B4720" s="2"/>
    </row>
    <row r="4721" spans="2:2" x14ac:dyDescent="0.2">
      <c r="B4721" s="2"/>
    </row>
    <row r="4722" spans="2:2" x14ac:dyDescent="0.2">
      <c r="B4722" s="2"/>
    </row>
    <row r="4723" spans="2:2" x14ac:dyDescent="0.2">
      <c r="B4723" s="2"/>
    </row>
    <row r="4724" spans="2:2" x14ac:dyDescent="0.2">
      <c r="B4724" s="2"/>
    </row>
    <row r="4725" spans="2:2" x14ac:dyDescent="0.2">
      <c r="B4725" s="2"/>
    </row>
    <row r="4726" spans="2:2" x14ac:dyDescent="0.2">
      <c r="B4726" s="2"/>
    </row>
    <row r="4727" spans="2:2" x14ac:dyDescent="0.2">
      <c r="B4727" s="2"/>
    </row>
    <row r="4728" spans="2:2" x14ac:dyDescent="0.2">
      <c r="B4728" s="2"/>
    </row>
    <row r="4729" spans="2:2" x14ac:dyDescent="0.2">
      <c r="B4729" s="2"/>
    </row>
    <row r="4730" spans="2:2" x14ac:dyDescent="0.2">
      <c r="B4730" s="2"/>
    </row>
    <row r="4731" spans="2:2" x14ac:dyDescent="0.2">
      <c r="B4731" s="2"/>
    </row>
    <row r="4732" spans="2:2" x14ac:dyDescent="0.2">
      <c r="B4732" s="2"/>
    </row>
    <row r="4733" spans="2:2" x14ac:dyDescent="0.2">
      <c r="B4733" s="2"/>
    </row>
    <row r="4734" spans="2:2" x14ac:dyDescent="0.2">
      <c r="B4734" s="2"/>
    </row>
    <row r="4735" spans="2:2" x14ac:dyDescent="0.2">
      <c r="B4735" s="2"/>
    </row>
    <row r="4736" spans="2:2" x14ac:dyDescent="0.2">
      <c r="B4736" s="2"/>
    </row>
    <row r="4737" spans="2:2" x14ac:dyDescent="0.2">
      <c r="B4737" s="2"/>
    </row>
    <row r="4738" spans="2:2" x14ac:dyDescent="0.2">
      <c r="B4738" s="2"/>
    </row>
    <row r="4739" spans="2:2" x14ac:dyDescent="0.2">
      <c r="B4739" s="2"/>
    </row>
    <row r="4740" spans="2:2" x14ac:dyDescent="0.2">
      <c r="B4740" s="2"/>
    </row>
    <row r="4741" spans="2:2" x14ac:dyDescent="0.2">
      <c r="B4741" s="2"/>
    </row>
    <row r="4742" spans="2:2" x14ac:dyDescent="0.2">
      <c r="B4742" s="2"/>
    </row>
    <row r="4743" spans="2:2" x14ac:dyDescent="0.2">
      <c r="B4743" s="2"/>
    </row>
    <row r="4744" spans="2:2" x14ac:dyDescent="0.2">
      <c r="B4744" s="2"/>
    </row>
    <row r="4745" spans="2:2" x14ac:dyDescent="0.2">
      <c r="B4745" s="2"/>
    </row>
    <row r="4746" spans="2:2" x14ac:dyDescent="0.2">
      <c r="B4746" s="2"/>
    </row>
    <row r="4747" spans="2:2" x14ac:dyDescent="0.2">
      <c r="B4747" s="2"/>
    </row>
    <row r="4748" spans="2:2" x14ac:dyDescent="0.2">
      <c r="B4748" s="2"/>
    </row>
    <row r="4749" spans="2:2" x14ac:dyDescent="0.2">
      <c r="B4749" s="2"/>
    </row>
    <row r="4750" spans="2:2" x14ac:dyDescent="0.2">
      <c r="B4750" s="2"/>
    </row>
    <row r="4751" spans="2:2" x14ac:dyDescent="0.2">
      <c r="B4751" s="2"/>
    </row>
    <row r="4752" spans="2:2" x14ac:dyDescent="0.2">
      <c r="B4752" s="2"/>
    </row>
    <row r="4753" spans="2:2" x14ac:dyDescent="0.2">
      <c r="B4753" s="2"/>
    </row>
    <row r="4754" spans="2:2" x14ac:dyDescent="0.2">
      <c r="B4754" s="2"/>
    </row>
    <row r="4755" spans="2:2" x14ac:dyDescent="0.2">
      <c r="B4755" s="2"/>
    </row>
    <row r="4756" spans="2:2" x14ac:dyDescent="0.2">
      <c r="B4756" s="2"/>
    </row>
    <row r="4757" spans="2:2" x14ac:dyDescent="0.2">
      <c r="B4757" s="2"/>
    </row>
    <row r="4758" spans="2:2" x14ac:dyDescent="0.2">
      <c r="B4758" s="2"/>
    </row>
    <row r="4759" spans="2:2" x14ac:dyDescent="0.2">
      <c r="B4759" s="2"/>
    </row>
    <row r="4760" spans="2:2" x14ac:dyDescent="0.2">
      <c r="B4760" s="2"/>
    </row>
    <row r="4761" spans="2:2" x14ac:dyDescent="0.2">
      <c r="B4761" s="2"/>
    </row>
    <row r="4762" spans="2:2" x14ac:dyDescent="0.2">
      <c r="B4762" s="2"/>
    </row>
    <row r="4763" spans="2:2" x14ac:dyDescent="0.2">
      <c r="B4763" s="2"/>
    </row>
    <row r="4764" spans="2:2" x14ac:dyDescent="0.2">
      <c r="B4764" s="2"/>
    </row>
    <row r="4765" spans="2:2" x14ac:dyDescent="0.2">
      <c r="B4765" s="2"/>
    </row>
    <row r="4766" spans="2:2" x14ac:dyDescent="0.2">
      <c r="B4766" s="2"/>
    </row>
    <row r="4767" spans="2:2" x14ac:dyDescent="0.2">
      <c r="B4767" s="2"/>
    </row>
    <row r="4768" spans="2:2" x14ac:dyDescent="0.2">
      <c r="B4768" s="2"/>
    </row>
    <row r="4769" spans="2:2" x14ac:dyDescent="0.2">
      <c r="B4769" s="2"/>
    </row>
    <row r="4770" spans="2:2" x14ac:dyDescent="0.2">
      <c r="B4770" s="2"/>
    </row>
    <row r="4771" spans="2:2" x14ac:dyDescent="0.2">
      <c r="B4771" s="2"/>
    </row>
    <row r="4772" spans="2:2" x14ac:dyDescent="0.2">
      <c r="B4772" s="2"/>
    </row>
    <row r="4773" spans="2:2" x14ac:dyDescent="0.2">
      <c r="B4773" s="2"/>
    </row>
    <row r="4774" spans="2:2" x14ac:dyDescent="0.2">
      <c r="B4774" s="2"/>
    </row>
    <row r="4775" spans="2:2" x14ac:dyDescent="0.2">
      <c r="B4775" s="2"/>
    </row>
    <row r="4776" spans="2:2" x14ac:dyDescent="0.2">
      <c r="B4776" s="2"/>
    </row>
    <row r="4777" spans="2:2" x14ac:dyDescent="0.2">
      <c r="B4777" s="2"/>
    </row>
    <row r="4778" spans="2:2" x14ac:dyDescent="0.2">
      <c r="B4778" s="2"/>
    </row>
    <row r="4779" spans="2:2" x14ac:dyDescent="0.2">
      <c r="B4779" s="2"/>
    </row>
    <row r="4780" spans="2:2" x14ac:dyDescent="0.2">
      <c r="B4780" s="2"/>
    </row>
    <row r="4781" spans="2:2" x14ac:dyDescent="0.2">
      <c r="B4781" s="2"/>
    </row>
    <row r="4782" spans="2:2" x14ac:dyDescent="0.2">
      <c r="B4782" s="2"/>
    </row>
    <row r="4783" spans="2:2" x14ac:dyDescent="0.2">
      <c r="B4783" s="2"/>
    </row>
    <row r="4784" spans="2:2" x14ac:dyDescent="0.2">
      <c r="B4784" s="2"/>
    </row>
    <row r="4785" spans="2:2" x14ac:dyDescent="0.2">
      <c r="B4785" s="2"/>
    </row>
    <row r="4786" spans="2:2" x14ac:dyDescent="0.2">
      <c r="B4786" s="2"/>
    </row>
    <row r="4787" spans="2:2" x14ac:dyDescent="0.2">
      <c r="B4787" s="2"/>
    </row>
    <row r="4788" spans="2:2" x14ac:dyDescent="0.2">
      <c r="B4788" s="2"/>
    </row>
    <row r="4789" spans="2:2" x14ac:dyDescent="0.2">
      <c r="B4789" s="2"/>
    </row>
    <row r="4790" spans="2:2" x14ac:dyDescent="0.2">
      <c r="B4790" s="2"/>
    </row>
    <row r="4791" spans="2:2" x14ac:dyDescent="0.2">
      <c r="B4791" s="2"/>
    </row>
    <row r="4792" spans="2:2" x14ac:dyDescent="0.2">
      <c r="B4792" s="2"/>
    </row>
    <row r="4793" spans="2:2" x14ac:dyDescent="0.2">
      <c r="B4793" s="2"/>
    </row>
    <row r="4794" spans="2:2" x14ac:dyDescent="0.2">
      <c r="B4794" s="2"/>
    </row>
    <row r="4795" spans="2:2" x14ac:dyDescent="0.2">
      <c r="B4795" s="2"/>
    </row>
    <row r="4796" spans="2:2" x14ac:dyDescent="0.2">
      <c r="B4796" s="2"/>
    </row>
    <row r="4797" spans="2:2" x14ac:dyDescent="0.2">
      <c r="B4797" s="2"/>
    </row>
    <row r="4798" spans="2:2" x14ac:dyDescent="0.2">
      <c r="B4798" s="2"/>
    </row>
    <row r="4799" spans="2:2" x14ac:dyDescent="0.2">
      <c r="B4799" s="2"/>
    </row>
    <row r="4800" spans="2:2" x14ac:dyDescent="0.2">
      <c r="B4800" s="2"/>
    </row>
    <row r="4801" spans="2:2" x14ac:dyDescent="0.2">
      <c r="B4801" s="2"/>
    </row>
    <row r="4802" spans="2:2" x14ac:dyDescent="0.2">
      <c r="B4802" s="2"/>
    </row>
    <row r="4803" spans="2:2" x14ac:dyDescent="0.2">
      <c r="B4803" s="2"/>
    </row>
    <row r="4804" spans="2:2" x14ac:dyDescent="0.2">
      <c r="B4804" s="2"/>
    </row>
    <row r="4805" spans="2:2" x14ac:dyDescent="0.2">
      <c r="B4805" s="2"/>
    </row>
    <row r="4806" spans="2:2" x14ac:dyDescent="0.2">
      <c r="B4806" s="2"/>
    </row>
    <row r="4807" spans="2:2" x14ac:dyDescent="0.2">
      <c r="B4807" s="2"/>
    </row>
    <row r="4808" spans="2:2" x14ac:dyDescent="0.2">
      <c r="B4808" s="2"/>
    </row>
    <row r="4809" spans="2:2" x14ac:dyDescent="0.2">
      <c r="B4809" s="2"/>
    </row>
    <row r="4810" spans="2:2" x14ac:dyDescent="0.2">
      <c r="B4810" s="2"/>
    </row>
    <row r="4811" spans="2:2" x14ac:dyDescent="0.2">
      <c r="B4811" s="2"/>
    </row>
    <row r="4812" spans="2:2" x14ac:dyDescent="0.2">
      <c r="B4812" s="2"/>
    </row>
    <row r="4813" spans="2:2" x14ac:dyDescent="0.2">
      <c r="B4813" s="2"/>
    </row>
    <row r="4814" spans="2:2" x14ac:dyDescent="0.2">
      <c r="B4814" s="2"/>
    </row>
    <row r="4815" spans="2:2" x14ac:dyDescent="0.2">
      <c r="B4815" s="2"/>
    </row>
    <row r="4816" spans="2:2" x14ac:dyDescent="0.2">
      <c r="B4816" s="2"/>
    </row>
    <row r="4817" spans="2:2" x14ac:dyDescent="0.2">
      <c r="B4817" s="2"/>
    </row>
    <row r="4818" spans="2:2" x14ac:dyDescent="0.2">
      <c r="B4818" s="2"/>
    </row>
    <row r="4819" spans="2:2" x14ac:dyDescent="0.2">
      <c r="B4819" s="2"/>
    </row>
    <row r="4820" spans="2:2" x14ac:dyDescent="0.2">
      <c r="B4820" s="2"/>
    </row>
    <row r="4821" spans="2:2" x14ac:dyDescent="0.2">
      <c r="B4821" s="2"/>
    </row>
    <row r="4822" spans="2:2" x14ac:dyDescent="0.2">
      <c r="B4822" s="2"/>
    </row>
    <row r="4823" spans="2:2" x14ac:dyDescent="0.2">
      <c r="B4823" s="2"/>
    </row>
    <row r="4824" spans="2:2" x14ac:dyDescent="0.2">
      <c r="B4824" s="2"/>
    </row>
    <row r="4825" spans="2:2" x14ac:dyDescent="0.2">
      <c r="B4825" s="2"/>
    </row>
    <row r="4826" spans="2:2" x14ac:dyDescent="0.2">
      <c r="B4826" s="2"/>
    </row>
    <row r="4827" spans="2:2" x14ac:dyDescent="0.2">
      <c r="B4827" s="2"/>
    </row>
    <row r="4828" spans="2:2" x14ac:dyDescent="0.2">
      <c r="B4828" s="2"/>
    </row>
    <row r="4829" spans="2:2" x14ac:dyDescent="0.2">
      <c r="B4829" s="2"/>
    </row>
    <row r="4830" spans="2:2" x14ac:dyDescent="0.2">
      <c r="B4830" s="2"/>
    </row>
    <row r="4831" spans="2:2" x14ac:dyDescent="0.2">
      <c r="B4831" s="2"/>
    </row>
    <row r="4832" spans="2:2" x14ac:dyDescent="0.2">
      <c r="B4832" s="2"/>
    </row>
    <row r="4833" spans="2:2" x14ac:dyDescent="0.2">
      <c r="B4833" s="2"/>
    </row>
    <row r="4834" spans="2:2" x14ac:dyDescent="0.2">
      <c r="B4834" s="2"/>
    </row>
    <row r="4835" spans="2:2" x14ac:dyDescent="0.2">
      <c r="B4835" s="2"/>
    </row>
    <row r="4836" spans="2:2" x14ac:dyDescent="0.2">
      <c r="B4836" s="2"/>
    </row>
    <row r="4837" spans="2:2" x14ac:dyDescent="0.2">
      <c r="B4837" s="2"/>
    </row>
    <row r="4838" spans="2:2" x14ac:dyDescent="0.2">
      <c r="B4838" s="2"/>
    </row>
    <row r="4839" spans="2:2" x14ac:dyDescent="0.2">
      <c r="B4839" s="2"/>
    </row>
    <row r="4840" spans="2:2" x14ac:dyDescent="0.2">
      <c r="B4840" s="2"/>
    </row>
    <row r="4841" spans="2:2" x14ac:dyDescent="0.2">
      <c r="B4841" s="2"/>
    </row>
    <row r="4842" spans="2:2" x14ac:dyDescent="0.2">
      <c r="B4842" s="2"/>
    </row>
    <row r="4843" spans="2:2" x14ac:dyDescent="0.2">
      <c r="B4843" s="2"/>
    </row>
    <row r="4844" spans="2:2" x14ac:dyDescent="0.2">
      <c r="B4844" s="2"/>
    </row>
    <row r="4845" spans="2:2" x14ac:dyDescent="0.2">
      <c r="B4845" s="2"/>
    </row>
    <row r="4846" spans="2:2" x14ac:dyDescent="0.2">
      <c r="B4846" s="2"/>
    </row>
    <row r="4847" spans="2:2" x14ac:dyDescent="0.2">
      <c r="B4847" s="2"/>
    </row>
    <row r="4848" spans="2:2" x14ac:dyDescent="0.2">
      <c r="B4848" s="2"/>
    </row>
    <row r="4849" spans="2:2" x14ac:dyDescent="0.2">
      <c r="B4849" s="2"/>
    </row>
    <row r="4850" spans="2:2" x14ac:dyDescent="0.2">
      <c r="B4850" s="2"/>
    </row>
    <row r="4851" spans="2:2" x14ac:dyDescent="0.2">
      <c r="B4851" s="2"/>
    </row>
    <row r="4852" spans="2:2" x14ac:dyDescent="0.2">
      <c r="B4852" s="2"/>
    </row>
    <row r="4853" spans="2:2" x14ac:dyDescent="0.2">
      <c r="B4853" s="2"/>
    </row>
    <row r="4854" spans="2:2" x14ac:dyDescent="0.2">
      <c r="B4854" s="2"/>
    </row>
    <row r="4855" spans="2:2" x14ac:dyDescent="0.2">
      <c r="B4855" s="2"/>
    </row>
    <row r="4856" spans="2:2" x14ac:dyDescent="0.2">
      <c r="B4856" s="2"/>
    </row>
    <row r="4857" spans="2:2" x14ac:dyDescent="0.2">
      <c r="B4857" s="2"/>
    </row>
    <row r="4858" spans="2:2" x14ac:dyDescent="0.2">
      <c r="B4858" s="2"/>
    </row>
    <row r="4859" spans="2:2" x14ac:dyDescent="0.2">
      <c r="B4859" s="2"/>
    </row>
    <row r="4860" spans="2:2" x14ac:dyDescent="0.2">
      <c r="B4860" s="2"/>
    </row>
    <row r="4861" spans="2:2" x14ac:dyDescent="0.2">
      <c r="B4861" s="2"/>
    </row>
    <row r="4862" spans="2:2" x14ac:dyDescent="0.2">
      <c r="B4862" s="2"/>
    </row>
    <row r="4863" spans="2:2" x14ac:dyDescent="0.2">
      <c r="B4863" s="2"/>
    </row>
    <row r="4864" spans="2:2" x14ac:dyDescent="0.2">
      <c r="B4864" s="2"/>
    </row>
    <row r="4865" spans="2:2" x14ac:dyDescent="0.2">
      <c r="B4865" s="2"/>
    </row>
    <row r="4866" spans="2:2" x14ac:dyDescent="0.2">
      <c r="B4866" s="2"/>
    </row>
    <row r="4867" spans="2:2" x14ac:dyDescent="0.2">
      <c r="B4867" s="2"/>
    </row>
    <row r="4868" spans="2:2" x14ac:dyDescent="0.2">
      <c r="B4868" s="2"/>
    </row>
    <row r="4869" spans="2:2" x14ac:dyDescent="0.2">
      <c r="B4869" s="2"/>
    </row>
    <row r="4870" spans="2:2" x14ac:dyDescent="0.2">
      <c r="B4870" s="2"/>
    </row>
    <row r="4871" spans="2:2" x14ac:dyDescent="0.2">
      <c r="B4871" s="2"/>
    </row>
    <row r="4872" spans="2:2" x14ac:dyDescent="0.2">
      <c r="B4872" s="2"/>
    </row>
    <row r="4873" spans="2:2" x14ac:dyDescent="0.2">
      <c r="B4873" s="2"/>
    </row>
    <row r="4874" spans="2:2" x14ac:dyDescent="0.2">
      <c r="B4874" s="2"/>
    </row>
    <row r="4875" spans="2:2" x14ac:dyDescent="0.2">
      <c r="B4875" s="2"/>
    </row>
    <row r="4876" spans="2:2" x14ac:dyDescent="0.2">
      <c r="B4876" s="2"/>
    </row>
    <row r="4877" spans="2:2" x14ac:dyDescent="0.2">
      <c r="B4877" s="2"/>
    </row>
    <row r="4878" spans="2:2" x14ac:dyDescent="0.2">
      <c r="B4878" s="2"/>
    </row>
    <row r="4879" spans="2:2" x14ac:dyDescent="0.2">
      <c r="B4879" s="2"/>
    </row>
    <row r="4880" spans="2:2" x14ac:dyDescent="0.2">
      <c r="B4880" s="2"/>
    </row>
    <row r="4881" spans="2:2" x14ac:dyDescent="0.2">
      <c r="B4881" s="2"/>
    </row>
    <row r="4882" spans="2:2" x14ac:dyDescent="0.2">
      <c r="B4882" s="2"/>
    </row>
    <row r="4883" spans="2:2" x14ac:dyDescent="0.2">
      <c r="B4883" s="2"/>
    </row>
    <row r="4884" spans="2:2" x14ac:dyDescent="0.2">
      <c r="B4884" s="2"/>
    </row>
    <row r="4885" spans="2:2" x14ac:dyDescent="0.2">
      <c r="B4885" s="2"/>
    </row>
    <row r="4886" spans="2:2" x14ac:dyDescent="0.2">
      <c r="B4886" s="2"/>
    </row>
    <row r="4887" spans="2:2" x14ac:dyDescent="0.2">
      <c r="B4887" s="2"/>
    </row>
    <row r="4888" spans="2:2" x14ac:dyDescent="0.2">
      <c r="B4888" s="2"/>
    </row>
    <row r="4889" spans="2:2" x14ac:dyDescent="0.2">
      <c r="B4889" s="2"/>
    </row>
    <row r="4890" spans="2:2" x14ac:dyDescent="0.2">
      <c r="B4890" s="2"/>
    </row>
    <row r="4891" spans="2:2" x14ac:dyDescent="0.2">
      <c r="B4891" s="2"/>
    </row>
    <row r="4892" spans="2:2" x14ac:dyDescent="0.2">
      <c r="B4892" s="2"/>
    </row>
    <row r="4893" spans="2:2" x14ac:dyDescent="0.2">
      <c r="B4893" s="2"/>
    </row>
    <row r="4894" spans="2:2" x14ac:dyDescent="0.2">
      <c r="B4894" s="2"/>
    </row>
    <row r="4895" spans="2:2" x14ac:dyDescent="0.2">
      <c r="B4895" s="2"/>
    </row>
    <row r="4896" spans="2:2" x14ac:dyDescent="0.2">
      <c r="B4896" s="2"/>
    </row>
    <row r="4897" spans="2:2" x14ac:dyDescent="0.2">
      <c r="B4897" s="2"/>
    </row>
    <row r="4898" spans="2:2" x14ac:dyDescent="0.2">
      <c r="B4898" s="2"/>
    </row>
    <row r="4899" spans="2:2" x14ac:dyDescent="0.2">
      <c r="B4899" s="2"/>
    </row>
    <row r="4900" spans="2:2" x14ac:dyDescent="0.2">
      <c r="B4900" s="2"/>
    </row>
    <row r="4901" spans="2:2" x14ac:dyDescent="0.2">
      <c r="B4901" s="2"/>
    </row>
    <row r="4902" spans="2:2" x14ac:dyDescent="0.2">
      <c r="B4902" s="2"/>
    </row>
    <row r="4903" spans="2:2" x14ac:dyDescent="0.2">
      <c r="B4903" s="2"/>
    </row>
    <row r="4904" spans="2:2" x14ac:dyDescent="0.2">
      <c r="B4904" s="2"/>
    </row>
    <row r="4905" spans="2:2" x14ac:dyDescent="0.2">
      <c r="B4905" s="2"/>
    </row>
    <row r="4906" spans="2:2" x14ac:dyDescent="0.2">
      <c r="B4906" s="2"/>
    </row>
    <row r="4907" spans="2:2" x14ac:dyDescent="0.2">
      <c r="B4907" s="2"/>
    </row>
    <row r="4908" spans="2:2" x14ac:dyDescent="0.2">
      <c r="B4908" s="2"/>
    </row>
    <row r="4909" spans="2:2" x14ac:dyDescent="0.2">
      <c r="B4909" s="2"/>
    </row>
    <row r="4910" spans="2:2" x14ac:dyDescent="0.2">
      <c r="B4910" s="2"/>
    </row>
    <row r="4911" spans="2:2" x14ac:dyDescent="0.2">
      <c r="B4911" s="2"/>
    </row>
    <row r="4912" spans="2:2" x14ac:dyDescent="0.2">
      <c r="B4912" s="2"/>
    </row>
    <row r="4913" spans="2:2" x14ac:dyDescent="0.2">
      <c r="B4913" s="2"/>
    </row>
    <row r="4914" spans="2:2" x14ac:dyDescent="0.2">
      <c r="B4914" s="2"/>
    </row>
    <row r="4915" spans="2:2" x14ac:dyDescent="0.2">
      <c r="B4915" s="2"/>
    </row>
    <row r="4916" spans="2:2" x14ac:dyDescent="0.2">
      <c r="B4916" s="2"/>
    </row>
    <row r="4917" spans="2:2" x14ac:dyDescent="0.2">
      <c r="B4917" s="2"/>
    </row>
    <row r="4918" spans="2:2" x14ac:dyDescent="0.2">
      <c r="B4918" s="2"/>
    </row>
    <row r="4919" spans="2:2" x14ac:dyDescent="0.2">
      <c r="B4919" s="2"/>
    </row>
    <row r="4920" spans="2:2" x14ac:dyDescent="0.2">
      <c r="B4920" s="2"/>
    </row>
    <row r="4921" spans="2:2" x14ac:dyDescent="0.2">
      <c r="B4921" s="2"/>
    </row>
    <row r="4922" spans="2:2" x14ac:dyDescent="0.2">
      <c r="B4922" s="2"/>
    </row>
    <row r="4923" spans="2:2" x14ac:dyDescent="0.2">
      <c r="B4923" s="2"/>
    </row>
    <row r="4924" spans="2:2" x14ac:dyDescent="0.2">
      <c r="B4924" s="2"/>
    </row>
    <row r="4925" spans="2:2" x14ac:dyDescent="0.2">
      <c r="B4925" s="2"/>
    </row>
    <row r="4926" spans="2:2" x14ac:dyDescent="0.2">
      <c r="B4926" s="2"/>
    </row>
    <row r="4927" spans="2:2" x14ac:dyDescent="0.2">
      <c r="B4927" s="2"/>
    </row>
    <row r="4928" spans="2:2" x14ac:dyDescent="0.2">
      <c r="B4928" s="2"/>
    </row>
    <row r="4929" spans="2:2" x14ac:dyDescent="0.2">
      <c r="B4929" s="2"/>
    </row>
    <row r="4930" spans="2:2" x14ac:dyDescent="0.2">
      <c r="B4930" s="2"/>
    </row>
    <row r="4931" spans="2:2" x14ac:dyDescent="0.2">
      <c r="B4931" s="2"/>
    </row>
    <row r="4932" spans="2:2" x14ac:dyDescent="0.2">
      <c r="B4932" s="2"/>
    </row>
    <row r="4933" spans="2:2" x14ac:dyDescent="0.2">
      <c r="B4933" s="2"/>
    </row>
    <row r="4934" spans="2:2" x14ac:dyDescent="0.2">
      <c r="B4934" s="2"/>
    </row>
    <row r="4935" spans="2:2" x14ac:dyDescent="0.2">
      <c r="B4935" s="2"/>
    </row>
    <row r="4936" spans="2:2" x14ac:dyDescent="0.2">
      <c r="B4936" s="2"/>
    </row>
    <row r="4937" spans="2:2" x14ac:dyDescent="0.2">
      <c r="B4937" s="2"/>
    </row>
    <row r="4938" spans="2:2" x14ac:dyDescent="0.2">
      <c r="B4938" s="2"/>
    </row>
    <row r="4939" spans="2:2" x14ac:dyDescent="0.2">
      <c r="B4939" s="2"/>
    </row>
    <row r="4940" spans="2:2" x14ac:dyDescent="0.2">
      <c r="B4940" s="2"/>
    </row>
    <row r="4941" spans="2:2" x14ac:dyDescent="0.2">
      <c r="B4941" s="2"/>
    </row>
    <row r="4942" spans="2:2" x14ac:dyDescent="0.2">
      <c r="B4942" s="2"/>
    </row>
    <row r="4943" spans="2:2" x14ac:dyDescent="0.2">
      <c r="B4943" s="2"/>
    </row>
    <row r="4944" spans="2:2" x14ac:dyDescent="0.2">
      <c r="B4944" s="2"/>
    </row>
    <row r="4945" spans="2:2" x14ac:dyDescent="0.2">
      <c r="B4945" s="2"/>
    </row>
    <row r="4946" spans="2:2" x14ac:dyDescent="0.2">
      <c r="B4946" s="2"/>
    </row>
    <row r="4947" spans="2:2" x14ac:dyDescent="0.2">
      <c r="B4947" s="2"/>
    </row>
    <row r="4948" spans="2:2" x14ac:dyDescent="0.2">
      <c r="B4948" s="2"/>
    </row>
    <row r="4949" spans="2:2" x14ac:dyDescent="0.2">
      <c r="B4949" s="2"/>
    </row>
    <row r="4950" spans="2:2" x14ac:dyDescent="0.2">
      <c r="B4950" s="2"/>
    </row>
    <row r="4951" spans="2:2" x14ac:dyDescent="0.2">
      <c r="B4951" s="2"/>
    </row>
    <row r="4952" spans="2:2" x14ac:dyDescent="0.2">
      <c r="B4952" s="2"/>
    </row>
    <row r="4953" spans="2:2" x14ac:dyDescent="0.2">
      <c r="B4953" s="2"/>
    </row>
    <row r="4954" spans="2:2" x14ac:dyDescent="0.2">
      <c r="B4954" s="2"/>
    </row>
    <row r="4955" spans="2:2" x14ac:dyDescent="0.2">
      <c r="B4955" s="2"/>
    </row>
    <row r="4956" spans="2:2" x14ac:dyDescent="0.2">
      <c r="B4956" s="2"/>
    </row>
    <row r="4957" spans="2:2" x14ac:dyDescent="0.2">
      <c r="B4957" s="2"/>
    </row>
    <row r="4958" spans="2:2" x14ac:dyDescent="0.2">
      <c r="B4958" s="2"/>
    </row>
    <row r="4959" spans="2:2" x14ac:dyDescent="0.2">
      <c r="B4959" s="2"/>
    </row>
    <row r="4960" spans="2:2" x14ac:dyDescent="0.2">
      <c r="B4960" s="2"/>
    </row>
    <row r="4961" spans="2:2" x14ac:dyDescent="0.2">
      <c r="B4961" s="2"/>
    </row>
    <row r="4962" spans="2:2" x14ac:dyDescent="0.2">
      <c r="B4962" s="2"/>
    </row>
    <row r="4963" spans="2:2" x14ac:dyDescent="0.2">
      <c r="B4963" s="2"/>
    </row>
    <row r="4964" spans="2:2" x14ac:dyDescent="0.2">
      <c r="B4964" s="2"/>
    </row>
    <row r="4965" spans="2:2" x14ac:dyDescent="0.2">
      <c r="B4965" s="2"/>
    </row>
    <row r="4966" spans="2:2" x14ac:dyDescent="0.2">
      <c r="B4966" s="2"/>
    </row>
    <row r="4967" spans="2:2" x14ac:dyDescent="0.2">
      <c r="B4967" s="2"/>
    </row>
    <row r="4968" spans="2:2" x14ac:dyDescent="0.2">
      <c r="B4968" s="2"/>
    </row>
    <row r="4969" spans="2:2" x14ac:dyDescent="0.2">
      <c r="B4969" s="2"/>
    </row>
    <row r="4970" spans="2:2" x14ac:dyDescent="0.2">
      <c r="B4970" s="2"/>
    </row>
    <row r="4971" spans="2:2" x14ac:dyDescent="0.2">
      <c r="B4971" s="2"/>
    </row>
    <row r="4972" spans="2:2" x14ac:dyDescent="0.2">
      <c r="B4972" s="2"/>
    </row>
    <row r="4973" spans="2:2" x14ac:dyDescent="0.2">
      <c r="B4973" s="2"/>
    </row>
    <row r="4974" spans="2:2" x14ac:dyDescent="0.2">
      <c r="B4974" s="2"/>
    </row>
    <row r="4975" spans="2:2" x14ac:dyDescent="0.2">
      <c r="B4975" s="2"/>
    </row>
    <row r="4976" spans="2:2" x14ac:dyDescent="0.2">
      <c r="B4976" s="2"/>
    </row>
    <row r="4977" spans="2:2" x14ac:dyDescent="0.2">
      <c r="B4977" s="2"/>
    </row>
    <row r="4978" spans="2:2" x14ac:dyDescent="0.2">
      <c r="B4978" s="2"/>
    </row>
    <row r="4979" spans="2:2" x14ac:dyDescent="0.2">
      <c r="B4979" s="2"/>
    </row>
    <row r="4980" spans="2:2" x14ac:dyDescent="0.2">
      <c r="B4980" s="2"/>
    </row>
    <row r="4981" spans="2:2" x14ac:dyDescent="0.2">
      <c r="B4981" s="2"/>
    </row>
    <row r="4982" spans="2:2" x14ac:dyDescent="0.2">
      <c r="B4982" s="2"/>
    </row>
    <row r="4983" spans="2:2" x14ac:dyDescent="0.2">
      <c r="B4983" s="2"/>
    </row>
    <row r="4984" spans="2:2" x14ac:dyDescent="0.2">
      <c r="B4984" s="2"/>
    </row>
    <row r="4985" spans="2:2" x14ac:dyDescent="0.2">
      <c r="B4985" s="2"/>
    </row>
    <row r="4986" spans="2:2" x14ac:dyDescent="0.2">
      <c r="B4986" s="2"/>
    </row>
    <row r="4987" spans="2:2" x14ac:dyDescent="0.2">
      <c r="B4987" s="2"/>
    </row>
    <row r="4988" spans="2:2" x14ac:dyDescent="0.2">
      <c r="B4988" s="2"/>
    </row>
    <row r="4989" spans="2:2" x14ac:dyDescent="0.2">
      <c r="B4989" s="2"/>
    </row>
    <row r="4990" spans="2:2" x14ac:dyDescent="0.2">
      <c r="B4990" s="2"/>
    </row>
    <row r="4991" spans="2:2" x14ac:dyDescent="0.2">
      <c r="B4991" s="2"/>
    </row>
    <row r="4992" spans="2:2" x14ac:dyDescent="0.2">
      <c r="B4992" s="2"/>
    </row>
    <row r="4993" spans="2:2" x14ac:dyDescent="0.2">
      <c r="B4993" s="2"/>
    </row>
    <row r="4994" spans="2:2" x14ac:dyDescent="0.2">
      <c r="B4994" s="2"/>
    </row>
    <row r="4995" spans="2:2" x14ac:dyDescent="0.2">
      <c r="B4995" s="2"/>
    </row>
    <row r="4996" spans="2:2" x14ac:dyDescent="0.2">
      <c r="B4996" s="2"/>
    </row>
    <row r="4997" spans="2:2" x14ac:dyDescent="0.2">
      <c r="B4997" s="2"/>
    </row>
    <row r="4998" spans="2:2" x14ac:dyDescent="0.2">
      <c r="B4998" s="2"/>
    </row>
    <row r="4999" spans="2:2" x14ac:dyDescent="0.2">
      <c r="B4999" s="2"/>
    </row>
    <row r="5000" spans="2:2" x14ac:dyDescent="0.2">
      <c r="B5000" s="2"/>
    </row>
    <row r="5001" spans="2:2" x14ac:dyDescent="0.2">
      <c r="B5001" s="2"/>
    </row>
    <row r="5002" spans="2:2" x14ac:dyDescent="0.2">
      <c r="B5002" s="2"/>
    </row>
    <row r="5003" spans="2:2" x14ac:dyDescent="0.2">
      <c r="B5003" s="2"/>
    </row>
    <row r="5004" spans="2:2" x14ac:dyDescent="0.2">
      <c r="B5004" s="2"/>
    </row>
    <row r="5005" spans="2:2" x14ac:dyDescent="0.2">
      <c r="B5005" s="2"/>
    </row>
    <row r="5006" spans="2:2" x14ac:dyDescent="0.2">
      <c r="B5006" s="2"/>
    </row>
    <row r="5007" spans="2:2" x14ac:dyDescent="0.2">
      <c r="B5007" s="2"/>
    </row>
    <row r="5008" spans="2:2" x14ac:dyDescent="0.2">
      <c r="B5008" s="2"/>
    </row>
    <row r="5009" spans="2:2" x14ac:dyDescent="0.2">
      <c r="B5009" s="2"/>
    </row>
    <row r="5010" spans="2:2" x14ac:dyDescent="0.2">
      <c r="B5010" s="2"/>
    </row>
    <row r="5011" spans="2:2" x14ac:dyDescent="0.2">
      <c r="B5011" s="2"/>
    </row>
    <row r="5012" spans="2:2" x14ac:dyDescent="0.2">
      <c r="B5012" s="2"/>
    </row>
    <row r="5013" spans="2:2" x14ac:dyDescent="0.2">
      <c r="B5013" s="2"/>
    </row>
    <row r="5014" spans="2:2" x14ac:dyDescent="0.2">
      <c r="B5014" s="2"/>
    </row>
    <row r="5015" spans="2:2" x14ac:dyDescent="0.2">
      <c r="B5015" s="2"/>
    </row>
    <row r="5016" spans="2:2" x14ac:dyDescent="0.2">
      <c r="B5016" s="2"/>
    </row>
    <row r="5017" spans="2:2" x14ac:dyDescent="0.2">
      <c r="B5017" s="2"/>
    </row>
    <row r="5018" spans="2:2" x14ac:dyDescent="0.2">
      <c r="B5018" s="2"/>
    </row>
    <row r="5019" spans="2:2" x14ac:dyDescent="0.2">
      <c r="B5019" s="2"/>
    </row>
    <row r="5020" spans="2:2" x14ac:dyDescent="0.2">
      <c r="B5020" s="2"/>
    </row>
    <row r="5021" spans="2:2" x14ac:dyDescent="0.2">
      <c r="B5021" s="2"/>
    </row>
    <row r="5022" spans="2:2" x14ac:dyDescent="0.2">
      <c r="B5022" s="2"/>
    </row>
    <row r="5023" spans="2:2" x14ac:dyDescent="0.2">
      <c r="B5023" s="2"/>
    </row>
    <row r="5024" spans="2:2" x14ac:dyDescent="0.2">
      <c r="B5024" s="2"/>
    </row>
    <row r="5025" spans="2:2" x14ac:dyDescent="0.2">
      <c r="B5025" s="2"/>
    </row>
    <row r="5026" spans="2:2" x14ac:dyDescent="0.2">
      <c r="B5026" s="2"/>
    </row>
    <row r="5027" spans="2:2" x14ac:dyDescent="0.2">
      <c r="B5027" s="2"/>
    </row>
    <row r="5028" spans="2:2" x14ac:dyDescent="0.2">
      <c r="B5028" s="2"/>
    </row>
    <row r="5029" spans="2:2" x14ac:dyDescent="0.2">
      <c r="B5029" s="2"/>
    </row>
    <row r="5030" spans="2:2" x14ac:dyDescent="0.2">
      <c r="B5030" s="2"/>
    </row>
    <row r="5031" spans="2:2" x14ac:dyDescent="0.2">
      <c r="B5031" s="2"/>
    </row>
    <row r="5032" spans="2:2" x14ac:dyDescent="0.2">
      <c r="B5032" s="2"/>
    </row>
    <row r="5033" spans="2:2" x14ac:dyDescent="0.2">
      <c r="B5033" s="2"/>
    </row>
    <row r="5034" spans="2:2" x14ac:dyDescent="0.2">
      <c r="B5034" s="2"/>
    </row>
    <row r="5035" spans="2:2" x14ac:dyDescent="0.2">
      <c r="B5035" s="2"/>
    </row>
    <row r="5036" spans="2:2" x14ac:dyDescent="0.2">
      <c r="B5036" s="2"/>
    </row>
    <row r="5037" spans="2:2" x14ac:dyDescent="0.2">
      <c r="B5037" s="2"/>
    </row>
    <row r="5038" spans="2:2" x14ac:dyDescent="0.2">
      <c r="B5038" s="2"/>
    </row>
    <row r="5039" spans="2:2" x14ac:dyDescent="0.2">
      <c r="B5039" s="2"/>
    </row>
    <row r="5040" spans="2:2" x14ac:dyDescent="0.2">
      <c r="B5040" s="2"/>
    </row>
    <row r="5041" spans="2:2" x14ac:dyDescent="0.2">
      <c r="B5041" s="2"/>
    </row>
    <row r="5042" spans="2:2" x14ac:dyDescent="0.2">
      <c r="B5042" s="2"/>
    </row>
    <row r="5043" spans="2:2" x14ac:dyDescent="0.2">
      <c r="B5043" s="2"/>
    </row>
    <row r="5044" spans="2:2" x14ac:dyDescent="0.2">
      <c r="B5044" s="2"/>
    </row>
    <row r="5045" spans="2:2" x14ac:dyDescent="0.2">
      <c r="B5045" s="2"/>
    </row>
    <row r="5046" spans="2:2" x14ac:dyDescent="0.2">
      <c r="B5046" s="2"/>
    </row>
    <row r="5047" spans="2:2" x14ac:dyDescent="0.2">
      <c r="B5047" s="2"/>
    </row>
    <row r="5048" spans="2:2" x14ac:dyDescent="0.2">
      <c r="B5048" s="2"/>
    </row>
    <row r="5049" spans="2:2" x14ac:dyDescent="0.2">
      <c r="B5049" s="2"/>
    </row>
    <row r="5050" spans="2:2" x14ac:dyDescent="0.2">
      <c r="B5050" s="2"/>
    </row>
    <row r="5051" spans="2:2" x14ac:dyDescent="0.2">
      <c r="B5051" s="2"/>
    </row>
    <row r="5052" spans="2:2" x14ac:dyDescent="0.2">
      <c r="B5052" s="2"/>
    </row>
    <row r="5053" spans="2:2" x14ac:dyDescent="0.2">
      <c r="B5053" s="2"/>
    </row>
    <row r="5054" spans="2:2" x14ac:dyDescent="0.2">
      <c r="B5054" s="2"/>
    </row>
    <row r="5055" spans="2:2" x14ac:dyDescent="0.2">
      <c r="B5055" s="2"/>
    </row>
    <row r="5056" spans="2:2" x14ac:dyDescent="0.2">
      <c r="B5056" s="2"/>
    </row>
    <row r="5057" spans="2:2" x14ac:dyDescent="0.2">
      <c r="B5057" s="2"/>
    </row>
    <row r="5058" spans="2:2" x14ac:dyDescent="0.2">
      <c r="B5058" s="2"/>
    </row>
    <row r="5059" spans="2:2" x14ac:dyDescent="0.2">
      <c r="B5059" s="2"/>
    </row>
    <row r="5060" spans="2:2" x14ac:dyDescent="0.2">
      <c r="B5060" s="2"/>
    </row>
    <row r="5061" spans="2:2" x14ac:dyDescent="0.2">
      <c r="B5061" s="2"/>
    </row>
    <row r="5062" spans="2:2" x14ac:dyDescent="0.2">
      <c r="B5062" s="2"/>
    </row>
    <row r="5063" spans="2:2" x14ac:dyDescent="0.2">
      <c r="B5063" s="2"/>
    </row>
    <row r="5064" spans="2:2" x14ac:dyDescent="0.2">
      <c r="B5064" s="2"/>
    </row>
    <row r="5065" spans="2:2" x14ac:dyDescent="0.2">
      <c r="B5065" s="2"/>
    </row>
    <row r="5066" spans="2:2" x14ac:dyDescent="0.2">
      <c r="B5066" s="2"/>
    </row>
    <row r="5067" spans="2:2" x14ac:dyDescent="0.2">
      <c r="B5067" s="2"/>
    </row>
    <row r="5068" spans="2:2" x14ac:dyDescent="0.2">
      <c r="B5068" s="2"/>
    </row>
    <row r="5069" spans="2:2" x14ac:dyDescent="0.2">
      <c r="B5069" s="2"/>
    </row>
    <row r="5070" spans="2:2" x14ac:dyDescent="0.2">
      <c r="B5070" s="2"/>
    </row>
    <row r="5071" spans="2:2" x14ac:dyDescent="0.2">
      <c r="B5071" s="2"/>
    </row>
    <row r="5072" spans="2:2" x14ac:dyDescent="0.2">
      <c r="B5072" s="2"/>
    </row>
    <row r="5073" spans="2:2" x14ac:dyDescent="0.2">
      <c r="B5073" s="2"/>
    </row>
    <row r="5074" spans="2:2" x14ac:dyDescent="0.2">
      <c r="B5074" s="2"/>
    </row>
    <row r="5075" spans="2:2" x14ac:dyDescent="0.2">
      <c r="B5075" s="2"/>
    </row>
    <row r="5076" spans="2:2" x14ac:dyDescent="0.2">
      <c r="B5076" s="2"/>
    </row>
    <row r="5077" spans="2:2" x14ac:dyDescent="0.2">
      <c r="B5077" s="2"/>
    </row>
    <row r="5078" spans="2:2" x14ac:dyDescent="0.2">
      <c r="B5078" s="2"/>
    </row>
    <row r="5079" spans="2:2" x14ac:dyDescent="0.2">
      <c r="B5079" s="2"/>
    </row>
    <row r="5080" spans="2:2" x14ac:dyDescent="0.2">
      <c r="B5080" s="2"/>
    </row>
    <row r="5081" spans="2:2" x14ac:dyDescent="0.2">
      <c r="B5081" s="2"/>
    </row>
    <row r="5082" spans="2:2" x14ac:dyDescent="0.2">
      <c r="B5082" s="2"/>
    </row>
    <row r="5083" spans="2:2" x14ac:dyDescent="0.2">
      <c r="B5083" s="2"/>
    </row>
    <row r="5084" spans="2:2" x14ac:dyDescent="0.2">
      <c r="B5084" s="2"/>
    </row>
    <row r="5085" spans="2:2" x14ac:dyDescent="0.2">
      <c r="B5085" s="2"/>
    </row>
    <row r="5086" spans="2:2" x14ac:dyDescent="0.2">
      <c r="B5086" s="2"/>
    </row>
    <row r="5087" spans="2:2" x14ac:dyDescent="0.2">
      <c r="B5087" s="2"/>
    </row>
    <row r="5088" spans="2:2" x14ac:dyDescent="0.2">
      <c r="B5088" s="2"/>
    </row>
    <row r="5089" spans="2:2" x14ac:dyDescent="0.2">
      <c r="B5089" s="2"/>
    </row>
    <row r="5090" spans="2:2" x14ac:dyDescent="0.2">
      <c r="B5090" s="2"/>
    </row>
    <row r="5091" spans="2:2" x14ac:dyDescent="0.2">
      <c r="B5091" s="2"/>
    </row>
    <row r="5092" spans="2:2" x14ac:dyDescent="0.2">
      <c r="B5092" s="2"/>
    </row>
    <row r="5093" spans="2:2" x14ac:dyDescent="0.2">
      <c r="B5093" s="2"/>
    </row>
    <row r="5094" spans="2:2" x14ac:dyDescent="0.2">
      <c r="B5094" s="2"/>
    </row>
    <row r="5095" spans="2:2" x14ac:dyDescent="0.2">
      <c r="B5095" s="2"/>
    </row>
    <row r="5096" spans="2:2" x14ac:dyDescent="0.2">
      <c r="B5096" s="2"/>
    </row>
    <row r="5097" spans="2:2" x14ac:dyDescent="0.2">
      <c r="B5097" s="2"/>
    </row>
    <row r="5098" spans="2:2" x14ac:dyDescent="0.2">
      <c r="B5098" s="2"/>
    </row>
    <row r="5099" spans="2:2" x14ac:dyDescent="0.2">
      <c r="B5099" s="2"/>
    </row>
    <row r="5100" spans="2:2" x14ac:dyDescent="0.2">
      <c r="B5100" s="2"/>
    </row>
    <row r="5101" spans="2:2" x14ac:dyDescent="0.2">
      <c r="B5101" s="2"/>
    </row>
    <row r="5102" spans="2:2" x14ac:dyDescent="0.2">
      <c r="B5102" s="2"/>
    </row>
    <row r="5103" spans="2:2" x14ac:dyDescent="0.2">
      <c r="B5103" s="2"/>
    </row>
    <row r="5104" spans="2:2" x14ac:dyDescent="0.2">
      <c r="B5104" s="2"/>
    </row>
    <row r="5105" spans="2:2" x14ac:dyDescent="0.2">
      <c r="B5105" s="2"/>
    </row>
    <row r="5106" spans="2:2" x14ac:dyDescent="0.2">
      <c r="B5106" s="2"/>
    </row>
    <row r="5107" spans="2:2" x14ac:dyDescent="0.2">
      <c r="B5107" s="2"/>
    </row>
    <row r="5108" spans="2:2" x14ac:dyDescent="0.2">
      <c r="B5108" s="2"/>
    </row>
    <row r="5109" spans="2:2" x14ac:dyDescent="0.2">
      <c r="B5109" s="2"/>
    </row>
    <row r="5110" spans="2:2" x14ac:dyDescent="0.2">
      <c r="B5110" s="2"/>
    </row>
    <row r="5111" spans="2:2" x14ac:dyDescent="0.2">
      <c r="B5111" s="2"/>
    </row>
    <row r="5112" spans="2:2" x14ac:dyDescent="0.2">
      <c r="B5112" s="2"/>
    </row>
    <row r="5113" spans="2:2" x14ac:dyDescent="0.2">
      <c r="B5113" s="2"/>
    </row>
    <row r="5114" spans="2:2" x14ac:dyDescent="0.2">
      <c r="B5114" s="2"/>
    </row>
    <row r="5115" spans="2:2" x14ac:dyDescent="0.2">
      <c r="B5115" s="2"/>
    </row>
    <row r="5116" spans="2:2" x14ac:dyDescent="0.2">
      <c r="B5116" s="2"/>
    </row>
    <row r="5117" spans="2:2" x14ac:dyDescent="0.2">
      <c r="B5117" s="2"/>
    </row>
    <row r="5118" spans="2:2" x14ac:dyDescent="0.2">
      <c r="B5118" s="2"/>
    </row>
    <row r="5119" spans="2:2" x14ac:dyDescent="0.2">
      <c r="B5119" s="2"/>
    </row>
    <row r="5120" spans="2:2" x14ac:dyDescent="0.2">
      <c r="B5120" s="2"/>
    </row>
    <row r="5121" spans="2:2" x14ac:dyDescent="0.2">
      <c r="B5121" s="2"/>
    </row>
    <row r="5122" spans="2:2" x14ac:dyDescent="0.2">
      <c r="B5122" s="2"/>
    </row>
    <row r="5123" spans="2:2" x14ac:dyDescent="0.2">
      <c r="B5123" s="2"/>
    </row>
    <row r="5124" spans="2:2" x14ac:dyDescent="0.2">
      <c r="B5124" s="2"/>
    </row>
    <row r="5125" spans="2:2" x14ac:dyDescent="0.2">
      <c r="B5125" s="2"/>
    </row>
    <row r="5126" spans="2:2" x14ac:dyDescent="0.2">
      <c r="B5126" s="2"/>
    </row>
    <row r="5127" spans="2:2" x14ac:dyDescent="0.2">
      <c r="B5127" s="2"/>
    </row>
    <row r="5128" spans="2:2" x14ac:dyDescent="0.2">
      <c r="B5128" s="2"/>
    </row>
    <row r="5129" spans="2:2" x14ac:dyDescent="0.2">
      <c r="B5129" s="2"/>
    </row>
    <row r="5130" spans="2:2" x14ac:dyDescent="0.2">
      <c r="B5130" s="2"/>
    </row>
    <row r="5131" spans="2:2" x14ac:dyDescent="0.2">
      <c r="B5131" s="2"/>
    </row>
    <row r="5132" spans="2:2" x14ac:dyDescent="0.2">
      <c r="B5132" s="2"/>
    </row>
    <row r="5133" spans="2:2" x14ac:dyDescent="0.2">
      <c r="B5133" s="2"/>
    </row>
    <row r="5134" spans="2:2" x14ac:dyDescent="0.2">
      <c r="B5134" s="2"/>
    </row>
    <row r="5135" spans="2:2" x14ac:dyDescent="0.2">
      <c r="B5135" s="2"/>
    </row>
    <row r="5136" spans="2:2" x14ac:dyDescent="0.2">
      <c r="B5136" s="2"/>
    </row>
    <row r="5137" spans="2:2" x14ac:dyDescent="0.2">
      <c r="B5137" s="2"/>
    </row>
    <row r="5138" spans="2:2" x14ac:dyDescent="0.2">
      <c r="B5138" s="2"/>
    </row>
    <row r="5139" spans="2:2" x14ac:dyDescent="0.2">
      <c r="B5139" s="2"/>
    </row>
    <row r="5140" spans="2:2" x14ac:dyDescent="0.2">
      <c r="B5140" s="2"/>
    </row>
    <row r="5141" spans="2:2" x14ac:dyDescent="0.2">
      <c r="B5141" s="2"/>
    </row>
    <row r="5142" spans="2:2" x14ac:dyDescent="0.2">
      <c r="B5142" s="2"/>
    </row>
    <row r="5143" spans="2:2" x14ac:dyDescent="0.2">
      <c r="B5143" s="2"/>
    </row>
    <row r="5144" spans="2:2" x14ac:dyDescent="0.2">
      <c r="B5144" s="2"/>
    </row>
    <row r="5145" spans="2:2" x14ac:dyDescent="0.2">
      <c r="B5145" s="2"/>
    </row>
    <row r="5146" spans="2:2" x14ac:dyDescent="0.2">
      <c r="B5146" s="2"/>
    </row>
    <row r="5147" spans="2:2" x14ac:dyDescent="0.2">
      <c r="B5147" s="2"/>
    </row>
    <row r="5148" spans="2:2" x14ac:dyDescent="0.2">
      <c r="B5148" s="2"/>
    </row>
    <row r="5149" spans="2:2" x14ac:dyDescent="0.2">
      <c r="B5149" s="2"/>
    </row>
    <row r="5150" spans="2:2" x14ac:dyDescent="0.2">
      <c r="B5150" s="2"/>
    </row>
    <row r="5151" spans="2:2" x14ac:dyDescent="0.2">
      <c r="B5151" s="2"/>
    </row>
    <row r="5152" spans="2:2" x14ac:dyDescent="0.2">
      <c r="B5152" s="2"/>
    </row>
    <row r="5153" spans="2:2" x14ac:dyDescent="0.2">
      <c r="B5153" s="2"/>
    </row>
    <row r="5154" spans="2:2" x14ac:dyDescent="0.2">
      <c r="B5154" s="2"/>
    </row>
    <row r="5155" spans="2:2" x14ac:dyDescent="0.2">
      <c r="B5155" s="2"/>
    </row>
    <row r="5156" spans="2:2" x14ac:dyDescent="0.2">
      <c r="B5156" s="2"/>
    </row>
    <row r="5157" spans="2:2" x14ac:dyDescent="0.2">
      <c r="B5157" s="2"/>
    </row>
    <row r="5158" spans="2:2" x14ac:dyDescent="0.2">
      <c r="B5158" s="2"/>
    </row>
    <row r="5159" spans="2:2" x14ac:dyDescent="0.2">
      <c r="B5159" s="2"/>
    </row>
    <row r="5160" spans="2:2" x14ac:dyDescent="0.2">
      <c r="B5160" s="2"/>
    </row>
    <row r="5161" spans="2:2" x14ac:dyDescent="0.2">
      <c r="B5161" s="2"/>
    </row>
    <row r="5162" spans="2:2" x14ac:dyDescent="0.2">
      <c r="B5162" s="2"/>
    </row>
    <row r="5163" spans="2:2" x14ac:dyDescent="0.2">
      <c r="B5163" s="2"/>
    </row>
    <row r="5164" spans="2:2" x14ac:dyDescent="0.2">
      <c r="B5164" s="2"/>
    </row>
    <row r="5165" spans="2:2" x14ac:dyDescent="0.2">
      <c r="B5165" s="2"/>
    </row>
    <row r="5166" spans="2:2" x14ac:dyDescent="0.2">
      <c r="B5166" s="2"/>
    </row>
    <row r="5167" spans="2:2" x14ac:dyDescent="0.2">
      <c r="B5167" s="2"/>
    </row>
    <row r="5168" spans="2:2" x14ac:dyDescent="0.2">
      <c r="B5168" s="2"/>
    </row>
    <row r="5169" spans="2:2" x14ac:dyDescent="0.2">
      <c r="B5169" s="2"/>
    </row>
    <row r="5170" spans="2:2" x14ac:dyDescent="0.2">
      <c r="B5170" s="2"/>
    </row>
    <row r="5171" spans="2:2" x14ac:dyDescent="0.2">
      <c r="B5171" s="2"/>
    </row>
    <row r="5172" spans="2:2" x14ac:dyDescent="0.2">
      <c r="B5172" s="2"/>
    </row>
    <row r="5173" spans="2:2" x14ac:dyDescent="0.2">
      <c r="B5173" s="2"/>
    </row>
    <row r="5174" spans="2:2" x14ac:dyDescent="0.2">
      <c r="B5174" s="2"/>
    </row>
    <row r="5175" spans="2:2" x14ac:dyDescent="0.2">
      <c r="B5175" s="2"/>
    </row>
    <row r="5176" spans="2:2" x14ac:dyDescent="0.2">
      <c r="B5176" s="2"/>
    </row>
    <row r="5177" spans="2:2" x14ac:dyDescent="0.2">
      <c r="B5177" s="2"/>
    </row>
    <row r="5178" spans="2:2" x14ac:dyDescent="0.2">
      <c r="B5178" s="2"/>
    </row>
    <row r="5179" spans="2:2" x14ac:dyDescent="0.2">
      <c r="B5179" s="2"/>
    </row>
    <row r="5180" spans="2:2" x14ac:dyDescent="0.2">
      <c r="B5180" s="2"/>
    </row>
    <row r="5181" spans="2:2" x14ac:dyDescent="0.2">
      <c r="B5181" s="2"/>
    </row>
    <row r="5182" spans="2:2" x14ac:dyDescent="0.2">
      <c r="B5182" s="2"/>
    </row>
    <row r="5183" spans="2:2" x14ac:dyDescent="0.2">
      <c r="B5183" s="2"/>
    </row>
    <row r="5184" spans="2:2" x14ac:dyDescent="0.2">
      <c r="B5184" s="2"/>
    </row>
    <row r="5185" spans="2:2" x14ac:dyDescent="0.2">
      <c r="B5185" s="2"/>
    </row>
    <row r="5186" spans="2:2" x14ac:dyDescent="0.2">
      <c r="B5186" s="2"/>
    </row>
    <row r="5187" spans="2:2" x14ac:dyDescent="0.2">
      <c r="B5187" s="2"/>
    </row>
    <row r="5188" spans="2:2" x14ac:dyDescent="0.2">
      <c r="B5188" s="2"/>
    </row>
    <row r="5189" spans="2:2" x14ac:dyDescent="0.2">
      <c r="B5189" s="2"/>
    </row>
    <row r="5190" spans="2:2" x14ac:dyDescent="0.2">
      <c r="B5190" s="2"/>
    </row>
    <row r="5191" spans="2:2" x14ac:dyDescent="0.2">
      <c r="B5191" s="2"/>
    </row>
    <row r="5192" spans="2:2" x14ac:dyDescent="0.2">
      <c r="B5192" s="2"/>
    </row>
    <row r="5193" spans="2:2" x14ac:dyDescent="0.2">
      <c r="B5193" s="2"/>
    </row>
    <row r="5194" spans="2:2" x14ac:dyDescent="0.2">
      <c r="B5194" s="2"/>
    </row>
    <row r="5195" spans="2:2" x14ac:dyDescent="0.2">
      <c r="B5195" s="2"/>
    </row>
    <row r="5196" spans="2:2" x14ac:dyDescent="0.2">
      <c r="B5196" s="2"/>
    </row>
    <row r="5197" spans="2:2" x14ac:dyDescent="0.2">
      <c r="B5197" s="2"/>
    </row>
    <row r="5198" spans="2:2" x14ac:dyDescent="0.2">
      <c r="B5198" s="2"/>
    </row>
    <row r="5199" spans="2:2" x14ac:dyDescent="0.2">
      <c r="B5199" s="2"/>
    </row>
    <row r="5200" spans="2:2" x14ac:dyDescent="0.2">
      <c r="B5200" s="2"/>
    </row>
    <row r="5201" spans="2:2" x14ac:dyDescent="0.2">
      <c r="B5201" s="2"/>
    </row>
    <row r="5202" spans="2:2" x14ac:dyDescent="0.2">
      <c r="B5202" s="2"/>
    </row>
    <row r="5203" spans="2:2" x14ac:dyDescent="0.2">
      <c r="B5203" s="2"/>
    </row>
    <row r="5204" spans="2:2" x14ac:dyDescent="0.2">
      <c r="B5204" s="2"/>
    </row>
    <row r="5205" spans="2:2" x14ac:dyDescent="0.2">
      <c r="B5205" s="2"/>
    </row>
    <row r="5206" spans="2:2" x14ac:dyDescent="0.2">
      <c r="B5206" s="2"/>
    </row>
    <row r="5207" spans="2:2" x14ac:dyDescent="0.2">
      <c r="B5207" s="2"/>
    </row>
    <row r="5208" spans="2:2" x14ac:dyDescent="0.2">
      <c r="B5208" s="2"/>
    </row>
    <row r="5209" spans="2:2" x14ac:dyDescent="0.2">
      <c r="B5209" s="2"/>
    </row>
    <row r="5210" spans="2:2" x14ac:dyDescent="0.2">
      <c r="B5210" s="2"/>
    </row>
    <row r="5211" spans="2:2" x14ac:dyDescent="0.2">
      <c r="B5211" s="2"/>
    </row>
    <row r="5212" spans="2:2" x14ac:dyDescent="0.2">
      <c r="B5212" s="2"/>
    </row>
    <row r="5213" spans="2:2" x14ac:dyDescent="0.2">
      <c r="B5213" s="2"/>
    </row>
    <row r="5214" spans="2:2" x14ac:dyDescent="0.2">
      <c r="B5214" s="2"/>
    </row>
    <row r="5215" spans="2:2" x14ac:dyDescent="0.2">
      <c r="B5215" s="2"/>
    </row>
    <row r="5216" spans="2:2" x14ac:dyDescent="0.2">
      <c r="B5216" s="2"/>
    </row>
    <row r="5217" spans="2:2" x14ac:dyDescent="0.2">
      <c r="B5217" s="2"/>
    </row>
    <row r="5218" spans="2:2" x14ac:dyDescent="0.2">
      <c r="B5218" s="2"/>
    </row>
    <row r="5219" spans="2:2" x14ac:dyDescent="0.2">
      <c r="B5219" s="2"/>
    </row>
    <row r="5220" spans="2:2" x14ac:dyDescent="0.2">
      <c r="B5220" s="2"/>
    </row>
    <row r="5221" spans="2:2" x14ac:dyDescent="0.2">
      <c r="B5221" s="2"/>
    </row>
    <row r="5222" spans="2:2" x14ac:dyDescent="0.2">
      <c r="B5222" s="2"/>
    </row>
    <row r="5223" spans="2:2" x14ac:dyDescent="0.2">
      <c r="B5223" s="2"/>
    </row>
    <row r="5224" spans="2:2" x14ac:dyDescent="0.2">
      <c r="B5224" s="2"/>
    </row>
    <row r="5225" spans="2:2" x14ac:dyDescent="0.2">
      <c r="B5225" s="2"/>
    </row>
    <row r="5226" spans="2:2" x14ac:dyDescent="0.2">
      <c r="B5226" s="2"/>
    </row>
    <row r="5227" spans="2:2" x14ac:dyDescent="0.2">
      <c r="B5227" s="2"/>
    </row>
    <row r="5228" spans="2:2" x14ac:dyDescent="0.2">
      <c r="B5228" s="2"/>
    </row>
    <row r="5229" spans="2:2" x14ac:dyDescent="0.2">
      <c r="B5229" s="2"/>
    </row>
    <row r="5230" spans="2:2" x14ac:dyDescent="0.2">
      <c r="B5230" s="2"/>
    </row>
    <row r="5231" spans="2:2" x14ac:dyDescent="0.2">
      <c r="B5231" s="2"/>
    </row>
    <row r="5232" spans="2:2" x14ac:dyDescent="0.2">
      <c r="B5232" s="2"/>
    </row>
    <row r="5233" spans="2:2" x14ac:dyDescent="0.2">
      <c r="B5233" s="2"/>
    </row>
    <row r="5234" spans="2:2" x14ac:dyDescent="0.2">
      <c r="B5234" s="2"/>
    </row>
    <row r="5235" spans="2:2" x14ac:dyDescent="0.2">
      <c r="B5235" s="2"/>
    </row>
    <row r="5236" spans="2:2" x14ac:dyDescent="0.2">
      <c r="B5236" s="2"/>
    </row>
    <row r="5237" spans="2:2" x14ac:dyDescent="0.2">
      <c r="B5237" s="2"/>
    </row>
    <row r="5238" spans="2:2" x14ac:dyDescent="0.2">
      <c r="B5238" s="2"/>
    </row>
    <row r="5239" spans="2:2" x14ac:dyDescent="0.2">
      <c r="B5239" s="2"/>
    </row>
    <row r="5240" spans="2:2" x14ac:dyDescent="0.2">
      <c r="B5240" s="2"/>
    </row>
    <row r="5241" spans="2:2" x14ac:dyDescent="0.2">
      <c r="B5241" s="2"/>
    </row>
    <row r="5242" spans="2:2" x14ac:dyDescent="0.2">
      <c r="B5242" s="2"/>
    </row>
    <row r="5243" spans="2:2" x14ac:dyDescent="0.2">
      <c r="B5243" s="2"/>
    </row>
    <row r="5244" spans="2:2" x14ac:dyDescent="0.2">
      <c r="B5244" s="2"/>
    </row>
    <row r="5245" spans="2:2" x14ac:dyDescent="0.2">
      <c r="B5245" s="2"/>
    </row>
    <row r="5246" spans="2:2" x14ac:dyDescent="0.2">
      <c r="B5246" s="2"/>
    </row>
    <row r="5247" spans="2:2" x14ac:dyDescent="0.2">
      <c r="B5247" s="2"/>
    </row>
    <row r="5248" spans="2:2" x14ac:dyDescent="0.2">
      <c r="B5248" s="2"/>
    </row>
    <row r="5249" spans="2:2" x14ac:dyDescent="0.2">
      <c r="B5249" s="2"/>
    </row>
    <row r="5250" spans="2:2" x14ac:dyDescent="0.2">
      <c r="B5250" s="2"/>
    </row>
    <row r="5251" spans="2:2" x14ac:dyDescent="0.2">
      <c r="B5251" s="2"/>
    </row>
    <row r="5252" spans="2:2" x14ac:dyDescent="0.2">
      <c r="B5252" s="2"/>
    </row>
    <row r="5253" spans="2:2" x14ac:dyDescent="0.2">
      <c r="B5253" s="2"/>
    </row>
    <row r="5254" spans="2:2" x14ac:dyDescent="0.2">
      <c r="B5254" s="2"/>
    </row>
    <row r="5255" spans="2:2" x14ac:dyDescent="0.2">
      <c r="B5255" s="2"/>
    </row>
    <row r="5256" spans="2:2" x14ac:dyDescent="0.2">
      <c r="B5256" s="2"/>
    </row>
    <row r="5257" spans="2:2" x14ac:dyDescent="0.2">
      <c r="B5257" s="2"/>
    </row>
    <row r="5258" spans="2:2" x14ac:dyDescent="0.2">
      <c r="B5258" s="2"/>
    </row>
    <row r="5259" spans="2:2" x14ac:dyDescent="0.2">
      <c r="B5259" s="2"/>
    </row>
    <row r="5260" spans="2:2" x14ac:dyDescent="0.2">
      <c r="B5260" s="2"/>
    </row>
    <row r="5261" spans="2:2" x14ac:dyDescent="0.2">
      <c r="B5261" s="2"/>
    </row>
    <row r="5262" spans="2:2" x14ac:dyDescent="0.2">
      <c r="B5262" s="2"/>
    </row>
    <row r="5263" spans="2:2" x14ac:dyDescent="0.2">
      <c r="B5263" s="2"/>
    </row>
    <row r="5264" spans="2:2" x14ac:dyDescent="0.2">
      <c r="B5264" s="2"/>
    </row>
    <row r="5265" spans="2:2" x14ac:dyDescent="0.2">
      <c r="B5265" s="2"/>
    </row>
    <row r="5266" spans="2:2" x14ac:dyDescent="0.2">
      <c r="B5266" s="2"/>
    </row>
    <row r="5267" spans="2:2" x14ac:dyDescent="0.2">
      <c r="B5267" s="2"/>
    </row>
    <row r="5268" spans="2:2" x14ac:dyDescent="0.2">
      <c r="B5268" s="2"/>
    </row>
    <row r="5269" spans="2:2" x14ac:dyDescent="0.2">
      <c r="B5269" s="2"/>
    </row>
    <row r="5270" spans="2:2" x14ac:dyDescent="0.2">
      <c r="B5270" s="2"/>
    </row>
    <row r="5271" spans="2:2" x14ac:dyDescent="0.2">
      <c r="B5271" s="2"/>
    </row>
    <row r="5272" spans="2:2" x14ac:dyDescent="0.2">
      <c r="B5272" s="2"/>
    </row>
    <row r="5273" spans="2:2" x14ac:dyDescent="0.2">
      <c r="B5273" s="2"/>
    </row>
    <row r="5274" spans="2:2" x14ac:dyDescent="0.2">
      <c r="B5274" s="2"/>
    </row>
    <row r="5275" spans="2:2" x14ac:dyDescent="0.2">
      <c r="B5275" s="2"/>
    </row>
    <row r="5276" spans="2:2" x14ac:dyDescent="0.2">
      <c r="B5276" s="2"/>
    </row>
    <row r="5277" spans="2:2" x14ac:dyDescent="0.2">
      <c r="B5277" s="2"/>
    </row>
    <row r="5278" spans="2:2" x14ac:dyDescent="0.2">
      <c r="B5278" s="2"/>
    </row>
    <row r="5279" spans="2:2" x14ac:dyDescent="0.2">
      <c r="B5279" s="2"/>
    </row>
    <row r="5280" spans="2:2" x14ac:dyDescent="0.2">
      <c r="B5280" s="2"/>
    </row>
    <row r="5281" spans="2:2" x14ac:dyDescent="0.2">
      <c r="B5281" s="2"/>
    </row>
    <row r="5282" spans="2:2" x14ac:dyDescent="0.2">
      <c r="B5282" s="2"/>
    </row>
    <row r="5283" spans="2:2" x14ac:dyDescent="0.2">
      <c r="B5283" s="2"/>
    </row>
    <row r="5284" spans="2:2" x14ac:dyDescent="0.2">
      <c r="B5284" s="2"/>
    </row>
    <row r="5285" spans="2:2" x14ac:dyDescent="0.2">
      <c r="B5285" s="2"/>
    </row>
    <row r="5286" spans="2:2" x14ac:dyDescent="0.2">
      <c r="B5286" s="2"/>
    </row>
    <row r="5287" spans="2:2" x14ac:dyDescent="0.2">
      <c r="B5287" s="2"/>
    </row>
    <row r="5288" spans="2:2" x14ac:dyDescent="0.2">
      <c r="B5288" s="2"/>
    </row>
    <row r="5289" spans="2:2" x14ac:dyDescent="0.2">
      <c r="B5289" s="2"/>
    </row>
    <row r="5290" spans="2:2" x14ac:dyDescent="0.2">
      <c r="B5290" s="2"/>
    </row>
    <row r="5291" spans="2:2" x14ac:dyDescent="0.2">
      <c r="B5291" s="2"/>
    </row>
    <row r="5292" spans="2:2" x14ac:dyDescent="0.2">
      <c r="B5292" s="2"/>
    </row>
    <row r="5293" spans="2:2" x14ac:dyDescent="0.2">
      <c r="B5293" s="2"/>
    </row>
    <row r="5294" spans="2:2" x14ac:dyDescent="0.2">
      <c r="B5294" s="2"/>
    </row>
    <row r="5295" spans="2:2" x14ac:dyDescent="0.2">
      <c r="B5295" s="2"/>
    </row>
    <row r="5296" spans="2:2" x14ac:dyDescent="0.2">
      <c r="B5296" s="2"/>
    </row>
    <row r="5297" spans="2:2" x14ac:dyDescent="0.2">
      <c r="B5297" s="2"/>
    </row>
    <row r="5298" spans="2:2" x14ac:dyDescent="0.2">
      <c r="B5298" s="2"/>
    </row>
    <row r="5299" spans="2:2" x14ac:dyDescent="0.2">
      <c r="B5299" s="2"/>
    </row>
    <row r="5300" spans="2:2" x14ac:dyDescent="0.2">
      <c r="B5300" s="2"/>
    </row>
    <row r="5301" spans="2:2" x14ac:dyDescent="0.2">
      <c r="B5301" s="2"/>
    </row>
    <row r="5302" spans="2:2" x14ac:dyDescent="0.2">
      <c r="B5302" s="2"/>
    </row>
    <row r="5303" spans="2:2" x14ac:dyDescent="0.2">
      <c r="B5303" s="2"/>
    </row>
    <row r="5304" spans="2:2" x14ac:dyDescent="0.2">
      <c r="B5304" s="2"/>
    </row>
    <row r="5305" spans="2:2" x14ac:dyDescent="0.2">
      <c r="B5305" s="2"/>
    </row>
    <row r="5306" spans="2:2" x14ac:dyDescent="0.2">
      <c r="B5306" s="2"/>
    </row>
    <row r="5307" spans="2:2" x14ac:dyDescent="0.2">
      <c r="B5307" s="2"/>
    </row>
    <row r="5308" spans="2:2" x14ac:dyDescent="0.2">
      <c r="B5308" s="2"/>
    </row>
    <row r="5309" spans="2:2" x14ac:dyDescent="0.2">
      <c r="B5309" s="2"/>
    </row>
    <row r="5310" spans="2:2" x14ac:dyDescent="0.2">
      <c r="B5310" s="2"/>
    </row>
    <row r="5311" spans="2:2" x14ac:dyDescent="0.2">
      <c r="B5311" s="2"/>
    </row>
    <row r="5312" spans="2:2" x14ac:dyDescent="0.2">
      <c r="B5312" s="2"/>
    </row>
    <row r="5313" spans="2:2" x14ac:dyDescent="0.2">
      <c r="B5313" s="2"/>
    </row>
    <row r="5314" spans="2:2" x14ac:dyDescent="0.2">
      <c r="B5314" s="2"/>
    </row>
    <row r="5315" spans="2:2" x14ac:dyDescent="0.2">
      <c r="B5315" s="2"/>
    </row>
    <row r="5316" spans="2:2" x14ac:dyDescent="0.2">
      <c r="B5316" s="2"/>
    </row>
    <row r="5317" spans="2:2" x14ac:dyDescent="0.2">
      <c r="B5317" s="2"/>
    </row>
    <row r="5318" spans="2:2" x14ac:dyDescent="0.2">
      <c r="B5318" s="2"/>
    </row>
    <row r="5319" spans="2:2" x14ac:dyDescent="0.2">
      <c r="B5319" s="2"/>
    </row>
    <row r="5320" spans="2:2" x14ac:dyDescent="0.2">
      <c r="B5320" s="2"/>
    </row>
    <row r="5321" spans="2:2" x14ac:dyDescent="0.2">
      <c r="B5321" s="2"/>
    </row>
    <row r="5322" spans="2:2" x14ac:dyDescent="0.2">
      <c r="B5322" s="2"/>
    </row>
    <row r="5323" spans="2:2" x14ac:dyDescent="0.2">
      <c r="B5323" s="2"/>
    </row>
    <row r="5324" spans="2:2" x14ac:dyDescent="0.2">
      <c r="B5324" s="2"/>
    </row>
    <row r="5325" spans="2:2" x14ac:dyDescent="0.2">
      <c r="B5325" s="2"/>
    </row>
    <row r="5326" spans="2:2" x14ac:dyDescent="0.2">
      <c r="B5326" s="2"/>
    </row>
    <row r="5327" spans="2:2" x14ac:dyDescent="0.2">
      <c r="B5327" s="2"/>
    </row>
    <row r="5328" spans="2:2" x14ac:dyDescent="0.2">
      <c r="B5328" s="2"/>
    </row>
    <row r="5329" spans="2:2" x14ac:dyDescent="0.2">
      <c r="B5329" s="2"/>
    </row>
    <row r="5330" spans="2:2" x14ac:dyDescent="0.2">
      <c r="B5330" s="2"/>
    </row>
    <row r="5331" spans="2:2" x14ac:dyDescent="0.2">
      <c r="B5331" s="2"/>
    </row>
    <row r="5332" spans="2:2" x14ac:dyDescent="0.2">
      <c r="B5332" s="2"/>
    </row>
    <row r="5333" spans="2:2" x14ac:dyDescent="0.2">
      <c r="B5333" s="2"/>
    </row>
    <row r="5334" spans="2:2" x14ac:dyDescent="0.2">
      <c r="B5334" s="2"/>
    </row>
    <row r="5335" spans="2:2" x14ac:dyDescent="0.2">
      <c r="B5335" s="2"/>
    </row>
    <row r="5336" spans="2:2" x14ac:dyDescent="0.2">
      <c r="B5336" s="2"/>
    </row>
    <row r="5337" spans="2:2" x14ac:dyDescent="0.2">
      <c r="B5337" s="2"/>
    </row>
    <row r="5338" spans="2:2" x14ac:dyDescent="0.2">
      <c r="B5338" s="2"/>
    </row>
    <row r="5339" spans="2:2" x14ac:dyDescent="0.2">
      <c r="B5339" s="2"/>
    </row>
    <row r="5340" spans="2:2" x14ac:dyDescent="0.2">
      <c r="B5340" s="2"/>
    </row>
    <row r="5341" spans="2:2" x14ac:dyDescent="0.2">
      <c r="B5341" s="2"/>
    </row>
    <row r="5342" spans="2:2" x14ac:dyDescent="0.2">
      <c r="B5342" s="2"/>
    </row>
    <row r="5343" spans="2:2" x14ac:dyDescent="0.2">
      <c r="B5343" s="2"/>
    </row>
    <row r="5344" spans="2:2" x14ac:dyDescent="0.2">
      <c r="B5344" s="2"/>
    </row>
    <row r="5345" spans="2:2" x14ac:dyDescent="0.2">
      <c r="B5345" s="2"/>
    </row>
    <row r="5346" spans="2:2" x14ac:dyDescent="0.2">
      <c r="B5346" s="2"/>
    </row>
    <row r="5347" spans="2:2" x14ac:dyDescent="0.2">
      <c r="B5347" s="2"/>
    </row>
    <row r="5348" spans="2:2" x14ac:dyDescent="0.2">
      <c r="B5348" s="2"/>
    </row>
    <row r="5349" spans="2:2" x14ac:dyDescent="0.2">
      <c r="B5349" s="2"/>
    </row>
    <row r="5350" spans="2:2" x14ac:dyDescent="0.2">
      <c r="B5350" s="2"/>
    </row>
    <row r="5351" spans="2:2" x14ac:dyDescent="0.2">
      <c r="B5351" s="2"/>
    </row>
    <row r="5352" spans="2:2" x14ac:dyDescent="0.2">
      <c r="B5352" s="2"/>
    </row>
    <row r="5353" spans="2:2" x14ac:dyDescent="0.2">
      <c r="B5353" s="2"/>
    </row>
    <row r="5354" spans="2:2" x14ac:dyDescent="0.2">
      <c r="B5354" s="2"/>
    </row>
    <row r="5355" spans="2:2" x14ac:dyDescent="0.2">
      <c r="B5355" s="2"/>
    </row>
    <row r="5356" spans="2:2" x14ac:dyDescent="0.2">
      <c r="B5356" s="2"/>
    </row>
    <row r="5357" spans="2:2" x14ac:dyDescent="0.2">
      <c r="B5357" s="2"/>
    </row>
    <row r="5358" spans="2:2" x14ac:dyDescent="0.2">
      <c r="B5358" s="2"/>
    </row>
    <row r="5359" spans="2:2" x14ac:dyDescent="0.2">
      <c r="B5359" s="2"/>
    </row>
    <row r="5360" spans="2:2" x14ac:dyDescent="0.2">
      <c r="B5360" s="2"/>
    </row>
    <row r="5361" spans="2:2" x14ac:dyDescent="0.2">
      <c r="B5361" s="2"/>
    </row>
    <row r="5362" spans="2:2" x14ac:dyDescent="0.2">
      <c r="B5362" s="2"/>
    </row>
    <row r="5363" spans="2:2" x14ac:dyDescent="0.2">
      <c r="B5363" s="2"/>
    </row>
    <row r="5364" spans="2:2" x14ac:dyDescent="0.2">
      <c r="B5364" s="2"/>
    </row>
    <row r="5365" spans="2:2" x14ac:dyDescent="0.2">
      <c r="B5365" s="2"/>
    </row>
    <row r="5366" spans="2:2" x14ac:dyDescent="0.2">
      <c r="B5366" s="2"/>
    </row>
    <row r="5367" spans="2:2" x14ac:dyDescent="0.2">
      <c r="B5367" s="2"/>
    </row>
    <row r="5368" spans="2:2" x14ac:dyDescent="0.2">
      <c r="B5368" s="2"/>
    </row>
    <row r="5369" spans="2:2" x14ac:dyDescent="0.2">
      <c r="B5369" s="2"/>
    </row>
    <row r="5370" spans="2:2" x14ac:dyDescent="0.2">
      <c r="B5370" s="2"/>
    </row>
    <row r="5371" spans="2:2" x14ac:dyDescent="0.2">
      <c r="B5371" s="2"/>
    </row>
    <row r="5372" spans="2:2" x14ac:dyDescent="0.2">
      <c r="B5372" s="2"/>
    </row>
    <row r="5373" spans="2:2" x14ac:dyDescent="0.2">
      <c r="B5373" s="2"/>
    </row>
    <row r="5374" spans="2:2" x14ac:dyDescent="0.2">
      <c r="B5374" s="2"/>
    </row>
    <row r="5375" spans="2:2" x14ac:dyDescent="0.2">
      <c r="B5375" s="2"/>
    </row>
    <row r="5376" spans="2:2" x14ac:dyDescent="0.2">
      <c r="B5376" s="2"/>
    </row>
    <row r="5377" spans="2:2" x14ac:dyDescent="0.2">
      <c r="B5377" s="2"/>
    </row>
    <row r="5378" spans="2:2" x14ac:dyDescent="0.2">
      <c r="B5378" s="2"/>
    </row>
    <row r="5379" spans="2:2" x14ac:dyDescent="0.2">
      <c r="B5379" s="2"/>
    </row>
    <row r="5380" spans="2:2" x14ac:dyDescent="0.2">
      <c r="B5380" s="2"/>
    </row>
    <row r="5381" spans="2:2" x14ac:dyDescent="0.2">
      <c r="B5381" s="2"/>
    </row>
    <row r="5382" spans="2:2" x14ac:dyDescent="0.2">
      <c r="B5382" s="2"/>
    </row>
    <row r="5383" spans="2:2" x14ac:dyDescent="0.2">
      <c r="B5383" s="2"/>
    </row>
    <row r="5384" spans="2:2" x14ac:dyDescent="0.2">
      <c r="B5384" s="2"/>
    </row>
    <row r="5385" spans="2:2" x14ac:dyDescent="0.2">
      <c r="B5385" s="2"/>
    </row>
    <row r="5386" spans="2:2" x14ac:dyDescent="0.2">
      <c r="B5386" s="2"/>
    </row>
    <row r="5387" spans="2:2" x14ac:dyDescent="0.2">
      <c r="B5387" s="2"/>
    </row>
    <row r="5388" spans="2:2" x14ac:dyDescent="0.2">
      <c r="B5388" s="2"/>
    </row>
    <row r="5389" spans="2:2" x14ac:dyDescent="0.2">
      <c r="B5389" s="2"/>
    </row>
    <row r="5390" spans="2:2" x14ac:dyDescent="0.2">
      <c r="B5390" s="2"/>
    </row>
    <row r="5391" spans="2:2" x14ac:dyDescent="0.2">
      <c r="B5391" s="2"/>
    </row>
    <row r="5392" spans="2:2" x14ac:dyDescent="0.2">
      <c r="B5392" s="2"/>
    </row>
    <row r="5393" spans="2:2" x14ac:dyDescent="0.2">
      <c r="B5393" s="2"/>
    </row>
    <row r="5394" spans="2:2" x14ac:dyDescent="0.2">
      <c r="B5394" s="2"/>
    </row>
    <row r="5395" spans="2:2" x14ac:dyDescent="0.2">
      <c r="B5395" s="2"/>
    </row>
    <row r="5396" spans="2:2" x14ac:dyDescent="0.2">
      <c r="B5396" s="2"/>
    </row>
    <row r="5397" spans="2:2" x14ac:dyDescent="0.2">
      <c r="B5397" s="2"/>
    </row>
    <row r="5398" spans="2:2" x14ac:dyDescent="0.2">
      <c r="B5398" s="2"/>
    </row>
    <row r="5399" spans="2:2" x14ac:dyDescent="0.2">
      <c r="B5399" s="2"/>
    </row>
    <row r="5400" spans="2:2" x14ac:dyDescent="0.2">
      <c r="B5400" s="2"/>
    </row>
    <row r="5401" spans="2:2" x14ac:dyDescent="0.2">
      <c r="B5401" s="2"/>
    </row>
    <row r="5402" spans="2:2" x14ac:dyDescent="0.2">
      <c r="B5402" s="2"/>
    </row>
    <row r="5403" spans="2:2" x14ac:dyDescent="0.2">
      <c r="B5403" s="2"/>
    </row>
    <row r="5404" spans="2:2" x14ac:dyDescent="0.2">
      <c r="B5404" s="2"/>
    </row>
    <row r="5405" spans="2:2" x14ac:dyDescent="0.2">
      <c r="B5405" s="2"/>
    </row>
    <row r="5406" spans="2:2" x14ac:dyDescent="0.2">
      <c r="B5406" s="2"/>
    </row>
    <row r="5407" spans="2:2" x14ac:dyDescent="0.2">
      <c r="B5407" s="2"/>
    </row>
    <row r="5408" spans="2:2" x14ac:dyDescent="0.2">
      <c r="B5408" s="2"/>
    </row>
    <row r="5409" spans="2:2" x14ac:dyDescent="0.2">
      <c r="B5409" s="2"/>
    </row>
    <row r="5410" spans="2:2" x14ac:dyDescent="0.2">
      <c r="B5410" s="2"/>
    </row>
    <row r="5411" spans="2:2" x14ac:dyDescent="0.2">
      <c r="B5411" s="2"/>
    </row>
    <row r="5412" spans="2:2" x14ac:dyDescent="0.2">
      <c r="B5412" s="2"/>
    </row>
    <row r="5413" spans="2:2" x14ac:dyDescent="0.2">
      <c r="B5413" s="2"/>
    </row>
    <row r="5414" spans="2:2" x14ac:dyDescent="0.2">
      <c r="B5414" s="2"/>
    </row>
    <row r="5415" spans="2:2" x14ac:dyDescent="0.2">
      <c r="B5415" s="2"/>
    </row>
    <row r="5416" spans="2:2" x14ac:dyDescent="0.2">
      <c r="B5416" s="2"/>
    </row>
    <row r="5417" spans="2:2" x14ac:dyDescent="0.2">
      <c r="B5417" s="2"/>
    </row>
    <row r="5418" spans="2:2" x14ac:dyDescent="0.2">
      <c r="B5418" s="2"/>
    </row>
    <row r="5419" spans="2:2" x14ac:dyDescent="0.2">
      <c r="B5419" s="2"/>
    </row>
    <row r="5420" spans="2:2" x14ac:dyDescent="0.2">
      <c r="B5420" s="2"/>
    </row>
    <row r="5421" spans="2:2" x14ac:dyDescent="0.2">
      <c r="B5421" s="2"/>
    </row>
    <row r="5422" spans="2:2" x14ac:dyDescent="0.2">
      <c r="B5422" s="2"/>
    </row>
    <row r="5423" spans="2:2" x14ac:dyDescent="0.2">
      <c r="B5423" s="2"/>
    </row>
    <row r="5424" spans="2:2" x14ac:dyDescent="0.2">
      <c r="B5424" s="2"/>
    </row>
    <row r="5425" spans="2:2" x14ac:dyDescent="0.2">
      <c r="B5425" s="2"/>
    </row>
    <row r="5426" spans="2:2" x14ac:dyDescent="0.2">
      <c r="B5426" s="2"/>
    </row>
    <row r="5427" spans="2:2" x14ac:dyDescent="0.2">
      <c r="B5427" s="2"/>
    </row>
    <row r="5428" spans="2:2" x14ac:dyDescent="0.2">
      <c r="B5428" s="2"/>
    </row>
    <row r="5429" spans="2:2" x14ac:dyDescent="0.2">
      <c r="B5429" s="2"/>
    </row>
    <row r="5430" spans="2:2" x14ac:dyDescent="0.2">
      <c r="B5430" s="2"/>
    </row>
    <row r="5431" spans="2:2" x14ac:dyDescent="0.2">
      <c r="B5431" s="2"/>
    </row>
    <row r="5432" spans="2:2" x14ac:dyDescent="0.2">
      <c r="B5432" s="2"/>
    </row>
    <row r="5433" spans="2:2" x14ac:dyDescent="0.2">
      <c r="B5433" s="2"/>
    </row>
    <row r="5434" spans="2:2" x14ac:dyDescent="0.2">
      <c r="B5434" s="2"/>
    </row>
    <row r="5435" spans="2:2" x14ac:dyDescent="0.2">
      <c r="B5435" s="2"/>
    </row>
    <row r="5436" spans="2:2" x14ac:dyDescent="0.2">
      <c r="B5436" s="2"/>
    </row>
    <row r="5437" spans="2:2" x14ac:dyDescent="0.2">
      <c r="B5437" s="2"/>
    </row>
    <row r="5438" spans="2:2" x14ac:dyDescent="0.2">
      <c r="B5438" s="2"/>
    </row>
    <row r="5439" spans="2:2" x14ac:dyDescent="0.2">
      <c r="B5439" s="2"/>
    </row>
    <row r="5440" spans="2:2" x14ac:dyDescent="0.2">
      <c r="B5440" s="2"/>
    </row>
    <row r="5441" spans="2:2" x14ac:dyDescent="0.2">
      <c r="B5441" s="2"/>
    </row>
    <row r="5442" spans="2:2" x14ac:dyDescent="0.2">
      <c r="B5442" s="2"/>
    </row>
    <row r="5443" spans="2:2" x14ac:dyDescent="0.2">
      <c r="B5443" s="2"/>
    </row>
    <row r="5444" spans="2:2" x14ac:dyDescent="0.2">
      <c r="B5444" s="2"/>
    </row>
    <row r="5445" spans="2:2" x14ac:dyDescent="0.2">
      <c r="B5445" s="2"/>
    </row>
    <row r="5446" spans="2:2" x14ac:dyDescent="0.2">
      <c r="B5446" s="2"/>
    </row>
    <row r="5447" spans="2:2" x14ac:dyDescent="0.2">
      <c r="B5447" s="2"/>
    </row>
    <row r="5448" spans="2:2" x14ac:dyDescent="0.2">
      <c r="B5448" s="2"/>
    </row>
    <row r="5449" spans="2:2" x14ac:dyDescent="0.2">
      <c r="B5449" s="2"/>
    </row>
    <row r="5450" spans="2:2" x14ac:dyDescent="0.2">
      <c r="B5450" s="2"/>
    </row>
    <row r="5451" spans="2:2" x14ac:dyDescent="0.2">
      <c r="B5451" s="2"/>
    </row>
    <row r="5452" spans="2:2" x14ac:dyDescent="0.2">
      <c r="B5452" s="2"/>
    </row>
    <row r="5453" spans="2:2" x14ac:dyDescent="0.2">
      <c r="B5453" s="2"/>
    </row>
    <row r="5454" spans="2:2" x14ac:dyDescent="0.2">
      <c r="B5454" s="2"/>
    </row>
    <row r="5455" spans="2:2" x14ac:dyDescent="0.2">
      <c r="B5455" s="2"/>
    </row>
    <row r="5456" spans="2:2" x14ac:dyDescent="0.2">
      <c r="B5456" s="2"/>
    </row>
    <row r="5457" spans="2:2" x14ac:dyDescent="0.2">
      <c r="B5457" s="2"/>
    </row>
    <row r="5458" spans="2:2" x14ac:dyDescent="0.2">
      <c r="B5458" s="2"/>
    </row>
    <row r="5459" spans="2:2" x14ac:dyDescent="0.2">
      <c r="B5459" s="2"/>
    </row>
    <row r="5460" spans="2:2" x14ac:dyDescent="0.2">
      <c r="B5460" s="2"/>
    </row>
    <row r="5461" spans="2:2" x14ac:dyDescent="0.2">
      <c r="B5461" s="2"/>
    </row>
    <row r="5462" spans="2:2" x14ac:dyDescent="0.2">
      <c r="B5462" s="2"/>
    </row>
    <row r="5463" spans="2:2" x14ac:dyDescent="0.2">
      <c r="B5463" s="2"/>
    </row>
    <row r="5464" spans="2:2" x14ac:dyDescent="0.2">
      <c r="B5464" s="2"/>
    </row>
    <row r="5465" spans="2:2" x14ac:dyDescent="0.2">
      <c r="B5465" s="2"/>
    </row>
    <row r="5466" spans="2:2" x14ac:dyDescent="0.2">
      <c r="B5466" s="2"/>
    </row>
    <row r="5467" spans="2:2" x14ac:dyDescent="0.2">
      <c r="B5467" s="2"/>
    </row>
    <row r="5468" spans="2:2" x14ac:dyDescent="0.2">
      <c r="B5468" s="2"/>
    </row>
    <row r="5469" spans="2:2" x14ac:dyDescent="0.2">
      <c r="B5469" s="2"/>
    </row>
    <row r="5470" spans="2:2" x14ac:dyDescent="0.2">
      <c r="B5470" s="2"/>
    </row>
    <row r="5471" spans="2:2" x14ac:dyDescent="0.2">
      <c r="B5471" s="2"/>
    </row>
    <row r="5472" spans="2:2" x14ac:dyDescent="0.2">
      <c r="B5472" s="2"/>
    </row>
    <row r="5473" spans="2:2" x14ac:dyDescent="0.2">
      <c r="B5473" s="2"/>
    </row>
    <row r="5474" spans="2:2" x14ac:dyDescent="0.2">
      <c r="B5474" s="2"/>
    </row>
    <row r="5475" spans="2:2" x14ac:dyDescent="0.2">
      <c r="B5475" s="2"/>
    </row>
    <row r="5476" spans="2:2" x14ac:dyDescent="0.2">
      <c r="B5476" s="2"/>
    </row>
    <row r="5477" spans="2:2" x14ac:dyDescent="0.2">
      <c r="B5477" s="2"/>
    </row>
    <row r="5478" spans="2:2" x14ac:dyDescent="0.2">
      <c r="B5478" s="2"/>
    </row>
    <row r="5479" spans="2:2" x14ac:dyDescent="0.2">
      <c r="B5479" s="2"/>
    </row>
    <row r="5480" spans="2:2" x14ac:dyDescent="0.2">
      <c r="B5480" s="2"/>
    </row>
    <row r="5481" spans="2:2" x14ac:dyDescent="0.2">
      <c r="B5481" s="2"/>
    </row>
    <row r="5482" spans="2:2" x14ac:dyDescent="0.2">
      <c r="B5482" s="2"/>
    </row>
    <row r="5483" spans="2:2" x14ac:dyDescent="0.2">
      <c r="B5483" s="2"/>
    </row>
    <row r="5484" spans="2:2" x14ac:dyDescent="0.2">
      <c r="B5484" s="2"/>
    </row>
    <row r="5485" spans="2:2" x14ac:dyDescent="0.2">
      <c r="B5485" s="2"/>
    </row>
    <row r="5486" spans="2:2" x14ac:dyDescent="0.2">
      <c r="B5486" s="2"/>
    </row>
    <row r="5487" spans="2:2" x14ac:dyDescent="0.2">
      <c r="B5487" s="2"/>
    </row>
    <row r="5488" spans="2:2" x14ac:dyDescent="0.2">
      <c r="B5488" s="2"/>
    </row>
    <row r="5489" spans="2:2" x14ac:dyDescent="0.2">
      <c r="B5489" s="2"/>
    </row>
    <row r="5490" spans="2:2" x14ac:dyDescent="0.2">
      <c r="B5490" s="2"/>
    </row>
    <row r="5491" spans="2:2" x14ac:dyDescent="0.2">
      <c r="B5491" s="2"/>
    </row>
    <row r="5492" spans="2:2" x14ac:dyDescent="0.2">
      <c r="B5492" s="2"/>
    </row>
    <row r="5493" spans="2:2" x14ac:dyDescent="0.2">
      <c r="B5493" s="2"/>
    </row>
    <row r="5494" spans="2:2" x14ac:dyDescent="0.2">
      <c r="B5494" s="2"/>
    </row>
    <row r="5495" spans="2:2" x14ac:dyDescent="0.2">
      <c r="B5495" s="2"/>
    </row>
    <row r="5496" spans="2:2" x14ac:dyDescent="0.2">
      <c r="B5496" s="2"/>
    </row>
    <row r="5497" spans="2:2" x14ac:dyDescent="0.2">
      <c r="B5497" s="2"/>
    </row>
    <row r="5498" spans="2:2" x14ac:dyDescent="0.2">
      <c r="B5498" s="2"/>
    </row>
    <row r="5499" spans="2:2" x14ac:dyDescent="0.2">
      <c r="B5499" s="2"/>
    </row>
    <row r="5500" spans="2:2" x14ac:dyDescent="0.2">
      <c r="B5500" s="2"/>
    </row>
    <row r="5501" spans="2:2" x14ac:dyDescent="0.2">
      <c r="B5501" s="2"/>
    </row>
    <row r="5502" spans="2:2" x14ac:dyDescent="0.2">
      <c r="B5502" s="2"/>
    </row>
    <row r="5503" spans="2:2" x14ac:dyDescent="0.2">
      <c r="B5503" s="2"/>
    </row>
    <row r="5504" spans="2:2" x14ac:dyDescent="0.2">
      <c r="B5504" s="2"/>
    </row>
    <row r="5505" spans="2:2" x14ac:dyDescent="0.2">
      <c r="B5505" s="2"/>
    </row>
    <row r="5506" spans="2:2" x14ac:dyDescent="0.2">
      <c r="B5506" s="2"/>
    </row>
    <row r="5507" spans="2:2" x14ac:dyDescent="0.2">
      <c r="B5507" s="2"/>
    </row>
    <row r="5508" spans="2:2" x14ac:dyDescent="0.2">
      <c r="B5508" s="2"/>
    </row>
    <row r="5509" spans="2:2" x14ac:dyDescent="0.2">
      <c r="B5509" s="2"/>
    </row>
    <row r="5510" spans="2:2" x14ac:dyDescent="0.2">
      <c r="B5510" s="2"/>
    </row>
    <row r="5511" spans="2:2" x14ac:dyDescent="0.2">
      <c r="B5511" s="2"/>
    </row>
    <row r="5512" spans="2:2" x14ac:dyDescent="0.2">
      <c r="B5512" s="2"/>
    </row>
    <row r="5513" spans="2:2" x14ac:dyDescent="0.2">
      <c r="B5513" s="2"/>
    </row>
    <row r="5514" spans="2:2" x14ac:dyDescent="0.2">
      <c r="B5514" s="2"/>
    </row>
    <row r="5515" spans="2:2" x14ac:dyDescent="0.2">
      <c r="B5515" s="2"/>
    </row>
    <row r="5516" spans="2:2" x14ac:dyDescent="0.2">
      <c r="B5516" s="2"/>
    </row>
    <row r="5517" spans="2:2" x14ac:dyDescent="0.2">
      <c r="B5517" s="2"/>
    </row>
    <row r="5518" spans="2:2" x14ac:dyDescent="0.2">
      <c r="B5518" s="2"/>
    </row>
    <row r="5519" spans="2:2" x14ac:dyDescent="0.2">
      <c r="B5519" s="2"/>
    </row>
    <row r="5520" spans="2:2" x14ac:dyDescent="0.2">
      <c r="B5520" s="2"/>
    </row>
    <row r="5521" spans="2:2" x14ac:dyDescent="0.2">
      <c r="B5521" s="2"/>
    </row>
    <row r="5522" spans="2:2" x14ac:dyDescent="0.2">
      <c r="B5522" s="2"/>
    </row>
    <row r="5523" spans="2:2" x14ac:dyDescent="0.2">
      <c r="B5523" s="2"/>
    </row>
    <row r="5524" spans="2:2" x14ac:dyDescent="0.2">
      <c r="B5524" s="2"/>
    </row>
    <row r="5525" spans="2:2" x14ac:dyDescent="0.2">
      <c r="B5525" s="2"/>
    </row>
    <row r="5526" spans="2:2" x14ac:dyDescent="0.2">
      <c r="B5526" s="2"/>
    </row>
    <row r="5527" spans="2:2" x14ac:dyDescent="0.2">
      <c r="B5527" s="2"/>
    </row>
    <row r="5528" spans="2:2" x14ac:dyDescent="0.2">
      <c r="B5528" s="2"/>
    </row>
    <row r="5529" spans="2:2" x14ac:dyDescent="0.2">
      <c r="B5529" s="2"/>
    </row>
    <row r="5530" spans="2:2" x14ac:dyDescent="0.2">
      <c r="B5530" s="2"/>
    </row>
    <row r="5531" spans="2:2" x14ac:dyDescent="0.2">
      <c r="B5531" s="2"/>
    </row>
    <row r="5532" spans="2:2" x14ac:dyDescent="0.2">
      <c r="B5532" s="2"/>
    </row>
    <row r="5533" spans="2:2" x14ac:dyDescent="0.2">
      <c r="B5533" s="2"/>
    </row>
    <row r="5534" spans="2:2" x14ac:dyDescent="0.2">
      <c r="B5534" s="2"/>
    </row>
    <row r="5535" spans="2:2" x14ac:dyDescent="0.2">
      <c r="B5535" s="2"/>
    </row>
    <row r="5536" spans="2:2" x14ac:dyDescent="0.2">
      <c r="B5536" s="2"/>
    </row>
    <row r="5537" spans="2:2" x14ac:dyDescent="0.2">
      <c r="B5537" s="2"/>
    </row>
    <row r="5538" spans="2:2" x14ac:dyDescent="0.2">
      <c r="B5538" s="2"/>
    </row>
    <row r="5539" spans="2:2" x14ac:dyDescent="0.2">
      <c r="B5539" s="2"/>
    </row>
    <row r="5540" spans="2:2" x14ac:dyDescent="0.2">
      <c r="B5540" s="2"/>
    </row>
    <row r="5541" spans="2:2" x14ac:dyDescent="0.2">
      <c r="B5541" s="2"/>
    </row>
    <row r="5542" spans="2:2" x14ac:dyDescent="0.2">
      <c r="B5542" s="2"/>
    </row>
    <row r="5543" spans="2:2" x14ac:dyDescent="0.2">
      <c r="B5543" s="2"/>
    </row>
    <row r="5544" spans="2:2" x14ac:dyDescent="0.2">
      <c r="B5544" s="2"/>
    </row>
    <row r="5545" spans="2:2" x14ac:dyDescent="0.2">
      <c r="B5545" s="2"/>
    </row>
    <row r="5546" spans="2:2" x14ac:dyDescent="0.2">
      <c r="B5546" s="2"/>
    </row>
    <row r="5547" spans="2:2" x14ac:dyDescent="0.2">
      <c r="B5547" s="2"/>
    </row>
    <row r="5548" spans="2:2" x14ac:dyDescent="0.2">
      <c r="B5548" s="2"/>
    </row>
    <row r="5549" spans="2:2" x14ac:dyDescent="0.2">
      <c r="B5549" s="2"/>
    </row>
    <row r="5550" spans="2:2" x14ac:dyDescent="0.2">
      <c r="B5550" s="2"/>
    </row>
    <row r="5551" spans="2:2" x14ac:dyDescent="0.2">
      <c r="B5551" s="2"/>
    </row>
    <row r="5552" spans="2:2" x14ac:dyDescent="0.2">
      <c r="B5552" s="2"/>
    </row>
    <row r="5553" spans="2:2" x14ac:dyDescent="0.2">
      <c r="B5553" s="2"/>
    </row>
    <row r="5554" spans="2:2" x14ac:dyDescent="0.2">
      <c r="B5554" s="2"/>
    </row>
    <row r="5555" spans="2:2" x14ac:dyDescent="0.2">
      <c r="B5555" s="2"/>
    </row>
    <row r="5556" spans="2:2" x14ac:dyDescent="0.2">
      <c r="B5556" s="2"/>
    </row>
    <row r="5557" spans="2:2" x14ac:dyDescent="0.2">
      <c r="B5557" s="2"/>
    </row>
    <row r="5558" spans="2:2" x14ac:dyDescent="0.2">
      <c r="B5558" s="2"/>
    </row>
    <row r="5559" spans="2:2" x14ac:dyDescent="0.2">
      <c r="B5559" s="2"/>
    </row>
    <row r="5560" spans="2:2" x14ac:dyDescent="0.2">
      <c r="B5560" s="2"/>
    </row>
    <row r="5561" spans="2:2" x14ac:dyDescent="0.2">
      <c r="B5561" s="2"/>
    </row>
    <row r="5562" spans="2:2" x14ac:dyDescent="0.2">
      <c r="B5562" s="2"/>
    </row>
    <row r="5563" spans="2:2" x14ac:dyDescent="0.2">
      <c r="B5563" s="2"/>
    </row>
    <row r="5564" spans="2:2" x14ac:dyDescent="0.2">
      <c r="B5564" s="2"/>
    </row>
    <row r="5565" spans="2:2" x14ac:dyDescent="0.2">
      <c r="B5565" s="2"/>
    </row>
    <row r="5566" spans="2:2" x14ac:dyDescent="0.2">
      <c r="B5566" s="2"/>
    </row>
    <row r="5567" spans="2:2" x14ac:dyDescent="0.2">
      <c r="B5567" s="2"/>
    </row>
    <row r="5568" spans="2:2" x14ac:dyDescent="0.2">
      <c r="B5568" s="2"/>
    </row>
    <row r="5569" spans="2:2" x14ac:dyDescent="0.2">
      <c r="B5569" s="2"/>
    </row>
    <row r="5570" spans="2:2" x14ac:dyDescent="0.2">
      <c r="B5570" s="2"/>
    </row>
    <row r="5571" spans="2:2" x14ac:dyDescent="0.2">
      <c r="B5571" s="2"/>
    </row>
    <row r="5572" spans="2:2" x14ac:dyDescent="0.2">
      <c r="B5572" s="2"/>
    </row>
    <row r="5573" spans="2:2" x14ac:dyDescent="0.2">
      <c r="B5573" s="2"/>
    </row>
    <row r="5574" spans="2:2" x14ac:dyDescent="0.2">
      <c r="B5574" s="2"/>
    </row>
    <row r="5575" spans="2:2" x14ac:dyDescent="0.2">
      <c r="B5575" s="2"/>
    </row>
    <row r="5576" spans="2:2" x14ac:dyDescent="0.2">
      <c r="B5576" s="2"/>
    </row>
    <row r="5577" spans="2:2" x14ac:dyDescent="0.2">
      <c r="B5577" s="2"/>
    </row>
    <row r="5578" spans="2:2" x14ac:dyDescent="0.2">
      <c r="B5578" s="2"/>
    </row>
    <row r="5579" spans="2:2" x14ac:dyDescent="0.2">
      <c r="B5579" s="2"/>
    </row>
    <row r="5580" spans="2:2" x14ac:dyDescent="0.2">
      <c r="B5580" s="2"/>
    </row>
    <row r="5581" spans="2:2" x14ac:dyDescent="0.2">
      <c r="B5581" s="2"/>
    </row>
    <row r="5582" spans="2:2" x14ac:dyDescent="0.2">
      <c r="B5582" s="2"/>
    </row>
    <row r="5583" spans="2:2" x14ac:dyDescent="0.2">
      <c r="B5583" s="2"/>
    </row>
    <row r="5584" spans="2:2" x14ac:dyDescent="0.2">
      <c r="B5584" s="2"/>
    </row>
    <row r="5585" spans="2:2" x14ac:dyDescent="0.2">
      <c r="B5585" s="2"/>
    </row>
    <row r="5586" spans="2:2" x14ac:dyDescent="0.2">
      <c r="B5586" s="2"/>
    </row>
    <row r="5587" spans="2:2" x14ac:dyDescent="0.2">
      <c r="B5587" s="2"/>
    </row>
    <row r="5588" spans="2:2" x14ac:dyDescent="0.2">
      <c r="B5588" s="2"/>
    </row>
    <row r="5589" spans="2:2" x14ac:dyDescent="0.2">
      <c r="B5589" s="2"/>
    </row>
    <row r="5590" spans="2:2" x14ac:dyDescent="0.2">
      <c r="B5590" s="2"/>
    </row>
    <row r="5591" spans="2:2" x14ac:dyDescent="0.2">
      <c r="B5591" s="2"/>
    </row>
    <row r="5592" spans="2:2" x14ac:dyDescent="0.2">
      <c r="B5592" s="2"/>
    </row>
    <row r="5593" spans="2:2" x14ac:dyDescent="0.2">
      <c r="B5593" s="2"/>
    </row>
    <row r="5594" spans="2:2" x14ac:dyDescent="0.2">
      <c r="B5594" s="2"/>
    </row>
    <row r="5595" spans="2:2" x14ac:dyDescent="0.2">
      <c r="B5595" s="2"/>
    </row>
    <row r="5596" spans="2:2" x14ac:dyDescent="0.2">
      <c r="B5596" s="2"/>
    </row>
    <row r="5597" spans="2:2" x14ac:dyDescent="0.2">
      <c r="B5597" s="2"/>
    </row>
    <row r="5598" spans="2:2" x14ac:dyDescent="0.2">
      <c r="B5598" s="2"/>
    </row>
    <row r="5599" spans="2:2" x14ac:dyDescent="0.2">
      <c r="B5599" s="2"/>
    </row>
    <row r="5600" spans="2:2" x14ac:dyDescent="0.2">
      <c r="B5600" s="2"/>
    </row>
    <row r="5601" spans="2:2" x14ac:dyDescent="0.2">
      <c r="B5601" s="2"/>
    </row>
    <row r="5602" spans="2:2" x14ac:dyDescent="0.2">
      <c r="B5602" s="2"/>
    </row>
    <row r="5603" spans="2:2" x14ac:dyDescent="0.2">
      <c r="B5603" s="2"/>
    </row>
    <row r="5604" spans="2:2" x14ac:dyDescent="0.2">
      <c r="B5604" s="2"/>
    </row>
    <row r="5605" spans="2:2" x14ac:dyDescent="0.2">
      <c r="B5605" s="2"/>
    </row>
    <row r="5606" spans="2:2" x14ac:dyDescent="0.2">
      <c r="B5606" s="2"/>
    </row>
    <row r="5607" spans="2:2" x14ac:dyDescent="0.2">
      <c r="B5607" s="2"/>
    </row>
    <row r="5608" spans="2:2" x14ac:dyDescent="0.2">
      <c r="B5608" s="2"/>
    </row>
    <row r="5609" spans="2:2" x14ac:dyDescent="0.2">
      <c r="B5609" s="2"/>
    </row>
    <row r="5610" spans="2:2" x14ac:dyDescent="0.2">
      <c r="B5610" s="2"/>
    </row>
    <row r="5611" spans="2:2" x14ac:dyDescent="0.2">
      <c r="B5611" s="2"/>
    </row>
    <row r="5612" spans="2:2" x14ac:dyDescent="0.2">
      <c r="B5612" s="2"/>
    </row>
    <row r="5613" spans="2:2" x14ac:dyDescent="0.2">
      <c r="B5613" s="2"/>
    </row>
    <row r="5614" spans="2:2" x14ac:dyDescent="0.2">
      <c r="B5614" s="2"/>
    </row>
    <row r="5615" spans="2:2" x14ac:dyDescent="0.2">
      <c r="B5615" s="2"/>
    </row>
    <row r="5616" spans="2:2" x14ac:dyDescent="0.2">
      <c r="B5616" s="2"/>
    </row>
    <row r="5617" spans="2:2" x14ac:dyDescent="0.2">
      <c r="B5617" s="2"/>
    </row>
    <row r="5618" spans="2:2" x14ac:dyDescent="0.2">
      <c r="B5618" s="2"/>
    </row>
    <row r="5619" spans="2:2" x14ac:dyDescent="0.2">
      <c r="B5619" s="2"/>
    </row>
    <row r="5620" spans="2:2" x14ac:dyDescent="0.2">
      <c r="B5620" s="2"/>
    </row>
    <row r="5621" spans="2:2" x14ac:dyDescent="0.2">
      <c r="B5621" s="2"/>
    </row>
    <row r="5622" spans="2:2" x14ac:dyDescent="0.2">
      <c r="B5622" s="2"/>
    </row>
    <row r="5623" spans="2:2" x14ac:dyDescent="0.2">
      <c r="B5623" s="2"/>
    </row>
    <row r="5624" spans="2:2" x14ac:dyDescent="0.2">
      <c r="B5624" s="2"/>
    </row>
    <row r="5625" spans="2:2" x14ac:dyDescent="0.2">
      <c r="B5625" s="2"/>
    </row>
    <row r="5626" spans="2:2" x14ac:dyDescent="0.2">
      <c r="B5626" s="2"/>
    </row>
    <row r="5627" spans="2:2" x14ac:dyDescent="0.2">
      <c r="B5627" s="2"/>
    </row>
    <row r="5628" spans="2:2" x14ac:dyDescent="0.2">
      <c r="B5628" s="2"/>
    </row>
    <row r="5629" spans="2:2" x14ac:dyDescent="0.2">
      <c r="B5629" s="2"/>
    </row>
    <row r="5630" spans="2:2" x14ac:dyDescent="0.2">
      <c r="B5630" s="2"/>
    </row>
    <row r="5631" spans="2:2" x14ac:dyDescent="0.2">
      <c r="B5631" s="2"/>
    </row>
    <row r="5632" spans="2:2" x14ac:dyDescent="0.2">
      <c r="B5632" s="2"/>
    </row>
    <row r="5633" spans="2:2" x14ac:dyDescent="0.2">
      <c r="B5633" s="2"/>
    </row>
    <row r="5634" spans="2:2" x14ac:dyDescent="0.2">
      <c r="B5634" s="2"/>
    </row>
    <row r="5635" spans="2:2" x14ac:dyDescent="0.2">
      <c r="B5635" s="2"/>
    </row>
    <row r="5636" spans="2:2" x14ac:dyDescent="0.2">
      <c r="B5636" s="2"/>
    </row>
    <row r="5637" spans="2:2" x14ac:dyDescent="0.2">
      <c r="B5637" s="2"/>
    </row>
    <row r="5638" spans="2:2" x14ac:dyDescent="0.2">
      <c r="B5638" s="2"/>
    </row>
    <row r="5639" spans="2:2" x14ac:dyDescent="0.2">
      <c r="B5639" s="2"/>
    </row>
    <row r="5640" spans="2:2" x14ac:dyDescent="0.2">
      <c r="B5640" s="2"/>
    </row>
    <row r="5641" spans="2:2" x14ac:dyDescent="0.2">
      <c r="B5641" s="2"/>
    </row>
    <row r="5642" spans="2:2" x14ac:dyDescent="0.2">
      <c r="B5642" s="2"/>
    </row>
    <row r="5643" spans="2:2" x14ac:dyDescent="0.2">
      <c r="B5643" s="2"/>
    </row>
    <row r="5644" spans="2:2" x14ac:dyDescent="0.2">
      <c r="B5644" s="2"/>
    </row>
    <row r="5645" spans="2:2" x14ac:dyDescent="0.2">
      <c r="B5645" s="2"/>
    </row>
    <row r="5646" spans="2:2" x14ac:dyDescent="0.2">
      <c r="B5646" s="2"/>
    </row>
    <row r="5647" spans="2:2" x14ac:dyDescent="0.2">
      <c r="B5647" s="2"/>
    </row>
    <row r="5648" spans="2:2" x14ac:dyDescent="0.2">
      <c r="B5648" s="2"/>
    </row>
    <row r="5649" spans="2:2" x14ac:dyDescent="0.2">
      <c r="B5649" s="2"/>
    </row>
    <row r="5650" spans="2:2" x14ac:dyDescent="0.2">
      <c r="B5650" s="2"/>
    </row>
    <row r="5651" spans="2:2" x14ac:dyDescent="0.2">
      <c r="B5651" s="2"/>
    </row>
    <row r="5652" spans="2:2" x14ac:dyDescent="0.2">
      <c r="B5652" s="2"/>
    </row>
    <row r="5653" spans="2:2" x14ac:dyDescent="0.2">
      <c r="B5653" s="2"/>
    </row>
    <row r="5654" spans="2:2" x14ac:dyDescent="0.2">
      <c r="B5654" s="2"/>
    </row>
    <row r="5655" spans="2:2" x14ac:dyDescent="0.2">
      <c r="B5655" s="2"/>
    </row>
    <row r="5656" spans="2:2" x14ac:dyDescent="0.2">
      <c r="B5656" s="2"/>
    </row>
    <row r="5657" spans="2:2" x14ac:dyDescent="0.2">
      <c r="B5657" s="2"/>
    </row>
    <row r="5658" spans="2:2" x14ac:dyDescent="0.2">
      <c r="B5658" s="2"/>
    </row>
    <row r="5659" spans="2:2" x14ac:dyDescent="0.2">
      <c r="B5659" s="2"/>
    </row>
    <row r="5660" spans="2:2" x14ac:dyDescent="0.2">
      <c r="B5660" s="2"/>
    </row>
    <row r="5661" spans="2:2" x14ac:dyDescent="0.2">
      <c r="B5661" s="2"/>
    </row>
    <row r="5662" spans="2:2" x14ac:dyDescent="0.2">
      <c r="B5662" s="2"/>
    </row>
    <row r="5663" spans="2:2" x14ac:dyDescent="0.2">
      <c r="B5663" s="2"/>
    </row>
    <row r="5664" spans="2:2" x14ac:dyDescent="0.2">
      <c r="B5664" s="2"/>
    </row>
    <row r="5665" spans="2:2" x14ac:dyDescent="0.2">
      <c r="B5665" s="2"/>
    </row>
    <row r="5666" spans="2:2" x14ac:dyDescent="0.2">
      <c r="B5666" s="2"/>
    </row>
    <row r="5667" spans="2:2" x14ac:dyDescent="0.2">
      <c r="B5667" s="2"/>
    </row>
    <row r="5668" spans="2:2" x14ac:dyDescent="0.2">
      <c r="B5668" s="2"/>
    </row>
    <row r="5669" spans="2:2" x14ac:dyDescent="0.2">
      <c r="B5669" s="2"/>
    </row>
    <row r="5670" spans="2:2" x14ac:dyDescent="0.2">
      <c r="B5670" s="2"/>
    </row>
    <row r="5671" spans="2:2" x14ac:dyDescent="0.2">
      <c r="B5671" s="2"/>
    </row>
    <row r="5672" spans="2:2" x14ac:dyDescent="0.2">
      <c r="B5672" s="2"/>
    </row>
    <row r="5673" spans="2:2" x14ac:dyDescent="0.2">
      <c r="B5673" s="2"/>
    </row>
    <row r="5674" spans="2:2" x14ac:dyDescent="0.2">
      <c r="B5674" s="2"/>
    </row>
    <row r="5675" spans="2:2" x14ac:dyDescent="0.2">
      <c r="B5675" s="2"/>
    </row>
    <row r="5676" spans="2:2" x14ac:dyDescent="0.2">
      <c r="B5676" s="2"/>
    </row>
    <row r="5677" spans="2:2" x14ac:dyDescent="0.2">
      <c r="B5677" s="2"/>
    </row>
    <row r="5678" spans="2:2" x14ac:dyDescent="0.2">
      <c r="B5678" s="2"/>
    </row>
    <row r="5679" spans="2:2" x14ac:dyDescent="0.2">
      <c r="B5679" s="2"/>
    </row>
    <row r="5680" spans="2:2" x14ac:dyDescent="0.2">
      <c r="B5680" s="2"/>
    </row>
    <row r="5681" spans="2:2" x14ac:dyDescent="0.2">
      <c r="B5681" s="2"/>
    </row>
    <row r="5682" spans="2:2" x14ac:dyDescent="0.2">
      <c r="B5682" s="2"/>
    </row>
    <row r="5683" spans="2:2" x14ac:dyDescent="0.2">
      <c r="B5683" s="2"/>
    </row>
    <row r="5684" spans="2:2" x14ac:dyDescent="0.2">
      <c r="B5684" s="2"/>
    </row>
    <row r="5685" spans="2:2" x14ac:dyDescent="0.2">
      <c r="B5685" s="2"/>
    </row>
    <row r="5686" spans="2:2" x14ac:dyDescent="0.2">
      <c r="B5686" s="2"/>
    </row>
    <row r="5687" spans="2:2" x14ac:dyDescent="0.2">
      <c r="B5687" s="2"/>
    </row>
    <row r="5688" spans="2:2" x14ac:dyDescent="0.2">
      <c r="B5688" s="2"/>
    </row>
    <row r="5689" spans="2:2" x14ac:dyDescent="0.2">
      <c r="B5689" s="2"/>
    </row>
    <row r="5690" spans="2:2" x14ac:dyDescent="0.2">
      <c r="B5690" s="2"/>
    </row>
    <row r="5691" spans="2:2" x14ac:dyDescent="0.2">
      <c r="B5691" s="2"/>
    </row>
    <row r="5692" spans="2:2" x14ac:dyDescent="0.2">
      <c r="B5692" s="2"/>
    </row>
    <row r="5693" spans="2:2" x14ac:dyDescent="0.2">
      <c r="B5693" s="2"/>
    </row>
    <row r="5694" spans="2:2" x14ac:dyDescent="0.2">
      <c r="B5694" s="2"/>
    </row>
    <row r="5695" spans="2:2" x14ac:dyDescent="0.2">
      <c r="B5695" s="2"/>
    </row>
    <row r="5696" spans="2:2" x14ac:dyDescent="0.2">
      <c r="B5696" s="2"/>
    </row>
    <row r="5697" spans="2:2" x14ac:dyDescent="0.2">
      <c r="B5697" s="2"/>
    </row>
    <row r="5698" spans="2:2" x14ac:dyDescent="0.2">
      <c r="B5698" s="2"/>
    </row>
    <row r="5699" spans="2:2" x14ac:dyDescent="0.2">
      <c r="B5699" s="2"/>
    </row>
    <row r="5700" spans="2:2" x14ac:dyDescent="0.2">
      <c r="B5700" s="2"/>
    </row>
    <row r="5701" spans="2:2" x14ac:dyDescent="0.2">
      <c r="B5701" s="2"/>
    </row>
    <row r="5702" spans="2:2" x14ac:dyDescent="0.2">
      <c r="B5702" s="2"/>
    </row>
    <row r="5703" spans="2:2" x14ac:dyDescent="0.2">
      <c r="B5703" s="2"/>
    </row>
    <row r="5704" spans="2:2" x14ac:dyDescent="0.2">
      <c r="B5704" s="2"/>
    </row>
    <row r="5705" spans="2:2" x14ac:dyDescent="0.2">
      <c r="B5705" s="2"/>
    </row>
    <row r="5706" spans="2:2" x14ac:dyDescent="0.2">
      <c r="B5706" s="2"/>
    </row>
    <row r="5707" spans="2:2" x14ac:dyDescent="0.2">
      <c r="B5707" s="2"/>
    </row>
    <row r="5708" spans="2:2" x14ac:dyDescent="0.2">
      <c r="B5708" s="2"/>
    </row>
    <row r="5709" spans="2:2" x14ac:dyDescent="0.2">
      <c r="B5709" s="2"/>
    </row>
    <row r="5710" spans="2:2" x14ac:dyDescent="0.2">
      <c r="B5710" s="2"/>
    </row>
    <row r="5711" spans="2:2" x14ac:dyDescent="0.2">
      <c r="B5711" s="2"/>
    </row>
    <row r="5712" spans="2:2" x14ac:dyDescent="0.2">
      <c r="B5712" s="2"/>
    </row>
    <row r="5713" spans="2:2" x14ac:dyDescent="0.2">
      <c r="B5713" s="2"/>
    </row>
    <row r="5714" spans="2:2" x14ac:dyDescent="0.2">
      <c r="B5714" s="2"/>
    </row>
    <row r="5715" spans="2:2" x14ac:dyDescent="0.2">
      <c r="B5715" s="2"/>
    </row>
    <row r="5716" spans="2:2" x14ac:dyDescent="0.2">
      <c r="B5716" s="2"/>
    </row>
    <row r="5717" spans="2:2" x14ac:dyDescent="0.2">
      <c r="B5717" s="2"/>
    </row>
    <row r="5718" spans="2:2" x14ac:dyDescent="0.2">
      <c r="B5718" s="2"/>
    </row>
    <row r="5719" spans="2:2" x14ac:dyDescent="0.2">
      <c r="B5719" s="2"/>
    </row>
    <row r="5720" spans="2:2" x14ac:dyDescent="0.2">
      <c r="B5720" s="2"/>
    </row>
    <row r="5721" spans="2:2" x14ac:dyDescent="0.2">
      <c r="B5721" s="2"/>
    </row>
    <row r="5722" spans="2:2" x14ac:dyDescent="0.2">
      <c r="B5722" s="2"/>
    </row>
    <row r="5723" spans="2:2" x14ac:dyDescent="0.2">
      <c r="B5723" s="2"/>
    </row>
    <row r="5724" spans="2:2" x14ac:dyDescent="0.2">
      <c r="B5724" s="2"/>
    </row>
    <row r="5725" spans="2:2" x14ac:dyDescent="0.2">
      <c r="B5725" s="2"/>
    </row>
    <row r="5726" spans="2:2" x14ac:dyDescent="0.2">
      <c r="B5726" s="2"/>
    </row>
    <row r="5727" spans="2:2" x14ac:dyDescent="0.2">
      <c r="B5727" s="2"/>
    </row>
    <row r="5728" spans="2:2" x14ac:dyDescent="0.2">
      <c r="B5728" s="2"/>
    </row>
    <row r="5729" spans="2:2" x14ac:dyDescent="0.2">
      <c r="B5729" s="2"/>
    </row>
    <row r="5730" spans="2:2" x14ac:dyDescent="0.2">
      <c r="B5730" s="2"/>
    </row>
    <row r="5731" spans="2:2" x14ac:dyDescent="0.2">
      <c r="B5731" s="2"/>
    </row>
    <row r="5732" spans="2:2" x14ac:dyDescent="0.2">
      <c r="B5732" s="2"/>
    </row>
    <row r="5733" spans="2:2" x14ac:dyDescent="0.2">
      <c r="B5733" s="2"/>
    </row>
    <row r="5734" spans="2:2" x14ac:dyDescent="0.2">
      <c r="B5734" s="2"/>
    </row>
    <row r="5735" spans="2:2" x14ac:dyDescent="0.2">
      <c r="B5735" s="2"/>
    </row>
    <row r="5736" spans="2:2" x14ac:dyDescent="0.2">
      <c r="B5736" s="2"/>
    </row>
    <row r="5737" spans="2:2" x14ac:dyDescent="0.2">
      <c r="B5737" s="2"/>
    </row>
    <row r="5738" spans="2:2" x14ac:dyDescent="0.2">
      <c r="B5738" s="2"/>
    </row>
    <row r="5739" spans="2:2" x14ac:dyDescent="0.2">
      <c r="B5739" s="2"/>
    </row>
    <row r="5740" spans="2:2" x14ac:dyDescent="0.2">
      <c r="B5740" s="2"/>
    </row>
    <row r="5741" spans="2:2" x14ac:dyDescent="0.2">
      <c r="B5741" s="2"/>
    </row>
    <row r="5742" spans="2:2" x14ac:dyDescent="0.2">
      <c r="B5742" s="2"/>
    </row>
    <row r="5743" spans="2:2" x14ac:dyDescent="0.2">
      <c r="B5743" s="2"/>
    </row>
    <row r="5744" spans="2:2" x14ac:dyDescent="0.2">
      <c r="B5744" s="2"/>
    </row>
    <row r="5745" spans="2:2" x14ac:dyDescent="0.2">
      <c r="B5745" s="2"/>
    </row>
    <row r="5746" spans="2:2" x14ac:dyDescent="0.2">
      <c r="B5746" s="2"/>
    </row>
    <row r="5747" spans="2:2" x14ac:dyDescent="0.2">
      <c r="B5747" s="2"/>
    </row>
    <row r="5748" spans="2:2" x14ac:dyDescent="0.2">
      <c r="B5748" s="2"/>
    </row>
    <row r="5749" spans="2:2" x14ac:dyDescent="0.2">
      <c r="B5749" s="2"/>
    </row>
    <row r="5750" spans="2:2" x14ac:dyDescent="0.2">
      <c r="B5750" s="2"/>
    </row>
    <row r="5751" spans="2:2" x14ac:dyDescent="0.2">
      <c r="B5751" s="2"/>
    </row>
    <row r="5752" spans="2:2" x14ac:dyDescent="0.2">
      <c r="B5752" s="2"/>
    </row>
    <row r="5753" spans="2:2" x14ac:dyDescent="0.2">
      <c r="B5753" s="2"/>
    </row>
    <row r="5754" spans="2:2" x14ac:dyDescent="0.2">
      <c r="B5754" s="2"/>
    </row>
    <row r="5755" spans="2:2" x14ac:dyDescent="0.2">
      <c r="B5755" s="2"/>
    </row>
    <row r="5756" spans="2:2" x14ac:dyDescent="0.2">
      <c r="B5756" s="2"/>
    </row>
    <row r="5757" spans="2:2" x14ac:dyDescent="0.2">
      <c r="B5757" s="2"/>
    </row>
    <row r="5758" spans="2:2" x14ac:dyDescent="0.2">
      <c r="B5758" s="2"/>
    </row>
    <row r="5759" spans="2:2" x14ac:dyDescent="0.2">
      <c r="B5759" s="2"/>
    </row>
    <row r="5760" spans="2:2" x14ac:dyDescent="0.2">
      <c r="B5760" s="2"/>
    </row>
    <row r="5761" spans="2:2" x14ac:dyDescent="0.2">
      <c r="B5761" s="2"/>
    </row>
    <row r="5762" spans="2:2" x14ac:dyDescent="0.2">
      <c r="B5762" s="2"/>
    </row>
    <row r="5763" spans="2:2" x14ac:dyDescent="0.2">
      <c r="B5763" s="2"/>
    </row>
    <row r="5764" spans="2:2" x14ac:dyDescent="0.2">
      <c r="B5764" s="2"/>
    </row>
    <row r="5765" spans="2:2" x14ac:dyDescent="0.2">
      <c r="B5765" s="2"/>
    </row>
    <row r="5766" spans="2:2" x14ac:dyDescent="0.2">
      <c r="B5766" s="2"/>
    </row>
    <row r="5767" spans="2:2" x14ac:dyDescent="0.2">
      <c r="B5767" s="2"/>
    </row>
    <row r="5768" spans="2:2" x14ac:dyDescent="0.2">
      <c r="B5768" s="2"/>
    </row>
    <row r="5769" spans="2:2" x14ac:dyDescent="0.2">
      <c r="B5769" s="2"/>
    </row>
    <row r="5770" spans="2:2" x14ac:dyDescent="0.2">
      <c r="B5770" s="2"/>
    </row>
    <row r="5771" spans="2:2" x14ac:dyDescent="0.2">
      <c r="B5771" s="2"/>
    </row>
    <row r="5772" spans="2:2" x14ac:dyDescent="0.2">
      <c r="B5772" s="2"/>
    </row>
    <row r="5773" spans="2:2" x14ac:dyDescent="0.2">
      <c r="B5773" s="2"/>
    </row>
    <row r="5774" spans="2:2" x14ac:dyDescent="0.2">
      <c r="B5774" s="2"/>
    </row>
    <row r="5775" spans="2:2" x14ac:dyDescent="0.2">
      <c r="B5775" s="2"/>
    </row>
    <row r="5776" spans="2:2" x14ac:dyDescent="0.2">
      <c r="B5776" s="2"/>
    </row>
    <row r="5777" spans="2:2" x14ac:dyDescent="0.2">
      <c r="B5777" s="2"/>
    </row>
    <row r="5778" spans="2:2" x14ac:dyDescent="0.2">
      <c r="B5778" s="2"/>
    </row>
    <row r="5779" spans="2:2" x14ac:dyDescent="0.2">
      <c r="B5779" s="2"/>
    </row>
    <row r="5780" spans="2:2" x14ac:dyDescent="0.2">
      <c r="B5780" s="2"/>
    </row>
    <row r="5781" spans="2:2" x14ac:dyDescent="0.2">
      <c r="B5781" s="2"/>
    </row>
    <row r="5782" spans="2:2" x14ac:dyDescent="0.2">
      <c r="B5782" s="2"/>
    </row>
    <row r="5783" spans="2:2" x14ac:dyDescent="0.2">
      <c r="B5783" s="2"/>
    </row>
    <row r="5784" spans="2:2" x14ac:dyDescent="0.2">
      <c r="B5784" s="2"/>
    </row>
    <row r="5785" spans="2:2" x14ac:dyDescent="0.2">
      <c r="B5785" s="2"/>
    </row>
    <row r="5786" spans="2:2" x14ac:dyDescent="0.2">
      <c r="B5786" s="2"/>
    </row>
    <row r="5787" spans="2:2" x14ac:dyDescent="0.2">
      <c r="B5787" s="2"/>
    </row>
    <row r="5788" spans="2:2" x14ac:dyDescent="0.2">
      <c r="B5788" s="2"/>
    </row>
    <row r="5789" spans="2:2" x14ac:dyDescent="0.2">
      <c r="B5789" s="2"/>
    </row>
    <row r="5790" spans="2:2" x14ac:dyDescent="0.2">
      <c r="B5790" s="2"/>
    </row>
    <row r="5791" spans="2:2" x14ac:dyDescent="0.2">
      <c r="B5791" s="2"/>
    </row>
    <row r="5792" spans="2:2" x14ac:dyDescent="0.2">
      <c r="B5792" s="2"/>
    </row>
    <row r="5793" spans="2:2" x14ac:dyDescent="0.2">
      <c r="B5793" s="2"/>
    </row>
    <row r="5794" spans="2:2" x14ac:dyDescent="0.2">
      <c r="B5794" s="2"/>
    </row>
    <row r="5795" spans="2:2" x14ac:dyDescent="0.2">
      <c r="B5795" s="2"/>
    </row>
    <row r="5796" spans="2:2" x14ac:dyDescent="0.2">
      <c r="B5796" s="2"/>
    </row>
    <row r="5797" spans="2:2" x14ac:dyDescent="0.2">
      <c r="B5797" s="2"/>
    </row>
    <row r="5798" spans="2:2" x14ac:dyDescent="0.2">
      <c r="B5798" s="2"/>
    </row>
    <row r="5799" spans="2:2" x14ac:dyDescent="0.2">
      <c r="B5799" s="2"/>
    </row>
    <row r="5800" spans="2:2" x14ac:dyDescent="0.2">
      <c r="B5800" s="2"/>
    </row>
    <row r="5801" spans="2:2" x14ac:dyDescent="0.2">
      <c r="B5801" s="2"/>
    </row>
    <row r="5802" spans="2:2" x14ac:dyDescent="0.2">
      <c r="B5802" s="2"/>
    </row>
    <row r="5803" spans="2:2" x14ac:dyDescent="0.2">
      <c r="B5803" s="2"/>
    </row>
    <row r="5804" spans="2:2" x14ac:dyDescent="0.2">
      <c r="B5804" s="2"/>
    </row>
    <row r="5805" spans="2:2" x14ac:dyDescent="0.2">
      <c r="B5805" s="2"/>
    </row>
    <row r="5806" spans="2:2" x14ac:dyDescent="0.2">
      <c r="B5806" s="2"/>
    </row>
    <row r="5807" spans="2:2" x14ac:dyDescent="0.2">
      <c r="B5807" s="2"/>
    </row>
    <row r="5808" spans="2:2" x14ac:dyDescent="0.2">
      <c r="B5808" s="2"/>
    </row>
    <row r="5809" spans="2:2" x14ac:dyDescent="0.2">
      <c r="B5809" s="2"/>
    </row>
    <row r="5810" spans="2:2" x14ac:dyDescent="0.2">
      <c r="B5810" s="2"/>
    </row>
    <row r="5811" spans="2:2" x14ac:dyDescent="0.2">
      <c r="B5811" s="2"/>
    </row>
    <row r="5812" spans="2:2" x14ac:dyDescent="0.2">
      <c r="B5812" s="2"/>
    </row>
    <row r="5813" spans="2:2" x14ac:dyDescent="0.2">
      <c r="B5813" s="2"/>
    </row>
    <row r="5814" spans="2:2" x14ac:dyDescent="0.2">
      <c r="B5814" s="2"/>
    </row>
    <row r="5815" spans="2:2" x14ac:dyDescent="0.2">
      <c r="B5815" s="2"/>
    </row>
    <row r="5816" spans="2:2" x14ac:dyDescent="0.2">
      <c r="B5816" s="2"/>
    </row>
    <row r="5817" spans="2:2" x14ac:dyDescent="0.2">
      <c r="B5817" s="2"/>
    </row>
    <row r="5818" spans="2:2" x14ac:dyDescent="0.2">
      <c r="B5818" s="2"/>
    </row>
    <row r="5819" spans="2:2" x14ac:dyDescent="0.2">
      <c r="B5819" s="2"/>
    </row>
    <row r="5820" spans="2:2" x14ac:dyDescent="0.2">
      <c r="B5820" s="2"/>
    </row>
    <row r="5821" spans="2:2" x14ac:dyDescent="0.2">
      <c r="B5821" s="2"/>
    </row>
    <row r="5822" spans="2:2" x14ac:dyDescent="0.2">
      <c r="B5822" s="2"/>
    </row>
    <row r="5823" spans="2:2" x14ac:dyDescent="0.2">
      <c r="B5823" s="2"/>
    </row>
    <row r="5824" spans="2:2" x14ac:dyDescent="0.2">
      <c r="B5824" s="2"/>
    </row>
    <row r="5825" spans="2:2" x14ac:dyDescent="0.2">
      <c r="B5825" s="2"/>
    </row>
    <row r="5826" spans="2:2" x14ac:dyDescent="0.2">
      <c r="B5826" s="2"/>
    </row>
    <row r="5827" spans="2:2" x14ac:dyDescent="0.2">
      <c r="B5827" s="2"/>
    </row>
    <row r="5828" spans="2:2" x14ac:dyDescent="0.2">
      <c r="B5828" s="2"/>
    </row>
    <row r="5829" spans="2:2" x14ac:dyDescent="0.2">
      <c r="B5829" s="2"/>
    </row>
    <row r="5830" spans="2:2" x14ac:dyDescent="0.2">
      <c r="B5830" s="2"/>
    </row>
    <row r="5831" spans="2:2" x14ac:dyDescent="0.2">
      <c r="B5831" s="2"/>
    </row>
    <row r="5832" spans="2:2" x14ac:dyDescent="0.2">
      <c r="B5832" s="2"/>
    </row>
    <row r="5833" spans="2:2" x14ac:dyDescent="0.2">
      <c r="B5833" s="2"/>
    </row>
    <row r="5834" spans="2:2" x14ac:dyDescent="0.2">
      <c r="B5834" s="2"/>
    </row>
    <row r="5835" spans="2:2" x14ac:dyDescent="0.2">
      <c r="B5835" s="2"/>
    </row>
    <row r="5836" spans="2:2" x14ac:dyDescent="0.2">
      <c r="B5836" s="2"/>
    </row>
    <row r="5837" spans="2:2" x14ac:dyDescent="0.2">
      <c r="B5837" s="2"/>
    </row>
    <row r="5838" spans="2:2" x14ac:dyDescent="0.2">
      <c r="B5838" s="2"/>
    </row>
    <row r="5839" spans="2:2" x14ac:dyDescent="0.2">
      <c r="B5839" s="2"/>
    </row>
    <row r="5840" spans="2:2" x14ac:dyDescent="0.2">
      <c r="B5840" s="2"/>
    </row>
    <row r="5841" spans="2:2" x14ac:dyDescent="0.2">
      <c r="B5841" s="2"/>
    </row>
    <row r="5842" spans="2:2" x14ac:dyDescent="0.2">
      <c r="B5842" s="2"/>
    </row>
    <row r="5843" spans="2:2" x14ac:dyDescent="0.2">
      <c r="B5843" s="2"/>
    </row>
    <row r="5844" spans="2:2" x14ac:dyDescent="0.2">
      <c r="B5844" s="2"/>
    </row>
    <row r="5845" spans="2:2" x14ac:dyDescent="0.2">
      <c r="B5845" s="2"/>
    </row>
    <row r="5846" spans="2:2" x14ac:dyDescent="0.2">
      <c r="B5846" s="2"/>
    </row>
    <row r="5847" spans="2:2" x14ac:dyDescent="0.2">
      <c r="B5847" s="2"/>
    </row>
    <row r="5848" spans="2:2" x14ac:dyDescent="0.2">
      <c r="B5848" s="2"/>
    </row>
    <row r="5849" spans="2:2" x14ac:dyDescent="0.2">
      <c r="B5849" s="2"/>
    </row>
    <row r="5850" spans="2:2" x14ac:dyDescent="0.2">
      <c r="B5850" s="2"/>
    </row>
    <row r="5851" spans="2:2" x14ac:dyDescent="0.2">
      <c r="B5851" s="2"/>
    </row>
    <row r="5852" spans="2:2" x14ac:dyDescent="0.2">
      <c r="B5852" s="2"/>
    </row>
    <row r="5853" spans="2:2" x14ac:dyDescent="0.2">
      <c r="B5853" s="2"/>
    </row>
    <row r="5854" spans="2:2" x14ac:dyDescent="0.2">
      <c r="B5854" s="2"/>
    </row>
    <row r="5855" spans="2:2" x14ac:dyDescent="0.2">
      <c r="B5855" s="2"/>
    </row>
    <row r="5856" spans="2:2" x14ac:dyDescent="0.2">
      <c r="B5856" s="2"/>
    </row>
    <row r="5857" spans="2:2" x14ac:dyDescent="0.2">
      <c r="B5857" s="2"/>
    </row>
    <row r="5858" spans="2:2" x14ac:dyDescent="0.2">
      <c r="B5858" s="2"/>
    </row>
    <row r="5859" spans="2:2" x14ac:dyDescent="0.2">
      <c r="B5859" s="2"/>
    </row>
    <row r="5860" spans="2:2" x14ac:dyDescent="0.2">
      <c r="B5860" s="2"/>
    </row>
    <row r="5861" spans="2:2" x14ac:dyDescent="0.2">
      <c r="B5861" s="2"/>
    </row>
    <row r="5862" spans="2:2" x14ac:dyDescent="0.2">
      <c r="B5862" s="2"/>
    </row>
    <row r="5863" spans="2:2" x14ac:dyDescent="0.2">
      <c r="B5863" s="2"/>
    </row>
    <row r="5864" spans="2:2" x14ac:dyDescent="0.2">
      <c r="B5864" s="2"/>
    </row>
    <row r="5865" spans="2:2" x14ac:dyDescent="0.2">
      <c r="B5865" s="2"/>
    </row>
    <row r="5866" spans="2:2" x14ac:dyDescent="0.2">
      <c r="B5866" s="2"/>
    </row>
    <row r="5867" spans="2:2" x14ac:dyDescent="0.2">
      <c r="B5867" s="2"/>
    </row>
    <row r="5868" spans="2:2" x14ac:dyDescent="0.2">
      <c r="B5868" s="2"/>
    </row>
    <row r="5869" spans="2:2" x14ac:dyDescent="0.2">
      <c r="B5869" s="2"/>
    </row>
    <row r="5870" spans="2:2" x14ac:dyDescent="0.2">
      <c r="B5870" s="2"/>
    </row>
    <row r="5871" spans="2:2" x14ac:dyDescent="0.2">
      <c r="B5871" s="2"/>
    </row>
    <row r="5872" spans="2:2" x14ac:dyDescent="0.2">
      <c r="B5872" s="2"/>
    </row>
    <row r="5873" spans="2:2" x14ac:dyDescent="0.2">
      <c r="B5873" s="2"/>
    </row>
    <row r="5874" spans="2:2" x14ac:dyDescent="0.2">
      <c r="B5874" s="2"/>
    </row>
    <row r="5875" spans="2:2" x14ac:dyDescent="0.2">
      <c r="B5875" s="2"/>
    </row>
    <row r="5876" spans="2:2" x14ac:dyDescent="0.2">
      <c r="B5876" s="2"/>
    </row>
    <row r="5877" spans="2:2" x14ac:dyDescent="0.2">
      <c r="B5877" s="2"/>
    </row>
    <row r="5878" spans="2:2" x14ac:dyDescent="0.2">
      <c r="B5878" s="2"/>
    </row>
    <row r="5879" spans="2:2" x14ac:dyDescent="0.2">
      <c r="B5879" s="2"/>
    </row>
    <row r="5880" spans="2:2" x14ac:dyDescent="0.2">
      <c r="B5880" s="2"/>
    </row>
    <row r="5881" spans="2:2" x14ac:dyDescent="0.2">
      <c r="B5881" s="2"/>
    </row>
    <row r="5882" spans="2:2" x14ac:dyDescent="0.2">
      <c r="B5882" s="2"/>
    </row>
    <row r="5883" spans="2:2" x14ac:dyDescent="0.2">
      <c r="B5883" s="2"/>
    </row>
    <row r="5884" spans="2:2" x14ac:dyDescent="0.2">
      <c r="B5884" s="2"/>
    </row>
    <row r="5885" spans="2:2" x14ac:dyDescent="0.2">
      <c r="B5885" s="2"/>
    </row>
    <row r="5886" spans="2:2" x14ac:dyDescent="0.2">
      <c r="B5886" s="2"/>
    </row>
    <row r="5887" spans="2:2" x14ac:dyDescent="0.2">
      <c r="B5887" s="2"/>
    </row>
    <row r="5888" spans="2:2" x14ac:dyDescent="0.2">
      <c r="B5888" s="2"/>
    </row>
    <row r="5889" spans="2:2" x14ac:dyDescent="0.2">
      <c r="B5889" s="2"/>
    </row>
    <row r="5890" spans="2:2" x14ac:dyDescent="0.2">
      <c r="B5890" s="2"/>
    </row>
    <row r="5891" spans="2:2" x14ac:dyDescent="0.2">
      <c r="B5891" s="2"/>
    </row>
    <row r="5892" spans="2:2" x14ac:dyDescent="0.2">
      <c r="B5892" s="2"/>
    </row>
    <row r="5893" spans="2:2" x14ac:dyDescent="0.2">
      <c r="B5893" s="2"/>
    </row>
    <row r="5894" spans="2:2" x14ac:dyDescent="0.2">
      <c r="B5894" s="2"/>
    </row>
    <row r="5895" spans="2:2" x14ac:dyDescent="0.2">
      <c r="B5895" s="2"/>
    </row>
    <row r="5896" spans="2:2" x14ac:dyDescent="0.2">
      <c r="B5896" s="2"/>
    </row>
    <row r="5897" spans="2:2" x14ac:dyDescent="0.2">
      <c r="B5897" s="2"/>
    </row>
    <row r="5898" spans="2:2" x14ac:dyDescent="0.2">
      <c r="B5898" s="2"/>
    </row>
    <row r="5899" spans="2:2" x14ac:dyDescent="0.2">
      <c r="B5899" s="2"/>
    </row>
    <row r="5900" spans="2:2" x14ac:dyDescent="0.2">
      <c r="B5900" s="2"/>
    </row>
    <row r="5901" spans="2:2" x14ac:dyDescent="0.2">
      <c r="B5901" s="2"/>
    </row>
    <row r="5902" spans="2:2" x14ac:dyDescent="0.2">
      <c r="B5902" s="2"/>
    </row>
    <row r="5903" spans="2:2" x14ac:dyDescent="0.2">
      <c r="B5903" s="2"/>
    </row>
    <row r="5904" spans="2:2" x14ac:dyDescent="0.2">
      <c r="B5904" s="2"/>
    </row>
    <row r="5905" spans="2:2" x14ac:dyDescent="0.2">
      <c r="B5905" s="2"/>
    </row>
    <row r="5906" spans="2:2" x14ac:dyDescent="0.2">
      <c r="B5906" s="2"/>
    </row>
    <row r="5907" spans="2:2" x14ac:dyDescent="0.2">
      <c r="B5907" s="2"/>
    </row>
    <row r="5908" spans="2:2" x14ac:dyDescent="0.2">
      <c r="B5908" s="2"/>
    </row>
    <row r="5909" spans="2:2" x14ac:dyDescent="0.2">
      <c r="B5909" s="2"/>
    </row>
    <row r="5910" spans="2:2" x14ac:dyDescent="0.2">
      <c r="B5910" s="2"/>
    </row>
    <row r="5911" spans="2:2" x14ac:dyDescent="0.2">
      <c r="B5911" s="2"/>
    </row>
    <row r="5912" spans="2:2" x14ac:dyDescent="0.2">
      <c r="B5912" s="2"/>
    </row>
    <row r="5913" spans="2:2" x14ac:dyDescent="0.2">
      <c r="B5913" s="2"/>
    </row>
    <row r="5914" spans="2:2" x14ac:dyDescent="0.2">
      <c r="B5914" s="2"/>
    </row>
    <row r="5915" spans="2:2" x14ac:dyDescent="0.2">
      <c r="B5915" s="2"/>
    </row>
    <row r="5916" spans="2:2" x14ac:dyDescent="0.2">
      <c r="B5916" s="2"/>
    </row>
    <row r="5917" spans="2:2" x14ac:dyDescent="0.2">
      <c r="B5917" s="2"/>
    </row>
    <row r="5918" spans="2:2" x14ac:dyDescent="0.2">
      <c r="B5918" s="2"/>
    </row>
    <row r="5919" spans="2:2" x14ac:dyDescent="0.2">
      <c r="B5919" s="2"/>
    </row>
    <row r="5920" spans="2:2" x14ac:dyDescent="0.2">
      <c r="B5920" s="2"/>
    </row>
    <row r="5921" spans="2:2" x14ac:dyDescent="0.2">
      <c r="B5921" s="2"/>
    </row>
    <row r="5922" spans="2:2" x14ac:dyDescent="0.2">
      <c r="B5922" s="2"/>
    </row>
    <row r="5923" spans="2:2" x14ac:dyDescent="0.2">
      <c r="B5923" s="2"/>
    </row>
    <row r="5924" spans="2:2" x14ac:dyDescent="0.2">
      <c r="B5924" s="2"/>
    </row>
    <row r="5925" spans="2:2" x14ac:dyDescent="0.2">
      <c r="B5925" s="2"/>
    </row>
    <row r="5926" spans="2:2" x14ac:dyDescent="0.2">
      <c r="B5926" s="2"/>
    </row>
    <row r="5927" spans="2:2" x14ac:dyDescent="0.2">
      <c r="B5927" s="2"/>
    </row>
    <row r="5928" spans="2:2" x14ac:dyDescent="0.2">
      <c r="B5928" s="2"/>
    </row>
    <row r="5929" spans="2:2" x14ac:dyDescent="0.2">
      <c r="B5929" s="2"/>
    </row>
    <row r="5930" spans="2:2" x14ac:dyDescent="0.2">
      <c r="B5930" s="2"/>
    </row>
    <row r="5931" spans="2:2" x14ac:dyDescent="0.2">
      <c r="B5931" s="2"/>
    </row>
    <row r="5932" spans="2:2" x14ac:dyDescent="0.2">
      <c r="B5932" s="2"/>
    </row>
    <row r="5933" spans="2:2" x14ac:dyDescent="0.2">
      <c r="B5933" s="2"/>
    </row>
    <row r="5934" spans="2:2" x14ac:dyDescent="0.2">
      <c r="B5934" s="2"/>
    </row>
    <row r="5935" spans="2:2" x14ac:dyDescent="0.2">
      <c r="B5935" s="2"/>
    </row>
    <row r="5936" spans="2:2" x14ac:dyDescent="0.2">
      <c r="B5936" s="2"/>
    </row>
    <row r="5937" spans="2:2" x14ac:dyDescent="0.2">
      <c r="B5937" s="2"/>
    </row>
    <row r="5938" spans="2:2" x14ac:dyDescent="0.2">
      <c r="B5938" s="2"/>
    </row>
    <row r="5939" spans="2:2" x14ac:dyDescent="0.2">
      <c r="B5939" s="2"/>
    </row>
    <row r="5940" spans="2:2" x14ac:dyDescent="0.2">
      <c r="B5940" s="2"/>
    </row>
    <row r="5941" spans="2:2" x14ac:dyDescent="0.2">
      <c r="B5941" s="2"/>
    </row>
    <row r="5942" spans="2:2" x14ac:dyDescent="0.2">
      <c r="B5942" s="2"/>
    </row>
    <row r="5943" spans="2:2" x14ac:dyDescent="0.2">
      <c r="B5943" s="2"/>
    </row>
    <row r="5944" spans="2:2" x14ac:dyDescent="0.2">
      <c r="B5944" s="2"/>
    </row>
    <row r="5945" spans="2:2" x14ac:dyDescent="0.2">
      <c r="B5945" s="2"/>
    </row>
    <row r="5946" spans="2:2" x14ac:dyDescent="0.2">
      <c r="B5946" s="2"/>
    </row>
    <row r="5947" spans="2:2" x14ac:dyDescent="0.2">
      <c r="B5947" s="2"/>
    </row>
    <row r="5948" spans="2:2" x14ac:dyDescent="0.2">
      <c r="B5948" s="2"/>
    </row>
    <row r="5949" spans="2:2" x14ac:dyDescent="0.2">
      <c r="B5949" s="2"/>
    </row>
    <row r="5950" spans="2:2" x14ac:dyDescent="0.2">
      <c r="B5950" s="2"/>
    </row>
    <row r="5951" spans="2:2" x14ac:dyDescent="0.2">
      <c r="B5951" s="2"/>
    </row>
    <row r="5952" spans="2:2" x14ac:dyDescent="0.2">
      <c r="B5952" s="2"/>
    </row>
    <row r="5953" spans="2:2" x14ac:dyDescent="0.2">
      <c r="B5953" s="2"/>
    </row>
    <row r="5954" spans="2:2" x14ac:dyDescent="0.2">
      <c r="B5954" s="2"/>
    </row>
    <row r="5955" spans="2:2" x14ac:dyDescent="0.2">
      <c r="B5955" s="2"/>
    </row>
    <row r="5956" spans="2:2" x14ac:dyDescent="0.2">
      <c r="B5956" s="2"/>
    </row>
    <row r="5957" spans="2:2" x14ac:dyDescent="0.2">
      <c r="B5957" s="2"/>
    </row>
    <row r="5958" spans="2:2" x14ac:dyDescent="0.2">
      <c r="B5958" s="2"/>
    </row>
    <row r="5959" spans="2:2" x14ac:dyDescent="0.2">
      <c r="B5959" s="2"/>
    </row>
    <row r="5960" spans="2:2" x14ac:dyDescent="0.2">
      <c r="B5960" s="2"/>
    </row>
    <row r="5961" spans="2:2" x14ac:dyDescent="0.2">
      <c r="B5961" s="2"/>
    </row>
    <row r="5962" spans="2:2" x14ac:dyDescent="0.2">
      <c r="B5962" s="2"/>
    </row>
    <row r="5963" spans="2:2" x14ac:dyDescent="0.2">
      <c r="B5963" s="2"/>
    </row>
    <row r="5964" spans="2:2" x14ac:dyDescent="0.2">
      <c r="B5964" s="2"/>
    </row>
    <row r="5965" spans="2:2" x14ac:dyDescent="0.2">
      <c r="B5965" s="2"/>
    </row>
    <row r="5966" spans="2:2" x14ac:dyDescent="0.2">
      <c r="B5966" s="2"/>
    </row>
    <row r="5967" spans="2:2" x14ac:dyDescent="0.2">
      <c r="B5967" s="2"/>
    </row>
    <row r="5968" spans="2:2" x14ac:dyDescent="0.2">
      <c r="B5968" s="2"/>
    </row>
    <row r="5969" spans="2:2" x14ac:dyDescent="0.2">
      <c r="B5969" s="2"/>
    </row>
    <row r="5970" spans="2:2" x14ac:dyDescent="0.2">
      <c r="B5970" s="2"/>
    </row>
    <row r="5971" spans="2:2" x14ac:dyDescent="0.2">
      <c r="B5971" s="2"/>
    </row>
    <row r="5972" spans="2:2" x14ac:dyDescent="0.2">
      <c r="B5972" s="2"/>
    </row>
    <row r="5973" spans="2:2" x14ac:dyDescent="0.2">
      <c r="B5973" s="2"/>
    </row>
    <row r="5974" spans="2:2" x14ac:dyDescent="0.2">
      <c r="B5974" s="2"/>
    </row>
    <row r="5975" spans="2:2" x14ac:dyDescent="0.2">
      <c r="B5975" s="2"/>
    </row>
    <row r="5976" spans="2:2" x14ac:dyDescent="0.2">
      <c r="B5976" s="2"/>
    </row>
    <row r="5977" spans="2:2" x14ac:dyDescent="0.2">
      <c r="B5977" s="2"/>
    </row>
    <row r="5978" spans="2:2" x14ac:dyDescent="0.2">
      <c r="B5978" s="2"/>
    </row>
    <row r="5979" spans="2:2" x14ac:dyDescent="0.2">
      <c r="B5979" s="2"/>
    </row>
    <row r="5980" spans="2:2" x14ac:dyDescent="0.2">
      <c r="B5980" s="2"/>
    </row>
    <row r="5981" spans="2:2" x14ac:dyDescent="0.2">
      <c r="B5981" s="2"/>
    </row>
    <row r="5982" spans="2:2" x14ac:dyDescent="0.2">
      <c r="B5982" s="2"/>
    </row>
    <row r="5983" spans="2:2" x14ac:dyDescent="0.2">
      <c r="B5983" s="2"/>
    </row>
    <row r="5984" spans="2:2" x14ac:dyDescent="0.2">
      <c r="B5984" s="2"/>
    </row>
    <row r="5985" spans="2:2" x14ac:dyDescent="0.2">
      <c r="B5985" s="2"/>
    </row>
    <row r="5986" spans="2:2" x14ac:dyDescent="0.2">
      <c r="B5986" s="2"/>
    </row>
    <row r="5987" spans="2:2" x14ac:dyDescent="0.2">
      <c r="B5987" s="2"/>
    </row>
    <row r="5988" spans="2:2" x14ac:dyDescent="0.2">
      <c r="B5988" s="2"/>
    </row>
    <row r="5989" spans="2:2" x14ac:dyDescent="0.2">
      <c r="B5989" s="2"/>
    </row>
    <row r="5990" spans="2:2" x14ac:dyDescent="0.2">
      <c r="B5990" s="2"/>
    </row>
    <row r="5991" spans="2:2" x14ac:dyDescent="0.2">
      <c r="B5991" s="2"/>
    </row>
    <row r="5992" spans="2:2" x14ac:dyDescent="0.2">
      <c r="B5992" s="2"/>
    </row>
    <row r="5993" spans="2:2" x14ac:dyDescent="0.2">
      <c r="B5993" s="2"/>
    </row>
    <row r="5994" spans="2:2" x14ac:dyDescent="0.2">
      <c r="B5994" s="2"/>
    </row>
    <row r="5995" spans="2:2" x14ac:dyDescent="0.2">
      <c r="B5995" s="2"/>
    </row>
    <row r="5996" spans="2:2" x14ac:dyDescent="0.2">
      <c r="B5996" s="2"/>
    </row>
    <row r="5997" spans="2:2" x14ac:dyDescent="0.2">
      <c r="B5997" s="2"/>
    </row>
    <row r="5998" spans="2:2" x14ac:dyDescent="0.2">
      <c r="B5998" s="2"/>
    </row>
    <row r="5999" spans="2:2" x14ac:dyDescent="0.2">
      <c r="B5999" s="2"/>
    </row>
    <row r="6000" spans="2:2" x14ac:dyDescent="0.2">
      <c r="B6000" s="2"/>
    </row>
    <row r="6001" spans="2:2" x14ac:dyDescent="0.2">
      <c r="B6001" s="2"/>
    </row>
    <row r="6002" spans="2:2" x14ac:dyDescent="0.2">
      <c r="B6002" s="2"/>
    </row>
    <row r="6003" spans="2:2" x14ac:dyDescent="0.2">
      <c r="B6003" s="2"/>
    </row>
    <row r="6004" spans="2:2" x14ac:dyDescent="0.2">
      <c r="B6004" s="2"/>
    </row>
    <row r="6005" spans="2:2" x14ac:dyDescent="0.2">
      <c r="B6005" s="2"/>
    </row>
    <row r="6006" spans="2:2" x14ac:dyDescent="0.2">
      <c r="B6006" s="2"/>
    </row>
    <row r="6007" spans="2:2" x14ac:dyDescent="0.2">
      <c r="B6007" s="2"/>
    </row>
    <row r="6008" spans="2:2" x14ac:dyDescent="0.2">
      <c r="B6008" s="2"/>
    </row>
    <row r="6009" spans="2:2" x14ac:dyDescent="0.2">
      <c r="B6009" s="2"/>
    </row>
    <row r="6010" spans="2:2" x14ac:dyDescent="0.2">
      <c r="B6010" s="2"/>
    </row>
    <row r="6011" spans="2:2" x14ac:dyDescent="0.2">
      <c r="B6011" s="2"/>
    </row>
    <row r="6012" spans="2:2" x14ac:dyDescent="0.2">
      <c r="B6012" s="2"/>
    </row>
    <row r="6013" spans="2:2" x14ac:dyDescent="0.2">
      <c r="B6013" s="2"/>
    </row>
    <row r="6014" spans="2:2" x14ac:dyDescent="0.2">
      <c r="B6014" s="2"/>
    </row>
    <row r="6015" spans="2:2" x14ac:dyDescent="0.2">
      <c r="B6015" s="2"/>
    </row>
    <row r="6016" spans="2:2" x14ac:dyDescent="0.2">
      <c r="B6016" s="2"/>
    </row>
    <row r="6017" spans="2:2" x14ac:dyDescent="0.2">
      <c r="B6017" s="2"/>
    </row>
    <row r="6018" spans="2:2" x14ac:dyDescent="0.2">
      <c r="B6018" s="2"/>
    </row>
    <row r="6019" spans="2:2" x14ac:dyDescent="0.2">
      <c r="B6019" s="2"/>
    </row>
    <row r="6020" spans="2:2" x14ac:dyDescent="0.2">
      <c r="B6020" s="2"/>
    </row>
    <row r="6021" spans="2:2" x14ac:dyDescent="0.2">
      <c r="B6021" s="2"/>
    </row>
    <row r="6022" spans="2:2" x14ac:dyDescent="0.2">
      <c r="B6022" s="2"/>
    </row>
    <row r="6023" spans="2:2" x14ac:dyDescent="0.2">
      <c r="B6023" s="2"/>
    </row>
    <row r="6024" spans="2:2" x14ac:dyDescent="0.2">
      <c r="B6024" s="2"/>
    </row>
    <row r="6025" spans="2:2" x14ac:dyDescent="0.2">
      <c r="B6025" s="2"/>
    </row>
    <row r="6026" spans="2:2" x14ac:dyDescent="0.2">
      <c r="B6026" s="2"/>
    </row>
    <row r="6027" spans="2:2" x14ac:dyDescent="0.2">
      <c r="B6027" s="2"/>
    </row>
    <row r="6028" spans="2:2" x14ac:dyDescent="0.2">
      <c r="B6028" s="2"/>
    </row>
    <row r="6029" spans="2:2" x14ac:dyDescent="0.2">
      <c r="B6029" s="2"/>
    </row>
    <row r="6030" spans="2:2" x14ac:dyDescent="0.2">
      <c r="B6030" s="2"/>
    </row>
    <row r="6031" spans="2:2" x14ac:dyDescent="0.2">
      <c r="B6031" s="2"/>
    </row>
    <row r="6032" spans="2:2" x14ac:dyDescent="0.2">
      <c r="B6032" s="2"/>
    </row>
    <row r="6033" spans="2:2" x14ac:dyDescent="0.2">
      <c r="B6033" s="2"/>
    </row>
    <row r="6034" spans="2:2" x14ac:dyDescent="0.2">
      <c r="B6034" s="2"/>
    </row>
    <row r="6035" spans="2:2" x14ac:dyDescent="0.2">
      <c r="B6035" s="2"/>
    </row>
    <row r="6036" spans="2:2" x14ac:dyDescent="0.2">
      <c r="B6036" s="2"/>
    </row>
    <row r="6037" spans="2:2" x14ac:dyDescent="0.2">
      <c r="B6037" s="2"/>
    </row>
    <row r="6038" spans="2:2" x14ac:dyDescent="0.2">
      <c r="B6038" s="2"/>
    </row>
    <row r="6039" spans="2:2" x14ac:dyDescent="0.2">
      <c r="B6039" s="2"/>
    </row>
    <row r="6040" spans="2:2" x14ac:dyDescent="0.2">
      <c r="B6040" s="2"/>
    </row>
    <row r="6041" spans="2:2" x14ac:dyDescent="0.2">
      <c r="B6041" s="2"/>
    </row>
    <row r="6042" spans="2:2" x14ac:dyDescent="0.2">
      <c r="B6042" s="2"/>
    </row>
    <row r="6043" spans="2:2" x14ac:dyDescent="0.2">
      <c r="B6043" s="2"/>
    </row>
    <row r="6044" spans="2:2" x14ac:dyDescent="0.2">
      <c r="B6044" s="2"/>
    </row>
    <row r="6045" spans="2:2" x14ac:dyDescent="0.2">
      <c r="B6045" s="2"/>
    </row>
    <row r="6046" spans="2:2" x14ac:dyDescent="0.2">
      <c r="B6046" s="2"/>
    </row>
    <row r="6047" spans="2:2" x14ac:dyDescent="0.2">
      <c r="B6047" s="2"/>
    </row>
    <row r="6048" spans="2:2" x14ac:dyDescent="0.2">
      <c r="B6048" s="2"/>
    </row>
    <row r="6049" spans="2:2" x14ac:dyDescent="0.2">
      <c r="B6049" s="2"/>
    </row>
    <row r="6050" spans="2:2" x14ac:dyDescent="0.2">
      <c r="B6050" s="2"/>
    </row>
    <row r="6051" spans="2:2" x14ac:dyDescent="0.2">
      <c r="B6051" s="2"/>
    </row>
    <row r="6052" spans="2:2" x14ac:dyDescent="0.2">
      <c r="B6052" s="2"/>
    </row>
    <row r="6053" spans="2:2" x14ac:dyDescent="0.2">
      <c r="B6053" s="2"/>
    </row>
    <row r="6054" spans="2:2" x14ac:dyDescent="0.2">
      <c r="B6054" s="2"/>
    </row>
    <row r="6055" spans="2:2" x14ac:dyDescent="0.2">
      <c r="B6055" s="2"/>
    </row>
    <row r="6056" spans="2:2" x14ac:dyDescent="0.2">
      <c r="B6056" s="2"/>
    </row>
    <row r="6057" spans="2:2" x14ac:dyDescent="0.2">
      <c r="B6057" s="2"/>
    </row>
    <row r="6058" spans="2:2" x14ac:dyDescent="0.2">
      <c r="B6058" s="2"/>
    </row>
    <row r="6059" spans="2:2" x14ac:dyDescent="0.2">
      <c r="B6059" s="2"/>
    </row>
    <row r="6060" spans="2:2" x14ac:dyDescent="0.2">
      <c r="B6060" s="2"/>
    </row>
    <row r="6061" spans="2:2" x14ac:dyDescent="0.2">
      <c r="B6061" s="2"/>
    </row>
    <row r="6062" spans="2:2" x14ac:dyDescent="0.2">
      <c r="B6062" s="2"/>
    </row>
    <row r="6063" spans="2:2" x14ac:dyDescent="0.2">
      <c r="B6063" s="2"/>
    </row>
    <row r="6064" spans="2:2" x14ac:dyDescent="0.2">
      <c r="B6064" s="2"/>
    </row>
    <row r="6065" spans="2:2" x14ac:dyDescent="0.2">
      <c r="B6065" s="2"/>
    </row>
    <row r="6066" spans="2:2" x14ac:dyDescent="0.2">
      <c r="B6066" s="2"/>
    </row>
    <row r="6067" spans="2:2" x14ac:dyDescent="0.2">
      <c r="B6067" s="2"/>
    </row>
    <row r="6068" spans="2:2" x14ac:dyDescent="0.2">
      <c r="B6068" s="2"/>
    </row>
    <row r="6069" spans="2:2" x14ac:dyDescent="0.2">
      <c r="B6069" s="2"/>
    </row>
    <row r="6070" spans="2:2" x14ac:dyDescent="0.2">
      <c r="B6070" s="2"/>
    </row>
    <row r="6071" spans="2:2" x14ac:dyDescent="0.2">
      <c r="B6071" s="2"/>
    </row>
    <row r="6072" spans="2:2" x14ac:dyDescent="0.2">
      <c r="B6072" s="2"/>
    </row>
    <row r="6073" spans="2:2" x14ac:dyDescent="0.2">
      <c r="B6073" s="2"/>
    </row>
    <row r="6074" spans="2:2" x14ac:dyDescent="0.2">
      <c r="B6074" s="2"/>
    </row>
    <row r="6075" spans="2:2" x14ac:dyDescent="0.2">
      <c r="B6075" s="2"/>
    </row>
    <row r="6076" spans="2:2" x14ac:dyDescent="0.2">
      <c r="B6076" s="2"/>
    </row>
    <row r="6077" spans="2:2" x14ac:dyDescent="0.2">
      <c r="B6077" s="2"/>
    </row>
    <row r="6078" spans="2:2" x14ac:dyDescent="0.2">
      <c r="B6078" s="2"/>
    </row>
    <row r="6079" spans="2:2" x14ac:dyDescent="0.2">
      <c r="B6079" s="2"/>
    </row>
    <row r="6080" spans="2:2" x14ac:dyDescent="0.2">
      <c r="B6080" s="2"/>
    </row>
    <row r="6081" spans="2:2" x14ac:dyDescent="0.2">
      <c r="B6081" s="2"/>
    </row>
    <row r="6082" spans="2:2" x14ac:dyDescent="0.2">
      <c r="B6082" s="2"/>
    </row>
    <row r="6083" spans="2:2" x14ac:dyDescent="0.2">
      <c r="B6083" s="2"/>
    </row>
    <row r="6084" spans="2:2" x14ac:dyDescent="0.2">
      <c r="B6084" s="2"/>
    </row>
    <row r="6085" spans="2:2" x14ac:dyDescent="0.2">
      <c r="B6085" s="2"/>
    </row>
    <row r="6086" spans="2:2" x14ac:dyDescent="0.2">
      <c r="B6086" s="2"/>
    </row>
    <row r="6087" spans="2:2" x14ac:dyDescent="0.2">
      <c r="B6087" s="2"/>
    </row>
    <row r="6088" spans="2:2" x14ac:dyDescent="0.2">
      <c r="B6088" s="2"/>
    </row>
    <row r="6089" spans="2:2" x14ac:dyDescent="0.2">
      <c r="B6089" s="2"/>
    </row>
    <row r="6090" spans="2:2" x14ac:dyDescent="0.2">
      <c r="B6090" s="2"/>
    </row>
    <row r="6091" spans="2:2" x14ac:dyDescent="0.2">
      <c r="B6091" s="2"/>
    </row>
    <row r="6092" spans="2:2" x14ac:dyDescent="0.2">
      <c r="B6092" s="2"/>
    </row>
    <row r="6093" spans="2:2" x14ac:dyDescent="0.2">
      <c r="B6093" s="2"/>
    </row>
    <row r="6094" spans="2:2" x14ac:dyDescent="0.2">
      <c r="B6094" s="2"/>
    </row>
    <row r="6095" spans="2:2" x14ac:dyDescent="0.2">
      <c r="B6095" s="2"/>
    </row>
    <row r="6096" spans="2:2" x14ac:dyDescent="0.2">
      <c r="B6096" s="2"/>
    </row>
    <row r="6097" spans="2:2" x14ac:dyDescent="0.2">
      <c r="B6097" s="2"/>
    </row>
    <row r="6098" spans="2:2" x14ac:dyDescent="0.2">
      <c r="B6098" s="2"/>
    </row>
    <row r="6099" spans="2:2" x14ac:dyDescent="0.2">
      <c r="B6099" s="2"/>
    </row>
    <row r="6100" spans="2:2" x14ac:dyDescent="0.2">
      <c r="B6100" s="2"/>
    </row>
    <row r="6101" spans="2:2" x14ac:dyDescent="0.2">
      <c r="B6101" s="2"/>
    </row>
    <row r="6102" spans="2:2" x14ac:dyDescent="0.2">
      <c r="B6102" s="2"/>
    </row>
    <row r="6103" spans="2:2" x14ac:dyDescent="0.2">
      <c r="B6103" s="2"/>
    </row>
    <row r="6104" spans="2:2" x14ac:dyDescent="0.2">
      <c r="B6104" s="2"/>
    </row>
    <row r="6105" spans="2:2" x14ac:dyDescent="0.2">
      <c r="B6105" s="2"/>
    </row>
    <row r="6106" spans="2:2" x14ac:dyDescent="0.2">
      <c r="B6106" s="2"/>
    </row>
    <row r="6107" spans="2:2" x14ac:dyDescent="0.2">
      <c r="B6107" s="2"/>
    </row>
    <row r="6108" spans="2:2" x14ac:dyDescent="0.2">
      <c r="B6108" s="2"/>
    </row>
    <row r="6109" spans="2:2" x14ac:dyDescent="0.2">
      <c r="B6109" s="2"/>
    </row>
    <row r="6110" spans="2:2" x14ac:dyDescent="0.2">
      <c r="B6110" s="2"/>
    </row>
    <row r="6111" spans="2:2" x14ac:dyDescent="0.2">
      <c r="B6111" s="2"/>
    </row>
    <row r="6112" spans="2:2" x14ac:dyDescent="0.2">
      <c r="B6112" s="2"/>
    </row>
    <row r="6113" spans="2:2" x14ac:dyDescent="0.2">
      <c r="B6113" s="2"/>
    </row>
    <row r="6114" spans="2:2" x14ac:dyDescent="0.2">
      <c r="B6114" s="2"/>
    </row>
    <row r="6115" spans="2:2" x14ac:dyDescent="0.2">
      <c r="B6115" s="2"/>
    </row>
    <row r="6116" spans="2:2" x14ac:dyDescent="0.2">
      <c r="B6116" s="2"/>
    </row>
    <row r="6117" spans="2:2" x14ac:dyDescent="0.2">
      <c r="B6117" s="2"/>
    </row>
    <row r="6118" spans="2:2" x14ac:dyDescent="0.2">
      <c r="B6118" s="2"/>
    </row>
    <row r="6119" spans="2:2" x14ac:dyDescent="0.2">
      <c r="B6119" s="2"/>
    </row>
    <row r="6120" spans="2:2" x14ac:dyDescent="0.2">
      <c r="B6120" s="2"/>
    </row>
    <row r="6121" spans="2:2" x14ac:dyDescent="0.2">
      <c r="B6121" s="2"/>
    </row>
    <row r="6122" spans="2:2" x14ac:dyDescent="0.2">
      <c r="B6122" s="2"/>
    </row>
    <row r="6123" spans="2:2" x14ac:dyDescent="0.2">
      <c r="B6123" s="2"/>
    </row>
    <row r="6124" spans="2:2" x14ac:dyDescent="0.2">
      <c r="B6124" s="2"/>
    </row>
    <row r="6125" spans="2:2" x14ac:dyDescent="0.2">
      <c r="B6125" s="2"/>
    </row>
    <row r="6126" spans="2:2" x14ac:dyDescent="0.2">
      <c r="B6126" s="2"/>
    </row>
    <row r="6127" spans="2:2" x14ac:dyDescent="0.2">
      <c r="B6127" s="2"/>
    </row>
    <row r="6128" spans="2:2" x14ac:dyDescent="0.2">
      <c r="B6128" s="2"/>
    </row>
    <row r="6129" spans="2:2" x14ac:dyDescent="0.2">
      <c r="B6129" s="2"/>
    </row>
    <row r="6130" spans="2:2" x14ac:dyDescent="0.2">
      <c r="B6130" s="2"/>
    </row>
    <row r="6131" spans="2:2" x14ac:dyDescent="0.2">
      <c r="B6131" s="2"/>
    </row>
    <row r="6132" spans="2:2" x14ac:dyDescent="0.2">
      <c r="B6132" s="2"/>
    </row>
    <row r="6133" spans="2:2" x14ac:dyDescent="0.2">
      <c r="B6133" s="2"/>
    </row>
    <row r="6134" spans="2:2" x14ac:dyDescent="0.2">
      <c r="B6134" s="2"/>
    </row>
    <row r="6135" spans="2:2" x14ac:dyDescent="0.2">
      <c r="B6135" s="2"/>
    </row>
    <row r="6136" spans="2:2" x14ac:dyDescent="0.2">
      <c r="B6136" s="2"/>
    </row>
    <row r="6137" spans="2:2" x14ac:dyDescent="0.2">
      <c r="B6137" s="2"/>
    </row>
    <row r="6138" spans="2:2" x14ac:dyDescent="0.2">
      <c r="B6138" s="2"/>
    </row>
    <row r="6139" spans="2:2" x14ac:dyDescent="0.2">
      <c r="B6139" s="2"/>
    </row>
    <row r="6140" spans="2:2" x14ac:dyDescent="0.2">
      <c r="B6140" s="2"/>
    </row>
    <row r="6141" spans="2:2" x14ac:dyDescent="0.2">
      <c r="B6141" s="2"/>
    </row>
    <row r="6142" spans="2:2" x14ac:dyDescent="0.2">
      <c r="B6142" s="2"/>
    </row>
    <row r="6143" spans="2:2" x14ac:dyDescent="0.2">
      <c r="B6143" s="2"/>
    </row>
    <row r="6144" spans="2:2" x14ac:dyDescent="0.2">
      <c r="B6144" s="2"/>
    </row>
    <row r="6145" spans="2:2" x14ac:dyDescent="0.2">
      <c r="B6145" s="2"/>
    </row>
    <row r="6146" spans="2:2" x14ac:dyDescent="0.2">
      <c r="B6146" s="2"/>
    </row>
    <row r="6147" spans="2:2" x14ac:dyDescent="0.2">
      <c r="B6147" s="2"/>
    </row>
    <row r="6148" spans="2:2" x14ac:dyDescent="0.2">
      <c r="B6148" s="2"/>
    </row>
    <row r="6149" spans="2:2" x14ac:dyDescent="0.2">
      <c r="B6149" s="2"/>
    </row>
    <row r="6150" spans="2:2" x14ac:dyDescent="0.2">
      <c r="B6150" s="2"/>
    </row>
    <row r="6151" spans="2:2" x14ac:dyDescent="0.2">
      <c r="B6151" s="2"/>
    </row>
    <row r="6152" spans="2:2" x14ac:dyDescent="0.2">
      <c r="B6152" s="2"/>
    </row>
    <row r="6153" spans="2:2" x14ac:dyDescent="0.2">
      <c r="B6153" s="2"/>
    </row>
    <row r="6154" spans="2:2" x14ac:dyDescent="0.2">
      <c r="B6154" s="2"/>
    </row>
    <row r="6155" spans="2:2" x14ac:dyDescent="0.2">
      <c r="B6155" s="2"/>
    </row>
    <row r="6156" spans="2:2" x14ac:dyDescent="0.2">
      <c r="B6156" s="2"/>
    </row>
    <row r="6157" spans="2:2" x14ac:dyDescent="0.2">
      <c r="B6157" s="2"/>
    </row>
    <row r="6158" spans="2:2" x14ac:dyDescent="0.2">
      <c r="B6158" s="2"/>
    </row>
    <row r="6159" spans="2:2" x14ac:dyDescent="0.2">
      <c r="B6159" s="2"/>
    </row>
    <row r="6160" spans="2:2" x14ac:dyDescent="0.2">
      <c r="B6160" s="2"/>
    </row>
    <row r="6161" spans="2:2" x14ac:dyDescent="0.2">
      <c r="B6161" s="2"/>
    </row>
    <row r="6162" spans="2:2" x14ac:dyDescent="0.2">
      <c r="B6162" s="2"/>
    </row>
    <row r="6163" spans="2:2" x14ac:dyDescent="0.2">
      <c r="B6163" s="2"/>
    </row>
    <row r="6164" spans="2:2" x14ac:dyDescent="0.2">
      <c r="B6164" s="2"/>
    </row>
    <row r="6165" spans="2:2" x14ac:dyDescent="0.2">
      <c r="B6165" s="2"/>
    </row>
    <row r="6166" spans="2:2" x14ac:dyDescent="0.2">
      <c r="B6166" s="2"/>
    </row>
    <row r="6167" spans="2:2" x14ac:dyDescent="0.2">
      <c r="B6167" s="2"/>
    </row>
    <row r="6168" spans="2:2" x14ac:dyDescent="0.2">
      <c r="B6168" s="2"/>
    </row>
    <row r="6169" spans="2:2" x14ac:dyDescent="0.2">
      <c r="B6169" s="2"/>
    </row>
    <row r="6170" spans="2:2" x14ac:dyDescent="0.2">
      <c r="B6170" s="2"/>
    </row>
    <row r="6171" spans="2:2" x14ac:dyDescent="0.2">
      <c r="B6171" s="2"/>
    </row>
    <row r="6172" spans="2:2" x14ac:dyDescent="0.2">
      <c r="B6172" s="2"/>
    </row>
    <row r="6173" spans="2:2" x14ac:dyDescent="0.2">
      <c r="B6173" s="2"/>
    </row>
    <row r="6174" spans="2:2" x14ac:dyDescent="0.2">
      <c r="B6174" s="2"/>
    </row>
    <row r="6175" spans="2:2" x14ac:dyDescent="0.2">
      <c r="B6175" s="2"/>
    </row>
    <row r="6176" spans="2:2" x14ac:dyDescent="0.2">
      <c r="B6176" s="2"/>
    </row>
    <row r="6177" spans="2:2" x14ac:dyDescent="0.2">
      <c r="B6177" s="2"/>
    </row>
    <row r="6178" spans="2:2" x14ac:dyDescent="0.2">
      <c r="B6178" s="2"/>
    </row>
    <row r="6179" spans="2:2" x14ac:dyDescent="0.2">
      <c r="B6179" s="2"/>
    </row>
    <row r="6180" spans="2:2" x14ac:dyDescent="0.2">
      <c r="B6180" s="2"/>
    </row>
    <row r="6181" spans="2:2" x14ac:dyDescent="0.2">
      <c r="B6181" s="2"/>
    </row>
    <row r="6182" spans="2:2" x14ac:dyDescent="0.2">
      <c r="B6182" s="2"/>
    </row>
    <row r="6183" spans="2:2" x14ac:dyDescent="0.2">
      <c r="B6183" s="2"/>
    </row>
    <row r="6184" spans="2:2" x14ac:dyDescent="0.2">
      <c r="B6184" s="2"/>
    </row>
    <row r="6185" spans="2:2" x14ac:dyDescent="0.2">
      <c r="B6185" s="2"/>
    </row>
    <row r="6186" spans="2:2" x14ac:dyDescent="0.2">
      <c r="B6186" s="2"/>
    </row>
    <row r="6187" spans="2:2" x14ac:dyDescent="0.2">
      <c r="B6187" s="2"/>
    </row>
    <row r="6188" spans="2:2" x14ac:dyDescent="0.2">
      <c r="B6188" s="2"/>
    </row>
    <row r="6189" spans="2:2" x14ac:dyDescent="0.2">
      <c r="B6189" s="2"/>
    </row>
    <row r="6190" spans="2:2" x14ac:dyDescent="0.2">
      <c r="B6190" s="2"/>
    </row>
    <row r="6191" spans="2:2" x14ac:dyDescent="0.2">
      <c r="B6191" s="2"/>
    </row>
    <row r="6192" spans="2:2" x14ac:dyDescent="0.2">
      <c r="B6192" s="2"/>
    </row>
    <row r="6193" spans="2:2" x14ac:dyDescent="0.2">
      <c r="B6193" s="2"/>
    </row>
    <row r="6194" spans="2:2" x14ac:dyDescent="0.2">
      <c r="B6194" s="2"/>
    </row>
    <row r="6195" spans="2:2" x14ac:dyDescent="0.2">
      <c r="B6195" s="2"/>
    </row>
    <row r="6196" spans="2:2" x14ac:dyDescent="0.2">
      <c r="B6196" s="2"/>
    </row>
    <row r="6197" spans="2:2" x14ac:dyDescent="0.2">
      <c r="B6197" s="2"/>
    </row>
    <row r="6198" spans="2:2" x14ac:dyDescent="0.2">
      <c r="B6198" s="2"/>
    </row>
    <row r="6199" spans="2:2" x14ac:dyDescent="0.2">
      <c r="B6199" s="2"/>
    </row>
    <row r="6200" spans="2:2" x14ac:dyDescent="0.2">
      <c r="B6200" s="2"/>
    </row>
    <row r="6201" spans="2:2" x14ac:dyDescent="0.2">
      <c r="B6201" s="2"/>
    </row>
    <row r="6202" spans="2:2" x14ac:dyDescent="0.2">
      <c r="B6202" s="2"/>
    </row>
    <row r="6203" spans="2:2" x14ac:dyDescent="0.2">
      <c r="B6203" s="2"/>
    </row>
    <row r="6204" spans="2:2" x14ac:dyDescent="0.2">
      <c r="B6204" s="2"/>
    </row>
    <row r="6205" spans="2:2" x14ac:dyDescent="0.2">
      <c r="B6205" s="2"/>
    </row>
    <row r="6206" spans="2:2" x14ac:dyDescent="0.2">
      <c r="B6206" s="2"/>
    </row>
    <row r="6207" spans="2:2" x14ac:dyDescent="0.2">
      <c r="B6207" s="2"/>
    </row>
    <row r="6208" spans="2:2" x14ac:dyDescent="0.2">
      <c r="B6208" s="2"/>
    </row>
    <row r="6209" spans="2:2" x14ac:dyDescent="0.2">
      <c r="B6209" s="2"/>
    </row>
    <row r="6210" spans="2:2" x14ac:dyDescent="0.2">
      <c r="B6210" s="2"/>
    </row>
    <row r="6211" spans="2:2" x14ac:dyDescent="0.2">
      <c r="B6211" s="2"/>
    </row>
    <row r="6212" spans="2:2" x14ac:dyDescent="0.2">
      <c r="B6212" s="2"/>
    </row>
    <row r="6213" spans="2:2" x14ac:dyDescent="0.2">
      <c r="B6213" s="2"/>
    </row>
    <row r="6214" spans="2:2" x14ac:dyDescent="0.2">
      <c r="B6214" s="2"/>
    </row>
    <row r="6215" spans="2:2" x14ac:dyDescent="0.2">
      <c r="B6215" s="2"/>
    </row>
    <row r="6216" spans="2:2" x14ac:dyDescent="0.2">
      <c r="B6216" s="2"/>
    </row>
    <row r="6217" spans="2:2" x14ac:dyDescent="0.2">
      <c r="B6217" s="2"/>
    </row>
    <row r="6218" spans="2:2" x14ac:dyDescent="0.2">
      <c r="B6218" s="2"/>
    </row>
    <row r="6219" spans="2:2" x14ac:dyDescent="0.2">
      <c r="B6219" s="2"/>
    </row>
    <row r="6220" spans="2:2" x14ac:dyDescent="0.2">
      <c r="B6220" s="2"/>
    </row>
    <row r="6221" spans="2:2" x14ac:dyDescent="0.2">
      <c r="B6221" s="2"/>
    </row>
    <row r="6222" spans="2:2" x14ac:dyDescent="0.2">
      <c r="B6222" s="2"/>
    </row>
    <row r="6223" spans="2:2" x14ac:dyDescent="0.2">
      <c r="B6223" s="2"/>
    </row>
    <row r="6224" spans="2:2" x14ac:dyDescent="0.2">
      <c r="B6224" s="2"/>
    </row>
    <row r="6225" spans="2:2" x14ac:dyDescent="0.2">
      <c r="B6225" s="2"/>
    </row>
    <row r="6226" spans="2:2" x14ac:dyDescent="0.2">
      <c r="B6226" s="2"/>
    </row>
    <row r="6227" spans="2:2" x14ac:dyDescent="0.2">
      <c r="B6227" s="2"/>
    </row>
    <row r="6228" spans="2:2" x14ac:dyDescent="0.2">
      <c r="B6228" s="2"/>
    </row>
    <row r="6229" spans="2:2" x14ac:dyDescent="0.2">
      <c r="B6229" s="2"/>
    </row>
    <row r="6230" spans="2:2" x14ac:dyDescent="0.2">
      <c r="B6230" s="2"/>
    </row>
    <row r="6231" spans="2:2" x14ac:dyDescent="0.2">
      <c r="B6231" s="2"/>
    </row>
    <row r="6232" spans="2:2" x14ac:dyDescent="0.2">
      <c r="B6232" s="2"/>
    </row>
    <row r="6233" spans="2:2" x14ac:dyDescent="0.2">
      <c r="B6233" s="2"/>
    </row>
    <row r="6234" spans="2:2" x14ac:dyDescent="0.2">
      <c r="B6234" s="2"/>
    </row>
    <row r="6235" spans="2:2" x14ac:dyDescent="0.2">
      <c r="B6235" s="2"/>
    </row>
    <row r="6236" spans="2:2" x14ac:dyDescent="0.2">
      <c r="B6236" s="2"/>
    </row>
    <row r="6237" spans="2:2" x14ac:dyDescent="0.2">
      <c r="B6237" s="2"/>
    </row>
    <row r="6238" spans="2:2" x14ac:dyDescent="0.2">
      <c r="B6238" s="2"/>
    </row>
    <row r="6239" spans="2:2" x14ac:dyDescent="0.2">
      <c r="B6239" s="2"/>
    </row>
    <row r="6240" spans="2:2" x14ac:dyDescent="0.2">
      <c r="B6240" s="2"/>
    </row>
    <row r="6241" spans="2:2" x14ac:dyDescent="0.2">
      <c r="B6241" s="2"/>
    </row>
    <row r="6242" spans="2:2" x14ac:dyDescent="0.2">
      <c r="B6242" s="2"/>
    </row>
    <row r="6243" spans="2:2" x14ac:dyDescent="0.2">
      <c r="B6243" s="2"/>
    </row>
    <row r="6244" spans="2:2" x14ac:dyDescent="0.2">
      <c r="B6244" s="2"/>
    </row>
    <row r="6245" spans="2:2" x14ac:dyDescent="0.2">
      <c r="B6245" s="2"/>
    </row>
    <row r="6246" spans="2:2" x14ac:dyDescent="0.2">
      <c r="B6246" s="2"/>
    </row>
    <row r="6247" spans="2:2" x14ac:dyDescent="0.2">
      <c r="B6247" s="2"/>
    </row>
    <row r="6248" spans="2:2" x14ac:dyDescent="0.2">
      <c r="B6248" s="2"/>
    </row>
    <row r="6249" spans="2:2" x14ac:dyDescent="0.2">
      <c r="B6249" s="2"/>
    </row>
    <row r="6250" spans="2:2" x14ac:dyDescent="0.2">
      <c r="B6250" s="2"/>
    </row>
    <row r="6251" spans="2:2" x14ac:dyDescent="0.2">
      <c r="B6251" s="2"/>
    </row>
    <row r="6252" spans="2:2" x14ac:dyDescent="0.2">
      <c r="B6252" s="2"/>
    </row>
    <row r="6253" spans="2:2" x14ac:dyDescent="0.2">
      <c r="B6253" s="2"/>
    </row>
    <row r="6254" spans="2:2" x14ac:dyDescent="0.2">
      <c r="B6254" s="2"/>
    </row>
    <row r="6255" spans="2:2" x14ac:dyDescent="0.2">
      <c r="B6255" s="2"/>
    </row>
    <row r="6256" spans="2:2" x14ac:dyDescent="0.2">
      <c r="B6256" s="2"/>
    </row>
    <row r="6257" spans="2:2" x14ac:dyDescent="0.2">
      <c r="B6257" s="2"/>
    </row>
    <row r="6258" spans="2:2" x14ac:dyDescent="0.2">
      <c r="B6258" s="2"/>
    </row>
    <row r="6259" spans="2:2" x14ac:dyDescent="0.2">
      <c r="B6259" s="2"/>
    </row>
    <row r="6260" spans="2:2" x14ac:dyDescent="0.2">
      <c r="B6260" s="2"/>
    </row>
    <row r="6261" spans="2:2" x14ac:dyDescent="0.2">
      <c r="B6261" s="2"/>
    </row>
    <row r="6262" spans="2:2" x14ac:dyDescent="0.2">
      <c r="B6262" s="2"/>
    </row>
    <row r="6263" spans="2:2" x14ac:dyDescent="0.2">
      <c r="B6263" s="2"/>
    </row>
    <row r="6264" spans="2:2" x14ac:dyDescent="0.2">
      <c r="B6264" s="2"/>
    </row>
    <row r="6265" spans="2:2" x14ac:dyDescent="0.2">
      <c r="B6265" s="2"/>
    </row>
    <row r="6266" spans="2:2" x14ac:dyDescent="0.2">
      <c r="B6266" s="2"/>
    </row>
    <row r="6267" spans="2:2" x14ac:dyDescent="0.2">
      <c r="B6267" s="2"/>
    </row>
    <row r="6268" spans="2:2" x14ac:dyDescent="0.2">
      <c r="B6268" s="2"/>
    </row>
    <row r="6269" spans="2:2" x14ac:dyDescent="0.2">
      <c r="B6269" s="2"/>
    </row>
    <row r="6270" spans="2:2" x14ac:dyDescent="0.2">
      <c r="B6270" s="2"/>
    </row>
    <row r="6271" spans="2:2" x14ac:dyDescent="0.2">
      <c r="B6271" s="2"/>
    </row>
    <row r="6272" spans="2:2" x14ac:dyDescent="0.2">
      <c r="B6272" s="2"/>
    </row>
    <row r="6273" spans="2:2" x14ac:dyDescent="0.2">
      <c r="B6273" s="2"/>
    </row>
    <row r="6274" spans="2:2" x14ac:dyDescent="0.2">
      <c r="B6274" s="2"/>
    </row>
    <row r="6275" spans="2:2" x14ac:dyDescent="0.2">
      <c r="B6275" s="2"/>
    </row>
    <row r="6276" spans="2:2" x14ac:dyDescent="0.2">
      <c r="B6276" s="2"/>
    </row>
    <row r="6277" spans="2:2" x14ac:dyDescent="0.2">
      <c r="B6277" s="2"/>
    </row>
    <row r="6278" spans="2:2" x14ac:dyDescent="0.2">
      <c r="B6278" s="2"/>
    </row>
    <row r="6279" spans="2:2" x14ac:dyDescent="0.2">
      <c r="B6279" s="2"/>
    </row>
    <row r="6280" spans="2:2" x14ac:dyDescent="0.2">
      <c r="B6280" s="2"/>
    </row>
    <row r="6281" spans="2:2" x14ac:dyDescent="0.2">
      <c r="B6281" s="2"/>
    </row>
    <row r="6282" spans="2:2" x14ac:dyDescent="0.2">
      <c r="B6282" s="2"/>
    </row>
    <row r="6283" spans="2:2" x14ac:dyDescent="0.2">
      <c r="B6283" s="2"/>
    </row>
    <row r="6284" spans="2:2" x14ac:dyDescent="0.2">
      <c r="B6284" s="2"/>
    </row>
    <row r="6285" spans="2:2" x14ac:dyDescent="0.2">
      <c r="B6285" s="2"/>
    </row>
    <row r="6286" spans="2:2" x14ac:dyDescent="0.2">
      <c r="B6286" s="2"/>
    </row>
    <row r="6287" spans="2:2" x14ac:dyDescent="0.2">
      <c r="B6287" s="2"/>
    </row>
    <row r="6288" spans="2:2" x14ac:dyDescent="0.2">
      <c r="B6288" s="2"/>
    </row>
    <row r="6289" spans="2:2" x14ac:dyDescent="0.2">
      <c r="B6289" s="2"/>
    </row>
    <row r="6290" spans="2:2" x14ac:dyDescent="0.2">
      <c r="B6290" s="2"/>
    </row>
    <row r="6291" spans="2:2" x14ac:dyDescent="0.2">
      <c r="B6291" s="2"/>
    </row>
    <row r="6292" spans="2:2" x14ac:dyDescent="0.2">
      <c r="B6292" s="2"/>
    </row>
    <row r="6293" spans="2:2" x14ac:dyDescent="0.2">
      <c r="B6293" s="2"/>
    </row>
    <row r="6294" spans="2:2" x14ac:dyDescent="0.2">
      <c r="B6294" s="2"/>
    </row>
    <row r="6295" spans="2:2" x14ac:dyDescent="0.2">
      <c r="B6295" s="2"/>
    </row>
    <row r="6296" spans="2:2" x14ac:dyDescent="0.2">
      <c r="B6296" s="2"/>
    </row>
    <row r="6297" spans="2:2" x14ac:dyDescent="0.2">
      <c r="B6297" s="2"/>
    </row>
    <row r="6298" spans="2:2" x14ac:dyDescent="0.2">
      <c r="B6298" s="2"/>
    </row>
    <row r="6299" spans="2:2" x14ac:dyDescent="0.2">
      <c r="B6299" s="2"/>
    </row>
    <row r="6300" spans="2:2" x14ac:dyDescent="0.2">
      <c r="B6300" s="2"/>
    </row>
    <row r="6301" spans="2:2" x14ac:dyDescent="0.2">
      <c r="B6301" s="2"/>
    </row>
    <row r="6302" spans="2:2" x14ac:dyDescent="0.2">
      <c r="B6302" s="2"/>
    </row>
    <row r="6303" spans="2:2" x14ac:dyDescent="0.2">
      <c r="B6303" s="2"/>
    </row>
    <row r="6304" spans="2:2" x14ac:dyDescent="0.2">
      <c r="B6304" s="2"/>
    </row>
    <row r="6305" spans="2:2" x14ac:dyDescent="0.2">
      <c r="B6305" s="2"/>
    </row>
    <row r="6306" spans="2:2" x14ac:dyDescent="0.2">
      <c r="B6306" s="2"/>
    </row>
    <row r="6307" spans="2:2" x14ac:dyDescent="0.2">
      <c r="B6307" s="2"/>
    </row>
    <row r="6308" spans="2:2" x14ac:dyDescent="0.2">
      <c r="B6308" s="2"/>
    </row>
    <row r="6309" spans="2:2" x14ac:dyDescent="0.2">
      <c r="B6309" s="2"/>
    </row>
    <row r="6310" spans="2:2" x14ac:dyDescent="0.2">
      <c r="B6310" s="2"/>
    </row>
    <row r="6311" spans="2:2" x14ac:dyDescent="0.2">
      <c r="B6311" s="2"/>
    </row>
    <row r="6312" spans="2:2" x14ac:dyDescent="0.2">
      <c r="B6312" s="2"/>
    </row>
    <row r="6313" spans="2:2" x14ac:dyDescent="0.2">
      <c r="B6313" s="2"/>
    </row>
    <row r="6314" spans="2:2" x14ac:dyDescent="0.2">
      <c r="B6314" s="2"/>
    </row>
    <row r="6315" spans="2:2" x14ac:dyDescent="0.2">
      <c r="B6315" s="2"/>
    </row>
    <row r="6316" spans="2:2" x14ac:dyDescent="0.2">
      <c r="B6316" s="2"/>
    </row>
    <row r="6317" spans="2:2" x14ac:dyDescent="0.2">
      <c r="B6317" s="2"/>
    </row>
    <row r="6318" spans="2:2" x14ac:dyDescent="0.2">
      <c r="B6318" s="2"/>
    </row>
    <row r="6319" spans="2:2" x14ac:dyDescent="0.2">
      <c r="B6319" s="2"/>
    </row>
    <row r="6320" spans="2:2" x14ac:dyDescent="0.2">
      <c r="B6320" s="2"/>
    </row>
    <row r="6321" spans="2:2" x14ac:dyDescent="0.2">
      <c r="B6321" s="2"/>
    </row>
    <row r="6322" spans="2:2" x14ac:dyDescent="0.2">
      <c r="B6322" s="2"/>
    </row>
    <row r="6323" spans="2:2" x14ac:dyDescent="0.2">
      <c r="B6323" s="2"/>
    </row>
    <row r="6324" spans="2:2" x14ac:dyDescent="0.2">
      <c r="B6324" s="2"/>
    </row>
    <row r="6325" spans="2:2" x14ac:dyDescent="0.2">
      <c r="B6325" s="2"/>
    </row>
    <row r="6326" spans="2:2" x14ac:dyDescent="0.2">
      <c r="B6326" s="2"/>
    </row>
    <row r="6327" spans="2:2" x14ac:dyDescent="0.2">
      <c r="B6327" s="2"/>
    </row>
    <row r="6328" spans="2:2" x14ac:dyDescent="0.2">
      <c r="B6328" s="2"/>
    </row>
    <row r="6329" spans="2:2" x14ac:dyDescent="0.2">
      <c r="B6329" s="2"/>
    </row>
    <row r="6330" spans="2:2" x14ac:dyDescent="0.2">
      <c r="B6330" s="2"/>
    </row>
    <row r="6331" spans="2:2" x14ac:dyDescent="0.2">
      <c r="B6331" s="2"/>
    </row>
    <row r="6332" spans="2:2" x14ac:dyDescent="0.2">
      <c r="B6332" s="2"/>
    </row>
    <row r="6333" spans="2:2" x14ac:dyDescent="0.2">
      <c r="B6333" s="2"/>
    </row>
    <row r="6334" spans="2:2" x14ac:dyDescent="0.2">
      <c r="B6334" s="2"/>
    </row>
    <row r="6335" spans="2:2" x14ac:dyDescent="0.2">
      <c r="B6335" s="2"/>
    </row>
    <row r="6336" spans="2:2" x14ac:dyDescent="0.2">
      <c r="B6336" s="2"/>
    </row>
    <row r="6337" spans="2:2" x14ac:dyDescent="0.2">
      <c r="B6337" s="2"/>
    </row>
    <row r="6338" spans="2:2" x14ac:dyDescent="0.2">
      <c r="B6338" s="2"/>
    </row>
    <row r="6339" spans="2:2" x14ac:dyDescent="0.2">
      <c r="B6339" s="2"/>
    </row>
    <row r="6340" spans="2:2" x14ac:dyDescent="0.2">
      <c r="B6340" s="2"/>
    </row>
    <row r="6341" spans="2:2" x14ac:dyDescent="0.2">
      <c r="B6341" s="2"/>
    </row>
    <row r="6342" spans="2:2" x14ac:dyDescent="0.2">
      <c r="B6342" s="2"/>
    </row>
    <row r="6343" spans="2:2" x14ac:dyDescent="0.2">
      <c r="B6343" s="2"/>
    </row>
    <row r="6344" spans="2:2" x14ac:dyDescent="0.2">
      <c r="B6344" s="2"/>
    </row>
    <row r="6345" spans="2:2" x14ac:dyDescent="0.2">
      <c r="B6345" s="2"/>
    </row>
    <row r="6346" spans="2:2" x14ac:dyDescent="0.2">
      <c r="B6346" s="2"/>
    </row>
    <row r="6347" spans="2:2" x14ac:dyDescent="0.2">
      <c r="B6347" s="2"/>
    </row>
    <row r="6348" spans="2:2" x14ac:dyDescent="0.2">
      <c r="B6348" s="2"/>
    </row>
    <row r="6349" spans="2:2" x14ac:dyDescent="0.2">
      <c r="B6349" s="2"/>
    </row>
    <row r="6350" spans="2:2" x14ac:dyDescent="0.2">
      <c r="B6350" s="2"/>
    </row>
    <row r="6351" spans="2:2" x14ac:dyDescent="0.2">
      <c r="B6351" s="2"/>
    </row>
    <row r="6352" spans="2:2" x14ac:dyDescent="0.2">
      <c r="B6352" s="2"/>
    </row>
    <row r="6353" spans="2:2" x14ac:dyDescent="0.2">
      <c r="B6353" s="2"/>
    </row>
    <row r="6354" spans="2:2" x14ac:dyDescent="0.2">
      <c r="B6354" s="2"/>
    </row>
    <row r="6355" spans="2:2" x14ac:dyDescent="0.2">
      <c r="B6355" s="2"/>
    </row>
    <row r="6356" spans="2:2" x14ac:dyDescent="0.2">
      <c r="B6356" s="2"/>
    </row>
    <row r="6357" spans="2:2" x14ac:dyDescent="0.2">
      <c r="B6357" s="2"/>
    </row>
    <row r="6358" spans="2:2" x14ac:dyDescent="0.2">
      <c r="B6358" s="2"/>
    </row>
    <row r="6359" spans="2:2" x14ac:dyDescent="0.2">
      <c r="B6359" s="2"/>
    </row>
    <row r="6360" spans="2:2" x14ac:dyDescent="0.2">
      <c r="B6360" s="2"/>
    </row>
    <row r="6361" spans="2:2" x14ac:dyDescent="0.2">
      <c r="B6361" s="2"/>
    </row>
    <row r="6362" spans="2:2" x14ac:dyDescent="0.2">
      <c r="B6362" s="2"/>
    </row>
    <row r="6363" spans="2:2" x14ac:dyDescent="0.2">
      <c r="B6363" s="2"/>
    </row>
    <row r="6364" spans="2:2" x14ac:dyDescent="0.2">
      <c r="B6364" s="2"/>
    </row>
    <row r="6365" spans="2:2" x14ac:dyDescent="0.2">
      <c r="B6365" s="2"/>
    </row>
    <row r="6366" spans="2:2" x14ac:dyDescent="0.2">
      <c r="B6366" s="2"/>
    </row>
    <row r="6367" spans="2:2" x14ac:dyDescent="0.2">
      <c r="B6367" s="2"/>
    </row>
    <row r="6368" spans="2:2" x14ac:dyDescent="0.2">
      <c r="B6368" s="2"/>
    </row>
    <row r="6369" spans="2:2" x14ac:dyDescent="0.2">
      <c r="B6369" s="2"/>
    </row>
    <row r="6370" spans="2:2" x14ac:dyDescent="0.2">
      <c r="B6370" s="2"/>
    </row>
    <row r="6371" spans="2:2" x14ac:dyDescent="0.2">
      <c r="B6371" s="2"/>
    </row>
    <row r="6372" spans="2:2" x14ac:dyDescent="0.2">
      <c r="B6372" s="2"/>
    </row>
    <row r="6373" spans="2:2" x14ac:dyDescent="0.2">
      <c r="B6373" s="2"/>
    </row>
    <row r="6374" spans="2:2" x14ac:dyDescent="0.2">
      <c r="B6374" s="2"/>
    </row>
    <row r="6375" spans="2:2" x14ac:dyDescent="0.2">
      <c r="B6375" s="2"/>
    </row>
    <row r="6376" spans="2:2" x14ac:dyDescent="0.2">
      <c r="B6376" s="2"/>
    </row>
    <row r="6377" spans="2:2" x14ac:dyDescent="0.2">
      <c r="B6377" s="2"/>
    </row>
    <row r="6378" spans="2:2" x14ac:dyDescent="0.2">
      <c r="B6378" s="2"/>
    </row>
    <row r="6379" spans="2:2" x14ac:dyDescent="0.2">
      <c r="B6379" s="2"/>
    </row>
    <row r="6380" spans="2:2" x14ac:dyDescent="0.2">
      <c r="B6380" s="2"/>
    </row>
    <row r="6381" spans="2:2" x14ac:dyDescent="0.2">
      <c r="B6381" s="2"/>
    </row>
    <row r="6382" spans="2:2" x14ac:dyDescent="0.2">
      <c r="B6382" s="2"/>
    </row>
    <row r="6383" spans="2:2" x14ac:dyDescent="0.2">
      <c r="B6383" s="2"/>
    </row>
    <row r="6384" spans="2:2" x14ac:dyDescent="0.2">
      <c r="B6384" s="2"/>
    </row>
    <row r="6385" spans="2:2" x14ac:dyDescent="0.2">
      <c r="B6385" s="2"/>
    </row>
    <row r="6386" spans="2:2" x14ac:dyDescent="0.2">
      <c r="B6386" s="2"/>
    </row>
    <row r="6387" spans="2:2" x14ac:dyDescent="0.2">
      <c r="B6387" s="2"/>
    </row>
    <row r="6388" spans="2:2" x14ac:dyDescent="0.2">
      <c r="B6388" s="2"/>
    </row>
    <row r="6389" spans="2:2" x14ac:dyDescent="0.2">
      <c r="B6389" s="2"/>
    </row>
    <row r="6390" spans="2:2" x14ac:dyDescent="0.2">
      <c r="B6390" s="2"/>
    </row>
    <row r="6391" spans="2:2" x14ac:dyDescent="0.2">
      <c r="B6391" s="2"/>
    </row>
    <row r="6392" spans="2:2" x14ac:dyDescent="0.2">
      <c r="B6392" s="2"/>
    </row>
    <row r="6393" spans="2:2" x14ac:dyDescent="0.2">
      <c r="B6393" s="2"/>
    </row>
    <row r="6394" spans="2:2" x14ac:dyDescent="0.2">
      <c r="B6394" s="2"/>
    </row>
    <row r="6395" spans="2:2" x14ac:dyDescent="0.2">
      <c r="B6395" s="2"/>
    </row>
    <row r="6396" spans="2:2" x14ac:dyDescent="0.2">
      <c r="B6396" s="2"/>
    </row>
    <row r="6397" spans="2:2" x14ac:dyDescent="0.2">
      <c r="B6397" s="2"/>
    </row>
    <row r="6398" spans="2:2" x14ac:dyDescent="0.2">
      <c r="B6398" s="2"/>
    </row>
    <row r="6399" spans="2:2" x14ac:dyDescent="0.2">
      <c r="B6399" s="2"/>
    </row>
    <row r="6400" spans="2:2" x14ac:dyDescent="0.2">
      <c r="B6400" s="2"/>
    </row>
    <row r="6401" spans="2:2" x14ac:dyDescent="0.2">
      <c r="B6401" s="2"/>
    </row>
    <row r="6402" spans="2:2" x14ac:dyDescent="0.2">
      <c r="B6402" s="2"/>
    </row>
    <row r="6403" spans="2:2" x14ac:dyDescent="0.2">
      <c r="B6403" s="2"/>
    </row>
    <row r="6404" spans="2:2" x14ac:dyDescent="0.2">
      <c r="B6404" s="2"/>
    </row>
    <row r="6405" spans="2:2" x14ac:dyDescent="0.2">
      <c r="B6405" s="2"/>
    </row>
    <row r="6406" spans="2:2" x14ac:dyDescent="0.2">
      <c r="B6406" s="2"/>
    </row>
    <row r="6407" spans="2:2" x14ac:dyDescent="0.2">
      <c r="B6407" s="2"/>
    </row>
    <row r="6408" spans="2:2" x14ac:dyDescent="0.2">
      <c r="B6408" s="2"/>
    </row>
    <row r="6409" spans="2:2" x14ac:dyDescent="0.2">
      <c r="B6409" s="2"/>
    </row>
    <row r="6410" spans="2:2" x14ac:dyDescent="0.2">
      <c r="B6410" s="2"/>
    </row>
    <row r="6411" spans="2:2" x14ac:dyDescent="0.2">
      <c r="B6411" s="2"/>
    </row>
    <row r="6412" spans="2:2" x14ac:dyDescent="0.2">
      <c r="B6412" s="2"/>
    </row>
    <row r="6413" spans="2:2" x14ac:dyDescent="0.2">
      <c r="B6413" s="2"/>
    </row>
    <row r="6414" spans="2:2" x14ac:dyDescent="0.2">
      <c r="B6414" s="2"/>
    </row>
    <row r="6415" spans="2:2" x14ac:dyDescent="0.2">
      <c r="B6415" s="2"/>
    </row>
    <row r="6416" spans="2:2" x14ac:dyDescent="0.2">
      <c r="B6416" s="2"/>
    </row>
    <row r="6417" spans="2:2" x14ac:dyDescent="0.2">
      <c r="B6417" s="2"/>
    </row>
    <row r="6418" spans="2:2" x14ac:dyDescent="0.2">
      <c r="B6418" s="2"/>
    </row>
    <row r="6419" spans="2:2" x14ac:dyDescent="0.2">
      <c r="B6419" s="2"/>
    </row>
    <row r="6420" spans="2:2" x14ac:dyDescent="0.2">
      <c r="B6420" s="2"/>
    </row>
    <row r="6421" spans="2:2" x14ac:dyDescent="0.2">
      <c r="B6421" s="2"/>
    </row>
    <row r="6422" spans="2:2" x14ac:dyDescent="0.2">
      <c r="B6422" s="2"/>
    </row>
    <row r="6423" spans="2:2" x14ac:dyDescent="0.2">
      <c r="B6423" s="2"/>
    </row>
    <row r="6424" spans="2:2" x14ac:dyDescent="0.2">
      <c r="B6424" s="2"/>
    </row>
    <row r="6425" spans="2:2" x14ac:dyDescent="0.2">
      <c r="B6425" s="2"/>
    </row>
    <row r="6426" spans="2:2" x14ac:dyDescent="0.2">
      <c r="B6426" s="2"/>
    </row>
    <row r="6427" spans="2:2" x14ac:dyDescent="0.2">
      <c r="B6427" s="2"/>
    </row>
    <row r="6428" spans="2:2" x14ac:dyDescent="0.2">
      <c r="B6428" s="2"/>
    </row>
    <row r="6429" spans="2:2" x14ac:dyDescent="0.2">
      <c r="B6429" s="2"/>
    </row>
    <row r="6430" spans="2:2" x14ac:dyDescent="0.2">
      <c r="B6430" s="2"/>
    </row>
    <row r="6431" spans="2:2" x14ac:dyDescent="0.2">
      <c r="B6431" s="2"/>
    </row>
    <row r="6432" spans="2:2" x14ac:dyDescent="0.2">
      <c r="B6432" s="2"/>
    </row>
    <row r="6433" spans="2:2" x14ac:dyDescent="0.2">
      <c r="B6433" s="2"/>
    </row>
    <row r="6434" spans="2:2" x14ac:dyDescent="0.2">
      <c r="B6434" s="2"/>
    </row>
    <row r="6435" spans="2:2" x14ac:dyDescent="0.2">
      <c r="B6435" s="2"/>
    </row>
    <row r="6436" spans="2:2" x14ac:dyDescent="0.2">
      <c r="B6436" s="2"/>
    </row>
    <row r="6437" spans="2:2" x14ac:dyDescent="0.2">
      <c r="B6437" s="2"/>
    </row>
    <row r="6438" spans="2:2" x14ac:dyDescent="0.2">
      <c r="B6438" s="2"/>
    </row>
    <row r="6439" spans="2:2" x14ac:dyDescent="0.2">
      <c r="B6439" s="2"/>
    </row>
    <row r="6440" spans="2:2" x14ac:dyDescent="0.2">
      <c r="B6440" s="2"/>
    </row>
    <row r="6441" spans="2:2" x14ac:dyDescent="0.2">
      <c r="B6441" s="2"/>
    </row>
    <row r="6442" spans="2:2" x14ac:dyDescent="0.2">
      <c r="B6442" s="2"/>
    </row>
    <row r="6443" spans="2:2" x14ac:dyDescent="0.2">
      <c r="B6443" s="2"/>
    </row>
    <row r="6444" spans="2:2" x14ac:dyDescent="0.2">
      <c r="B6444" s="2"/>
    </row>
    <row r="6445" spans="2:2" x14ac:dyDescent="0.2">
      <c r="B6445" s="2"/>
    </row>
    <row r="6446" spans="2:2" x14ac:dyDescent="0.2">
      <c r="B6446" s="2"/>
    </row>
    <row r="6447" spans="2:2" x14ac:dyDescent="0.2">
      <c r="B6447" s="2"/>
    </row>
    <row r="6448" spans="2:2" x14ac:dyDescent="0.2">
      <c r="B6448" s="2"/>
    </row>
    <row r="6449" spans="2:2" x14ac:dyDescent="0.2">
      <c r="B6449" s="2"/>
    </row>
    <row r="6450" spans="2:2" x14ac:dyDescent="0.2">
      <c r="B6450" s="2"/>
    </row>
    <row r="6451" spans="2:2" x14ac:dyDescent="0.2">
      <c r="B6451" s="2"/>
    </row>
    <row r="6452" spans="2:2" x14ac:dyDescent="0.2">
      <c r="B6452" s="2"/>
    </row>
    <row r="6453" spans="2:2" x14ac:dyDescent="0.2">
      <c r="B6453" s="2"/>
    </row>
    <row r="6454" spans="2:2" x14ac:dyDescent="0.2">
      <c r="B6454" s="2"/>
    </row>
    <row r="6455" spans="2:2" x14ac:dyDescent="0.2">
      <c r="B6455" s="2"/>
    </row>
    <row r="6456" spans="2:2" x14ac:dyDescent="0.2">
      <c r="B6456" s="2"/>
    </row>
    <row r="6457" spans="2:2" x14ac:dyDescent="0.2">
      <c r="B6457" s="2"/>
    </row>
    <row r="6458" spans="2:2" x14ac:dyDescent="0.2">
      <c r="B6458" s="2"/>
    </row>
    <row r="6459" spans="2:2" x14ac:dyDescent="0.2">
      <c r="B6459" s="2"/>
    </row>
    <row r="6460" spans="2:2" x14ac:dyDescent="0.2">
      <c r="B6460" s="2"/>
    </row>
    <row r="6461" spans="2:2" x14ac:dyDescent="0.2">
      <c r="B6461" s="2"/>
    </row>
    <row r="6462" spans="2:2" x14ac:dyDescent="0.2">
      <c r="B6462" s="2"/>
    </row>
    <row r="6463" spans="2:2" x14ac:dyDescent="0.2">
      <c r="B6463" s="2"/>
    </row>
    <row r="6464" spans="2:2" x14ac:dyDescent="0.2">
      <c r="B6464" s="2"/>
    </row>
    <row r="6465" spans="2:2" x14ac:dyDescent="0.2">
      <c r="B6465" s="2"/>
    </row>
    <row r="6466" spans="2:2" x14ac:dyDescent="0.2">
      <c r="B6466" s="2"/>
    </row>
    <row r="6467" spans="2:2" x14ac:dyDescent="0.2">
      <c r="B6467" s="2"/>
    </row>
    <row r="6468" spans="2:2" x14ac:dyDescent="0.2">
      <c r="B6468" s="2"/>
    </row>
    <row r="6469" spans="2:2" x14ac:dyDescent="0.2">
      <c r="B6469" s="2"/>
    </row>
    <row r="6470" spans="2:2" x14ac:dyDescent="0.2">
      <c r="B6470" s="2"/>
    </row>
    <row r="6471" spans="2:2" x14ac:dyDescent="0.2">
      <c r="B6471" s="2"/>
    </row>
    <row r="6472" spans="2:2" x14ac:dyDescent="0.2">
      <c r="B6472" s="2"/>
    </row>
    <row r="6473" spans="2:2" x14ac:dyDescent="0.2">
      <c r="B6473" s="2"/>
    </row>
    <row r="6474" spans="2:2" x14ac:dyDescent="0.2">
      <c r="B6474" s="2"/>
    </row>
    <row r="6475" spans="2:2" x14ac:dyDescent="0.2">
      <c r="B6475" s="2"/>
    </row>
    <row r="6476" spans="2:2" x14ac:dyDescent="0.2">
      <c r="B6476" s="2"/>
    </row>
    <row r="6477" spans="2:2" x14ac:dyDescent="0.2">
      <c r="B6477" s="2"/>
    </row>
    <row r="6478" spans="2:2" x14ac:dyDescent="0.2">
      <c r="B6478" s="2"/>
    </row>
    <row r="6479" spans="2:2" x14ac:dyDescent="0.2">
      <c r="B6479" s="2"/>
    </row>
    <row r="6480" spans="2:2" x14ac:dyDescent="0.2">
      <c r="B6480" s="2"/>
    </row>
    <row r="6481" spans="2:2" x14ac:dyDescent="0.2">
      <c r="B6481" s="2"/>
    </row>
    <row r="6482" spans="2:2" x14ac:dyDescent="0.2">
      <c r="B6482" s="2"/>
    </row>
    <row r="6483" spans="2:2" x14ac:dyDescent="0.2">
      <c r="B6483" s="2"/>
    </row>
    <row r="6484" spans="2:2" x14ac:dyDescent="0.2">
      <c r="B6484" s="2"/>
    </row>
    <row r="6485" spans="2:2" x14ac:dyDescent="0.2">
      <c r="B6485" s="2"/>
    </row>
    <row r="6486" spans="2:2" x14ac:dyDescent="0.2">
      <c r="B6486" s="2"/>
    </row>
    <row r="6487" spans="2:2" x14ac:dyDescent="0.2">
      <c r="B6487" s="2"/>
    </row>
    <row r="6488" spans="2:2" x14ac:dyDescent="0.2">
      <c r="B6488" s="2"/>
    </row>
    <row r="6489" spans="2:2" x14ac:dyDescent="0.2">
      <c r="B6489" s="2"/>
    </row>
    <row r="6490" spans="2:2" x14ac:dyDescent="0.2">
      <c r="B6490" s="2"/>
    </row>
    <row r="6491" spans="2:2" x14ac:dyDescent="0.2">
      <c r="B6491" s="2"/>
    </row>
    <row r="6492" spans="2:2" x14ac:dyDescent="0.2">
      <c r="B6492" s="2"/>
    </row>
    <row r="6493" spans="2:2" x14ac:dyDescent="0.2">
      <c r="B6493" s="2"/>
    </row>
    <row r="6494" spans="2:2" x14ac:dyDescent="0.2">
      <c r="B6494" s="2"/>
    </row>
    <row r="6495" spans="2:2" x14ac:dyDescent="0.2">
      <c r="B6495" s="2"/>
    </row>
    <row r="6496" spans="2:2" x14ac:dyDescent="0.2">
      <c r="B6496" s="2"/>
    </row>
    <row r="6497" spans="2:2" x14ac:dyDescent="0.2">
      <c r="B6497" s="2"/>
    </row>
    <row r="6498" spans="2:2" x14ac:dyDescent="0.2">
      <c r="B6498" s="2"/>
    </row>
    <row r="6499" spans="2:2" x14ac:dyDescent="0.2">
      <c r="B6499" s="2"/>
    </row>
    <row r="6500" spans="2:2" x14ac:dyDescent="0.2">
      <c r="B6500" s="2"/>
    </row>
    <row r="6501" spans="2:2" x14ac:dyDescent="0.2">
      <c r="B6501" s="2"/>
    </row>
    <row r="6502" spans="2:2" x14ac:dyDescent="0.2">
      <c r="B6502" s="2"/>
    </row>
    <row r="6503" spans="2:2" x14ac:dyDescent="0.2">
      <c r="B6503" s="2"/>
    </row>
    <row r="6504" spans="2:2" x14ac:dyDescent="0.2">
      <c r="B6504" s="2"/>
    </row>
    <row r="6505" spans="2:2" x14ac:dyDescent="0.2">
      <c r="B6505" s="2"/>
    </row>
    <row r="6506" spans="2:2" x14ac:dyDescent="0.2">
      <c r="B6506" s="2"/>
    </row>
    <row r="6507" spans="2:2" x14ac:dyDescent="0.2">
      <c r="B6507" s="2"/>
    </row>
    <row r="6508" spans="2:2" x14ac:dyDescent="0.2">
      <c r="B6508" s="2"/>
    </row>
    <row r="6509" spans="2:2" x14ac:dyDescent="0.2">
      <c r="B6509" s="2"/>
    </row>
    <row r="6510" spans="2:2" x14ac:dyDescent="0.2">
      <c r="B6510" s="2"/>
    </row>
    <row r="6511" spans="2:2" x14ac:dyDescent="0.2">
      <c r="B6511" s="2"/>
    </row>
    <row r="6512" spans="2:2" x14ac:dyDescent="0.2">
      <c r="B6512" s="2"/>
    </row>
    <row r="6513" spans="2:2" x14ac:dyDescent="0.2">
      <c r="B6513" s="2"/>
    </row>
    <row r="6514" spans="2:2" x14ac:dyDescent="0.2">
      <c r="B6514" s="2"/>
    </row>
    <row r="6515" spans="2:2" x14ac:dyDescent="0.2">
      <c r="B6515" s="2"/>
    </row>
    <row r="6516" spans="2:2" x14ac:dyDescent="0.2">
      <c r="B6516" s="2"/>
    </row>
    <row r="6517" spans="2:2" x14ac:dyDescent="0.2">
      <c r="B6517" s="2"/>
    </row>
    <row r="6518" spans="2:2" x14ac:dyDescent="0.2">
      <c r="B6518" s="2"/>
    </row>
    <row r="6519" spans="2:2" x14ac:dyDescent="0.2">
      <c r="B6519" s="2"/>
    </row>
    <row r="6520" spans="2:2" x14ac:dyDescent="0.2">
      <c r="B6520" s="2"/>
    </row>
    <row r="6521" spans="2:2" x14ac:dyDescent="0.2">
      <c r="B6521" s="2"/>
    </row>
    <row r="6522" spans="2:2" x14ac:dyDescent="0.2">
      <c r="B6522" s="2"/>
    </row>
    <row r="6523" spans="2:2" x14ac:dyDescent="0.2">
      <c r="B6523" s="2"/>
    </row>
    <row r="6524" spans="2:2" x14ac:dyDescent="0.2">
      <c r="B6524" s="2"/>
    </row>
    <row r="6525" spans="2:2" x14ac:dyDescent="0.2">
      <c r="B6525" s="2"/>
    </row>
    <row r="6526" spans="2:2" x14ac:dyDescent="0.2">
      <c r="B6526" s="2"/>
    </row>
    <row r="6527" spans="2:2" x14ac:dyDescent="0.2">
      <c r="B6527" s="2"/>
    </row>
    <row r="6528" spans="2:2" x14ac:dyDescent="0.2">
      <c r="B6528" s="2"/>
    </row>
    <row r="6529" spans="2:2" x14ac:dyDescent="0.2">
      <c r="B6529" s="2"/>
    </row>
    <row r="6530" spans="2:2" x14ac:dyDescent="0.2">
      <c r="B6530" s="2"/>
    </row>
    <row r="6531" spans="2:2" x14ac:dyDescent="0.2">
      <c r="B6531" s="2"/>
    </row>
    <row r="6532" spans="2:2" x14ac:dyDescent="0.2">
      <c r="B6532" s="2"/>
    </row>
    <row r="6533" spans="2:2" x14ac:dyDescent="0.2">
      <c r="B6533" s="2"/>
    </row>
    <row r="6534" spans="2:2" x14ac:dyDescent="0.2">
      <c r="B6534" s="2"/>
    </row>
    <row r="6535" spans="2:2" x14ac:dyDescent="0.2">
      <c r="B6535" s="2"/>
    </row>
    <row r="6536" spans="2:2" x14ac:dyDescent="0.2">
      <c r="B6536" s="2"/>
    </row>
    <row r="6537" spans="2:2" x14ac:dyDescent="0.2">
      <c r="B6537" s="2"/>
    </row>
    <row r="6538" spans="2:2" x14ac:dyDescent="0.2">
      <c r="B6538" s="2"/>
    </row>
    <row r="6539" spans="2:2" x14ac:dyDescent="0.2">
      <c r="B6539" s="2"/>
    </row>
    <row r="6540" spans="2:2" x14ac:dyDescent="0.2">
      <c r="B6540" s="2"/>
    </row>
    <row r="6541" spans="2:2" x14ac:dyDescent="0.2">
      <c r="B6541" s="2"/>
    </row>
    <row r="6542" spans="2:2" x14ac:dyDescent="0.2">
      <c r="B6542" s="2"/>
    </row>
    <row r="6543" spans="2:2" x14ac:dyDescent="0.2">
      <c r="B6543" s="2"/>
    </row>
    <row r="6544" spans="2:2" x14ac:dyDescent="0.2">
      <c r="B6544" s="2"/>
    </row>
    <row r="6545" spans="2:2" x14ac:dyDescent="0.2">
      <c r="B6545" s="2"/>
    </row>
    <row r="6546" spans="2:2" x14ac:dyDescent="0.2">
      <c r="B6546" s="2"/>
    </row>
    <row r="6547" spans="2:2" x14ac:dyDescent="0.2">
      <c r="B6547" s="2"/>
    </row>
    <row r="6548" spans="2:2" x14ac:dyDescent="0.2">
      <c r="B6548" s="2"/>
    </row>
    <row r="6549" spans="2:2" x14ac:dyDescent="0.2">
      <c r="B6549" s="2"/>
    </row>
    <row r="6550" spans="2:2" x14ac:dyDescent="0.2">
      <c r="B6550" s="2"/>
    </row>
    <row r="6551" spans="2:2" x14ac:dyDescent="0.2">
      <c r="B6551" s="2"/>
    </row>
    <row r="6552" spans="2:2" x14ac:dyDescent="0.2">
      <c r="B6552" s="2"/>
    </row>
    <row r="6553" spans="2:2" x14ac:dyDescent="0.2">
      <c r="B6553" s="2"/>
    </row>
    <row r="6554" spans="2:2" x14ac:dyDescent="0.2">
      <c r="B6554" s="2"/>
    </row>
    <row r="6555" spans="2:2" x14ac:dyDescent="0.2">
      <c r="B6555" s="2"/>
    </row>
    <row r="6556" spans="2:2" x14ac:dyDescent="0.2">
      <c r="B6556" s="2"/>
    </row>
    <row r="6557" spans="2:2" x14ac:dyDescent="0.2">
      <c r="B6557" s="2"/>
    </row>
    <row r="6558" spans="2:2" x14ac:dyDescent="0.2">
      <c r="B6558" s="2"/>
    </row>
    <row r="6559" spans="2:2" x14ac:dyDescent="0.2">
      <c r="B6559" s="2"/>
    </row>
    <row r="6560" spans="2:2" x14ac:dyDescent="0.2">
      <c r="B6560" s="2"/>
    </row>
    <row r="6561" spans="2:2" x14ac:dyDescent="0.2">
      <c r="B6561" s="2"/>
    </row>
    <row r="6562" spans="2:2" x14ac:dyDescent="0.2">
      <c r="B6562" s="2"/>
    </row>
    <row r="6563" spans="2:2" x14ac:dyDescent="0.2">
      <c r="B6563" s="2"/>
    </row>
    <row r="6564" spans="2:2" x14ac:dyDescent="0.2">
      <c r="B6564" s="2"/>
    </row>
    <row r="6565" spans="2:2" x14ac:dyDescent="0.2">
      <c r="B6565" s="2"/>
    </row>
    <row r="6566" spans="2:2" x14ac:dyDescent="0.2">
      <c r="B6566" s="2"/>
    </row>
    <row r="6567" spans="2:2" x14ac:dyDescent="0.2">
      <c r="B6567" s="2"/>
    </row>
    <row r="6568" spans="2:2" x14ac:dyDescent="0.2">
      <c r="B6568" s="2"/>
    </row>
    <row r="6569" spans="2:2" x14ac:dyDescent="0.2">
      <c r="B6569" s="2"/>
    </row>
    <row r="6570" spans="2:2" x14ac:dyDescent="0.2">
      <c r="B6570" s="2"/>
    </row>
    <row r="6571" spans="2:2" x14ac:dyDescent="0.2">
      <c r="B6571" s="2"/>
    </row>
    <row r="6572" spans="2:2" x14ac:dyDescent="0.2">
      <c r="B6572" s="2"/>
    </row>
    <row r="6573" spans="2:2" x14ac:dyDescent="0.2">
      <c r="B6573" s="2"/>
    </row>
    <row r="6574" spans="2:2" x14ac:dyDescent="0.2">
      <c r="B6574" s="2"/>
    </row>
    <row r="6575" spans="2:2" x14ac:dyDescent="0.2">
      <c r="B6575" s="2"/>
    </row>
    <row r="6576" spans="2:2" x14ac:dyDescent="0.2">
      <c r="B6576" s="2"/>
    </row>
    <row r="6577" spans="2:2" x14ac:dyDescent="0.2">
      <c r="B6577" s="2"/>
    </row>
    <row r="6578" spans="2:2" x14ac:dyDescent="0.2">
      <c r="B6578" s="2"/>
    </row>
    <row r="6579" spans="2:2" x14ac:dyDescent="0.2">
      <c r="B6579" s="2"/>
    </row>
    <row r="6580" spans="2:2" x14ac:dyDescent="0.2">
      <c r="B6580" s="2"/>
    </row>
    <row r="6581" spans="2:2" x14ac:dyDescent="0.2">
      <c r="B6581" s="2"/>
    </row>
    <row r="6582" spans="2:2" x14ac:dyDescent="0.2">
      <c r="B6582" s="2"/>
    </row>
    <row r="6583" spans="2:2" x14ac:dyDescent="0.2">
      <c r="B6583" s="2"/>
    </row>
    <row r="6584" spans="2:2" x14ac:dyDescent="0.2">
      <c r="B6584" s="2"/>
    </row>
    <row r="6585" spans="2:2" x14ac:dyDescent="0.2">
      <c r="B6585" s="2"/>
    </row>
    <row r="6586" spans="2:2" x14ac:dyDescent="0.2">
      <c r="B6586" s="2"/>
    </row>
    <row r="6587" spans="2:2" x14ac:dyDescent="0.2">
      <c r="B6587" s="2"/>
    </row>
    <row r="6588" spans="2:2" x14ac:dyDescent="0.2">
      <c r="B6588" s="2"/>
    </row>
    <row r="6589" spans="2:2" x14ac:dyDescent="0.2">
      <c r="B6589" s="2"/>
    </row>
    <row r="6590" spans="2:2" x14ac:dyDescent="0.2">
      <c r="B6590" s="2"/>
    </row>
    <row r="6591" spans="2:2" x14ac:dyDescent="0.2">
      <c r="B6591" s="2"/>
    </row>
    <row r="6592" spans="2:2" x14ac:dyDescent="0.2">
      <c r="B6592" s="2"/>
    </row>
    <row r="6593" spans="2:2" x14ac:dyDescent="0.2">
      <c r="B6593" s="2"/>
    </row>
    <row r="6594" spans="2:2" x14ac:dyDescent="0.2">
      <c r="B6594" s="2"/>
    </row>
    <row r="6595" spans="2:2" x14ac:dyDescent="0.2">
      <c r="B6595" s="2"/>
    </row>
    <row r="6596" spans="2:2" x14ac:dyDescent="0.2">
      <c r="B6596" s="2"/>
    </row>
    <row r="6597" spans="2:2" x14ac:dyDescent="0.2">
      <c r="B6597" s="2"/>
    </row>
    <row r="6598" spans="2:2" x14ac:dyDescent="0.2">
      <c r="B6598" s="2"/>
    </row>
    <row r="6599" spans="2:2" x14ac:dyDescent="0.2">
      <c r="B6599" s="2"/>
    </row>
    <row r="6600" spans="2:2" x14ac:dyDescent="0.2">
      <c r="B6600" s="2"/>
    </row>
    <row r="6601" spans="2:2" x14ac:dyDescent="0.2">
      <c r="B6601" s="2"/>
    </row>
    <row r="6602" spans="2:2" x14ac:dyDescent="0.2">
      <c r="B6602" s="2"/>
    </row>
    <row r="6603" spans="2:2" x14ac:dyDescent="0.2">
      <c r="B6603" s="2"/>
    </row>
    <row r="6604" spans="2:2" x14ac:dyDescent="0.2">
      <c r="B6604" s="2"/>
    </row>
    <row r="6605" spans="2:2" x14ac:dyDescent="0.2">
      <c r="B6605" s="2"/>
    </row>
    <row r="6606" spans="2:2" x14ac:dyDescent="0.2">
      <c r="B6606" s="2"/>
    </row>
    <row r="6607" spans="2:2" x14ac:dyDescent="0.2">
      <c r="B6607" s="2"/>
    </row>
    <row r="6608" spans="2:2" x14ac:dyDescent="0.2">
      <c r="B6608" s="2"/>
    </row>
    <row r="6609" spans="2:2" x14ac:dyDescent="0.2">
      <c r="B6609" s="2"/>
    </row>
    <row r="6610" spans="2:2" x14ac:dyDescent="0.2">
      <c r="B6610" s="2"/>
    </row>
    <row r="6611" spans="2:2" x14ac:dyDescent="0.2">
      <c r="B6611" s="2"/>
    </row>
    <row r="6612" spans="2:2" x14ac:dyDescent="0.2">
      <c r="B6612" s="2"/>
    </row>
    <row r="6613" spans="2:2" x14ac:dyDescent="0.2">
      <c r="B6613" s="2"/>
    </row>
    <row r="6614" spans="2:2" x14ac:dyDescent="0.2">
      <c r="B6614" s="2"/>
    </row>
    <row r="6615" spans="2:2" x14ac:dyDescent="0.2">
      <c r="B6615" s="2"/>
    </row>
    <row r="6616" spans="2:2" x14ac:dyDescent="0.2">
      <c r="B6616" s="2"/>
    </row>
    <row r="6617" spans="2:2" x14ac:dyDescent="0.2">
      <c r="B6617" s="2"/>
    </row>
    <row r="6618" spans="2:2" x14ac:dyDescent="0.2">
      <c r="B6618" s="2"/>
    </row>
    <row r="6619" spans="2:2" x14ac:dyDescent="0.2">
      <c r="B6619" s="2"/>
    </row>
    <row r="6620" spans="2:2" x14ac:dyDescent="0.2">
      <c r="B6620" s="2"/>
    </row>
    <row r="6621" spans="2:2" x14ac:dyDescent="0.2">
      <c r="B6621" s="2"/>
    </row>
    <row r="6622" spans="2:2" x14ac:dyDescent="0.2">
      <c r="B6622" s="2"/>
    </row>
    <row r="6623" spans="2:2" x14ac:dyDescent="0.2">
      <c r="B6623" s="2"/>
    </row>
    <row r="6624" spans="2:2" x14ac:dyDescent="0.2">
      <c r="B6624" s="2"/>
    </row>
    <row r="6625" spans="2:2" x14ac:dyDescent="0.2">
      <c r="B6625" s="2"/>
    </row>
    <row r="6626" spans="2:2" x14ac:dyDescent="0.2">
      <c r="B6626" s="2"/>
    </row>
    <row r="6627" spans="2:2" x14ac:dyDescent="0.2">
      <c r="B6627" s="2"/>
    </row>
    <row r="6628" spans="2:2" x14ac:dyDescent="0.2">
      <c r="B6628" s="2"/>
    </row>
    <row r="6629" spans="2:2" x14ac:dyDescent="0.2">
      <c r="B6629" s="2"/>
    </row>
    <row r="6630" spans="2:2" x14ac:dyDescent="0.2">
      <c r="B6630" s="2"/>
    </row>
    <row r="6631" spans="2:2" x14ac:dyDescent="0.2">
      <c r="B6631" s="2"/>
    </row>
    <row r="6632" spans="2:2" x14ac:dyDescent="0.2">
      <c r="B6632" s="2"/>
    </row>
    <row r="6633" spans="2:2" x14ac:dyDescent="0.2">
      <c r="B6633" s="2"/>
    </row>
    <row r="6634" spans="2:2" x14ac:dyDescent="0.2">
      <c r="B6634" s="2"/>
    </row>
    <row r="6635" spans="2:2" x14ac:dyDescent="0.2">
      <c r="B6635" s="2"/>
    </row>
    <row r="6636" spans="2:2" x14ac:dyDescent="0.2">
      <c r="B6636" s="2"/>
    </row>
    <row r="6637" spans="2:2" x14ac:dyDescent="0.2">
      <c r="B6637" s="2"/>
    </row>
    <row r="6638" spans="2:2" x14ac:dyDescent="0.2">
      <c r="B6638" s="2"/>
    </row>
    <row r="6639" spans="2:2" x14ac:dyDescent="0.2">
      <c r="B6639" s="2"/>
    </row>
    <row r="6640" spans="2:2" x14ac:dyDescent="0.2">
      <c r="B6640" s="2"/>
    </row>
    <row r="6641" spans="2:2" x14ac:dyDescent="0.2">
      <c r="B6641" s="2"/>
    </row>
    <row r="6642" spans="2:2" x14ac:dyDescent="0.2">
      <c r="B6642" s="2"/>
    </row>
    <row r="6643" spans="2:2" x14ac:dyDescent="0.2">
      <c r="B6643" s="2"/>
    </row>
    <row r="6644" spans="2:2" x14ac:dyDescent="0.2">
      <c r="B6644" s="2"/>
    </row>
    <row r="6645" spans="2:2" x14ac:dyDescent="0.2">
      <c r="B6645" s="2"/>
    </row>
    <row r="6646" spans="2:2" x14ac:dyDescent="0.2">
      <c r="B6646" s="2"/>
    </row>
    <row r="6647" spans="2:2" x14ac:dyDescent="0.2">
      <c r="B6647" s="2"/>
    </row>
    <row r="6648" spans="2:2" x14ac:dyDescent="0.2">
      <c r="B6648" s="2"/>
    </row>
    <row r="6649" spans="2:2" x14ac:dyDescent="0.2">
      <c r="B6649" s="2"/>
    </row>
    <row r="6650" spans="2:2" x14ac:dyDescent="0.2">
      <c r="B6650" s="2"/>
    </row>
    <row r="6651" spans="2:2" x14ac:dyDescent="0.2">
      <c r="B6651" s="2"/>
    </row>
    <row r="6652" spans="2:2" x14ac:dyDescent="0.2">
      <c r="B6652" s="2"/>
    </row>
    <row r="6653" spans="2:2" x14ac:dyDescent="0.2">
      <c r="B6653" s="2"/>
    </row>
    <row r="6654" spans="2:2" x14ac:dyDescent="0.2">
      <c r="B6654" s="2"/>
    </row>
    <row r="6655" spans="2:2" x14ac:dyDescent="0.2">
      <c r="B6655" s="2"/>
    </row>
    <row r="6656" spans="2:2" x14ac:dyDescent="0.2">
      <c r="B6656" s="2"/>
    </row>
    <row r="6657" spans="2:2" x14ac:dyDescent="0.2">
      <c r="B6657" s="2"/>
    </row>
    <row r="6658" spans="2:2" x14ac:dyDescent="0.2">
      <c r="B6658" s="2"/>
    </row>
    <row r="6659" spans="2:2" x14ac:dyDescent="0.2">
      <c r="B6659" s="2"/>
    </row>
    <row r="6660" spans="2:2" x14ac:dyDescent="0.2">
      <c r="B6660" s="2"/>
    </row>
    <row r="6661" spans="2:2" x14ac:dyDescent="0.2">
      <c r="B6661" s="2"/>
    </row>
    <row r="6662" spans="2:2" x14ac:dyDescent="0.2">
      <c r="B6662" s="2"/>
    </row>
    <row r="6663" spans="2:2" x14ac:dyDescent="0.2">
      <c r="B6663" s="2"/>
    </row>
    <row r="6664" spans="2:2" x14ac:dyDescent="0.2">
      <c r="B6664" s="2"/>
    </row>
    <row r="6665" spans="2:2" x14ac:dyDescent="0.2">
      <c r="B6665" s="2"/>
    </row>
    <row r="6666" spans="2:2" x14ac:dyDescent="0.2">
      <c r="B6666" s="2"/>
    </row>
    <row r="6667" spans="2:2" x14ac:dyDescent="0.2">
      <c r="B6667" s="2"/>
    </row>
    <row r="6668" spans="2:2" x14ac:dyDescent="0.2">
      <c r="B6668" s="2"/>
    </row>
    <row r="6669" spans="2:2" x14ac:dyDescent="0.2">
      <c r="B6669" s="2"/>
    </row>
    <row r="6670" spans="2:2" x14ac:dyDescent="0.2">
      <c r="B6670" s="2"/>
    </row>
    <row r="6671" spans="2:2" x14ac:dyDescent="0.2">
      <c r="B6671" s="2"/>
    </row>
    <row r="6672" spans="2:2" x14ac:dyDescent="0.2">
      <c r="B6672" s="2"/>
    </row>
    <row r="6673" spans="2:2" x14ac:dyDescent="0.2">
      <c r="B6673" s="2"/>
    </row>
    <row r="6674" spans="2:2" x14ac:dyDescent="0.2">
      <c r="B6674" s="2"/>
    </row>
    <row r="6675" spans="2:2" x14ac:dyDescent="0.2">
      <c r="B6675" s="2"/>
    </row>
    <row r="6676" spans="2:2" x14ac:dyDescent="0.2">
      <c r="B6676" s="2"/>
    </row>
    <row r="6677" spans="2:2" x14ac:dyDescent="0.2">
      <c r="B6677" s="2"/>
    </row>
    <row r="6678" spans="2:2" x14ac:dyDescent="0.2">
      <c r="B6678" s="2"/>
    </row>
    <row r="6679" spans="2:2" x14ac:dyDescent="0.2">
      <c r="B6679" s="2"/>
    </row>
    <row r="6680" spans="2:2" x14ac:dyDescent="0.2">
      <c r="B6680" s="2"/>
    </row>
    <row r="6681" spans="2:2" x14ac:dyDescent="0.2">
      <c r="B6681" s="2"/>
    </row>
    <row r="6682" spans="2:2" x14ac:dyDescent="0.2">
      <c r="B6682" s="2"/>
    </row>
    <row r="6683" spans="2:2" x14ac:dyDescent="0.2">
      <c r="B6683" s="2"/>
    </row>
    <row r="6684" spans="2:2" x14ac:dyDescent="0.2">
      <c r="B6684" s="2"/>
    </row>
    <row r="6685" spans="2:2" x14ac:dyDescent="0.2">
      <c r="B6685" s="2"/>
    </row>
    <row r="6686" spans="2:2" x14ac:dyDescent="0.2">
      <c r="B6686" s="2"/>
    </row>
    <row r="6687" spans="2:2" x14ac:dyDescent="0.2">
      <c r="B6687" s="2"/>
    </row>
    <row r="6688" spans="2:2" x14ac:dyDescent="0.2">
      <c r="B6688" s="2"/>
    </row>
    <row r="6689" spans="2:2" x14ac:dyDescent="0.2">
      <c r="B6689" s="2"/>
    </row>
    <row r="6690" spans="2:2" x14ac:dyDescent="0.2">
      <c r="B6690" s="2"/>
    </row>
    <row r="6691" spans="2:2" x14ac:dyDescent="0.2">
      <c r="B6691" s="2"/>
    </row>
    <row r="6692" spans="2:2" x14ac:dyDescent="0.2">
      <c r="B6692" s="2"/>
    </row>
    <row r="6693" spans="2:2" x14ac:dyDescent="0.2">
      <c r="B6693" s="2"/>
    </row>
    <row r="6694" spans="2:2" x14ac:dyDescent="0.2">
      <c r="B6694" s="2"/>
    </row>
    <row r="6695" spans="2:2" x14ac:dyDescent="0.2">
      <c r="B6695" s="2"/>
    </row>
    <row r="6696" spans="2:2" x14ac:dyDescent="0.2">
      <c r="B6696" s="2"/>
    </row>
    <row r="6697" spans="2:2" x14ac:dyDescent="0.2">
      <c r="B6697" s="2"/>
    </row>
    <row r="6698" spans="2:2" x14ac:dyDescent="0.2">
      <c r="B6698" s="2"/>
    </row>
    <row r="6699" spans="2:2" x14ac:dyDescent="0.2">
      <c r="B6699" s="2"/>
    </row>
    <row r="6700" spans="2:2" x14ac:dyDescent="0.2">
      <c r="B6700" s="2"/>
    </row>
    <row r="6701" spans="2:2" x14ac:dyDescent="0.2">
      <c r="B6701" s="2"/>
    </row>
    <row r="6702" spans="2:2" x14ac:dyDescent="0.2">
      <c r="B6702" s="2"/>
    </row>
    <row r="6703" spans="2:2" x14ac:dyDescent="0.2">
      <c r="B6703" s="2"/>
    </row>
    <row r="6704" spans="2:2" x14ac:dyDescent="0.2">
      <c r="B6704" s="2"/>
    </row>
    <row r="6705" spans="2:2" x14ac:dyDescent="0.2">
      <c r="B6705" s="2"/>
    </row>
    <row r="6706" spans="2:2" x14ac:dyDescent="0.2">
      <c r="B6706" s="2"/>
    </row>
    <row r="6707" spans="2:2" x14ac:dyDescent="0.2">
      <c r="B6707" s="2"/>
    </row>
    <row r="6708" spans="2:2" x14ac:dyDescent="0.2">
      <c r="B6708" s="2"/>
    </row>
    <row r="6709" spans="2:2" x14ac:dyDescent="0.2">
      <c r="B6709" s="2"/>
    </row>
    <row r="6710" spans="2:2" x14ac:dyDescent="0.2">
      <c r="B6710" s="2"/>
    </row>
    <row r="6711" spans="2:2" x14ac:dyDescent="0.2">
      <c r="B6711" s="2"/>
    </row>
    <row r="6712" spans="2:2" x14ac:dyDescent="0.2">
      <c r="B6712" s="2"/>
    </row>
    <row r="6713" spans="2:2" x14ac:dyDescent="0.2">
      <c r="B6713" s="2"/>
    </row>
    <row r="6714" spans="2:2" x14ac:dyDescent="0.2">
      <c r="B6714" s="2"/>
    </row>
    <row r="6715" spans="2:2" x14ac:dyDescent="0.2">
      <c r="B6715" s="2"/>
    </row>
    <row r="6716" spans="2:2" x14ac:dyDescent="0.2">
      <c r="B6716" s="2"/>
    </row>
    <row r="6717" spans="2:2" x14ac:dyDescent="0.2">
      <c r="B6717" s="2"/>
    </row>
    <row r="6718" spans="2:2" x14ac:dyDescent="0.2">
      <c r="B6718" s="2"/>
    </row>
    <row r="6719" spans="2:2" x14ac:dyDescent="0.2">
      <c r="B6719" s="2"/>
    </row>
    <row r="6720" spans="2:2" x14ac:dyDescent="0.2">
      <c r="B6720" s="2"/>
    </row>
    <row r="6721" spans="2:2" x14ac:dyDescent="0.2">
      <c r="B6721" s="2"/>
    </row>
    <row r="6722" spans="2:2" x14ac:dyDescent="0.2">
      <c r="B6722" s="2"/>
    </row>
    <row r="6723" spans="2:2" x14ac:dyDescent="0.2">
      <c r="B6723" s="2"/>
    </row>
    <row r="6724" spans="2:2" x14ac:dyDescent="0.2">
      <c r="B6724" s="2"/>
    </row>
    <row r="6725" spans="2:2" x14ac:dyDescent="0.2">
      <c r="B6725" s="2"/>
    </row>
    <row r="6726" spans="2:2" x14ac:dyDescent="0.2">
      <c r="B6726" s="2"/>
    </row>
    <row r="6727" spans="2:2" x14ac:dyDescent="0.2">
      <c r="B6727" s="2"/>
    </row>
    <row r="6728" spans="2:2" x14ac:dyDescent="0.2">
      <c r="B6728" s="2"/>
    </row>
    <row r="6729" spans="2:2" x14ac:dyDescent="0.2">
      <c r="B6729" s="2"/>
    </row>
    <row r="6730" spans="2:2" x14ac:dyDescent="0.2">
      <c r="B6730" s="2"/>
    </row>
    <row r="6731" spans="2:2" x14ac:dyDescent="0.2">
      <c r="B6731" s="2"/>
    </row>
    <row r="6732" spans="2:2" x14ac:dyDescent="0.2">
      <c r="B6732" s="2"/>
    </row>
    <row r="6733" spans="2:2" x14ac:dyDescent="0.2">
      <c r="B6733" s="2"/>
    </row>
    <row r="6734" spans="2:2" x14ac:dyDescent="0.2">
      <c r="B6734" s="2"/>
    </row>
    <row r="6735" spans="2:2" x14ac:dyDescent="0.2">
      <c r="B6735" s="2"/>
    </row>
    <row r="6736" spans="2:2" x14ac:dyDescent="0.2">
      <c r="B6736" s="2"/>
    </row>
    <row r="6737" spans="2:2" x14ac:dyDescent="0.2">
      <c r="B6737" s="2"/>
    </row>
    <row r="6738" spans="2:2" x14ac:dyDescent="0.2">
      <c r="B6738" s="2"/>
    </row>
    <row r="6739" spans="2:2" x14ac:dyDescent="0.2">
      <c r="B6739" s="2"/>
    </row>
    <row r="6740" spans="2:2" x14ac:dyDescent="0.2">
      <c r="B6740" s="2"/>
    </row>
    <row r="6741" spans="2:2" x14ac:dyDescent="0.2">
      <c r="B6741" s="2"/>
    </row>
    <row r="6742" spans="2:2" x14ac:dyDescent="0.2">
      <c r="B6742" s="2"/>
    </row>
    <row r="6743" spans="2:2" x14ac:dyDescent="0.2">
      <c r="B6743" s="2"/>
    </row>
    <row r="6744" spans="2:2" x14ac:dyDescent="0.2">
      <c r="B6744" s="2"/>
    </row>
    <row r="6745" spans="2:2" x14ac:dyDescent="0.2">
      <c r="B6745" s="2"/>
    </row>
    <row r="6746" spans="2:2" x14ac:dyDescent="0.2">
      <c r="B6746" s="2"/>
    </row>
    <row r="6747" spans="2:2" x14ac:dyDescent="0.2">
      <c r="B6747" s="2"/>
    </row>
    <row r="6748" spans="2:2" x14ac:dyDescent="0.2">
      <c r="B6748" s="2"/>
    </row>
    <row r="6749" spans="2:2" x14ac:dyDescent="0.2">
      <c r="B6749" s="2"/>
    </row>
    <row r="6750" spans="2:2" x14ac:dyDescent="0.2">
      <c r="B6750" s="2"/>
    </row>
    <row r="6751" spans="2:2" x14ac:dyDescent="0.2">
      <c r="B6751" s="2"/>
    </row>
    <row r="6752" spans="2:2" x14ac:dyDescent="0.2">
      <c r="B6752" s="2"/>
    </row>
    <row r="6753" spans="2:2" x14ac:dyDescent="0.2">
      <c r="B6753" s="2"/>
    </row>
    <row r="6754" spans="2:2" x14ac:dyDescent="0.2">
      <c r="B6754" s="2"/>
    </row>
    <row r="6755" spans="2:2" x14ac:dyDescent="0.2">
      <c r="B6755" s="2"/>
    </row>
    <row r="6756" spans="2:2" x14ac:dyDescent="0.2">
      <c r="B6756" s="2"/>
    </row>
    <row r="6757" spans="2:2" x14ac:dyDescent="0.2">
      <c r="B6757" s="2"/>
    </row>
    <row r="6758" spans="2:2" x14ac:dyDescent="0.2">
      <c r="B6758" s="2"/>
    </row>
    <row r="6759" spans="2:2" x14ac:dyDescent="0.2">
      <c r="B6759" s="2"/>
    </row>
    <row r="6760" spans="2:2" x14ac:dyDescent="0.2">
      <c r="B6760" s="2"/>
    </row>
    <row r="6761" spans="2:2" x14ac:dyDescent="0.2">
      <c r="B6761" s="2"/>
    </row>
    <row r="6762" spans="2:2" x14ac:dyDescent="0.2">
      <c r="B6762" s="2"/>
    </row>
    <row r="6763" spans="2:2" x14ac:dyDescent="0.2">
      <c r="B6763" s="2"/>
    </row>
    <row r="6764" spans="2:2" x14ac:dyDescent="0.2">
      <c r="B6764" s="2"/>
    </row>
    <row r="6765" spans="2:2" x14ac:dyDescent="0.2">
      <c r="B6765" s="2"/>
    </row>
    <row r="6766" spans="2:2" x14ac:dyDescent="0.2">
      <c r="B6766" s="2"/>
    </row>
    <row r="6767" spans="2:2" x14ac:dyDescent="0.2">
      <c r="B6767" s="2"/>
    </row>
    <row r="6768" spans="2:2" x14ac:dyDescent="0.2">
      <c r="B6768" s="2"/>
    </row>
    <row r="6769" spans="2:2" x14ac:dyDescent="0.2">
      <c r="B6769" s="2"/>
    </row>
    <row r="6770" spans="2:2" x14ac:dyDescent="0.2">
      <c r="B6770" s="2"/>
    </row>
    <row r="6771" spans="2:2" x14ac:dyDescent="0.2">
      <c r="B6771" s="2"/>
    </row>
    <row r="6772" spans="2:2" x14ac:dyDescent="0.2">
      <c r="B6772" s="2"/>
    </row>
    <row r="6773" spans="2:2" x14ac:dyDescent="0.2">
      <c r="B6773" s="2"/>
    </row>
    <row r="6774" spans="2:2" x14ac:dyDescent="0.2">
      <c r="B6774" s="2"/>
    </row>
    <row r="6775" spans="2:2" x14ac:dyDescent="0.2">
      <c r="B6775" s="2"/>
    </row>
    <row r="6776" spans="2:2" x14ac:dyDescent="0.2">
      <c r="B6776" s="2"/>
    </row>
    <row r="6777" spans="2:2" x14ac:dyDescent="0.2">
      <c r="B6777" s="2"/>
    </row>
    <row r="6778" spans="2:2" x14ac:dyDescent="0.2">
      <c r="B6778" s="2"/>
    </row>
    <row r="6779" spans="2:2" x14ac:dyDescent="0.2">
      <c r="B6779" s="2"/>
    </row>
    <row r="6780" spans="2:2" x14ac:dyDescent="0.2">
      <c r="B6780" s="2"/>
    </row>
    <row r="6781" spans="2:2" x14ac:dyDescent="0.2">
      <c r="B6781" s="2"/>
    </row>
    <row r="6782" spans="2:2" x14ac:dyDescent="0.2">
      <c r="B6782" s="2"/>
    </row>
    <row r="6783" spans="2:2" x14ac:dyDescent="0.2">
      <c r="B6783" s="2"/>
    </row>
    <row r="6784" spans="2:2" x14ac:dyDescent="0.2">
      <c r="B6784" s="2"/>
    </row>
    <row r="6785" spans="2:2" x14ac:dyDescent="0.2">
      <c r="B6785" s="2"/>
    </row>
    <row r="6786" spans="2:2" x14ac:dyDescent="0.2">
      <c r="B6786" s="2"/>
    </row>
    <row r="6787" spans="2:2" x14ac:dyDescent="0.2">
      <c r="B6787" s="2"/>
    </row>
    <row r="6788" spans="2:2" x14ac:dyDescent="0.2">
      <c r="B6788" s="2"/>
    </row>
    <row r="6789" spans="2:2" x14ac:dyDescent="0.2">
      <c r="B6789" s="2"/>
    </row>
    <row r="6790" spans="2:2" x14ac:dyDescent="0.2">
      <c r="B6790" s="2"/>
    </row>
    <row r="6791" spans="2:2" x14ac:dyDescent="0.2">
      <c r="B6791" s="2"/>
    </row>
    <row r="6792" spans="2:2" x14ac:dyDescent="0.2">
      <c r="B6792" s="2"/>
    </row>
    <row r="6793" spans="2:2" x14ac:dyDescent="0.2">
      <c r="B6793" s="2"/>
    </row>
    <row r="6794" spans="2:2" x14ac:dyDescent="0.2">
      <c r="B6794" s="2"/>
    </row>
    <row r="6795" spans="2:2" x14ac:dyDescent="0.2">
      <c r="B6795" s="2"/>
    </row>
    <row r="6796" spans="2:2" x14ac:dyDescent="0.2">
      <c r="B6796" s="2"/>
    </row>
    <row r="6797" spans="2:2" x14ac:dyDescent="0.2">
      <c r="B6797" s="2"/>
    </row>
    <row r="6798" spans="2:2" x14ac:dyDescent="0.2">
      <c r="B6798" s="2"/>
    </row>
    <row r="6799" spans="2:2" x14ac:dyDescent="0.2">
      <c r="B6799" s="2"/>
    </row>
    <row r="6800" spans="2:2" x14ac:dyDescent="0.2">
      <c r="B6800" s="2"/>
    </row>
    <row r="6801" spans="2:2" x14ac:dyDescent="0.2">
      <c r="B6801" s="2"/>
    </row>
    <row r="6802" spans="2:2" x14ac:dyDescent="0.2">
      <c r="B6802" s="2"/>
    </row>
    <row r="6803" spans="2:2" x14ac:dyDescent="0.2">
      <c r="B6803" s="2"/>
    </row>
    <row r="6804" spans="2:2" x14ac:dyDescent="0.2">
      <c r="B6804" s="2"/>
    </row>
    <row r="6805" spans="2:2" x14ac:dyDescent="0.2">
      <c r="B6805" s="2"/>
    </row>
    <row r="6806" spans="2:2" x14ac:dyDescent="0.2">
      <c r="B6806" s="2"/>
    </row>
    <row r="6807" spans="2:2" x14ac:dyDescent="0.2">
      <c r="B6807" s="2"/>
    </row>
    <row r="6808" spans="2:2" x14ac:dyDescent="0.2">
      <c r="B6808" s="2"/>
    </row>
    <row r="6809" spans="2:2" x14ac:dyDescent="0.2">
      <c r="B6809" s="2"/>
    </row>
    <row r="6810" spans="2:2" x14ac:dyDescent="0.2">
      <c r="B6810" s="2"/>
    </row>
    <row r="6811" spans="2:2" x14ac:dyDescent="0.2">
      <c r="B6811" s="2"/>
    </row>
    <row r="6812" spans="2:2" x14ac:dyDescent="0.2">
      <c r="B6812" s="2"/>
    </row>
    <row r="6813" spans="2:2" x14ac:dyDescent="0.2">
      <c r="B6813" s="2"/>
    </row>
    <row r="6814" spans="2:2" x14ac:dyDescent="0.2">
      <c r="B6814" s="2"/>
    </row>
    <row r="6815" spans="2:2" x14ac:dyDescent="0.2">
      <c r="B6815" s="2"/>
    </row>
    <row r="6816" spans="2:2" x14ac:dyDescent="0.2">
      <c r="B6816" s="2"/>
    </row>
    <row r="6817" spans="2:2" x14ac:dyDescent="0.2">
      <c r="B6817" s="2"/>
    </row>
    <row r="6818" spans="2:2" x14ac:dyDescent="0.2">
      <c r="B6818" s="2"/>
    </row>
    <row r="6819" spans="2:2" x14ac:dyDescent="0.2">
      <c r="B6819" s="2"/>
    </row>
    <row r="6820" spans="2:2" x14ac:dyDescent="0.2">
      <c r="B6820" s="2"/>
    </row>
    <row r="6821" spans="2:2" x14ac:dyDescent="0.2">
      <c r="B6821" s="2"/>
    </row>
    <row r="6822" spans="2:2" x14ac:dyDescent="0.2">
      <c r="B6822" s="2"/>
    </row>
    <row r="6823" spans="2:2" x14ac:dyDescent="0.2">
      <c r="B6823" s="2"/>
    </row>
    <row r="6824" spans="2:2" x14ac:dyDescent="0.2">
      <c r="B6824" s="2"/>
    </row>
    <row r="6825" spans="2:2" x14ac:dyDescent="0.2">
      <c r="B6825" s="2"/>
    </row>
    <row r="6826" spans="2:2" x14ac:dyDescent="0.2">
      <c r="B6826" s="2"/>
    </row>
    <row r="6827" spans="2:2" x14ac:dyDescent="0.2">
      <c r="B6827" s="2"/>
    </row>
    <row r="6828" spans="2:2" x14ac:dyDescent="0.2">
      <c r="B6828" s="2"/>
    </row>
    <row r="6829" spans="2:2" x14ac:dyDescent="0.2">
      <c r="B6829" s="2"/>
    </row>
    <row r="6830" spans="2:2" x14ac:dyDescent="0.2">
      <c r="B6830" s="2"/>
    </row>
    <row r="6831" spans="2:2" x14ac:dyDescent="0.2">
      <c r="B6831" s="2"/>
    </row>
    <row r="6832" spans="2:2" x14ac:dyDescent="0.2">
      <c r="B6832" s="2"/>
    </row>
    <row r="6833" spans="2:2" x14ac:dyDescent="0.2">
      <c r="B6833" s="2"/>
    </row>
    <row r="6834" spans="2:2" x14ac:dyDescent="0.2">
      <c r="B6834" s="2"/>
    </row>
    <row r="6835" spans="2:2" x14ac:dyDescent="0.2">
      <c r="B6835" s="2"/>
    </row>
    <row r="6836" spans="2:2" x14ac:dyDescent="0.2">
      <c r="B6836" s="2"/>
    </row>
    <row r="6837" spans="2:2" x14ac:dyDescent="0.2">
      <c r="B6837" s="2"/>
    </row>
    <row r="6838" spans="2:2" x14ac:dyDescent="0.2">
      <c r="B6838" s="2"/>
    </row>
    <row r="6839" spans="2:2" x14ac:dyDescent="0.2">
      <c r="B6839" s="2"/>
    </row>
    <row r="6840" spans="2:2" x14ac:dyDescent="0.2">
      <c r="B6840" s="2"/>
    </row>
    <row r="6841" spans="2:2" x14ac:dyDescent="0.2">
      <c r="B6841" s="2"/>
    </row>
    <row r="6842" spans="2:2" x14ac:dyDescent="0.2">
      <c r="B6842" s="2"/>
    </row>
    <row r="6843" spans="2:2" x14ac:dyDescent="0.2">
      <c r="B6843" s="2"/>
    </row>
    <row r="6844" spans="2:2" x14ac:dyDescent="0.2">
      <c r="B6844" s="2"/>
    </row>
    <row r="6845" spans="2:2" x14ac:dyDescent="0.2">
      <c r="B6845" s="2"/>
    </row>
    <row r="6846" spans="2:2" x14ac:dyDescent="0.2">
      <c r="B6846" s="2"/>
    </row>
    <row r="6847" spans="2:2" x14ac:dyDescent="0.2">
      <c r="B6847" s="2"/>
    </row>
    <row r="6848" spans="2:2" x14ac:dyDescent="0.2">
      <c r="B6848" s="2"/>
    </row>
    <row r="6849" spans="2:2" x14ac:dyDescent="0.2">
      <c r="B6849" s="2"/>
    </row>
    <row r="6850" spans="2:2" x14ac:dyDescent="0.2">
      <c r="B6850" s="2"/>
    </row>
    <row r="6851" spans="2:2" x14ac:dyDescent="0.2">
      <c r="B6851" s="2"/>
    </row>
    <row r="6852" spans="2:2" x14ac:dyDescent="0.2">
      <c r="B6852" s="2"/>
    </row>
    <row r="6853" spans="2:2" x14ac:dyDescent="0.2">
      <c r="B6853" s="2"/>
    </row>
    <row r="6854" spans="2:2" x14ac:dyDescent="0.2">
      <c r="B6854" s="2"/>
    </row>
    <row r="6855" spans="2:2" x14ac:dyDescent="0.2">
      <c r="B6855" s="2"/>
    </row>
    <row r="6856" spans="2:2" x14ac:dyDescent="0.2">
      <c r="B6856" s="2"/>
    </row>
    <row r="6857" spans="2:2" x14ac:dyDescent="0.2">
      <c r="B6857" s="2"/>
    </row>
    <row r="6858" spans="2:2" x14ac:dyDescent="0.2">
      <c r="B6858" s="2"/>
    </row>
    <row r="6859" spans="2:2" x14ac:dyDescent="0.2">
      <c r="B6859" s="2"/>
    </row>
    <row r="6860" spans="2:2" x14ac:dyDescent="0.2">
      <c r="B6860" s="2"/>
    </row>
    <row r="6861" spans="2:2" x14ac:dyDescent="0.2">
      <c r="B6861" s="2"/>
    </row>
    <row r="6862" spans="2:2" x14ac:dyDescent="0.2">
      <c r="B6862" s="2"/>
    </row>
    <row r="6863" spans="2:2" x14ac:dyDescent="0.2">
      <c r="B6863" s="2"/>
    </row>
    <row r="6864" spans="2:2" x14ac:dyDescent="0.2">
      <c r="B6864" s="2"/>
    </row>
    <row r="6865" spans="2:2" x14ac:dyDescent="0.2">
      <c r="B6865" s="2"/>
    </row>
    <row r="6866" spans="2:2" x14ac:dyDescent="0.2">
      <c r="B6866" s="2"/>
    </row>
    <row r="6867" spans="2:2" x14ac:dyDescent="0.2">
      <c r="B6867" s="2"/>
    </row>
    <row r="6868" spans="2:2" x14ac:dyDescent="0.2">
      <c r="B6868" s="2"/>
    </row>
    <row r="6869" spans="2:2" x14ac:dyDescent="0.2">
      <c r="B6869" s="2"/>
    </row>
    <row r="6870" spans="2:2" x14ac:dyDescent="0.2">
      <c r="B6870" s="2"/>
    </row>
    <row r="6871" spans="2:2" x14ac:dyDescent="0.2">
      <c r="B6871" s="2"/>
    </row>
    <row r="6872" spans="2:2" x14ac:dyDescent="0.2">
      <c r="B6872" s="2"/>
    </row>
    <row r="6873" spans="2:2" x14ac:dyDescent="0.2">
      <c r="B6873" s="2"/>
    </row>
    <row r="6874" spans="2:2" x14ac:dyDescent="0.2">
      <c r="B6874" s="2"/>
    </row>
    <row r="6875" spans="2:2" x14ac:dyDescent="0.2">
      <c r="B6875" s="2"/>
    </row>
    <row r="6876" spans="2:2" x14ac:dyDescent="0.2">
      <c r="B6876" s="2"/>
    </row>
    <row r="6877" spans="2:2" x14ac:dyDescent="0.2">
      <c r="B6877" s="2"/>
    </row>
    <row r="6878" spans="2:2" x14ac:dyDescent="0.2">
      <c r="B6878" s="2"/>
    </row>
    <row r="6879" spans="2:2" x14ac:dyDescent="0.2">
      <c r="B6879" s="2"/>
    </row>
    <row r="6880" spans="2:2" x14ac:dyDescent="0.2">
      <c r="B6880" s="2"/>
    </row>
    <row r="6881" spans="2:2" x14ac:dyDescent="0.2">
      <c r="B6881" s="2"/>
    </row>
    <row r="6882" spans="2:2" x14ac:dyDescent="0.2">
      <c r="B6882" s="2"/>
    </row>
    <row r="6883" spans="2:2" x14ac:dyDescent="0.2">
      <c r="B6883" s="2"/>
    </row>
    <row r="6884" spans="2:2" x14ac:dyDescent="0.2">
      <c r="B6884" s="2"/>
    </row>
    <row r="6885" spans="2:2" x14ac:dyDescent="0.2">
      <c r="B6885" s="2"/>
    </row>
    <row r="6886" spans="2:2" x14ac:dyDescent="0.2">
      <c r="B6886" s="2"/>
    </row>
    <row r="6887" spans="2:2" x14ac:dyDescent="0.2">
      <c r="B6887" s="2"/>
    </row>
    <row r="6888" spans="2:2" x14ac:dyDescent="0.2">
      <c r="B6888" s="2"/>
    </row>
    <row r="6889" spans="2:2" x14ac:dyDescent="0.2">
      <c r="B6889" s="2"/>
    </row>
    <row r="6890" spans="2:2" x14ac:dyDescent="0.2">
      <c r="B6890" s="2"/>
    </row>
    <row r="6891" spans="2:2" x14ac:dyDescent="0.2">
      <c r="B6891" s="2"/>
    </row>
    <row r="6892" spans="2:2" x14ac:dyDescent="0.2">
      <c r="B6892" s="2"/>
    </row>
    <row r="6893" spans="2:2" x14ac:dyDescent="0.2">
      <c r="B6893" s="2"/>
    </row>
    <row r="6894" spans="2:2" x14ac:dyDescent="0.2">
      <c r="B6894" s="2"/>
    </row>
    <row r="6895" spans="2:2" x14ac:dyDescent="0.2">
      <c r="B6895" s="2"/>
    </row>
    <row r="6896" spans="2:2" x14ac:dyDescent="0.2">
      <c r="B6896" s="2"/>
    </row>
    <row r="6897" spans="2:2" x14ac:dyDescent="0.2">
      <c r="B6897" s="2"/>
    </row>
    <row r="6898" spans="2:2" x14ac:dyDescent="0.2">
      <c r="B6898" s="2"/>
    </row>
    <row r="6899" spans="2:2" x14ac:dyDescent="0.2">
      <c r="B6899" s="2"/>
    </row>
    <row r="6900" spans="2:2" x14ac:dyDescent="0.2">
      <c r="B6900" s="2"/>
    </row>
    <row r="6901" spans="2:2" x14ac:dyDescent="0.2">
      <c r="B6901" s="2"/>
    </row>
    <row r="6902" spans="2:2" x14ac:dyDescent="0.2">
      <c r="B6902" s="2"/>
    </row>
    <row r="6903" spans="2:2" x14ac:dyDescent="0.2">
      <c r="B6903" s="2"/>
    </row>
    <row r="6904" spans="2:2" x14ac:dyDescent="0.2">
      <c r="B6904" s="2"/>
    </row>
    <row r="6905" spans="2:2" x14ac:dyDescent="0.2">
      <c r="B6905" s="2"/>
    </row>
    <row r="6906" spans="2:2" x14ac:dyDescent="0.2">
      <c r="B6906" s="2"/>
    </row>
    <row r="6907" spans="2:2" x14ac:dyDescent="0.2">
      <c r="B6907" s="2"/>
    </row>
    <row r="6908" spans="2:2" x14ac:dyDescent="0.2">
      <c r="B6908" s="2"/>
    </row>
    <row r="6909" spans="2:2" x14ac:dyDescent="0.2">
      <c r="B6909" s="2"/>
    </row>
    <row r="6910" spans="2:2" x14ac:dyDescent="0.2">
      <c r="B6910" s="2"/>
    </row>
    <row r="6911" spans="2:2" x14ac:dyDescent="0.2">
      <c r="B6911" s="2"/>
    </row>
    <row r="6912" spans="2:2" x14ac:dyDescent="0.2">
      <c r="B6912" s="2"/>
    </row>
    <row r="6913" spans="2:2" x14ac:dyDescent="0.2">
      <c r="B6913" s="2"/>
    </row>
    <row r="6914" spans="2:2" x14ac:dyDescent="0.2">
      <c r="B6914" s="2"/>
    </row>
    <row r="6915" spans="2:2" x14ac:dyDescent="0.2">
      <c r="B6915" s="2"/>
    </row>
    <row r="6916" spans="2:2" x14ac:dyDescent="0.2">
      <c r="B6916" s="2"/>
    </row>
    <row r="6917" spans="2:2" x14ac:dyDescent="0.2">
      <c r="B6917" s="2"/>
    </row>
    <row r="6918" spans="2:2" x14ac:dyDescent="0.2">
      <c r="B6918" s="2"/>
    </row>
    <row r="6919" spans="2:2" x14ac:dyDescent="0.2">
      <c r="B6919" s="2"/>
    </row>
    <row r="6920" spans="2:2" x14ac:dyDescent="0.2">
      <c r="B6920" s="2"/>
    </row>
    <row r="6921" spans="2:2" x14ac:dyDescent="0.2">
      <c r="B6921" s="2"/>
    </row>
    <row r="6922" spans="2:2" x14ac:dyDescent="0.2">
      <c r="B6922" s="2"/>
    </row>
    <row r="6923" spans="2:2" x14ac:dyDescent="0.2">
      <c r="B6923" s="2"/>
    </row>
    <row r="6924" spans="2:2" x14ac:dyDescent="0.2">
      <c r="B6924" s="2"/>
    </row>
    <row r="6925" spans="2:2" x14ac:dyDescent="0.2">
      <c r="B6925" s="2"/>
    </row>
    <row r="6926" spans="2:2" x14ac:dyDescent="0.2">
      <c r="B6926" s="2"/>
    </row>
    <row r="6927" spans="2:2" x14ac:dyDescent="0.2">
      <c r="B6927" s="2"/>
    </row>
    <row r="6928" spans="2:2" x14ac:dyDescent="0.2">
      <c r="B6928" s="2"/>
    </row>
    <row r="6929" spans="2:2" x14ac:dyDescent="0.2">
      <c r="B6929" s="2"/>
    </row>
    <row r="6930" spans="2:2" x14ac:dyDescent="0.2">
      <c r="B6930" s="2"/>
    </row>
    <row r="6931" spans="2:2" x14ac:dyDescent="0.2">
      <c r="B6931" s="2"/>
    </row>
    <row r="6932" spans="2:2" x14ac:dyDescent="0.2">
      <c r="B6932" s="2"/>
    </row>
    <row r="6933" spans="2:2" x14ac:dyDescent="0.2">
      <c r="B6933" s="2"/>
    </row>
    <row r="6934" spans="2:2" x14ac:dyDescent="0.2">
      <c r="B6934" s="2"/>
    </row>
    <row r="6935" spans="2:2" x14ac:dyDescent="0.2">
      <c r="B6935" s="2"/>
    </row>
    <row r="6936" spans="2:2" x14ac:dyDescent="0.2">
      <c r="B6936" s="2"/>
    </row>
    <row r="6937" spans="2:2" x14ac:dyDescent="0.2">
      <c r="B6937" s="2"/>
    </row>
    <row r="6938" spans="2:2" x14ac:dyDescent="0.2">
      <c r="B6938" s="2"/>
    </row>
    <row r="6939" spans="2:2" x14ac:dyDescent="0.2">
      <c r="B6939" s="2"/>
    </row>
    <row r="6940" spans="2:2" x14ac:dyDescent="0.2">
      <c r="B6940" s="2"/>
    </row>
    <row r="6941" spans="2:2" x14ac:dyDescent="0.2">
      <c r="B6941" s="2"/>
    </row>
    <row r="6942" spans="2:2" x14ac:dyDescent="0.2">
      <c r="B6942" s="2"/>
    </row>
    <row r="6943" spans="2:2" x14ac:dyDescent="0.2">
      <c r="B6943" s="2"/>
    </row>
    <row r="6944" spans="2:2" x14ac:dyDescent="0.2">
      <c r="B6944" s="2"/>
    </row>
    <row r="6945" spans="2:2" x14ac:dyDescent="0.2">
      <c r="B6945" s="2"/>
    </row>
    <row r="6946" spans="2:2" x14ac:dyDescent="0.2">
      <c r="B6946" s="2"/>
    </row>
    <row r="6947" spans="2:2" x14ac:dyDescent="0.2">
      <c r="B6947" s="2"/>
    </row>
    <row r="6948" spans="2:2" x14ac:dyDescent="0.2">
      <c r="B6948" s="2"/>
    </row>
    <row r="6949" spans="2:2" x14ac:dyDescent="0.2">
      <c r="B6949" s="2"/>
    </row>
    <row r="6950" spans="2:2" x14ac:dyDescent="0.2">
      <c r="B6950" s="2"/>
    </row>
    <row r="6951" spans="2:2" x14ac:dyDescent="0.2">
      <c r="B6951" s="2"/>
    </row>
    <row r="6952" spans="2:2" x14ac:dyDescent="0.2">
      <c r="B6952" s="2"/>
    </row>
    <row r="6953" spans="2:2" x14ac:dyDescent="0.2">
      <c r="B6953" s="2"/>
    </row>
    <row r="6954" spans="2:2" x14ac:dyDescent="0.2">
      <c r="B6954" s="2"/>
    </row>
    <row r="6955" spans="2:2" x14ac:dyDescent="0.2">
      <c r="B6955" s="2"/>
    </row>
    <row r="6956" spans="2:2" x14ac:dyDescent="0.2">
      <c r="B6956" s="2"/>
    </row>
    <row r="6957" spans="2:2" x14ac:dyDescent="0.2">
      <c r="B6957" s="2"/>
    </row>
    <row r="6958" spans="2:2" x14ac:dyDescent="0.2">
      <c r="B6958" s="2"/>
    </row>
    <row r="6959" spans="2:2" x14ac:dyDescent="0.2">
      <c r="B6959" s="2"/>
    </row>
    <row r="6960" spans="2:2" x14ac:dyDescent="0.2">
      <c r="B6960" s="2"/>
    </row>
    <row r="6961" spans="2:2" x14ac:dyDescent="0.2">
      <c r="B6961" s="2"/>
    </row>
    <row r="6962" spans="2:2" x14ac:dyDescent="0.2">
      <c r="B6962" s="2"/>
    </row>
    <row r="6963" spans="2:2" x14ac:dyDescent="0.2">
      <c r="B6963" s="2"/>
    </row>
    <row r="6964" spans="2:2" x14ac:dyDescent="0.2">
      <c r="B6964" s="2"/>
    </row>
    <row r="6965" spans="2:2" x14ac:dyDescent="0.2">
      <c r="B6965" s="2"/>
    </row>
    <row r="6966" spans="2:2" x14ac:dyDescent="0.2">
      <c r="B6966" s="2"/>
    </row>
    <row r="6967" spans="2:2" x14ac:dyDescent="0.2">
      <c r="B6967" s="2"/>
    </row>
    <row r="6968" spans="2:2" x14ac:dyDescent="0.2">
      <c r="B6968" s="2"/>
    </row>
    <row r="6969" spans="2:2" x14ac:dyDescent="0.2">
      <c r="B6969" s="2"/>
    </row>
    <row r="6970" spans="2:2" x14ac:dyDescent="0.2">
      <c r="B6970" s="2"/>
    </row>
    <row r="6971" spans="2:2" x14ac:dyDescent="0.2">
      <c r="B6971" s="2"/>
    </row>
    <row r="6972" spans="2:2" x14ac:dyDescent="0.2">
      <c r="B6972" s="2"/>
    </row>
    <row r="6973" spans="2:2" x14ac:dyDescent="0.2">
      <c r="B6973" s="2"/>
    </row>
    <row r="6974" spans="2:2" x14ac:dyDescent="0.2">
      <c r="B6974" s="2"/>
    </row>
    <row r="6975" spans="2:2" x14ac:dyDescent="0.2">
      <c r="B6975" s="2"/>
    </row>
    <row r="6976" spans="2:2" x14ac:dyDescent="0.2">
      <c r="B6976" s="2"/>
    </row>
    <row r="6977" spans="2:2" x14ac:dyDescent="0.2">
      <c r="B6977" s="2"/>
    </row>
    <row r="6978" spans="2:2" x14ac:dyDescent="0.2">
      <c r="B6978" s="2"/>
    </row>
    <row r="6979" spans="2:2" x14ac:dyDescent="0.2">
      <c r="B6979" s="2"/>
    </row>
    <row r="6980" spans="2:2" x14ac:dyDescent="0.2">
      <c r="B6980" s="2"/>
    </row>
    <row r="6981" spans="2:2" x14ac:dyDescent="0.2">
      <c r="B6981" s="2"/>
    </row>
    <row r="6982" spans="2:2" x14ac:dyDescent="0.2">
      <c r="B6982" s="2"/>
    </row>
    <row r="6983" spans="2:2" x14ac:dyDescent="0.2">
      <c r="B6983" s="2"/>
    </row>
    <row r="6984" spans="2:2" x14ac:dyDescent="0.2">
      <c r="B6984" s="2"/>
    </row>
    <row r="6985" spans="2:2" x14ac:dyDescent="0.2">
      <c r="B6985" s="2"/>
    </row>
    <row r="6986" spans="2:2" x14ac:dyDescent="0.2">
      <c r="B6986" s="2"/>
    </row>
    <row r="6987" spans="2:2" x14ac:dyDescent="0.2">
      <c r="B6987" s="2"/>
    </row>
    <row r="6988" spans="2:2" x14ac:dyDescent="0.2">
      <c r="B6988" s="2"/>
    </row>
    <row r="6989" spans="2:2" x14ac:dyDescent="0.2">
      <c r="B6989" s="2"/>
    </row>
    <row r="6990" spans="2:2" x14ac:dyDescent="0.2">
      <c r="B6990" s="2"/>
    </row>
    <row r="6991" spans="2:2" x14ac:dyDescent="0.2">
      <c r="B6991" s="2"/>
    </row>
    <row r="6992" spans="2:2" x14ac:dyDescent="0.2">
      <c r="B6992" s="2"/>
    </row>
    <row r="6993" spans="2:2" x14ac:dyDescent="0.2">
      <c r="B6993" s="2"/>
    </row>
    <row r="6994" spans="2:2" x14ac:dyDescent="0.2">
      <c r="B6994" s="2"/>
    </row>
    <row r="6995" spans="2:2" x14ac:dyDescent="0.2">
      <c r="B6995" s="2"/>
    </row>
    <row r="6996" spans="2:2" x14ac:dyDescent="0.2">
      <c r="B6996" s="2"/>
    </row>
    <row r="6997" spans="2:2" x14ac:dyDescent="0.2">
      <c r="B6997" s="2"/>
    </row>
    <row r="6998" spans="2:2" x14ac:dyDescent="0.2">
      <c r="B6998" s="2"/>
    </row>
    <row r="6999" spans="2:2" x14ac:dyDescent="0.2">
      <c r="B6999" s="2"/>
    </row>
    <row r="7000" spans="2:2" x14ac:dyDescent="0.2">
      <c r="B7000" s="2"/>
    </row>
    <row r="7001" spans="2:2" x14ac:dyDescent="0.2">
      <c r="B7001" s="2"/>
    </row>
    <row r="7002" spans="2:2" x14ac:dyDescent="0.2">
      <c r="B7002" s="2"/>
    </row>
    <row r="7003" spans="2:2" x14ac:dyDescent="0.2">
      <c r="B7003" s="2"/>
    </row>
    <row r="7004" spans="2:2" x14ac:dyDescent="0.2">
      <c r="B7004" s="2"/>
    </row>
    <row r="7005" spans="2:2" x14ac:dyDescent="0.2">
      <c r="B7005" s="2"/>
    </row>
    <row r="7006" spans="2:2" x14ac:dyDescent="0.2">
      <c r="B7006" s="2"/>
    </row>
    <row r="7007" spans="2:2" x14ac:dyDescent="0.2">
      <c r="B7007" s="2"/>
    </row>
    <row r="7008" spans="2:2" x14ac:dyDescent="0.2">
      <c r="B7008" s="2"/>
    </row>
    <row r="7009" spans="2:2" x14ac:dyDescent="0.2">
      <c r="B7009" s="2"/>
    </row>
    <row r="7010" spans="2:2" x14ac:dyDescent="0.2">
      <c r="B7010" s="2"/>
    </row>
    <row r="7011" spans="2:2" x14ac:dyDescent="0.2">
      <c r="B7011" s="2"/>
    </row>
    <row r="7012" spans="2:2" x14ac:dyDescent="0.2">
      <c r="B7012" s="2"/>
    </row>
    <row r="7013" spans="2:2" x14ac:dyDescent="0.2">
      <c r="B7013" s="2"/>
    </row>
    <row r="7014" spans="2:2" x14ac:dyDescent="0.2">
      <c r="B7014" s="2"/>
    </row>
    <row r="7015" spans="2:2" x14ac:dyDescent="0.2">
      <c r="B7015" s="2"/>
    </row>
    <row r="7016" spans="2:2" x14ac:dyDescent="0.2">
      <c r="B7016" s="2"/>
    </row>
    <row r="7017" spans="2:2" x14ac:dyDescent="0.2">
      <c r="B7017" s="2"/>
    </row>
    <row r="7018" spans="2:2" x14ac:dyDescent="0.2">
      <c r="B7018" s="2"/>
    </row>
    <row r="7019" spans="2:2" x14ac:dyDescent="0.2">
      <c r="B7019" s="2"/>
    </row>
    <row r="7020" spans="2:2" x14ac:dyDescent="0.2">
      <c r="B7020" s="2"/>
    </row>
    <row r="7021" spans="2:2" x14ac:dyDescent="0.2">
      <c r="B7021" s="2"/>
    </row>
    <row r="7022" spans="2:2" x14ac:dyDescent="0.2">
      <c r="B7022" s="2"/>
    </row>
    <row r="7023" spans="2:2" x14ac:dyDescent="0.2">
      <c r="B7023" s="2"/>
    </row>
    <row r="7024" spans="2:2" x14ac:dyDescent="0.2">
      <c r="B7024" s="2"/>
    </row>
    <row r="7025" spans="2:2" x14ac:dyDescent="0.2">
      <c r="B7025" s="2"/>
    </row>
    <row r="7026" spans="2:2" x14ac:dyDescent="0.2">
      <c r="B7026" s="2"/>
    </row>
    <row r="7027" spans="2:2" x14ac:dyDescent="0.2">
      <c r="B7027" s="2"/>
    </row>
    <row r="7028" spans="2:2" x14ac:dyDescent="0.2">
      <c r="B7028" s="2"/>
    </row>
    <row r="7029" spans="2:2" x14ac:dyDescent="0.2">
      <c r="B7029" s="2"/>
    </row>
    <row r="7030" spans="2:2" x14ac:dyDescent="0.2">
      <c r="B7030" s="2"/>
    </row>
    <row r="7031" spans="2:2" x14ac:dyDescent="0.2">
      <c r="B7031" s="2"/>
    </row>
    <row r="7032" spans="2:2" x14ac:dyDescent="0.2">
      <c r="B7032" s="2"/>
    </row>
    <row r="7033" spans="2:2" x14ac:dyDescent="0.2">
      <c r="B7033" s="2"/>
    </row>
    <row r="7034" spans="2:2" x14ac:dyDescent="0.2">
      <c r="B7034" s="2"/>
    </row>
    <row r="7035" spans="2:2" x14ac:dyDescent="0.2">
      <c r="B7035" s="2"/>
    </row>
    <row r="7036" spans="2:2" x14ac:dyDescent="0.2">
      <c r="B7036" s="2"/>
    </row>
    <row r="7037" spans="2:2" x14ac:dyDescent="0.2">
      <c r="B7037" s="2"/>
    </row>
    <row r="7038" spans="2:2" x14ac:dyDescent="0.2">
      <c r="B7038" s="2"/>
    </row>
    <row r="7039" spans="2:2" x14ac:dyDescent="0.2">
      <c r="B7039" s="2"/>
    </row>
    <row r="7040" spans="2:2" x14ac:dyDescent="0.2">
      <c r="B7040" s="2"/>
    </row>
    <row r="7041" spans="2:2" x14ac:dyDescent="0.2">
      <c r="B7041" s="2"/>
    </row>
    <row r="7042" spans="2:2" x14ac:dyDescent="0.2">
      <c r="B7042" s="2"/>
    </row>
    <row r="7043" spans="2:2" x14ac:dyDescent="0.2">
      <c r="B7043" s="2"/>
    </row>
    <row r="7044" spans="2:2" x14ac:dyDescent="0.2">
      <c r="B7044" s="2"/>
    </row>
    <row r="7045" spans="2:2" x14ac:dyDescent="0.2">
      <c r="B7045" s="2"/>
    </row>
    <row r="7046" spans="2:2" x14ac:dyDescent="0.2">
      <c r="B7046" s="2"/>
    </row>
    <row r="7047" spans="2:2" x14ac:dyDescent="0.2">
      <c r="B7047" s="2"/>
    </row>
    <row r="7048" spans="2:2" x14ac:dyDescent="0.2">
      <c r="B7048" s="2"/>
    </row>
    <row r="7049" spans="2:2" x14ac:dyDescent="0.2">
      <c r="B7049" s="2"/>
    </row>
    <row r="7050" spans="2:2" x14ac:dyDescent="0.2">
      <c r="B7050" s="2"/>
    </row>
    <row r="7051" spans="2:2" x14ac:dyDescent="0.2">
      <c r="B7051" s="2"/>
    </row>
    <row r="7052" spans="2:2" x14ac:dyDescent="0.2">
      <c r="B7052" s="2"/>
    </row>
    <row r="7053" spans="2:2" x14ac:dyDescent="0.2">
      <c r="B7053" s="2"/>
    </row>
    <row r="7054" spans="2:2" x14ac:dyDescent="0.2">
      <c r="B7054" s="2"/>
    </row>
    <row r="7055" spans="2:2" x14ac:dyDescent="0.2">
      <c r="B7055" s="2"/>
    </row>
    <row r="7056" spans="2:2" x14ac:dyDescent="0.2">
      <c r="B7056" s="2"/>
    </row>
    <row r="7057" spans="2:2" x14ac:dyDescent="0.2">
      <c r="B7057" s="2"/>
    </row>
    <row r="7058" spans="2:2" x14ac:dyDescent="0.2">
      <c r="B7058" s="2"/>
    </row>
    <row r="7059" spans="2:2" x14ac:dyDescent="0.2">
      <c r="B7059" s="2"/>
    </row>
    <row r="7060" spans="2:2" x14ac:dyDescent="0.2">
      <c r="B7060" s="2"/>
    </row>
    <row r="7061" spans="2:2" x14ac:dyDescent="0.2">
      <c r="B7061" s="2"/>
    </row>
    <row r="7062" spans="2:2" x14ac:dyDescent="0.2">
      <c r="B7062" s="2"/>
    </row>
    <row r="7063" spans="2:2" x14ac:dyDescent="0.2">
      <c r="B7063" s="2"/>
    </row>
    <row r="7064" spans="2:2" x14ac:dyDescent="0.2">
      <c r="B7064" s="2"/>
    </row>
    <row r="7065" spans="2:2" x14ac:dyDescent="0.2">
      <c r="B7065" s="2"/>
    </row>
    <row r="7066" spans="2:2" x14ac:dyDescent="0.2">
      <c r="B7066" s="2"/>
    </row>
    <row r="7067" spans="2:2" x14ac:dyDescent="0.2">
      <c r="B7067" s="2"/>
    </row>
    <row r="7068" spans="2:2" x14ac:dyDescent="0.2">
      <c r="B7068" s="2"/>
    </row>
    <row r="7069" spans="2:2" x14ac:dyDescent="0.2">
      <c r="B7069" s="2"/>
    </row>
    <row r="7070" spans="2:2" x14ac:dyDescent="0.2">
      <c r="B7070" s="2"/>
    </row>
    <row r="7071" spans="2:2" x14ac:dyDescent="0.2">
      <c r="B7071" s="2"/>
    </row>
    <row r="7072" spans="2:2" x14ac:dyDescent="0.2">
      <c r="B7072" s="2"/>
    </row>
    <row r="7073" spans="2:2" x14ac:dyDescent="0.2">
      <c r="B7073" s="2"/>
    </row>
    <row r="7074" spans="2:2" x14ac:dyDescent="0.2">
      <c r="B7074" s="2"/>
    </row>
    <row r="7075" spans="2:2" x14ac:dyDescent="0.2">
      <c r="B7075" s="2"/>
    </row>
    <row r="7076" spans="2:2" x14ac:dyDescent="0.2">
      <c r="B7076" s="2"/>
    </row>
    <row r="7077" spans="2:2" x14ac:dyDescent="0.2">
      <c r="B7077" s="2"/>
    </row>
    <row r="7078" spans="2:2" x14ac:dyDescent="0.2">
      <c r="B7078" s="2"/>
    </row>
    <row r="7079" spans="2:2" x14ac:dyDescent="0.2">
      <c r="B7079" s="2"/>
    </row>
    <row r="7080" spans="2:2" x14ac:dyDescent="0.2">
      <c r="B7080" s="2"/>
    </row>
    <row r="7081" spans="2:2" x14ac:dyDescent="0.2">
      <c r="B7081" s="2"/>
    </row>
    <row r="7082" spans="2:2" x14ac:dyDescent="0.2">
      <c r="B7082" s="2"/>
    </row>
    <row r="7083" spans="2:2" x14ac:dyDescent="0.2">
      <c r="B7083" s="2"/>
    </row>
    <row r="7084" spans="2:2" x14ac:dyDescent="0.2">
      <c r="B7084" s="2"/>
    </row>
    <row r="7085" spans="2:2" x14ac:dyDescent="0.2">
      <c r="B7085" s="2"/>
    </row>
    <row r="7086" spans="2:2" x14ac:dyDescent="0.2">
      <c r="B7086" s="2"/>
    </row>
    <row r="7087" spans="2:2" x14ac:dyDescent="0.2">
      <c r="B7087" s="2"/>
    </row>
    <row r="7088" spans="2:2" x14ac:dyDescent="0.2">
      <c r="B7088" s="2"/>
    </row>
    <row r="7089" spans="2:2" x14ac:dyDescent="0.2">
      <c r="B7089" s="2"/>
    </row>
    <row r="7090" spans="2:2" x14ac:dyDescent="0.2">
      <c r="B7090" s="2"/>
    </row>
    <row r="7091" spans="2:2" x14ac:dyDescent="0.2">
      <c r="B7091" s="2"/>
    </row>
    <row r="7092" spans="2:2" x14ac:dyDescent="0.2">
      <c r="B7092" s="2"/>
    </row>
    <row r="7093" spans="2:2" x14ac:dyDescent="0.2">
      <c r="B7093" s="2"/>
    </row>
    <row r="7094" spans="2:2" x14ac:dyDescent="0.2">
      <c r="B7094" s="2"/>
    </row>
    <row r="7095" spans="2:2" x14ac:dyDescent="0.2">
      <c r="B7095" s="2"/>
    </row>
    <row r="7096" spans="2:2" x14ac:dyDescent="0.2">
      <c r="B7096" s="2"/>
    </row>
    <row r="7097" spans="2:2" x14ac:dyDescent="0.2">
      <c r="B7097" s="2"/>
    </row>
    <row r="7098" spans="2:2" x14ac:dyDescent="0.2">
      <c r="B7098" s="2"/>
    </row>
    <row r="7099" spans="2:2" x14ac:dyDescent="0.2">
      <c r="B7099" s="2"/>
    </row>
    <row r="7100" spans="2:2" x14ac:dyDescent="0.2">
      <c r="B7100" s="2"/>
    </row>
    <row r="7101" spans="2:2" x14ac:dyDescent="0.2">
      <c r="B7101" s="2"/>
    </row>
    <row r="7102" spans="2:2" x14ac:dyDescent="0.2">
      <c r="B7102" s="2"/>
    </row>
    <row r="7103" spans="2:2" x14ac:dyDescent="0.2">
      <c r="B7103" s="2"/>
    </row>
    <row r="7104" spans="2:2" x14ac:dyDescent="0.2">
      <c r="B7104" s="2"/>
    </row>
    <row r="7105" spans="2:2" x14ac:dyDescent="0.2">
      <c r="B7105" s="2"/>
    </row>
    <row r="7106" spans="2:2" x14ac:dyDescent="0.2">
      <c r="B7106" s="2"/>
    </row>
    <row r="7107" spans="2:2" x14ac:dyDescent="0.2">
      <c r="B7107" s="2"/>
    </row>
    <row r="7108" spans="2:2" x14ac:dyDescent="0.2">
      <c r="B7108" s="2"/>
    </row>
    <row r="7109" spans="2:2" x14ac:dyDescent="0.2">
      <c r="B7109" s="2"/>
    </row>
    <row r="7110" spans="2:2" x14ac:dyDescent="0.2">
      <c r="B7110" s="2"/>
    </row>
    <row r="7111" spans="2:2" x14ac:dyDescent="0.2">
      <c r="B7111" s="2"/>
    </row>
    <row r="7112" spans="2:2" x14ac:dyDescent="0.2">
      <c r="B7112" s="2"/>
    </row>
    <row r="7113" spans="2:2" x14ac:dyDescent="0.2">
      <c r="B7113" s="2"/>
    </row>
    <row r="7114" spans="2:2" x14ac:dyDescent="0.2">
      <c r="B7114" s="2"/>
    </row>
    <row r="7115" spans="2:2" x14ac:dyDescent="0.2">
      <c r="B7115" s="2"/>
    </row>
    <row r="7116" spans="2:2" x14ac:dyDescent="0.2">
      <c r="B7116" s="2"/>
    </row>
    <row r="7117" spans="2:2" x14ac:dyDescent="0.2">
      <c r="B7117" s="2"/>
    </row>
    <row r="7118" spans="2:2" x14ac:dyDescent="0.2">
      <c r="B7118" s="2"/>
    </row>
    <row r="7119" spans="2:2" x14ac:dyDescent="0.2">
      <c r="B7119" s="2"/>
    </row>
    <row r="7120" spans="2:2" x14ac:dyDescent="0.2">
      <c r="B7120" s="2"/>
    </row>
    <row r="7121" spans="2:2" x14ac:dyDescent="0.2">
      <c r="B7121" s="2"/>
    </row>
    <row r="7122" spans="2:2" x14ac:dyDescent="0.2">
      <c r="B7122" s="2"/>
    </row>
    <row r="7123" spans="2:2" x14ac:dyDescent="0.2">
      <c r="B7123" s="2"/>
    </row>
    <row r="7124" spans="2:2" x14ac:dyDescent="0.2">
      <c r="B7124" s="2"/>
    </row>
    <row r="7125" spans="2:2" x14ac:dyDescent="0.2">
      <c r="B7125" s="2"/>
    </row>
    <row r="7126" spans="2:2" x14ac:dyDescent="0.2">
      <c r="B7126" s="2"/>
    </row>
    <row r="7127" spans="2:2" x14ac:dyDescent="0.2">
      <c r="B7127" s="2"/>
    </row>
    <row r="7128" spans="2:2" x14ac:dyDescent="0.2">
      <c r="B7128" s="2"/>
    </row>
    <row r="7129" spans="2:2" x14ac:dyDescent="0.2">
      <c r="B7129" s="2"/>
    </row>
    <row r="7130" spans="2:2" x14ac:dyDescent="0.2">
      <c r="B7130" s="2"/>
    </row>
    <row r="7131" spans="2:2" x14ac:dyDescent="0.2">
      <c r="B7131" s="2"/>
    </row>
    <row r="7132" spans="2:2" x14ac:dyDescent="0.2">
      <c r="B7132" s="2"/>
    </row>
    <row r="7133" spans="2:2" x14ac:dyDescent="0.2">
      <c r="B7133" s="2"/>
    </row>
    <row r="7134" spans="2:2" x14ac:dyDescent="0.2">
      <c r="B7134" s="2"/>
    </row>
    <row r="7135" spans="2:2" x14ac:dyDescent="0.2">
      <c r="B7135" s="2"/>
    </row>
    <row r="7136" spans="2:2" x14ac:dyDescent="0.2">
      <c r="B7136" s="2"/>
    </row>
    <row r="7137" spans="2:2" x14ac:dyDescent="0.2">
      <c r="B7137" s="2"/>
    </row>
    <row r="7138" spans="2:2" x14ac:dyDescent="0.2">
      <c r="B7138" s="2"/>
    </row>
    <row r="7139" spans="2:2" x14ac:dyDescent="0.2">
      <c r="B7139" s="2"/>
    </row>
    <row r="7140" spans="2:2" x14ac:dyDescent="0.2">
      <c r="B7140" s="2"/>
    </row>
    <row r="7141" spans="2:2" x14ac:dyDescent="0.2">
      <c r="B7141" s="2"/>
    </row>
    <row r="7142" spans="2:2" x14ac:dyDescent="0.2">
      <c r="B7142" s="2"/>
    </row>
    <row r="7143" spans="2:2" x14ac:dyDescent="0.2">
      <c r="B7143" s="2"/>
    </row>
    <row r="7144" spans="2:2" x14ac:dyDescent="0.2">
      <c r="B7144" s="2"/>
    </row>
    <row r="7145" spans="2:2" x14ac:dyDescent="0.2">
      <c r="B7145" s="2"/>
    </row>
    <row r="7146" spans="2:2" x14ac:dyDescent="0.2">
      <c r="B7146" s="2"/>
    </row>
    <row r="7147" spans="2:2" x14ac:dyDescent="0.2">
      <c r="B7147" s="2"/>
    </row>
    <row r="7148" spans="2:2" x14ac:dyDescent="0.2">
      <c r="B7148" s="2"/>
    </row>
    <row r="7149" spans="2:2" x14ac:dyDescent="0.2">
      <c r="B7149" s="2"/>
    </row>
    <row r="7150" spans="2:2" x14ac:dyDescent="0.2">
      <c r="B7150" s="2"/>
    </row>
    <row r="7151" spans="2:2" x14ac:dyDescent="0.2">
      <c r="B7151" s="2"/>
    </row>
    <row r="7152" spans="2:2" x14ac:dyDescent="0.2">
      <c r="B7152" s="2"/>
    </row>
    <row r="7153" spans="2:2" x14ac:dyDescent="0.2">
      <c r="B7153" s="2"/>
    </row>
    <row r="7154" spans="2:2" x14ac:dyDescent="0.2">
      <c r="B7154" s="2"/>
    </row>
    <row r="7155" spans="2:2" x14ac:dyDescent="0.2">
      <c r="B7155" s="2"/>
    </row>
    <row r="7156" spans="2:2" x14ac:dyDescent="0.2">
      <c r="B7156" s="2"/>
    </row>
    <row r="7157" spans="2:2" x14ac:dyDescent="0.2">
      <c r="B7157" s="2"/>
    </row>
    <row r="7158" spans="2:2" x14ac:dyDescent="0.2">
      <c r="B7158" s="2"/>
    </row>
    <row r="7159" spans="2:2" x14ac:dyDescent="0.2">
      <c r="B7159" s="2"/>
    </row>
    <row r="7160" spans="2:2" x14ac:dyDescent="0.2">
      <c r="B7160" s="2"/>
    </row>
    <row r="7161" spans="2:2" x14ac:dyDescent="0.2">
      <c r="B7161" s="2"/>
    </row>
    <row r="7162" spans="2:2" x14ac:dyDescent="0.2">
      <c r="B7162" s="2"/>
    </row>
    <row r="7163" spans="2:2" x14ac:dyDescent="0.2">
      <c r="B7163" s="2"/>
    </row>
    <row r="7164" spans="2:2" x14ac:dyDescent="0.2">
      <c r="B7164" s="2"/>
    </row>
    <row r="7165" spans="2:2" x14ac:dyDescent="0.2">
      <c r="B7165" s="2"/>
    </row>
    <row r="7166" spans="2:2" x14ac:dyDescent="0.2">
      <c r="B7166" s="2"/>
    </row>
    <row r="7167" spans="2:2" x14ac:dyDescent="0.2">
      <c r="B7167" s="2"/>
    </row>
    <row r="7168" spans="2:2" x14ac:dyDescent="0.2">
      <c r="B7168" s="2"/>
    </row>
    <row r="7169" spans="2:2" x14ac:dyDescent="0.2">
      <c r="B7169" s="2"/>
    </row>
    <row r="7170" spans="2:2" x14ac:dyDescent="0.2">
      <c r="B7170" s="2"/>
    </row>
    <row r="7171" spans="2:2" x14ac:dyDescent="0.2">
      <c r="B7171" s="2"/>
    </row>
    <row r="7172" spans="2:2" x14ac:dyDescent="0.2">
      <c r="B7172" s="2"/>
    </row>
    <row r="7173" spans="2:2" x14ac:dyDescent="0.2">
      <c r="B7173" s="2"/>
    </row>
    <row r="7174" spans="2:2" x14ac:dyDescent="0.2">
      <c r="B7174" s="2"/>
    </row>
    <row r="7175" spans="2:2" x14ac:dyDescent="0.2">
      <c r="B7175" s="2"/>
    </row>
    <row r="7176" spans="2:2" x14ac:dyDescent="0.2">
      <c r="B7176" s="2"/>
    </row>
    <row r="7177" spans="2:2" x14ac:dyDescent="0.2">
      <c r="B7177" s="2"/>
    </row>
    <row r="7178" spans="2:2" x14ac:dyDescent="0.2">
      <c r="B7178" s="2"/>
    </row>
    <row r="7179" spans="2:2" x14ac:dyDescent="0.2">
      <c r="B7179" s="2"/>
    </row>
    <row r="7180" spans="2:2" x14ac:dyDescent="0.2">
      <c r="B7180" s="2"/>
    </row>
    <row r="7181" spans="2:2" x14ac:dyDescent="0.2">
      <c r="B7181" s="2"/>
    </row>
    <row r="7182" spans="2:2" x14ac:dyDescent="0.2">
      <c r="B7182" s="2"/>
    </row>
    <row r="7183" spans="2:2" x14ac:dyDescent="0.2">
      <c r="B7183" s="2"/>
    </row>
    <row r="7184" spans="2:2" x14ac:dyDescent="0.2">
      <c r="B7184" s="2"/>
    </row>
    <row r="7185" spans="2:2" x14ac:dyDescent="0.2">
      <c r="B7185" s="2"/>
    </row>
    <row r="7186" spans="2:2" x14ac:dyDescent="0.2">
      <c r="B7186" s="2"/>
    </row>
    <row r="7187" spans="2:2" x14ac:dyDescent="0.2">
      <c r="B7187" s="2"/>
    </row>
    <row r="7188" spans="2:2" x14ac:dyDescent="0.2">
      <c r="B7188" s="2"/>
    </row>
    <row r="7189" spans="2:2" x14ac:dyDescent="0.2">
      <c r="B7189" s="2"/>
    </row>
    <row r="7190" spans="2:2" x14ac:dyDescent="0.2">
      <c r="B7190" s="2"/>
    </row>
    <row r="7191" spans="2:2" x14ac:dyDescent="0.2">
      <c r="B7191" s="2"/>
    </row>
    <row r="7192" spans="2:2" x14ac:dyDescent="0.2">
      <c r="B7192" s="2"/>
    </row>
    <row r="7193" spans="2:2" x14ac:dyDescent="0.2">
      <c r="B7193" s="2"/>
    </row>
    <row r="7194" spans="2:2" x14ac:dyDescent="0.2">
      <c r="B7194" s="2"/>
    </row>
    <row r="7195" spans="2:2" x14ac:dyDescent="0.2">
      <c r="B7195" s="2"/>
    </row>
    <row r="7196" spans="2:2" x14ac:dyDescent="0.2">
      <c r="B7196" s="2"/>
    </row>
    <row r="7197" spans="2:2" x14ac:dyDescent="0.2">
      <c r="B7197" s="2"/>
    </row>
    <row r="7198" spans="2:2" x14ac:dyDescent="0.2">
      <c r="B7198" s="2"/>
    </row>
    <row r="7199" spans="2:2" x14ac:dyDescent="0.2">
      <c r="B7199" s="2"/>
    </row>
    <row r="7200" spans="2:2" x14ac:dyDescent="0.2">
      <c r="B7200" s="2"/>
    </row>
    <row r="7201" spans="2:2" x14ac:dyDescent="0.2">
      <c r="B7201" s="2"/>
    </row>
    <row r="7202" spans="2:2" x14ac:dyDescent="0.2">
      <c r="B7202" s="2"/>
    </row>
    <row r="7203" spans="2:2" x14ac:dyDescent="0.2">
      <c r="B7203" s="2"/>
    </row>
    <row r="7204" spans="2:2" x14ac:dyDescent="0.2">
      <c r="B7204" s="2"/>
    </row>
    <row r="7205" spans="2:2" x14ac:dyDescent="0.2">
      <c r="B7205" s="2"/>
    </row>
    <row r="7206" spans="2:2" x14ac:dyDescent="0.2">
      <c r="B7206" s="2"/>
    </row>
    <row r="7207" spans="2:2" x14ac:dyDescent="0.2">
      <c r="B7207" s="2"/>
    </row>
    <row r="7208" spans="2:2" x14ac:dyDescent="0.2">
      <c r="B7208" s="2"/>
    </row>
    <row r="7209" spans="2:2" x14ac:dyDescent="0.2">
      <c r="B7209" s="2"/>
    </row>
    <row r="7210" spans="2:2" x14ac:dyDescent="0.2">
      <c r="B7210" s="2"/>
    </row>
    <row r="7211" spans="2:2" x14ac:dyDescent="0.2">
      <c r="B7211" s="2"/>
    </row>
    <row r="7212" spans="2:2" x14ac:dyDescent="0.2">
      <c r="B7212" s="2"/>
    </row>
    <row r="7213" spans="2:2" x14ac:dyDescent="0.2">
      <c r="B7213" s="2"/>
    </row>
    <row r="7214" spans="2:2" x14ac:dyDescent="0.2">
      <c r="B7214" s="2"/>
    </row>
    <row r="7215" spans="2:2" x14ac:dyDescent="0.2">
      <c r="B7215" s="2"/>
    </row>
    <row r="7216" spans="2:2" x14ac:dyDescent="0.2">
      <c r="B7216" s="2"/>
    </row>
    <row r="7217" spans="2:2" x14ac:dyDescent="0.2">
      <c r="B7217" s="2"/>
    </row>
    <row r="7218" spans="2:2" x14ac:dyDescent="0.2">
      <c r="B7218" s="2"/>
    </row>
    <row r="7219" spans="2:2" x14ac:dyDescent="0.2">
      <c r="B7219" s="2"/>
    </row>
    <row r="7220" spans="2:2" x14ac:dyDescent="0.2">
      <c r="B7220" s="2"/>
    </row>
    <row r="7221" spans="2:2" x14ac:dyDescent="0.2">
      <c r="B7221" s="2"/>
    </row>
    <row r="7222" spans="2:2" x14ac:dyDescent="0.2">
      <c r="B7222" s="2"/>
    </row>
    <row r="7223" spans="2:2" x14ac:dyDescent="0.2">
      <c r="B7223" s="2"/>
    </row>
    <row r="7224" spans="2:2" x14ac:dyDescent="0.2">
      <c r="B7224" s="2"/>
    </row>
    <row r="7225" spans="2:2" x14ac:dyDescent="0.2">
      <c r="B7225" s="2"/>
    </row>
    <row r="7226" spans="2:2" x14ac:dyDescent="0.2">
      <c r="B7226" s="2"/>
    </row>
    <row r="7227" spans="2:2" x14ac:dyDescent="0.2">
      <c r="B7227" s="2"/>
    </row>
    <row r="7228" spans="2:2" x14ac:dyDescent="0.2">
      <c r="B7228" s="2"/>
    </row>
    <row r="7229" spans="2:2" x14ac:dyDescent="0.2">
      <c r="B7229" s="2"/>
    </row>
    <row r="7230" spans="2:2" x14ac:dyDescent="0.2">
      <c r="B7230" s="2"/>
    </row>
    <row r="7231" spans="2:2" x14ac:dyDescent="0.2">
      <c r="B7231" s="2"/>
    </row>
    <row r="7232" spans="2:2" x14ac:dyDescent="0.2">
      <c r="B7232" s="2"/>
    </row>
    <row r="7233" spans="2:2" x14ac:dyDescent="0.2">
      <c r="B7233" s="2"/>
    </row>
    <row r="7234" spans="2:2" x14ac:dyDescent="0.2">
      <c r="B7234" s="2"/>
    </row>
    <row r="7235" spans="2:2" x14ac:dyDescent="0.2">
      <c r="B7235" s="2"/>
    </row>
    <row r="7236" spans="2:2" x14ac:dyDescent="0.2">
      <c r="B7236" s="2"/>
    </row>
    <row r="7237" spans="2:2" x14ac:dyDescent="0.2">
      <c r="B7237" s="2"/>
    </row>
    <row r="7238" spans="2:2" x14ac:dyDescent="0.2">
      <c r="B7238" s="2"/>
    </row>
    <row r="7239" spans="2:2" x14ac:dyDescent="0.2">
      <c r="B7239" s="2"/>
    </row>
    <row r="7240" spans="2:2" x14ac:dyDescent="0.2">
      <c r="B7240" s="2"/>
    </row>
    <row r="7241" spans="2:2" x14ac:dyDescent="0.2">
      <c r="B7241" s="2"/>
    </row>
    <row r="7242" spans="2:2" x14ac:dyDescent="0.2">
      <c r="B7242" s="2"/>
    </row>
    <row r="7243" spans="2:2" x14ac:dyDescent="0.2">
      <c r="B7243" s="2"/>
    </row>
    <row r="7244" spans="2:2" x14ac:dyDescent="0.2">
      <c r="B7244" s="2"/>
    </row>
    <row r="7245" spans="2:2" x14ac:dyDescent="0.2">
      <c r="B7245" s="2"/>
    </row>
    <row r="7246" spans="2:2" x14ac:dyDescent="0.2">
      <c r="B7246" s="2"/>
    </row>
    <row r="7247" spans="2:2" x14ac:dyDescent="0.2">
      <c r="B7247" s="2"/>
    </row>
    <row r="7248" spans="2:2" x14ac:dyDescent="0.2">
      <c r="B7248" s="2"/>
    </row>
    <row r="7249" spans="2:2" x14ac:dyDescent="0.2">
      <c r="B7249" s="2"/>
    </row>
    <row r="7250" spans="2:2" x14ac:dyDescent="0.2">
      <c r="B7250" s="2"/>
    </row>
    <row r="7251" spans="2:2" x14ac:dyDescent="0.2">
      <c r="B7251" s="2"/>
    </row>
    <row r="7252" spans="2:2" x14ac:dyDescent="0.2">
      <c r="B7252" s="2"/>
    </row>
    <row r="7253" spans="2:2" x14ac:dyDescent="0.2">
      <c r="B7253" s="2"/>
    </row>
    <row r="7254" spans="2:2" x14ac:dyDescent="0.2">
      <c r="B7254" s="2"/>
    </row>
    <row r="7255" spans="2:2" x14ac:dyDescent="0.2">
      <c r="B7255" s="2"/>
    </row>
    <row r="7256" spans="2:2" x14ac:dyDescent="0.2">
      <c r="B7256" s="2"/>
    </row>
    <row r="7257" spans="2:2" x14ac:dyDescent="0.2">
      <c r="B7257" s="2"/>
    </row>
    <row r="7258" spans="2:2" x14ac:dyDescent="0.2">
      <c r="B7258" s="2"/>
    </row>
    <row r="7259" spans="2:2" x14ac:dyDescent="0.2">
      <c r="B7259" s="2"/>
    </row>
    <row r="7260" spans="2:2" x14ac:dyDescent="0.2">
      <c r="B7260" s="2"/>
    </row>
    <row r="7261" spans="2:2" x14ac:dyDescent="0.2">
      <c r="B7261" s="2"/>
    </row>
    <row r="7262" spans="2:2" x14ac:dyDescent="0.2">
      <c r="B7262" s="2"/>
    </row>
    <row r="7263" spans="2:2" x14ac:dyDescent="0.2">
      <c r="B7263" s="2"/>
    </row>
    <row r="7264" spans="2:2" x14ac:dyDescent="0.2">
      <c r="B7264" s="2"/>
    </row>
    <row r="7265" spans="2:2" x14ac:dyDescent="0.2">
      <c r="B7265" s="2"/>
    </row>
    <row r="7266" spans="2:2" x14ac:dyDescent="0.2">
      <c r="B7266" s="2"/>
    </row>
    <row r="7267" spans="2:2" x14ac:dyDescent="0.2">
      <c r="B7267" s="2"/>
    </row>
    <row r="7268" spans="2:2" x14ac:dyDescent="0.2">
      <c r="B7268" s="2"/>
    </row>
    <row r="7269" spans="2:2" x14ac:dyDescent="0.2">
      <c r="B7269" s="2"/>
    </row>
    <row r="7270" spans="2:2" x14ac:dyDescent="0.2">
      <c r="B7270" s="2"/>
    </row>
    <row r="7271" spans="2:2" x14ac:dyDescent="0.2">
      <c r="B7271" s="2"/>
    </row>
    <row r="7272" spans="2:2" x14ac:dyDescent="0.2">
      <c r="B7272" s="2"/>
    </row>
    <row r="7273" spans="2:2" x14ac:dyDescent="0.2">
      <c r="B7273" s="2"/>
    </row>
    <row r="7274" spans="2:2" x14ac:dyDescent="0.2">
      <c r="B7274" s="2"/>
    </row>
    <row r="7275" spans="2:2" x14ac:dyDescent="0.2">
      <c r="B7275" s="2"/>
    </row>
    <row r="7276" spans="2:2" x14ac:dyDescent="0.2">
      <c r="B7276" s="2"/>
    </row>
    <row r="7277" spans="2:2" x14ac:dyDescent="0.2">
      <c r="B7277" s="2"/>
    </row>
    <row r="7278" spans="2:2" x14ac:dyDescent="0.2">
      <c r="B7278" s="2"/>
    </row>
    <row r="7279" spans="2:2" x14ac:dyDescent="0.2">
      <c r="B7279" s="2"/>
    </row>
    <row r="7280" spans="2:2" x14ac:dyDescent="0.2">
      <c r="B7280" s="2"/>
    </row>
    <row r="7281" spans="2:2" x14ac:dyDescent="0.2">
      <c r="B7281" s="2"/>
    </row>
    <row r="7282" spans="2:2" x14ac:dyDescent="0.2">
      <c r="B7282" s="2"/>
    </row>
    <row r="7283" spans="2:2" x14ac:dyDescent="0.2">
      <c r="B7283" s="2"/>
    </row>
    <row r="7284" spans="2:2" x14ac:dyDescent="0.2">
      <c r="B7284" s="2"/>
    </row>
    <row r="7285" spans="2:2" x14ac:dyDescent="0.2">
      <c r="B7285" s="2"/>
    </row>
    <row r="7286" spans="2:2" x14ac:dyDescent="0.2">
      <c r="B7286" s="2"/>
    </row>
    <row r="7287" spans="2:2" x14ac:dyDescent="0.2">
      <c r="B7287" s="2"/>
    </row>
    <row r="7288" spans="2:2" x14ac:dyDescent="0.2">
      <c r="B7288" s="2"/>
    </row>
    <row r="7289" spans="2:2" x14ac:dyDescent="0.2">
      <c r="B7289" s="2"/>
    </row>
    <row r="7290" spans="2:2" x14ac:dyDescent="0.2">
      <c r="B7290" s="2"/>
    </row>
    <row r="7291" spans="2:2" x14ac:dyDescent="0.2">
      <c r="B7291" s="2"/>
    </row>
    <row r="7292" spans="2:2" x14ac:dyDescent="0.2">
      <c r="B7292" s="2"/>
    </row>
    <row r="7293" spans="2:2" x14ac:dyDescent="0.2">
      <c r="B7293" s="2"/>
    </row>
    <row r="7294" spans="2:2" x14ac:dyDescent="0.2">
      <c r="B7294" s="2"/>
    </row>
    <row r="7295" spans="2:2" x14ac:dyDescent="0.2">
      <c r="B7295" s="2"/>
    </row>
    <row r="7296" spans="2:2" x14ac:dyDescent="0.2">
      <c r="B7296" s="2"/>
    </row>
    <row r="7297" spans="2:2" x14ac:dyDescent="0.2">
      <c r="B7297" s="2"/>
    </row>
    <row r="7298" spans="2:2" x14ac:dyDescent="0.2">
      <c r="B7298" s="2"/>
    </row>
    <row r="7299" spans="2:2" x14ac:dyDescent="0.2">
      <c r="B7299" s="2"/>
    </row>
    <row r="7300" spans="2:2" x14ac:dyDescent="0.2">
      <c r="B7300" s="2"/>
    </row>
    <row r="7301" spans="2:2" x14ac:dyDescent="0.2">
      <c r="B7301" s="2"/>
    </row>
    <row r="7302" spans="2:2" x14ac:dyDescent="0.2">
      <c r="B7302" s="2"/>
    </row>
    <row r="7303" spans="2:2" x14ac:dyDescent="0.2">
      <c r="B7303" s="2"/>
    </row>
    <row r="7304" spans="2:2" x14ac:dyDescent="0.2">
      <c r="B7304" s="2"/>
    </row>
    <row r="7305" spans="2:2" x14ac:dyDescent="0.2">
      <c r="B7305" s="2"/>
    </row>
    <row r="7306" spans="2:2" x14ac:dyDescent="0.2">
      <c r="B7306" s="2"/>
    </row>
    <row r="7307" spans="2:2" x14ac:dyDescent="0.2">
      <c r="B7307" s="2"/>
    </row>
    <row r="7308" spans="2:2" x14ac:dyDescent="0.2">
      <c r="B7308" s="2"/>
    </row>
    <row r="7309" spans="2:2" x14ac:dyDescent="0.2">
      <c r="B7309" s="2"/>
    </row>
    <row r="7310" spans="2:2" x14ac:dyDescent="0.2">
      <c r="B7310" s="2"/>
    </row>
    <row r="7311" spans="2:2" x14ac:dyDescent="0.2">
      <c r="B7311" s="2"/>
    </row>
    <row r="7312" spans="2:2" x14ac:dyDescent="0.2">
      <c r="B7312" s="2"/>
    </row>
    <row r="7313" spans="2:2" x14ac:dyDescent="0.2">
      <c r="B7313" s="2"/>
    </row>
    <row r="7314" spans="2:2" x14ac:dyDescent="0.2">
      <c r="B7314" s="2"/>
    </row>
    <row r="7315" spans="2:2" x14ac:dyDescent="0.2">
      <c r="B7315" s="2"/>
    </row>
    <row r="7316" spans="2:2" x14ac:dyDescent="0.2">
      <c r="B7316" s="2"/>
    </row>
    <row r="7317" spans="2:2" x14ac:dyDescent="0.2">
      <c r="B7317" s="2"/>
    </row>
    <row r="7318" spans="2:2" x14ac:dyDescent="0.2">
      <c r="B7318" s="2"/>
    </row>
    <row r="7319" spans="2:2" x14ac:dyDescent="0.2">
      <c r="B7319" s="2"/>
    </row>
    <row r="7320" spans="2:2" x14ac:dyDescent="0.2">
      <c r="B7320" s="2"/>
    </row>
    <row r="7321" spans="2:2" x14ac:dyDescent="0.2">
      <c r="B7321" s="2"/>
    </row>
    <row r="7322" spans="2:2" x14ac:dyDescent="0.2">
      <c r="B7322" s="2"/>
    </row>
    <row r="7323" spans="2:2" x14ac:dyDescent="0.2">
      <c r="B7323" s="2"/>
    </row>
    <row r="7324" spans="2:2" x14ac:dyDescent="0.2">
      <c r="B7324" s="2"/>
    </row>
    <row r="7325" spans="2:2" x14ac:dyDescent="0.2">
      <c r="B7325" s="2"/>
    </row>
    <row r="7326" spans="2:2" x14ac:dyDescent="0.2">
      <c r="B7326" s="2"/>
    </row>
    <row r="7327" spans="2:2" x14ac:dyDescent="0.2">
      <c r="B7327" s="2"/>
    </row>
    <row r="7328" spans="2:2" x14ac:dyDescent="0.2">
      <c r="B7328" s="2"/>
    </row>
    <row r="7329" spans="2:2" x14ac:dyDescent="0.2">
      <c r="B7329" s="2"/>
    </row>
    <row r="7330" spans="2:2" x14ac:dyDescent="0.2">
      <c r="B7330" s="2"/>
    </row>
    <row r="7331" spans="2:2" x14ac:dyDescent="0.2">
      <c r="B7331" s="2"/>
    </row>
    <row r="7332" spans="2:2" x14ac:dyDescent="0.2">
      <c r="B7332" s="2"/>
    </row>
    <row r="7333" spans="2:2" x14ac:dyDescent="0.2">
      <c r="B7333" s="2"/>
    </row>
    <row r="7334" spans="2:2" x14ac:dyDescent="0.2">
      <c r="B7334" s="2"/>
    </row>
    <row r="7335" spans="2:2" x14ac:dyDescent="0.2">
      <c r="B7335" s="2"/>
    </row>
    <row r="7336" spans="2:2" x14ac:dyDescent="0.2">
      <c r="B7336" s="2"/>
    </row>
    <row r="7337" spans="2:2" x14ac:dyDescent="0.2">
      <c r="B7337" s="2"/>
    </row>
    <row r="7338" spans="2:2" x14ac:dyDescent="0.2">
      <c r="B7338" s="2"/>
    </row>
    <row r="7339" spans="2:2" x14ac:dyDescent="0.2">
      <c r="B7339" s="2"/>
    </row>
    <row r="7340" spans="2:2" x14ac:dyDescent="0.2">
      <c r="B7340" s="2"/>
    </row>
    <row r="7341" spans="2:2" x14ac:dyDescent="0.2">
      <c r="B7341" s="2"/>
    </row>
    <row r="7342" spans="2:2" x14ac:dyDescent="0.2">
      <c r="B7342" s="2"/>
    </row>
    <row r="7343" spans="2:2" x14ac:dyDescent="0.2">
      <c r="B7343" s="2"/>
    </row>
    <row r="7344" spans="2:2" x14ac:dyDescent="0.2">
      <c r="B7344" s="2"/>
    </row>
    <row r="7345" spans="2:2" x14ac:dyDescent="0.2">
      <c r="B7345" s="2"/>
    </row>
    <row r="7346" spans="2:2" x14ac:dyDescent="0.2">
      <c r="B7346" s="2"/>
    </row>
    <row r="7347" spans="2:2" x14ac:dyDescent="0.2">
      <c r="B7347" s="2"/>
    </row>
    <row r="7348" spans="2:2" x14ac:dyDescent="0.2">
      <c r="B7348" s="2"/>
    </row>
    <row r="7349" spans="2:2" x14ac:dyDescent="0.2">
      <c r="B7349" s="2"/>
    </row>
    <row r="7350" spans="2:2" x14ac:dyDescent="0.2">
      <c r="B7350" s="2"/>
    </row>
    <row r="7351" spans="2:2" x14ac:dyDescent="0.2">
      <c r="B7351" s="2"/>
    </row>
    <row r="7352" spans="2:2" x14ac:dyDescent="0.2">
      <c r="B7352" s="2"/>
    </row>
    <row r="7353" spans="2:2" x14ac:dyDescent="0.2">
      <c r="B7353" s="2"/>
    </row>
    <row r="7354" spans="2:2" x14ac:dyDescent="0.2">
      <c r="B7354" s="2"/>
    </row>
    <row r="7355" spans="2:2" x14ac:dyDescent="0.2">
      <c r="B7355" s="2"/>
    </row>
    <row r="7356" spans="2:2" x14ac:dyDescent="0.2">
      <c r="B7356" s="2"/>
    </row>
    <row r="7357" spans="2:2" x14ac:dyDescent="0.2">
      <c r="B7357" s="2"/>
    </row>
    <row r="7358" spans="2:2" x14ac:dyDescent="0.2">
      <c r="B7358" s="2"/>
    </row>
    <row r="7359" spans="2:2" x14ac:dyDescent="0.2">
      <c r="B7359" s="2"/>
    </row>
    <row r="7360" spans="2:2" x14ac:dyDescent="0.2">
      <c r="B7360" s="2"/>
    </row>
    <row r="7361" spans="2:2" x14ac:dyDescent="0.2">
      <c r="B7361" s="2"/>
    </row>
    <row r="7362" spans="2:2" x14ac:dyDescent="0.2">
      <c r="B7362" s="2"/>
    </row>
    <row r="7363" spans="2:2" x14ac:dyDescent="0.2">
      <c r="B7363" s="2"/>
    </row>
    <row r="7364" spans="2:2" x14ac:dyDescent="0.2">
      <c r="B7364" s="2"/>
    </row>
    <row r="7365" spans="2:2" x14ac:dyDescent="0.2">
      <c r="B7365" s="2"/>
    </row>
    <row r="7366" spans="2:2" x14ac:dyDescent="0.2">
      <c r="B7366" s="2"/>
    </row>
    <row r="7367" spans="2:2" x14ac:dyDescent="0.2">
      <c r="B7367" s="2"/>
    </row>
    <row r="7368" spans="2:2" x14ac:dyDescent="0.2">
      <c r="B7368" s="2"/>
    </row>
    <row r="7369" spans="2:2" x14ac:dyDescent="0.2">
      <c r="B7369" s="2"/>
    </row>
    <row r="7370" spans="2:2" x14ac:dyDescent="0.2">
      <c r="B7370" s="2"/>
    </row>
    <row r="7371" spans="2:2" x14ac:dyDescent="0.2">
      <c r="B7371" s="2"/>
    </row>
    <row r="7372" spans="2:2" x14ac:dyDescent="0.2">
      <c r="B7372" s="2"/>
    </row>
    <row r="7373" spans="2:2" x14ac:dyDescent="0.2">
      <c r="B7373" s="2"/>
    </row>
    <row r="7374" spans="2:2" x14ac:dyDescent="0.2">
      <c r="B7374" s="2"/>
    </row>
    <row r="7375" spans="2:2" x14ac:dyDescent="0.2">
      <c r="B7375" s="2"/>
    </row>
    <row r="7376" spans="2:2" x14ac:dyDescent="0.2">
      <c r="B7376" s="2"/>
    </row>
    <row r="7377" spans="2:2" x14ac:dyDescent="0.2">
      <c r="B7377" s="2"/>
    </row>
    <row r="7378" spans="2:2" x14ac:dyDescent="0.2">
      <c r="B7378" s="2"/>
    </row>
    <row r="7379" spans="2:2" x14ac:dyDescent="0.2">
      <c r="B7379" s="2"/>
    </row>
    <row r="7380" spans="2:2" x14ac:dyDescent="0.2">
      <c r="B7380" s="2"/>
    </row>
    <row r="7381" spans="2:2" x14ac:dyDescent="0.2">
      <c r="B7381" s="2"/>
    </row>
    <row r="7382" spans="2:2" x14ac:dyDescent="0.2">
      <c r="B7382" s="2"/>
    </row>
    <row r="7383" spans="2:2" x14ac:dyDescent="0.2">
      <c r="B7383" s="2"/>
    </row>
    <row r="7384" spans="2:2" x14ac:dyDescent="0.2">
      <c r="B7384" s="2"/>
    </row>
    <row r="7385" spans="2:2" x14ac:dyDescent="0.2">
      <c r="B7385" s="2"/>
    </row>
    <row r="7386" spans="2:2" x14ac:dyDescent="0.2">
      <c r="B7386" s="2"/>
    </row>
    <row r="7387" spans="2:2" x14ac:dyDescent="0.2">
      <c r="B7387" s="2"/>
    </row>
    <row r="7388" spans="2:2" x14ac:dyDescent="0.2">
      <c r="B7388" s="2"/>
    </row>
    <row r="7389" spans="2:2" x14ac:dyDescent="0.2">
      <c r="B7389" s="2"/>
    </row>
    <row r="7390" spans="2:2" x14ac:dyDescent="0.2">
      <c r="B7390" s="2"/>
    </row>
    <row r="7391" spans="2:2" x14ac:dyDescent="0.2">
      <c r="B7391" s="2"/>
    </row>
    <row r="7392" spans="2:2" x14ac:dyDescent="0.2">
      <c r="B7392" s="2"/>
    </row>
    <row r="7393" spans="2:2" x14ac:dyDescent="0.2">
      <c r="B7393" s="2"/>
    </row>
    <row r="7394" spans="2:2" x14ac:dyDescent="0.2">
      <c r="B7394" s="2"/>
    </row>
    <row r="7395" spans="2:2" x14ac:dyDescent="0.2">
      <c r="B7395" s="2"/>
    </row>
    <row r="7396" spans="2:2" x14ac:dyDescent="0.2">
      <c r="B7396" s="2"/>
    </row>
    <row r="7397" spans="2:2" x14ac:dyDescent="0.2">
      <c r="B7397" s="2"/>
    </row>
    <row r="7398" spans="2:2" x14ac:dyDescent="0.2">
      <c r="B7398" s="2"/>
    </row>
    <row r="7399" spans="2:2" x14ac:dyDescent="0.2">
      <c r="B7399" s="2"/>
    </row>
    <row r="7400" spans="2:2" x14ac:dyDescent="0.2">
      <c r="B7400" s="2"/>
    </row>
    <row r="7401" spans="2:2" x14ac:dyDescent="0.2">
      <c r="B7401" s="2"/>
    </row>
    <row r="7402" spans="2:2" x14ac:dyDescent="0.2">
      <c r="B7402" s="2"/>
    </row>
    <row r="7403" spans="2:2" x14ac:dyDescent="0.2">
      <c r="B7403" s="2"/>
    </row>
    <row r="7404" spans="2:2" x14ac:dyDescent="0.2">
      <c r="B7404" s="2"/>
    </row>
    <row r="7405" spans="2:2" x14ac:dyDescent="0.2">
      <c r="B7405" s="2"/>
    </row>
    <row r="7406" spans="2:2" x14ac:dyDescent="0.2">
      <c r="B7406" s="2"/>
    </row>
    <row r="7407" spans="2:2" x14ac:dyDescent="0.2">
      <c r="B7407" s="2"/>
    </row>
    <row r="7408" spans="2:2" x14ac:dyDescent="0.2">
      <c r="B7408" s="2"/>
    </row>
    <row r="7409" spans="2:2" x14ac:dyDescent="0.2">
      <c r="B7409" s="2"/>
    </row>
    <row r="7410" spans="2:2" x14ac:dyDescent="0.2">
      <c r="B7410" s="2"/>
    </row>
    <row r="7411" spans="2:2" x14ac:dyDescent="0.2">
      <c r="B7411" s="2"/>
    </row>
    <row r="7412" spans="2:2" x14ac:dyDescent="0.2">
      <c r="B7412" s="2"/>
    </row>
    <row r="7413" spans="2:2" x14ac:dyDescent="0.2">
      <c r="B7413" s="2"/>
    </row>
    <row r="7414" spans="2:2" x14ac:dyDescent="0.2">
      <c r="B7414" s="2"/>
    </row>
    <row r="7415" spans="2:2" x14ac:dyDescent="0.2">
      <c r="B7415" s="2"/>
    </row>
    <row r="7416" spans="2:2" x14ac:dyDescent="0.2">
      <c r="B7416" s="2"/>
    </row>
    <row r="7417" spans="2:2" x14ac:dyDescent="0.2">
      <c r="B7417" s="2"/>
    </row>
    <row r="7418" spans="2:2" x14ac:dyDescent="0.2">
      <c r="B7418" s="2"/>
    </row>
    <row r="7419" spans="2:2" x14ac:dyDescent="0.2">
      <c r="B7419" s="2"/>
    </row>
    <row r="7420" spans="2:2" x14ac:dyDescent="0.2">
      <c r="B7420" s="2"/>
    </row>
    <row r="7421" spans="2:2" x14ac:dyDescent="0.2">
      <c r="B7421" s="2"/>
    </row>
    <row r="7422" spans="2:2" x14ac:dyDescent="0.2">
      <c r="B7422" s="2"/>
    </row>
    <row r="7423" spans="2:2" x14ac:dyDescent="0.2">
      <c r="B7423" s="2"/>
    </row>
    <row r="7424" spans="2:2" x14ac:dyDescent="0.2">
      <c r="B7424" s="2"/>
    </row>
    <row r="7425" spans="2:2" x14ac:dyDescent="0.2">
      <c r="B7425" s="2"/>
    </row>
    <row r="7426" spans="2:2" x14ac:dyDescent="0.2">
      <c r="B7426" s="2"/>
    </row>
    <row r="7427" spans="2:2" x14ac:dyDescent="0.2">
      <c r="B7427" s="2"/>
    </row>
    <row r="7428" spans="2:2" x14ac:dyDescent="0.2">
      <c r="B7428" s="2"/>
    </row>
    <row r="7429" spans="2:2" x14ac:dyDescent="0.2">
      <c r="B7429" s="2"/>
    </row>
    <row r="7430" spans="2:2" x14ac:dyDescent="0.2">
      <c r="B7430" s="2"/>
    </row>
    <row r="7431" spans="2:2" x14ac:dyDescent="0.2">
      <c r="B7431" s="2"/>
    </row>
    <row r="7432" spans="2:2" x14ac:dyDescent="0.2">
      <c r="B7432" s="2"/>
    </row>
    <row r="7433" spans="2:2" x14ac:dyDescent="0.2">
      <c r="B7433" s="2"/>
    </row>
    <row r="7434" spans="2:2" x14ac:dyDescent="0.2">
      <c r="B7434" s="2"/>
    </row>
    <row r="7435" spans="2:2" x14ac:dyDescent="0.2">
      <c r="B7435" s="2"/>
    </row>
    <row r="7436" spans="2:2" x14ac:dyDescent="0.2">
      <c r="B7436" s="2"/>
    </row>
    <row r="7437" spans="2:2" x14ac:dyDescent="0.2">
      <c r="B7437" s="2"/>
    </row>
    <row r="7438" spans="2:2" x14ac:dyDescent="0.2">
      <c r="B7438" s="2"/>
    </row>
    <row r="7439" spans="2:2" x14ac:dyDescent="0.2">
      <c r="B7439" s="2"/>
    </row>
    <row r="7440" spans="2:2" x14ac:dyDescent="0.2">
      <c r="B7440" s="2"/>
    </row>
    <row r="7441" spans="2:2" x14ac:dyDescent="0.2">
      <c r="B7441" s="2"/>
    </row>
    <row r="7442" spans="2:2" x14ac:dyDescent="0.2">
      <c r="B7442" s="2"/>
    </row>
    <row r="7443" spans="2:2" x14ac:dyDescent="0.2">
      <c r="B7443" s="2"/>
    </row>
    <row r="7444" spans="2:2" x14ac:dyDescent="0.2">
      <c r="B7444" s="2"/>
    </row>
    <row r="7445" spans="2:2" x14ac:dyDescent="0.2">
      <c r="B7445" s="2"/>
    </row>
    <row r="7446" spans="2:2" x14ac:dyDescent="0.2">
      <c r="B7446" s="2"/>
    </row>
    <row r="7447" spans="2:2" x14ac:dyDescent="0.2">
      <c r="B7447" s="2"/>
    </row>
    <row r="7448" spans="2:2" x14ac:dyDescent="0.2">
      <c r="B7448" s="2"/>
    </row>
    <row r="7449" spans="2:2" x14ac:dyDescent="0.2">
      <c r="B7449" s="2"/>
    </row>
    <row r="7450" spans="2:2" x14ac:dyDescent="0.2">
      <c r="B7450" s="2"/>
    </row>
    <row r="7451" spans="2:2" x14ac:dyDescent="0.2">
      <c r="B7451" s="2"/>
    </row>
    <row r="7452" spans="2:2" x14ac:dyDescent="0.2">
      <c r="B7452" s="2"/>
    </row>
    <row r="7453" spans="2:2" x14ac:dyDescent="0.2">
      <c r="B7453" s="2"/>
    </row>
    <row r="7454" spans="2:2" x14ac:dyDescent="0.2">
      <c r="B7454" s="2"/>
    </row>
    <row r="7455" spans="2:2" x14ac:dyDescent="0.2">
      <c r="B7455" s="2"/>
    </row>
    <row r="7456" spans="2:2" x14ac:dyDescent="0.2">
      <c r="B7456" s="2"/>
    </row>
    <row r="7457" spans="2:2" x14ac:dyDescent="0.2">
      <c r="B7457" s="2"/>
    </row>
    <row r="7458" spans="2:2" x14ac:dyDescent="0.2">
      <c r="B7458" s="2"/>
    </row>
    <row r="7459" spans="2:2" x14ac:dyDescent="0.2">
      <c r="B7459" s="2"/>
    </row>
    <row r="7460" spans="2:2" x14ac:dyDescent="0.2">
      <c r="B7460" s="2"/>
    </row>
    <row r="7461" spans="2:2" x14ac:dyDescent="0.2">
      <c r="B7461" s="2"/>
    </row>
    <row r="7462" spans="2:2" x14ac:dyDescent="0.2">
      <c r="B7462" s="2"/>
    </row>
    <row r="7463" spans="2:2" x14ac:dyDescent="0.2">
      <c r="B7463" s="2"/>
    </row>
    <row r="7464" spans="2:2" x14ac:dyDescent="0.2">
      <c r="B7464" s="2"/>
    </row>
    <row r="7465" spans="2:2" x14ac:dyDescent="0.2">
      <c r="B7465" s="2"/>
    </row>
    <row r="7466" spans="2:2" x14ac:dyDescent="0.2">
      <c r="B7466" s="2"/>
    </row>
    <row r="7467" spans="2:2" x14ac:dyDescent="0.2">
      <c r="B7467" s="2"/>
    </row>
    <row r="7468" spans="2:2" x14ac:dyDescent="0.2">
      <c r="B7468" s="2"/>
    </row>
    <row r="7469" spans="2:2" x14ac:dyDescent="0.2">
      <c r="B7469" s="2"/>
    </row>
    <row r="7470" spans="2:2" x14ac:dyDescent="0.2">
      <c r="B7470" s="2"/>
    </row>
    <row r="7471" spans="2:2" x14ac:dyDescent="0.2">
      <c r="B7471" s="2"/>
    </row>
    <row r="7472" spans="2:2" x14ac:dyDescent="0.2">
      <c r="B7472" s="2"/>
    </row>
    <row r="7473" spans="2:2" x14ac:dyDescent="0.2">
      <c r="B7473" s="2"/>
    </row>
    <row r="7474" spans="2:2" x14ac:dyDescent="0.2">
      <c r="B7474" s="2"/>
    </row>
    <row r="7475" spans="2:2" x14ac:dyDescent="0.2">
      <c r="B7475" s="2"/>
    </row>
    <row r="7476" spans="2:2" x14ac:dyDescent="0.2">
      <c r="B7476" s="2"/>
    </row>
    <row r="7477" spans="2:2" x14ac:dyDescent="0.2">
      <c r="B7477" s="2"/>
    </row>
    <row r="7478" spans="2:2" x14ac:dyDescent="0.2">
      <c r="B7478" s="2"/>
    </row>
    <row r="7479" spans="2:2" x14ac:dyDescent="0.2">
      <c r="B7479" s="2"/>
    </row>
    <row r="7480" spans="2:2" x14ac:dyDescent="0.2">
      <c r="B7480" s="2"/>
    </row>
    <row r="7481" spans="2:2" x14ac:dyDescent="0.2">
      <c r="B7481" s="2"/>
    </row>
    <row r="7482" spans="2:2" x14ac:dyDescent="0.2">
      <c r="B7482" s="2"/>
    </row>
    <row r="7483" spans="2:2" x14ac:dyDescent="0.2">
      <c r="B7483" s="2"/>
    </row>
    <row r="7484" spans="2:2" x14ac:dyDescent="0.2">
      <c r="B7484" s="2"/>
    </row>
    <row r="7485" spans="2:2" x14ac:dyDescent="0.2">
      <c r="B7485" s="2"/>
    </row>
    <row r="7486" spans="2:2" x14ac:dyDescent="0.2">
      <c r="B7486" s="2"/>
    </row>
    <row r="7487" spans="2:2" x14ac:dyDescent="0.2">
      <c r="B7487" s="2"/>
    </row>
    <row r="7488" spans="2:2" x14ac:dyDescent="0.2">
      <c r="B7488" s="2"/>
    </row>
    <row r="7489" spans="2:2" x14ac:dyDescent="0.2">
      <c r="B7489" s="2"/>
    </row>
    <row r="7490" spans="2:2" x14ac:dyDescent="0.2">
      <c r="B7490" s="2"/>
    </row>
    <row r="7491" spans="2:2" x14ac:dyDescent="0.2">
      <c r="B7491" s="2"/>
    </row>
    <row r="7492" spans="2:2" x14ac:dyDescent="0.2">
      <c r="B7492" s="2"/>
    </row>
    <row r="7493" spans="2:2" x14ac:dyDescent="0.2">
      <c r="B7493" s="2"/>
    </row>
    <row r="7494" spans="2:2" x14ac:dyDescent="0.2">
      <c r="B7494" s="2"/>
    </row>
    <row r="7495" spans="2:2" x14ac:dyDescent="0.2">
      <c r="B7495" s="2"/>
    </row>
    <row r="7496" spans="2:2" x14ac:dyDescent="0.2">
      <c r="B7496" s="2"/>
    </row>
    <row r="7497" spans="2:2" x14ac:dyDescent="0.2">
      <c r="B7497" s="2"/>
    </row>
    <row r="7498" spans="2:2" x14ac:dyDescent="0.2">
      <c r="B7498" s="2"/>
    </row>
    <row r="7499" spans="2:2" x14ac:dyDescent="0.2">
      <c r="B7499" s="2"/>
    </row>
    <row r="7500" spans="2:2" x14ac:dyDescent="0.2">
      <c r="B7500" s="2"/>
    </row>
    <row r="7501" spans="2:2" x14ac:dyDescent="0.2">
      <c r="B7501" s="2"/>
    </row>
    <row r="7502" spans="2:2" x14ac:dyDescent="0.2">
      <c r="B7502" s="2"/>
    </row>
    <row r="7503" spans="2:2" x14ac:dyDescent="0.2">
      <c r="B7503" s="2"/>
    </row>
    <row r="7504" spans="2:2" x14ac:dyDescent="0.2">
      <c r="B7504" s="2"/>
    </row>
    <row r="7505" spans="2:2" x14ac:dyDescent="0.2">
      <c r="B7505" s="2"/>
    </row>
    <row r="7506" spans="2:2" x14ac:dyDescent="0.2">
      <c r="B7506" s="2"/>
    </row>
    <row r="7507" spans="2:2" x14ac:dyDescent="0.2">
      <c r="B7507" s="2"/>
    </row>
    <row r="7508" spans="2:2" x14ac:dyDescent="0.2">
      <c r="B7508" s="2"/>
    </row>
    <row r="7509" spans="2:2" x14ac:dyDescent="0.2">
      <c r="B7509" s="2"/>
    </row>
    <row r="7510" spans="2:2" x14ac:dyDescent="0.2">
      <c r="B7510" s="2"/>
    </row>
    <row r="7511" spans="2:2" x14ac:dyDescent="0.2">
      <c r="B7511" s="2"/>
    </row>
    <row r="7512" spans="2:2" x14ac:dyDescent="0.2">
      <c r="B7512" s="2"/>
    </row>
    <row r="7513" spans="2:2" x14ac:dyDescent="0.2">
      <c r="B7513" s="2"/>
    </row>
    <row r="7514" spans="2:2" x14ac:dyDescent="0.2">
      <c r="B7514" s="2"/>
    </row>
    <row r="7515" spans="2:2" x14ac:dyDescent="0.2">
      <c r="B7515" s="2"/>
    </row>
    <row r="7516" spans="2:2" x14ac:dyDescent="0.2">
      <c r="B7516" s="2"/>
    </row>
    <row r="7517" spans="2:2" x14ac:dyDescent="0.2">
      <c r="B7517" s="2"/>
    </row>
    <row r="7518" spans="2:2" x14ac:dyDescent="0.2">
      <c r="B7518" s="2"/>
    </row>
    <row r="7519" spans="2:2" x14ac:dyDescent="0.2">
      <c r="B7519" s="2"/>
    </row>
    <row r="7520" spans="2:2" x14ac:dyDescent="0.2">
      <c r="B7520" s="2"/>
    </row>
    <row r="7521" spans="2:2" x14ac:dyDescent="0.2">
      <c r="B7521" s="2"/>
    </row>
    <row r="7522" spans="2:2" x14ac:dyDescent="0.2">
      <c r="B7522" s="2"/>
    </row>
    <row r="7523" spans="2:2" x14ac:dyDescent="0.2">
      <c r="B7523" s="2"/>
    </row>
    <row r="7524" spans="2:2" x14ac:dyDescent="0.2">
      <c r="B7524" s="2"/>
    </row>
    <row r="7525" spans="2:2" x14ac:dyDescent="0.2">
      <c r="B7525" s="2"/>
    </row>
    <row r="7526" spans="2:2" x14ac:dyDescent="0.2">
      <c r="B7526" s="2"/>
    </row>
    <row r="7527" spans="2:2" x14ac:dyDescent="0.2">
      <c r="B7527" s="2"/>
    </row>
    <row r="7528" spans="2:2" x14ac:dyDescent="0.2">
      <c r="B7528" s="2"/>
    </row>
    <row r="7529" spans="2:2" x14ac:dyDescent="0.2">
      <c r="B7529" s="2"/>
    </row>
    <row r="7530" spans="2:2" x14ac:dyDescent="0.2">
      <c r="B7530" s="2"/>
    </row>
    <row r="7531" spans="2:2" x14ac:dyDescent="0.2">
      <c r="B7531" s="2"/>
    </row>
    <row r="7532" spans="2:2" x14ac:dyDescent="0.2">
      <c r="B7532" s="2"/>
    </row>
    <row r="7533" spans="2:2" x14ac:dyDescent="0.2">
      <c r="B7533" s="2"/>
    </row>
    <row r="7534" spans="2:2" x14ac:dyDescent="0.2">
      <c r="B7534" s="2"/>
    </row>
    <row r="7535" spans="2:2" x14ac:dyDescent="0.2">
      <c r="B7535" s="2"/>
    </row>
    <row r="7536" spans="2:2" x14ac:dyDescent="0.2">
      <c r="B7536" s="2"/>
    </row>
    <row r="7537" spans="2:2" x14ac:dyDescent="0.2">
      <c r="B7537" s="2"/>
    </row>
    <row r="7538" spans="2:2" x14ac:dyDescent="0.2">
      <c r="B7538" s="2"/>
    </row>
    <row r="7539" spans="2:2" x14ac:dyDescent="0.2">
      <c r="B7539" s="2"/>
    </row>
    <row r="7540" spans="2:2" x14ac:dyDescent="0.2">
      <c r="B7540" s="2"/>
    </row>
    <row r="7541" spans="2:2" x14ac:dyDescent="0.2">
      <c r="B7541" s="2"/>
    </row>
    <row r="7542" spans="2:2" x14ac:dyDescent="0.2">
      <c r="B7542" s="2"/>
    </row>
    <row r="7543" spans="2:2" x14ac:dyDescent="0.2">
      <c r="B7543" s="2"/>
    </row>
    <row r="7544" spans="2:2" x14ac:dyDescent="0.2">
      <c r="B7544" s="2"/>
    </row>
    <row r="7545" spans="2:2" x14ac:dyDescent="0.2">
      <c r="B7545" s="2"/>
    </row>
    <row r="7546" spans="2:2" x14ac:dyDescent="0.2">
      <c r="B7546" s="2"/>
    </row>
    <row r="7547" spans="2:2" x14ac:dyDescent="0.2">
      <c r="B7547" s="2"/>
    </row>
    <row r="7548" spans="2:2" x14ac:dyDescent="0.2">
      <c r="B7548" s="2"/>
    </row>
    <row r="7549" spans="2:2" x14ac:dyDescent="0.2">
      <c r="B7549" s="2"/>
    </row>
    <row r="7550" spans="2:2" x14ac:dyDescent="0.2">
      <c r="B7550" s="2"/>
    </row>
    <row r="7551" spans="2:2" x14ac:dyDescent="0.2">
      <c r="B7551" s="2"/>
    </row>
    <row r="7552" spans="2:2" x14ac:dyDescent="0.2">
      <c r="B7552" s="2"/>
    </row>
    <row r="7553" spans="2:2" x14ac:dyDescent="0.2">
      <c r="B7553" s="2"/>
    </row>
    <row r="7554" spans="2:2" x14ac:dyDescent="0.2">
      <c r="B7554" s="2"/>
    </row>
    <row r="7555" spans="2:2" x14ac:dyDescent="0.2">
      <c r="B7555" s="2"/>
    </row>
    <row r="7556" spans="2:2" x14ac:dyDescent="0.2">
      <c r="B7556" s="2"/>
    </row>
    <row r="7557" spans="2:2" x14ac:dyDescent="0.2">
      <c r="B7557" s="2"/>
    </row>
    <row r="7558" spans="2:2" x14ac:dyDescent="0.2">
      <c r="B7558" s="2"/>
    </row>
    <row r="7559" spans="2:2" x14ac:dyDescent="0.2">
      <c r="B7559" s="2"/>
    </row>
    <row r="7560" spans="2:2" x14ac:dyDescent="0.2">
      <c r="B7560" s="2"/>
    </row>
    <row r="7561" spans="2:2" x14ac:dyDescent="0.2">
      <c r="B7561" s="2"/>
    </row>
    <row r="7562" spans="2:2" x14ac:dyDescent="0.2">
      <c r="B7562" s="2"/>
    </row>
    <row r="7563" spans="2:2" x14ac:dyDescent="0.2">
      <c r="B7563" s="2"/>
    </row>
    <row r="7564" spans="2:2" x14ac:dyDescent="0.2">
      <c r="B7564" s="2"/>
    </row>
    <row r="7565" spans="2:2" x14ac:dyDescent="0.2">
      <c r="B7565" s="2"/>
    </row>
    <row r="7566" spans="2:2" x14ac:dyDescent="0.2">
      <c r="B7566" s="2"/>
    </row>
    <row r="7567" spans="2:2" x14ac:dyDescent="0.2">
      <c r="B7567" s="2"/>
    </row>
    <row r="7568" spans="2:2" x14ac:dyDescent="0.2">
      <c r="B7568" s="2"/>
    </row>
    <row r="7569" spans="2:2" x14ac:dyDescent="0.2">
      <c r="B7569" s="2"/>
    </row>
    <row r="7570" spans="2:2" x14ac:dyDescent="0.2">
      <c r="B7570" s="2"/>
    </row>
    <row r="7571" spans="2:2" x14ac:dyDescent="0.2">
      <c r="B7571" s="2"/>
    </row>
    <row r="7572" spans="2:2" x14ac:dyDescent="0.2">
      <c r="B7572" s="2"/>
    </row>
    <row r="7573" spans="2:2" x14ac:dyDescent="0.2">
      <c r="B7573" s="2"/>
    </row>
    <row r="7574" spans="2:2" x14ac:dyDescent="0.2">
      <c r="B7574" s="2"/>
    </row>
    <row r="7575" spans="2:2" x14ac:dyDescent="0.2">
      <c r="B7575" s="2"/>
    </row>
    <row r="7576" spans="2:2" x14ac:dyDescent="0.2">
      <c r="B7576" s="2"/>
    </row>
    <row r="7577" spans="2:2" x14ac:dyDescent="0.2">
      <c r="B7577" s="2"/>
    </row>
    <row r="7578" spans="2:2" x14ac:dyDescent="0.2">
      <c r="B7578" s="2"/>
    </row>
    <row r="7579" spans="2:2" x14ac:dyDescent="0.2">
      <c r="B7579" s="2"/>
    </row>
    <row r="7580" spans="2:2" x14ac:dyDescent="0.2">
      <c r="B7580" s="2"/>
    </row>
    <row r="7581" spans="2:2" x14ac:dyDescent="0.2">
      <c r="B7581" s="2"/>
    </row>
    <row r="7582" spans="2:2" x14ac:dyDescent="0.2">
      <c r="B7582" s="2"/>
    </row>
    <row r="7583" spans="2:2" x14ac:dyDescent="0.2">
      <c r="B7583" s="2"/>
    </row>
    <row r="7584" spans="2:2" x14ac:dyDescent="0.2">
      <c r="B7584" s="2"/>
    </row>
    <row r="7585" spans="2:2" x14ac:dyDescent="0.2">
      <c r="B7585" s="2"/>
    </row>
    <row r="7586" spans="2:2" x14ac:dyDescent="0.2">
      <c r="B7586" s="2"/>
    </row>
    <row r="7587" spans="2:2" x14ac:dyDescent="0.2">
      <c r="B7587" s="2"/>
    </row>
    <row r="7588" spans="2:2" x14ac:dyDescent="0.2">
      <c r="B7588" s="2"/>
    </row>
    <row r="7589" spans="2:2" x14ac:dyDescent="0.2">
      <c r="B7589" s="2"/>
    </row>
    <row r="7590" spans="2:2" x14ac:dyDescent="0.2">
      <c r="B7590" s="2"/>
    </row>
    <row r="7591" spans="2:2" x14ac:dyDescent="0.2">
      <c r="B7591" s="2"/>
    </row>
    <row r="7592" spans="2:2" x14ac:dyDescent="0.2">
      <c r="B7592" s="2"/>
    </row>
    <row r="7593" spans="2:2" x14ac:dyDescent="0.2">
      <c r="B7593" s="2"/>
    </row>
    <row r="7594" spans="2:2" x14ac:dyDescent="0.2">
      <c r="B7594" s="2"/>
    </row>
    <row r="7595" spans="2:2" x14ac:dyDescent="0.2">
      <c r="B7595" s="2"/>
    </row>
    <row r="7596" spans="2:2" x14ac:dyDescent="0.2">
      <c r="B7596" s="2"/>
    </row>
    <row r="7597" spans="2:2" x14ac:dyDescent="0.2">
      <c r="B7597" s="2"/>
    </row>
    <row r="7598" spans="2:2" x14ac:dyDescent="0.2">
      <c r="B7598" s="2"/>
    </row>
    <row r="7599" spans="2:2" x14ac:dyDescent="0.2">
      <c r="B7599" s="2"/>
    </row>
    <row r="7600" spans="2:2" x14ac:dyDescent="0.2">
      <c r="B7600" s="2"/>
    </row>
    <row r="7601" spans="2:2" x14ac:dyDescent="0.2">
      <c r="B7601" s="2"/>
    </row>
    <row r="7602" spans="2:2" x14ac:dyDescent="0.2">
      <c r="B7602" s="2"/>
    </row>
    <row r="7603" spans="2:2" x14ac:dyDescent="0.2">
      <c r="B7603" s="2"/>
    </row>
    <row r="7604" spans="2:2" x14ac:dyDescent="0.2">
      <c r="B7604" s="2"/>
    </row>
    <row r="7605" spans="2:2" x14ac:dyDescent="0.2">
      <c r="B7605" s="2"/>
    </row>
    <row r="7606" spans="2:2" x14ac:dyDescent="0.2">
      <c r="B7606" s="2"/>
    </row>
    <row r="7607" spans="2:2" x14ac:dyDescent="0.2">
      <c r="B7607" s="2"/>
    </row>
    <row r="7608" spans="2:2" x14ac:dyDescent="0.2">
      <c r="B7608" s="2"/>
    </row>
    <row r="7609" spans="2:2" x14ac:dyDescent="0.2">
      <c r="B7609" s="2"/>
    </row>
    <row r="7610" spans="2:2" x14ac:dyDescent="0.2">
      <c r="B7610" s="2"/>
    </row>
    <row r="7611" spans="2:2" x14ac:dyDescent="0.2">
      <c r="B7611" s="2"/>
    </row>
    <row r="7612" spans="2:2" x14ac:dyDescent="0.2">
      <c r="B7612" s="2"/>
    </row>
    <row r="7613" spans="2:2" x14ac:dyDescent="0.2">
      <c r="B7613" s="2"/>
    </row>
    <row r="7614" spans="2:2" x14ac:dyDescent="0.2">
      <c r="B7614" s="2"/>
    </row>
    <row r="7615" spans="2:2" x14ac:dyDescent="0.2">
      <c r="B7615" s="2"/>
    </row>
    <row r="7616" spans="2:2" x14ac:dyDescent="0.2">
      <c r="B7616" s="2"/>
    </row>
    <row r="7617" spans="2:2" x14ac:dyDescent="0.2">
      <c r="B7617" s="2"/>
    </row>
    <row r="7618" spans="2:2" x14ac:dyDescent="0.2">
      <c r="B7618" s="2"/>
    </row>
    <row r="7619" spans="2:2" x14ac:dyDescent="0.2">
      <c r="B7619" s="2"/>
    </row>
    <row r="7620" spans="2:2" x14ac:dyDescent="0.2">
      <c r="B7620" s="2"/>
    </row>
    <row r="7621" spans="2:2" x14ac:dyDescent="0.2">
      <c r="B7621" s="2"/>
    </row>
    <row r="7622" spans="2:2" x14ac:dyDescent="0.2">
      <c r="B7622" s="2"/>
    </row>
    <row r="7623" spans="2:2" x14ac:dyDescent="0.2">
      <c r="B7623" s="2"/>
    </row>
    <row r="7624" spans="2:2" x14ac:dyDescent="0.2">
      <c r="B7624" s="2"/>
    </row>
    <row r="7625" spans="2:2" x14ac:dyDescent="0.2">
      <c r="B7625" s="2"/>
    </row>
    <row r="7626" spans="2:2" x14ac:dyDescent="0.2">
      <c r="B7626" s="2"/>
    </row>
    <row r="7627" spans="2:2" x14ac:dyDescent="0.2">
      <c r="B7627" s="2"/>
    </row>
    <row r="7628" spans="2:2" x14ac:dyDescent="0.2">
      <c r="B7628" s="2"/>
    </row>
    <row r="7629" spans="2:2" x14ac:dyDescent="0.2">
      <c r="B7629" s="2"/>
    </row>
    <row r="7630" spans="2:2" x14ac:dyDescent="0.2">
      <c r="B7630" s="2"/>
    </row>
    <row r="7631" spans="2:2" x14ac:dyDescent="0.2">
      <c r="B7631" s="2"/>
    </row>
    <row r="7632" spans="2:2" x14ac:dyDescent="0.2">
      <c r="B7632" s="2"/>
    </row>
    <row r="7633" spans="2:2" x14ac:dyDescent="0.2">
      <c r="B7633" s="2"/>
    </row>
    <row r="7634" spans="2:2" x14ac:dyDescent="0.2">
      <c r="B7634" s="2"/>
    </row>
    <row r="7635" spans="2:2" x14ac:dyDescent="0.2">
      <c r="B7635" s="2"/>
    </row>
    <row r="7636" spans="2:2" x14ac:dyDescent="0.2">
      <c r="B7636" s="2"/>
    </row>
    <row r="7637" spans="2:2" x14ac:dyDescent="0.2">
      <c r="B7637" s="2"/>
    </row>
    <row r="7638" spans="2:2" x14ac:dyDescent="0.2">
      <c r="B7638" s="2"/>
    </row>
    <row r="7639" spans="2:2" x14ac:dyDescent="0.2">
      <c r="B7639" s="2"/>
    </row>
    <row r="7640" spans="2:2" x14ac:dyDescent="0.2">
      <c r="B7640" s="2"/>
    </row>
    <row r="7641" spans="2:2" x14ac:dyDescent="0.2">
      <c r="B7641" s="2"/>
    </row>
    <row r="7642" spans="2:2" x14ac:dyDescent="0.2">
      <c r="B7642" s="2"/>
    </row>
    <row r="7643" spans="2:2" x14ac:dyDescent="0.2">
      <c r="B7643" s="2"/>
    </row>
    <row r="7644" spans="2:2" x14ac:dyDescent="0.2">
      <c r="B7644" s="2"/>
    </row>
    <row r="7645" spans="2:2" x14ac:dyDescent="0.2">
      <c r="B7645" s="2"/>
    </row>
    <row r="7646" spans="2:2" x14ac:dyDescent="0.2">
      <c r="B7646" s="2"/>
    </row>
    <row r="7647" spans="2:2" x14ac:dyDescent="0.2">
      <c r="B7647" s="2"/>
    </row>
    <row r="7648" spans="2:2" x14ac:dyDescent="0.2">
      <c r="B7648" s="2"/>
    </row>
    <row r="7649" spans="2:2" x14ac:dyDescent="0.2">
      <c r="B7649" s="2"/>
    </row>
    <row r="7650" spans="2:2" x14ac:dyDescent="0.2">
      <c r="B7650" s="2"/>
    </row>
    <row r="7651" spans="2:2" x14ac:dyDescent="0.2">
      <c r="B7651" s="2"/>
    </row>
    <row r="7652" spans="2:2" x14ac:dyDescent="0.2">
      <c r="B7652" s="2"/>
    </row>
    <row r="7653" spans="2:2" x14ac:dyDescent="0.2">
      <c r="B7653" s="2"/>
    </row>
    <row r="7654" spans="2:2" x14ac:dyDescent="0.2">
      <c r="B7654" s="2"/>
    </row>
    <row r="7655" spans="2:2" x14ac:dyDescent="0.2">
      <c r="B7655" s="2"/>
    </row>
    <row r="7656" spans="2:2" x14ac:dyDescent="0.2">
      <c r="B7656" s="2"/>
    </row>
    <row r="7657" spans="2:2" x14ac:dyDescent="0.2">
      <c r="B7657" s="2"/>
    </row>
    <row r="7658" spans="2:2" x14ac:dyDescent="0.2">
      <c r="B7658" s="2"/>
    </row>
    <row r="7659" spans="2:2" x14ac:dyDescent="0.2">
      <c r="B7659" s="2"/>
    </row>
    <row r="7660" spans="2:2" x14ac:dyDescent="0.2">
      <c r="B7660" s="2"/>
    </row>
    <row r="7661" spans="2:2" x14ac:dyDescent="0.2">
      <c r="B7661" s="2"/>
    </row>
    <row r="7662" spans="2:2" x14ac:dyDescent="0.2">
      <c r="B7662" s="2"/>
    </row>
    <row r="7663" spans="2:2" x14ac:dyDescent="0.2">
      <c r="B7663" s="2"/>
    </row>
    <row r="7664" spans="2:2" x14ac:dyDescent="0.2">
      <c r="B7664" s="2"/>
    </row>
    <row r="7665" spans="2:2" x14ac:dyDescent="0.2">
      <c r="B7665" s="2"/>
    </row>
    <row r="7666" spans="2:2" x14ac:dyDescent="0.2">
      <c r="B7666" s="2"/>
    </row>
    <row r="7667" spans="2:2" x14ac:dyDescent="0.2">
      <c r="B7667" s="2"/>
    </row>
    <row r="7668" spans="2:2" x14ac:dyDescent="0.2">
      <c r="B7668" s="2"/>
    </row>
    <row r="7669" spans="2:2" x14ac:dyDescent="0.2">
      <c r="B7669" s="2"/>
    </row>
    <row r="7670" spans="2:2" x14ac:dyDescent="0.2">
      <c r="B7670" s="2"/>
    </row>
    <row r="7671" spans="2:2" x14ac:dyDescent="0.2">
      <c r="B7671" s="2"/>
    </row>
    <row r="7672" spans="2:2" x14ac:dyDescent="0.2">
      <c r="B7672" s="2"/>
    </row>
    <row r="7673" spans="2:2" x14ac:dyDescent="0.2">
      <c r="B7673" s="2"/>
    </row>
    <row r="7674" spans="2:2" x14ac:dyDescent="0.2">
      <c r="B7674" s="2"/>
    </row>
    <row r="7675" spans="2:2" x14ac:dyDescent="0.2">
      <c r="B7675" s="2"/>
    </row>
    <row r="7676" spans="2:2" x14ac:dyDescent="0.2">
      <c r="B7676" s="2"/>
    </row>
    <row r="7677" spans="2:2" x14ac:dyDescent="0.2">
      <c r="B7677" s="2"/>
    </row>
    <row r="7678" spans="2:2" x14ac:dyDescent="0.2">
      <c r="B7678" s="2"/>
    </row>
    <row r="7679" spans="2:2" x14ac:dyDescent="0.2">
      <c r="B7679" s="2"/>
    </row>
    <row r="7680" spans="2:2" x14ac:dyDescent="0.2">
      <c r="B7680" s="2"/>
    </row>
    <row r="7681" spans="2:2" x14ac:dyDescent="0.2">
      <c r="B7681" s="2"/>
    </row>
    <row r="7682" spans="2:2" x14ac:dyDescent="0.2">
      <c r="B7682" s="2"/>
    </row>
    <row r="7683" spans="2:2" x14ac:dyDescent="0.2">
      <c r="B7683" s="2"/>
    </row>
    <row r="7684" spans="2:2" x14ac:dyDescent="0.2">
      <c r="B7684" s="2"/>
    </row>
    <row r="7685" spans="2:2" x14ac:dyDescent="0.2">
      <c r="B7685" s="2"/>
    </row>
    <row r="7686" spans="2:2" x14ac:dyDescent="0.2">
      <c r="B7686" s="2"/>
    </row>
    <row r="7687" spans="2:2" x14ac:dyDescent="0.2">
      <c r="B7687" s="2"/>
    </row>
    <row r="7688" spans="2:2" x14ac:dyDescent="0.2">
      <c r="B7688" s="2"/>
    </row>
    <row r="7689" spans="2:2" x14ac:dyDescent="0.2">
      <c r="B7689" s="2"/>
    </row>
    <row r="7690" spans="2:2" x14ac:dyDescent="0.2">
      <c r="B7690" s="2"/>
    </row>
    <row r="7691" spans="2:2" x14ac:dyDescent="0.2">
      <c r="B7691" s="2"/>
    </row>
    <row r="7692" spans="2:2" x14ac:dyDescent="0.2">
      <c r="B7692" s="2"/>
    </row>
    <row r="7693" spans="2:2" x14ac:dyDescent="0.2">
      <c r="B7693" s="2"/>
    </row>
    <row r="7694" spans="2:2" x14ac:dyDescent="0.2">
      <c r="B7694" s="2"/>
    </row>
    <row r="7695" spans="2:2" x14ac:dyDescent="0.2">
      <c r="B7695" s="2"/>
    </row>
    <row r="7696" spans="2:2" x14ac:dyDescent="0.2">
      <c r="B7696" s="2"/>
    </row>
    <row r="7697" spans="2:2" x14ac:dyDescent="0.2">
      <c r="B7697" s="2"/>
    </row>
    <row r="7698" spans="2:2" x14ac:dyDescent="0.2">
      <c r="B7698" s="2"/>
    </row>
    <row r="7699" spans="2:2" x14ac:dyDescent="0.2">
      <c r="B7699" s="2"/>
    </row>
    <row r="7700" spans="2:2" x14ac:dyDescent="0.2">
      <c r="B7700" s="2"/>
    </row>
    <row r="7701" spans="2:2" x14ac:dyDescent="0.2">
      <c r="B7701" s="2"/>
    </row>
    <row r="7702" spans="2:2" x14ac:dyDescent="0.2">
      <c r="B7702" s="2"/>
    </row>
    <row r="7703" spans="2:2" x14ac:dyDescent="0.2">
      <c r="B7703" s="2"/>
    </row>
    <row r="7704" spans="2:2" x14ac:dyDescent="0.2">
      <c r="B7704" s="2"/>
    </row>
    <row r="7705" spans="2:2" x14ac:dyDescent="0.2">
      <c r="B7705" s="2"/>
    </row>
    <row r="7706" spans="2:2" x14ac:dyDescent="0.2">
      <c r="B7706" s="2"/>
    </row>
    <row r="7707" spans="2:2" x14ac:dyDescent="0.2">
      <c r="B7707" s="2"/>
    </row>
    <row r="7708" spans="2:2" x14ac:dyDescent="0.2">
      <c r="B7708" s="2"/>
    </row>
    <row r="7709" spans="2:2" x14ac:dyDescent="0.2">
      <c r="B7709" s="2"/>
    </row>
    <row r="7710" spans="2:2" x14ac:dyDescent="0.2">
      <c r="B7710" s="2"/>
    </row>
    <row r="7711" spans="2:2" x14ac:dyDescent="0.2">
      <c r="B7711" s="2"/>
    </row>
    <row r="7712" spans="2:2" x14ac:dyDescent="0.2">
      <c r="B7712" s="2"/>
    </row>
    <row r="7713" spans="2:2" x14ac:dyDescent="0.2">
      <c r="B7713" s="2"/>
    </row>
    <row r="7714" spans="2:2" x14ac:dyDescent="0.2">
      <c r="B7714" s="2"/>
    </row>
    <row r="7715" spans="2:2" x14ac:dyDescent="0.2">
      <c r="B7715" s="2"/>
    </row>
    <row r="7716" spans="2:2" x14ac:dyDescent="0.2">
      <c r="B7716" s="2"/>
    </row>
    <row r="7717" spans="2:2" x14ac:dyDescent="0.2">
      <c r="B7717" s="2"/>
    </row>
    <row r="7718" spans="2:2" x14ac:dyDescent="0.2">
      <c r="B7718" s="2"/>
    </row>
    <row r="7719" spans="2:2" x14ac:dyDescent="0.2">
      <c r="B7719" s="2"/>
    </row>
    <row r="7720" spans="2:2" x14ac:dyDescent="0.2">
      <c r="B7720" s="2"/>
    </row>
    <row r="7721" spans="2:2" x14ac:dyDescent="0.2">
      <c r="B7721" s="2"/>
    </row>
    <row r="7722" spans="2:2" x14ac:dyDescent="0.2">
      <c r="B7722" s="2"/>
    </row>
    <row r="7723" spans="2:2" x14ac:dyDescent="0.2">
      <c r="B7723" s="2"/>
    </row>
    <row r="7724" spans="2:2" x14ac:dyDescent="0.2">
      <c r="B7724" s="2"/>
    </row>
    <row r="7725" spans="2:2" x14ac:dyDescent="0.2">
      <c r="B7725" s="2"/>
    </row>
    <row r="7726" spans="2:2" x14ac:dyDescent="0.2">
      <c r="B7726" s="2"/>
    </row>
    <row r="7727" spans="2:2" x14ac:dyDescent="0.2">
      <c r="B7727" s="2"/>
    </row>
    <row r="7728" spans="2:2" x14ac:dyDescent="0.2">
      <c r="B7728" s="2"/>
    </row>
    <row r="7729" spans="2:2" x14ac:dyDescent="0.2">
      <c r="B7729" s="2"/>
    </row>
    <row r="7730" spans="2:2" x14ac:dyDescent="0.2">
      <c r="B7730" s="2"/>
    </row>
    <row r="7731" spans="2:2" x14ac:dyDescent="0.2">
      <c r="B7731" s="2"/>
    </row>
    <row r="7732" spans="2:2" x14ac:dyDescent="0.2">
      <c r="B7732" s="2"/>
    </row>
    <row r="7733" spans="2:2" x14ac:dyDescent="0.2">
      <c r="B7733" s="2"/>
    </row>
    <row r="7734" spans="2:2" x14ac:dyDescent="0.2">
      <c r="B7734" s="2"/>
    </row>
    <row r="7735" spans="2:2" x14ac:dyDescent="0.2">
      <c r="B7735" s="2"/>
    </row>
    <row r="7736" spans="2:2" x14ac:dyDescent="0.2">
      <c r="B7736" s="2"/>
    </row>
    <row r="7737" spans="2:2" x14ac:dyDescent="0.2">
      <c r="B7737" s="2"/>
    </row>
    <row r="7738" spans="2:2" x14ac:dyDescent="0.2">
      <c r="B7738" s="2"/>
    </row>
    <row r="7739" spans="2:2" x14ac:dyDescent="0.2">
      <c r="B7739" s="2"/>
    </row>
    <row r="7740" spans="2:2" x14ac:dyDescent="0.2">
      <c r="B7740" s="2"/>
    </row>
    <row r="7741" spans="2:2" x14ac:dyDescent="0.2">
      <c r="B7741" s="2"/>
    </row>
    <row r="7742" spans="2:2" x14ac:dyDescent="0.2">
      <c r="B7742" s="2"/>
    </row>
    <row r="7743" spans="2:2" x14ac:dyDescent="0.2">
      <c r="B7743" s="2"/>
    </row>
    <row r="7744" spans="2:2" x14ac:dyDescent="0.2">
      <c r="B7744" s="2"/>
    </row>
    <row r="7745" spans="2:2" x14ac:dyDescent="0.2">
      <c r="B7745" s="2"/>
    </row>
    <row r="7746" spans="2:2" x14ac:dyDescent="0.2">
      <c r="B7746" s="2"/>
    </row>
    <row r="7747" spans="2:2" x14ac:dyDescent="0.2">
      <c r="B7747" s="2"/>
    </row>
    <row r="7748" spans="2:2" x14ac:dyDescent="0.2">
      <c r="B7748" s="2"/>
    </row>
    <row r="7749" spans="2:2" x14ac:dyDescent="0.2">
      <c r="B7749" s="2"/>
    </row>
    <row r="7750" spans="2:2" x14ac:dyDescent="0.2">
      <c r="B7750" s="2"/>
    </row>
    <row r="7751" spans="2:2" x14ac:dyDescent="0.2">
      <c r="B7751" s="2"/>
    </row>
    <row r="7752" spans="2:2" x14ac:dyDescent="0.2">
      <c r="B7752" s="2"/>
    </row>
    <row r="7753" spans="2:2" x14ac:dyDescent="0.2">
      <c r="B7753" s="2"/>
    </row>
    <row r="7754" spans="2:2" x14ac:dyDescent="0.2">
      <c r="B7754" s="2"/>
    </row>
    <row r="7755" spans="2:2" x14ac:dyDescent="0.2">
      <c r="B7755" s="2"/>
    </row>
    <row r="7756" spans="2:2" x14ac:dyDescent="0.2">
      <c r="B7756" s="2"/>
    </row>
    <row r="7757" spans="2:2" x14ac:dyDescent="0.2">
      <c r="B7757" s="2"/>
    </row>
    <row r="7758" spans="2:2" x14ac:dyDescent="0.2">
      <c r="B7758" s="2"/>
    </row>
    <row r="7759" spans="2:2" x14ac:dyDescent="0.2">
      <c r="B7759" s="2"/>
    </row>
    <row r="7760" spans="2:2" x14ac:dyDescent="0.2">
      <c r="B7760" s="2"/>
    </row>
    <row r="7761" spans="2:2" x14ac:dyDescent="0.2">
      <c r="B7761" s="2"/>
    </row>
    <row r="7762" spans="2:2" x14ac:dyDescent="0.2">
      <c r="B7762" s="2"/>
    </row>
    <row r="7763" spans="2:2" x14ac:dyDescent="0.2">
      <c r="B7763" s="2"/>
    </row>
    <row r="7764" spans="2:2" x14ac:dyDescent="0.2">
      <c r="B7764" s="2"/>
    </row>
    <row r="7765" spans="2:2" x14ac:dyDescent="0.2">
      <c r="B7765" s="2"/>
    </row>
    <row r="7766" spans="2:2" x14ac:dyDescent="0.2">
      <c r="B7766" s="2"/>
    </row>
    <row r="7767" spans="2:2" x14ac:dyDescent="0.2">
      <c r="B7767" s="2"/>
    </row>
    <row r="7768" spans="2:2" x14ac:dyDescent="0.2">
      <c r="B7768" s="2"/>
    </row>
    <row r="7769" spans="2:2" x14ac:dyDescent="0.2">
      <c r="B7769" s="2"/>
    </row>
    <row r="7770" spans="2:2" x14ac:dyDescent="0.2">
      <c r="B7770" s="2"/>
    </row>
    <row r="7771" spans="2:2" x14ac:dyDescent="0.2">
      <c r="B7771" s="2"/>
    </row>
    <row r="7772" spans="2:2" x14ac:dyDescent="0.2">
      <c r="B7772" s="2"/>
    </row>
    <row r="7773" spans="2:2" x14ac:dyDescent="0.2">
      <c r="B7773" s="2"/>
    </row>
    <row r="7774" spans="2:2" x14ac:dyDescent="0.2">
      <c r="B7774" s="2"/>
    </row>
    <row r="7775" spans="2:2" x14ac:dyDescent="0.2">
      <c r="B7775" s="2"/>
    </row>
    <row r="7776" spans="2:2" x14ac:dyDescent="0.2">
      <c r="B7776" s="2"/>
    </row>
    <row r="7777" spans="2:2" x14ac:dyDescent="0.2">
      <c r="B7777" s="2"/>
    </row>
    <row r="7778" spans="2:2" x14ac:dyDescent="0.2">
      <c r="B7778" s="2"/>
    </row>
    <row r="7779" spans="2:2" x14ac:dyDescent="0.2">
      <c r="B7779" s="2"/>
    </row>
    <row r="7780" spans="2:2" x14ac:dyDescent="0.2">
      <c r="B7780" s="2"/>
    </row>
    <row r="7781" spans="2:2" x14ac:dyDescent="0.2">
      <c r="B7781" s="2"/>
    </row>
    <row r="7782" spans="2:2" x14ac:dyDescent="0.2">
      <c r="B7782" s="2"/>
    </row>
    <row r="7783" spans="2:2" x14ac:dyDescent="0.2">
      <c r="B7783" s="2"/>
    </row>
    <row r="7784" spans="2:2" x14ac:dyDescent="0.2">
      <c r="B7784" s="2"/>
    </row>
    <row r="7785" spans="2:2" x14ac:dyDescent="0.2">
      <c r="B7785" s="2"/>
    </row>
    <row r="7786" spans="2:2" x14ac:dyDescent="0.2">
      <c r="B7786" s="2"/>
    </row>
    <row r="7787" spans="2:2" x14ac:dyDescent="0.2">
      <c r="B7787" s="2"/>
    </row>
    <row r="7788" spans="2:2" x14ac:dyDescent="0.2">
      <c r="B7788" s="2"/>
    </row>
    <row r="7789" spans="2:2" x14ac:dyDescent="0.2">
      <c r="B7789" s="2"/>
    </row>
    <row r="7790" spans="2:2" x14ac:dyDescent="0.2">
      <c r="B7790" s="2"/>
    </row>
    <row r="7791" spans="2:2" x14ac:dyDescent="0.2">
      <c r="B7791" s="2"/>
    </row>
    <row r="7792" spans="2:2" x14ac:dyDescent="0.2">
      <c r="B7792" s="2"/>
    </row>
    <row r="7793" spans="2:2" x14ac:dyDescent="0.2">
      <c r="B7793" s="2"/>
    </row>
    <row r="7794" spans="2:2" x14ac:dyDescent="0.2">
      <c r="B7794" s="2"/>
    </row>
    <row r="7795" spans="2:2" x14ac:dyDescent="0.2">
      <c r="B7795" s="2"/>
    </row>
    <row r="7796" spans="2:2" x14ac:dyDescent="0.2">
      <c r="B7796" s="2"/>
    </row>
    <row r="7797" spans="2:2" x14ac:dyDescent="0.2">
      <c r="B7797" s="2"/>
    </row>
    <row r="7798" spans="2:2" x14ac:dyDescent="0.2">
      <c r="B7798" s="2"/>
    </row>
    <row r="7799" spans="2:2" x14ac:dyDescent="0.2">
      <c r="B7799" s="2"/>
    </row>
    <row r="7800" spans="2:2" x14ac:dyDescent="0.2">
      <c r="B7800" s="2"/>
    </row>
    <row r="7801" spans="2:2" x14ac:dyDescent="0.2">
      <c r="B7801" s="2"/>
    </row>
    <row r="7802" spans="2:2" x14ac:dyDescent="0.2">
      <c r="B7802" s="2"/>
    </row>
    <row r="7803" spans="2:2" x14ac:dyDescent="0.2">
      <c r="B7803" s="2"/>
    </row>
    <row r="7804" spans="2:2" x14ac:dyDescent="0.2">
      <c r="B7804" s="2"/>
    </row>
    <row r="7805" spans="2:2" x14ac:dyDescent="0.2">
      <c r="B7805" s="2"/>
    </row>
    <row r="7806" spans="2:2" x14ac:dyDescent="0.2">
      <c r="B7806" s="2"/>
    </row>
    <row r="7807" spans="2:2" x14ac:dyDescent="0.2">
      <c r="B7807" s="2"/>
    </row>
    <row r="7808" spans="2:2" x14ac:dyDescent="0.2">
      <c r="B7808" s="2"/>
    </row>
    <row r="7809" spans="2:2" x14ac:dyDescent="0.2">
      <c r="B7809" s="2"/>
    </row>
    <row r="7810" spans="2:2" x14ac:dyDescent="0.2">
      <c r="B7810" s="2"/>
    </row>
    <row r="7811" spans="2:2" x14ac:dyDescent="0.2">
      <c r="B7811" s="2"/>
    </row>
    <row r="7812" spans="2:2" x14ac:dyDescent="0.2">
      <c r="B7812" s="2"/>
    </row>
    <row r="7813" spans="2:2" x14ac:dyDescent="0.2">
      <c r="B7813" s="2"/>
    </row>
    <row r="7814" spans="2:2" x14ac:dyDescent="0.2">
      <c r="B7814" s="2"/>
    </row>
    <row r="7815" spans="2:2" x14ac:dyDescent="0.2">
      <c r="B7815" s="2"/>
    </row>
    <row r="7816" spans="2:2" x14ac:dyDescent="0.2">
      <c r="B7816" s="2"/>
    </row>
    <row r="7817" spans="2:2" x14ac:dyDescent="0.2">
      <c r="B7817" s="2"/>
    </row>
    <row r="7818" spans="2:2" x14ac:dyDescent="0.2">
      <c r="B7818" s="2"/>
    </row>
    <row r="7819" spans="2:2" x14ac:dyDescent="0.2">
      <c r="B7819" s="2"/>
    </row>
    <row r="7820" spans="2:2" x14ac:dyDescent="0.2">
      <c r="B7820" s="2"/>
    </row>
    <row r="7821" spans="2:2" x14ac:dyDescent="0.2">
      <c r="B7821" s="2"/>
    </row>
    <row r="7822" spans="2:2" x14ac:dyDescent="0.2">
      <c r="B7822" s="2"/>
    </row>
    <row r="7823" spans="2:2" x14ac:dyDescent="0.2">
      <c r="B7823" s="2"/>
    </row>
    <row r="7824" spans="2:2" x14ac:dyDescent="0.2">
      <c r="B7824" s="2"/>
    </row>
    <row r="7825" spans="2:2" x14ac:dyDescent="0.2">
      <c r="B7825" s="2"/>
    </row>
    <row r="7826" spans="2:2" x14ac:dyDescent="0.2">
      <c r="B7826" s="2"/>
    </row>
    <row r="7827" spans="2:2" x14ac:dyDescent="0.2">
      <c r="B7827" s="2"/>
    </row>
    <row r="7828" spans="2:2" x14ac:dyDescent="0.2">
      <c r="B7828" s="2"/>
    </row>
    <row r="7829" spans="2:2" x14ac:dyDescent="0.2">
      <c r="B7829" s="2"/>
    </row>
    <row r="7830" spans="2:2" x14ac:dyDescent="0.2">
      <c r="B7830" s="2"/>
    </row>
    <row r="7831" spans="2:2" x14ac:dyDescent="0.2">
      <c r="B7831" s="2"/>
    </row>
    <row r="7832" spans="2:2" x14ac:dyDescent="0.2">
      <c r="B7832" s="2"/>
    </row>
    <row r="7833" spans="2:2" x14ac:dyDescent="0.2">
      <c r="B7833" s="2"/>
    </row>
    <row r="7834" spans="2:2" x14ac:dyDescent="0.2">
      <c r="B7834" s="2"/>
    </row>
    <row r="7835" spans="2:2" x14ac:dyDescent="0.2">
      <c r="B7835" s="2"/>
    </row>
    <row r="7836" spans="2:2" x14ac:dyDescent="0.2">
      <c r="B7836" s="2"/>
    </row>
    <row r="7837" spans="2:2" x14ac:dyDescent="0.2">
      <c r="B7837" s="2"/>
    </row>
    <row r="7838" spans="2:2" x14ac:dyDescent="0.2">
      <c r="B7838" s="2"/>
    </row>
    <row r="7839" spans="2:2" x14ac:dyDescent="0.2">
      <c r="B7839" s="2"/>
    </row>
    <row r="7840" spans="2:2" x14ac:dyDescent="0.2">
      <c r="B7840" s="2"/>
    </row>
    <row r="7841" spans="2:2" x14ac:dyDescent="0.2">
      <c r="B7841" s="2"/>
    </row>
    <row r="7842" spans="2:2" x14ac:dyDescent="0.2">
      <c r="B7842" s="2"/>
    </row>
    <row r="7843" spans="2:2" x14ac:dyDescent="0.2">
      <c r="B7843" s="2"/>
    </row>
    <row r="7844" spans="2:2" x14ac:dyDescent="0.2">
      <c r="B7844" s="2"/>
    </row>
    <row r="7845" spans="2:2" x14ac:dyDescent="0.2">
      <c r="B7845" s="2"/>
    </row>
    <row r="7846" spans="2:2" x14ac:dyDescent="0.2">
      <c r="B7846" s="2"/>
    </row>
    <row r="7847" spans="2:2" x14ac:dyDescent="0.2">
      <c r="B7847" s="2"/>
    </row>
    <row r="7848" spans="2:2" x14ac:dyDescent="0.2">
      <c r="B7848" s="2"/>
    </row>
    <row r="7849" spans="2:2" x14ac:dyDescent="0.2">
      <c r="B7849" s="2"/>
    </row>
    <row r="7850" spans="2:2" x14ac:dyDescent="0.2">
      <c r="B7850" s="2"/>
    </row>
    <row r="7851" spans="2:2" x14ac:dyDescent="0.2">
      <c r="B7851" s="2"/>
    </row>
    <row r="7852" spans="2:2" x14ac:dyDescent="0.2">
      <c r="B7852" s="2"/>
    </row>
    <row r="7853" spans="2:2" x14ac:dyDescent="0.2">
      <c r="B7853" s="2"/>
    </row>
    <row r="7854" spans="2:2" x14ac:dyDescent="0.2">
      <c r="B7854" s="2"/>
    </row>
    <row r="7855" spans="2:2" x14ac:dyDescent="0.2">
      <c r="B7855" s="2"/>
    </row>
    <row r="7856" spans="2:2" x14ac:dyDescent="0.2">
      <c r="B7856" s="2"/>
    </row>
    <row r="7857" spans="2:2" x14ac:dyDescent="0.2">
      <c r="B7857" s="2"/>
    </row>
    <row r="7858" spans="2:2" x14ac:dyDescent="0.2">
      <c r="B7858" s="2"/>
    </row>
    <row r="7859" spans="2:2" x14ac:dyDescent="0.2">
      <c r="B7859" s="2"/>
    </row>
    <row r="7860" spans="2:2" x14ac:dyDescent="0.2">
      <c r="B7860" s="2"/>
    </row>
    <row r="7861" spans="2:2" x14ac:dyDescent="0.2">
      <c r="B7861" s="2"/>
    </row>
    <row r="7862" spans="2:2" x14ac:dyDescent="0.2">
      <c r="B7862" s="2"/>
    </row>
    <row r="7863" spans="2:2" x14ac:dyDescent="0.2">
      <c r="B7863" s="2"/>
    </row>
    <row r="7864" spans="2:2" x14ac:dyDescent="0.2">
      <c r="B7864" s="2"/>
    </row>
    <row r="7865" spans="2:2" x14ac:dyDescent="0.2">
      <c r="B7865" s="2"/>
    </row>
    <row r="7866" spans="2:2" x14ac:dyDescent="0.2">
      <c r="B7866" s="2"/>
    </row>
    <row r="7867" spans="2:2" x14ac:dyDescent="0.2">
      <c r="B7867" s="2"/>
    </row>
    <row r="7868" spans="2:2" x14ac:dyDescent="0.2">
      <c r="B7868" s="2"/>
    </row>
    <row r="7869" spans="2:2" x14ac:dyDescent="0.2">
      <c r="B7869" s="2"/>
    </row>
    <row r="7870" spans="2:2" x14ac:dyDescent="0.2">
      <c r="B7870" s="2"/>
    </row>
    <row r="7871" spans="2:2" x14ac:dyDescent="0.2">
      <c r="B7871" s="2"/>
    </row>
    <row r="7872" spans="2:2" x14ac:dyDescent="0.2">
      <c r="B7872" s="2"/>
    </row>
    <row r="7873" spans="2:2" x14ac:dyDescent="0.2">
      <c r="B7873" s="2"/>
    </row>
    <row r="7874" spans="2:2" x14ac:dyDescent="0.2">
      <c r="B7874" s="2"/>
    </row>
    <row r="7875" spans="2:2" x14ac:dyDescent="0.2">
      <c r="B7875" s="2"/>
    </row>
    <row r="7876" spans="2:2" x14ac:dyDescent="0.2">
      <c r="B7876" s="2"/>
    </row>
    <row r="7877" spans="2:2" x14ac:dyDescent="0.2">
      <c r="B7877" s="2"/>
    </row>
    <row r="7878" spans="2:2" x14ac:dyDescent="0.2">
      <c r="B7878" s="2"/>
    </row>
    <row r="7879" spans="2:2" x14ac:dyDescent="0.2">
      <c r="B7879" s="2"/>
    </row>
    <row r="7880" spans="2:2" x14ac:dyDescent="0.2">
      <c r="B7880" s="2"/>
    </row>
    <row r="7881" spans="2:2" x14ac:dyDescent="0.2">
      <c r="B7881" s="2"/>
    </row>
    <row r="7882" spans="2:2" x14ac:dyDescent="0.2">
      <c r="B7882" s="2"/>
    </row>
    <row r="7883" spans="2:2" x14ac:dyDescent="0.2">
      <c r="B7883" s="2"/>
    </row>
    <row r="7884" spans="2:2" x14ac:dyDescent="0.2">
      <c r="B7884" s="2"/>
    </row>
    <row r="7885" spans="2:2" x14ac:dyDescent="0.2">
      <c r="B7885" s="2"/>
    </row>
    <row r="7886" spans="2:2" x14ac:dyDescent="0.2">
      <c r="B7886" s="2"/>
    </row>
    <row r="7887" spans="2:2" x14ac:dyDescent="0.2">
      <c r="B7887" s="2"/>
    </row>
    <row r="7888" spans="2:2" x14ac:dyDescent="0.2">
      <c r="B7888" s="2"/>
    </row>
    <row r="7889" spans="2:2" x14ac:dyDescent="0.2">
      <c r="B7889" s="2"/>
    </row>
    <row r="7890" spans="2:2" x14ac:dyDescent="0.2">
      <c r="B7890" s="2"/>
    </row>
    <row r="7891" spans="2:2" x14ac:dyDescent="0.2">
      <c r="B7891" s="2"/>
    </row>
    <row r="7892" spans="2:2" x14ac:dyDescent="0.2">
      <c r="B7892" s="2"/>
    </row>
    <row r="7893" spans="2:2" x14ac:dyDescent="0.2">
      <c r="B7893" s="2"/>
    </row>
    <row r="7894" spans="2:2" x14ac:dyDescent="0.2">
      <c r="B7894" s="2"/>
    </row>
    <row r="7895" spans="2:2" x14ac:dyDescent="0.2">
      <c r="B7895" s="2"/>
    </row>
    <row r="7896" spans="2:2" x14ac:dyDescent="0.2">
      <c r="B7896" s="2"/>
    </row>
    <row r="7897" spans="2:2" x14ac:dyDescent="0.2">
      <c r="B7897" s="2"/>
    </row>
    <row r="7898" spans="2:2" x14ac:dyDescent="0.2">
      <c r="B7898" s="2"/>
    </row>
    <row r="7899" spans="2:2" x14ac:dyDescent="0.2">
      <c r="B7899" s="2"/>
    </row>
    <row r="7900" spans="2:2" x14ac:dyDescent="0.2">
      <c r="B7900" s="2"/>
    </row>
    <row r="7901" spans="2:2" x14ac:dyDescent="0.2">
      <c r="B7901" s="2"/>
    </row>
    <row r="7902" spans="2:2" x14ac:dyDescent="0.2">
      <c r="B7902" s="2"/>
    </row>
    <row r="7903" spans="2:2" x14ac:dyDescent="0.2">
      <c r="B7903" s="2"/>
    </row>
    <row r="7904" spans="2:2" x14ac:dyDescent="0.2">
      <c r="B7904" s="2"/>
    </row>
    <row r="7905" spans="2:2" x14ac:dyDescent="0.2">
      <c r="B7905" s="2"/>
    </row>
    <row r="7906" spans="2:2" x14ac:dyDescent="0.2">
      <c r="B7906" s="2"/>
    </row>
    <row r="7907" spans="2:2" x14ac:dyDescent="0.2">
      <c r="B7907" s="2"/>
    </row>
    <row r="7908" spans="2:2" x14ac:dyDescent="0.2">
      <c r="B7908" s="2"/>
    </row>
    <row r="7909" spans="2:2" x14ac:dyDescent="0.2">
      <c r="B7909" s="2"/>
    </row>
    <row r="7910" spans="2:2" x14ac:dyDescent="0.2">
      <c r="B7910" s="2"/>
    </row>
    <row r="7911" spans="2:2" x14ac:dyDescent="0.2">
      <c r="B7911" s="2"/>
    </row>
    <row r="7912" spans="2:2" x14ac:dyDescent="0.2">
      <c r="B7912" s="2"/>
    </row>
    <row r="7913" spans="2:2" x14ac:dyDescent="0.2">
      <c r="B7913" s="2"/>
    </row>
    <row r="7914" spans="2:2" x14ac:dyDescent="0.2">
      <c r="B7914" s="2"/>
    </row>
    <row r="7915" spans="2:2" x14ac:dyDescent="0.2">
      <c r="B7915" s="2"/>
    </row>
    <row r="7916" spans="2:2" x14ac:dyDescent="0.2">
      <c r="B7916" s="2"/>
    </row>
    <row r="7917" spans="2:2" x14ac:dyDescent="0.2">
      <c r="B7917" s="2"/>
    </row>
    <row r="7918" spans="2:2" x14ac:dyDescent="0.2">
      <c r="B7918" s="2"/>
    </row>
    <row r="7919" spans="2:2" x14ac:dyDescent="0.2">
      <c r="B7919" s="2"/>
    </row>
    <row r="7920" spans="2:2" x14ac:dyDescent="0.2">
      <c r="B7920" s="2"/>
    </row>
    <row r="7921" spans="2:2" x14ac:dyDescent="0.2">
      <c r="B7921" s="2"/>
    </row>
    <row r="7922" spans="2:2" x14ac:dyDescent="0.2">
      <c r="B7922" s="2"/>
    </row>
    <row r="7923" spans="2:2" x14ac:dyDescent="0.2">
      <c r="B7923" s="2"/>
    </row>
    <row r="7924" spans="2:2" x14ac:dyDescent="0.2">
      <c r="B7924" s="2"/>
    </row>
    <row r="7925" spans="2:2" x14ac:dyDescent="0.2">
      <c r="B7925" s="2"/>
    </row>
    <row r="7926" spans="2:2" x14ac:dyDescent="0.2">
      <c r="B7926" s="2"/>
    </row>
    <row r="7927" spans="2:2" x14ac:dyDescent="0.2">
      <c r="B7927" s="2"/>
    </row>
    <row r="7928" spans="2:2" x14ac:dyDescent="0.2">
      <c r="B7928" s="2"/>
    </row>
    <row r="7929" spans="2:2" x14ac:dyDescent="0.2">
      <c r="B7929" s="2"/>
    </row>
    <row r="7930" spans="2:2" x14ac:dyDescent="0.2">
      <c r="B7930" s="2"/>
    </row>
    <row r="7931" spans="2:2" x14ac:dyDescent="0.2">
      <c r="B7931" s="2"/>
    </row>
    <row r="7932" spans="2:2" x14ac:dyDescent="0.2">
      <c r="B7932" s="2"/>
    </row>
    <row r="7933" spans="2:2" x14ac:dyDescent="0.2">
      <c r="B7933" s="2"/>
    </row>
    <row r="7934" spans="2:2" x14ac:dyDescent="0.2">
      <c r="B7934" s="2"/>
    </row>
    <row r="7935" spans="2:2" x14ac:dyDescent="0.2">
      <c r="B7935" s="2"/>
    </row>
    <row r="7936" spans="2:2" x14ac:dyDescent="0.2">
      <c r="B7936" s="2"/>
    </row>
    <row r="7937" spans="2:2" x14ac:dyDescent="0.2">
      <c r="B7937" s="2"/>
    </row>
    <row r="7938" spans="2:2" x14ac:dyDescent="0.2">
      <c r="B7938" s="2"/>
    </row>
    <row r="7939" spans="2:2" x14ac:dyDescent="0.2">
      <c r="B7939" s="2"/>
    </row>
    <row r="7940" spans="2:2" x14ac:dyDescent="0.2">
      <c r="B7940" s="2"/>
    </row>
    <row r="7941" spans="2:2" x14ac:dyDescent="0.2">
      <c r="B7941" s="2"/>
    </row>
    <row r="7942" spans="2:2" x14ac:dyDescent="0.2">
      <c r="B7942" s="2"/>
    </row>
    <row r="7943" spans="2:2" x14ac:dyDescent="0.2">
      <c r="B7943" s="2"/>
    </row>
    <row r="7944" spans="2:2" x14ac:dyDescent="0.2">
      <c r="B7944" s="2"/>
    </row>
    <row r="7945" spans="2:2" x14ac:dyDescent="0.2">
      <c r="B7945" s="2"/>
    </row>
    <row r="7946" spans="2:2" x14ac:dyDescent="0.2">
      <c r="B7946" s="2"/>
    </row>
    <row r="7947" spans="2:2" x14ac:dyDescent="0.2">
      <c r="B7947" s="2"/>
    </row>
    <row r="7948" spans="2:2" x14ac:dyDescent="0.2">
      <c r="B7948" s="2"/>
    </row>
    <row r="7949" spans="2:2" x14ac:dyDescent="0.2">
      <c r="B7949" s="2"/>
    </row>
    <row r="7950" spans="2:2" x14ac:dyDescent="0.2">
      <c r="B7950" s="2"/>
    </row>
    <row r="7951" spans="2:2" x14ac:dyDescent="0.2">
      <c r="B7951" s="2"/>
    </row>
    <row r="7952" spans="2:2" x14ac:dyDescent="0.2">
      <c r="B7952" s="2"/>
    </row>
    <row r="7953" spans="2:2" x14ac:dyDescent="0.2">
      <c r="B7953" s="2"/>
    </row>
    <row r="7954" spans="2:2" x14ac:dyDescent="0.2">
      <c r="B7954" s="2"/>
    </row>
    <row r="7955" spans="2:2" x14ac:dyDescent="0.2">
      <c r="B7955" s="2"/>
    </row>
    <row r="7956" spans="2:2" x14ac:dyDescent="0.2">
      <c r="B7956" s="2"/>
    </row>
    <row r="7957" spans="2:2" x14ac:dyDescent="0.2">
      <c r="B7957" s="2"/>
    </row>
    <row r="7958" spans="2:2" x14ac:dyDescent="0.2">
      <c r="B7958" s="2"/>
    </row>
    <row r="7959" spans="2:2" x14ac:dyDescent="0.2">
      <c r="B7959" s="2"/>
    </row>
    <row r="7960" spans="2:2" x14ac:dyDescent="0.2">
      <c r="B7960" s="2"/>
    </row>
    <row r="7961" spans="2:2" x14ac:dyDescent="0.2">
      <c r="B7961" s="2"/>
    </row>
    <row r="7962" spans="2:2" x14ac:dyDescent="0.2">
      <c r="B7962" s="2"/>
    </row>
    <row r="7963" spans="2:2" x14ac:dyDescent="0.2">
      <c r="B7963" s="2"/>
    </row>
    <row r="7964" spans="2:2" x14ac:dyDescent="0.2">
      <c r="B7964" s="2"/>
    </row>
    <row r="7965" spans="2:2" x14ac:dyDescent="0.2">
      <c r="B7965" s="2"/>
    </row>
    <row r="7966" spans="2:2" x14ac:dyDescent="0.2">
      <c r="B7966" s="2"/>
    </row>
    <row r="7967" spans="2:2" x14ac:dyDescent="0.2">
      <c r="B7967" s="2"/>
    </row>
    <row r="7968" spans="2:2" x14ac:dyDescent="0.2">
      <c r="B7968" s="2"/>
    </row>
    <row r="7969" spans="2:2" x14ac:dyDescent="0.2">
      <c r="B7969" s="2"/>
    </row>
    <row r="7970" spans="2:2" x14ac:dyDescent="0.2">
      <c r="B7970" s="2"/>
    </row>
    <row r="7971" spans="2:2" x14ac:dyDescent="0.2">
      <c r="B7971" s="2"/>
    </row>
    <row r="7972" spans="2:2" x14ac:dyDescent="0.2">
      <c r="B7972" s="2"/>
    </row>
    <row r="7973" spans="2:2" x14ac:dyDescent="0.2">
      <c r="B7973" s="2"/>
    </row>
    <row r="7974" spans="2:2" x14ac:dyDescent="0.2">
      <c r="B7974" s="2"/>
    </row>
    <row r="7975" spans="2:2" x14ac:dyDescent="0.2">
      <c r="B7975" s="2"/>
    </row>
    <row r="7976" spans="2:2" x14ac:dyDescent="0.2">
      <c r="B7976" s="2"/>
    </row>
    <row r="7977" spans="2:2" x14ac:dyDescent="0.2">
      <c r="B7977" s="2"/>
    </row>
    <row r="7978" spans="2:2" x14ac:dyDescent="0.2">
      <c r="B7978" s="2"/>
    </row>
    <row r="7979" spans="2:2" x14ac:dyDescent="0.2">
      <c r="B7979" s="2"/>
    </row>
    <row r="7980" spans="2:2" x14ac:dyDescent="0.2">
      <c r="B7980" s="2"/>
    </row>
    <row r="7981" spans="2:2" x14ac:dyDescent="0.2">
      <c r="B7981" s="2"/>
    </row>
    <row r="7982" spans="2:2" x14ac:dyDescent="0.2">
      <c r="B7982" s="2"/>
    </row>
    <row r="7983" spans="2:2" x14ac:dyDescent="0.2">
      <c r="B7983" s="2"/>
    </row>
    <row r="7984" spans="2:2" x14ac:dyDescent="0.2">
      <c r="B7984" s="2"/>
    </row>
    <row r="7985" spans="2:2" x14ac:dyDescent="0.2">
      <c r="B7985" s="2"/>
    </row>
    <row r="7986" spans="2:2" x14ac:dyDescent="0.2">
      <c r="B7986" s="2"/>
    </row>
    <row r="7987" spans="2:2" x14ac:dyDescent="0.2">
      <c r="B7987" s="2"/>
    </row>
    <row r="7988" spans="2:2" x14ac:dyDescent="0.2">
      <c r="B7988" s="2"/>
    </row>
    <row r="7989" spans="2:2" x14ac:dyDescent="0.2">
      <c r="B7989" s="2"/>
    </row>
    <row r="7990" spans="2:2" x14ac:dyDescent="0.2">
      <c r="B7990" s="2"/>
    </row>
    <row r="7991" spans="2:2" x14ac:dyDescent="0.2">
      <c r="B7991" s="2"/>
    </row>
    <row r="7992" spans="2:2" x14ac:dyDescent="0.2">
      <c r="B7992" s="2"/>
    </row>
    <row r="7993" spans="2:2" x14ac:dyDescent="0.2">
      <c r="B7993" s="2"/>
    </row>
    <row r="7994" spans="2:2" x14ac:dyDescent="0.2">
      <c r="B7994" s="2"/>
    </row>
    <row r="7995" spans="2:2" x14ac:dyDescent="0.2">
      <c r="B7995" s="2"/>
    </row>
    <row r="7996" spans="2:2" x14ac:dyDescent="0.2">
      <c r="B7996" s="2"/>
    </row>
    <row r="7997" spans="2:2" x14ac:dyDescent="0.2">
      <c r="B7997" s="2"/>
    </row>
    <row r="7998" spans="2:2" x14ac:dyDescent="0.2">
      <c r="B7998" s="2"/>
    </row>
    <row r="7999" spans="2:2" x14ac:dyDescent="0.2">
      <c r="B7999" s="2"/>
    </row>
    <row r="8000" spans="2:2" x14ac:dyDescent="0.2">
      <c r="B8000" s="2"/>
    </row>
    <row r="8001" spans="2:2" x14ac:dyDescent="0.2">
      <c r="B8001" s="2"/>
    </row>
    <row r="8002" spans="2:2" x14ac:dyDescent="0.2">
      <c r="B8002" s="2"/>
    </row>
    <row r="8003" spans="2:2" x14ac:dyDescent="0.2">
      <c r="B8003" s="2"/>
    </row>
    <row r="8004" spans="2:2" x14ac:dyDescent="0.2">
      <c r="B8004" s="2"/>
    </row>
    <row r="8005" spans="2:2" x14ac:dyDescent="0.2">
      <c r="B8005" s="2"/>
    </row>
    <row r="8006" spans="2:2" x14ac:dyDescent="0.2">
      <c r="B8006" s="2"/>
    </row>
    <row r="8007" spans="2:2" x14ac:dyDescent="0.2">
      <c r="B8007" s="2"/>
    </row>
    <row r="8008" spans="2:2" x14ac:dyDescent="0.2">
      <c r="B8008" s="2"/>
    </row>
    <row r="8009" spans="2:2" x14ac:dyDescent="0.2">
      <c r="B8009" s="2"/>
    </row>
    <row r="8010" spans="2:2" x14ac:dyDescent="0.2">
      <c r="B8010" s="2"/>
    </row>
    <row r="8011" spans="2:2" x14ac:dyDescent="0.2">
      <c r="B8011" s="2"/>
    </row>
    <row r="8012" spans="2:2" x14ac:dyDescent="0.2">
      <c r="B8012" s="2"/>
    </row>
    <row r="8013" spans="2:2" x14ac:dyDescent="0.2">
      <c r="B8013" s="2"/>
    </row>
    <row r="8014" spans="2:2" x14ac:dyDescent="0.2">
      <c r="B8014" s="2"/>
    </row>
    <row r="8015" spans="2:2" x14ac:dyDescent="0.2">
      <c r="B8015" s="2"/>
    </row>
    <row r="8016" spans="2:2" x14ac:dyDescent="0.2">
      <c r="B8016" s="2"/>
    </row>
    <row r="8017" spans="2:2" x14ac:dyDescent="0.2">
      <c r="B8017" s="2"/>
    </row>
    <row r="8018" spans="2:2" x14ac:dyDescent="0.2">
      <c r="B8018" s="2"/>
    </row>
    <row r="8019" spans="2:2" x14ac:dyDescent="0.2">
      <c r="B8019" s="2"/>
    </row>
    <row r="8020" spans="2:2" x14ac:dyDescent="0.2">
      <c r="B8020" s="2"/>
    </row>
    <row r="8021" spans="2:2" x14ac:dyDescent="0.2">
      <c r="B8021" s="2"/>
    </row>
    <row r="8022" spans="2:2" x14ac:dyDescent="0.2">
      <c r="B8022" s="2"/>
    </row>
    <row r="8023" spans="2:2" x14ac:dyDescent="0.2">
      <c r="B8023" s="2"/>
    </row>
    <row r="8024" spans="2:2" x14ac:dyDescent="0.2">
      <c r="B8024" s="2"/>
    </row>
    <row r="8025" spans="2:2" x14ac:dyDescent="0.2">
      <c r="B8025" s="2"/>
    </row>
    <row r="8026" spans="2:2" x14ac:dyDescent="0.2">
      <c r="B8026" s="2"/>
    </row>
    <row r="8027" spans="2:2" x14ac:dyDescent="0.2">
      <c r="B8027" s="2"/>
    </row>
    <row r="8028" spans="2:2" x14ac:dyDescent="0.2">
      <c r="B8028" s="2"/>
    </row>
    <row r="8029" spans="2:2" x14ac:dyDescent="0.2">
      <c r="B8029" s="2"/>
    </row>
    <row r="8030" spans="2:2" x14ac:dyDescent="0.2">
      <c r="B8030" s="2"/>
    </row>
    <row r="8031" spans="2:2" x14ac:dyDescent="0.2">
      <c r="B8031" s="2"/>
    </row>
    <row r="8032" spans="2:2" x14ac:dyDescent="0.2">
      <c r="B8032" s="2"/>
    </row>
    <row r="8033" spans="2:2" x14ac:dyDescent="0.2">
      <c r="B8033" s="2"/>
    </row>
    <row r="8034" spans="2:2" x14ac:dyDescent="0.2">
      <c r="B8034" s="2"/>
    </row>
    <row r="8035" spans="2:2" x14ac:dyDescent="0.2">
      <c r="B8035" s="2"/>
    </row>
    <row r="8036" spans="2:2" x14ac:dyDescent="0.2">
      <c r="B8036" s="2"/>
    </row>
    <row r="8037" spans="2:2" x14ac:dyDescent="0.2">
      <c r="B8037" s="2"/>
    </row>
    <row r="8038" spans="2:2" x14ac:dyDescent="0.2">
      <c r="B8038" s="2"/>
    </row>
    <row r="8039" spans="2:2" x14ac:dyDescent="0.2">
      <c r="B8039" s="2"/>
    </row>
    <row r="8040" spans="2:2" x14ac:dyDescent="0.2">
      <c r="B8040" s="2"/>
    </row>
    <row r="8041" spans="2:2" x14ac:dyDescent="0.2">
      <c r="B8041" s="2"/>
    </row>
    <row r="8042" spans="2:2" x14ac:dyDescent="0.2">
      <c r="B8042" s="2"/>
    </row>
    <row r="8043" spans="2:2" x14ac:dyDescent="0.2">
      <c r="B8043" s="2"/>
    </row>
    <row r="8044" spans="2:2" x14ac:dyDescent="0.2">
      <c r="B8044" s="2"/>
    </row>
    <row r="8045" spans="2:2" x14ac:dyDescent="0.2">
      <c r="B8045" s="2"/>
    </row>
    <row r="8046" spans="2:2" x14ac:dyDescent="0.2">
      <c r="B8046" s="2"/>
    </row>
    <row r="8047" spans="2:2" x14ac:dyDescent="0.2">
      <c r="B8047" s="2"/>
    </row>
    <row r="8048" spans="2:2" x14ac:dyDescent="0.2">
      <c r="B8048" s="2"/>
    </row>
    <row r="8049" spans="2:2" x14ac:dyDescent="0.2">
      <c r="B8049" s="2"/>
    </row>
    <row r="8050" spans="2:2" x14ac:dyDescent="0.2">
      <c r="B8050" s="2"/>
    </row>
    <row r="8051" spans="2:2" x14ac:dyDescent="0.2">
      <c r="B8051" s="2"/>
    </row>
    <row r="8052" spans="2:2" x14ac:dyDescent="0.2">
      <c r="B8052" s="2"/>
    </row>
    <row r="8053" spans="2:2" x14ac:dyDescent="0.2">
      <c r="B8053" s="2"/>
    </row>
    <row r="8054" spans="2:2" x14ac:dyDescent="0.2">
      <c r="B8054" s="2"/>
    </row>
    <row r="8055" spans="2:2" x14ac:dyDescent="0.2">
      <c r="B8055" s="2"/>
    </row>
    <row r="8056" spans="2:2" x14ac:dyDescent="0.2">
      <c r="B8056" s="2"/>
    </row>
    <row r="8057" spans="2:2" x14ac:dyDescent="0.2">
      <c r="B8057" s="2"/>
    </row>
    <row r="8058" spans="2:2" x14ac:dyDescent="0.2">
      <c r="B8058" s="2"/>
    </row>
    <row r="8059" spans="2:2" x14ac:dyDescent="0.2">
      <c r="B8059" s="2"/>
    </row>
    <row r="8060" spans="2:2" x14ac:dyDescent="0.2">
      <c r="B8060" s="2"/>
    </row>
    <row r="8061" spans="2:2" x14ac:dyDescent="0.2">
      <c r="B8061" s="2"/>
    </row>
    <row r="8062" spans="2:2" x14ac:dyDescent="0.2">
      <c r="B8062" s="2"/>
    </row>
    <row r="8063" spans="2:2" x14ac:dyDescent="0.2">
      <c r="B8063" s="2"/>
    </row>
    <row r="8064" spans="2:2" x14ac:dyDescent="0.2">
      <c r="B8064" s="2"/>
    </row>
    <row r="8065" spans="2:2" x14ac:dyDescent="0.2">
      <c r="B8065" s="2"/>
    </row>
    <row r="8066" spans="2:2" x14ac:dyDescent="0.2">
      <c r="B8066" s="2"/>
    </row>
    <row r="8067" spans="2:2" x14ac:dyDescent="0.2">
      <c r="B8067" s="2"/>
    </row>
    <row r="8068" spans="2:2" x14ac:dyDescent="0.2">
      <c r="B8068" s="2"/>
    </row>
    <row r="8069" spans="2:2" x14ac:dyDescent="0.2">
      <c r="B8069" s="2"/>
    </row>
    <row r="8070" spans="2:2" x14ac:dyDescent="0.2">
      <c r="B8070" s="2"/>
    </row>
    <row r="8071" spans="2:2" x14ac:dyDescent="0.2">
      <c r="B8071" s="2"/>
    </row>
    <row r="8072" spans="2:2" x14ac:dyDescent="0.2">
      <c r="B8072" s="2"/>
    </row>
    <row r="8073" spans="2:2" x14ac:dyDescent="0.2">
      <c r="B8073" s="2"/>
    </row>
    <row r="8074" spans="2:2" x14ac:dyDescent="0.2">
      <c r="B8074" s="2"/>
    </row>
    <row r="8075" spans="2:2" x14ac:dyDescent="0.2">
      <c r="B8075" s="2"/>
    </row>
    <row r="8076" spans="2:2" x14ac:dyDescent="0.2">
      <c r="B8076" s="2"/>
    </row>
    <row r="8077" spans="2:2" x14ac:dyDescent="0.2">
      <c r="B8077" s="2"/>
    </row>
    <row r="8078" spans="2:2" x14ac:dyDescent="0.2">
      <c r="B8078" s="2"/>
    </row>
    <row r="8079" spans="2:2" x14ac:dyDescent="0.2">
      <c r="B8079" s="2"/>
    </row>
    <row r="8080" spans="2:2" x14ac:dyDescent="0.2">
      <c r="B8080" s="2"/>
    </row>
    <row r="8081" spans="2:2" x14ac:dyDescent="0.2">
      <c r="B8081" s="2"/>
    </row>
    <row r="8082" spans="2:2" x14ac:dyDescent="0.2">
      <c r="B8082" s="2"/>
    </row>
    <row r="8083" spans="2:2" x14ac:dyDescent="0.2">
      <c r="B8083" s="2"/>
    </row>
    <row r="8084" spans="2:2" x14ac:dyDescent="0.2">
      <c r="B8084" s="2"/>
    </row>
    <row r="8085" spans="2:2" x14ac:dyDescent="0.2">
      <c r="B8085" s="2"/>
    </row>
    <row r="8086" spans="2:2" x14ac:dyDescent="0.2">
      <c r="B8086" s="2"/>
    </row>
    <row r="8087" spans="2:2" x14ac:dyDescent="0.2">
      <c r="B8087" s="2"/>
    </row>
    <row r="8088" spans="2:2" x14ac:dyDescent="0.2">
      <c r="B8088" s="2"/>
    </row>
    <row r="8089" spans="2:2" x14ac:dyDescent="0.2">
      <c r="B8089" s="2"/>
    </row>
    <row r="8090" spans="2:2" x14ac:dyDescent="0.2">
      <c r="B8090" s="2"/>
    </row>
    <row r="8091" spans="2:2" x14ac:dyDescent="0.2">
      <c r="B8091" s="2"/>
    </row>
    <row r="8092" spans="2:2" x14ac:dyDescent="0.2">
      <c r="B8092" s="2"/>
    </row>
    <row r="8093" spans="2:2" x14ac:dyDescent="0.2">
      <c r="B8093" s="2"/>
    </row>
    <row r="8094" spans="2:2" x14ac:dyDescent="0.2">
      <c r="B8094" s="2"/>
    </row>
    <row r="8095" spans="2:2" x14ac:dyDescent="0.2">
      <c r="B8095" s="2"/>
    </row>
    <row r="8096" spans="2:2" x14ac:dyDescent="0.2">
      <c r="B8096" s="2"/>
    </row>
    <row r="8097" spans="2:2" x14ac:dyDescent="0.2">
      <c r="B8097" s="2"/>
    </row>
    <row r="8098" spans="2:2" x14ac:dyDescent="0.2">
      <c r="B8098" s="2"/>
    </row>
    <row r="8099" spans="2:2" x14ac:dyDescent="0.2">
      <c r="B8099" s="2"/>
    </row>
    <row r="8100" spans="2:2" x14ac:dyDescent="0.2">
      <c r="B8100" s="2"/>
    </row>
    <row r="8101" spans="2:2" x14ac:dyDescent="0.2">
      <c r="B8101" s="2"/>
    </row>
    <row r="8102" spans="2:2" x14ac:dyDescent="0.2">
      <c r="B8102" s="2"/>
    </row>
    <row r="8103" spans="2:2" x14ac:dyDescent="0.2">
      <c r="B8103" s="2"/>
    </row>
    <row r="8104" spans="2:2" x14ac:dyDescent="0.2">
      <c r="B8104" s="2"/>
    </row>
    <row r="8105" spans="2:2" x14ac:dyDescent="0.2">
      <c r="B8105" s="2"/>
    </row>
    <row r="8106" spans="2:2" x14ac:dyDescent="0.2">
      <c r="B8106" s="2"/>
    </row>
    <row r="8107" spans="2:2" x14ac:dyDescent="0.2">
      <c r="B8107" s="2"/>
    </row>
    <row r="8108" spans="2:2" x14ac:dyDescent="0.2">
      <c r="B8108" s="2"/>
    </row>
    <row r="8109" spans="2:2" x14ac:dyDescent="0.2">
      <c r="B8109" s="2"/>
    </row>
    <row r="8110" spans="2:2" x14ac:dyDescent="0.2">
      <c r="B8110" s="2"/>
    </row>
    <row r="8111" spans="2:2" x14ac:dyDescent="0.2">
      <c r="B8111" s="2"/>
    </row>
    <row r="8112" spans="2:2" x14ac:dyDescent="0.2">
      <c r="B8112" s="2"/>
    </row>
    <row r="8113" spans="2:2" x14ac:dyDescent="0.2">
      <c r="B8113" s="2"/>
    </row>
    <row r="8114" spans="2:2" x14ac:dyDescent="0.2">
      <c r="B8114" s="2"/>
    </row>
    <row r="8115" spans="2:2" x14ac:dyDescent="0.2">
      <c r="B8115" s="2"/>
    </row>
    <row r="8116" spans="2:2" x14ac:dyDescent="0.2">
      <c r="B8116" s="2"/>
    </row>
    <row r="8117" spans="2:2" x14ac:dyDescent="0.2">
      <c r="B8117" s="2"/>
    </row>
    <row r="8118" spans="2:2" x14ac:dyDescent="0.2">
      <c r="B8118" s="2"/>
    </row>
    <row r="8119" spans="2:2" x14ac:dyDescent="0.2">
      <c r="B8119" s="2"/>
    </row>
    <row r="8120" spans="2:2" x14ac:dyDescent="0.2">
      <c r="B8120" s="2"/>
    </row>
    <row r="8121" spans="2:2" x14ac:dyDescent="0.2">
      <c r="B8121" s="2"/>
    </row>
    <row r="8122" spans="2:2" x14ac:dyDescent="0.2">
      <c r="B8122" s="2"/>
    </row>
    <row r="8123" spans="2:2" x14ac:dyDescent="0.2">
      <c r="B8123" s="2"/>
    </row>
    <row r="8124" spans="2:2" x14ac:dyDescent="0.2">
      <c r="B8124" s="2"/>
    </row>
    <row r="8125" spans="2:2" x14ac:dyDescent="0.2">
      <c r="B8125" s="2"/>
    </row>
    <row r="8126" spans="2:2" x14ac:dyDescent="0.2">
      <c r="B8126" s="2"/>
    </row>
    <row r="8127" spans="2:2" x14ac:dyDescent="0.2">
      <c r="B8127" s="2"/>
    </row>
    <row r="8128" spans="2:2" x14ac:dyDescent="0.2">
      <c r="B8128" s="2"/>
    </row>
    <row r="8129" spans="2:2" x14ac:dyDescent="0.2">
      <c r="B8129" s="2"/>
    </row>
    <row r="8130" spans="2:2" x14ac:dyDescent="0.2">
      <c r="B8130" s="2"/>
    </row>
    <row r="8131" spans="2:2" x14ac:dyDescent="0.2">
      <c r="B8131" s="2"/>
    </row>
    <row r="8132" spans="2:2" x14ac:dyDescent="0.2">
      <c r="B8132" s="2"/>
    </row>
    <row r="8133" spans="2:2" x14ac:dyDescent="0.2">
      <c r="B8133" s="2"/>
    </row>
    <row r="8134" spans="2:2" x14ac:dyDescent="0.2">
      <c r="B8134" s="2"/>
    </row>
    <row r="8135" spans="2:2" x14ac:dyDescent="0.2">
      <c r="B8135" s="2"/>
    </row>
    <row r="8136" spans="2:2" x14ac:dyDescent="0.2">
      <c r="B8136" s="2"/>
    </row>
    <row r="8137" spans="2:2" x14ac:dyDescent="0.2">
      <c r="B8137" s="2"/>
    </row>
    <row r="8138" spans="2:2" x14ac:dyDescent="0.2">
      <c r="B8138" s="2"/>
    </row>
    <row r="8139" spans="2:2" x14ac:dyDescent="0.2">
      <c r="B8139" s="2"/>
    </row>
    <row r="8140" spans="2:2" x14ac:dyDescent="0.2">
      <c r="B8140" s="2"/>
    </row>
    <row r="8141" spans="2:2" x14ac:dyDescent="0.2">
      <c r="B8141" s="2"/>
    </row>
    <row r="8142" spans="2:2" x14ac:dyDescent="0.2">
      <c r="B8142" s="2"/>
    </row>
    <row r="8143" spans="2:2" x14ac:dyDescent="0.2">
      <c r="B8143" s="2"/>
    </row>
    <row r="8144" spans="2:2" x14ac:dyDescent="0.2">
      <c r="B8144" s="2"/>
    </row>
    <row r="8145" spans="2:2" x14ac:dyDescent="0.2">
      <c r="B8145" s="2"/>
    </row>
    <row r="8146" spans="2:2" x14ac:dyDescent="0.2">
      <c r="B8146" s="2"/>
    </row>
    <row r="8147" spans="2:2" x14ac:dyDescent="0.2">
      <c r="B8147" s="2"/>
    </row>
    <row r="8148" spans="2:2" x14ac:dyDescent="0.2">
      <c r="B8148" s="2"/>
    </row>
    <row r="8149" spans="2:2" x14ac:dyDescent="0.2">
      <c r="B8149" s="2"/>
    </row>
    <row r="8150" spans="2:2" x14ac:dyDescent="0.2">
      <c r="B8150" s="2"/>
    </row>
    <row r="8151" spans="2:2" x14ac:dyDescent="0.2">
      <c r="B8151" s="2"/>
    </row>
    <row r="8152" spans="2:2" x14ac:dyDescent="0.2">
      <c r="B8152" s="2"/>
    </row>
    <row r="8153" spans="2:2" x14ac:dyDescent="0.2">
      <c r="B8153" s="2"/>
    </row>
    <row r="8154" spans="2:2" x14ac:dyDescent="0.2">
      <c r="B8154" s="2"/>
    </row>
    <row r="8155" spans="2:2" x14ac:dyDescent="0.2">
      <c r="B8155" s="2"/>
    </row>
    <row r="8156" spans="2:2" x14ac:dyDescent="0.2">
      <c r="B8156" s="2"/>
    </row>
    <row r="8157" spans="2:2" x14ac:dyDescent="0.2">
      <c r="B8157" s="2"/>
    </row>
    <row r="8158" spans="2:2" x14ac:dyDescent="0.2">
      <c r="B8158" s="2"/>
    </row>
    <row r="8159" spans="2:2" x14ac:dyDescent="0.2">
      <c r="B8159" s="2"/>
    </row>
    <row r="8160" spans="2:2" x14ac:dyDescent="0.2">
      <c r="B8160" s="2"/>
    </row>
    <row r="8161" spans="2:2" x14ac:dyDescent="0.2">
      <c r="B8161" s="2"/>
    </row>
    <row r="8162" spans="2:2" x14ac:dyDescent="0.2">
      <c r="B8162" s="2"/>
    </row>
    <row r="8163" spans="2:2" x14ac:dyDescent="0.2">
      <c r="B8163" s="2"/>
    </row>
    <row r="8164" spans="2:2" x14ac:dyDescent="0.2">
      <c r="B8164" s="2"/>
    </row>
    <row r="8165" spans="2:2" x14ac:dyDescent="0.2">
      <c r="B8165" s="2"/>
    </row>
    <row r="8166" spans="2:2" x14ac:dyDescent="0.2">
      <c r="B8166" s="2"/>
    </row>
    <row r="8167" spans="2:2" x14ac:dyDescent="0.2">
      <c r="B8167" s="2"/>
    </row>
    <row r="8168" spans="2:2" x14ac:dyDescent="0.2">
      <c r="B8168" s="2"/>
    </row>
    <row r="8169" spans="2:2" x14ac:dyDescent="0.2">
      <c r="B8169" s="2"/>
    </row>
    <row r="8170" spans="2:2" x14ac:dyDescent="0.2">
      <c r="B8170" s="2"/>
    </row>
    <row r="8171" spans="2:2" x14ac:dyDescent="0.2">
      <c r="B8171" s="2"/>
    </row>
    <row r="8172" spans="2:2" x14ac:dyDescent="0.2">
      <c r="B8172" s="2"/>
    </row>
    <row r="8173" spans="2:2" x14ac:dyDescent="0.2">
      <c r="B8173" s="2"/>
    </row>
    <row r="8174" spans="2:2" x14ac:dyDescent="0.2">
      <c r="B8174" s="2"/>
    </row>
    <row r="8175" spans="2:2" x14ac:dyDescent="0.2">
      <c r="B8175" s="2"/>
    </row>
    <row r="8176" spans="2:2" x14ac:dyDescent="0.2">
      <c r="B8176" s="2"/>
    </row>
    <row r="8177" spans="2:2" x14ac:dyDescent="0.2">
      <c r="B8177" s="2"/>
    </row>
    <row r="8178" spans="2:2" x14ac:dyDescent="0.2">
      <c r="B8178" s="2"/>
    </row>
    <row r="8179" spans="2:2" x14ac:dyDescent="0.2">
      <c r="B8179" s="2"/>
    </row>
    <row r="8180" spans="2:2" x14ac:dyDescent="0.2">
      <c r="B8180" s="2"/>
    </row>
    <row r="8181" spans="2:2" x14ac:dyDescent="0.2">
      <c r="B8181" s="2"/>
    </row>
    <row r="8182" spans="2:2" x14ac:dyDescent="0.2">
      <c r="B8182" s="2"/>
    </row>
    <row r="8183" spans="2:2" x14ac:dyDescent="0.2">
      <c r="B8183" s="2"/>
    </row>
    <row r="8184" spans="2:2" x14ac:dyDescent="0.2">
      <c r="B8184" s="2"/>
    </row>
    <row r="8185" spans="2:2" x14ac:dyDescent="0.2">
      <c r="B8185" s="2"/>
    </row>
    <row r="8186" spans="2:2" x14ac:dyDescent="0.2">
      <c r="B8186" s="2"/>
    </row>
    <row r="8187" spans="2:2" x14ac:dyDescent="0.2">
      <c r="B8187" s="2"/>
    </row>
    <row r="8188" spans="2:2" x14ac:dyDescent="0.2">
      <c r="B8188" s="2"/>
    </row>
    <row r="8189" spans="2:2" x14ac:dyDescent="0.2">
      <c r="B8189" s="2"/>
    </row>
    <row r="8190" spans="2:2" x14ac:dyDescent="0.2">
      <c r="B8190" s="2"/>
    </row>
    <row r="8191" spans="2:2" x14ac:dyDescent="0.2">
      <c r="B8191" s="2"/>
    </row>
    <row r="8192" spans="2:2" x14ac:dyDescent="0.2">
      <c r="B8192" s="2"/>
    </row>
    <row r="8193" spans="2:2" x14ac:dyDescent="0.2">
      <c r="B8193" s="2"/>
    </row>
    <row r="8194" spans="2:2" x14ac:dyDescent="0.2">
      <c r="B8194" s="2"/>
    </row>
    <row r="8195" spans="2:2" x14ac:dyDescent="0.2">
      <c r="B8195" s="2"/>
    </row>
    <row r="8196" spans="2:2" x14ac:dyDescent="0.2">
      <c r="B8196" s="2"/>
    </row>
    <row r="8197" spans="2:2" x14ac:dyDescent="0.2">
      <c r="B8197" s="2"/>
    </row>
    <row r="8198" spans="2:2" x14ac:dyDescent="0.2">
      <c r="B8198" s="2"/>
    </row>
    <row r="8199" spans="2:2" x14ac:dyDescent="0.2">
      <c r="B8199" s="2"/>
    </row>
    <row r="8200" spans="2:2" x14ac:dyDescent="0.2">
      <c r="B8200" s="2"/>
    </row>
    <row r="8201" spans="2:2" x14ac:dyDescent="0.2">
      <c r="B8201" s="2"/>
    </row>
    <row r="8202" spans="2:2" x14ac:dyDescent="0.2">
      <c r="B8202" s="2"/>
    </row>
    <row r="8203" spans="2:2" x14ac:dyDescent="0.2">
      <c r="B8203" s="2"/>
    </row>
    <row r="8204" spans="2:2" x14ac:dyDescent="0.2">
      <c r="B8204" s="2"/>
    </row>
    <row r="8205" spans="2:2" x14ac:dyDescent="0.2">
      <c r="B8205" s="2"/>
    </row>
    <row r="8206" spans="2:2" x14ac:dyDescent="0.2">
      <c r="B8206" s="2"/>
    </row>
    <row r="8207" spans="2:2" x14ac:dyDescent="0.2">
      <c r="B8207" s="2"/>
    </row>
    <row r="8208" spans="2:2" x14ac:dyDescent="0.2">
      <c r="B8208" s="2"/>
    </row>
    <row r="8209" spans="2:2" x14ac:dyDescent="0.2">
      <c r="B8209" s="2"/>
    </row>
    <row r="8210" spans="2:2" x14ac:dyDescent="0.2">
      <c r="B8210" s="2"/>
    </row>
    <row r="8211" spans="2:2" x14ac:dyDescent="0.2">
      <c r="B8211" s="2"/>
    </row>
    <row r="8212" spans="2:2" x14ac:dyDescent="0.2">
      <c r="B8212" s="2"/>
    </row>
    <row r="8213" spans="2:2" x14ac:dyDescent="0.2">
      <c r="B8213" s="2"/>
    </row>
    <row r="8214" spans="2:2" x14ac:dyDescent="0.2">
      <c r="B8214" s="2"/>
    </row>
    <row r="8215" spans="2:2" x14ac:dyDescent="0.2">
      <c r="B8215" s="2"/>
    </row>
    <row r="8216" spans="2:2" x14ac:dyDescent="0.2">
      <c r="B8216" s="2"/>
    </row>
    <row r="8217" spans="2:2" x14ac:dyDescent="0.2">
      <c r="B8217" s="2"/>
    </row>
    <row r="8218" spans="2:2" x14ac:dyDescent="0.2">
      <c r="B8218" s="2"/>
    </row>
    <row r="8219" spans="2:2" x14ac:dyDescent="0.2">
      <c r="B8219" s="2"/>
    </row>
    <row r="8220" spans="2:2" x14ac:dyDescent="0.2">
      <c r="B8220" s="2"/>
    </row>
    <row r="8221" spans="2:2" x14ac:dyDescent="0.2">
      <c r="B8221" s="2"/>
    </row>
    <row r="8222" spans="2:2" x14ac:dyDescent="0.2">
      <c r="B8222" s="2"/>
    </row>
    <row r="8223" spans="2:2" x14ac:dyDescent="0.2">
      <c r="B8223" s="2"/>
    </row>
    <row r="8224" spans="2:2" x14ac:dyDescent="0.2">
      <c r="B8224" s="2"/>
    </row>
    <row r="8225" spans="2:2" x14ac:dyDescent="0.2">
      <c r="B8225" s="2"/>
    </row>
    <row r="8226" spans="2:2" x14ac:dyDescent="0.2">
      <c r="B8226" s="2"/>
    </row>
    <row r="8227" spans="2:2" x14ac:dyDescent="0.2">
      <c r="B8227" s="2"/>
    </row>
    <row r="8228" spans="2:2" x14ac:dyDescent="0.2">
      <c r="B8228" s="2"/>
    </row>
    <row r="8229" spans="2:2" x14ac:dyDescent="0.2">
      <c r="B8229" s="2"/>
    </row>
    <row r="8230" spans="2:2" x14ac:dyDescent="0.2">
      <c r="B8230" s="2"/>
    </row>
    <row r="8231" spans="2:2" x14ac:dyDescent="0.2">
      <c r="B8231" s="2"/>
    </row>
    <row r="8232" spans="2:2" x14ac:dyDescent="0.2">
      <c r="B8232" s="2"/>
    </row>
    <row r="8233" spans="2:2" x14ac:dyDescent="0.2">
      <c r="B8233" s="2"/>
    </row>
    <row r="8234" spans="2:2" x14ac:dyDescent="0.2">
      <c r="B8234" s="2"/>
    </row>
    <row r="8235" spans="2:2" x14ac:dyDescent="0.2">
      <c r="B8235" s="2"/>
    </row>
    <row r="8236" spans="2:2" x14ac:dyDescent="0.2">
      <c r="B8236" s="2"/>
    </row>
    <row r="8237" spans="2:2" x14ac:dyDescent="0.2">
      <c r="B8237" s="2"/>
    </row>
    <row r="8238" spans="2:2" x14ac:dyDescent="0.2">
      <c r="B8238" s="2"/>
    </row>
    <row r="8239" spans="2:2" x14ac:dyDescent="0.2">
      <c r="B8239" s="2"/>
    </row>
    <row r="8240" spans="2:2" x14ac:dyDescent="0.2">
      <c r="B8240" s="2"/>
    </row>
    <row r="8241" spans="2:2" x14ac:dyDescent="0.2">
      <c r="B8241" s="2"/>
    </row>
    <row r="8242" spans="2:2" x14ac:dyDescent="0.2">
      <c r="B8242" s="2"/>
    </row>
    <row r="8243" spans="2:2" x14ac:dyDescent="0.2">
      <c r="B8243" s="2"/>
    </row>
    <row r="8244" spans="2:2" x14ac:dyDescent="0.2">
      <c r="B8244" s="2"/>
    </row>
    <row r="8245" spans="2:2" x14ac:dyDescent="0.2">
      <c r="B8245" s="2"/>
    </row>
    <row r="8246" spans="2:2" x14ac:dyDescent="0.2">
      <c r="B8246" s="2"/>
    </row>
    <row r="8247" spans="2:2" x14ac:dyDescent="0.2">
      <c r="B8247" s="2"/>
    </row>
    <row r="8248" spans="2:2" x14ac:dyDescent="0.2">
      <c r="B8248" s="2"/>
    </row>
    <row r="8249" spans="2:2" x14ac:dyDescent="0.2">
      <c r="B8249" s="2"/>
    </row>
    <row r="8250" spans="2:2" x14ac:dyDescent="0.2">
      <c r="B8250" s="2"/>
    </row>
    <row r="8251" spans="2:2" x14ac:dyDescent="0.2">
      <c r="B8251" s="2"/>
    </row>
    <row r="8252" spans="2:2" x14ac:dyDescent="0.2">
      <c r="B8252" s="2"/>
    </row>
    <row r="8253" spans="2:2" x14ac:dyDescent="0.2">
      <c r="B8253" s="2"/>
    </row>
    <row r="8254" spans="2:2" x14ac:dyDescent="0.2">
      <c r="B8254" s="2"/>
    </row>
    <row r="8255" spans="2:2" x14ac:dyDescent="0.2">
      <c r="B8255" s="2"/>
    </row>
    <row r="8256" spans="2:2" x14ac:dyDescent="0.2">
      <c r="B8256" s="2"/>
    </row>
    <row r="8257" spans="2:2" x14ac:dyDescent="0.2">
      <c r="B8257" s="2"/>
    </row>
    <row r="8258" spans="2:2" x14ac:dyDescent="0.2">
      <c r="B8258" s="2"/>
    </row>
    <row r="8259" spans="2:2" x14ac:dyDescent="0.2">
      <c r="B8259" s="2"/>
    </row>
    <row r="8260" spans="2:2" x14ac:dyDescent="0.2">
      <c r="B8260" s="2"/>
    </row>
    <row r="8261" spans="2:2" x14ac:dyDescent="0.2">
      <c r="B8261" s="2"/>
    </row>
    <row r="8262" spans="2:2" x14ac:dyDescent="0.2">
      <c r="B8262" s="2"/>
    </row>
    <row r="8263" spans="2:2" x14ac:dyDescent="0.2">
      <c r="B8263" s="2"/>
    </row>
    <row r="8264" spans="2:2" x14ac:dyDescent="0.2">
      <c r="B8264" s="2"/>
    </row>
    <row r="8265" spans="2:2" x14ac:dyDescent="0.2">
      <c r="B8265" s="2"/>
    </row>
    <row r="8266" spans="2:2" x14ac:dyDescent="0.2">
      <c r="B8266" s="2"/>
    </row>
    <row r="8267" spans="2:2" x14ac:dyDescent="0.2">
      <c r="B8267" s="2"/>
    </row>
    <row r="8268" spans="2:2" x14ac:dyDescent="0.2">
      <c r="B8268" s="2"/>
    </row>
    <row r="8269" spans="2:2" x14ac:dyDescent="0.2">
      <c r="B8269" s="2"/>
    </row>
    <row r="8270" spans="2:2" x14ac:dyDescent="0.2">
      <c r="B8270" s="2"/>
    </row>
    <row r="8271" spans="2:2" x14ac:dyDescent="0.2">
      <c r="B8271" s="2"/>
    </row>
    <row r="8272" spans="2:2" x14ac:dyDescent="0.2">
      <c r="B8272" s="2"/>
    </row>
    <row r="8273" spans="2:2" x14ac:dyDescent="0.2">
      <c r="B8273" s="2"/>
    </row>
    <row r="8274" spans="2:2" x14ac:dyDescent="0.2">
      <c r="B8274" s="2"/>
    </row>
    <row r="8275" spans="2:2" x14ac:dyDescent="0.2">
      <c r="B8275" s="2"/>
    </row>
    <row r="8276" spans="2:2" x14ac:dyDescent="0.2">
      <c r="B8276" s="2"/>
    </row>
    <row r="8277" spans="2:2" x14ac:dyDescent="0.2">
      <c r="B8277" s="2"/>
    </row>
    <row r="8278" spans="2:2" x14ac:dyDescent="0.2">
      <c r="B8278" s="2"/>
    </row>
    <row r="8279" spans="2:2" x14ac:dyDescent="0.2">
      <c r="B8279" s="2"/>
    </row>
    <row r="8280" spans="2:2" x14ac:dyDescent="0.2">
      <c r="B8280" s="2"/>
    </row>
    <row r="8281" spans="2:2" x14ac:dyDescent="0.2">
      <c r="B8281" s="2"/>
    </row>
    <row r="8282" spans="2:2" x14ac:dyDescent="0.2">
      <c r="B8282" s="2"/>
    </row>
    <row r="8283" spans="2:2" x14ac:dyDescent="0.2">
      <c r="B8283" s="2"/>
    </row>
    <row r="8284" spans="2:2" x14ac:dyDescent="0.2">
      <c r="B8284" s="2"/>
    </row>
    <row r="8285" spans="2:2" x14ac:dyDescent="0.2">
      <c r="B8285" s="2"/>
    </row>
    <row r="8286" spans="2:2" x14ac:dyDescent="0.2">
      <c r="B8286" s="2"/>
    </row>
    <row r="8287" spans="2:2" x14ac:dyDescent="0.2">
      <c r="B8287" s="2"/>
    </row>
    <row r="8288" spans="2:2" x14ac:dyDescent="0.2">
      <c r="B8288" s="2"/>
    </row>
    <row r="8289" spans="2:2" x14ac:dyDescent="0.2">
      <c r="B8289" s="2"/>
    </row>
    <row r="8290" spans="2:2" x14ac:dyDescent="0.2">
      <c r="B8290" s="2"/>
    </row>
    <row r="8291" spans="2:2" x14ac:dyDescent="0.2">
      <c r="B8291" s="2"/>
    </row>
    <row r="8292" spans="2:2" x14ac:dyDescent="0.2">
      <c r="B8292" s="2"/>
    </row>
    <row r="8293" spans="2:2" x14ac:dyDescent="0.2">
      <c r="B8293" s="2"/>
    </row>
    <row r="8294" spans="2:2" x14ac:dyDescent="0.2">
      <c r="B8294" s="2"/>
    </row>
    <row r="8295" spans="2:2" x14ac:dyDescent="0.2">
      <c r="B8295" s="2"/>
    </row>
    <row r="8296" spans="2:2" x14ac:dyDescent="0.2">
      <c r="B8296" s="2"/>
    </row>
    <row r="8297" spans="2:2" x14ac:dyDescent="0.2">
      <c r="B8297" s="2"/>
    </row>
    <row r="8298" spans="2:2" x14ac:dyDescent="0.2">
      <c r="B8298" s="2"/>
    </row>
    <row r="8299" spans="2:2" x14ac:dyDescent="0.2">
      <c r="B8299" s="2"/>
    </row>
    <row r="8300" spans="2:2" x14ac:dyDescent="0.2">
      <c r="B8300" s="2"/>
    </row>
    <row r="8301" spans="2:2" x14ac:dyDescent="0.2">
      <c r="B8301" s="2"/>
    </row>
    <row r="8302" spans="2:2" x14ac:dyDescent="0.2">
      <c r="B8302" s="2"/>
    </row>
    <row r="8303" spans="2:2" x14ac:dyDescent="0.2">
      <c r="B8303" s="2"/>
    </row>
    <row r="8304" spans="2:2" x14ac:dyDescent="0.2">
      <c r="B8304" s="2"/>
    </row>
    <row r="8305" spans="2:2" x14ac:dyDescent="0.2">
      <c r="B8305" s="2"/>
    </row>
    <row r="8306" spans="2:2" x14ac:dyDescent="0.2">
      <c r="B8306" s="2"/>
    </row>
    <row r="8307" spans="2:2" x14ac:dyDescent="0.2">
      <c r="B8307" s="2"/>
    </row>
    <row r="8308" spans="2:2" x14ac:dyDescent="0.2">
      <c r="B8308" s="2"/>
    </row>
    <row r="8309" spans="2:2" x14ac:dyDescent="0.2">
      <c r="B8309" s="2"/>
    </row>
    <row r="8310" spans="2:2" x14ac:dyDescent="0.2">
      <c r="B8310" s="2"/>
    </row>
    <row r="8311" spans="2:2" x14ac:dyDescent="0.2">
      <c r="B8311" s="2"/>
    </row>
    <row r="8312" spans="2:2" x14ac:dyDescent="0.2">
      <c r="B8312" s="2"/>
    </row>
    <row r="8313" spans="2:2" x14ac:dyDescent="0.2">
      <c r="B8313" s="2"/>
    </row>
    <row r="8314" spans="2:2" x14ac:dyDescent="0.2">
      <c r="B8314" s="2"/>
    </row>
    <row r="8315" spans="2:2" x14ac:dyDescent="0.2">
      <c r="B8315" s="2"/>
    </row>
    <row r="8316" spans="2:2" x14ac:dyDescent="0.2">
      <c r="B8316" s="2"/>
    </row>
    <row r="8317" spans="2:2" x14ac:dyDescent="0.2">
      <c r="B8317" s="2"/>
    </row>
    <row r="8318" spans="2:2" x14ac:dyDescent="0.2">
      <c r="B8318" s="2"/>
    </row>
    <row r="8319" spans="2:2" x14ac:dyDescent="0.2">
      <c r="B8319" s="2"/>
    </row>
    <row r="8320" spans="2:2" x14ac:dyDescent="0.2">
      <c r="B8320" s="2"/>
    </row>
    <row r="8321" spans="2:2" x14ac:dyDescent="0.2">
      <c r="B8321" s="2"/>
    </row>
    <row r="8322" spans="2:2" x14ac:dyDescent="0.2">
      <c r="B8322" s="2"/>
    </row>
    <row r="8323" spans="2:2" x14ac:dyDescent="0.2">
      <c r="B8323" s="2"/>
    </row>
    <row r="8324" spans="2:2" x14ac:dyDescent="0.2">
      <c r="B8324" s="2"/>
    </row>
    <row r="8325" spans="2:2" x14ac:dyDescent="0.2">
      <c r="B8325" s="2"/>
    </row>
    <row r="8326" spans="2:2" x14ac:dyDescent="0.2">
      <c r="B8326" s="2"/>
    </row>
    <row r="8327" spans="2:2" x14ac:dyDescent="0.2">
      <c r="B8327" s="2"/>
    </row>
    <row r="8328" spans="2:2" x14ac:dyDescent="0.2">
      <c r="B8328" s="2"/>
    </row>
    <row r="8329" spans="2:2" x14ac:dyDescent="0.2">
      <c r="B8329" s="2"/>
    </row>
    <row r="8330" spans="2:2" x14ac:dyDescent="0.2">
      <c r="B8330" s="2"/>
    </row>
    <row r="8331" spans="2:2" x14ac:dyDescent="0.2">
      <c r="B8331" s="2"/>
    </row>
    <row r="8332" spans="2:2" x14ac:dyDescent="0.2">
      <c r="B8332" s="2"/>
    </row>
    <row r="8333" spans="2:2" x14ac:dyDescent="0.2">
      <c r="B8333" s="2"/>
    </row>
    <row r="8334" spans="2:2" x14ac:dyDescent="0.2">
      <c r="B8334" s="2"/>
    </row>
    <row r="8335" spans="2:2" x14ac:dyDescent="0.2">
      <c r="B8335" s="2"/>
    </row>
    <row r="8336" spans="2:2" x14ac:dyDescent="0.2">
      <c r="B8336" s="2"/>
    </row>
    <row r="8337" spans="2:2" x14ac:dyDescent="0.2">
      <c r="B8337" s="2"/>
    </row>
    <row r="8338" spans="2:2" x14ac:dyDescent="0.2">
      <c r="B8338" s="2"/>
    </row>
    <row r="8339" spans="2:2" x14ac:dyDescent="0.2">
      <c r="B8339" s="2"/>
    </row>
    <row r="8340" spans="2:2" x14ac:dyDescent="0.2">
      <c r="B8340" s="2"/>
    </row>
    <row r="8341" spans="2:2" x14ac:dyDescent="0.2">
      <c r="B8341" s="2"/>
    </row>
    <row r="8342" spans="2:2" x14ac:dyDescent="0.2">
      <c r="B8342" s="2"/>
    </row>
    <row r="8343" spans="2:2" x14ac:dyDescent="0.2">
      <c r="B8343" s="2"/>
    </row>
    <row r="8344" spans="2:2" x14ac:dyDescent="0.2">
      <c r="B8344" s="2"/>
    </row>
    <row r="8345" spans="2:2" x14ac:dyDescent="0.2">
      <c r="B8345" s="2"/>
    </row>
    <row r="8346" spans="2:2" x14ac:dyDescent="0.2">
      <c r="B8346" s="2"/>
    </row>
    <row r="8347" spans="2:2" x14ac:dyDescent="0.2">
      <c r="B8347" s="2"/>
    </row>
    <row r="8348" spans="2:2" x14ac:dyDescent="0.2">
      <c r="B8348" s="2"/>
    </row>
    <row r="8349" spans="2:2" x14ac:dyDescent="0.2">
      <c r="B8349" s="2"/>
    </row>
    <row r="8350" spans="2:2" x14ac:dyDescent="0.2">
      <c r="B8350" s="2"/>
    </row>
    <row r="8351" spans="2:2" x14ac:dyDescent="0.2">
      <c r="B8351" s="2"/>
    </row>
    <row r="8352" spans="2:2" x14ac:dyDescent="0.2">
      <c r="B8352" s="2"/>
    </row>
    <row r="8353" spans="2:2" x14ac:dyDescent="0.2">
      <c r="B8353" s="2"/>
    </row>
    <row r="8354" spans="2:2" x14ac:dyDescent="0.2">
      <c r="B8354" s="2"/>
    </row>
    <row r="8355" spans="2:2" x14ac:dyDescent="0.2">
      <c r="B8355" s="2"/>
    </row>
    <row r="8356" spans="2:2" x14ac:dyDescent="0.2">
      <c r="B8356" s="2"/>
    </row>
    <row r="8357" spans="2:2" x14ac:dyDescent="0.2">
      <c r="B8357" s="2"/>
    </row>
    <row r="8358" spans="2:2" x14ac:dyDescent="0.2">
      <c r="B8358" s="2"/>
    </row>
    <row r="8359" spans="2:2" x14ac:dyDescent="0.2">
      <c r="B8359" s="2"/>
    </row>
    <row r="8360" spans="2:2" x14ac:dyDescent="0.2">
      <c r="B8360" s="2"/>
    </row>
    <row r="8361" spans="2:2" x14ac:dyDescent="0.2">
      <c r="B8361" s="2"/>
    </row>
    <row r="8362" spans="2:2" x14ac:dyDescent="0.2">
      <c r="B8362" s="2"/>
    </row>
    <row r="8363" spans="2:2" x14ac:dyDescent="0.2">
      <c r="B8363" s="2"/>
    </row>
    <row r="8364" spans="2:2" x14ac:dyDescent="0.2">
      <c r="B8364" s="2"/>
    </row>
    <row r="8365" spans="2:2" x14ac:dyDescent="0.2">
      <c r="B8365" s="2"/>
    </row>
    <row r="8366" spans="2:2" x14ac:dyDescent="0.2">
      <c r="B8366" s="2"/>
    </row>
    <row r="8367" spans="2:2" x14ac:dyDescent="0.2">
      <c r="B8367" s="2"/>
    </row>
    <row r="8368" spans="2:2" x14ac:dyDescent="0.2">
      <c r="B8368" s="2"/>
    </row>
    <row r="8369" spans="2:2" x14ac:dyDescent="0.2">
      <c r="B8369" s="2"/>
    </row>
    <row r="8370" spans="2:2" x14ac:dyDescent="0.2">
      <c r="B8370" s="2"/>
    </row>
    <row r="8371" spans="2:2" x14ac:dyDescent="0.2">
      <c r="B8371" s="2"/>
    </row>
    <row r="8372" spans="2:2" x14ac:dyDescent="0.2">
      <c r="B8372" s="2"/>
    </row>
    <row r="8373" spans="2:2" x14ac:dyDescent="0.2">
      <c r="B8373" s="2"/>
    </row>
    <row r="8374" spans="2:2" x14ac:dyDescent="0.2">
      <c r="B8374" s="2"/>
    </row>
    <row r="8375" spans="2:2" x14ac:dyDescent="0.2">
      <c r="B8375" s="2"/>
    </row>
    <row r="8376" spans="2:2" x14ac:dyDescent="0.2">
      <c r="B8376" s="2"/>
    </row>
    <row r="8377" spans="2:2" x14ac:dyDescent="0.2">
      <c r="B8377" s="2"/>
    </row>
    <row r="8378" spans="2:2" x14ac:dyDescent="0.2">
      <c r="B8378" s="2"/>
    </row>
    <row r="8379" spans="2:2" x14ac:dyDescent="0.2">
      <c r="B8379" s="2"/>
    </row>
    <row r="8380" spans="2:2" x14ac:dyDescent="0.2">
      <c r="B8380" s="2"/>
    </row>
    <row r="8381" spans="2:2" x14ac:dyDescent="0.2">
      <c r="B8381" s="2"/>
    </row>
    <row r="8382" spans="2:2" x14ac:dyDescent="0.2">
      <c r="B8382" s="2"/>
    </row>
    <row r="8383" spans="2:2" x14ac:dyDescent="0.2">
      <c r="B8383" s="2"/>
    </row>
    <row r="8384" spans="2:2" x14ac:dyDescent="0.2">
      <c r="B8384" s="2"/>
    </row>
    <row r="8385" spans="2:2" x14ac:dyDescent="0.2">
      <c r="B8385" s="2"/>
    </row>
    <row r="8386" spans="2:2" x14ac:dyDescent="0.2">
      <c r="B8386" s="2"/>
    </row>
    <row r="8387" spans="2:2" x14ac:dyDescent="0.2">
      <c r="B8387" s="2"/>
    </row>
    <row r="8388" spans="2:2" x14ac:dyDescent="0.2">
      <c r="B8388" s="2"/>
    </row>
    <row r="8389" spans="2:2" x14ac:dyDescent="0.2">
      <c r="B8389" s="2"/>
    </row>
    <row r="8390" spans="2:2" x14ac:dyDescent="0.2">
      <c r="B8390" s="2"/>
    </row>
    <row r="8391" spans="2:2" x14ac:dyDescent="0.2">
      <c r="B8391" s="2"/>
    </row>
    <row r="8392" spans="2:2" x14ac:dyDescent="0.2">
      <c r="B8392" s="2"/>
    </row>
    <row r="8393" spans="2:2" x14ac:dyDescent="0.2">
      <c r="B8393" s="2"/>
    </row>
    <row r="8394" spans="2:2" x14ac:dyDescent="0.2">
      <c r="B8394" s="2"/>
    </row>
    <row r="8395" spans="2:2" x14ac:dyDescent="0.2">
      <c r="B8395" s="2"/>
    </row>
    <row r="8396" spans="2:2" x14ac:dyDescent="0.2">
      <c r="B8396" s="2"/>
    </row>
    <row r="8397" spans="2:2" x14ac:dyDescent="0.2">
      <c r="B8397" s="2"/>
    </row>
    <row r="8398" spans="2:2" x14ac:dyDescent="0.2">
      <c r="B8398" s="2"/>
    </row>
    <row r="8399" spans="2:2" x14ac:dyDescent="0.2">
      <c r="B8399" s="2"/>
    </row>
    <row r="8400" spans="2:2" x14ac:dyDescent="0.2">
      <c r="B8400" s="2"/>
    </row>
    <row r="8401" spans="2:2" x14ac:dyDescent="0.2">
      <c r="B8401" s="2"/>
    </row>
    <row r="8402" spans="2:2" x14ac:dyDescent="0.2">
      <c r="B8402" s="2"/>
    </row>
    <row r="8403" spans="2:2" x14ac:dyDescent="0.2">
      <c r="B8403" s="2"/>
    </row>
    <row r="8404" spans="2:2" x14ac:dyDescent="0.2">
      <c r="B8404" s="2"/>
    </row>
    <row r="8405" spans="2:2" x14ac:dyDescent="0.2">
      <c r="B8405" s="2"/>
    </row>
    <row r="8406" spans="2:2" x14ac:dyDescent="0.2">
      <c r="B8406" s="2"/>
    </row>
    <row r="8407" spans="2:2" x14ac:dyDescent="0.2">
      <c r="B8407" s="2"/>
    </row>
    <row r="8408" spans="2:2" x14ac:dyDescent="0.2">
      <c r="B8408" s="2"/>
    </row>
    <row r="8409" spans="2:2" x14ac:dyDescent="0.2">
      <c r="B8409" s="2"/>
    </row>
    <row r="8410" spans="2:2" x14ac:dyDescent="0.2">
      <c r="B8410" s="2"/>
    </row>
    <row r="8411" spans="2:2" x14ac:dyDescent="0.2">
      <c r="B8411" s="2"/>
    </row>
    <row r="8412" spans="2:2" x14ac:dyDescent="0.2">
      <c r="B8412" s="2"/>
    </row>
    <row r="8413" spans="2:2" x14ac:dyDescent="0.2">
      <c r="B8413" s="2"/>
    </row>
    <row r="8414" spans="2:2" x14ac:dyDescent="0.2">
      <c r="B8414" s="2"/>
    </row>
    <row r="8415" spans="2:2" x14ac:dyDescent="0.2">
      <c r="B8415" s="2"/>
    </row>
    <row r="8416" spans="2:2" x14ac:dyDescent="0.2">
      <c r="B8416" s="2"/>
    </row>
    <row r="8417" spans="2:2" x14ac:dyDescent="0.2">
      <c r="B8417" s="2"/>
    </row>
    <row r="8418" spans="2:2" x14ac:dyDescent="0.2">
      <c r="B8418" s="2"/>
    </row>
    <row r="8419" spans="2:2" x14ac:dyDescent="0.2">
      <c r="B8419" s="2"/>
    </row>
    <row r="8420" spans="2:2" x14ac:dyDescent="0.2">
      <c r="B8420" s="2"/>
    </row>
    <row r="8421" spans="2:2" x14ac:dyDescent="0.2">
      <c r="B8421" s="2"/>
    </row>
    <row r="8422" spans="2:2" x14ac:dyDescent="0.2">
      <c r="B8422" s="2"/>
    </row>
    <row r="8423" spans="2:2" x14ac:dyDescent="0.2">
      <c r="B8423" s="2"/>
    </row>
    <row r="8424" spans="2:2" x14ac:dyDescent="0.2">
      <c r="B8424" s="2"/>
    </row>
    <row r="8425" spans="2:2" x14ac:dyDescent="0.2">
      <c r="B8425" s="2"/>
    </row>
    <row r="8426" spans="2:2" x14ac:dyDescent="0.2">
      <c r="B8426" s="2"/>
    </row>
    <row r="8427" spans="2:2" x14ac:dyDescent="0.2">
      <c r="B8427" s="2"/>
    </row>
    <row r="8428" spans="2:2" x14ac:dyDescent="0.2">
      <c r="B8428" s="2"/>
    </row>
    <row r="8429" spans="2:2" x14ac:dyDescent="0.2">
      <c r="B8429" s="2"/>
    </row>
    <row r="8430" spans="2:2" x14ac:dyDescent="0.2">
      <c r="B8430" s="2"/>
    </row>
    <row r="8431" spans="2:2" x14ac:dyDescent="0.2">
      <c r="B8431" s="2"/>
    </row>
    <row r="8432" spans="2:2" x14ac:dyDescent="0.2">
      <c r="B8432" s="2"/>
    </row>
    <row r="8433" spans="2:2" x14ac:dyDescent="0.2">
      <c r="B8433" s="2"/>
    </row>
    <row r="8434" spans="2:2" x14ac:dyDescent="0.2">
      <c r="B8434" s="2"/>
    </row>
    <row r="8435" spans="2:2" x14ac:dyDescent="0.2">
      <c r="B8435" s="2"/>
    </row>
    <row r="8436" spans="2:2" x14ac:dyDescent="0.2">
      <c r="B8436" s="2"/>
    </row>
    <row r="8437" spans="2:2" x14ac:dyDescent="0.2">
      <c r="B8437" s="2"/>
    </row>
    <row r="8438" spans="2:2" x14ac:dyDescent="0.2">
      <c r="B8438" s="2"/>
    </row>
    <row r="8439" spans="2:2" x14ac:dyDescent="0.2">
      <c r="B8439" s="2"/>
    </row>
    <row r="8440" spans="2:2" x14ac:dyDescent="0.2">
      <c r="B8440" s="2"/>
    </row>
    <row r="8441" spans="2:2" x14ac:dyDescent="0.2">
      <c r="B8441" s="2"/>
    </row>
    <row r="8442" spans="2:2" x14ac:dyDescent="0.2">
      <c r="B8442" s="2"/>
    </row>
    <row r="8443" spans="2:2" x14ac:dyDescent="0.2">
      <c r="B8443" s="2"/>
    </row>
    <row r="8444" spans="2:2" x14ac:dyDescent="0.2">
      <c r="B8444" s="2"/>
    </row>
    <row r="8445" spans="2:2" x14ac:dyDescent="0.2">
      <c r="B8445" s="2"/>
    </row>
    <row r="8446" spans="2:2" x14ac:dyDescent="0.2">
      <c r="B8446" s="2"/>
    </row>
    <row r="8447" spans="2:2" x14ac:dyDescent="0.2">
      <c r="B8447" s="2"/>
    </row>
    <row r="8448" spans="2:2" x14ac:dyDescent="0.2">
      <c r="B8448" s="2"/>
    </row>
    <row r="8449" spans="2:2" x14ac:dyDescent="0.2">
      <c r="B8449" s="2"/>
    </row>
    <row r="8450" spans="2:2" x14ac:dyDescent="0.2">
      <c r="B8450" s="2"/>
    </row>
    <row r="8451" spans="2:2" x14ac:dyDescent="0.2">
      <c r="B8451" s="2"/>
    </row>
    <row r="8452" spans="2:2" x14ac:dyDescent="0.2">
      <c r="B8452" s="2"/>
    </row>
    <row r="8453" spans="2:2" x14ac:dyDescent="0.2">
      <c r="B8453" s="2"/>
    </row>
    <row r="8454" spans="2:2" x14ac:dyDescent="0.2">
      <c r="B8454" s="2"/>
    </row>
    <row r="8455" spans="2:2" x14ac:dyDescent="0.2">
      <c r="B8455" s="2"/>
    </row>
    <row r="8456" spans="2:2" x14ac:dyDescent="0.2">
      <c r="B8456" s="2"/>
    </row>
    <row r="8457" spans="2:2" x14ac:dyDescent="0.2">
      <c r="B8457" s="2"/>
    </row>
    <row r="8458" spans="2:2" x14ac:dyDescent="0.2">
      <c r="B8458" s="2"/>
    </row>
    <row r="8459" spans="2:2" x14ac:dyDescent="0.2">
      <c r="B8459" s="2"/>
    </row>
    <row r="8460" spans="2:2" x14ac:dyDescent="0.2">
      <c r="B8460" s="2"/>
    </row>
    <row r="8461" spans="2:2" x14ac:dyDescent="0.2">
      <c r="B8461" s="2"/>
    </row>
    <row r="8462" spans="2:2" x14ac:dyDescent="0.2">
      <c r="B8462" s="2"/>
    </row>
    <row r="8463" spans="2:2" x14ac:dyDescent="0.2">
      <c r="B8463" s="2"/>
    </row>
    <row r="8464" spans="2:2" x14ac:dyDescent="0.2">
      <c r="B8464" s="2"/>
    </row>
    <row r="8465" spans="2:2" x14ac:dyDescent="0.2">
      <c r="B8465" s="2"/>
    </row>
    <row r="8466" spans="2:2" x14ac:dyDescent="0.2">
      <c r="B8466" s="2"/>
    </row>
    <row r="8467" spans="2:2" x14ac:dyDescent="0.2">
      <c r="B8467" s="2"/>
    </row>
    <row r="8468" spans="2:2" x14ac:dyDescent="0.2">
      <c r="B8468" s="2"/>
    </row>
    <row r="8469" spans="2:2" x14ac:dyDescent="0.2">
      <c r="B8469" s="2"/>
    </row>
    <row r="8470" spans="2:2" x14ac:dyDescent="0.2">
      <c r="B8470" s="2"/>
    </row>
    <row r="8471" spans="2:2" x14ac:dyDescent="0.2">
      <c r="B8471" s="2"/>
    </row>
    <row r="8472" spans="2:2" x14ac:dyDescent="0.2">
      <c r="B8472" s="2"/>
    </row>
    <row r="8473" spans="2:2" x14ac:dyDescent="0.2">
      <c r="B8473" s="2"/>
    </row>
    <row r="8474" spans="2:2" x14ac:dyDescent="0.2">
      <c r="B8474" s="2"/>
    </row>
    <row r="8475" spans="2:2" x14ac:dyDescent="0.2">
      <c r="B8475" s="2"/>
    </row>
    <row r="8476" spans="2:2" x14ac:dyDescent="0.2">
      <c r="B8476" s="2"/>
    </row>
    <row r="8477" spans="2:2" x14ac:dyDescent="0.2">
      <c r="B8477" s="2"/>
    </row>
    <row r="8478" spans="2:2" x14ac:dyDescent="0.2">
      <c r="B8478" s="2"/>
    </row>
    <row r="8479" spans="2:2" x14ac:dyDescent="0.2">
      <c r="B8479" s="2"/>
    </row>
    <row r="8480" spans="2:2" x14ac:dyDescent="0.2">
      <c r="B8480" s="2"/>
    </row>
    <row r="8481" spans="2:2" x14ac:dyDescent="0.2">
      <c r="B8481" s="2"/>
    </row>
    <row r="8482" spans="2:2" x14ac:dyDescent="0.2">
      <c r="B8482" s="2"/>
    </row>
    <row r="8483" spans="2:2" x14ac:dyDescent="0.2">
      <c r="B8483" s="2"/>
    </row>
    <row r="8484" spans="2:2" x14ac:dyDescent="0.2">
      <c r="B8484" s="2"/>
    </row>
    <row r="8485" spans="2:2" x14ac:dyDescent="0.2">
      <c r="B8485" s="2"/>
    </row>
    <row r="8486" spans="2:2" x14ac:dyDescent="0.2">
      <c r="B8486" s="2"/>
    </row>
    <row r="8487" spans="2:2" x14ac:dyDescent="0.2">
      <c r="B8487" s="2"/>
    </row>
    <row r="8488" spans="2:2" x14ac:dyDescent="0.2">
      <c r="B8488" s="2"/>
    </row>
    <row r="8489" spans="2:2" x14ac:dyDescent="0.2">
      <c r="B8489" s="2"/>
    </row>
    <row r="8490" spans="2:2" x14ac:dyDescent="0.2">
      <c r="B8490" s="2"/>
    </row>
    <row r="8491" spans="2:2" x14ac:dyDescent="0.2">
      <c r="B8491" s="2"/>
    </row>
    <row r="8492" spans="2:2" x14ac:dyDescent="0.2">
      <c r="B8492" s="2"/>
    </row>
    <row r="8493" spans="2:2" x14ac:dyDescent="0.2">
      <c r="B8493" s="2"/>
    </row>
    <row r="8494" spans="2:2" x14ac:dyDescent="0.2">
      <c r="B8494" s="2"/>
    </row>
    <row r="8495" spans="2:2" x14ac:dyDescent="0.2">
      <c r="B8495" s="2"/>
    </row>
    <row r="8496" spans="2:2" x14ac:dyDescent="0.2">
      <c r="B8496" s="2"/>
    </row>
    <row r="8497" spans="2:2" x14ac:dyDescent="0.2">
      <c r="B8497" s="2"/>
    </row>
    <row r="8498" spans="2:2" x14ac:dyDescent="0.2">
      <c r="B8498" s="2"/>
    </row>
    <row r="8499" spans="2:2" x14ac:dyDescent="0.2">
      <c r="B8499" s="2"/>
    </row>
    <row r="8500" spans="2:2" x14ac:dyDescent="0.2">
      <c r="B8500" s="2"/>
    </row>
    <row r="8501" spans="2:2" x14ac:dyDescent="0.2">
      <c r="B8501" s="2"/>
    </row>
    <row r="8502" spans="2:2" x14ac:dyDescent="0.2">
      <c r="B8502" s="2"/>
    </row>
    <row r="8503" spans="2:2" x14ac:dyDescent="0.2">
      <c r="B8503" s="2"/>
    </row>
    <row r="8504" spans="2:2" x14ac:dyDescent="0.2">
      <c r="B8504" s="2"/>
    </row>
    <row r="8505" spans="2:2" x14ac:dyDescent="0.2">
      <c r="B8505" s="2"/>
    </row>
    <row r="8506" spans="2:2" x14ac:dyDescent="0.2">
      <c r="B8506" s="2"/>
    </row>
    <row r="8507" spans="2:2" x14ac:dyDescent="0.2">
      <c r="B8507" s="2"/>
    </row>
    <row r="8508" spans="2:2" x14ac:dyDescent="0.2">
      <c r="B8508" s="2"/>
    </row>
    <row r="8509" spans="2:2" x14ac:dyDescent="0.2">
      <c r="B8509" s="2"/>
    </row>
    <row r="8510" spans="2:2" x14ac:dyDescent="0.2">
      <c r="B8510" s="2"/>
    </row>
    <row r="8511" spans="2:2" x14ac:dyDescent="0.2">
      <c r="B8511" s="2"/>
    </row>
    <row r="8512" spans="2:2" x14ac:dyDescent="0.2">
      <c r="B8512" s="2"/>
    </row>
    <row r="8513" spans="2:2" x14ac:dyDescent="0.2">
      <c r="B8513" s="2"/>
    </row>
    <row r="8514" spans="2:2" x14ac:dyDescent="0.2">
      <c r="B8514" s="2"/>
    </row>
    <row r="8515" spans="2:2" x14ac:dyDescent="0.2">
      <c r="B8515" s="2"/>
    </row>
    <row r="8516" spans="2:2" x14ac:dyDescent="0.2">
      <c r="B8516" s="2"/>
    </row>
    <row r="8517" spans="2:2" x14ac:dyDescent="0.2">
      <c r="B8517" s="2"/>
    </row>
    <row r="8518" spans="2:2" x14ac:dyDescent="0.2">
      <c r="B8518" s="2"/>
    </row>
    <row r="8519" spans="2:2" x14ac:dyDescent="0.2">
      <c r="B8519" s="2"/>
    </row>
    <row r="8520" spans="2:2" x14ac:dyDescent="0.2">
      <c r="B8520" s="2"/>
    </row>
    <row r="8521" spans="2:2" x14ac:dyDescent="0.2">
      <c r="B8521" s="2"/>
    </row>
    <row r="8522" spans="2:2" x14ac:dyDescent="0.2">
      <c r="B8522" s="2"/>
    </row>
    <row r="8523" spans="2:2" x14ac:dyDescent="0.2">
      <c r="B8523" s="2"/>
    </row>
    <row r="8524" spans="2:2" x14ac:dyDescent="0.2">
      <c r="B8524" s="2"/>
    </row>
    <row r="8525" spans="2:2" x14ac:dyDescent="0.2">
      <c r="B8525" s="2"/>
    </row>
    <row r="8526" spans="2:2" x14ac:dyDescent="0.2">
      <c r="B8526" s="2"/>
    </row>
    <row r="8527" spans="2:2" x14ac:dyDescent="0.2">
      <c r="B8527" s="2"/>
    </row>
    <row r="8528" spans="2:2" x14ac:dyDescent="0.2">
      <c r="B8528" s="2"/>
    </row>
    <row r="8529" spans="2:2" x14ac:dyDescent="0.2">
      <c r="B8529" s="2"/>
    </row>
    <row r="8530" spans="2:2" x14ac:dyDescent="0.2">
      <c r="B8530" s="2"/>
    </row>
    <row r="8531" spans="2:2" x14ac:dyDescent="0.2">
      <c r="B8531" s="2"/>
    </row>
    <row r="8532" spans="2:2" x14ac:dyDescent="0.2">
      <c r="B8532" s="2"/>
    </row>
    <row r="8533" spans="2:2" x14ac:dyDescent="0.2">
      <c r="B8533" s="2"/>
    </row>
    <row r="8534" spans="2:2" x14ac:dyDescent="0.2">
      <c r="B8534" s="2"/>
    </row>
    <row r="8535" spans="2:2" x14ac:dyDescent="0.2">
      <c r="B8535" s="2"/>
    </row>
    <row r="8536" spans="2:2" x14ac:dyDescent="0.2">
      <c r="B8536" s="2"/>
    </row>
    <row r="8537" spans="2:2" x14ac:dyDescent="0.2">
      <c r="B8537" s="2"/>
    </row>
    <row r="8538" spans="2:2" x14ac:dyDescent="0.2">
      <c r="B8538" s="2"/>
    </row>
    <row r="8539" spans="2:2" x14ac:dyDescent="0.2">
      <c r="B8539" s="2"/>
    </row>
    <row r="8540" spans="2:2" x14ac:dyDescent="0.2">
      <c r="B8540" s="2"/>
    </row>
    <row r="8541" spans="2:2" x14ac:dyDescent="0.2">
      <c r="B8541" s="2"/>
    </row>
    <row r="8542" spans="2:2" x14ac:dyDescent="0.2">
      <c r="B8542" s="2"/>
    </row>
    <row r="8543" spans="2:2" x14ac:dyDescent="0.2">
      <c r="B8543" s="2"/>
    </row>
    <row r="8544" spans="2:2" x14ac:dyDescent="0.2">
      <c r="B8544" s="2"/>
    </row>
    <row r="8545" spans="2:2" x14ac:dyDescent="0.2">
      <c r="B8545" s="2"/>
    </row>
    <row r="8546" spans="2:2" x14ac:dyDescent="0.2">
      <c r="B8546" s="2"/>
    </row>
    <row r="8547" spans="2:2" x14ac:dyDescent="0.2">
      <c r="B8547" s="2"/>
    </row>
    <row r="8548" spans="2:2" x14ac:dyDescent="0.2">
      <c r="B8548" s="2"/>
    </row>
    <row r="8549" spans="2:2" x14ac:dyDescent="0.2">
      <c r="B8549" s="2"/>
    </row>
    <row r="8550" spans="2:2" x14ac:dyDescent="0.2">
      <c r="B8550" s="2"/>
    </row>
    <row r="8551" spans="2:2" x14ac:dyDescent="0.2">
      <c r="B8551" s="2"/>
    </row>
    <row r="8552" spans="2:2" x14ac:dyDescent="0.2">
      <c r="B8552" s="2"/>
    </row>
    <row r="8553" spans="2:2" x14ac:dyDescent="0.2">
      <c r="B8553" s="2"/>
    </row>
    <row r="8554" spans="2:2" x14ac:dyDescent="0.2">
      <c r="B8554" s="2"/>
    </row>
    <row r="8555" spans="2:2" x14ac:dyDescent="0.2">
      <c r="B8555" s="2"/>
    </row>
    <row r="8556" spans="2:2" x14ac:dyDescent="0.2">
      <c r="B8556" s="2"/>
    </row>
    <row r="8557" spans="2:2" x14ac:dyDescent="0.2">
      <c r="B8557" s="2"/>
    </row>
    <row r="8558" spans="2:2" x14ac:dyDescent="0.2">
      <c r="B8558" s="2"/>
    </row>
    <row r="8559" spans="2:2" x14ac:dyDescent="0.2">
      <c r="B8559" s="2"/>
    </row>
    <row r="8560" spans="2:2" x14ac:dyDescent="0.2">
      <c r="B8560" s="2"/>
    </row>
    <row r="8561" spans="2:2" x14ac:dyDescent="0.2">
      <c r="B8561" s="2"/>
    </row>
    <row r="8562" spans="2:2" x14ac:dyDescent="0.2">
      <c r="B8562" s="2"/>
    </row>
    <row r="8563" spans="2:2" x14ac:dyDescent="0.2">
      <c r="B8563" s="2"/>
    </row>
    <row r="8564" spans="2:2" x14ac:dyDescent="0.2">
      <c r="B8564" s="2"/>
    </row>
    <row r="8565" spans="2:2" x14ac:dyDescent="0.2">
      <c r="B8565" s="2"/>
    </row>
    <row r="8566" spans="2:2" x14ac:dyDescent="0.2">
      <c r="B8566" s="2"/>
    </row>
    <row r="8567" spans="2:2" x14ac:dyDescent="0.2">
      <c r="B8567" s="2"/>
    </row>
    <row r="8568" spans="2:2" x14ac:dyDescent="0.2">
      <c r="B8568" s="2"/>
    </row>
    <row r="8569" spans="2:2" x14ac:dyDescent="0.2">
      <c r="B8569" s="2"/>
    </row>
    <row r="8570" spans="2:2" x14ac:dyDescent="0.2">
      <c r="B8570" s="2"/>
    </row>
    <row r="8571" spans="2:2" x14ac:dyDescent="0.2">
      <c r="B8571" s="2"/>
    </row>
    <row r="8572" spans="2:2" x14ac:dyDescent="0.2">
      <c r="B8572" s="2"/>
    </row>
    <row r="8573" spans="2:2" x14ac:dyDescent="0.2">
      <c r="B8573" s="2"/>
    </row>
    <row r="8574" spans="2:2" x14ac:dyDescent="0.2">
      <c r="B8574" s="2"/>
    </row>
    <row r="8575" spans="2:2" x14ac:dyDescent="0.2">
      <c r="B8575" s="2"/>
    </row>
    <row r="8576" spans="2:2" x14ac:dyDescent="0.2">
      <c r="B8576" s="2"/>
    </row>
    <row r="8577" spans="2:2" x14ac:dyDescent="0.2">
      <c r="B8577" s="2"/>
    </row>
    <row r="8578" spans="2:2" x14ac:dyDescent="0.2">
      <c r="B8578" s="2"/>
    </row>
    <row r="8579" spans="2:2" x14ac:dyDescent="0.2">
      <c r="B8579" s="2"/>
    </row>
    <row r="8580" spans="2:2" x14ac:dyDescent="0.2">
      <c r="B8580" s="2"/>
    </row>
    <row r="8581" spans="2:2" x14ac:dyDescent="0.2">
      <c r="B8581" s="2"/>
    </row>
    <row r="8582" spans="2:2" x14ac:dyDescent="0.2">
      <c r="B8582" s="2"/>
    </row>
    <row r="8583" spans="2:2" x14ac:dyDescent="0.2">
      <c r="B8583" s="2"/>
    </row>
    <row r="8584" spans="2:2" x14ac:dyDescent="0.2">
      <c r="B8584" s="2"/>
    </row>
    <row r="8585" spans="2:2" x14ac:dyDescent="0.2">
      <c r="B8585" s="2"/>
    </row>
    <row r="8586" spans="2:2" x14ac:dyDescent="0.2">
      <c r="B8586" s="2"/>
    </row>
    <row r="8587" spans="2:2" x14ac:dyDescent="0.2">
      <c r="B8587" s="2"/>
    </row>
    <row r="8588" spans="2:2" x14ac:dyDescent="0.2">
      <c r="B8588" s="2"/>
    </row>
    <row r="8589" spans="2:2" x14ac:dyDescent="0.2">
      <c r="B8589" s="2"/>
    </row>
    <row r="8590" spans="2:2" x14ac:dyDescent="0.2">
      <c r="B8590" s="2"/>
    </row>
    <row r="8591" spans="2:2" x14ac:dyDescent="0.2">
      <c r="B8591" s="2"/>
    </row>
    <row r="8592" spans="2:2" x14ac:dyDescent="0.2">
      <c r="B8592" s="2"/>
    </row>
    <row r="8593" spans="2:2" x14ac:dyDescent="0.2">
      <c r="B8593" s="2"/>
    </row>
    <row r="8594" spans="2:2" x14ac:dyDescent="0.2">
      <c r="B8594" s="2"/>
    </row>
    <row r="8595" spans="2:2" x14ac:dyDescent="0.2">
      <c r="B8595" s="2"/>
    </row>
    <row r="8596" spans="2:2" x14ac:dyDescent="0.2">
      <c r="B8596" s="2"/>
    </row>
    <row r="8597" spans="2:2" x14ac:dyDescent="0.2">
      <c r="B8597" s="2"/>
    </row>
    <row r="8598" spans="2:2" x14ac:dyDescent="0.2">
      <c r="B8598" s="2"/>
    </row>
    <row r="8599" spans="2:2" x14ac:dyDescent="0.2">
      <c r="B8599" s="2"/>
    </row>
    <row r="8600" spans="2:2" x14ac:dyDescent="0.2">
      <c r="B8600" s="2"/>
    </row>
    <row r="8601" spans="2:2" x14ac:dyDescent="0.2">
      <c r="B8601" s="2"/>
    </row>
    <row r="8602" spans="2:2" x14ac:dyDescent="0.2">
      <c r="B8602" s="2"/>
    </row>
    <row r="8603" spans="2:2" x14ac:dyDescent="0.2">
      <c r="B8603" s="2"/>
    </row>
    <row r="8604" spans="2:2" x14ac:dyDescent="0.2">
      <c r="B8604" s="2"/>
    </row>
    <row r="8605" spans="2:2" x14ac:dyDescent="0.2">
      <c r="B8605" s="2"/>
    </row>
    <row r="8606" spans="2:2" x14ac:dyDescent="0.2">
      <c r="B8606" s="2"/>
    </row>
    <row r="8607" spans="2:2" x14ac:dyDescent="0.2">
      <c r="B8607" s="2"/>
    </row>
    <row r="8608" spans="2:2" x14ac:dyDescent="0.2">
      <c r="B8608" s="2"/>
    </row>
    <row r="8609" spans="2:2" x14ac:dyDescent="0.2">
      <c r="B8609" s="2"/>
    </row>
    <row r="8610" spans="2:2" x14ac:dyDescent="0.2">
      <c r="B8610" s="2"/>
    </row>
    <row r="8611" spans="2:2" x14ac:dyDescent="0.2">
      <c r="B8611" s="2"/>
    </row>
    <row r="8612" spans="2:2" x14ac:dyDescent="0.2">
      <c r="B8612" s="2"/>
    </row>
    <row r="8613" spans="2:2" x14ac:dyDescent="0.2">
      <c r="B8613" s="2"/>
    </row>
    <row r="8614" spans="2:2" x14ac:dyDescent="0.2">
      <c r="B8614" s="2"/>
    </row>
    <row r="8615" spans="2:2" x14ac:dyDescent="0.2">
      <c r="B8615" s="2"/>
    </row>
    <row r="8616" spans="2:2" x14ac:dyDescent="0.2">
      <c r="B8616" s="2"/>
    </row>
    <row r="8617" spans="2:2" x14ac:dyDescent="0.2">
      <c r="B8617" s="2"/>
    </row>
    <row r="8618" spans="2:2" x14ac:dyDescent="0.2">
      <c r="B8618" s="2"/>
    </row>
    <row r="8619" spans="2:2" x14ac:dyDescent="0.2">
      <c r="B8619" s="2"/>
    </row>
    <row r="8620" spans="2:2" x14ac:dyDescent="0.2">
      <c r="B8620" s="2"/>
    </row>
    <row r="8621" spans="2:2" x14ac:dyDescent="0.2">
      <c r="B8621" s="2"/>
    </row>
    <row r="8622" spans="2:2" x14ac:dyDescent="0.2">
      <c r="B8622" s="2"/>
    </row>
    <row r="8623" spans="2:2" x14ac:dyDescent="0.2">
      <c r="B8623" s="2"/>
    </row>
    <row r="8624" spans="2:2" x14ac:dyDescent="0.2">
      <c r="B8624" s="2"/>
    </row>
    <row r="8625" spans="2:2" x14ac:dyDescent="0.2">
      <c r="B8625" s="2"/>
    </row>
    <row r="8626" spans="2:2" x14ac:dyDescent="0.2">
      <c r="B8626" s="2"/>
    </row>
    <row r="8627" spans="2:2" x14ac:dyDescent="0.2">
      <c r="B8627" s="2"/>
    </row>
    <row r="8628" spans="2:2" x14ac:dyDescent="0.2">
      <c r="B8628" s="2"/>
    </row>
    <row r="8629" spans="2:2" x14ac:dyDescent="0.2">
      <c r="B8629" s="2"/>
    </row>
    <row r="8630" spans="2:2" x14ac:dyDescent="0.2">
      <c r="B8630" s="2"/>
    </row>
    <row r="8631" spans="2:2" x14ac:dyDescent="0.2">
      <c r="B8631" s="2"/>
    </row>
    <row r="8632" spans="2:2" x14ac:dyDescent="0.2">
      <c r="B8632" s="2"/>
    </row>
    <row r="8633" spans="2:2" x14ac:dyDescent="0.2">
      <c r="B8633" s="2"/>
    </row>
    <row r="8634" spans="2:2" x14ac:dyDescent="0.2">
      <c r="B8634" s="2"/>
    </row>
    <row r="8635" spans="2:2" x14ac:dyDescent="0.2">
      <c r="B8635" s="2"/>
    </row>
    <row r="8636" spans="2:2" x14ac:dyDescent="0.2">
      <c r="B8636" s="2"/>
    </row>
    <row r="8637" spans="2:2" x14ac:dyDescent="0.2">
      <c r="B8637" s="2"/>
    </row>
    <row r="8638" spans="2:2" x14ac:dyDescent="0.2">
      <c r="B8638" s="2"/>
    </row>
    <row r="8639" spans="2:2" x14ac:dyDescent="0.2">
      <c r="B8639" s="2"/>
    </row>
    <row r="8640" spans="2:2" x14ac:dyDescent="0.2">
      <c r="B8640" s="2"/>
    </row>
    <row r="8641" spans="2:2" x14ac:dyDescent="0.2">
      <c r="B8641" s="2"/>
    </row>
    <row r="8642" spans="2:2" x14ac:dyDescent="0.2">
      <c r="B8642" s="2"/>
    </row>
    <row r="8643" spans="2:2" x14ac:dyDescent="0.2">
      <c r="B8643" s="2"/>
    </row>
    <row r="8644" spans="2:2" x14ac:dyDescent="0.2">
      <c r="B8644" s="2"/>
    </row>
    <row r="8645" spans="2:2" x14ac:dyDescent="0.2">
      <c r="B8645" s="2"/>
    </row>
    <row r="8646" spans="2:2" x14ac:dyDescent="0.2">
      <c r="B8646" s="2"/>
    </row>
    <row r="8647" spans="2:2" x14ac:dyDescent="0.2">
      <c r="B8647" s="2"/>
    </row>
    <row r="8648" spans="2:2" x14ac:dyDescent="0.2">
      <c r="B8648" s="2"/>
    </row>
    <row r="8649" spans="2:2" x14ac:dyDescent="0.2">
      <c r="B8649" s="2"/>
    </row>
    <row r="8650" spans="2:2" x14ac:dyDescent="0.2">
      <c r="B8650" s="2"/>
    </row>
    <row r="8651" spans="2:2" x14ac:dyDescent="0.2">
      <c r="B8651" s="2"/>
    </row>
    <row r="8652" spans="2:2" x14ac:dyDescent="0.2">
      <c r="B8652" s="2"/>
    </row>
    <row r="8653" spans="2:2" x14ac:dyDescent="0.2">
      <c r="B8653" s="2"/>
    </row>
    <row r="8654" spans="2:2" x14ac:dyDescent="0.2">
      <c r="B8654" s="2"/>
    </row>
    <row r="8655" spans="2:2" x14ac:dyDescent="0.2">
      <c r="B8655" s="2"/>
    </row>
    <row r="8656" spans="2:2" x14ac:dyDescent="0.2">
      <c r="B8656" s="2"/>
    </row>
    <row r="8657" spans="2:2" x14ac:dyDescent="0.2">
      <c r="B8657" s="2"/>
    </row>
    <row r="8658" spans="2:2" x14ac:dyDescent="0.2">
      <c r="B8658" s="2"/>
    </row>
    <row r="8659" spans="2:2" x14ac:dyDescent="0.2">
      <c r="B8659" s="2"/>
    </row>
    <row r="8660" spans="2:2" x14ac:dyDescent="0.2">
      <c r="B8660" s="2"/>
    </row>
    <row r="8661" spans="2:2" x14ac:dyDescent="0.2">
      <c r="B8661" s="2"/>
    </row>
    <row r="8662" spans="2:2" x14ac:dyDescent="0.2">
      <c r="B8662" s="2"/>
    </row>
    <row r="8663" spans="2:2" x14ac:dyDescent="0.2">
      <c r="B8663" s="2"/>
    </row>
    <row r="8664" spans="2:2" x14ac:dyDescent="0.2">
      <c r="B8664" s="2"/>
    </row>
    <row r="8665" spans="2:2" x14ac:dyDescent="0.2">
      <c r="B8665" s="2"/>
    </row>
    <row r="8666" spans="2:2" x14ac:dyDescent="0.2">
      <c r="B8666" s="2"/>
    </row>
    <row r="8667" spans="2:2" x14ac:dyDescent="0.2">
      <c r="B8667" s="2"/>
    </row>
    <row r="8668" spans="2:2" x14ac:dyDescent="0.2">
      <c r="B8668" s="2"/>
    </row>
    <row r="8669" spans="2:2" x14ac:dyDescent="0.2">
      <c r="B8669" s="2"/>
    </row>
    <row r="8670" spans="2:2" x14ac:dyDescent="0.2">
      <c r="B8670" s="2"/>
    </row>
    <row r="8671" spans="2:2" x14ac:dyDescent="0.2">
      <c r="B8671" s="2"/>
    </row>
    <row r="8672" spans="2:2" x14ac:dyDescent="0.2">
      <c r="B8672" s="2"/>
    </row>
    <row r="8673" spans="2:2" x14ac:dyDescent="0.2">
      <c r="B8673" s="2"/>
    </row>
    <row r="8674" spans="2:2" x14ac:dyDescent="0.2">
      <c r="B8674" s="2"/>
    </row>
    <row r="8675" spans="2:2" x14ac:dyDescent="0.2">
      <c r="B8675" s="2"/>
    </row>
    <row r="8676" spans="2:2" x14ac:dyDescent="0.2">
      <c r="B8676" s="2"/>
    </row>
    <row r="8677" spans="2:2" x14ac:dyDescent="0.2">
      <c r="B8677" s="2"/>
    </row>
    <row r="8678" spans="2:2" x14ac:dyDescent="0.2">
      <c r="B8678" s="2"/>
    </row>
    <row r="8679" spans="2:2" x14ac:dyDescent="0.2">
      <c r="B8679" s="2"/>
    </row>
    <row r="8680" spans="2:2" x14ac:dyDescent="0.2">
      <c r="B8680" s="2"/>
    </row>
    <row r="8681" spans="2:2" x14ac:dyDescent="0.2">
      <c r="B8681" s="2"/>
    </row>
    <row r="8682" spans="2:2" x14ac:dyDescent="0.2">
      <c r="B8682" s="2"/>
    </row>
    <row r="8683" spans="2:2" x14ac:dyDescent="0.2">
      <c r="B8683" s="2"/>
    </row>
    <row r="8684" spans="2:2" x14ac:dyDescent="0.2">
      <c r="B8684" s="2"/>
    </row>
    <row r="8685" spans="2:2" x14ac:dyDescent="0.2">
      <c r="B8685" s="2"/>
    </row>
    <row r="8686" spans="2:2" x14ac:dyDescent="0.2">
      <c r="B8686" s="2"/>
    </row>
    <row r="8687" spans="2:2" x14ac:dyDescent="0.2">
      <c r="B8687" s="2"/>
    </row>
    <row r="8688" spans="2:2" x14ac:dyDescent="0.2">
      <c r="B8688" s="2"/>
    </row>
    <row r="8689" spans="2:2" x14ac:dyDescent="0.2">
      <c r="B8689" s="2"/>
    </row>
    <row r="8690" spans="2:2" x14ac:dyDescent="0.2">
      <c r="B8690" s="2"/>
    </row>
    <row r="8691" spans="2:2" x14ac:dyDescent="0.2">
      <c r="B8691" s="2"/>
    </row>
    <row r="8692" spans="2:2" x14ac:dyDescent="0.2">
      <c r="B8692" s="2"/>
    </row>
    <row r="8693" spans="2:2" x14ac:dyDescent="0.2">
      <c r="B8693" s="2"/>
    </row>
    <row r="8694" spans="2:2" x14ac:dyDescent="0.2">
      <c r="B8694" s="2"/>
    </row>
    <row r="8695" spans="2:2" x14ac:dyDescent="0.2">
      <c r="B8695" s="2"/>
    </row>
    <row r="8696" spans="2:2" x14ac:dyDescent="0.2">
      <c r="B8696" s="2"/>
    </row>
    <row r="8697" spans="2:2" x14ac:dyDescent="0.2">
      <c r="B8697" s="2"/>
    </row>
    <row r="8698" spans="2:2" x14ac:dyDescent="0.2">
      <c r="B8698" s="2"/>
    </row>
    <row r="8699" spans="2:2" x14ac:dyDescent="0.2">
      <c r="B8699" s="2"/>
    </row>
    <row r="8700" spans="2:2" x14ac:dyDescent="0.2">
      <c r="B8700" s="2"/>
    </row>
    <row r="8701" spans="2:2" x14ac:dyDescent="0.2">
      <c r="B8701" s="2"/>
    </row>
    <row r="8702" spans="2:2" x14ac:dyDescent="0.2">
      <c r="B8702" s="2"/>
    </row>
    <row r="8703" spans="2:2" x14ac:dyDescent="0.2">
      <c r="B8703" s="2"/>
    </row>
    <row r="8704" spans="2:2" x14ac:dyDescent="0.2">
      <c r="B8704" s="2"/>
    </row>
    <row r="8705" spans="2:2" x14ac:dyDescent="0.2">
      <c r="B8705" s="2"/>
    </row>
    <row r="8706" spans="2:2" x14ac:dyDescent="0.2">
      <c r="B8706" s="2"/>
    </row>
    <row r="8707" spans="2:2" x14ac:dyDescent="0.2">
      <c r="B8707" s="2"/>
    </row>
    <row r="8708" spans="2:2" x14ac:dyDescent="0.2">
      <c r="B8708" s="2"/>
    </row>
    <row r="8709" spans="2:2" x14ac:dyDescent="0.2">
      <c r="B8709" s="2"/>
    </row>
    <row r="8710" spans="2:2" x14ac:dyDescent="0.2">
      <c r="B8710" s="2"/>
    </row>
    <row r="8711" spans="2:2" x14ac:dyDescent="0.2">
      <c r="B8711" s="2"/>
    </row>
    <row r="8712" spans="2:2" x14ac:dyDescent="0.2">
      <c r="B8712" s="2"/>
    </row>
    <row r="8713" spans="2:2" x14ac:dyDescent="0.2">
      <c r="B8713" s="2"/>
    </row>
    <row r="8714" spans="2:2" x14ac:dyDescent="0.2">
      <c r="B8714" s="2"/>
    </row>
    <row r="8715" spans="2:2" x14ac:dyDescent="0.2">
      <c r="B8715" s="2"/>
    </row>
    <row r="8716" spans="2:2" x14ac:dyDescent="0.2">
      <c r="B8716" s="2"/>
    </row>
    <row r="8717" spans="2:2" x14ac:dyDescent="0.2">
      <c r="B8717" s="2"/>
    </row>
    <row r="8718" spans="2:2" x14ac:dyDescent="0.2">
      <c r="B8718" s="2"/>
    </row>
    <row r="8719" spans="2:2" x14ac:dyDescent="0.2">
      <c r="B8719" s="2"/>
    </row>
    <row r="8720" spans="2:2" x14ac:dyDescent="0.2">
      <c r="B8720" s="2"/>
    </row>
    <row r="8721" spans="2:2" x14ac:dyDescent="0.2">
      <c r="B8721" s="2"/>
    </row>
    <row r="8722" spans="2:2" x14ac:dyDescent="0.2">
      <c r="B8722" s="2"/>
    </row>
    <row r="8723" spans="2:2" x14ac:dyDescent="0.2">
      <c r="B8723" s="2"/>
    </row>
    <row r="8724" spans="2:2" x14ac:dyDescent="0.2">
      <c r="B8724" s="2"/>
    </row>
    <row r="8725" spans="2:2" x14ac:dyDescent="0.2">
      <c r="B8725" s="2"/>
    </row>
    <row r="8726" spans="2:2" x14ac:dyDescent="0.2">
      <c r="B8726" s="2"/>
    </row>
    <row r="8727" spans="2:2" x14ac:dyDescent="0.2">
      <c r="B8727" s="2"/>
    </row>
    <row r="8728" spans="2:2" x14ac:dyDescent="0.2">
      <c r="B8728" s="2"/>
    </row>
    <row r="8729" spans="2:2" x14ac:dyDescent="0.2">
      <c r="B8729" s="2"/>
    </row>
    <row r="8730" spans="2:2" x14ac:dyDescent="0.2">
      <c r="B8730" s="2"/>
    </row>
    <row r="8731" spans="2:2" x14ac:dyDescent="0.2">
      <c r="B8731" s="2"/>
    </row>
    <row r="8732" spans="2:2" x14ac:dyDescent="0.2">
      <c r="B8732" s="2"/>
    </row>
    <row r="8733" spans="2:2" x14ac:dyDescent="0.2">
      <c r="B8733" s="2"/>
    </row>
    <row r="8734" spans="2:2" x14ac:dyDescent="0.2">
      <c r="B8734" s="2"/>
    </row>
    <row r="8735" spans="2:2" x14ac:dyDescent="0.2">
      <c r="B8735" s="2"/>
    </row>
    <row r="8736" spans="2:2" x14ac:dyDescent="0.2">
      <c r="B8736" s="2"/>
    </row>
    <row r="8737" spans="2:2" x14ac:dyDescent="0.2">
      <c r="B8737" s="2"/>
    </row>
    <row r="8738" spans="2:2" x14ac:dyDescent="0.2">
      <c r="B8738" s="2"/>
    </row>
    <row r="8739" spans="2:2" x14ac:dyDescent="0.2">
      <c r="B8739" s="2"/>
    </row>
    <row r="8740" spans="2:2" x14ac:dyDescent="0.2">
      <c r="B8740" s="2"/>
    </row>
    <row r="8741" spans="2:2" x14ac:dyDescent="0.2">
      <c r="B8741" s="2"/>
    </row>
    <row r="8742" spans="2:2" x14ac:dyDescent="0.2">
      <c r="B8742" s="2"/>
    </row>
    <row r="8743" spans="2:2" x14ac:dyDescent="0.2">
      <c r="B8743" s="2"/>
    </row>
    <row r="8744" spans="2:2" x14ac:dyDescent="0.2">
      <c r="B8744" s="2"/>
    </row>
    <row r="8745" spans="2:2" x14ac:dyDescent="0.2">
      <c r="B8745" s="2"/>
    </row>
    <row r="8746" spans="2:2" x14ac:dyDescent="0.2">
      <c r="B8746" s="2"/>
    </row>
    <row r="8747" spans="2:2" x14ac:dyDescent="0.2">
      <c r="B8747" s="2"/>
    </row>
    <row r="8748" spans="2:2" x14ac:dyDescent="0.2">
      <c r="B8748" s="2"/>
    </row>
    <row r="8749" spans="2:2" x14ac:dyDescent="0.2">
      <c r="B8749" s="2"/>
    </row>
    <row r="8750" spans="2:2" x14ac:dyDescent="0.2">
      <c r="B8750" s="2"/>
    </row>
    <row r="8751" spans="2:2" x14ac:dyDescent="0.2">
      <c r="B8751" s="2"/>
    </row>
    <row r="8752" spans="2:2" x14ac:dyDescent="0.2">
      <c r="B8752" s="2"/>
    </row>
    <row r="8753" spans="2:2" x14ac:dyDescent="0.2">
      <c r="B8753" s="2"/>
    </row>
    <row r="8754" spans="2:2" x14ac:dyDescent="0.2">
      <c r="B8754" s="2"/>
    </row>
    <row r="8755" spans="2:2" x14ac:dyDescent="0.2">
      <c r="B8755" s="2"/>
    </row>
    <row r="8756" spans="2:2" x14ac:dyDescent="0.2">
      <c r="B8756" s="2"/>
    </row>
    <row r="8757" spans="2:2" x14ac:dyDescent="0.2">
      <c r="B8757" s="2"/>
    </row>
    <row r="8758" spans="2:2" x14ac:dyDescent="0.2">
      <c r="B8758" s="2"/>
    </row>
    <row r="8759" spans="2:2" x14ac:dyDescent="0.2">
      <c r="B8759" s="2"/>
    </row>
    <row r="8760" spans="2:2" x14ac:dyDescent="0.2">
      <c r="B8760" s="2"/>
    </row>
    <row r="8761" spans="2:2" x14ac:dyDescent="0.2">
      <c r="B8761" s="2"/>
    </row>
    <row r="8762" spans="2:2" x14ac:dyDescent="0.2">
      <c r="B8762" s="2"/>
    </row>
    <row r="8763" spans="2:2" x14ac:dyDescent="0.2">
      <c r="B8763" s="2"/>
    </row>
    <row r="8764" spans="2:2" x14ac:dyDescent="0.2">
      <c r="B8764" s="2"/>
    </row>
    <row r="8765" spans="2:2" x14ac:dyDescent="0.2">
      <c r="B8765" s="2"/>
    </row>
    <row r="8766" spans="2:2" x14ac:dyDescent="0.2">
      <c r="B8766" s="2"/>
    </row>
    <row r="8767" spans="2:2" x14ac:dyDescent="0.2">
      <c r="B8767" s="2"/>
    </row>
    <row r="8768" spans="2:2" x14ac:dyDescent="0.2">
      <c r="B8768" s="2"/>
    </row>
    <row r="8769" spans="2:2" x14ac:dyDescent="0.2">
      <c r="B8769" s="2"/>
    </row>
    <row r="8770" spans="2:2" x14ac:dyDescent="0.2">
      <c r="B8770" s="2"/>
    </row>
    <row r="8771" spans="2:2" x14ac:dyDescent="0.2">
      <c r="B8771" s="2"/>
    </row>
    <row r="8772" spans="2:2" x14ac:dyDescent="0.2">
      <c r="B8772" s="2"/>
    </row>
    <row r="8773" spans="2:2" x14ac:dyDescent="0.2">
      <c r="B8773" s="2"/>
    </row>
    <row r="8774" spans="2:2" x14ac:dyDescent="0.2">
      <c r="B8774" s="2"/>
    </row>
    <row r="8775" spans="2:2" x14ac:dyDescent="0.2">
      <c r="B8775" s="2"/>
    </row>
    <row r="8776" spans="2:2" x14ac:dyDescent="0.2">
      <c r="B8776" s="2"/>
    </row>
    <row r="8777" spans="2:2" x14ac:dyDescent="0.2">
      <c r="B8777" s="2"/>
    </row>
    <row r="8778" spans="2:2" x14ac:dyDescent="0.2">
      <c r="B8778" s="2"/>
    </row>
    <row r="8779" spans="2:2" x14ac:dyDescent="0.2">
      <c r="B8779" s="2"/>
    </row>
    <row r="8780" spans="2:2" x14ac:dyDescent="0.2">
      <c r="B8780" s="2"/>
    </row>
    <row r="8781" spans="2:2" x14ac:dyDescent="0.2">
      <c r="B8781" s="2"/>
    </row>
    <row r="8782" spans="2:2" x14ac:dyDescent="0.2">
      <c r="B8782" s="2"/>
    </row>
    <row r="8783" spans="2:2" x14ac:dyDescent="0.2">
      <c r="B8783" s="2"/>
    </row>
    <row r="8784" spans="2:2" x14ac:dyDescent="0.2">
      <c r="B8784" s="2"/>
    </row>
    <row r="8785" spans="2:2" x14ac:dyDescent="0.2">
      <c r="B8785" s="2"/>
    </row>
    <row r="8786" spans="2:2" x14ac:dyDescent="0.2">
      <c r="B8786" s="2"/>
    </row>
    <row r="8787" spans="2:2" x14ac:dyDescent="0.2">
      <c r="B8787" s="2"/>
    </row>
    <row r="8788" spans="2:2" x14ac:dyDescent="0.2">
      <c r="B8788" s="2"/>
    </row>
    <row r="8789" spans="2:2" x14ac:dyDescent="0.2">
      <c r="B8789" s="2"/>
    </row>
    <row r="8790" spans="2:2" x14ac:dyDescent="0.2">
      <c r="B8790" s="2"/>
    </row>
    <row r="8791" spans="2:2" x14ac:dyDescent="0.2">
      <c r="B8791" s="2"/>
    </row>
    <row r="8792" spans="2:2" x14ac:dyDescent="0.2">
      <c r="B8792" s="2"/>
    </row>
    <row r="8793" spans="2:2" x14ac:dyDescent="0.2">
      <c r="B8793" s="2"/>
    </row>
    <row r="8794" spans="2:2" x14ac:dyDescent="0.2">
      <c r="B8794" s="2"/>
    </row>
    <row r="8795" spans="2:2" x14ac:dyDescent="0.2">
      <c r="B8795" s="2"/>
    </row>
    <row r="8796" spans="2:2" x14ac:dyDescent="0.2">
      <c r="B8796" s="2"/>
    </row>
    <row r="8797" spans="2:2" x14ac:dyDescent="0.2">
      <c r="B8797" s="2"/>
    </row>
    <row r="8798" spans="2:2" x14ac:dyDescent="0.2">
      <c r="B8798" s="2"/>
    </row>
    <row r="8799" spans="2:2" x14ac:dyDescent="0.2">
      <c r="B8799" s="2"/>
    </row>
    <row r="8800" spans="2:2" x14ac:dyDescent="0.2">
      <c r="B8800" s="2"/>
    </row>
    <row r="8801" spans="2:2" x14ac:dyDescent="0.2">
      <c r="B8801" s="2"/>
    </row>
    <row r="8802" spans="2:2" x14ac:dyDescent="0.2">
      <c r="B8802" s="2"/>
    </row>
    <row r="8803" spans="2:2" x14ac:dyDescent="0.2">
      <c r="B8803" s="2"/>
    </row>
    <row r="8804" spans="2:2" x14ac:dyDescent="0.2">
      <c r="B8804" s="2"/>
    </row>
    <row r="8805" spans="2:2" x14ac:dyDescent="0.2">
      <c r="B8805" s="2"/>
    </row>
    <row r="8806" spans="2:2" x14ac:dyDescent="0.2">
      <c r="B8806" s="2"/>
    </row>
    <row r="8807" spans="2:2" x14ac:dyDescent="0.2">
      <c r="B8807" s="2"/>
    </row>
    <row r="8808" spans="2:2" x14ac:dyDescent="0.2">
      <c r="B8808" s="2"/>
    </row>
    <row r="8809" spans="2:2" x14ac:dyDescent="0.2">
      <c r="B8809" s="2"/>
    </row>
    <row r="8810" spans="2:2" x14ac:dyDescent="0.2">
      <c r="B8810" s="2"/>
    </row>
    <row r="8811" spans="2:2" x14ac:dyDescent="0.2">
      <c r="B8811" s="2"/>
    </row>
    <row r="8812" spans="2:2" x14ac:dyDescent="0.2">
      <c r="B8812" s="2"/>
    </row>
    <row r="8813" spans="2:2" x14ac:dyDescent="0.2">
      <c r="B8813" s="2"/>
    </row>
    <row r="8814" spans="2:2" x14ac:dyDescent="0.2">
      <c r="B8814" s="2"/>
    </row>
    <row r="8815" spans="2:2" x14ac:dyDescent="0.2">
      <c r="B8815" s="2"/>
    </row>
    <row r="8816" spans="2:2" x14ac:dyDescent="0.2">
      <c r="B8816" s="2"/>
    </row>
    <row r="8817" spans="2:2" x14ac:dyDescent="0.2">
      <c r="B8817" s="2"/>
    </row>
    <row r="8818" spans="2:2" x14ac:dyDescent="0.2">
      <c r="B8818" s="2"/>
    </row>
    <row r="8819" spans="2:2" x14ac:dyDescent="0.2">
      <c r="B8819" s="2"/>
    </row>
    <row r="8820" spans="2:2" x14ac:dyDescent="0.2">
      <c r="B8820" s="2"/>
    </row>
    <row r="8821" spans="2:2" x14ac:dyDescent="0.2">
      <c r="B8821" s="2"/>
    </row>
    <row r="8822" spans="2:2" x14ac:dyDescent="0.2">
      <c r="B8822" s="2"/>
    </row>
    <row r="8823" spans="2:2" x14ac:dyDescent="0.2">
      <c r="B8823" s="2"/>
    </row>
    <row r="8824" spans="2:2" x14ac:dyDescent="0.2">
      <c r="B8824" s="2"/>
    </row>
    <row r="8825" spans="2:2" x14ac:dyDescent="0.2">
      <c r="B8825" s="2"/>
    </row>
    <row r="8826" spans="2:2" x14ac:dyDescent="0.2">
      <c r="B8826" s="2"/>
    </row>
    <row r="8827" spans="2:2" x14ac:dyDescent="0.2">
      <c r="B8827" s="2"/>
    </row>
    <row r="8828" spans="2:2" x14ac:dyDescent="0.2">
      <c r="B8828" s="2"/>
    </row>
    <row r="8829" spans="2:2" x14ac:dyDescent="0.2">
      <c r="B8829" s="2"/>
    </row>
    <row r="8830" spans="2:2" x14ac:dyDescent="0.2">
      <c r="B8830" s="2"/>
    </row>
    <row r="8831" spans="2:2" x14ac:dyDescent="0.2">
      <c r="B8831" s="2"/>
    </row>
    <row r="8832" spans="2:2" x14ac:dyDescent="0.2">
      <c r="B8832" s="2"/>
    </row>
    <row r="8833" spans="2:2" x14ac:dyDescent="0.2">
      <c r="B8833" s="2"/>
    </row>
    <row r="8834" spans="2:2" x14ac:dyDescent="0.2">
      <c r="B8834" s="2"/>
    </row>
    <row r="8835" spans="2:2" x14ac:dyDescent="0.2">
      <c r="B8835" s="2"/>
    </row>
    <row r="8836" spans="2:2" x14ac:dyDescent="0.2">
      <c r="B8836" s="2"/>
    </row>
    <row r="8837" spans="2:2" x14ac:dyDescent="0.2">
      <c r="B8837" s="2"/>
    </row>
    <row r="8838" spans="2:2" x14ac:dyDescent="0.2">
      <c r="B8838" s="2"/>
    </row>
    <row r="8839" spans="2:2" x14ac:dyDescent="0.2">
      <c r="B8839" s="2"/>
    </row>
    <row r="8840" spans="2:2" x14ac:dyDescent="0.2">
      <c r="B8840" s="2"/>
    </row>
    <row r="8841" spans="2:2" x14ac:dyDescent="0.2">
      <c r="B8841" s="2"/>
    </row>
    <row r="8842" spans="2:2" x14ac:dyDescent="0.2">
      <c r="B8842" s="2"/>
    </row>
    <row r="8843" spans="2:2" x14ac:dyDescent="0.2">
      <c r="B8843" s="2"/>
    </row>
    <row r="8844" spans="2:2" x14ac:dyDescent="0.2">
      <c r="B8844" s="2"/>
    </row>
    <row r="8845" spans="2:2" x14ac:dyDescent="0.2">
      <c r="B8845" s="2"/>
    </row>
    <row r="8846" spans="2:2" x14ac:dyDescent="0.2">
      <c r="B8846" s="2"/>
    </row>
    <row r="8847" spans="2:2" x14ac:dyDescent="0.2">
      <c r="B8847" s="2"/>
    </row>
    <row r="8848" spans="2:2" x14ac:dyDescent="0.2">
      <c r="B8848" s="2"/>
    </row>
    <row r="8849" spans="2:2" x14ac:dyDescent="0.2">
      <c r="B8849" s="2"/>
    </row>
    <row r="8850" spans="2:2" x14ac:dyDescent="0.2">
      <c r="B8850" s="2"/>
    </row>
    <row r="8851" spans="2:2" x14ac:dyDescent="0.2">
      <c r="B8851" s="2"/>
    </row>
    <row r="8852" spans="2:2" x14ac:dyDescent="0.2">
      <c r="B8852" s="2"/>
    </row>
    <row r="8853" spans="2:2" x14ac:dyDescent="0.2">
      <c r="B8853" s="2"/>
    </row>
    <row r="8854" spans="2:2" x14ac:dyDescent="0.2">
      <c r="B8854" s="2"/>
    </row>
    <row r="8855" spans="2:2" x14ac:dyDescent="0.2">
      <c r="B8855" s="2"/>
    </row>
    <row r="8856" spans="2:2" x14ac:dyDescent="0.2">
      <c r="B8856" s="2"/>
    </row>
    <row r="8857" spans="2:2" x14ac:dyDescent="0.2">
      <c r="B8857" s="2"/>
    </row>
    <row r="8858" spans="2:2" x14ac:dyDescent="0.2">
      <c r="B8858" s="2"/>
    </row>
    <row r="8859" spans="2:2" x14ac:dyDescent="0.2">
      <c r="B8859" s="2"/>
    </row>
    <row r="8860" spans="2:2" x14ac:dyDescent="0.2">
      <c r="B8860" s="2"/>
    </row>
    <row r="8861" spans="2:2" x14ac:dyDescent="0.2">
      <c r="B8861" s="2"/>
    </row>
    <row r="8862" spans="2:2" x14ac:dyDescent="0.2">
      <c r="B8862" s="2"/>
    </row>
    <row r="8863" spans="2:2" x14ac:dyDescent="0.2">
      <c r="B8863" s="2"/>
    </row>
    <row r="8864" spans="2:2" x14ac:dyDescent="0.2">
      <c r="B8864" s="2"/>
    </row>
    <row r="8865" spans="2:2" x14ac:dyDescent="0.2">
      <c r="B8865" s="2"/>
    </row>
    <row r="8866" spans="2:2" x14ac:dyDescent="0.2">
      <c r="B8866" s="2"/>
    </row>
    <row r="8867" spans="2:2" x14ac:dyDescent="0.2">
      <c r="B8867" s="2"/>
    </row>
    <row r="8868" spans="2:2" x14ac:dyDescent="0.2">
      <c r="B8868" s="2"/>
    </row>
    <row r="8869" spans="2:2" x14ac:dyDescent="0.2">
      <c r="B8869" s="2"/>
    </row>
    <row r="8870" spans="2:2" x14ac:dyDescent="0.2">
      <c r="B8870" s="2"/>
    </row>
    <row r="8871" spans="2:2" x14ac:dyDescent="0.2">
      <c r="B8871" s="2"/>
    </row>
    <row r="8872" spans="2:2" x14ac:dyDescent="0.2">
      <c r="B8872" s="2"/>
    </row>
    <row r="8873" spans="2:2" x14ac:dyDescent="0.2">
      <c r="B8873" s="2"/>
    </row>
    <row r="8874" spans="2:2" x14ac:dyDescent="0.2">
      <c r="B8874" s="2"/>
    </row>
    <row r="8875" spans="2:2" x14ac:dyDescent="0.2">
      <c r="B8875" s="2"/>
    </row>
    <row r="8876" spans="2:2" x14ac:dyDescent="0.2">
      <c r="B8876" s="2"/>
    </row>
    <row r="8877" spans="2:2" x14ac:dyDescent="0.2">
      <c r="B8877" s="2"/>
    </row>
    <row r="8878" spans="2:2" x14ac:dyDescent="0.2">
      <c r="B8878" s="2"/>
    </row>
    <row r="8879" spans="2:2" x14ac:dyDescent="0.2">
      <c r="B8879" s="2"/>
    </row>
    <row r="8880" spans="2:2" x14ac:dyDescent="0.2">
      <c r="B8880" s="2"/>
    </row>
    <row r="8881" spans="2:2" x14ac:dyDescent="0.2">
      <c r="B8881" s="2"/>
    </row>
    <row r="8882" spans="2:2" x14ac:dyDescent="0.2">
      <c r="B8882" s="2"/>
    </row>
    <row r="8883" spans="2:2" x14ac:dyDescent="0.2">
      <c r="B8883" s="2"/>
    </row>
    <row r="8884" spans="2:2" x14ac:dyDescent="0.2">
      <c r="B8884" s="2"/>
    </row>
    <row r="8885" spans="2:2" x14ac:dyDescent="0.2">
      <c r="B8885" s="2"/>
    </row>
    <row r="8886" spans="2:2" x14ac:dyDescent="0.2">
      <c r="B8886" s="2"/>
    </row>
    <row r="8887" spans="2:2" x14ac:dyDescent="0.2">
      <c r="B8887" s="2"/>
    </row>
    <row r="8888" spans="2:2" x14ac:dyDescent="0.2">
      <c r="B8888" s="2"/>
    </row>
    <row r="8889" spans="2:2" x14ac:dyDescent="0.2">
      <c r="B8889" s="2"/>
    </row>
    <row r="8890" spans="2:2" x14ac:dyDescent="0.2">
      <c r="B8890" s="2"/>
    </row>
    <row r="8891" spans="2:2" x14ac:dyDescent="0.2">
      <c r="B8891" s="2"/>
    </row>
    <row r="8892" spans="2:2" x14ac:dyDescent="0.2">
      <c r="B8892" s="2"/>
    </row>
    <row r="8893" spans="2:2" x14ac:dyDescent="0.2">
      <c r="B8893" s="2"/>
    </row>
    <row r="8894" spans="2:2" x14ac:dyDescent="0.2">
      <c r="B8894" s="2"/>
    </row>
    <row r="8895" spans="2:2" x14ac:dyDescent="0.2">
      <c r="B8895" s="2"/>
    </row>
    <row r="8896" spans="2:2" x14ac:dyDescent="0.2">
      <c r="B8896" s="2"/>
    </row>
    <row r="8897" spans="2:2" x14ac:dyDescent="0.2">
      <c r="B8897" s="2"/>
    </row>
    <row r="8898" spans="2:2" x14ac:dyDescent="0.2">
      <c r="B8898" s="2"/>
    </row>
    <row r="8899" spans="2:2" x14ac:dyDescent="0.2">
      <c r="B8899" s="2"/>
    </row>
    <row r="8900" spans="2:2" x14ac:dyDescent="0.2">
      <c r="B8900" s="2"/>
    </row>
    <row r="8901" spans="2:2" x14ac:dyDescent="0.2">
      <c r="B8901" s="2"/>
    </row>
    <row r="8902" spans="2:2" x14ac:dyDescent="0.2">
      <c r="B8902" s="2"/>
    </row>
    <row r="8903" spans="2:2" x14ac:dyDescent="0.2">
      <c r="B8903" s="2"/>
    </row>
    <row r="8904" spans="2:2" x14ac:dyDescent="0.2">
      <c r="B8904" s="2"/>
    </row>
    <row r="8905" spans="2:2" x14ac:dyDescent="0.2">
      <c r="B8905" s="2"/>
    </row>
    <row r="8906" spans="2:2" x14ac:dyDescent="0.2">
      <c r="B8906" s="2"/>
    </row>
    <row r="8907" spans="2:2" x14ac:dyDescent="0.2">
      <c r="B8907" s="2"/>
    </row>
    <row r="8908" spans="2:2" x14ac:dyDescent="0.2">
      <c r="B8908" s="2"/>
    </row>
    <row r="8909" spans="2:2" x14ac:dyDescent="0.2">
      <c r="B8909" s="2"/>
    </row>
    <row r="8910" spans="2:2" x14ac:dyDescent="0.2">
      <c r="B8910" s="2"/>
    </row>
    <row r="8911" spans="2:2" x14ac:dyDescent="0.2">
      <c r="B8911" s="2"/>
    </row>
    <row r="8912" spans="2:2" x14ac:dyDescent="0.2">
      <c r="B8912" s="2"/>
    </row>
    <row r="8913" spans="2:2" x14ac:dyDescent="0.2">
      <c r="B8913" s="2"/>
    </row>
    <row r="8914" spans="2:2" x14ac:dyDescent="0.2">
      <c r="B8914" s="2"/>
    </row>
    <row r="8915" spans="2:2" x14ac:dyDescent="0.2">
      <c r="B8915" s="2"/>
    </row>
    <row r="8916" spans="2:2" x14ac:dyDescent="0.2">
      <c r="B8916" s="2"/>
    </row>
    <row r="8917" spans="2:2" x14ac:dyDescent="0.2">
      <c r="B8917" s="2"/>
    </row>
    <row r="8918" spans="2:2" x14ac:dyDescent="0.2">
      <c r="B8918" s="2"/>
    </row>
    <row r="8919" spans="2:2" x14ac:dyDescent="0.2">
      <c r="B8919" s="2"/>
    </row>
    <row r="8920" spans="2:2" x14ac:dyDescent="0.2">
      <c r="B8920" s="2"/>
    </row>
    <row r="8921" spans="2:2" x14ac:dyDescent="0.2">
      <c r="B8921" s="2"/>
    </row>
    <row r="8922" spans="2:2" x14ac:dyDescent="0.2">
      <c r="B8922" s="2"/>
    </row>
    <row r="8923" spans="2:2" x14ac:dyDescent="0.2">
      <c r="B8923" s="2"/>
    </row>
    <row r="8924" spans="2:2" x14ac:dyDescent="0.2">
      <c r="B8924" s="2"/>
    </row>
    <row r="8925" spans="2:2" x14ac:dyDescent="0.2">
      <c r="B8925" s="2"/>
    </row>
    <row r="8926" spans="2:2" x14ac:dyDescent="0.2">
      <c r="B8926" s="2"/>
    </row>
    <row r="8927" spans="2:2" x14ac:dyDescent="0.2">
      <c r="B8927" s="2"/>
    </row>
    <row r="8928" spans="2:2" x14ac:dyDescent="0.2">
      <c r="B8928" s="2"/>
    </row>
    <row r="8929" spans="2:2" x14ac:dyDescent="0.2">
      <c r="B8929" s="2"/>
    </row>
    <row r="8930" spans="2:2" x14ac:dyDescent="0.2">
      <c r="B8930" s="2"/>
    </row>
    <row r="8931" spans="2:2" x14ac:dyDescent="0.2">
      <c r="B8931" s="2"/>
    </row>
    <row r="8932" spans="2:2" x14ac:dyDescent="0.2">
      <c r="B8932" s="2"/>
    </row>
    <row r="8933" spans="2:2" x14ac:dyDescent="0.2">
      <c r="B8933" s="2"/>
    </row>
    <row r="8934" spans="2:2" x14ac:dyDescent="0.2">
      <c r="B8934" s="2"/>
    </row>
    <row r="8935" spans="2:2" x14ac:dyDescent="0.2">
      <c r="B8935" s="2"/>
    </row>
    <row r="8936" spans="2:2" x14ac:dyDescent="0.2">
      <c r="B8936" s="2"/>
    </row>
    <row r="8937" spans="2:2" x14ac:dyDescent="0.2">
      <c r="B8937" s="2"/>
    </row>
    <row r="8938" spans="2:2" x14ac:dyDescent="0.2">
      <c r="B8938" s="2"/>
    </row>
    <row r="8939" spans="2:2" x14ac:dyDescent="0.2">
      <c r="B8939" s="2"/>
    </row>
    <row r="8940" spans="2:2" x14ac:dyDescent="0.2">
      <c r="B8940" s="2"/>
    </row>
    <row r="8941" spans="2:2" x14ac:dyDescent="0.2">
      <c r="B8941" s="2"/>
    </row>
    <row r="8942" spans="2:2" x14ac:dyDescent="0.2">
      <c r="B8942" s="2"/>
    </row>
    <row r="8943" spans="2:2" x14ac:dyDescent="0.2">
      <c r="B8943" s="2"/>
    </row>
    <row r="8944" spans="2:2" x14ac:dyDescent="0.2">
      <c r="B8944" s="2"/>
    </row>
    <row r="8945" spans="2:2" x14ac:dyDescent="0.2">
      <c r="B8945" s="2"/>
    </row>
    <row r="8946" spans="2:2" x14ac:dyDescent="0.2">
      <c r="B8946" s="2"/>
    </row>
    <row r="8947" spans="2:2" x14ac:dyDescent="0.2">
      <c r="B8947" s="2"/>
    </row>
    <row r="8948" spans="2:2" x14ac:dyDescent="0.2">
      <c r="B8948" s="2"/>
    </row>
    <row r="8949" spans="2:2" x14ac:dyDescent="0.2">
      <c r="B8949" s="2"/>
    </row>
    <row r="8950" spans="2:2" x14ac:dyDescent="0.2">
      <c r="B8950" s="2"/>
    </row>
    <row r="8951" spans="2:2" x14ac:dyDescent="0.2">
      <c r="B8951" s="2"/>
    </row>
    <row r="8952" spans="2:2" x14ac:dyDescent="0.2">
      <c r="B8952" s="2"/>
    </row>
    <row r="8953" spans="2:2" x14ac:dyDescent="0.2">
      <c r="B8953" s="2"/>
    </row>
    <row r="8954" spans="2:2" x14ac:dyDescent="0.2">
      <c r="B8954" s="2"/>
    </row>
    <row r="8955" spans="2:2" x14ac:dyDescent="0.2">
      <c r="B8955" s="2"/>
    </row>
    <row r="8956" spans="2:2" x14ac:dyDescent="0.2">
      <c r="B8956" s="2"/>
    </row>
    <row r="8957" spans="2:2" x14ac:dyDescent="0.2">
      <c r="B8957" s="2"/>
    </row>
    <row r="8958" spans="2:2" x14ac:dyDescent="0.2">
      <c r="B8958" s="2"/>
    </row>
    <row r="8959" spans="2:2" x14ac:dyDescent="0.2">
      <c r="B8959" s="2"/>
    </row>
    <row r="8960" spans="2:2" x14ac:dyDescent="0.2">
      <c r="B8960" s="2"/>
    </row>
    <row r="8961" spans="2:2" x14ac:dyDescent="0.2">
      <c r="B8961" s="2"/>
    </row>
    <row r="8962" spans="2:2" x14ac:dyDescent="0.2">
      <c r="B8962" s="2"/>
    </row>
    <row r="8963" spans="2:2" x14ac:dyDescent="0.2">
      <c r="B8963" s="2"/>
    </row>
    <row r="8964" spans="2:2" x14ac:dyDescent="0.2">
      <c r="B8964" s="2"/>
    </row>
    <row r="8965" spans="2:2" x14ac:dyDescent="0.2">
      <c r="B8965" s="2"/>
    </row>
    <row r="8966" spans="2:2" x14ac:dyDescent="0.2">
      <c r="B8966" s="2"/>
    </row>
    <row r="8967" spans="2:2" x14ac:dyDescent="0.2">
      <c r="B8967" s="2"/>
    </row>
    <row r="8968" spans="2:2" x14ac:dyDescent="0.2">
      <c r="B8968" s="2"/>
    </row>
    <row r="8969" spans="2:2" x14ac:dyDescent="0.2">
      <c r="B8969" s="2"/>
    </row>
    <row r="8970" spans="2:2" x14ac:dyDescent="0.2">
      <c r="B8970" s="2"/>
    </row>
    <row r="8971" spans="2:2" x14ac:dyDescent="0.2">
      <c r="B8971" s="2"/>
    </row>
    <row r="8972" spans="2:2" x14ac:dyDescent="0.2">
      <c r="B8972" s="2"/>
    </row>
    <row r="8973" spans="2:2" x14ac:dyDescent="0.2">
      <c r="B8973" s="2"/>
    </row>
    <row r="8974" spans="2:2" x14ac:dyDescent="0.2">
      <c r="B8974" s="2"/>
    </row>
    <row r="8975" spans="2:2" x14ac:dyDescent="0.2">
      <c r="B8975" s="2"/>
    </row>
    <row r="8976" spans="2:2" x14ac:dyDescent="0.2">
      <c r="B8976" s="2"/>
    </row>
    <row r="8977" spans="2:2" x14ac:dyDescent="0.2">
      <c r="B8977" s="2"/>
    </row>
    <row r="8978" spans="2:2" x14ac:dyDescent="0.2">
      <c r="B8978" s="2"/>
    </row>
    <row r="8979" spans="2:2" x14ac:dyDescent="0.2">
      <c r="B8979" s="2"/>
    </row>
    <row r="8980" spans="2:2" x14ac:dyDescent="0.2">
      <c r="B8980" s="2"/>
    </row>
    <row r="8981" spans="2:2" x14ac:dyDescent="0.2">
      <c r="B8981" s="2"/>
    </row>
    <row r="8982" spans="2:2" x14ac:dyDescent="0.2">
      <c r="B8982" s="2"/>
    </row>
    <row r="8983" spans="2:2" x14ac:dyDescent="0.2">
      <c r="B8983" s="2"/>
    </row>
    <row r="8984" spans="2:2" x14ac:dyDescent="0.2">
      <c r="B8984" s="2"/>
    </row>
    <row r="8985" spans="2:2" x14ac:dyDescent="0.2">
      <c r="B8985" s="2"/>
    </row>
    <row r="8986" spans="2:2" x14ac:dyDescent="0.2">
      <c r="B8986" s="2"/>
    </row>
    <row r="8987" spans="2:2" x14ac:dyDescent="0.2">
      <c r="B8987" s="2"/>
    </row>
    <row r="8988" spans="2:2" x14ac:dyDescent="0.2">
      <c r="B8988" s="2"/>
    </row>
    <row r="8989" spans="2:2" x14ac:dyDescent="0.2">
      <c r="B8989" s="2"/>
    </row>
    <row r="8990" spans="2:2" x14ac:dyDescent="0.2">
      <c r="B8990" s="2"/>
    </row>
    <row r="8991" spans="2:2" x14ac:dyDescent="0.2">
      <c r="B8991" s="2"/>
    </row>
    <row r="8992" spans="2:2" x14ac:dyDescent="0.2">
      <c r="B8992" s="2"/>
    </row>
    <row r="8993" spans="2:2" x14ac:dyDescent="0.2">
      <c r="B8993" s="2"/>
    </row>
    <row r="8994" spans="2:2" x14ac:dyDescent="0.2">
      <c r="B8994" s="2"/>
    </row>
    <row r="8995" spans="2:2" x14ac:dyDescent="0.2">
      <c r="B8995" s="2"/>
    </row>
    <row r="8996" spans="2:2" x14ac:dyDescent="0.2">
      <c r="B8996" s="2"/>
    </row>
    <row r="8997" spans="2:2" x14ac:dyDescent="0.2">
      <c r="B8997" s="2"/>
    </row>
    <row r="8998" spans="2:2" x14ac:dyDescent="0.2">
      <c r="B8998" s="2"/>
    </row>
    <row r="8999" spans="2:2" x14ac:dyDescent="0.2">
      <c r="B8999" s="2"/>
    </row>
    <row r="9000" spans="2:2" x14ac:dyDescent="0.2">
      <c r="B9000" s="2"/>
    </row>
    <row r="9001" spans="2:2" x14ac:dyDescent="0.2">
      <c r="B9001" s="2"/>
    </row>
    <row r="9002" spans="2:2" x14ac:dyDescent="0.2">
      <c r="B9002" s="2"/>
    </row>
    <row r="9003" spans="2:2" x14ac:dyDescent="0.2">
      <c r="B9003" s="2"/>
    </row>
    <row r="9004" spans="2:2" x14ac:dyDescent="0.2">
      <c r="B9004" s="2"/>
    </row>
    <row r="9005" spans="2:2" x14ac:dyDescent="0.2">
      <c r="B9005" s="2"/>
    </row>
    <row r="9006" spans="2:2" x14ac:dyDescent="0.2">
      <c r="B9006" s="2"/>
    </row>
    <row r="9007" spans="2:2" x14ac:dyDescent="0.2">
      <c r="B9007" s="2"/>
    </row>
    <row r="9008" spans="2:2" x14ac:dyDescent="0.2">
      <c r="B9008" s="2"/>
    </row>
    <row r="9009" spans="2:2" x14ac:dyDescent="0.2">
      <c r="B9009" s="2"/>
    </row>
    <row r="9010" spans="2:2" x14ac:dyDescent="0.2">
      <c r="B9010" s="2"/>
    </row>
    <row r="9011" spans="2:2" x14ac:dyDescent="0.2">
      <c r="B9011" s="2"/>
    </row>
    <row r="9012" spans="2:2" x14ac:dyDescent="0.2">
      <c r="B9012" s="2"/>
    </row>
    <row r="9013" spans="2:2" x14ac:dyDescent="0.2">
      <c r="B9013" s="2"/>
    </row>
    <row r="9014" spans="2:2" x14ac:dyDescent="0.2">
      <c r="B9014" s="2"/>
    </row>
    <row r="9015" spans="2:2" x14ac:dyDescent="0.2">
      <c r="B9015" s="2"/>
    </row>
    <row r="9016" spans="2:2" x14ac:dyDescent="0.2">
      <c r="B9016" s="2"/>
    </row>
    <row r="9017" spans="2:2" x14ac:dyDescent="0.2">
      <c r="B9017" s="2"/>
    </row>
    <row r="9018" spans="2:2" x14ac:dyDescent="0.2">
      <c r="B9018" s="2"/>
    </row>
    <row r="9019" spans="2:2" x14ac:dyDescent="0.2">
      <c r="B9019" s="2"/>
    </row>
    <row r="9020" spans="2:2" x14ac:dyDescent="0.2">
      <c r="B9020" s="2"/>
    </row>
    <row r="9021" spans="2:2" x14ac:dyDescent="0.2">
      <c r="B9021" s="2"/>
    </row>
    <row r="9022" spans="2:2" x14ac:dyDescent="0.2">
      <c r="B9022" s="2"/>
    </row>
    <row r="9023" spans="2:2" x14ac:dyDescent="0.2">
      <c r="B9023" s="2"/>
    </row>
    <row r="9024" spans="2:2" x14ac:dyDescent="0.2">
      <c r="B9024" s="2"/>
    </row>
    <row r="9025" spans="2:2" x14ac:dyDescent="0.2">
      <c r="B9025" s="2"/>
    </row>
    <row r="9026" spans="2:2" x14ac:dyDescent="0.2">
      <c r="B9026" s="2"/>
    </row>
    <row r="9027" spans="2:2" x14ac:dyDescent="0.2">
      <c r="B9027" s="2"/>
    </row>
    <row r="9028" spans="2:2" x14ac:dyDescent="0.2">
      <c r="B9028" s="2"/>
    </row>
    <row r="9029" spans="2:2" x14ac:dyDescent="0.2">
      <c r="B9029" s="2"/>
    </row>
    <row r="9030" spans="2:2" x14ac:dyDescent="0.2">
      <c r="B9030" s="2"/>
    </row>
    <row r="9031" spans="2:2" x14ac:dyDescent="0.2">
      <c r="B9031" s="2"/>
    </row>
    <row r="9032" spans="2:2" x14ac:dyDescent="0.2">
      <c r="B9032" s="2"/>
    </row>
    <row r="9033" spans="2:2" x14ac:dyDescent="0.2">
      <c r="B9033" s="2"/>
    </row>
    <row r="9034" spans="2:2" x14ac:dyDescent="0.2">
      <c r="B9034" s="2"/>
    </row>
    <row r="9035" spans="2:2" x14ac:dyDescent="0.2">
      <c r="B9035" s="2"/>
    </row>
    <row r="9036" spans="2:2" x14ac:dyDescent="0.2">
      <c r="B9036" s="2"/>
    </row>
    <row r="9037" spans="2:2" x14ac:dyDescent="0.2">
      <c r="B9037" s="2"/>
    </row>
    <row r="9038" spans="2:2" x14ac:dyDescent="0.2">
      <c r="B9038" s="2"/>
    </row>
    <row r="9039" spans="2:2" x14ac:dyDescent="0.2">
      <c r="B9039" s="2"/>
    </row>
    <row r="9040" spans="2:2" x14ac:dyDescent="0.2">
      <c r="B9040" s="2"/>
    </row>
    <row r="9041" spans="2:2" x14ac:dyDescent="0.2">
      <c r="B9041" s="2"/>
    </row>
    <row r="9042" spans="2:2" x14ac:dyDescent="0.2">
      <c r="B9042" s="2"/>
    </row>
    <row r="9043" spans="2:2" x14ac:dyDescent="0.2">
      <c r="B9043" s="2"/>
    </row>
    <row r="9044" spans="2:2" x14ac:dyDescent="0.2">
      <c r="B9044" s="2"/>
    </row>
    <row r="9045" spans="2:2" x14ac:dyDescent="0.2">
      <c r="B9045" s="2"/>
    </row>
    <row r="9046" spans="2:2" x14ac:dyDescent="0.2">
      <c r="B9046" s="2"/>
    </row>
    <row r="9047" spans="2:2" x14ac:dyDescent="0.2">
      <c r="B9047" s="2"/>
    </row>
    <row r="9048" spans="2:2" x14ac:dyDescent="0.2">
      <c r="B9048" s="2"/>
    </row>
    <row r="9049" spans="2:2" x14ac:dyDescent="0.2">
      <c r="B9049" s="2"/>
    </row>
    <row r="9050" spans="2:2" x14ac:dyDescent="0.2">
      <c r="B9050" s="2"/>
    </row>
    <row r="9051" spans="2:2" x14ac:dyDescent="0.2">
      <c r="B9051" s="2"/>
    </row>
    <row r="9052" spans="2:2" x14ac:dyDescent="0.2">
      <c r="B9052" s="2"/>
    </row>
    <row r="9053" spans="2:2" x14ac:dyDescent="0.2">
      <c r="B9053" s="2"/>
    </row>
    <row r="9054" spans="2:2" x14ac:dyDescent="0.2">
      <c r="B9054" s="2"/>
    </row>
    <row r="9055" spans="2:2" x14ac:dyDescent="0.2">
      <c r="B9055" s="2"/>
    </row>
    <row r="9056" spans="2:2" x14ac:dyDescent="0.2">
      <c r="B9056" s="2"/>
    </row>
    <row r="9057" spans="2:2" x14ac:dyDescent="0.2">
      <c r="B9057" s="2"/>
    </row>
    <row r="9058" spans="2:2" x14ac:dyDescent="0.2">
      <c r="B9058" s="2"/>
    </row>
    <row r="9059" spans="2:2" x14ac:dyDescent="0.2">
      <c r="B9059" s="2"/>
    </row>
    <row r="9060" spans="2:2" x14ac:dyDescent="0.2">
      <c r="B9060" s="2"/>
    </row>
    <row r="9061" spans="2:2" x14ac:dyDescent="0.2">
      <c r="B9061" s="2"/>
    </row>
    <row r="9062" spans="2:2" x14ac:dyDescent="0.2">
      <c r="B9062" s="2"/>
    </row>
    <row r="9063" spans="2:2" x14ac:dyDescent="0.2">
      <c r="B9063" s="2"/>
    </row>
    <row r="9064" spans="2:2" x14ac:dyDescent="0.2">
      <c r="B9064" s="2"/>
    </row>
    <row r="9065" spans="2:2" x14ac:dyDescent="0.2">
      <c r="B9065" s="2"/>
    </row>
    <row r="9066" spans="2:2" x14ac:dyDescent="0.2">
      <c r="B9066" s="2"/>
    </row>
    <row r="9067" spans="2:2" x14ac:dyDescent="0.2">
      <c r="B9067" s="2"/>
    </row>
    <row r="9068" spans="2:2" x14ac:dyDescent="0.2">
      <c r="B9068" s="2"/>
    </row>
    <row r="9069" spans="2:2" x14ac:dyDescent="0.2">
      <c r="B9069" s="2"/>
    </row>
    <row r="9070" spans="2:2" x14ac:dyDescent="0.2">
      <c r="B9070" s="2"/>
    </row>
    <row r="9071" spans="2:2" x14ac:dyDescent="0.2">
      <c r="B9071" s="2"/>
    </row>
    <row r="9072" spans="2:2" x14ac:dyDescent="0.2">
      <c r="B9072" s="2"/>
    </row>
    <row r="9073" spans="2:2" x14ac:dyDescent="0.2">
      <c r="B9073" s="2"/>
    </row>
    <row r="9074" spans="2:2" x14ac:dyDescent="0.2">
      <c r="B9074" s="2"/>
    </row>
    <row r="9075" spans="2:2" x14ac:dyDescent="0.2">
      <c r="B9075" s="2"/>
    </row>
    <row r="9076" spans="2:2" x14ac:dyDescent="0.2">
      <c r="B9076" s="2"/>
    </row>
    <row r="9077" spans="2:2" x14ac:dyDescent="0.2">
      <c r="B9077" s="2"/>
    </row>
    <row r="9078" spans="2:2" x14ac:dyDescent="0.2">
      <c r="B9078" s="2"/>
    </row>
    <row r="9079" spans="2:2" x14ac:dyDescent="0.2">
      <c r="B9079" s="2"/>
    </row>
    <row r="9080" spans="2:2" x14ac:dyDescent="0.2">
      <c r="B9080" s="2"/>
    </row>
    <row r="9081" spans="2:2" x14ac:dyDescent="0.2">
      <c r="B9081" s="2"/>
    </row>
    <row r="9082" spans="2:2" x14ac:dyDescent="0.2">
      <c r="B9082" s="2"/>
    </row>
    <row r="9083" spans="2:2" x14ac:dyDescent="0.2">
      <c r="B9083" s="2"/>
    </row>
    <row r="9084" spans="2:2" x14ac:dyDescent="0.2">
      <c r="B9084" s="2"/>
    </row>
    <row r="9085" spans="2:2" x14ac:dyDescent="0.2">
      <c r="B9085" s="2"/>
    </row>
    <row r="9086" spans="2:2" x14ac:dyDescent="0.2">
      <c r="B9086" s="2"/>
    </row>
    <row r="9087" spans="2:2" x14ac:dyDescent="0.2">
      <c r="B9087" s="2"/>
    </row>
    <row r="9088" spans="2:2" x14ac:dyDescent="0.2">
      <c r="B9088" s="2"/>
    </row>
    <row r="9089" spans="2:2" x14ac:dyDescent="0.2">
      <c r="B9089" s="2"/>
    </row>
    <row r="9090" spans="2:2" x14ac:dyDescent="0.2">
      <c r="B9090" s="2"/>
    </row>
    <row r="9091" spans="2:2" x14ac:dyDescent="0.2">
      <c r="B9091" s="2"/>
    </row>
    <row r="9092" spans="2:2" x14ac:dyDescent="0.2">
      <c r="B9092" s="2"/>
    </row>
    <row r="9093" spans="2:2" x14ac:dyDescent="0.2">
      <c r="B9093" s="2"/>
    </row>
    <row r="9094" spans="2:2" x14ac:dyDescent="0.2">
      <c r="B9094" s="2"/>
    </row>
    <row r="9095" spans="2:2" x14ac:dyDescent="0.2">
      <c r="B9095" s="2"/>
    </row>
    <row r="9096" spans="2:2" x14ac:dyDescent="0.2">
      <c r="B9096" s="2"/>
    </row>
    <row r="9097" spans="2:2" x14ac:dyDescent="0.2">
      <c r="B9097" s="2"/>
    </row>
    <row r="9098" spans="2:2" x14ac:dyDescent="0.2">
      <c r="B9098" s="2"/>
    </row>
    <row r="9099" spans="2:2" x14ac:dyDescent="0.2">
      <c r="B9099" s="2"/>
    </row>
    <row r="9100" spans="2:2" x14ac:dyDescent="0.2">
      <c r="B9100" s="2"/>
    </row>
    <row r="9101" spans="2:2" x14ac:dyDescent="0.2">
      <c r="B9101" s="2"/>
    </row>
    <row r="9102" spans="2:2" x14ac:dyDescent="0.2">
      <c r="B9102" s="2"/>
    </row>
    <row r="9103" spans="2:2" x14ac:dyDescent="0.2">
      <c r="B9103" s="2"/>
    </row>
    <row r="9104" spans="2:2" x14ac:dyDescent="0.2">
      <c r="B9104" s="2"/>
    </row>
    <row r="9105" spans="2:2" x14ac:dyDescent="0.2">
      <c r="B9105" s="2"/>
    </row>
    <row r="9106" spans="2:2" x14ac:dyDescent="0.2">
      <c r="B9106" s="2"/>
    </row>
    <row r="9107" spans="2:2" x14ac:dyDescent="0.2">
      <c r="B9107" s="2"/>
    </row>
    <row r="9108" spans="2:2" x14ac:dyDescent="0.2">
      <c r="B9108" s="2"/>
    </row>
    <row r="9109" spans="2:2" x14ac:dyDescent="0.2">
      <c r="B9109" s="2"/>
    </row>
    <row r="9110" spans="2:2" x14ac:dyDescent="0.2">
      <c r="B9110" s="2"/>
    </row>
    <row r="9111" spans="2:2" x14ac:dyDescent="0.2">
      <c r="B9111" s="2"/>
    </row>
    <row r="9112" spans="2:2" x14ac:dyDescent="0.2">
      <c r="B9112" s="2"/>
    </row>
    <row r="9113" spans="2:2" x14ac:dyDescent="0.2">
      <c r="B9113" s="2"/>
    </row>
    <row r="9114" spans="2:2" x14ac:dyDescent="0.2">
      <c r="B9114" s="2"/>
    </row>
    <row r="9115" spans="2:2" x14ac:dyDescent="0.2">
      <c r="B9115" s="2"/>
    </row>
    <row r="9116" spans="2:2" x14ac:dyDescent="0.2">
      <c r="B9116" s="2"/>
    </row>
    <row r="9117" spans="2:2" x14ac:dyDescent="0.2">
      <c r="B9117" s="2"/>
    </row>
    <row r="9118" spans="2:2" x14ac:dyDescent="0.2">
      <c r="B9118" s="2"/>
    </row>
    <row r="9119" spans="2:2" x14ac:dyDescent="0.2">
      <c r="B9119" s="2"/>
    </row>
    <row r="9120" spans="2:2" x14ac:dyDescent="0.2">
      <c r="B9120" s="2"/>
    </row>
    <row r="9121" spans="2:2" x14ac:dyDescent="0.2">
      <c r="B9121" s="2"/>
    </row>
    <row r="9122" spans="2:2" x14ac:dyDescent="0.2">
      <c r="B9122" s="2"/>
    </row>
    <row r="9123" spans="2:2" x14ac:dyDescent="0.2">
      <c r="B9123" s="2"/>
    </row>
    <row r="9124" spans="2:2" x14ac:dyDescent="0.2">
      <c r="B9124" s="2"/>
    </row>
    <row r="9125" spans="2:2" x14ac:dyDescent="0.2">
      <c r="B9125" s="2"/>
    </row>
    <row r="9126" spans="2:2" x14ac:dyDescent="0.2">
      <c r="B9126" s="2"/>
    </row>
    <row r="9127" spans="2:2" x14ac:dyDescent="0.2">
      <c r="B9127" s="2"/>
    </row>
    <row r="9128" spans="2:2" x14ac:dyDescent="0.2">
      <c r="B9128" s="2"/>
    </row>
    <row r="9129" spans="2:2" x14ac:dyDescent="0.2">
      <c r="B9129" s="2"/>
    </row>
    <row r="9130" spans="2:2" x14ac:dyDescent="0.2">
      <c r="B9130" s="2"/>
    </row>
    <row r="9131" spans="2:2" x14ac:dyDescent="0.2">
      <c r="B9131" s="2"/>
    </row>
    <row r="9132" spans="2:2" x14ac:dyDescent="0.2">
      <c r="B9132" s="2"/>
    </row>
    <row r="9133" spans="2:2" x14ac:dyDescent="0.2">
      <c r="B9133" s="2"/>
    </row>
    <row r="9134" spans="2:2" x14ac:dyDescent="0.2">
      <c r="B9134" s="2"/>
    </row>
    <row r="9135" spans="2:2" x14ac:dyDescent="0.2">
      <c r="B9135" s="2"/>
    </row>
    <row r="9136" spans="2:2" x14ac:dyDescent="0.2">
      <c r="B9136" s="2"/>
    </row>
    <row r="9137" spans="2:2" x14ac:dyDescent="0.2">
      <c r="B9137" s="2"/>
    </row>
    <row r="9138" spans="2:2" x14ac:dyDescent="0.2">
      <c r="B9138" s="2"/>
    </row>
    <row r="9139" spans="2:2" x14ac:dyDescent="0.2">
      <c r="B9139" s="2"/>
    </row>
    <row r="9140" spans="2:2" x14ac:dyDescent="0.2">
      <c r="B9140" s="2"/>
    </row>
    <row r="9141" spans="2:2" x14ac:dyDescent="0.2">
      <c r="B9141" s="2"/>
    </row>
    <row r="9142" spans="2:2" x14ac:dyDescent="0.2">
      <c r="B9142" s="2"/>
    </row>
    <row r="9143" spans="2:2" x14ac:dyDescent="0.2">
      <c r="B9143" s="2"/>
    </row>
    <row r="9144" spans="2:2" x14ac:dyDescent="0.2">
      <c r="B9144" s="2"/>
    </row>
    <row r="9145" spans="2:2" x14ac:dyDescent="0.2">
      <c r="B9145" s="2"/>
    </row>
    <row r="9146" spans="2:2" x14ac:dyDescent="0.2">
      <c r="B9146" s="2"/>
    </row>
    <row r="9147" spans="2:2" x14ac:dyDescent="0.2">
      <c r="B9147" s="2"/>
    </row>
    <row r="9148" spans="2:2" x14ac:dyDescent="0.2">
      <c r="B9148" s="2"/>
    </row>
    <row r="9149" spans="2:2" x14ac:dyDescent="0.2">
      <c r="B9149" s="2"/>
    </row>
    <row r="9150" spans="2:2" x14ac:dyDescent="0.2">
      <c r="B9150" s="2"/>
    </row>
    <row r="9151" spans="2:2" x14ac:dyDescent="0.2">
      <c r="B9151" s="2"/>
    </row>
    <row r="9152" spans="2:2" x14ac:dyDescent="0.2">
      <c r="B9152" s="2"/>
    </row>
    <row r="9153" spans="2:2" x14ac:dyDescent="0.2">
      <c r="B9153" s="2"/>
    </row>
    <row r="9154" spans="2:2" x14ac:dyDescent="0.2">
      <c r="B9154" s="2"/>
    </row>
    <row r="9155" spans="2:2" x14ac:dyDescent="0.2">
      <c r="B9155" s="2"/>
    </row>
    <row r="9156" spans="2:2" x14ac:dyDescent="0.2">
      <c r="B9156" s="2"/>
    </row>
    <row r="9157" spans="2:2" x14ac:dyDescent="0.2">
      <c r="B9157" s="2"/>
    </row>
    <row r="9158" spans="2:2" x14ac:dyDescent="0.2">
      <c r="B9158" s="2"/>
    </row>
    <row r="9159" spans="2:2" x14ac:dyDescent="0.2">
      <c r="B9159" s="2"/>
    </row>
    <row r="9160" spans="2:2" x14ac:dyDescent="0.2">
      <c r="B9160" s="2"/>
    </row>
    <row r="9161" spans="2:2" x14ac:dyDescent="0.2">
      <c r="B9161" s="2"/>
    </row>
    <row r="9162" spans="2:2" x14ac:dyDescent="0.2">
      <c r="B9162" s="2"/>
    </row>
    <row r="9163" spans="2:2" x14ac:dyDescent="0.2">
      <c r="B9163" s="2"/>
    </row>
    <row r="9164" spans="2:2" x14ac:dyDescent="0.2">
      <c r="B9164" s="2"/>
    </row>
    <row r="9165" spans="2:2" x14ac:dyDescent="0.2">
      <c r="B9165" s="2"/>
    </row>
    <row r="9166" spans="2:2" x14ac:dyDescent="0.2">
      <c r="B9166" s="2"/>
    </row>
    <row r="9167" spans="2:2" x14ac:dyDescent="0.2">
      <c r="B9167" s="2"/>
    </row>
    <row r="9168" spans="2:2" x14ac:dyDescent="0.2">
      <c r="B9168" s="2"/>
    </row>
    <row r="9169" spans="2:2" x14ac:dyDescent="0.2">
      <c r="B9169" s="2"/>
    </row>
    <row r="9170" spans="2:2" x14ac:dyDescent="0.2">
      <c r="B9170" s="2"/>
    </row>
    <row r="9171" spans="2:2" x14ac:dyDescent="0.2">
      <c r="B9171" s="2"/>
    </row>
    <row r="9172" spans="2:2" x14ac:dyDescent="0.2">
      <c r="B9172" s="2"/>
    </row>
    <row r="9173" spans="2:2" x14ac:dyDescent="0.2">
      <c r="B9173" s="2"/>
    </row>
    <row r="9174" spans="2:2" x14ac:dyDescent="0.2">
      <c r="B9174" s="2"/>
    </row>
    <row r="9175" spans="2:2" x14ac:dyDescent="0.2">
      <c r="B9175" s="2"/>
    </row>
    <row r="9176" spans="2:2" x14ac:dyDescent="0.2">
      <c r="B9176" s="2"/>
    </row>
    <row r="9177" spans="2:2" x14ac:dyDescent="0.2">
      <c r="B9177" s="2"/>
    </row>
    <row r="9178" spans="2:2" x14ac:dyDescent="0.2">
      <c r="B9178" s="2"/>
    </row>
    <row r="9179" spans="2:2" x14ac:dyDescent="0.2">
      <c r="B9179" s="2"/>
    </row>
    <row r="9180" spans="2:2" x14ac:dyDescent="0.2">
      <c r="B9180" s="2"/>
    </row>
    <row r="9181" spans="2:2" x14ac:dyDescent="0.2">
      <c r="B9181" s="2"/>
    </row>
    <row r="9182" spans="2:2" x14ac:dyDescent="0.2">
      <c r="B9182" s="2"/>
    </row>
    <row r="9183" spans="2:2" x14ac:dyDescent="0.2">
      <c r="B9183" s="2"/>
    </row>
    <row r="9184" spans="2:2" x14ac:dyDescent="0.2">
      <c r="B9184" s="2"/>
    </row>
    <row r="9185" spans="2:2" x14ac:dyDescent="0.2">
      <c r="B9185" s="2"/>
    </row>
    <row r="9186" spans="2:2" x14ac:dyDescent="0.2">
      <c r="B9186" s="2"/>
    </row>
    <row r="9187" spans="2:2" x14ac:dyDescent="0.2">
      <c r="B9187" s="2"/>
    </row>
    <row r="9188" spans="2:2" x14ac:dyDescent="0.2">
      <c r="B9188" s="2"/>
    </row>
    <row r="9189" spans="2:2" x14ac:dyDescent="0.2">
      <c r="B9189" s="2"/>
    </row>
    <row r="9190" spans="2:2" x14ac:dyDescent="0.2">
      <c r="B9190" s="2"/>
    </row>
    <row r="9191" spans="2:2" x14ac:dyDescent="0.2">
      <c r="B9191" s="2"/>
    </row>
    <row r="9192" spans="2:2" x14ac:dyDescent="0.2">
      <c r="B9192" s="2"/>
    </row>
    <row r="9193" spans="2:2" x14ac:dyDescent="0.2">
      <c r="B9193" s="2"/>
    </row>
    <row r="9194" spans="2:2" x14ac:dyDescent="0.2">
      <c r="B9194" s="2"/>
    </row>
    <row r="9195" spans="2:2" x14ac:dyDescent="0.2">
      <c r="B9195" s="2"/>
    </row>
    <row r="9196" spans="2:2" x14ac:dyDescent="0.2">
      <c r="B9196" s="2"/>
    </row>
    <row r="9197" spans="2:2" x14ac:dyDescent="0.2">
      <c r="B9197" s="2"/>
    </row>
    <row r="9198" spans="2:2" x14ac:dyDescent="0.2">
      <c r="B9198" s="2"/>
    </row>
    <row r="9199" spans="2:2" x14ac:dyDescent="0.2">
      <c r="B9199" s="2"/>
    </row>
    <row r="9200" spans="2:2" x14ac:dyDescent="0.2">
      <c r="B9200" s="2"/>
    </row>
    <row r="9201" spans="2:2" x14ac:dyDescent="0.2">
      <c r="B9201" s="2"/>
    </row>
    <row r="9202" spans="2:2" x14ac:dyDescent="0.2">
      <c r="B9202" s="2"/>
    </row>
    <row r="9203" spans="2:2" x14ac:dyDescent="0.2">
      <c r="B9203" s="2"/>
    </row>
    <row r="9204" spans="2:2" x14ac:dyDescent="0.2">
      <c r="B9204" s="2"/>
    </row>
    <row r="9205" spans="2:2" x14ac:dyDescent="0.2">
      <c r="B9205" s="2"/>
    </row>
    <row r="9206" spans="2:2" x14ac:dyDescent="0.2">
      <c r="B9206" s="2"/>
    </row>
    <row r="9207" spans="2:2" x14ac:dyDescent="0.2">
      <c r="B9207" s="2"/>
    </row>
    <row r="9208" spans="2:2" x14ac:dyDescent="0.2">
      <c r="B9208" s="2"/>
    </row>
    <row r="9209" spans="2:2" x14ac:dyDescent="0.2">
      <c r="B9209" s="2"/>
    </row>
    <row r="9210" spans="2:2" x14ac:dyDescent="0.2">
      <c r="B9210" s="2"/>
    </row>
    <row r="9211" spans="2:2" x14ac:dyDescent="0.2">
      <c r="B9211" s="2"/>
    </row>
    <row r="9212" spans="2:2" x14ac:dyDescent="0.2">
      <c r="B9212" s="2"/>
    </row>
    <row r="9213" spans="2:2" x14ac:dyDescent="0.2">
      <c r="B9213" s="2"/>
    </row>
    <row r="9214" spans="2:2" x14ac:dyDescent="0.2">
      <c r="B9214" s="2"/>
    </row>
    <row r="9215" spans="2:2" x14ac:dyDescent="0.2">
      <c r="B9215" s="2"/>
    </row>
    <row r="9216" spans="2:2" x14ac:dyDescent="0.2">
      <c r="B9216" s="2"/>
    </row>
    <row r="9217" spans="2:2" x14ac:dyDescent="0.2">
      <c r="B9217" s="2"/>
    </row>
    <row r="9218" spans="2:2" x14ac:dyDescent="0.2">
      <c r="B9218" s="2"/>
    </row>
    <row r="9219" spans="2:2" x14ac:dyDescent="0.2">
      <c r="B9219" s="2"/>
    </row>
    <row r="9220" spans="2:2" x14ac:dyDescent="0.2">
      <c r="B9220" s="2"/>
    </row>
    <row r="9221" spans="2:2" x14ac:dyDescent="0.2">
      <c r="B9221" s="2"/>
    </row>
    <row r="9222" spans="2:2" x14ac:dyDescent="0.2">
      <c r="B9222" s="2"/>
    </row>
    <row r="9223" spans="2:2" x14ac:dyDescent="0.2">
      <c r="B9223" s="2"/>
    </row>
    <row r="9224" spans="2:2" x14ac:dyDescent="0.2">
      <c r="B9224" s="2"/>
    </row>
    <row r="9225" spans="2:2" x14ac:dyDescent="0.2">
      <c r="B9225" s="2"/>
    </row>
    <row r="9226" spans="2:2" x14ac:dyDescent="0.2">
      <c r="B9226" s="2"/>
    </row>
    <row r="9227" spans="2:2" x14ac:dyDescent="0.2">
      <c r="B9227" s="2"/>
    </row>
    <row r="9228" spans="2:2" x14ac:dyDescent="0.2">
      <c r="B9228" s="2"/>
    </row>
    <row r="9229" spans="2:2" x14ac:dyDescent="0.2">
      <c r="B9229" s="2"/>
    </row>
    <row r="9230" spans="2:2" x14ac:dyDescent="0.2">
      <c r="B9230" s="2"/>
    </row>
    <row r="9231" spans="2:2" x14ac:dyDescent="0.2">
      <c r="B9231" s="2"/>
    </row>
    <row r="9232" spans="2:2" x14ac:dyDescent="0.2">
      <c r="B9232" s="2"/>
    </row>
    <row r="9233" spans="2:2" x14ac:dyDescent="0.2">
      <c r="B9233" s="2"/>
    </row>
    <row r="9234" spans="2:2" x14ac:dyDescent="0.2">
      <c r="B9234" s="2"/>
    </row>
    <row r="9235" spans="2:2" x14ac:dyDescent="0.2">
      <c r="B9235" s="2"/>
    </row>
    <row r="9236" spans="2:2" x14ac:dyDescent="0.2">
      <c r="B9236" s="2"/>
    </row>
    <row r="9237" spans="2:2" x14ac:dyDescent="0.2">
      <c r="B9237" s="2"/>
    </row>
    <row r="9238" spans="2:2" x14ac:dyDescent="0.2">
      <c r="B9238" s="2"/>
    </row>
    <row r="9239" spans="2:2" x14ac:dyDescent="0.2">
      <c r="B9239" s="2"/>
    </row>
    <row r="9240" spans="2:2" x14ac:dyDescent="0.2">
      <c r="B9240" s="2"/>
    </row>
    <row r="9241" spans="2:2" x14ac:dyDescent="0.2">
      <c r="B9241" s="2"/>
    </row>
    <row r="9242" spans="2:2" x14ac:dyDescent="0.2">
      <c r="B9242" s="2"/>
    </row>
    <row r="9243" spans="2:2" x14ac:dyDescent="0.2">
      <c r="B9243" s="2"/>
    </row>
    <row r="9244" spans="2:2" x14ac:dyDescent="0.2">
      <c r="B9244" s="2"/>
    </row>
    <row r="9245" spans="2:2" x14ac:dyDescent="0.2">
      <c r="B9245" s="2"/>
    </row>
    <row r="9246" spans="2:2" x14ac:dyDescent="0.2">
      <c r="B9246" s="2"/>
    </row>
    <row r="9247" spans="2:2" x14ac:dyDescent="0.2">
      <c r="B9247" s="2"/>
    </row>
    <row r="9248" spans="2:2" x14ac:dyDescent="0.2">
      <c r="B9248" s="2"/>
    </row>
    <row r="9249" spans="2:2" x14ac:dyDescent="0.2">
      <c r="B9249" s="2"/>
    </row>
    <row r="9250" spans="2:2" x14ac:dyDescent="0.2">
      <c r="B9250" s="2"/>
    </row>
    <row r="9251" spans="2:2" x14ac:dyDescent="0.2">
      <c r="B9251" s="2"/>
    </row>
    <row r="9252" spans="2:2" x14ac:dyDescent="0.2">
      <c r="B9252" s="2"/>
    </row>
    <row r="9253" spans="2:2" x14ac:dyDescent="0.2">
      <c r="B9253" s="2"/>
    </row>
    <row r="9254" spans="2:2" x14ac:dyDescent="0.2">
      <c r="B9254" s="2"/>
    </row>
    <row r="9255" spans="2:2" x14ac:dyDescent="0.2">
      <c r="B9255" s="2"/>
    </row>
    <row r="9256" spans="2:2" x14ac:dyDescent="0.2">
      <c r="B9256" s="2"/>
    </row>
    <row r="9257" spans="2:2" x14ac:dyDescent="0.2">
      <c r="B9257" s="2"/>
    </row>
    <row r="9258" spans="2:2" x14ac:dyDescent="0.2">
      <c r="B9258" s="2"/>
    </row>
    <row r="9259" spans="2:2" x14ac:dyDescent="0.2">
      <c r="B9259" s="2"/>
    </row>
    <row r="9260" spans="2:2" x14ac:dyDescent="0.2">
      <c r="B9260" s="2"/>
    </row>
    <row r="9261" spans="2:2" x14ac:dyDescent="0.2">
      <c r="B9261" s="2"/>
    </row>
    <row r="9262" spans="2:2" x14ac:dyDescent="0.2">
      <c r="B9262" s="2"/>
    </row>
    <row r="9263" spans="2:2" x14ac:dyDescent="0.2">
      <c r="B9263" s="2"/>
    </row>
    <row r="9264" spans="2:2" x14ac:dyDescent="0.2">
      <c r="B9264" s="2"/>
    </row>
    <row r="9265" spans="2:2" x14ac:dyDescent="0.2">
      <c r="B9265" s="2"/>
    </row>
    <row r="9266" spans="2:2" x14ac:dyDescent="0.2">
      <c r="B9266" s="2"/>
    </row>
    <row r="9267" spans="2:2" x14ac:dyDescent="0.2">
      <c r="B9267" s="2"/>
    </row>
    <row r="9268" spans="2:2" x14ac:dyDescent="0.2">
      <c r="B9268" s="2"/>
    </row>
    <row r="9269" spans="2:2" x14ac:dyDescent="0.2">
      <c r="B9269" s="2"/>
    </row>
    <row r="9270" spans="2:2" x14ac:dyDescent="0.2">
      <c r="B9270" s="2"/>
    </row>
    <row r="9271" spans="2:2" x14ac:dyDescent="0.2">
      <c r="B9271" s="2"/>
    </row>
    <row r="9272" spans="2:2" x14ac:dyDescent="0.2">
      <c r="B9272" s="2"/>
    </row>
    <row r="9273" spans="2:2" x14ac:dyDescent="0.2">
      <c r="B9273" s="2"/>
    </row>
    <row r="9274" spans="2:2" x14ac:dyDescent="0.2">
      <c r="B9274" s="2"/>
    </row>
    <row r="9275" spans="2:2" x14ac:dyDescent="0.2">
      <c r="B9275" s="2"/>
    </row>
    <row r="9276" spans="2:2" x14ac:dyDescent="0.2">
      <c r="B9276" s="2"/>
    </row>
    <row r="9277" spans="2:2" x14ac:dyDescent="0.2">
      <c r="B9277" s="2"/>
    </row>
    <row r="9278" spans="2:2" x14ac:dyDescent="0.2">
      <c r="B9278" s="2"/>
    </row>
    <row r="9279" spans="2:2" x14ac:dyDescent="0.2">
      <c r="B9279" s="2"/>
    </row>
    <row r="9280" spans="2:2" x14ac:dyDescent="0.2">
      <c r="B9280" s="2"/>
    </row>
    <row r="9281" spans="2:2" x14ac:dyDescent="0.2">
      <c r="B9281" s="2"/>
    </row>
    <row r="9282" spans="2:2" x14ac:dyDescent="0.2">
      <c r="B9282" s="2"/>
    </row>
    <row r="9283" spans="2:2" x14ac:dyDescent="0.2">
      <c r="B9283" s="2"/>
    </row>
    <row r="9284" spans="2:2" x14ac:dyDescent="0.2">
      <c r="B9284" s="2"/>
    </row>
    <row r="9285" spans="2:2" x14ac:dyDescent="0.2">
      <c r="B9285" s="2"/>
    </row>
    <row r="9286" spans="2:2" x14ac:dyDescent="0.2">
      <c r="B9286" s="2"/>
    </row>
    <row r="9287" spans="2:2" x14ac:dyDescent="0.2">
      <c r="B9287" s="2"/>
    </row>
    <row r="9288" spans="2:2" x14ac:dyDescent="0.2">
      <c r="B9288" s="2"/>
    </row>
    <row r="9289" spans="2:2" x14ac:dyDescent="0.2">
      <c r="B9289" s="2"/>
    </row>
    <row r="9290" spans="2:2" x14ac:dyDescent="0.2">
      <c r="B9290" s="2"/>
    </row>
    <row r="9291" spans="2:2" x14ac:dyDescent="0.2">
      <c r="B9291" s="2"/>
    </row>
    <row r="9292" spans="2:2" x14ac:dyDescent="0.2">
      <c r="B9292" s="2"/>
    </row>
    <row r="9293" spans="2:2" x14ac:dyDescent="0.2">
      <c r="B9293" s="2"/>
    </row>
    <row r="9294" spans="2:2" x14ac:dyDescent="0.2">
      <c r="B9294" s="2"/>
    </row>
    <row r="9295" spans="2:2" x14ac:dyDescent="0.2">
      <c r="B9295" s="2"/>
    </row>
    <row r="9296" spans="2:2" x14ac:dyDescent="0.2">
      <c r="B9296" s="2"/>
    </row>
    <row r="9297" spans="2:2" x14ac:dyDescent="0.2">
      <c r="B9297" s="2"/>
    </row>
    <row r="9298" spans="2:2" x14ac:dyDescent="0.2">
      <c r="B9298" s="2"/>
    </row>
    <row r="9299" spans="2:2" x14ac:dyDescent="0.2">
      <c r="B9299" s="2"/>
    </row>
    <row r="9300" spans="2:2" x14ac:dyDescent="0.2">
      <c r="B9300" s="2"/>
    </row>
    <row r="9301" spans="2:2" x14ac:dyDescent="0.2">
      <c r="B9301" s="2"/>
    </row>
    <row r="9302" spans="2:2" x14ac:dyDescent="0.2">
      <c r="B9302" s="2"/>
    </row>
    <row r="9303" spans="2:2" x14ac:dyDescent="0.2">
      <c r="B9303" s="2"/>
    </row>
    <row r="9304" spans="2:2" x14ac:dyDescent="0.2">
      <c r="B9304" s="2"/>
    </row>
    <row r="9305" spans="2:2" x14ac:dyDescent="0.2">
      <c r="B9305" s="2"/>
    </row>
    <row r="9306" spans="2:2" x14ac:dyDescent="0.2">
      <c r="B9306" s="2"/>
    </row>
    <row r="9307" spans="2:2" x14ac:dyDescent="0.2">
      <c r="B9307" s="2"/>
    </row>
    <row r="9308" spans="2:2" x14ac:dyDescent="0.2">
      <c r="B9308" s="2"/>
    </row>
    <row r="9309" spans="2:2" x14ac:dyDescent="0.2">
      <c r="B9309" s="2"/>
    </row>
    <row r="9310" spans="2:2" x14ac:dyDescent="0.2">
      <c r="B9310" s="2"/>
    </row>
    <row r="9311" spans="2:2" x14ac:dyDescent="0.2">
      <c r="B9311" s="2"/>
    </row>
    <row r="9312" spans="2:2" x14ac:dyDescent="0.2">
      <c r="B9312" s="2"/>
    </row>
    <row r="9313" spans="2:2" x14ac:dyDescent="0.2">
      <c r="B9313" s="2"/>
    </row>
    <row r="9314" spans="2:2" x14ac:dyDescent="0.2">
      <c r="B9314" s="2"/>
    </row>
    <row r="9315" spans="2:2" x14ac:dyDescent="0.2">
      <c r="B9315" s="2"/>
    </row>
    <row r="9316" spans="2:2" x14ac:dyDescent="0.2">
      <c r="B9316" s="2"/>
    </row>
    <row r="9317" spans="2:2" x14ac:dyDescent="0.2">
      <c r="B9317" s="2"/>
    </row>
    <row r="9318" spans="2:2" x14ac:dyDescent="0.2">
      <c r="B9318" s="2"/>
    </row>
    <row r="9319" spans="2:2" x14ac:dyDescent="0.2">
      <c r="B9319" s="2"/>
    </row>
    <row r="9320" spans="2:2" x14ac:dyDescent="0.2">
      <c r="B9320" s="2"/>
    </row>
    <row r="9321" spans="2:2" x14ac:dyDescent="0.2">
      <c r="B9321" s="2"/>
    </row>
    <row r="9322" spans="2:2" x14ac:dyDescent="0.2">
      <c r="B9322" s="2"/>
    </row>
    <row r="9323" spans="2:2" x14ac:dyDescent="0.2">
      <c r="B9323" s="2"/>
    </row>
    <row r="9324" spans="2:2" x14ac:dyDescent="0.2">
      <c r="B9324" s="2"/>
    </row>
    <row r="9325" spans="2:2" x14ac:dyDescent="0.2">
      <c r="B9325" s="2"/>
    </row>
    <row r="9326" spans="2:2" x14ac:dyDescent="0.2">
      <c r="B9326" s="2"/>
    </row>
    <row r="9327" spans="2:2" x14ac:dyDescent="0.2">
      <c r="B9327" s="2"/>
    </row>
    <row r="9328" spans="2:2" x14ac:dyDescent="0.2">
      <c r="B9328" s="2"/>
    </row>
    <row r="9329" spans="2:2" x14ac:dyDescent="0.2">
      <c r="B9329" s="2"/>
    </row>
    <row r="9330" spans="2:2" x14ac:dyDescent="0.2">
      <c r="B9330" s="2"/>
    </row>
    <row r="9331" spans="2:2" x14ac:dyDescent="0.2">
      <c r="B9331" s="2"/>
    </row>
    <row r="9332" spans="2:2" x14ac:dyDescent="0.2">
      <c r="B9332" s="2"/>
    </row>
    <row r="9333" spans="2:2" x14ac:dyDescent="0.2">
      <c r="B9333" s="2"/>
    </row>
    <row r="9334" spans="2:2" x14ac:dyDescent="0.2">
      <c r="B9334" s="2"/>
    </row>
    <row r="9335" spans="2:2" x14ac:dyDescent="0.2">
      <c r="B9335" s="2"/>
    </row>
    <row r="9336" spans="2:2" x14ac:dyDescent="0.2">
      <c r="B9336" s="2"/>
    </row>
    <row r="9337" spans="2:2" x14ac:dyDescent="0.2">
      <c r="B9337" s="2"/>
    </row>
    <row r="9338" spans="2:2" x14ac:dyDescent="0.2">
      <c r="B9338" s="2"/>
    </row>
    <row r="9339" spans="2:2" x14ac:dyDescent="0.2">
      <c r="B9339" s="2"/>
    </row>
    <row r="9340" spans="2:2" x14ac:dyDescent="0.2">
      <c r="B9340" s="2"/>
    </row>
    <row r="9341" spans="2:2" x14ac:dyDescent="0.2">
      <c r="B9341" s="2"/>
    </row>
    <row r="9342" spans="2:2" x14ac:dyDescent="0.2">
      <c r="B9342" s="2"/>
    </row>
    <row r="9343" spans="2:2" x14ac:dyDescent="0.2">
      <c r="B9343" s="2"/>
    </row>
    <row r="9344" spans="2:2" x14ac:dyDescent="0.2">
      <c r="B9344" s="2"/>
    </row>
    <row r="9345" spans="2:2" x14ac:dyDescent="0.2">
      <c r="B9345" s="2"/>
    </row>
    <row r="9346" spans="2:2" x14ac:dyDescent="0.2">
      <c r="B9346" s="2"/>
    </row>
    <row r="9347" spans="2:2" x14ac:dyDescent="0.2">
      <c r="B9347" s="2"/>
    </row>
    <row r="9348" spans="2:2" x14ac:dyDescent="0.2">
      <c r="B9348" s="2"/>
    </row>
    <row r="9349" spans="2:2" x14ac:dyDescent="0.2">
      <c r="B9349" s="2"/>
    </row>
    <row r="9350" spans="2:2" x14ac:dyDescent="0.2">
      <c r="B9350" s="2"/>
    </row>
    <row r="9351" spans="2:2" x14ac:dyDescent="0.2">
      <c r="B9351" s="2"/>
    </row>
    <row r="9352" spans="2:2" x14ac:dyDescent="0.2">
      <c r="B9352" s="2"/>
    </row>
    <row r="9353" spans="2:2" x14ac:dyDescent="0.2">
      <c r="B9353" s="2"/>
    </row>
    <row r="9354" spans="2:2" x14ac:dyDescent="0.2">
      <c r="B9354" s="2"/>
    </row>
    <row r="9355" spans="2:2" x14ac:dyDescent="0.2">
      <c r="B9355" s="2"/>
    </row>
    <row r="9356" spans="2:2" x14ac:dyDescent="0.2">
      <c r="B9356" s="2"/>
    </row>
    <row r="9357" spans="2:2" x14ac:dyDescent="0.2">
      <c r="B9357" s="2"/>
    </row>
    <row r="9358" spans="2:2" x14ac:dyDescent="0.2">
      <c r="B9358" s="2"/>
    </row>
    <row r="9359" spans="2:2" x14ac:dyDescent="0.2">
      <c r="B9359" s="2"/>
    </row>
    <row r="9360" spans="2:2" x14ac:dyDescent="0.2">
      <c r="B9360" s="2"/>
    </row>
    <row r="9361" spans="2:2" x14ac:dyDescent="0.2">
      <c r="B9361" s="2"/>
    </row>
    <row r="9362" spans="2:2" x14ac:dyDescent="0.2">
      <c r="B9362" s="2"/>
    </row>
    <row r="9363" spans="2:2" x14ac:dyDescent="0.2">
      <c r="B9363" s="2"/>
    </row>
    <row r="9364" spans="2:2" x14ac:dyDescent="0.2">
      <c r="B9364" s="2"/>
    </row>
    <row r="9365" spans="2:2" x14ac:dyDescent="0.2">
      <c r="B9365" s="2"/>
    </row>
    <row r="9366" spans="2:2" x14ac:dyDescent="0.2">
      <c r="B9366" s="2"/>
    </row>
    <row r="9367" spans="2:2" x14ac:dyDescent="0.2">
      <c r="B9367" s="2"/>
    </row>
    <row r="9368" spans="2:2" x14ac:dyDescent="0.2">
      <c r="B9368" s="2"/>
    </row>
    <row r="9369" spans="2:2" x14ac:dyDescent="0.2">
      <c r="B9369" s="2"/>
    </row>
    <row r="9370" spans="2:2" x14ac:dyDescent="0.2">
      <c r="B9370" s="2"/>
    </row>
    <row r="9371" spans="2:2" x14ac:dyDescent="0.2">
      <c r="B9371" s="2"/>
    </row>
    <row r="9372" spans="2:2" x14ac:dyDescent="0.2">
      <c r="B9372" s="2"/>
    </row>
    <row r="9373" spans="2:2" x14ac:dyDescent="0.2">
      <c r="B9373" s="2"/>
    </row>
    <row r="9374" spans="2:2" x14ac:dyDescent="0.2">
      <c r="B9374" s="2"/>
    </row>
    <row r="9375" spans="2:2" x14ac:dyDescent="0.2">
      <c r="B9375" s="2"/>
    </row>
    <row r="9376" spans="2:2" x14ac:dyDescent="0.2">
      <c r="B9376" s="2"/>
    </row>
    <row r="9377" spans="2:2" x14ac:dyDescent="0.2">
      <c r="B9377" s="2"/>
    </row>
    <row r="9378" spans="2:2" x14ac:dyDescent="0.2">
      <c r="B9378" s="2"/>
    </row>
    <row r="9379" spans="2:2" x14ac:dyDescent="0.2">
      <c r="B9379" s="2"/>
    </row>
    <row r="9380" spans="2:2" x14ac:dyDescent="0.2">
      <c r="B9380" s="2"/>
    </row>
    <row r="9381" spans="2:2" x14ac:dyDescent="0.2">
      <c r="B9381" s="2"/>
    </row>
    <row r="9382" spans="2:2" x14ac:dyDescent="0.2">
      <c r="B9382" s="2"/>
    </row>
    <row r="9383" spans="2:2" x14ac:dyDescent="0.2">
      <c r="B9383" s="2"/>
    </row>
    <row r="9384" spans="2:2" x14ac:dyDescent="0.2">
      <c r="B9384" s="2"/>
    </row>
    <row r="9385" spans="2:2" x14ac:dyDescent="0.2">
      <c r="B9385" s="2"/>
    </row>
    <row r="9386" spans="2:2" x14ac:dyDescent="0.2">
      <c r="B9386" s="2"/>
    </row>
    <row r="9387" spans="2:2" x14ac:dyDescent="0.2">
      <c r="B9387" s="2"/>
    </row>
    <row r="9388" spans="2:2" x14ac:dyDescent="0.2">
      <c r="B9388" s="2"/>
    </row>
    <row r="9389" spans="2:2" x14ac:dyDescent="0.2">
      <c r="B9389" s="2"/>
    </row>
    <row r="9390" spans="2:2" x14ac:dyDescent="0.2">
      <c r="B9390" s="2"/>
    </row>
    <row r="9391" spans="2:2" x14ac:dyDescent="0.2">
      <c r="B9391" s="2"/>
    </row>
    <row r="9392" spans="2:2" x14ac:dyDescent="0.2">
      <c r="B9392" s="2"/>
    </row>
    <row r="9393" spans="2:2" x14ac:dyDescent="0.2">
      <c r="B9393" s="2"/>
    </row>
    <row r="9394" spans="2:2" x14ac:dyDescent="0.2">
      <c r="B9394" s="2"/>
    </row>
    <row r="9395" spans="2:2" x14ac:dyDescent="0.2">
      <c r="B9395" s="2"/>
    </row>
    <row r="9396" spans="2:2" x14ac:dyDescent="0.2">
      <c r="B9396" s="2"/>
    </row>
    <row r="9397" spans="2:2" x14ac:dyDescent="0.2">
      <c r="B9397" s="2"/>
    </row>
    <row r="9398" spans="2:2" x14ac:dyDescent="0.2">
      <c r="B9398" s="2"/>
    </row>
    <row r="9399" spans="2:2" x14ac:dyDescent="0.2">
      <c r="B9399" s="2"/>
    </row>
    <row r="9400" spans="2:2" x14ac:dyDescent="0.2">
      <c r="B9400" s="2"/>
    </row>
    <row r="9401" spans="2:2" x14ac:dyDescent="0.2">
      <c r="B9401" s="2"/>
    </row>
    <row r="9402" spans="2:2" x14ac:dyDescent="0.2">
      <c r="B9402" s="2"/>
    </row>
    <row r="9403" spans="2:2" x14ac:dyDescent="0.2">
      <c r="B9403" s="2"/>
    </row>
    <row r="9404" spans="2:2" x14ac:dyDescent="0.2">
      <c r="B9404" s="2"/>
    </row>
    <row r="9405" spans="2:2" x14ac:dyDescent="0.2">
      <c r="B9405" s="2"/>
    </row>
    <row r="9406" spans="2:2" x14ac:dyDescent="0.2">
      <c r="B9406" s="2"/>
    </row>
    <row r="9407" spans="2:2" x14ac:dyDescent="0.2">
      <c r="B9407" s="2"/>
    </row>
    <row r="9408" spans="2:2" x14ac:dyDescent="0.2">
      <c r="B9408" s="2"/>
    </row>
    <row r="9409" spans="2:2" x14ac:dyDescent="0.2">
      <c r="B9409" s="2"/>
    </row>
    <row r="9410" spans="2:2" x14ac:dyDescent="0.2">
      <c r="B9410" s="2"/>
    </row>
    <row r="9411" spans="2:2" x14ac:dyDescent="0.2">
      <c r="B9411" s="2"/>
    </row>
    <row r="9412" spans="2:2" x14ac:dyDescent="0.2">
      <c r="B9412" s="2"/>
    </row>
    <row r="9413" spans="2:2" x14ac:dyDescent="0.2">
      <c r="B9413" s="2"/>
    </row>
    <row r="9414" spans="2:2" x14ac:dyDescent="0.2">
      <c r="B9414" s="2"/>
    </row>
    <row r="9415" spans="2:2" x14ac:dyDescent="0.2">
      <c r="B9415" s="2"/>
    </row>
    <row r="9416" spans="2:2" x14ac:dyDescent="0.2">
      <c r="B9416" s="2"/>
    </row>
    <row r="9417" spans="2:2" x14ac:dyDescent="0.2">
      <c r="B9417" s="2"/>
    </row>
    <row r="9418" spans="2:2" x14ac:dyDescent="0.2">
      <c r="B9418" s="2"/>
    </row>
    <row r="9419" spans="2:2" x14ac:dyDescent="0.2">
      <c r="B9419" s="2"/>
    </row>
    <row r="9420" spans="2:2" x14ac:dyDescent="0.2">
      <c r="B9420" s="2"/>
    </row>
    <row r="9421" spans="2:2" x14ac:dyDescent="0.2">
      <c r="B9421" s="2"/>
    </row>
    <row r="9422" spans="2:2" x14ac:dyDescent="0.2">
      <c r="B9422" s="2"/>
    </row>
    <row r="9423" spans="2:2" x14ac:dyDescent="0.2">
      <c r="B9423" s="2"/>
    </row>
    <row r="9424" spans="2:2" x14ac:dyDescent="0.2">
      <c r="B9424" s="2"/>
    </row>
    <row r="9425" spans="2:2" x14ac:dyDescent="0.2">
      <c r="B9425" s="2"/>
    </row>
    <row r="9426" spans="2:2" x14ac:dyDescent="0.2">
      <c r="B9426" s="2"/>
    </row>
    <row r="9427" spans="2:2" x14ac:dyDescent="0.2">
      <c r="B9427" s="2"/>
    </row>
    <row r="9428" spans="2:2" x14ac:dyDescent="0.2">
      <c r="B9428" s="2"/>
    </row>
    <row r="9429" spans="2:2" x14ac:dyDescent="0.2">
      <c r="B9429" s="2"/>
    </row>
    <row r="9430" spans="2:2" x14ac:dyDescent="0.2">
      <c r="B9430" s="2"/>
    </row>
    <row r="9431" spans="2:2" x14ac:dyDescent="0.2">
      <c r="B9431" s="2"/>
    </row>
    <row r="9432" spans="2:2" x14ac:dyDescent="0.2">
      <c r="B9432" s="2"/>
    </row>
    <row r="9433" spans="2:2" x14ac:dyDescent="0.2">
      <c r="B9433" s="2"/>
    </row>
    <row r="9434" spans="2:2" x14ac:dyDescent="0.2">
      <c r="B9434" s="2"/>
    </row>
    <row r="9435" spans="2:2" x14ac:dyDescent="0.2">
      <c r="B9435" s="2"/>
    </row>
    <row r="9436" spans="2:2" x14ac:dyDescent="0.2">
      <c r="B9436" s="2"/>
    </row>
    <row r="9437" spans="2:2" x14ac:dyDescent="0.2">
      <c r="B9437" s="2"/>
    </row>
    <row r="9438" spans="2:2" x14ac:dyDescent="0.2">
      <c r="B9438" s="2"/>
    </row>
    <row r="9439" spans="2:2" x14ac:dyDescent="0.2">
      <c r="B9439" s="2"/>
    </row>
    <row r="9440" spans="2:2" x14ac:dyDescent="0.2">
      <c r="B9440" s="2"/>
    </row>
    <row r="9441" spans="2:2" x14ac:dyDescent="0.2">
      <c r="B9441" s="2"/>
    </row>
    <row r="9442" spans="2:2" x14ac:dyDescent="0.2">
      <c r="B9442" s="2"/>
    </row>
    <row r="9443" spans="2:2" x14ac:dyDescent="0.2">
      <c r="B9443" s="2"/>
    </row>
    <row r="9444" spans="2:2" x14ac:dyDescent="0.2">
      <c r="B9444" s="2"/>
    </row>
    <row r="9445" spans="2:2" x14ac:dyDescent="0.2">
      <c r="B9445" s="2"/>
    </row>
    <row r="9446" spans="2:2" x14ac:dyDescent="0.2">
      <c r="B9446" s="2"/>
    </row>
    <row r="9447" spans="2:2" x14ac:dyDescent="0.2">
      <c r="B9447" s="2"/>
    </row>
    <row r="9448" spans="2:2" x14ac:dyDescent="0.2">
      <c r="B9448" s="2"/>
    </row>
    <row r="9449" spans="2:2" x14ac:dyDescent="0.2">
      <c r="B9449" s="2"/>
    </row>
    <row r="9450" spans="2:2" x14ac:dyDescent="0.2">
      <c r="B9450" s="2"/>
    </row>
    <row r="9451" spans="2:2" x14ac:dyDescent="0.2">
      <c r="B9451" s="2"/>
    </row>
    <row r="9452" spans="2:2" x14ac:dyDescent="0.2">
      <c r="B9452" s="2"/>
    </row>
    <row r="9453" spans="2:2" x14ac:dyDescent="0.2">
      <c r="B9453" s="2"/>
    </row>
    <row r="9454" spans="2:2" x14ac:dyDescent="0.2">
      <c r="B9454" s="2"/>
    </row>
    <row r="9455" spans="2:2" x14ac:dyDescent="0.2">
      <c r="B9455" s="2"/>
    </row>
    <row r="9456" spans="2:2" x14ac:dyDescent="0.2">
      <c r="B9456" s="2"/>
    </row>
    <row r="9457" spans="2:2" x14ac:dyDescent="0.2">
      <c r="B9457" s="2"/>
    </row>
    <row r="9458" spans="2:2" x14ac:dyDescent="0.2">
      <c r="B9458" s="2"/>
    </row>
    <row r="9459" spans="2:2" x14ac:dyDescent="0.2">
      <c r="B9459" s="2"/>
    </row>
    <row r="9460" spans="2:2" x14ac:dyDescent="0.2">
      <c r="B9460" s="2"/>
    </row>
    <row r="9461" spans="2:2" x14ac:dyDescent="0.2">
      <c r="B9461" s="2"/>
    </row>
    <row r="9462" spans="2:2" x14ac:dyDescent="0.2">
      <c r="B9462" s="2"/>
    </row>
    <row r="9463" spans="2:2" x14ac:dyDescent="0.2">
      <c r="B9463" s="2"/>
    </row>
    <row r="9464" spans="2:2" x14ac:dyDescent="0.2">
      <c r="B9464" s="2"/>
    </row>
    <row r="9465" spans="2:2" x14ac:dyDescent="0.2">
      <c r="B9465" s="2"/>
    </row>
    <row r="9466" spans="2:2" x14ac:dyDescent="0.2">
      <c r="B9466" s="2"/>
    </row>
    <row r="9467" spans="2:2" x14ac:dyDescent="0.2">
      <c r="B9467" s="2"/>
    </row>
    <row r="9468" spans="2:2" x14ac:dyDescent="0.2">
      <c r="B9468" s="2"/>
    </row>
    <row r="9469" spans="2:2" x14ac:dyDescent="0.2">
      <c r="B9469" s="2"/>
    </row>
    <row r="9470" spans="2:2" x14ac:dyDescent="0.2">
      <c r="B9470" s="2"/>
    </row>
    <row r="9471" spans="2:2" x14ac:dyDescent="0.2">
      <c r="B9471" s="2"/>
    </row>
    <row r="9472" spans="2:2" x14ac:dyDescent="0.2">
      <c r="B9472" s="2"/>
    </row>
    <row r="9473" spans="2:2" x14ac:dyDescent="0.2">
      <c r="B9473" s="2"/>
    </row>
    <row r="9474" spans="2:2" x14ac:dyDescent="0.2">
      <c r="B9474" s="2"/>
    </row>
    <row r="9475" spans="2:2" x14ac:dyDescent="0.2">
      <c r="B9475" s="2"/>
    </row>
    <row r="9476" spans="2:2" x14ac:dyDescent="0.2">
      <c r="B9476" s="2"/>
    </row>
    <row r="9477" spans="2:2" x14ac:dyDescent="0.2">
      <c r="B9477" s="2"/>
    </row>
    <row r="9478" spans="2:2" x14ac:dyDescent="0.2">
      <c r="B9478" s="2"/>
    </row>
    <row r="9479" spans="2:2" x14ac:dyDescent="0.2">
      <c r="B9479" s="2"/>
    </row>
    <row r="9480" spans="2:2" x14ac:dyDescent="0.2">
      <c r="B9480" s="2"/>
    </row>
    <row r="9481" spans="2:2" x14ac:dyDescent="0.2">
      <c r="B9481" s="2"/>
    </row>
    <row r="9482" spans="2:2" x14ac:dyDescent="0.2">
      <c r="B9482" s="2"/>
    </row>
    <row r="9483" spans="2:2" x14ac:dyDescent="0.2">
      <c r="B9483" s="2"/>
    </row>
    <row r="9484" spans="2:2" x14ac:dyDescent="0.2">
      <c r="B9484" s="2"/>
    </row>
    <row r="9485" spans="2:2" x14ac:dyDescent="0.2">
      <c r="B9485" s="2"/>
    </row>
    <row r="9486" spans="2:2" x14ac:dyDescent="0.2">
      <c r="B9486" s="2"/>
    </row>
    <row r="9487" spans="2:2" x14ac:dyDescent="0.2">
      <c r="B9487" s="2"/>
    </row>
    <row r="9488" spans="2:2" x14ac:dyDescent="0.2">
      <c r="B9488" s="2"/>
    </row>
    <row r="9489" spans="2:2" x14ac:dyDescent="0.2">
      <c r="B9489" s="2"/>
    </row>
    <row r="9490" spans="2:2" x14ac:dyDescent="0.2">
      <c r="B9490" s="2"/>
    </row>
    <row r="9491" spans="2:2" x14ac:dyDescent="0.2">
      <c r="B9491" s="2"/>
    </row>
    <row r="9492" spans="2:2" x14ac:dyDescent="0.2">
      <c r="B9492" s="2"/>
    </row>
    <row r="9493" spans="2:2" x14ac:dyDescent="0.2">
      <c r="B9493" s="2"/>
    </row>
    <row r="9494" spans="2:2" x14ac:dyDescent="0.2">
      <c r="B9494" s="2"/>
    </row>
    <row r="9495" spans="2:2" x14ac:dyDescent="0.2">
      <c r="B9495" s="2"/>
    </row>
    <row r="9496" spans="2:2" x14ac:dyDescent="0.2">
      <c r="B9496" s="2"/>
    </row>
    <row r="9497" spans="2:2" x14ac:dyDescent="0.2">
      <c r="B9497" s="2"/>
    </row>
    <row r="9498" spans="2:2" x14ac:dyDescent="0.2">
      <c r="B9498" s="2"/>
    </row>
    <row r="9499" spans="2:2" x14ac:dyDescent="0.2">
      <c r="B9499" s="2"/>
    </row>
    <row r="9500" spans="2:2" x14ac:dyDescent="0.2">
      <c r="B9500" s="2"/>
    </row>
    <row r="9501" spans="2:2" x14ac:dyDescent="0.2">
      <c r="B9501" s="2"/>
    </row>
    <row r="9502" spans="2:2" x14ac:dyDescent="0.2">
      <c r="B9502" s="2"/>
    </row>
    <row r="9503" spans="2:2" x14ac:dyDescent="0.2">
      <c r="B9503" s="2"/>
    </row>
    <row r="9504" spans="2:2" x14ac:dyDescent="0.2">
      <c r="B9504" s="2"/>
    </row>
    <row r="9505" spans="2:2" x14ac:dyDescent="0.2">
      <c r="B9505" s="2"/>
    </row>
    <row r="9506" spans="2:2" x14ac:dyDescent="0.2">
      <c r="B9506" s="2"/>
    </row>
    <row r="9507" spans="2:2" x14ac:dyDescent="0.2">
      <c r="B9507" s="2"/>
    </row>
    <row r="9508" spans="2:2" x14ac:dyDescent="0.2">
      <c r="B9508" s="2"/>
    </row>
    <row r="9509" spans="2:2" x14ac:dyDescent="0.2">
      <c r="B9509" s="2"/>
    </row>
    <row r="9510" spans="2:2" x14ac:dyDescent="0.2">
      <c r="B9510" s="2"/>
    </row>
    <row r="9511" spans="2:2" x14ac:dyDescent="0.2">
      <c r="B9511" s="2"/>
    </row>
    <row r="9512" spans="2:2" x14ac:dyDescent="0.2">
      <c r="B9512" s="2"/>
    </row>
    <row r="9513" spans="2:2" x14ac:dyDescent="0.2">
      <c r="B9513" s="2"/>
    </row>
    <row r="9514" spans="2:2" x14ac:dyDescent="0.2">
      <c r="B9514" s="2"/>
    </row>
    <row r="9515" spans="2:2" x14ac:dyDescent="0.2">
      <c r="B9515" s="2"/>
    </row>
    <row r="9516" spans="2:2" x14ac:dyDescent="0.2">
      <c r="B9516" s="2"/>
    </row>
    <row r="9517" spans="2:2" x14ac:dyDescent="0.2">
      <c r="B9517" s="2"/>
    </row>
    <row r="9518" spans="2:2" x14ac:dyDescent="0.2">
      <c r="B9518" s="2"/>
    </row>
    <row r="9519" spans="2:2" x14ac:dyDescent="0.2">
      <c r="B9519" s="2"/>
    </row>
    <row r="9520" spans="2:2" x14ac:dyDescent="0.2">
      <c r="B9520" s="2"/>
    </row>
    <row r="9521" spans="2:2" x14ac:dyDescent="0.2">
      <c r="B9521" s="2"/>
    </row>
    <row r="9522" spans="2:2" x14ac:dyDescent="0.2">
      <c r="B9522" s="2"/>
    </row>
    <row r="9523" spans="2:2" x14ac:dyDescent="0.2">
      <c r="B9523" s="2"/>
    </row>
    <row r="9524" spans="2:2" x14ac:dyDescent="0.2">
      <c r="B9524" s="2"/>
    </row>
    <row r="9525" spans="2:2" x14ac:dyDescent="0.2">
      <c r="B9525" s="2"/>
    </row>
    <row r="9526" spans="2:2" x14ac:dyDescent="0.2">
      <c r="B9526" s="2"/>
    </row>
    <row r="9527" spans="2:2" x14ac:dyDescent="0.2">
      <c r="B9527" s="2"/>
    </row>
    <row r="9528" spans="2:2" x14ac:dyDescent="0.2">
      <c r="B9528" s="2"/>
    </row>
    <row r="9529" spans="2:2" x14ac:dyDescent="0.2">
      <c r="B9529" s="2"/>
    </row>
    <row r="9530" spans="2:2" x14ac:dyDescent="0.2">
      <c r="B9530" s="2"/>
    </row>
    <row r="9531" spans="2:2" x14ac:dyDescent="0.2">
      <c r="B9531" s="2"/>
    </row>
    <row r="9532" spans="2:2" x14ac:dyDescent="0.2">
      <c r="B9532" s="2"/>
    </row>
    <row r="9533" spans="2:2" x14ac:dyDescent="0.2">
      <c r="B9533" s="2"/>
    </row>
    <row r="9534" spans="2:2" x14ac:dyDescent="0.2">
      <c r="B9534" s="2"/>
    </row>
    <row r="9535" spans="2:2" x14ac:dyDescent="0.2">
      <c r="B9535" s="2"/>
    </row>
    <row r="9536" spans="2:2" x14ac:dyDescent="0.2">
      <c r="B9536" s="2"/>
    </row>
    <row r="9537" spans="2:2" x14ac:dyDescent="0.2">
      <c r="B9537" s="2"/>
    </row>
    <row r="9538" spans="2:2" x14ac:dyDescent="0.2">
      <c r="B9538" s="2"/>
    </row>
    <row r="9539" spans="2:2" x14ac:dyDescent="0.2">
      <c r="B9539" s="2"/>
    </row>
    <row r="9540" spans="2:2" x14ac:dyDescent="0.2">
      <c r="B9540" s="2"/>
    </row>
    <row r="9541" spans="2:2" x14ac:dyDescent="0.2">
      <c r="B9541" s="2"/>
    </row>
    <row r="9542" spans="2:2" x14ac:dyDescent="0.2">
      <c r="B9542" s="2"/>
    </row>
    <row r="9543" spans="2:2" x14ac:dyDescent="0.2">
      <c r="B9543" s="2"/>
    </row>
    <row r="9544" spans="2:2" x14ac:dyDescent="0.2">
      <c r="B9544" s="2"/>
    </row>
    <row r="9545" spans="2:2" x14ac:dyDescent="0.2">
      <c r="B9545" s="2"/>
    </row>
    <row r="9546" spans="2:2" x14ac:dyDescent="0.2">
      <c r="B9546" s="2"/>
    </row>
    <row r="9547" spans="2:2" x14ac:dyDescent="0.2">
      <c r="B9547" s="2"/>
    </row>
    <row r="9548" spans="2:2" x14ac:dyDescent="0.2">
      <c r="B9548" s="2"/>
    </row>
    <row r="9549" spans="2:2" x14ac:dyDescent="0.2">
      <c r="B9549" s="2"/>
    </row>
    <row r="9550" spans="2:2" x14ac:dyDescent="0.2">
      <c r="B9550" s="2"/>
    </row>
    <row r="9551" spans="2:2" x14ac:dyDescent="0.2">
      <c r="B9551" s="2"/>
    </row>
    <row r="9552" spans="2:2" x14ac:dyDescent="0.2">
      <c r="B9552" s="2"/>
    </row>
    <row r="9553" spans="2:2" x14ac:dyDescent="0.2">
      <c r="B9553" s="2"/>
    </row>
    <row r="9554" spans="2:2" x14ac:dyDescent="0.2">
      <c r="B9554" s="2"/>
    </row>
    <row r="9555" spans="2:2" x14ac:dyDescent="0.2">
      <c r="B9555" s="2"/>
    </row>
    <row r="9556" spans="2:2" x14ac:dyDescent="0.2">
      <c r="B9556" s="2"/>
    </row>
    <row r="9557" spans="2:2" x14ac:dyDescent="0.2">
      <c r="B9557" s="2"/>
    </row>
    <row r="9558" spans="2:2" x14ac:dyDescent="0.2">
      <c r="B9558" s="2"/>
    </row>
    <row r="9559" spans="2:2" x14ac:dyDescent="0.2">
      <c r="B9559" s="2"/>
    </row>
    <row r="9560" spans="2:2" x14ac:dyDescent="0.2">
      <c r="B9560" s="2"/>
    </row>
    <row r="9561" spans="2:2" x14ac:dyDescent="0.2">
      <c r="B9561" s="2"/>
    </row>
    <row r="9562" spans="2:2" x14ac:dyDescent="0.2">
      <c r="B9562" s="2"/>
    </row>
    <row r="9563" spans="2:2" x14ac:dyDescent="0.2">
      <c r="B9563" s="2"/>
    </row>
    <row r="9564" spans="2:2" x14ac:dyDescent="0.2">
      <c r="B9564" s="2"/>
    </row>
    <row r="9565" spans="2:2" x14ac:dyDescent="0.2">
      <c r="B9565" s="2"/>
    </row>
    <row r="9566" spans="2:2" x14ac:dyDescent="0.2">
      <c r="B9566" s="2"/>
    </row>
    <row r="9567" spans="2:2" x14ac:dyDescent="0.2">
      <c r="B9567" s="2"/>
    </row>
    <row r="9568" spans="2:2" x14ac:dyDescent="0.2">
      <c r="B9568" s="2"/>
    </row>
    <row r="9569" spans="2:2" x14ac:dyDescent="0.2">
      <c r="B9569" s="2"/>
    </row>
    <row r="9570" spans="2:2" x14ac:dyDescent="0.2">
      <c r="B9570" s="2"/>
    </row>
    <row r="9571" spans="2:2" x14ac:dyDescent="0.2">
      <c r="B9571" s="2"/>
    </row>
    <row r="9572" spans="2:2" x14ac:dyDescent="0.2">
      <c r="B9572" s="2"/>
    </row>
    <row r="9573" spans="2:2" x14ac:dyDescent="0.2">
      <c r="B9573" s="2"/>
    </row>
    <row r="9574" spans="2:2" x14ac:dyDescent="0.2">
      <c r="B9574" s="2"/>
    </row>
    <row r="9575" spans="2:2" x14ac:dyDescent="0.2">
      <c r="B9575" s="2"/>
    </row>
    <row r="9576" spans="2:2" x14ac:dyDescent="0.2">
      <c r="B9576" s="2"/>
    </row>
    <row r="9577" spans="2:2" x14ac:dyDescent="0.2">
      <c r="B9577" s="2"/>
    </row>
    <row r="9578" spans="2:2" x14ac:dyDescent="0.2">
      <c r="B9578" s="2"/>
    </row>
    <row r="9579" spans="2:2" x14ac:dyDescent="0.2">
      <c r="B9579" s="2"/>
    </row>
    <row r="9580" spans="2:2" x14ac:dyDescent="0.2">
      <c r="B9580" s="2"/>
    </row>
    <row r="9581" spans="2:2" x14ac:dyDescent="0.2">
      <c r="B9581" s="2"/>
    </row>
    <row r="9582" spans="2:2" x14ac:dyDescent="0.2">
      <c r="B9582" s="2"/>
    </row>
    <row r="9583" spans="2:2" x14ac:dyDescent="0.2">
      <c r="B9583" s="2"/>
    </row>
    <row r="9584" spans="2:2" x14ac:dyDescent="0.2">
      <c r="B9584" s="2"/>
    </row>
    <row r="9585" spans="2:2" x14ac:dyDescent="0.2">
      <c r="B9585" s="2"/>
    </row>
    <row r="9586" spans="2:2" x14ac:dyDescent="0.2">
      <c r="B9586" s="2"/>
    </row>
    <row r="9587" spans="2:2" x14ac:dyDescent="0.2">
      <c r="B9587" s="2"/>
    </row>
    <row r="9588" spans="2:2" x14ac:dyDescent="0.2">
      <c r="B9588" s="2"/>
    </row>
    <row r="9589" spans="2:2" x14ac:dyDescent="0.2">
      <c r="B9589" s="2"/>
    </row>
    <row r="9590" spans="2:2" x14ac:dyDescent="0.2">
      <c r="B9590" s="2"/>
    </row>
    <row r="9591" spans="2:2" x14ac:dyDescent="0.2">
      <c r="B9591" s="2"/>
    </row>
    <row r="9592" spans="2:2" x14ac:dyDescent="0.2">
      <c r="B9592" s="2"/>
    </row>
    <row r="9593" spans="2:2" x14ac:dyDescent="0.2">
      <c r="B9593" s="2"/>
    </row>
    <row r="9594" spans="2:2" x14ac:dyDescent="0.2">
      <c r="B9594" s="2"/>
    </row>
    <row r="9595" spans="2:2" x14ac:dyDescent="0.2">
      <c r="B9595" s="2"/>
    </row>
    <row r="9596" spans="2:2" x14ac:dyDescent="0.2">
      <c r="B9596" s="2"/>
    </row>
    <row r="9597" spans="2:2" x14ac:dyDescent="0.2">
      <c r="B9597" s="2"/>
    </row>
    <row r="9598" spans="2:2" x14ac:dyDescent="0.2">
      <c r="B9598" s="2"/>
    </row>
    <row r="9599" spans="2:2" x14ac:dyDescent="0.2">
      <c r="B9599" s="2"/>
    </row>
    <row r="9600" spans="2:2" x14ac:dyDescent="0.2">
      <c r="B9600" s="2"/>
    </row>
    <row r="9601" spans="2:2" x14ac:dyDescent="0.2">
      <c r="B9601" s="2"/>
    </row>
    <row r="9602" spans="2:2" x14ac:dyDescent="0.2">
      <c r="B9602" s="2"/>
    </row>
    <row r="9603" spans="2:2" x14ac:dyDescent="0.2">
      <c r="B9603" s="2"/>
    </row>
    <row r="9604" spans="2:2" x14ac:dyDescent="0.2">
      <c r="B9604" s="2"/>
    </row>
    <row r="9605" spans="2:2" x14ac:dyDescent="0.2">
      <c r="B9605" s="2"/>
    </row>
    <row r="9606" spans="2:2" x14ac:dyDescent="0.2">
      <c r="B9606" s="2"/>
    </row>
    <row r="9607" spans="2:2" x14ac:dyDescent="0.2">
      <c r="B9607" s="2"/>
    </row>
    <row r="9608" spans="2:2" x14ac:dyDescent="0.2">
      <c r="B9608" s="2"/>
    </row>
    <row r="9609" spans="2:2" x14ac:dyDescent="0.2">
      <c r="B9609" s="2"/>
    </row>
    <row r="9610" spans="2:2" x14ac:dyDescent="0.2">
      <c r="B9610" s="2"/>
    </row>
    <row r="9611" spans="2:2" x14ac:dyDescent="0.2">
      <c r="B9611" s="2"/>
    </row>
    <row r="9612" spans="2:2" x14ac:dyDescent="0.2">
      <c r="B9612" s="2"/>
    </row>
    <row r="9613" spans="2:2" x14ac:dyDescent="0.2">
      <c r="B9613" s="2"/>
    </row>
    <row r="9614" spans="2:2" x14ac:dyDescent="0.2">
      <c r="B9614" s="2"/>
    </row>
    <row r="9615" spans="2:2" x14ac:dyDescent="0.2">
      <c r="B9615" s="2"/>
    </row>
    <row r="9616" spans="2:2" x14ac:dyDescent="0.2">
      <c r="B9616" s="2"/>
    </row>
    <row r="9617" spans="2:2" x14ac:dyDescent="0.2">
      <c r="B9617" s="2"/>
    </row>
    <row r="9618" spans="2:2" x14ac:dyDescent="0.2">
      <c r="B9618" s="2"/>
    </row>
    <row r="9619" spans="2:2" x14ac:dyDescent="0.2">
      <c r="B9619" s="2"/>
    </row>
    <row r="9620" spans="2:2" x14ac:dyDescent="0.2">
      <c r="B9620" s="2"/>
    </row>
    <row r="9621" spans="2:2" x14ac:dyDescent="0.2">
      <c r="B9621" s="2"/>
    </row>
    <row r="9622" spans="2:2" x14ac:dyDescent="0.2">
      <c r="B9622" s="2"/>
    </row>
    <row r="9623" spans="2:2" x14ac:dyDescent="0.2">
      <c r="B9623" s="2"/>
    </row>
    <row r="9624" spans="2:2" x14ac:dyDescent="0.2">
      <c r="B9624" s="2"/>
    </row>
    <row r="9625" spans="2:2" x14ac:dyDescent="0.2">
      <c r="B9625" s="2"/>
    </row>
    <row r="9626" spans="2:2" x14ac:dyDescent="0.2">
      <c r="B9626" s="2"/>
    </row>
    <row r="9627" spans="2:2" x14ac:dyDescent="0.2">
      <c r="B9627" s="2"/>
    </row>
    <row r="9628" spans="2:2" x14ac:dyDescent="0.2">
      <c r="B9628" s="2"/>
    </row>
    <row r="9629" spans="2:2" x14ac:dyDescent="0.2">
      <c r="B9629" s="2"/>
    </row>
    <row r="9630" spans="2:2" x14ac:dyDescent="0.2">
      <c r="B9630" s="2"/>
    </row>
    <row r="9631" spans="2:2" x14ac:dyDescent="0.2">
      <c r="B9631" s="2"/>
    </row>
    <row r="9632" spans="2:2" x14ac:dyDescent="0.2">
      <c r="B9632" s="2"/>
    </row>
    <row r="9633" spans="2:2" x14ac:dyDescent="0.2">
      <c r="B9633" s="2"/>
    </row>
    <row r="9634" spans="2:2" x14ac:dyDescent="0.2">
      <c r="B9634" s="2"/>
    </row>
    <row r="9635" spans="2:2" x14ac:dyDescent="0.2">
      <c r="B9635" s="2"/>
    </row>
    <row r="9636" spans="2:2" x14ac:dyDescent="0.2">
      <c r="B9636" s="2"/>
    </row>
    <row r="9637" spans="2:2" x14ac:dyDescent="0.2">
      <c r="B9637" s="2"/>
    </row>
    <row r="9638" spans="2:2" x14ac:dyDescent="0.2">
      <c r="B9638" s="2"/>
    </row>
    <row r="9639" spans="2:2" x14ac:dyDescent="0.2">
      <c r="B9639" s="2"/>
    </row>
    <row r="9640" spans="2:2" x14ac:dyDescent="0.2">
      <c r="B9640" s="2"/>
    </row>
    <row r="9641" spans="2:2" x14ac:dyDescent="0.2">
      <c r="B9641" s="2"/>
    </row>
    <row r="9642" spans="2:2" x14ac:dyDescent="0.2">
      <c r="B9642" s="2"/>
    </row>
    <row r="9643" spans="2:2" x14ac:dyDescent="0.2">
      <c r="B9643" s="2"/>
    </row>
    <row r="9644" spans="2:2" x14ac:dyDescent="0.2">
      <c r="B9644" s="2"/>
    </row>
    <row r="9645" spans="2:2" x14ac:dyDescent="0.2">
      <c r="B9645" s="2"/>
    </row>
    <row r="9646" spans="2:2" x14ac:dyDescent="0.2">
      <c r="B9646" s="2"/>
    </row>
    <row r="9647" spans="2:2" x14ac:dyDescent="0.2">
      <c r="B9647" s="2"/>
    </row>
    <row r="9648" spans="2:2" x14ac:dyDescent="0.2">
      <c r="B9648" s="2"/>
    </row>
    <row r="9649" spans="2:2" x14ac:dyDescent="0.2">
      <c r="B9649" s="2"/>
    </row>
    <row r="9650" spans="2:2" x14ac:dyDescent="0.2">
      <c r="B9650" s="2"/>
    </row>
    <row r="9651" spans="2:2" x14ac:dyDescent="0.2">
      <c r="B9651" s="2"/>
    </row>
    <row r="9652" spans="2:2" x14ac:dyDescent="0.2">
      <c r="B9652" s="2"/>
    </row>
    <row r="9653" spans="2:2" x14ac:dyDescent="0.2">
      <c r="B9653" s="2"/>
    </row>
    <row r="9654" spans="2:2" x14ac:dyDescent="0.2">
      <c r="B9654" s="2"/>
    </row>
    <row r="9655" spans="2:2" x14ac:dyDescent="0.2">
      <c r="B9655" s="2"/>
    </row>
    <row r="9656" spans="2:2" x14ac:dyDescent="0.2">
      <c r="B9656" s="2"/>
    </row>
    <row r="9657" spans="2:2" x14ac:dyDescent="0.2">
      <c r="B9657" s="2"/>
    </row>
    <row r="9658" spans="2:2" x14ac:dyDescent="0.2">
      <c r="B9658" s="2"/>
    </row>
    <row r="9659" spans="2:2" x14ac:dyDescent="0.2">
      <c r="B9659" s="2"/>
    </row>
    <row r="9660" spans="2:2" x14ac:dyDescent="0.2">
      <c r="B9660" s="2"/>
    </row>
    <row r="9661" spans="2:2" x14ac:dyDescent="0.2">
      <c r="B9661" s="2"/>
    </row>
    <row r="9662" spans="2:2" x14ac:dyDescent="0.2">
      <c r="B9662" s="2"/>
    </row>
    <row r="9663" spans="2:2" x14ac:dyDescent="0.2">
      <c r="B9663" s="2"/>
    </row>
    <row r="9664" spans="2:2" x14ac:dyDescent="0.2">
      <c r="B9664" s="2"/>
    </row>
    <row r="9665" spans="2:2" x14ac:dyDescent="0.2">
      <c r="B9665" s="2"/>
    </row>
    <row r="9666" spans="2:2" x14ac:dyDescent="0.2">
      <c r="B9666" s="2"/>
    </row>
    <row r="9667" spans="2:2" x14ac:dyDescent="0.2">
      <c r="B9667" s="2"/>
    </row>
    <row r="9668" spans="2:2" x14ac:dyDescent="0.2">
      <c r="B9668" s="2"/>
    </row>
    <row r="9669" spans="2:2" x14ac:dyDescent="0.2">
      <c r="B9669" s="2"/>
    </row>
    <row r="9670" spans="2:2" x14ac:dyDescent="0.2">
      <c r="B9670" s="2"/>
    </row>
    <row r="9671" spans="2:2" x14ac:dyDescent="0.2">
      <c r="B9671" s="2"/>
    </row>
    <row r="9672" spans="2:2" x14ac:dyDescent="0.2">
      <c r="B9672" s="2"/>
    </row>
    <row r="9673" spans="2:2" x14ac:dyDescent="0.2">
      <c r="B9673" s="2"/>
    </row>
    <row r="9674" spans="2:2" x14ac:dyDescent="0.2">
      <c r="B9674" s="2"/>
    </row>
    <row r="9675" spans="2:2" x14ac:dyDescent="0.2">
      <c r="B9675" s="2"/>
    </row>
    <row r="9676" spans="2:2" x14ac:dyDescent="0.2">
      <c r="B9676" s="2"/>
    </row>
    <row r="9677" spans="2:2" x14ac:dyDescent="0.2">
      <c r="B9677" s="2"/>
    </row>
    <row r="9678" spans="2:2" x14ac:dyDescent="0.2">
      <c r="B9678" s="2"/>
    </row>
    <row r="9679" spans="2:2" x14ac:dyDescent="0.2">
      <c r="B9679" s="2"/>
    </row>
    <row r="9680" spans="2:2" x14ac:dyDescent="0.2">
      <c r="B9680" s="2"/>
    </row>
    <row r="9681" spans="2:2" x14ac:dyDescent="0.2">
      <c r="B9681" s="2"/>
    </row>
    <row r="9682" spans="2:2" x14ac:dyDescent="0.2">
      <c r="B9682" s="2"/>
    </row>
    <row r="9683" spans="2:2" x14ac:dyDescent="0.2">
      <c r="B9683" s="2"/>
    </row>
    <row r="9684" spans="2:2" x14ac:dyDescent="0.2">
      <c r="B9684" s="2"/>
    </row>
    <row r="9685" spans="2:2" x14ac:dyDescent="0.2">
      <c r="B9685" s="2"/>
    </row>
    <row r="9686" spans="2:2" x14ac:dyDescent="0.2">
      <c r="B9686" s="2"/>
    </row>
    <row r="9687" spans="2:2" x14ac:dyDescent="0.2">
      <c r="B9687" s="2"/>
    </row>
    <row r="9688" spans="2:2" x14ac:dyDescent="0.2">
      <c r="B9688" s="2"/>
    </row>
    <row r="9689" spans="2:2" x14ac:dyDescent="0.2">
      <c r="B9689" s="2"/>
    </row>
    <row r="9690" spans="2:2" x14ac:dyDescent="0.2">
      <c r="B9690" s="2"/>
    </row>
    <row r="9691" spans="2:2" x14ac:dyDescent="0.2">
      <c r="B9691" s="2"/>
    </row>
    <row r="9692" spans="2:2" x14ac:dyDescent="0.2">
      <c r="B9692" s="2"/>
    </row>
    <row r="9693" spans="2:2" x14ac:dyDescent="0.2">
      <c r="B9693" s="2"/>
    </row>
    <row r="9694" spans="2:2" x14ac:dyDescent="0.2">
      <c r="B9694" s="2"/>
    </row>
    <row r="9695" spans="2:2" x14ac:dyDescent="0.2">
      <c r="B9695" s="2"/>
    </row>
    <row r="9696" spans="2:2" x14ac:dyDescent="0.2">
      <c r="B9696" s="2"/>
    </row>
    <row r="9697" spans="2:2" x14ac:dyDescent="0.2">
      <c r="B9697" s="2"/>
    </row>
    <row r="9698" spans="2:2" x14ac:dyDescent="0.2">
      <c r="B9698" s="2"/>
    </row>
    <row r="9699" spans="2:2" x14ac:dyDescent="0.2">
      <c r="B9699" s="2"/>
    </row>
    <row r="9700" spans="2:2" x14ac:dyDescent="0.2">
      <c r="B9700" s="2"/>
    </row>
    <row r="9701" spans="2:2" x14ac:dyDescent="0.2">
      <c r="B9701" s="2"/>
    </row>
    <row r="9702" spans="2:2" x14ac:dyDescent="0.2">
      <c r="B9702" s="2"/>
    </row>
    <row r="9703" spans="2:2" x14ac:dyDescent="0.2">
      <c r="B9703" s="2"/>
    </row>
    <row r="9704" spans="2:2" x14ac:dyDescent="0.2">
      <c r="B9704" s="2"/>
    </row>
    <row r="9705" spans="2:2" x14ac:dyDescent="0.2">
      <c r="B9705" s="2"/>
    </row>
    <row r="9706" spans="2:2" x14ac:dyDescent="0.2">
      <c r="B9706" s="2"/>
    </row>
    <row r="9707" spans="2:2" x14ac:dyDescent="0.2">
      <c r="B9707" s="2"/>
    </row>
    <row r="9708" spans="2:2" x14ac:dyDescent="0.2">
      <c r="B9708" s="2"/>
    </row>
    <row r="9709" spans="2:2" x14ac:dyDescent="0.2">
      <c r="B9709" s="2"/>
    </row>
    <row r="9710" spans="2:2" x14ac:dyDescent="0.2">
      <c r="B9710" s="2"/>
    </row>
    <row r="9711" spans="2:2" x14ac:dyDescent="0.2">
      <c r="B9711" s="2"/>
    </row>
    <row r="9712" spans="2:2" x14ac:dyDescent="0.2">
      <c r="B9712" s="2"/>
    </row>
    <row r="9713" spans="2:2" x14ac:dyDescent="0.2">
      <c r="B9713" s="2"/>
    </row>
    <row r="9714" spans="2:2" x14ac:dyDescent="0.2">
      <c r="B9714" s="2"/>
    </row>
    <row r="9715" spans="2:2" x14ac:dyDescent="0.2">
      <c r="B9715" s="2"/>
    </row>
    <row r="9716" spans="2:2" x14ac:dyDescent="0.2">
      <c r="B9716" s="2"/>
    </row>
    <row r="9717" spans="2:2" x14ac:dyDescent="0.2">
      <c r="B9717" s="2"/>
    </row>
    <row r="9718" spans="2:2" x14ac:dyDescent="0.2">
      <c r="B9718" s="2"/>
    </row>
    <row r="9719" spans="2:2" x14ac:dyDescent="0.2">
      <c r="B9719" s="2"/>
    </row>
    <row r="9720" spans="2:2" x14ac:dyDescent="0.2">
      <c r="B9720" s="2"/>
    </row>
    <row r="9721" spans="2:2" x14ac:dyDescent="0.2">
      <c r="B9721" s="2"/>
    </row>
    <row r="9722" spans="2:2" x14ac:dyDescent="0.2">
      <c r="B9722" s="2"/>
    </row>
    <row r="9723" spans="2:2" x14ac:dyDescent="0.2">
      <c r="B9723" s="2"/>
    </row>
    <row r="9724" spans="2:2" x14ac:dyDescent="0.2">
      <c r="B9724" s="2"/>
    </row>
    <row r="9725" spans="2:2" x14ac:dyDescent="0.2">
      <c r="B9725" s="2"/>
    </row>
    <row r="9726" spans="2:2" x14ac:dyDescent="0.2">
      <c r="B9726" s="2"/>
    </row>
    <row r="9727" spans="2:2" x14ac:dyDescent="0.2">
      <c r="B9727" s="2"/>
    </row>
    <row r="9728" spans="2:2" x14ac:dyDescent="0.2">
      <c r="B9728" s="2"/>
    </row>
    <row r="9729" spans="2:2" x14ac:dyDescent="0.2">
      <c r="B9729" s="2"/>
    </row>
    <row r="9730" spans="2:2" x14ac:dyDescent="0.2">
      <c r="B9730" s="2"/>
    </row>
    <row r="9731" spans="2:2" x14ac:dyDescent="0.2">
      <c r="B9731" s="2"/>
    </row>
    <row r="9732" spans="2:2" x14ac:dyDescent="0.2">
      <c r="B9732" s="2"/>
    </row>
    <row r="9733" spans="2:2" x14ac:dyDescent="0.2">
      <c r="B9733" s="2"/>
    </row>
    <row r="9734" spans="2:2" x14ac:dyDescent="0.2">
      <c r="B9734" s="2"/>
    </row>
    <row r="9735" spans="2:2" x14ac:dyDescent="0.2">
      <c r="B9735" s="2"/>
    </row>
    <row r="9736" spans="2:2" x14ac:dyDescent="0.2">
      <c r="B9736" s="2"/>
    </row>
    <row r="9737" spans="2:2" x14ac:dyDescent="0.2">
      <c r="B9737" s="2"/>
    </row>
    <row r="9738" spans="2:2" x14ac:dyDescent="0.2">
      <c r="B9738" s="2"/>
    </row>
    <row r="9739" spans="2:2" x14ac:dyDescent="0.2">
      <c r="B9739" s="2"/>
    </row>
    <row r="9740" spans="2:2" x14ac:dyDescent="0.2">
      <c r="B9740" s="2"/>
    </row>
    <row r="9741" spans="2:2" x14ac:dyDescent="0.2">
      <c r="B9741" s="2"/>
    </row>
    <row r="9742" spans="2:2" x14ac:dyDescent="0.2">
      <c r="B9742" s="2"/>
    </row>
    <row r="9743" spans="2:2" x14ac:dyDescent="0.2">
      <c r="B9743" s="2"/>
    </row>
    <row r="9744" spans="2:2" x14ac:dyDescent="0.2">
      <c r="B9744" s="2"/>
    </row>
    <row r="9745" spans="2:2" x14ac:dyDescent="0.2">
      <c r="B9745" s="2"/>
    </row>
    <row r="9746" spans="2:2" x14ac:dyDescent="0.2">
      <c r="B9746" s="2"/>
    </row>
    <row r="9747" spans="2:2" x14ac:dyDescent="0.2">
      <c r="B9747" s="2"/>
    </row>
    <row r="9748" spans="2:2" x14ac:dyDescent="0.2">
      <c r="B9748" s="2"/>
    </row>
    <row r="9749" spans="2:2" x14ac:dyDescent="0.2">
      <c r="B9749" s="2"/>
    </row>
    <row r="9750" spans="2:2" x14ac:dyDescent="0.2">
      <c r="B9750" s="2"/>
    </row>
    <row r="9751" spans="2:2" x14ac:dyDescent="0.2">
      <c r="B9751" s="2"/>
    </row>
    <row r="9752" spans="2:2" x14ac:dyDescent="0.2">
      <c r="B9752" s="2"/>
    </row>
    <row r="9753" spans="2:2" x14ac:dyDescent="0.2">
      <c r="B9753" s="2"/>
    </row>
    <row r="9754" spans="2:2" x14ac:dyDescent="0.2">
      <c r="B9754" s="2"/>
    </row>
    <row r="9755" spans="2:2" x14ac:dyDescent="0.2">
      <c r="B9755" s="2"/>
    </row>
    <row r="9756" spans="2:2" x14ac:dyDescent="0.2">
      <c r="B9756" s="2"/>
    </row>
    <row r="9757" spans="2:2" x14ac:dyDescent="0.2">
      <c r="B9757" s="2"/>
    </row>
    <row r="9758" spans="2:2" x14ac:dyDescent="0.2">
      <c r="B9758" s="2"/>
    </row>
    <row r="9759" spans="2:2" x14ac:dyDescent="0.2">
      <c r="B9759" s="2"/>
    </row>
    <row r="9760" spans="2:2" x14ac:dyDescent="0.2">
      <c r="B9760" s="2"/>
    </row>
    <row r="9761" spans="2:2" x14ac:dyDescent="0.2">
      <c r="B9761" s="2"/>
    </row>
    <row r="9762" spans="2:2" x14ac:dyDescent="0.2">
      <c r="B9762" s="2"/>
    </row>
    <row r="9763" spans="2:2" x14ac:dyDescent="0.2">
      <c r="B9763" s="2"/>
    </row>
    <row r="9764" spans="2:2" x14ac:dyDescent="0.2">
      <c r="B9764" s="2"/>
    </row>
    <row r="9765" spans="2:2" x14ac:dyDescent="0.2">
      <c r="B9765" s="2"/>
    </row>
    <row r="9766" spans="2:2" x14ac:dyDescent="0.2">
      <c r="B9766" s="2"/>
    </row>
    <row r="9767" spans="2:2" x14ac:dyDescent="0.2">
      <c r="B9767" s="2"/>
    </row>
    <row r="9768" spans="2:2" x14ac:dyDescent="0.2">
      <c r="B9768" s="2"/>
    </row>
    <row r="9769" spans="2:2" x14ac:dyDescent="0.2">
      <c r="B9769" s="2"/>
    </row>
    <row r="9770" spans="2:2" x14ac:dyDescent="0.2">
      <c r="B9770" s="2"/>
    </row>
    <row r="9771" spans="2:2" x14ac:dyDescent="0.2">
      <c r="B9771" s="2"/>
    </row>
    <row r="9772" spans="2:2" x14ac:dyDescent="0.2">
      <c r="B9772" s="2"/>
    </row>
    <row r="9773" spans="2:2" x14ac:dyDescent="0.2">
      <c r="B9773" s="2"/>
    </row>
    <row r="9774" spans="2:2" x14ac:dyDescent="0.2">
      <c r="B9774" s="2"/>
    </row>
    <row r="9775" spans="2:2" x14ac:dyDescent="0.2">
      <c r="B9775" s="2"/>
    </row>
    <row r="9776" spans="2:2" x14ac:dyDescent="0.2">
      <c r="B9776" s="2"/>
    </row>
    <row r="9777" spans="2:2" x14ac:dyDescent="0.2">
      <c r="B9777" s="2"/>
    </row>
    <row r="9778" spans="2:2" x14ac:dyDescent="0.2">
      <c r="B9778" s="2"/>
    </row>
    <row r="9779" spans="2:2" x14ac:dyDescent="0.2">
      <c r="B9779" s="2"/>
    </row>
    <row r="9780" spans="2:2" x14ac:dyDescent="0.2">
      <c r="B9780" s="2"/>
    </row>
    <row r="9781" spans="2:2" x14ac:dyDescent="0.2">
      <c r="B9781" s="2"/>
    </row>
    <row r="9782" spans="2:2" x14ac:dyDescent="0.2">
      <c r="B9782" s="2"/>
    </row>
    <row r="9783" spans="2:2" x14ac:dyDescent="0.2">
      <c r="B9783" s="2"/>
    </row>
    <row r="9784" spans="2:2" x14ac:dyDescent="0.2">
      <c r="B9784" s="2"/>
    </row>
    <row r="9785" spans="2:2" x14ac:dyDescent="0.2">
      <c r="B9785" s="2"/>
    </row>
    <row r="9786" spans="2:2" x14ac:dyDescent="0.2">
      <c r="B9786" s="2"/>
    </row>
    <row r="9787" spans="2:2" x14ac:dyDescent="0.2">
      <c r="B9787" s="2"/>
    </row>
    <row r="9788" spans="2:2" x14ac:dyDescent="0.2">
      <c r="B9788" s="2"/>
    </row>
    <row r="9789" spans="2:2" x14ac:dyDescent="0.2">
      <c r="B9789" s="2"/>
    </row>
    <row r="9790" spans="2:2" x14ac:dyDescent="0.2">
      <c r="B9790" s="2"/>
    </row>
    <row r="9791" spans="2:2" x14ac:dyDescent="0.2">
      <c r="B9791" s="2"/>
    </row>
    <row r="9792" spans="2:2" x14ac:dyDescent="0.2">
      <c r="B9792" s="2"/>
    </row>
    <row r="9793" spans="2:2" x14ac:dyDescent="0.2">
      <c r="B9793" s="2"/>
    </row>
    <row r="9794" spans="2:2" x14ac:dyDescent="0.2">
      <c r="B9794" s="2"/>
    </row>
    <row r="9795" spans="2:2" x14ac:dyDescent="0.2">
      <c r="B9795" s="2"/>
    </row>
    <row r="9796" spans="2:2" x14ac:dyDescent="0.2">
      <c r="B9796" s="2"/>
    </row>
    <row r="9797" spans="2:2" x14ac:dyDescent="0.2">
      <c r="B9797" s="2"/>
    </row>
    <row r="9798" spans="2:2" x14ac:dyDescent="0.2">
      <c r="B9798" s="2"/>
    </row>
    <row r="9799" spans="2:2" x14ac:dyDescent="0.2">
      <c r="B9799" s="2"/>
    </row>
    <row r="9800" spans="2:2" x14ac:dyDescent="0.2">
      <c r="B9800" s="2"/>
    </row>
    <row r="9801" spans="2:2" x14ac:dyDescent="0.2">
      <c r="B9801" s="2"/>
    </row>
    <row r="9802" spans="2:2" x14ac:dyDescent="0.2">
      <c r="B9802" s="2"/>
    </row>
    <row r="9803" spans="2:2" x14ac:dyDescent="0.2">
      <c r="B9803" s="2"/>
    </row>
    <row r="9804" spans="2:2" x14ac:dyDescent="0.2">
      <c r="B9804" s="2"/>
    </row>
    <row r="9805" spans="2:2" x14ac:dyDescent="0.2">
      <c r="B9805" s="2"/>
    </row>
    <row r="9806" spans="2:2" x14ac:dyDescent="0.2">
      <c r="B9806" s="2"/>
    </row>
    <row r="9807" spans="2:2" x14ac:dyDescent="0.2">
      <c r="B9807" s="2"/>
    </row>
    <row r="9808" spans="2:2" x14ac:dyDescent="0.2">
      <c r="B9808" s="2"/>
    </row>
    <row r="9809" spans="2:2" x14ac:dyDescent="0.2">
      <c r="B9809" s="2"/>
    </row>
    <row r="9810" spans="2:2" x14ac:dyDescent="0.2">
      <c r="B9810" s="2"/>
    </row>
    <row r="9811" spans="2:2" x14ac:dyDescent="0.2">
      <c r="B9811" s="2"/>
    </row>
    <row r="9812" spans="2:2" x14ac:dyDescent="0.2">
      <c r="B9812" s="2"/>
    </row>
    <row r="9813" spans="2:2" x14ac:dyDescent="0.2">
      <c r="B9813" s="2"/>
    </row>
    <row r="9814" spans="2:2" x14ac:dyDescent="0.2">
      <c r="B9814" s="2"/>
    </row>
    <row r="9815" spans="2:2" x14ac:dyDescent="0.2">
      <c r="B9815" s="2"/>
    </row>
    <row r="9816" spans="2:2" x14ac:dyDescent="0.2">
      <c r="B9816" s="2"/>
    </row>
    <row r="9817" spans="2:2" x14ac:dyDescent="0.2">
      <c r="B9817" s="2"/>
    </row>
    <row r="9818" spans="2:2" x14ac:dyDescent="0.2">
      <c r="B9818" s="2"/>
    </row>
    <row r="9819" spans="2:2" x14ac:dyDescent="0.2">
      <c r="B9819" s="2"/>
    </row>
    <row r="9820" spans="2:2" x14ac:dyDescent="0.2">
      <c r="B9820" s="2"/>
    </row>
    <row r="9821" spans="2:2" x14ac:dyDescent="0.2">
      <c r="B9821" s="2"/>
    </row>
    <row r="9822" spans="2:2" x14ac:dyDescent="0.2">
      <c r="B9822" s="2"/>
    </row>
    <row r="9823" spans="2:2" x14ac:dyDescent="0.2">
      <c r="B9823" s="2"/>
    </row>
    <row r="9824" spans="2:2" x14ac:dyDescent="0.2">
      <c r="B9824" s="2"/>
    </row>
    <row r="9825" spans="2:2" x14ac:dyDescent="0.2">
      <c r="B9825" s="2"/>
    </row>
    <row r="9826" spans="2:2" x14ac:dyDescent="0.2">
      <c r="B9826" s="2"/>
    </row>
    <row r="9827" spans="2:2" x14ac:dyDescent="0.2">
      <c r="B9827" s="2"/>
    </row>
    <row r="9828" spans="2:2" x14ac:dyDescent="0.2">
      <c r="B9828" s="2"/>
    </row>
    <row r="9829" spans="2:2" x14ac:dyDescent="0.2">
      <c r="B9829" s="2"/>
    </row>
    <row r="9830" spans="2:2" x14ac:dyDescent="0.2">
      <c r="B9830" s="2"/>
    </row>
    <row r="9831" spans="2:2" x14ac:dyDescent="0.2">
      <c r="B9831" s="2"/>
    </row>
    <row r="9832" spans="2:2" x14ac:dyDescent="0.2">
      <c r="B9832" s="2"/>
    </row>
    <row r="9833" spans="2:2" x14ac:dyDescent="0.2">
      <c r="B9833" s="2"/>
    </row>
    <row r="9834" spans="2:2" x14ac:dyDescent="0.2">
      <c r="B9834" s="2"/>
    </row>
    <row r="9835" spans="2:2" x14ac:dyDescent="0.2">
      <c r="B9835" s="2"/>
    </row>
    <row r="9836" spans="2:2" x14ac:dyDescent="0.2">
      <c r="B9836" s="2"/>
    </row>
    <row r="9837" spans="2:2" x14ac:dyDescent="0.2">
      <c r="B9837" s="2"/>
    </row>
    <row r="9838" spans="2:2" x14ac:dyDescent="0.2">
      <c r="B9838" s="2"/>
    </row>
    <row r="9839" spans="2:2" x14ac:dyDescent="0.2">
      <c r="B9839" s="2"/>
    </row>
    <row r="9840" spans="2:2" x14ac:dyDescent="0.2">
      <c r="B9840" s="2"/>
    </row>
    <row r="9841" spans="2:2" x14ac:dyDescent="0.2">
      <c r="B9841" s="2"/>
    </row>
    <row r="9842" spans="2:2" x14ac:dyDescent="0.2">
      <c r="B9842" s="2"/>
    </row>
    <row r="9843" spans="2:2" x14ac:dyDescent="0.2">
      <c r="B9843" s="2"/>
    </row>
    <row r="9844" spans="2:2" x14ac:dyDescent="0.2">
      <c r="B9844" s="2"/>
    </row>
    <row r="9845" spans="2:2" x14ac:dyDescent="0.2">
      <c r="B9845" s="2"/>
    </row>
    <row r="9846" spans="2:2" x14ac:dyDescent="0.2">
      <c r="B9846" s="2"/>
    </row>
    <row r="9847" spans="2:2" x14ac:dyDescent="0.2">
      <c r="B9847" s="2"/>
    </row>
    <row r="9848" spans="2:2" x14ac:dyDescent="0.2">
      <c r="B9848" s="2"/>
    </row>
    <row r="9849" spans="2:2" x14ac:dyDescent="0.2">
      <c r="B9849" s="2"/>
    </row>
    <row r="9850" spans="2:2" x14ac:dyDescent="0.2">
      <c r="B9850" s="2"/>
    </row>
    <row r="9851" spans="2:2" x14ac:dyDescent="0.2">
      <c r="B9851" s="2"/>
    </row>
    <row r="9852" spans="2:2" x14ac:dyDescent="0.2">
      <c r="B9852" s="2"/>
    </row>
    <row r="9853" spans="2:2" x14ac:dyDescent="0.2">
      <c r="B9853" s="2"/>
    </row>
    <row r="9854" spans="2:2" x14ac:dyDescent="0.2">
      <c r="B9854" s="2"/>
    </row>
    <row r="9855" spans="2:2" x14ac:dyDescent="0.2">
      <c r="B9855" s="2"/>
    </row>
    <row r="9856" spans="2:2" x14ac:dyDescent="0.2">
      <c r="B9856" s="2"/>
    </row>
    <row r="9857" spans="2:2" x14ac:dyDescent="0.2">
      <c r="B9857" s="2"/>
    </row>
    <row r="9858" spans="2:2" x14ac:dyDescent="0.2">
      <c r="B9858" s="2"/>
    </row>
    <row r="9859" spans="2:2" x14ac:dyDescent="0.2">
      <c r="B9859" s="2"/>
    </row>
    <row r="9860" spans="2:2" x14ac:dyDescent="0.2">
      <c r="B9860" s="2"/>
    </row>
    <row r="9861" spans="2:2" x14ac:dyDescent="0.2">
      <c r="B9861" s="2"/>
    </row>
    <row r="9862" spans="2:2" x14ac:dyDescent="0.2">
      <c r="B9862" s="2"/>
    </row>
    <row r="9863" spans="2:2" x14ac:dyDescent="0.2">
      <c r="B9863" s="2"/>
    </row>
    <row r="9864" spans="2:2" x14ac:dyDescent="0.2">
      <c r="B9864" s="2"/>
    </row>
    <row r="9865" spans="2:2" x14ac:dyDescent="0.2">
      <c r="B9865" s="2"/>
    </row>
    <row r="9866" spans="2:2" x14ac:dyDescent="0.2">
      <c r="B9866" s="2"/>
    </row>
    <row r="9867" spans="2:2" x14ac:dyDescent="0.2">
      <c r="B9867" s="2"/>
    </row>
    <row r="9868" spans="2:2" x14ac:dyDescent="0.2">
      <c r="B9868" s="2"/>
    </row>
    <row r="9869" spans="2:2" x14ac:dyDescent="0.2">
      <c r="B9869" s="2"/>
    </row>
    <row r="9870" spans="2:2" x14ac:dyDescent="0.2">
      <c r="B9870" s="2"/>
    </row>
    <row r="9871" spans="2:2" x14ac:dyDescent="0.2">
      <c r="B9871" s="2"/>
    </row>
    <row r="9872" spans="2:2" x14ac:dyDescent="0.2">
      <c r="B9872" s="2"/>
    </row>
    <row r="9873" spans="2:2" x14ac:dyDescent="0.2">
      <c r="B9873" s="2"/>
    </row>
    <row r="9874" spans="2:2" x14ac:dyDescent="0.2">
      <c r="B9874" s="2"/>
    </row>
    <row r="9875" spans="2:2" x14ac:dyDescent="0.2">
      <c r="B9875" s="2"/>
    </row>
    <row r="9876" spans="2:2" x14ac:dyDescent="0.2">
      <c r="B9876" s="2"/>
    </row>
    <row r="9877" spans="2:2" x14ac:dyDescent="0.2">
      <c r="B9877" s="2"/>
    </row>
    <row r="9878" spans="2:2" x14ac:dyDescent="0.2">
      <c r="B9878" s="2"/>
    </row>
    <row r="9879" spans="2:2" x14ac:dyDescent="0.2">
      <c r="B9879" s="2"/>
    </row>
    <row r="9880" spans="2:2" x14ac:dyDescent="0.2">
      <c r="B9880" s="2"/>
    </row>
    <row r="9881" spans="2:2" x14ac:dyDescent="0.2">
      <c r="B9881" s="2"/>
    </row>
    <row r="9882" spans="2:2" x14ac:dyDescent="0.2">
      <c r="B9882" s="2"/>
    </row>
    <row r="9883" spans="2:2" x14ac:dyDescent="0.2">
      <c r="B9883" s="2"/>
    </row>
    <row r="9884" spans="2:2" x14ac:dyDescent="0.2">
      <c r="B9884" s="2"/>
    </row>
    <row r="9885" spans="2:2" x14ac:dyDescent="0.2">
      <c r="B9885" s="2"/>
    </row>
    <row r="9886" spans="2:2" x14ac:dyDescent="0.2">
      <c r="B9886" s="2"/>
    </row>
    <row r="9887" spans="2:2" x14ac:dyDescent="0.2">
      <c r="B9887" s="2"/>
    </row>
    <row r="9888" spans="2:2" x14ac:dyDescent="0.2">
      <c r="B9888" s="2"/>
    </row>
    <row r="9889" spans="2:2" x14ac:dyDescent="0.2">
      <c r="B9889" s="2"/>
    </row>
    <row r="9890" spans="2:2" x14ac:dyDescent="0.2">
      <c r="B9890" s="2"/>
    </row>
    <row r="9891" spans="2:2" x14ac:dyDescent="0.2">
      <c r="B9891" s="2"/>
    </row>
    <row r="9892" spans="2:2" x14ac:dyDescent="0.2">
      <c r="B9892" s="2"/>
    </row>
    <row r="9893" spans="2:2" x14ac:dyDescent="0.2">
      <c r="B9893" s="2"/>
    </row>
    <row r="9894" spans="2:2" x14ac:dyDescent="0.2">
      <c r="B9894" s="2"/>
    </row>
    <row r="9895" spans="2:2" x14ac:dyDescent="0.2">
      <c r="B9895" s="2"/>
    </row>
    <row r="9896" spans="2:2" x14ac:dyDescent="0.2">
      <c r="B9896" s="2"/>
    </row>
    <row r="9897" spans="2:2" x14ac:dyDescent="0.2">
      <c r="B9897" s="2"/>
    </row>
    <row r="9898" spans="2:2" x14ac:dyDescent="0.2">
      <c r="B9898" s="2"/>
    </row>
    <row r="9899" spans="2:2" x14ac:dyDescent="0.2">
      <c r="B9899" s="2"/>
    </row>
    <row r="9900" spans="2:2" x14ac:dyDescent="0.2">
      <c r="B9900" s="2"/>
    </row>
    <row r="9901" spans="2:2" x14ac:dyDescent="0.2">
      <c r="B9901" s="2"/>
    </row>
    <row r="9902" spans="2:2" x14ac:dyDescent="0.2">
      <c r="B9902" s="2"/>
    </row>
    <row r="9903" spans="2:2" x14ac:dyDescent="0.2">
      <c r="B9903" s="2"/>
    </row>
    <row r="9904" spans="2:2" x14ac:dyDescent="0.2">
      <c r="B9904" s="2"/>
    </row>
    <row r="9905" spans="2:2" x14ac:dyDescent="0.2">
      <c r="B9905" s="2"/>
    </row>
    <row r="9906" spans="2:2" x14ac:dyDescent="0.2">
      <c r="B9906" s="2"/>
    </row>
    <row r="9907" spans="2:2" x14ac:dyDescent="0.2">
      <c r="B9907" s="2"/>
    </row>
    <row r="9908" spans="2:2" x14ac:dyDescent="0.2">
      <c r="B9908" s="2"/>
    </row>
    <row r="9909" spans="2:2" x14ac:dyDescent="0.2">
      <c r="B9909" s="2"/>
    </row>
    <row r="9910" spans="2:2" x14ac:dyDescent="0.2">
      <c r="B9910" s="2"/>
    </row>
    <row r="9911" spans="2:2" x14ac:dyDescent="0.2">
      <c r="B9911" s="2"/>
    </row>
    <row r="9912" spans="2:2" x14ac:dyDescent="0.2">
      <c r="B9912" s="2"/>
    </row>
    <row r="9913" spans="2:2" x14ac:dyDescent="0.2">
      <c r="B9913" s="2"/>
    </row>
    <row r="9914" spans="2:2" x14ac:dyDescent="0.2">
      <c r="B9914" s="2"/>
    </row>
    <row r="9915" spans="2:2" x14ac:dyDescent="0.2">
      <c r="B9915" s="2"/>
    </row>
    <row r="9916" spans="2:2" x14ac:dyDescent="0.2">
      <c r="B9916" s="2"/>
    </row>
    <row r="9917" spans="2:2" x14ac:dyDescent="0.2">
      <c r="B9917" s="2"/>
    </row>
    <row r="9918" spans="2:2" x14ac:dyDescent="0.2">
      <c r="B9918" s="2"/>
    </row>
    <row r="9919" spans="2:2" x14ac:dyDescent="0.2">
      <c r="B9919" s="2"/>
    </row>
    <row r="9920" spans="2:2" x14ac:dyDescent="0.2">
      <c r="B9920" s="2"/>
    </row>
    <row r="9921" spans="2:2" x14ac:dyDescent="0.2">
      <c r="B9921" s="2"/>
    </row>
    <row r="9922" spans="2:2" x14ac:dyDescent="0.2">
      <c r="B9922" s="2"/>
    </row>
    <row r="9923" spans="2:2" x14ac:dyDescent="0.2">
      <c r="B9923" s="2"/>
    </row>
    <row r="9924" spans="2:2" x14ac:dyDescent="0.2">
      <c r="B9924" s="2"/>
    </row>
    <row r="9925" spans="2:2" x14ac:dyDescent="0.2">
      <c r="B9925" s="2"/>
    </row>
    <row r="9926" spans="2:2" x14ac:dyDescent="0.2">
      <c r="B9926" s="2"/>
    </row>
    <row r="9927" spans="2:2" x14ac:dyDescent="0.2">
      <c r="B9927" s="2"/>
    </row>
    <row r="9928" spans="2:2" x14ac:dyDescent="0.2">
      <c r="B9928" s="2"/>
    </row>
    <row r="9929" spans="2:2" x14ac:dyDescent="0.2">
      <c r="B9929" s="2"/>
    </row>
    <row r="9930" spans="2:2" x14ac:dyDescent="0.2">
      <c r="B9930" s="2"/>
    </row>
    <row r="9931" spans="2:2" x14ac:dyDescent="0.2">
      <c r="B9931" s="2"/>
    </row>
    <row r="9932" spans="2:2" x14ac:dyDescent="0.2">
      <c r="B9932" s="2"/>
    </row>
    <row r="9933" spans="2:2" x14ac:dyDescent="0.2">
      <c r="B9933" s="2"/>
    </row>
    <row r="9934" spans="2:2" x14ac:dyDescent="0.2">
      <c r="B9934" s="2"/>
    </row>
    <row r="9935" spans="2:2" x14ac:dyDescent="0.2">
      <c r="B9935" s="2"/>
    </row>
    <row r="9936" spans="2:2" x14ac:dyDescent="0.2">
      <c r="B9936" s="2"/>
    </row>
    <row r="9937" spans="2:2" x14ac:dyDescent="0.2">
      <c r="B9937" s="2"/>
    </row>
    <row r="9938" spans="2:2" x14ac:dyDescent="0.2">
      <c r="B9938" s="2"/>
    </row>
    <row r="9939" spans="2:2" x14ac:dyDescent="0.2">
      <c r="B9939" s="2"/>
    </row>
    <row r="9940" spans="2:2" x14ac:dyDescent="0.2">
      <c r="B9940" s="2"/>
    </row>
    <row r="9941" spans="2:2" x14ac:dyDescent="0.2">
      <c r="B9941" s="2"/>
    </row>
    <row r="9942" spans="2:2" x14ac:dyDescent="0.2">
      <c r="B9942" s="2"/>
    </row>
    <row r="9943" spans="2:2" x14ac:dyDescent="0.2">
      <c r="B9943" s="2"/>
    </row>
    <row r="9944" spans="2:2" x14ac:dyDescent="0.2">
      <c r="B9944" s="2"/>
    </row>
    <row r="9945" spans="2:2" x14ac:dyDescent="0.2">
      <c r="B9945" s="2"/>
    </row>
    <row r="9946" spans="2:2" x14ac:dyDescent="0.2">
      <c r="B9946" s="2"/>
    </row>
    <row r="9947" spans="2:2" x14ac:dyDescent="0.2">
      <c r="B9947" s="2"/>
    </row>
    <row r="9948" spans="2:2" x14ac:dyDescent="0.2">
      <c r="B9948" s="2"/>
    </row>
    <row r="9949" spans="2:2" x14ac:dyDescent="0.2">
      <c r="B9949" s="2"/>
    </row>
    <row r="9950" spans="2:2" x14ac:dyDescent="0.2">
      <c r="B9950" s="2"/>
    </row>
    <row r="9951" spans="2:2" x14ac:dyDescent="0.2">
      <c r="B9951" s="2"/>
    </row>
    <row r="9952" spans="2:2" x14ac:dyDescent="0.2">
      <c r="B9952" s="2"/>
    </row>
    <row r="9953" spans="2:2" x14ac:dyDescent="0.2">
      <c r="B9953" s="2"/>
    </row>
    <row r="9954" spans="2:2" x14ac:dyDescent="0.2">
      <c r="B9954" s="2"/>
    </row>
    <row r="9955" spans="2:2" x14ac:dyDescent="0.2">
      <c r="B9955" s="2"/>
    </row>
    <row r="9956" spans="2:2" x14ac:dyDescent="0.2">
      <c r="B9956" s="2"/>
    </row>
    <row r="9957" spans="2:2" x14ac:dyDescent="0.2">
      <c r="B9957" s="2"/>
    </row>
    <row r="9958" spans="2:2" x14ac:dyDescent="0.2">
      <c r="B9958" s="2"/>
    </row>
    <row r="9959" spans="2:2" x14ac:dyDescent="0.2">
      <c r="B9959" s="2"/>
    </row>
    <row r="9960" spans="2:2" x14ac:dyDescent="0.2">
      <c r="B9960" s="2"/>
    </row>
    <row r="9961" spans="2:2" x14ac:dyDescent="0.2">
      <c r="B9961" s="2"/>
    </row>
    <row r="9962" spans="2:2" x14ac:dyDescent="0.2">
      <c r="B9962" s="2"/>
    </row>
    <row r="9963" spans="2:2" x14ac:dyDescent="0.2">
      <c r="B9963" s="2"/>
    </row>
    <row r="9964" spans="2:2" x14ac:dyDescent="0.2">
      <c r="B9964" s="2"/>
    </row>
    <row r="9965" spans="2:2" x14ac:dyDescent="0.2">
      <c r="B9965" s="2"/>
    </row>
    <row r="9966" spans="2:2" x14ac:dyDescent="0.2">
      <c r="B9966" s="2"/>
    </row>
    <row r="9967" spans="2:2" x14ac:dyDescent="0.2">
      <c r="B9967" s="2"/>
    </row>
    <row r="9968" spans="2:2" x14ac:dyDescent="0.2">
      <c r="B9968" s="2"/>
    </row>
    <row r="9969" spans="2:2" x14ac:dyDescent="0.2">
      <c r="B9969" s="2"/>
    </row>
    <row r="9970" spans="2:2" x14ac:dyDescent="0.2">
      <c r="B9970" s="2"/>
    </row>
    <row r="9971" spans="2:2" x14ac:dyDescent="0.2">
      <c r="B9971" s="2"/>
    </row>
    <row r="9972" spans="2:2" x14ac:dyDescent="0.2">
      <c r="B9972" s="2"/>
    </row>
    <row r="9973" spans="2:2" x14ac:dyDescent="0.2">
      <c r="B9973" s="2"/>
    </row>
    <row r="9974" spans="2:2" x14ac:dyDescent="0.2">
      <c r="B9974" s="2"/>
    </row>
    <row r="9975" spans="2:2" x14ac:dyDescent="0.2">
      <c r="B9975" s="2"/>
    </row>
    <row r="9976" spans="2:2" x14ac:dyDescent="0.2">
      <c r="B9976" s="2"/>
    </row>
    <row r="9977" spans="2:2" x14ac:dyDescent="0.2">
      <c r="B9977" s="2"/>
    </row>
    <row r="9978" spans="2:2" x14ac:dyDescent="0.2">
      <c r="B9978" s="2"/>
    </row>
    <row r="9979" spans="2:2" x14ac:dyDescent="0.2">
      <c r="B9979" s="2"/>
    </row>
    <row r="9980" spans="2:2" x14ac:dyDescent="0.2">
      <c r="B9980" s="2"/>
    </row>
    <row r="9981" spans="2:2" x14ac:dyDescent="0.2">
      <c r="B9981" s="2"/>
    </row>
    <row r="9982" spans="2:2" x14ac:dyDescent="0.2">
      <c r="B9982" s="2"/>
    </row>
    <row r="9983" spans="2:2" x14ac:dyDescent="0.2">
      <c r="B9983" s="2"/>
    </row>
    <row r="9984" spans="2:2" x14ac:dyDescent="0.2">
      <c r="B9984" s="2"/>
    </row>
    <row r="9985" spans="2:2" x14ac:dyDescent="0.2">
      <c r="B9985" s="2"/>
    </row>
    <row r="9986" spans="2:2" x14ac:dyDescent="0.2">
      <c r="B9986" s="2"/>
    </row>
    <row r="9987" spans="2:2" x14ac:dyDescent="0.2">
      <c r="B9987" s="2"/>
    </row>
    <row r="9988" spans="2:2" x14ac:dyDescent="0.2">
      <c r="B9988" s="2"/>
    </row>
    <row r="9989" spans="2:2" x14ac:dyDescent="0.2">
      <c r="B9989" s="2"/>
    </row>
    <row r="9990" spans="2:2" x14ac:dyDescent="0.2">
      <c r="B9990" s="2"/>
    </row>
    <row r="9991" spans="2:2" x14ac:dyDescent="0.2">
      <c r="B9991" s="2"/>
    </row>
    <row r="9992" spans="2:2" x14ac:dyDescent="0.2">
      <c r="B9992" s="2"/>
    </row>
    <row r="9993" spans="2:2" x14ac:dyDescent="0.2">
      <c r="B9993" s="2"/>
    </row>
    <row r="9994" spans="2:2" x14ac:dyDescent="0.2">
      <c r="B9994" s="2"/>
    </row>
    <row r="9995" spans="2:2" x14ac:dyDescent="0.2">
      <c r="B9995" s="2"/>
    </row>
    <row r="9996" spans="2:2" x14ac:dyDescent="0.2">
      <c r="B9996" s="2"/>
    </row>
    <row r="9997" spans="2:2" x14ac:dyDescent="0.2">
      <c r="B9997" s="2"/>
    </row>
    <row r="9998" spans="2:2" x14ac:dyDescent="0.2">
      <c r="B9998" s="2"/>
    </row>
    <row r="9999" spans="2:2" x14ac:dyDescent="0.2">
      <c r="B9999" s="2"/>
    </row>
    <row r="10000" spans="2:2" x14ac:dyDescent="0.2">
      <c r="B10000" s="2"/>
    </row>
    <row r="10001" spans="2:2" x14ac:dyDescent="0.2">
      <c r="B10001" s="2"/>
    </row>
    <row r="10002" spans="2:2" x14ac:dyDescent="0.2">
      <c r="B10002" s="2"/>
    </row>
    <row r="10003" spans="2:2" x14ac:dyDescent="0.2">
      <c r="B10003" s="2"/>
    </row>
    <row r="10004" spans="2:2" x14ac:dyDescent="0.2">
      <c r="B10004" s="2"/>
    </row>
    <row r="10005" spans="2:2" x14ac:dyDescent="0.2">
      <c r="B10005" s="2"/>
    </row>
    <row r="10006" spans="2:2" x14ac:dyDescent="0.2">
      <c r="B10006" s="2"/>
    </row>
    <row r="10007" spans="2:2" x14ac:dyDescent="0.2">
      <c r="B10007" s="2"/>
    </row>
    <row r="10008" spans="2:2" x14ac:dyDescent="0.2">
      <c r="B10008" s="2"/>
    </row>
    <row r="10009" spans="2:2" x14ac:dyDescent="0.2">
      <c r="B10009" s="2"/>
    </row>
    <row r="10010" spans="2:2" x14ac:dyDescent="0.2">
      <c r="B10010" s="2"/>
    </row>
    <row r="10011" spans="2:2" x14ac:dyDescent="0.2">
      <c r="B10011" s="2"/>
    </row>
    <row r="10012" spans="2:2" x14ac:dyDescent="0.2">
      <c r="B10012" s="2"/>
    </row>
    <row r="10013" spans="2:2" x14ac:dyDescent="0.2">
      <c r="B10013" s="2"/>
    </row>
    <row r="10014" spans="2:2" x14ac:dyDescent="0.2">
      <c r="B10014" s="2"/>
    </row>
    <row r="10015" spans="2:2" x14ac:dyDescent="0.2">
      <c r="B10015" s="2"/>
    </row>
    <row r="10016" spans="2:2" x14ac:dyDescent="0.2">
      <c r="B10016" s="2"/>
    </row>
    <row r="10017" spans="2:2" x14ac:dyDescent="0.2">
      <c r="B10017" s="2"/>
    </row>
    <row r="10018" spans="2:2" x14ac:dyDescent="0.2">
      <c r="B10018" s="2"/>
    </row>
    <row r="10019" spans="2:2" x14ac:dyDescent="0.2">
      <c r="B10019" s="2"/>
    </row>
    <row r="10020" spans="2:2" x14ac:dyDescent="0.2">
      <c r="B10020" s="2"/>
    </row>
    <row r="10021" spans="2:2" x14ac:dyDescent="0.2">
      <c r="B10021" s="2"/>
    </row>
    <row r="10022" spans="2:2" x14ac:dyDescent="0.2">
      <c r="B10022" s="2"/>
    </row>
    <row r="10023" spans="2:2" x14ac:dyDescent="0.2">
      <c r="B10023" s="2"/>
    </row>
    <row r="10024" spans="2:2" x14ac:dyDescent="0.2">
      <c r="B10024" s="2"/>
    </row>
    <row r="10025" spans="2:2" x14ac:dyDescent="0.2">
      <c r="B10025" s="2"/>
    </row>
    <row r="10026" spans="2:2" x14ac:dyDescent="0.2">
      <c r="B10026" s="2"/>
    </row>
    <row r="10027" spans="2:2" x14ac:dyDescent="0.2">
      <c r="B10027" s="2"/>
    </row>
    <row r="10028" spans="2:2" x14ac:dyDescent="0.2">
      <c r="B10028" s="2"/>
    </row>
    <row r="10029" spans="2:2" x14ac:dyDescent="0.2">
      <c r="B10029" s="2"/>
    </row>
    <row r="10030" spans="2:2" x14ac:dyDescent="0.2">
      <c r="B10030" s="2"/>
    </row>
    <row r="10031" spans="2:2" x14ac:dyDescent="0.2">
      <c r="B10031" s="2"/>
    </row>
    <row r="10032" spans="2:2" x14ac:dyDescent="0.2">
      <c r="B10032" s="2"/>
    </row>
    <row r="10033" spans="2:2" x14ac:dyDescent="0.2">
      <c r="B10033" s="2"/>
    </row>
    <row r="10034" spans="2:2" x14ac:dyDescent="0.2">
      <c r="B10034" s="2"/>
    </row>
    <row r="10035" spans="2:2" x14ac:dyDescent="0.2">
      <c r="B10035" s="2"/>
    </row>
    <row r="10036" spans="2:2" x14ac:dyDescent="0.2">
      <c r="B10036" s="2"/>
    </row>
    <row r="10037" spans="2:2" x14ac:dyDescent="0.2">
      <c r="B10037" s="2"/>
    </row>
    <row r="10038" spans="2:2" x14ac:dyDescent="0.2">
      <c r="B10038" s="2"/>
    </row>
    <row r="10039" spans="2:2" x14ac:dyDescent="0.2">
      <c r="B10039" s="2"/>
    </row>
    <row r="10040" spans="2:2" x14ac:dyDescent="0.2">
      <c r="B10040" s="2"/>
    </row>
    <row r="10041" spans="2:2" x14ac:dyDescent="0.2">
      <c r="B10041" s="2"/>
    </row>
    <row r="10042" spans="2:2" x14ac:dyDescent="0.2">
      <c r="B10042" s="2"/>
    </row>
    <row r="10043" spans="2:2" x14ac:dyDescent="0.2">
      <c r="B10043" s="2"/>
    </row>
    <row r="10044" spans="2:2" x14ac:dyDescent="0.2">
      <c r="B10044" s="2"/>
    </row>
    <row r="10045" spans="2:2" x14ac:dyDescent="0.2">
      <c r="B10045" s="2"/>
    </row>
    <row r="10046" spans="2:2" x14ac:dyDescent="0.2">
      <c r="B10046" s="2"/>
    </row>
    <row r="10047" spans="2:2" x14ac:dyDescent="0.2">
      <c r="B10047" s="2"/>
    </row>
    <row r="10048" spans="2:2" x14ac:dyDescent="0.2">
      <c r="B10048" s="2"/>
    </row>
    <row r="10049" spans="2:2" x14ac:dyDescent="0.2">
      <c r="B10049" s="2"/>
    </row>
    <row r="10050" spans="2:2" x14ac:dyDescent="0.2">
      <c r="B10050" s="2"/>
    </row>
    <row r="10051" spans="2:2" x14ac:dyDescent="0.2">
      <c r="B10051" s="2"/>
    </row>
    <row r="10052" spans="2:2" x14ac:dyDescent="0.2">
      <c r="B10052" s="2"/>
    </row>
    <row r="10053" spans="2:2" x14ac:dyDescent="0.2">
      <c r="B10053" s="2"/>
    </row>
    <row r="10054" spans="2:2" x14ac:dyDescent="0.2">
      <c r="B10054" s="2"/>
    </row>
    <row r="10055" spans="2:2" x14ac:dyDescent="0.2">
      <c r="B10055" s="2"/>
    </row>
    <row r="10056" spans="2:2" x14ac:dyDescent="0.2">
      <c r="B10056" s="2"/>
    </row>
    <row r="10057" spans="2:2" x14ac:dyDescent="0.2">
      <c r="B10057" s="2"/>
    </row>
    <row r="10058" spans="2:2" x14ac:dyDescent="0.2">
      <c r="B10058" s="2"/>
    </row>
    <row r="10059" spans="2:2" x14ac:dyDescent="0.2">
      <c r="B10059" s="2"/>
    </row>
    <row r="10060" spans="2:2" x14ac:dyDescent="0.2">
      <c r="B10060" s="2"/>
    </row>
    <row r="10061" spans="2:2" x14ac:dyDescent="0.2">
      <c r="B10061" s="2"/>
    </row>
    <row r="10062" spans="2:2" x14ac:dyDescent="0.2">
      <c r="B10062" s="2"/>
    </row>
    <row r="10063" spans="2:2" x14ac:dyDescent="0.2">
      <c r="B10063" s="2"/>
    </row>
    <row r="10064" spans="2:2" x14ac:dyDescent="0.2">
      <c r="B10064" s="2"/>
    </row>
    <row r="10065" spans="2:2" x14ac:dyDescent="0.2">
      <c r="B10065" s="2"/>
    </row>
    <row r="10066" spans="2:2" x14ac:dyDescent="0.2">
      <c r="B10066" s="2"/>
    </row>
    <row r="10067" spans="2:2" x14ac:dyDescent="0.2">
      <c r="B10067" s="2"/>
    </row>
    <row r="10068" spans="2:2" x14ac:dyDescent="0.2">
      <c r="B10068" s="2"/>
    </row>
    <row r="10069" spans="2:2" x14ac:dyDescent="0.2">
      <c r="B10069" s="2"/>
    </row>
    <row r="10070" spans="2:2" x14ac:dyDescent="0.2">
      <c r="B10070" s="2"/>
    </row>
    <row r="10071" spans="2:2" x14ac:dyDescent="0.2">
      <c r="B10071" s="2"/>
    </row>
    <row r="10072" spans="2:2" x14ac:dyDescent="0.2">
      <c r="B10072" s="2"/>
    </row>
    <row r="10073" spans="2:2" x14ac:dyDescent="0.2">
      <c r="B10073" s="2"/>
    </row>
    <row r="10074" spans="2:2" x14ac:dyDescent="0.2">
      <c r="B10074" s="2"/>
    </row>
    <row r="10075" spans="2:2" x14ac:dyDescent="0.2">
      <c r="B10075" s="2"/>
    </row>
    <row r="10076" spans="2:2" x14ac:dyDescent="0.2">
      <c r="B10076" s="2"/>
    </row>
    <row r="10077" spans="2:2" x14ac:dyDescent="0.2">
      <c r="B10077" s="2"/>
    </row>
    <row r="10078" spans="2:2" x14ac:dyDescent="0.2">
      <c r="B10078" s="2"/>
    </row>
    <row r="10079" spans="2:2" x14ac:dyDescent="0.2">
      <c r="B10079" s="2"/>
    </row>
    <row r="10080" spans="2:2" x14ac:dyDescent="0.2">
      <c r="B10080" s="2"/>
    </row>
    <row r="10081" spans="2:2" x14ac:dyDescent="0.2">
      <c r="B10081" s="2"/>
    </row>
    <row r="10082" spans="2:2" x14ac:dyDescent="0.2">
      <c r="B10082" s="2"/>
    </row>
    <row r="10083" spans="2:2" x14ac:dyDescent="0.2">
      <c r="B10083" s="2"/>
    </row>
    <row r="10084" spans="2:2" x14ac:dyDescent="0.2">
      <c r="B10084" s="2"/>
    </row>
    <row r="10085" spans="2:2" x14ac:dyDescent="0.2">
      <c r="B10085" s="2"/>
    </row>
    <row r="10086" spans="2:2" x14ac:dyDescent="0.2">
      <c r="B10086" s="2"/>
    </row>
    <row r="10087" spans="2:2" x14ac:dyDescent="0.2">
      <c r="B10087" s="2"/>
    </row>
    <row r="10088" spans="2:2" x14ac:dyDescent="0.2">
      <c r="B10088" s="2"/>
    </row>
    <row r="10089" spans="2:2" x14ac:dyDescent="0.2">
      <c r="B10089" s="2"/>
    </row>
    <row r="10090" spans="2:2" x14ac:dyDescent="0.2">
      <c r="B10090" s="2"/>
    </row>
    <row r="10091" spans="2:2" x14ac:dyDescent="0.2">
      <c r="B10091" s="2"/>
    </row>
    <row r="10092" spans="2:2" x14ac:dyDescent="0.2">
      <c r="B10092" s="2"/>
    </row>
    <row r="10093" spans="2:2" x14ac:dyDescent="0.2">
      <c r="B10093" s="2"/>
    </row>
    <row r="10094" spans="2:2" x14ac:dyDescent="0.2">
      <c r="B10094" s="2"/>
    </row>
    <row r="10095" spans="2:2" x14ac:dyDescent="0.2">
      <c r="B10095" s="2"/>
    </row>
    <row r="10096" spans="2:2" x14ac:dyDescent="0.2">
      <c r="B10096" s="2"/>
    </row>
    <row r="10097" spans="2:2" x14ac:dyDescent="0.2">
      <c r="B10097" s="2"/>
    </row>
    <row r="10098" spans="2:2" x14ac:dyDescent="0.2">
      <c r="B10098" s="2"/>
    </row>
    <row r="10099" spans="2:2" x14ac:dyDescent="0.2">
      <c r="B10099" s="2"/>
    </row>
    <row r="10100" spans="2:2" x14ac:dyDescent="0.2">
      <c r="B10100" s="2"/>
    </row>
    <row r="10101" spans="2:2" x14ac:dyDescent="0.2">
      <c r="B10101" s="2"/>
    </row>
    <row r="10102" spans="2:2" x14ac:dyDescent="0.2">
      <c r="B10102" s="2"/>
    </row>
    <row r="10103" spans="2:2" x14ac:dyDescent="0.2">
      <c r="B10103" s="2"/>
    </row>
    <row r="10104" spans="2:2" x14ac:dyDescent="0.2">
      <c r="B10104" s="2"/>
    </row>
    <row r="10105" spans="2:2" x14ac:dyDescent="0.2">
      <c r="B10105" s="2"/>
    </row>
    <row r="10106" spans="2:2" x14ac:dyDescent="0.2">
      <c r="B10106" s="2"/>
    </row>
    <row r="10107" spans="2:2" x14ac:dyDescent="0.2">
      <c r="B10107" s="2"/>
    </row>
    <row r="10108" spans="2:2" x14ac:dyDescent="0.2">
      <c r="B10108" s="2"/>
    </row>
    <row r="10109" spans="2:2" x14ac:dyDescent="0.2">
      <c r="B10109" s="2"/>
    </row>
    <row r="10110" spans="2:2" x14ac:dyDescent="0.2">
      <c r="B10110" s="2"/>
    </row>
    <row r="10111" spans="2:2" x14ac:dyDescent="0.2">
      <c r="B10111" s="2"/>
    </row>
    <row r="10112" spans="2:2" x14ac:dyDescent="0.2">
      <c r="B10112" s="2"/>
    </row>
    <row r="10113" spans="2:2" x14ac:dyDescent="0.2">
      <c r="B10113" s="2"/>
    </row>
    <row r="10114" spans="2:2" x14ac:dyDescent="0.2">
      <c r="B10114" s="2"/>
    </row>
    <row r="10115" spans="2:2" x14ac:dyDescent="0.2">
      <c r="B10115" s="2"/>
    </row>
    <row r="10116" spans="2:2" x14ac:dyDescent="0.2">
      <c r="B10116" s="2"/>
    </row>
    <row r="10117" spans="2:2" x14ac:dyDescent="0.2">
      <c r="B10117" s="2"/>
    </row>
    <row r="10118" spans="2:2" x14ac:dyDescent="0.2">
      <c r="B10118" s="2"/>
    </row>
    <row r="10119" spans="2:2" x14ac:dyDescent="0.2">
      <c r="B10119" s="2"/>
    </row>
    <row r="10120" spans="2:2" x14ac:dyDescent="0.2">
      <c r="B10120" s="2"/>
    </row>
    <row r="10121" spans="2:2" x14ac:dyDescent="0.2">
      <c r="B10121" s="2"/>
    </row>
    <row r="10122" spans="2:2" x14ac:dyDescent="0.2">
      <c r="B10122" s="2"/>
    </row>
    <row r="10123" spans="2:2" x14ac:dyDescent="0.2">
      <c r="B10123" s="2"/>
    </row>
    <row r="10124" spans="2:2" x14ac:dyDescent="0.2">
      <c r="B10124" s="2"/>
    </row>
    <row r="10125" spans="2:2" x14ac:dyDescent="0.2">
      <c r="B10125" s="2"/>
    </row>
    <row r="10126" spans="2:2" x14ac:dyDescent="0.2">
      <c r="B10126" s="2"/>
    </row>
    <row r="10127" spans="2:2" x14ac:dyDescent="0.2">
      <c r="B10127" s="2"/>
    </row>
    <row r="10128" spans="2:2" x14ac:dyDescent="0.2">
      <c r="B10128" s="2"/>
    </row>
    <row r="10129" spans="2:2" x14ac:dyDescent="0.2">
      <c r="B10129" s="2"/>
    </row>
    <row r="10130" spans="2:2" x14ac:dyDescent="0.2">
      <c r="B10130" s="2"/>
    </row>
    <row r="10131" spans="2:2" x14ac:dyDescent="0.2">
      <c r="B10131" s="2"/>
    </row>
    <row r="10132" spans="2:2" x14ac:dyDescent="0.2">
      <c r="B10132" s="2"/>
    </row>
    <row r="10133" spans="2:2" x14ac:dyDescent="0.2">
      <c r="B10133" s="2"/>
    </row>
    <row r="10134" spans="2:2" x14ac:dyDescent="0.2">
      <c r="B10134" s="2"/>
    </row>
    <row r="10135" spans="2:2" x14ac:dyDescent="0.2">
      <c r="B10135" s="2"/>
    </row>
    <row r="10136" spans="2:2" x14ac:dyDescent="0.2">
      <c r="B10136" s="2"/>
    </row>
    <row r="10137" spans="2:2" x14ac:dyDescent="0.2">
      <c r="B10137" s="2"/>
    </row>
    <row r="10138" spans="2:2" x14ac:dyDescent="0.2">
      <c r="B10138" s="2"/>
    </row>
    <row r="10139" spans="2:2" x14ac:dyDescent="0.2">
      <c r="B10139" s="2"/>
    </row>
    <row r="10140" spans="2:2" x14ac:dyDescent="0.2">
      <c r="B10140" s="2"/>
    </row>
    <row r="10141" spans="2:2" x14ac:dyDescent="0.2">
      <c r="B10141" s="2"/>
    </row>
    <row r="10142" spans="2:2" x14ac:dyDescent="0.2">
      <c r="B10142" s="2"/>
    </row>
    <row r="10143" spans="2:2" x14ac:dyDescent="0.2">
      <c r="B10143" s="2"/>
    </row>
    <row r="10144" spans="2:2" x14ac:dyDescent="0.2">
      <c r="B10144" s="2"/>
    </row>
    <row r="10145" spans="2:2" x14ac:dyDescent="0.2">
      <c r="B10145" s="2"/>
    </row>
    <row r="10146" spans="2:2" x14ac:dyDescent="0.2">
      <c r="B10146" s="2"/>
    </row>
    <row r="10147" spans="2:2" x14ac:dyDescent="0.2">
      <c r="B10147" s="2"/>
    </row>
    <row r="10148" spans="2:2" x14ac:dyDescent="0.2">
      <c r="B10148" s="2"/>
    </row>
    <row r="10149" spans="2:2" x14ac:dyDescent="0.2">
      <c r="B10149" s="2"/>
    </row>
    <row r="10150" spans="2:2" x14ac:dyDescent="0.2">
      <c r="B10150" s="2"/>
    </row>
    <row r="10151" spans="2:2" x14ac:dyDescent="0.2">
      <c r="B10151" s="2"/>
    </row>
    <row r="10152" spans="2:2" x14ac:dyDescent="0.2">
      <c r="B10152" s="2"/>
    </row>
    <row r="10153" spans="2:2" x14ac:dyDescent="0.2">
      <c r="B10153" s="2"/>
    </row>
    <row r="10154" spans="2:2" x14ac:dyDescent="0.2">
      <c r="B10154" s="2"/>
    </row>
    <row r="10155" spans="2:2" x14ac:dyDescent="0.2">
      <c r="B10155" s="2"/>
    </row>
    <row r="10156" spans="2:2" x14ac:dyDescent="0.2">
      <c r="B10156" s="2"/>
    </row>
    <row r="10157" spans="2:2" x14ac:dyDescent="0.2">
      <c r="B10157" s="2"/>
    </row>
    <row r="10158" spans="2:2" x14ac:dyDescent="0.2">
      <c r="B10158" s="2"/>
    </row>
    <row r="10159" spans="2:2" x14ac:dyDescent="0.2">
      <c r="B10159" s="2"/>
    </row>
    <row r="10160" spans="2:2" x14ac:dyDescent="0.2">
      <c r="B10160" s="2"/>
    </row>
    <row r="10161" spans="2:2" x14ac:dyDescent="0.2">
      <c r="B10161" s="2"/>
    </row>
    <row r="10162" spans="2:2" x14ac:dyDescent="0.2">
      <c r="B10162" s="2"/>
    </row>
    <row r="10163" spans="2:2" x14ac:dyDescent="0.2">
      <c r="B10163" s="2"/>
    </row>
    <row r="10164" spans="2:2" x14ac:dyDescent="0.2">
      <c r="B10164" s="2"/>
    </row>
    <row r="10165" spans="2:2" x14ac:dyDescent="0.2">
      <c r="B10165" s="2"/>
    </row>
    <row r="10166" spans="2:2" x14ac:dyDescent="0.2">
      <c r="B10166" s="2"/>
    </row>
    <row r="10167" spans="2:2" x14ac:dyDescent="0.2">
      <c r="B10167" s="2"/>
    </row>
    <row r="10168" spans="2:2" x14ac:dyDescent="0.2">
      <c r="B10168" s="2"/>
    </row>
    <row r="10169" spans="2:2" x14ac:dyDescent="0.2">
      <c r="B10169" s="2"/>
    </row>
    <row r="10170" spans="2:2" x14ac:dyDescent="0.2">
      <c r="B10170" s="2"/>
    </row>
    <row r="10171" spans="2:2" x14ac:dyDescent="0.2">
      <c r="B10171" s="2"/>
    </row>
    <row r="10172" spans="2:2" x14ac:dyDescent="0.2">
      <c r="B10172" s="2"/>
    </row>
    <row r="10173" spans="2:2" x14ac:dyDescent="0.2">
      <c r="B10173" s="2"/>
    </row>
    <row r="10174" spans="2:2" x14ac:dyDescent="0.2">
      <c r="B10174" s="2"/>
    </row>
    <row r="10175" spans="2:2" x14ac:dyDescent="0.2">
      <c r="B10175" s="2"/>
    </row>
    <row r="10176" spans="2:2" x14ac:dyDescent="0.2">
      <c r="B10176" s="2"/>
    </row>
    <row r="10177" spans="2:2" x14ac:dyDescent="0.2">
      <c r="B10177" s="2"/>
    </row>
    <row r="10178" spans="2:2" x14ac:dyDescent="0.2">
      <c r="B10178" s="2"/>
    </row>
    <row r="10179" spans="2:2" x14ac:dyDescent="0.2">
      <c r="B10179" s="2"/>
    </row>
    <row r="10180" spans="2:2" x14ac:dyDescent="0.2">
      <c r="B10180" s="2"/>
    </row>
    <row r="10181" spans="2:2" x14ac:dyDescent="0.2">
      <c r="B10181" s="2"/>
    </row>
    <row r="10182" spans="2:2" x14ac:dyDescent="0.2">
      <c r="B10182" s="2"/>
    </row>
    <row r="10183" spans="2:2" x14ac:dyDescent="0.2">
      <c r="B10183" s="2"/>
    </row>
    <row r="10184" spans="2:2" x14ac:dyDescent="0.2">
      <c r="B10184" s="2"/>
    </row>
    <row r="10185" spans="2:2" x14ac:dyDescent="0.2">
      <c r="B10185" s="2"/>
    </row>
    <row r="10186" spans="2:2" x14ac:dyDescent="0.2">
      <c r="B10186" s="2"/>
    </row>
    <row r="10187" spans="2:2" x14ac:dyDescent="0.2">
      <c r="B10187" s="2"/>
    </row>
    <row r="10188" spans="2:2" x14ac:dyDescent="0.2">
      <c r="B10188" s="2"/>
    </row>
    <row r="10189" spans="2:2" x14ac:dyDescent="0.2">
      <c r="B10189" s="2"/>
    </row>
    <row r="10190" spans="2:2" x14ac:dyDescent="0.2">
      <c r="B10190" s="2"/>
    </row>
    <row r="10191" spans="2:2" x14ac:dyDescent="0.2">
      <c r="B10191" s="2"/>
    </row>
    <row r="10192" spans="2:2" x14ac:dyDescent="0.2">
      <c r="B10192" s="2"/>
    </row>
    <row r="10193" spans="2:2" x14ac:dyDescent="0.2">
      <c r="B10193" s="2"/>
    </row>
    <row r="10194" spans="2:2" x14ac:dyDescent="0.2">
      <c r="B10194" s="2"/>
    </row>
    <row r="10195" spans="2:2" x14ac:dyDescent="0.2">
      <c r="B10195" s="2"/>
    </row>
    <row r="10196" spans="2:2" x14ac:dyDescent="0.2">
      <c r="B10196" s="2"/>
    </row>
    <row r="10197" spans="2:2" x14ac:dyDescent="0.2">
      <c r="B10197" s="2"/>
    </row>
    <row r="10198" spans="2:2" x14ac:dyDescent="0.2">
      <c r="B10198" s="2"/>
    </row>
    <row r="10199" spans="2:2" x14ac:dyDescent="0.2">
      <c r="B10199" s="2"/>
    </row>
    <row r="10200" spans="2:2" x14ac:dyDescent="0.2">
      <c r="B10200" s="2"/>
    </row>
    <row r="10201" spans="2:2" x14ac:dyDescent="0.2">
      <c r="B10201" s="2"/>
    </row>
    <row r="10202" spans="2:2" x14ac:dyDescent="0.2">
      <c r="B10202" s="2"/>
    </row>
    <row r="10203" spans="2:2" x14ac:dyDescent="0.2">
      <c r="B10203" s="2"/>
    </row>
    <row r="10204" spans="2:2" x14ac:dyDescent="0.2">
      <c r="B10204" s="2"/>
    </row>
    <row r="10205" spans="2:2" x14ac:dyDescent="0.2">
      <c r="B10205" s="2"/>
    </row>
    <row r="10206" spans="2:2" x14ac:dyDescent="0.2">
      <c r="B10206" s="2"/>
    </row>
    <row r="10207" spans="2:2" x14ac:dyDescent="0.2">
      <c r="B10207" s="2"/>
    </row>
    <row r="10208" spans="2:2" x14ac:dyDescent="0.2">
      <c r="B10208" s="2"/>
    </row>
    <row r="10209" spans="2:2" x14ac:dyDescent="0.2">
      <c r="B10209" s="2"/>
    </row>
    <row r="10210" spans="2:2" x14ac:dyDescent="0.2">
      <c r="B10210" s="2"/>
    </row>
    <row r="10211" spans="2:2" x14ac:dyDescent="0.2">
      <c r="B10211" s="2"/>
    </row>
    <row r="10212" spans="2:2" x14ac:dyDescent="0.2">
      <c r="B10212" s="2"/>
    </row>
    <row r="10213" spans="2:2" x14ac:dyDescent="0.2">
      <c r="B10213" s="2"/>
    </row>
    <row r="10214" spans="2:2" x14ac:dyDescent="0.2">
      <c r="B10214" s="2"/>
    </row>
    <row r="10215" spans="2:2" x14ac:dyDescent="0.2">
      <c r="B10215" s="2"/>
    </row>
    <row r="10216" spans="2:2" x14ac:dyDescent="0.2">
      <c r="B10216" s="2"/>
    </row>
    <row r="10217" spans="2:2" x14ac:dyDescent="0.2">
      <c r="B10217" s="2"/>
    </row>
    <row r="10218" spans="2:2" x14ac:dyDescent="0.2">
      <c r="B10218" s="2"/>
    </row>
    <row r="10219" spans="2:2" x14ac:dyDescent="0.2">
      <c r="B10219" s="2"/>
    </row>
    <row r="10220" spans="2:2" x14ac:dyDescent="0.2">
      <c r="B10220" s="2"/>
    </row>
    <row r="10221" spans="2:2" x14ac:dyDescent="0.2">
      <c r="B10221" s="2"/>
    </row>
    <row r="10222" spans="2:2" x14ac:dyDescent="0.2">
      <c r="B10222" s="2"/>
    </row>
    <row r="10223" spans="2:2" x14ac:dyDescent="0.2">
      <c r="B10223" s="2"/>
    </row>
    <row r="10224" spans="2:2" x14ac:dyDescent="0.2">
      <c r="B10224" s="2"/>
    </row>
    <row r="10225" spans="2:2" x14ac:dyDescent="0.2">
      <c r="B10225" s="2"/>
    </row>
    <row r="10226" spans="2:2" x14ac:dyDescent="0.2">
      <c r="B10226" s="2"/>
    </row>
    <row r="10227" spans="2:2" x14ac:dyDescent="0.2">
      <c r="B10227" s="2"/>
    </row>
    <row r="10228" spans="2:2" x14ac:dyDescent="0.2">
      <c r="B10228" s="2"/>
    </row>
    <row r="10229" spans="2:2" x14ac:dyDescent="0.2">
      <c r="B10229" s="2"/>
    </row>
    <row r="10230" spans="2:2" x14ac:dyDescent="0.2">
      <c r="B10230" s="2"/>
    </row>
    <row r="10231" spans="2:2" x14ac:dyDescent="0.2">
      <c r="B10231" s="2"/>
    </row>
    <row r="10232" spans="2:2" x14ac:dyDescent="0.2">
      <c r="B10232" s="2"/>
    </row>
    <row r="10233" spans="2:2" x14ac:dyDescent="0.2">
      <c r="B10233" s="2"/>
    </row>
    <row r="10234" spans="2:2" x14ac:dyDescent="0.2">
      <c r="B10234" s="2"/>
    </row>
    <row r="10235" spans="2:2" x14ac:dyDescent="0.2">
      <c r="B10235" s="2"/>
    </row>
    <row r="10236" spans="2:2" x14ac:dyDescent="0.2">
      <c r="B10236" s="2"/>
    </row>
    <row r="10237" spans="2:2" x14ac:dyDescent="0.2">
      <c r="B10237" s="2"/>
    </row>
    <row r="10238" spans="2:2" x14ac:dyDescent="0.2">
      <c r="B10238" s="2"/>
    </row>
    <row r="10239" spans="2:2" x14ac:dyDescent="0.2">
      <c r="B10239" s="2"/>
    </row>
    <row r="10240" spans="2:2" x14ac:dyDescent="0.2">
      <c r="B10240" s="2"/>
    </row>
    <row r="10241" spans="2:2" x14ac:dyDescent="0.2">
      <c r="B10241" s="2"/>
    </row>
    <row r="10242" spans="2:2" x14ac:dyDescent="0.2">
      <c r="B10242" s="2"/>
    </row>
    <row r="10243" spans="2:2" x14ac:dyDescent="0.2">
      <c r="B10243" s="2"/>
    </row>
    <row r="10244" spans="2:2" x14ac:dyDescent="0.2">
      <c r="B10244" s="2"/>
    </row>
    <row r="10245" spans="2:2" x14ac:dyDescent="0.2">
      <c r="B10245" s="2"/>
    </row>
    <row r="10246" spans="2:2" x14ac:dyDescent="0.2">
      <c r="B10246" s="2"/>
    </row>
    <row r="10247" spans="2:2" x14ac:dyDescent="0.2">
      <c r="B10247" s="2"/>
    </row>
    <row r="10248" spans="2:2" x14ac:dyDescent="0.2">
      <c r="B10248" s="2"/>
    </row>
    <row r="10249" spans="2:2" x14ac:dyDescent="0.2">
      <c r="B10249" s="2"/>
    </row>
    <row r="10250" spans="2:2" x14ac:dyDescent="0.2">
      <c r="B10250" s="2"/>
    </row>
    <row r="10251" spans="2:2" x14ac:dyDescent="0.2">
      <c r="B10251" s="2"/>
    </row>
    <row r="10252" spans="2:2" x14ac:dyDescent="0.2">
      <c r="B10252" s="2"/>
    </row>
    <row r="10253" spans="2:2" x14ac:dyDescent="0.2">
      <c r="B10253" s="2"/>
    </row>
    <row r="10254" spans="2:2" x14ac:dyDescent="0.2">
      <c r="B10254" s="2"/>
    </row>
    <row r="10255" spans="2:2" x14ac:dyDescent="0.2">
      <c r="B10255" s="2"/>
    </row>
    <row r="10256" spans="2:2" x14ac:dyDescent="0.2">
      <c r="B10256" s="2"/>
    </row>
    <row r="10257" spans="2:2" x14ac:dyDescent="0.2">
      <c r="B10257" s="2"/>
    </row>
    <row r="10258" spans="2:2" x14ac:dyDescent="0.2">
      <c r="B10258" s="2"/>
    </row>
    <row r="10259" spans="2:2" x14ac:dyDescent="0.2">
      <c r="B10259" s="2"/>
    </row>
    <row r="10260" spans="2:2" x14ac:dyDescent="0.2">
      <c r="B10260" s="2"/>
    </row>
    <row r="10261" spans="2:2" x14ac:dyDescent="0.2">
      <c r="B10261" s="2"/>
    </row>
    <row r="10262" spans="2:2" x14ac:dyDescent="0.2">
      <c r="B10262" s="2"/>
    </row>
    <row r="10263" spans="2:2" x14ac:dyDescent="0.2">
      <c r="B10263" s="2"/>
    </row>
    <row r="10264" spans="2:2" x14ac:dyDescent="0.2">
      <c r="B10264" s="2"/>
    </row>
    <row r="10265" spans="2:2" x14ac:dyDescent="0.2">
      <c r="B10265" s="2"/>
    </row>
    <row r="10266" spans="2:2" x14ac:dyDescent="0.2">
      <c r="B10266" s="2"/>
    </row>
    <row r="10267" spans="2:2" x14ac:dyDescent="0.2">
      <c r="B10267" s="2"/>
    </row>
    <row r="10268" spans="2:2" x14ac:dyDescent="0.2">
      <c r="B10268" s="2"/>
    </row>
    <row r="10269" spans="2:2" x14ac:dyDescent="0.2">
      <c r="B10269" s="2"/>
    </row>
    <row r="10270" spans="2:2" x14ac:dyDescent="0.2">
      <c r="B10270" s="2"/>
    </row>
    <row r="10271" spans="2:2" x14ac:dyDescent="0.2">
      <c r="B10271" s="2"/>
    </row>
    <row r="10272" spans="2:2" x14ac:dyDescent="0.2">
      <c r="B10272" s="2"/>
    </row>
    <row r="10273" spans="2:2" x14ac:dyDescent="0.2">
      <c r="B10273" s="2"/>
    </row>
    <row r="10274" spans="2:2" x14ac:dyDescent="0.2">
      <c r="B10274" s="2"/>
    </row>
    <row r="10275" spans="2:2" x14ac:dyDescent="0.2">
      <c r="B10275" s="2"/>
    </row>
    <row r="10276" spans="2:2" x14ac:dyDescent="0.2">
      <c r="B10276" s="2"/>
    </row>
    <row r="10277" spans="2:2" x14ac:dyDescent="0.2">
      <c r="B10277" s="2"/>
    </row>
    <row r="10278" spans="2:2" x14ac:dyDescent="0.2">
      <c r="B10278" s="2"/>
    </row>
    <row r="10279" spans="2:2" x14ac:dyDescent="0.2">
      <c r="B10279" s="2"/>
    </row>
    <row r="10280" spans="2:2" x14ac:dyDescent="0.2">
      <c r="B10280" s="2"/>
    </row>
    <row r="10281" spans="2:2" x14ac:dyDescent="0.2">
      <c r="B10281" s="2"/>
    </row>
    <row r="10282" spans="2:2" x14ac:dyDescent="0.2">
      <c r="B10282" s="2"/>
    </row>
    <row r="10283" spans="2:2" x14ac:dyDescent="0.2">
      <c r="B10283" s="2"/>
    </row>
    <row r="10284" spans="2:2" x14ac:dyDescent="0.2">
      <c r="B10284" s="2"/>
    </row>
    <row r="10285" spans="2:2" x14ac:dyDescent="0.2">
      <c r="B10285" s="2"/>
    </row>
    <row r="10286" spans="2:2" x14ac:dyDescent="0.2">
      <c r="B10286" s="2"/>
    </row>
    <row r="10287" spans="2:2" x14ac:dyDescent="0.2">
      <c r="B10287" s="2"/>
    </row>
    <row r="10288" spans="2:2" x14ac:dyDescent="0.2">
      <c r="B10288" s="2"/>
    </row>
    <row r="10289" spans="2:2" x14ac:dyDescent="0.2">
      <c r="B10289" s="2"/>
    </row>
    <row r="10290" spans="2:2" x14ac:dyDescent="0.2">
      <c r="B10290" s="2"/>
    </row>
    <row r="10291" spans="2:2" x14ac:dyDescent="0.2">
      <c r="B10291" s="2"/>
    </row>
    <row r="10292" spans="2:2" x14ac:dyDescent="0.2">
      <c r="B10292" s="2"/>
    </row>
    <row r="10293" spans="2:2" x14ac:dyDescent="0.2">
      <c r="B10293" s="2"/>
    </row>
    <row r="10294" spans="2:2" x14ac:dyDescent="0.2">
      <c r="B10294" s="2"/>
    </row>
    <row r="10295" spans="2:2" x14ac:dyDescent="0.2">
      <c r="B10295" s="2"/>
    </row>
    <row r="10296" spans="2:2" x14ac:dyDescent="0.2">
      <c r="B10296" s="2"/>
    </row>
    <row r="10297" spans="2:2" x14ac:dyDescent="0.2">
      <c r="B10297" s="2"/>
    </row>
    <row r="10298" spans="2:2" x14ac:dyDescent="0.2">
      <c r="B10298" s="2"/>
    </row>
    <row r="10299" spans="2:2" x14ac:dyDescent="0.2">
      <c r="B10299" s="2"/>
    </row>
    <row r="10300" spans="2:2" x14ac:dyDescent="0.2">
      <c r="B10300" s="2"/>
    </row>
    <row r="10301" spans="2:2" x14ac:dyDescent="0.2">
      <c r="B10301" s="2"/>
    </row>
    <row r="10302" spans="2:2" x14ac:dyDescent="0.2">
      <c r="B10302" s="2"/>
    </row>
    <row r="10303" spans="2:2" x14ac:dyDescent="0.2">
      <c r="B10303" s="2"/>
    </row>
    <row r="10304" spans="2:2" x14ac:dyDescent="0.2">
      <c r="B10304" s="2"/>
    </row>
    <row r="10305" spans="2:2" x14ac:dyDescent="0.2">
      <c r="B10305" s="2"/>
    </row>
    <row r="10306" spans="2:2" x14ac:dyDescent="0.2">
      <c r="B10306" s="2"/>
    </row>
    <row r="10307" spans="2:2" x14ac:dyDescent="0.2">
      <c r="B10307" s="2"/>
    </row>
    <row r="10308" spans="2:2" x14ac:dyDescent="0.2">
      <c r="B10308" s="2"/>
    </row>
    <row r="10309" spans="2:2" x14ac:dyDescent="0.2">
      <c r="B10309" s="2"/>
    </row>
    <row r="10310" spans="2:2" x14ac:dyDescent="0.2">
      <c r="B10310" s="2"/>
    </row>
    <row r="10311" spans="2:2" x14ac:dyDescent="0.2">
      <c r="B10311" s="2"/>
    </row>
    <row r="10312" spans="2:2" x14ac:dyDescent="0.2">
      <c r="B10312" s="2"/>
    </row>
    <row r="10313" spans="2:2" x14ac:dyDescent="0.2">
      <c r="B10313" s="2"/>
    </row>
    <row r="10314" spans="2:2" x14ac:dyDescent="0.2">
      <c r="B10314" s="2"/>
    </row>
    <row r="10315" spans="2:2" x14ac:dyDescent="0.2">
      <c r="B10315" s="2"/>
    </row>
    <row r="10316" spans="2:2" x14ac:dyDescent="0.2">
      <c r="B10316" s="2"/>
    </row>
    <row r="10317" spans="2:2" x14ac:dyDescent="0.2">
      <c r="B10317" s="2"/>
    </row>
    <row r="10318" spans="2:2" x14ac:dyDescent="0.2">
      <c r="B10318" s="2"/>
    </row>
    <row r="10319" spans="2:2" x14ac:dyDescent="0.2">
      <c r="B10319" s="2"/>
    </row>
    <row r="10320" spans="2:2" x14ac:dyDescent="0.2">
      <c r="B10320" s="2"/>
    </row>
    <row r="10321" spans="2:2" x14ac:dyDescent="0.2">
      <c r="B10321" s="2"/>
    </row>
    <row r="10322" spans="2:2" x14ac:dyDescent="0.2">
      <c r="B10322" s="2"/>
    </row>
    <row r="10323" spans="2:2" x14ac:dyDescent="0.2">
      <c r="B10323" s="2"/>
    </row>
    <row r="10324" spans="2:2" x14ac:dyDescent="0.2">
      <c r="B10324" s="2"/>
    </row>
    <row r="10325" spans="2:2" x14ac:dyDescent="0.2">
      <c r="B10325" s="2"/>
    </row>
    <row r="10326" spans="2:2" x14ac:dyDescent="0.2">
      <c r="B10326" s="2"/>
    </row>
    <row r="10327" spans="2:2" x14ac:dyDescent="0.2">
      <c r="B10327" s="2"/>
    </row>
    <row r="10328" spans="2:2" x14ac:dyDescent="0.2">
      <c r="B10328" s="2"/>
    </row>
    <row r="10329" spans="2:2" x14ac:dyDescent="0.2">
      <c r="B10329" s="2"/>
    </row>
    <row r="10330" spans="2:2" x14ac:dyDescent="0.2">
      <c r="B10330" s="2"/>
    </row>
    <row r="10331" spans="2:2" x14ac:dyDescent="0.2">
      <c r="B10331" s="2"/>
    </row>
    <row r="10332" spans="2:2" x14ac:dyDescent="0.2">
      <c r="B10332" s="2"/>
    </row>
    <row r="10333" spans="2:2" x14ac:dyDescent="0.2">
      <c r="B10333" s="2"/>
    </row>
    <row r="10334" spans="2:2" x14ac:dyDescent="0.2">
      <c r="B10334" s="2"/>
    </row>
    <row r="10335" spans="2:2" x14ac:dyDescent="0.2">
      <c r="B10335" s="2"/>
    </row>
    <row r="10336" spans="2:2" x14ac:dyDescent="0.2">
      <c r="B10336" s="2"/>
    </row>
    <row r="10337" spans="2:2" x14ac:dyDescent="0.2">
      <c r="B10337" s="2"/>
    </row>
    <row r="10338" spans="2:2" x14ac:dyDescent="0.2">
      <c r="B10338" s="2"/>
    </row>
    <row r="10339" spans="2:2" x14ac:dyDescent="0.2">
      <c r="B10339" s="2"/>
    </row>
    <row r="10340" spans="2:2" x14ac:dyDescent="0.2">
      <c r="B10340" s="2"/>
    </row>
    <row r="10341" spans="2:2" x14ac:dyDescent="0.2">
      <c r="B10341" s="2"/>
    </row>
    <row r="10342" spans="2:2" x14ac:dyDescent="0.2">
      <c r="B10342" s="2"/>
    </row>
    <row r="10343" spans="2:2" x14ac:dyDescent="0.2">
      <c r="B10343" s="2"/>
    </row>
    <row r="10344" spans="2:2" x14ac:dyDescent="0.2">
      <c r="B10344" s="2"/>
    </row>
    <row r="10345" spans="2:2" x14ac:dyDescent="0.2">
      <c r="B10345" s="2"/>
    </row>
    <row r="10346" spans="2:2" x14ac:dyDescent="0.2">
      <c r="B10346" s="2"/>
    </row>
    <row r="10347" spans="2:2" x14ac:dyDescent="0.2">
      <c r="B10347" s="2"/>
    </row>
    <row r="10348" spans="2:2" x14ac:dyDescent="0.2">
      <c r="B10348" s="2"/>
    </row>
    <row r="10349" spans="2:2" x14ac:dyDescent="0.2">
      <c r="B10349" s="2"/>
    </row>
    <row r="10350" spans="2:2" x14ac:dyDescent="0.2">
      <c r="B10350" s="2"/>
    </row>
    <row r="10351" spans="2:2" x14ac:dyDescent="0.2">
      <c r="B10351" s="2"/>
    </row>
    <row r="10352" spans="2:2" x14ac:dyDescent="0.2">
      <c r="B10352" s="2"/>
    </row>
    <row r="10353" spans="2:2" x14ac:dyDescent="0.2">
      <c r="B10353" s="2"/>
    </row>
    <row r="10354" spans="2:2" x14ac:dyDescent="0.2">
      <c r="B10354" s="2"/>
    </row>
    <row r="10355" spans="2:2" x14ac:dyDescent="0.2">
      <c r="B10355" s="2"/>
    </row>
    <row r="10356" spans="2:2" x14ac:dyDescent="0.2">
      <c r="B10356" s="2"/>
    </row>
    <row r="10357" spans="2:2" x14ac:dyDescent="0.2">
      <c r="B10357" s="2"/>
    </row>
    <row r="10358" spans="2:2" x14ac:dyDescent="0.2">
      <c r="B10358" s="2"/>
    </row>
    <row r="10359" spans="2:2" x14ac:dyDescent="0.2">
      <c r="B10359" s="2"/>
    </row>
    <row r="10360" spans="2:2" x14ac:dyDescent="0.2">
      <c r="B10360" s="2"/>
    </row>
    <row r="10361" spans="2:2" x14ac:dyDescent="0.2">
      <c r="B10361" s="2"/>
    </row>
    <row r="10362" spans="2:2" x14ac:dyDescent="0.2">
      <c r="B10362" s="2"/>
    </row>
    <row r="10363" spans="2:2" x14ac:dyDescent="0.2">
      <c r="B10363" s="2"/>
    </row>
    <row r="10364" spans="2:2" x14ac:dyDescent="0.2">
      <c r="B10364" s="2"/>
    </row>
    <row r="10365" spans="2:2" x14ac:dyDescent="0.2">
      <c r="B10365" s="2"/>
    </row>
    <row r="10366" spans="2:2" x14ac:dyDescent="0.2">
      <c r="B10366" s="2"/>
    </row>
    <row r="10367" spans="2:2" x14ac:dyDescent="0.2">
      <c r="B10367" s="2"/>
    </row>
    <row r="10368" spans="2:2" x14ac:dyDescent="0.2">
      <c r="B10368" s="2"/>
    </row>
    <row r="10369" spans="2:2" x14ac:dyDescent="0.2">
      <c r="B10369" s="2"/>
    </row>
    <row r="10370" spans="2:2" x14ac:dyDescent="0.2">
      <c r="B10370" s="2"/>
    </row>
    <row r="10371" spans="2:2" x14ac:dyDescent="0.2">
      <c r="B10371" s="2"/>
    </row>
    <row r="10372" spans="2:2" x14ac:dyDescent="0.2">
      <c r="B10372" s="2"/>
    </row>
    <row r="10373" spans="2:2" x14ac:dyDescent="0.2">
      <c r="B10373" s="2"/>
    </row>
    <row r="10374" spans="2:2" x14ac:dyDescent="0.2">
      <c r="B10374" s="2"/>
    </row>
    <row r="10375" spans="2:2" x14ac:dyDescent="0.2">
      <c r="B10375" s="2"/>
    </row>
    <row r="10376" spans="2:2" x14ac:dyDescent="0.2">
      <c r="B10376" s="2"/>
    </row>
    <row r="10377" spans="2:2" x14ac:dyDescent="0.2">
      <c r="B10377" s="2"/>
    </row>
    <row r="10378" spans="2:2" x14ac:dyDescent="0.2">
      <c r="B10378" s="2"/>
    </row>
    <row r="10379" spans="2:2" x14ac:dyDescent="0.2">
      <c r="B10379" s="2"/>
    </row>
    <row r="10380" spans="2:2" x14ac:dyDescent="0.2">
      <c r="B10380" s="2"/>
    </row>
    <row r="10381" spans="2:2" x14ac:dyDescent="0.2">
      <c r="B10381" s="2"/>
    </row>
    <row r="10382" spans="2:2" x14ac:dyDescent="0.2">
      <c r="B10382" s="2"/>
    </row>
    <row r="10383" spans="2:2" x14ac:dyDescent="0.2">
      <c r="B10383" s="2"/>
    </row>
    <row r="10384" spans="2:2" x14ac:dyDescent="0.2">
      <c r="B10384" s="2"/>
    </row>
    <row r="10385" spans="2:2" x14ac:dyDescent="0.2">
      <c r="B10385" s="2"/>
    </row>
    <row r="10386" spans="2:2" x14ac:dyDescent="0.2">
      <c r="B10386" s="2"/>
    </row>
    <row r="10387" spans="2:2" x14ac:dyDescent="0.2">
      <c r="B10387" s="2"/>
    </row>
    <row r="10388" spans="2:2" x14ac:dyDescent="0.2">
      <c r="B10388" s="2"/>
    </row>
    <row r="10389" spans="2:2" x14ac:dyDescent="0.2">
      <c r="B10389" s="2"/>
    </row>
    <row r="10390" spans="2:2" x14ac:dyDescent="0.2">
      <c r="B10390" s="2"/>
    </row>
    <row r="10391" spans="2:2" x14ac:dyDescent="0.2">
      <c r="B10391" s="2"/>
    </row>
    <row r="10392" spans="2:2" x14ac:dyDescent="0.2">
      <c r="B10392" s="2"/>
    </row>
    <row r="10393" spans="2:2" x14ac:dyDescent="0.2">
      <c r="B10393" s="2"/>
    </row>
    <row r="10394" spans="2:2" x14ac:dyDescent="0.2">
      <c r="B10394" s="2"/>
    </row>
    <row r="10395" spans="2:2" x14ac:dyDescent="0.2">
      <c r="B10395" s="2"/>
    </row>
    <row r="10396" spans="2:2" x14ac:dyDescent="0.2">
      <c r="B10396" s="2"/>
    </row>
    <row r="10397" spans="2:2" x14ac:dyDescent="0.2">
      <c r="B10397" s="2"/>
    </row>
    <row r="10398" spans="2:2" x14ac:dyDescent="0.2">
      <c r="B10398" s="2"/>
    </row>
    <row r="10399" spans="2:2" x14ac:dyDescent="0.2">
      <c r="B10399" s="2"/>
    </row>
    <row r="10400" spans="2:2" x14ac:dyDescent="0.2">
      <c r="B10400" s="2"/>
    </row>
    <row r="10401" spans="2:2" x14ac:dyDescent="0.2">
      <c r="B10401" s="2"/>
    </row>
    <row r="10402" spans="2:2" x14ac:dyDescent="0.2">
      <c r="B10402" s="2"/>
    </row>
    <row r="10403" spans="2:2" x14ac:dyDescent="0.2">
      <c r="B10403" s="2"/>
    </row>
    <row r="10404" spans="2:2" x14ac:dyDescent="0.2">
      <c r="B10404" s="2"/>
    </row>
    <row r="10405" spans="2:2" x14ac:dyDescent="0.2">
      <c r="B10405" s="2"/>
    </row>
    <row r="10406" spans="2:2" x14ac:dyDescent="0.2">
      <c r="B10406" s="2"/>
    </row>
    <row r="10407" spans="2:2" x14ac:dyDescent="0.2">
      <c r="B10407" s="2"/>
    </row>
    <row r="10408" spans="2:2" x14ac:dyDescent="0.2">
      <c r="B10408" s="2"/>
    </row>
    <row r="10409" spans="2:2" x14ac:dyDescent="0.2">
      <c r="B10409" s="2"/>
    </row>
    <row r="10410" spans="2:2" x14ac:dyDescent="0.2">
      <c r="B10410" s="2"/>
    </row>
    <row r="10411" spans="2:2" x14ac:dyDescent="0.2">
      <c r="B10411" s="2"/>
    </row>
    <row r="10412" spans="2:2" x14ac:dyDescent="0.2">
      <c r="B10412" s="2"/>
    </row>
    <row r="10413" spans="2:2" x14ac:dyDescent="0.2">
      <c r="B10413" s="2"/>
    </row>
    <row r="10414" spans="2:2" x14ac:dyDescent="0.2">
      <c r="B10414" s="2"/>
    </row>
    <row r="10415" spans="2:2" x14ac:dyDescent="0.2">
      <c r="B10415" s="2"/>
    </row>
    <row r="10416" spans="2:2" x14ac:dyDescent="0.2">
      <c r="B10416" s="2"/>
    </row>
    <row r="10417" spans="2:2" x14ac:dyDescent="0.2">
      <c r="B10417" s="2"/>
    </row>
    <row r="10418" spans="2:2" x14ac:dyDescent="0.2">
      <c r="B10418" s="2"/>
    </row>
    <row r="10419" spans="2:2" x14ac:dyDescent="0.2">
      <c r="B10419" s="2"/>
    </row>
    <row r="10420" spans="2:2" x14ac:dyDescent="0.2">
      <c r="B10420" s="2"/>
    </row>
    <row r="10421" spans="2:2" x14ac:dyDescent="0.2">
      <c r="B10421" s="2"/>
    </row>
    <row r="10422" spans="2:2" x14ac:dyDescent="0.2">
      <c r="B10422" s="2"/>
    </row>
    <row r="10423" spans="2:2" x14ac:dyDescent="0.2">
      <c r="B10423" s="2"/>
    </row>
    <row r="10424" spans="2:2" x14ac:dyDescent="0.2">
      <c r="B10424" s="2"/>
    </row>
    <row r="10425" spans="2:2" x14ac:dyDescent="0.2">
      <c r="B10425" s="2"/>
    </row>
    <row r="10426" spans="2:2" x14ac:dyDescent="0.2">
      <c r="B10426" s="2"/>
    </row>
    <row r="10427" spans="2:2" x14ac:dyDescent="0.2">
      <c r="B10427" s="2"/>
    </row>
    <row r="10428" spans="2:2" x14ac:dyDescent="0.2">
      <c r="B10428" s="2"/>
    </row>
    <row r="10429" spans="2:2" x14ac:dyDescent="0.2">
      <c r="B10429" s="2"/>
    </row>
    <row r="10430" spans="2:2" x14ac:dyDescent="0.2">
      <c r="B10430" s="2"/>
    </row>
    <row r="10431" spans="2:2" x14ac:dyDescent="0.2">
      <c r="B10431" s="2"/>
    </row>
    <row r="10432" spans="2:2" x14ac:dyDescent="0.2">
      <c r="B10432" s="2"/>
    </row>
    <row r="10433" spans="2:2" x14ac:dyDescent="0.2">
      <c r="B10433" s="2"/>
    </row>
    <row r="10434" spans="2:2" x14ac:dyDescent="0.2">
      <c r="B10434" s="2"/>
    </row>
    <row r="10435" spans="2:2" x14ac:dyDescent="0.2">
      <c r="B10435" s="2"/>
    </row>
    <row r="10436" spans="2:2" x14ac:dyDescent="0.2">
      <c r="B10436" s="2"/>
    </row>
    <row r="10437" spans="2:2" x14ac:dyDescent="0.2">
      <c r="B10437" s="2"/>
    </row>
    <row r="10438" spans="2:2" x14ac:dyDescent="0.2">
      <c r="B10438" s="2"/>
    </row>
    <row r="10439" spans="2:2" x14ac:dyDescent="0.2">
      <c r="B10439" s="2"/>
    </row>
    <row r="10440" spans="2:2" x14ac:dyDescent="0.2">
      <c r="B10440" s="2"/>
    </row>
    <row r="10441" spans="2:2" x14ac:dyDescent="0.2">
      <c r="B10441" s="2"/>
    </row>
    <row r="10442" spans="2:2" x14ac:dyDescent="0.2">
      <c r="B10442" s="2"/>
    </row>
    <row r="10443" spans="2:2" x14ac:dyDescent="0.2">
      <c r="B10443" s="2"/>
    </row>
    <row r="10444" spans="2:2" x14ac:dyDescent="0.2">
      <c r="B10444" s="2"/>
    </row>
    <row r="10445" spans="2:2" x14ac:dyDescent="0.2">
      <c r="B10445" s="2"/>
    </row>
    <row r="10446" spans="2:2" x14ac:dyDescent="0.2">
      <c r="B10446" s="2"/>
    </row>
    <row r="10447" spans="2:2" x14ac:dyDescent="0.2">
      <c r="B10447" s="2"/>
    </row>
    <row r="10448" spans="2:2" x14ac:dyDescent="0.2">
      <c r="B10448" s="2"/>
    </row>
    <row r="10449" spans="2:2" x14ac:dyDescent="0.2">
      <c r="B10449" s="2"/>
    </row>
    <row r="10450" spans="2:2" x14ac:dyDescent="0.2">
      <c r="B10450" s="2"/>
    </row>
    <row r="10451" spans="2:2" x14ac:dyDescent="0.2">
      <c r="B10451" s="2"/>
    </row>
    <row r="10452" spans="2:2" x14ac:dyDescent="0.2">
      <c r="B10452" s="2"/>
    </row>
    <row r="10453" spans="2:2" x14ac:dyDescent="0.2">
      <c r="B10453" s="2"/>
    </row>
    <row r="10454" spans="2:2" x14ac:dyDescent="0.2">
      <c r="B10454" s="2"/>
    </row>
    <row r="10455" spans="2:2" x14ac:dyDescent="0.2">
      <c r="B10455" s="2"/>
    </row>
    <row r="10456" spans="2:2" x14ac:dyDescent="0.2">
      <c r="B10456" s="2"/>
    </row>
    <row r="10457" spans="2:2" x14ac:dyDescent="0.2">
      <c r="B10457" s="2"/>
    </row>
    <row r="10458" spans="2:2" x14ac:dyDescent="0.2">
      <c r="B10458" s="2"/>
    </row>
    <row r="10459" spans="2:2" x14ac:dyDescent="0.2">
      <c r="B10459" s="2"/>
    </row>
    <row r="10460" spans="2:2" x14ac:dyDescent="0.2">
      <c r="B10460" s="2"/>
    </row>
    <row r="10461" spans="2:2" x14ac:dyDescent="0.2">
      <c r="B10461" s="2"/>
    </row>
    <row r="10462" spans="2:2" x14ac:dyDescent="0.2">
      <c r="B10462" s="2"/>
    </row>
    <row r="10463" spans="2:2" x14ac:dyDescent="0.2">
      <c r="B10463" s="2"/>
    </row>
    <row r="10464" spans="2:2" x14ac:dyDescent="0.2">
      <c r="B10464" s="2"/>
    </row>
    <row r="10465" spans="2:2" x14ac:dyDescent="0.2">
      <c r="B10465" s="2"/>
    </row>
    <row r="10466" spans="2:2" x14ac:dyDescent="0.2">
      <c r="B10466" s="2"/>
    </row>
    <row r="10467" spans="2:2" x14ac:dyDescent="0.2">
      <c r="B10467" s="2"/>
    </row>
    <row r="10468" spans="2:2" x14ac:dyDescent="0.2">
      <c r="B10468" s="2"/>
    </row>
    <row r="10469" spans="2:2" x14ac:dyDescent="0.2">
      <c r="B10469" s="2"/>
    </row>
    <row r="10470" spans="2:2" x14ac:dyDescent="0.2">
      <c r="B10470" s="2"/>
    </row>
    <row r="10471" spans="2:2" x14ac:dyDescent="0.2">
      <c r="B10471" s="2"/>
    </row>
    <row r="10472" spans="2:2" x14ac:dyDescent="0.2">
      <c r="B10472" s="2"/>
    </row>
    <row r="10473" spans="2:2" x14ac:dyDescent="0.2">
      <c r="B10473" s="2"/>
    </row>
    <row r="10474" spans="2:2" x14ac:dyDescent="0.2">
      <c r="B10474" s="2"/>
    </row>
    <row r="10475" spans="2:2" x14ac:dyDescent="0.2">
      <c r="B10475" s="2"/>
    </row>
    <row r="10476" spans="2:2" x14ac:dyDescent="0.2">
      <c r="B10476" s="2"/>
    </row>
    <row r="10477" spans="2:2" x14ac:dyDescent="0.2">
      <c r="B10477" s="2"/>
    </row>
    <row r="10478" spans="2:2" x14ac:dyDescent="0.2">
      <c r="B10478" s="2"/>
    </row>
    <row r="10479" spans="2:2" x14ac:dyDescent="0.2">
      <c r="B10479" s="2"/>
    </row>
    <row r="10480" spans="2:2" x14ac:dyDescent="0.2">
      <c r="B10480" s="2"/>
    </row>
    <row r="10481" spans="2:2" x14ac:dyDescent="0.2">
      <c r="B10481" s="2"/>
    </row>
    <row r="10482" spans="2:2" x14ac:dyDescent="0.2">
      <c r="B10482" s="2"/>
    </row>
    <row r="10483" spans="2:2" x14ac:dyDescent="0.2">
      <c r="B10483" s="2"/>
    </row>
    <row r="10484" spans="2:2" x14ac:dyDescent="0.2">
      <c r="B10484" s="2"/>
    </row>
    <row r="10485" spans="2:2" x14ac:dyDescent="0.2">
      <c r="B10485" s="2"/>
    </row>
    <row r="10486" spans="2:2" x14ac:dyDescent="0.2">
      <c r="B10486" s="2"/>
    </row>
    <row r="10487" spans="2:2" x14ac:dyDescent="0.2">
      <c r="B10487" s="2"/>
    </row>
    <row r="10488" spans="2:2" x14ac:dyDescent="0.2">
      <c r="B10488" s="2"/>
    </row>
    <row r="10489" spans="2:2" x14ac:dyDescent="0.2">
      <c r="B10489" s="2"/>
    </row>
    <row r="10490" spans="2:2" x14ac:dyDescent="0.2">
      <c r="B10490" s="2"/>
    </row>
    <row r="10491" spans="2:2" x14ac:dyDescent="0.2">
      <c r="B10491" s="2"/>
    </row>
    <row r="10492" spans="2:2" x14ac:dyDescent="0.2">
      <c r="B10492" s="2"/>
    </row>
    <row r="10493" spans="2:2" x14ac:dyDescent="0.2">
      <c r="B10493" s="2"/>
    </row>
    <row r="10494" spans="2:2" x14ac:dyDescent="0.2">
      <c r="B10494" s="2"/>
    </row>
    <row r="10495" spans="2:2" x14ac:dyDescent="0.2">
      <c r="B10495" s="2"/>
    </row>
    <row r="10496" spans="2:2" x14ac:dyDescent="0.2">
      <c r="B10496" s="2"/>
    </row>
    <row r="10497" spans="2:2" x14ac:dyDescent="0.2">
      <c r="B10497" s="2"/>
    </row>
    <row r="10498" spans="2:2" x14ac:dyDescent="0.2">
      <c r="B10498" s="2"/>
    </row>
    <row r="10499" spans="2:2" x14ac:dyDescent="0.2">
      <c r="B10499" s="2"/>
    </row>
    <row r="10500" spans="2:2" x14ac:dyDescent="0.2">
      <c r="B10500" s="2"/>
    </row>
    <row r="10501" spans="2:2" x14ac:dyDescent="0.2">
      <c r="B10501" s="2"/>
    </row>
    <row r="10502" spans="2:2" x14ac:dyDescent="0.2">
      <c r="B10502" s="2"/>
    </row>
    <row r="10503" spans="2:2" x14ac:dyDescent="0.2">
      <c r="B10503" s="2"/>
    </row>
    <row r="10504" spans="2:2" x14ac:dyDescent="0.2">
      <c r="B10504" s="2"/>
    </row>
    <row r="10505" spans="2:2" x14ac:dyDescent="0.2">
      <c r="B10505" s="2"/>
    </row>
    <row r="10506" spans="2:2" x14ac:dyDescent="0.2">
      <c r="B10506" s="2"/>
    </row>
    <row r="10507" spans="2:2" x14ac:dyDescent="0.2">
      <c r="B10507" s="2"/>
    </row>
    <row r="10508" spans="2:2" x14ac:dyDescent="0.2">
      <c r="B10508" s="2"/>
    </row>
    <row r="10509" spans="2:2" x14ac:dyDescent="0.2">
      <c r="B10509" s="2"/>
    </row>
    <row r="10510" spans="2:2" x14ac:dyDescent="0.2">
      <c r="B10510" s="2"/>
    </row>
    <row r="10511" spans="2:2" x14ac:dyDescent="0.2">
      <c r="B10511" s="2"/>
    </row>
    <row r="10512" spans="2:2" x14ac:dyDescent="0.2">
      <c r="B10512" s="2"/>
    </row>
    <row r="10513" spans="2:2" x14ac:dyDescent="0.2">
      <c r="B10513" s="2"/>
    </row>
    <row r="10514" spans="2:2" x14ac:dyDescent="0.2">
      <c r="B10514" s="2"/>
    </row>
    <row r="10515" spans="2:2" x14ac:dyDescent="0.2">
      <c r="B10515" s="2"/>
    </row>
    <row r="10516" spans="2:2" x14ac:dyDescent="0.2">
      <c r="B10516" s="2"/>
    </row>
    <row r="10517" spans="2:2" x14ac:dyDescent="0.2">
      <c r="B10517" s="2"/>
    </row>
    <row r="10518" spans="2:2" x14ac:dyDescent="0.2">
      <c r="B10518" s="2"/>
    </row>
    <row r="10519" spans="2:2" x14ac:dyDescent="0.2">
      <c r="B10519" s="2"/>
    </row>
    <row r="10520" spans="2:2" x14ac:dyDescent="0.2">
      <c r="B10520" s="2"/>
    </row>
    <row r="10521" spans="2:2" x14ac:dyDescent="0.2">
      <c r="B10521" s="2"/>
    </row>
    <row r="10522" spans="2:2" x14ac:dyDescent="0.2">
      <c r="B10522" s="2"/>
    </row>
    <row r="10523" spans="2:2" x14ac:dyDescent="0.2">
      <c r="B10523" s="2"/>
    </row>
    <row r="10524" spans="2:2" x14ac:dyDescent="0.2">
      <c r="B10524" s="2"/>
    </row>
    <row r="10525" spans="2:2" x14ac:dyDescent="0.2">
      <c r="B10525" s="2"/>
    </row>
    <row r="10526" spans="2:2" x14ac:dyDescent="0.2">
      <c r="B10526" s="2"/>
    </row>
    <row r="10527" spans="2:2" x14ac:dyDescent="0.2">
      <c r="B10527" s="2"/>
    </row>
    <row r="10528" spans="2:2" x14ac:dyDescent="0.2">
      <c r="B10528" s="2"/>
    </row>
    <row r="10529" spans="2:2" x14ac:dyDescent="0.2">
      <c r="B10529" s="2"/>
    </row>
    <row r="10530" spans="2:2" x14ac:dyDescent="0.2">
      <c r="B10530" s="2"/>
    </row>
    <row r="10531" spans="2:2" x14ac:dyDescent="0.2">
      <c r="B10531" s="2"/>
    </row>
    <row r="10532" spans="2:2" x14ac:dyDescent="0.2">
      <c r="B10532" s="2"/>
    </row>
    <row r="10533" spans="2:2" x14ac:dyDescent="0.2">
      <c r="B10533" s="2"/>
    </row>
    <row r="10534" spans="2:2" x14ac:dyDescent="0.2">
      <c r="B10534" s="2"/>
    </row>
    <row r="10535" spans="2:2" x14ac:dyDescent="0.2">
      <c r="B10535" s="2"/>
    </row>
    <row r="10536" spans="2:2" x14ac:dyDescent="0.2">
      <c r="B10536" s="2"/>
    </row>
    <row r="10537" spans="2:2" x14ac:dyDescent="0.2">
      <c r="B10537" s="2"/>
    </row>
    <row r="10538" spans="2:2" x14ac:dyDescent="0.2">
      <c r="B10538" s="2"/>
    </row>
    <row r="10539" spans="2:2" x14ac:dyDescent="0.2">
      <c r="B10539" s="2"/>
    </row>
    <row r="10540" spans="2:2" x14ac:dyDescent="0.2">
      <c r="B10540" s="2"/>
    </row>
    <row r="10541" spans="2:2" x14ac:dyDescent="0.2">
      <c r="B10541" s="2"/>
    </row>
    <row r="10542" spans="2:2" x14ac:dyDescent="0.2">
      <c r="B10542" s="2"/>
    </row>
    <row r="10543" spans="2:2" x14ac:dyDescent="0.2">
      <c r="B10543" s="2"/>
    </row>
    <row r="10544" spans="2:2" x14ac:dyDescent="0.2">
      <c r="B10544" s="2"/>
    </row>
    <row r="10545" spans="2:2" x14ac:dyDescent="0.2">
      <c r="B10545" s="2"/>
    </row>
    <row r="10546" spans="2:2" x14ac:dyDescent="0.2">
      <c r="B10546" s="2"/>
    </row>
    <row r="10547" spans="2:2" x14ac:dyDescent="0.2">
      <c r="B10547" s="2"/>
    </row>
    <row r="10548" spans="2:2" x14ac:dyDescent="0.2">
      <c r="B10548" s="2"/>
    </row>
    <row r="10549" spans="2:2" x14ac:dyDescent="0.2">
      <c r="B10549" s="2"/>
    </row>
    <row r="10550" spans="2:2" x14ac:dyDescent="0.2">
      <c r="B10550" s="2"/>
    </row>
    <row r="10551" spans="2:2" x14ac:dyDescent="0.2">
      <c r="B10551" s="2"/>
    </row>
    <row r="10552" spans="2:2" x14ac:dyDescent="0.2">
      <c r="B10552" s="2"/>
    </row>
    <row r="10553" spans="2:2" x14ac:dyDescent="0.2">
      <c r="B10553" s="2"/>
    </row>
    <row r="10554" spans="2:2" x14ac:dyDescent="0.2">
      <c r="B10554" s="2"/>
    </row>
    <row r="10555" spans="2:2" x14ac:dyDescent="0.2">
      <c r="B10555" s="2"/>
    </row>
    <row r="10556" spans="2:2" x14ac:dyDescent="0.2">
      <c r="B10556" s="2"/>
    </row>
    <row r="10557" spans="2:2" x14ac:dyDescent="0.2">
      <c r="B10557" s="2"/>
    </row>
    <row r="10558" spans="2:2" x14ac:dyDescent="0.2">
      <c r="B10558" s="2"/>
    </row>
    <row r="10559" spans="2:2" x14ac:dyDescent="0.2">
      <c r="B10559" s="2"/>
    </row>
    <row r="10560" spans="2:2" x14ac:dyDescent="0.2">
      <c r="B10560" s="2"/>
    </row>
    <row r="10561" spans="2:2" x14ac:dyDescent="0.2">
      <c r="B10561" s="2"/>
    </row>
    <row r="10562" spans="2:2" x14ac:dyDescent="0.2">
      <c r="B10562" s="2"/>
    </row>
    <row r="10563" spans="2:2" x14ac:dyDescent="0.2">
      <c r="B10563" s="2"/>
    </row>
    <row r="10564" spans="2:2" x14ac:dyDescent="0.2">
      <c r="B10564" s="2"/>
    </row>
    <row r="10565" spans="2:2" x14ac:dyDescent="0.2">
      <c r="B10565" s="2"/>
    </row>
    <row r="10566" spans="2:2" x14ac:dyDescent="0.2">
      <c r="B10566" s="2"/>
    </row>
    <row r="10567" spans="2:2" x14ac:dyDescent="0.2">
      <c r="B10567" s="2"/>
    </row>
    <row r="10568" spans="2:2" x14ac:dyDescent="0.2">
      <c r="B10568" s="2"/>
    </row>
    <row r="10569" spans="2:2" x14ac:dyDescent="0.2">
      <c r="B10569" s="2"/>
    </row>
    <row r="10570" spans="2:2" x14ac:dyDescent="0.2">
      <c r="B10570" s="2"/>
    </row>
    <row r="10571" spans="2:2" x14ac:dyDescent="0.2">
      <c r="B10571" s="2"/>
    </row>
    <row r="10572" spans="2:2" x14ac:dyDescent="0.2">
      <c r="B10572" s="2"/>
    </row>
    <row r="10573" spans="2:2" x14ac:dyDescent="0.2">
      <c r="B10573" s="2"/>
    </row>
    <row r="10574" spans="2:2" x14ac:dyDescent="0.2">
      <c r="B10574" s="2"/>
    </row>
    <row r="10575" spans="2:2" x14ac:dyDescent="0.2">
      <c r="B10575" s="2"/>
    </row>
    <row r="10576" spans="2:2" x14ac:dyDescent="0.2">
      <c r="B10576" s="2"/>
    </row>
    <row r="10577" spans="2:2" x14ac:dyDescent="0.2">
      <c r="B10577" s="2"/>
    </row>
    <row r="10578" spans="2:2" x14ac:dyDescent="0.2">
      <c r="B10578" s="2"/>
    </row>
    <row r="10579" spans="2:2" x14ac:dyDescent="0.2">
      <c r="B10579" s="2"/>
    </row>
    <row r="10580" spans="2:2" x14ac:dyDescent="0.2">
      <c r="B10580" s="2"/>
    </row>
    <row r="10581" spans="2:2" x14ac:dyDescent="0.2">
      <c r="B10581" s="2"/>
    </row>
    <row r="10582" spans="2:2" x14ac:dyDescent="0.2">
      <c r="B10582" s="2"/>
    </row>
    <row r="10583" spans="2:2" x14ac:dyDescent="0.2">
      <c r="B10583" s="2"/>
    </row>
    <row r="10584" spans="2:2" x14ac:dyDescent="0.2">
      <c r="B10584" s="2"/>
    </row>
    <row r="10585" spans="2:2" x14ac:dyDescent="0.2">
      <c r="B10585" s="2"/>
    </row>
    <row r="10586" spans="2:2" x14ac:dyDescent="0.2">
      <c r="B10586" s="2"/>
    </row>
    <row r="10587" spans="2:2" x14ac:dyDescent="0.2">
      <c r="B10587" s="2"/>
    </row>
    <row r="10588" spans="2:2" x14ac:dyDescent="0.2">
      <c r="B10588" s="2"/>
    </row>
    <row r="10589" spans="2:2" x14ac:dyDescent="0.2">
      <c r="B10589" s="2"/>
    </row>
    <row r="10590" spans="2:2" x14ac:dyDescent="0.2">
      <c r="B10590" s="2"/>
    </row>
    <row r="10591" spans="2:2" x14ac:dyDescent="0.2">
      <c r="B10591" s="2"/>
    </row>
    <row r="10592" spans="2:2" x14ac:dyDescent="0.2">
      <c r="B10592" s="2"/>
    </row>
    <row r="10593" spans="2:2" x14ac:dyDescent="0.2">
      <c r="B10593" s="2"/>
    </row>
    <row r="10594" spans="2:2" x14ac:dyDescent="0.2">
      <c r="B10594" s="2"/>
    </row>
    <row r="10595" spans="2:2" x14ac:dyDescent="0.2">
      <c r="B10595" s="2"/>
    </row>
    <row r="10596" spans="2:2" x14ac:dyDescent="0.2">
      <c r="B10596" s="2"/>
    </row>
    <row r="10597" spans="2:2" x14ac:dyDescent="0.2">
      <c r="B10597" s="2"/>
    </row>
    <row r="10598" spans="2:2" x14ac:dyDescent="0.2">
      <c r="B10598" s="2"/>
    </row>
    <row r="10599" spans="2:2" x14ac:dyDescent="0.2">
      <c r="B10599" s="2"/>
    </row>
    <row r="10600" spans="2:2" x14ac:dyDescent="0.2">
      <c r="B10600" s="2"/>
    </row>
    <row r="10601" spans="2:2" x14ac:dyDescent="0.2">
      <c r="B10601" s="2"/>
    </row>
    <row r="10602" spans="2:2" x14ac:dyDescent="0.2">
      <c r="B10602" s="2"/>
    </row>
    <row r="10603" spans="2:2" x14ac:dyDescent="0.2">
      <c r="B10603" s="2"/>
    </row>
    <row r="10604" spans="2:2" x14ac:dyDescent="0.2">
      <c r="B10604" s="2"/>
    </row>
    <row r="10605" spans="2:2" x14ac:dyDescent="0.2">
      <c r="B10605" s="2"/>
    </row>
    <row r="10606" spans="2:2" x14ac:dyDescent="0.2">
      <c r="B10606" s="2"/>
    </row>
    <row r="10607" spans="2:2" x14ac:dyDescent="0.2">
      <c r="B10607" s="2"/>
    </row>
    <row r="10608" spans="2:2" x14ac:dyDescent="0.2">
      <c r="B10608" s="2"/>
    </row>
    <row r="10609" spans="2:2" x14ac:dyDescent="0.2">
      <c r="B10609" s="2"/>
    </row>
    <row r="10610" spans="2:2" x14ac:dyDescent="0.2">
      <c r="B10610" s="2"/>
    </row>
    <row r="10611" spans="2:2" x14ac:dyDescent="0.2">
      <c r="B10611" s="2"/>
    </row>
    <row r="10612" spans="2:2" x14ac:dyDescent="0.2">
      <c r="B10612" s="2"/>
    </row>
    <row r="10613" spans="2:2" x14ac:dyDescent="0.2">
      <c r="B10613" s="2"/>
    </row>
    <row r="10614" spans="2:2" x14ac:dyDescent="0.2">
      <c r="B10614" s="2"/>
    </row>
    <row r="10615" spans="2:2" x14ac:dyDescent="0.2">
      <c r="B10615" s="2"/>
    </row>
    <row r="10616" spans="2:2" x14ac:dyDescent="0.2">
      <c r="B10616" s="2"/>
    </row>
    <row r="10617" spans="2:2" x14ac:dyDescent="0.2">
      <c r="B10617" s="2"/>
    </row>
    <row r="10618" spans="2:2" x14ac:dyDescent="0.2">
      <c r="B10618" s="2"/>
    </row>
    <row r="10619" spans="2:2" x14ac:dyDescent="0.2">
      <c r="B10619" s="2"/>
    </row>
    <row r="10620" spans="2:2" x14ac:dyDescent="0.2">
      <c r="B10620" s="2"/>
    </row>
    <row r="10621" spans="2:2" x14ac:dyDescent="0.2">
      <c r="B10621" s="2"/>
    </row>
    <row r="10622" spans="2:2" x14ac:dyDescent="0.2">
      <c r="B10622" s="2"/>
    </row>
    <row r="10623" spans="2:2" x14ac:dyDescent="0.2">
      <c r="B10623" s="2"/>
    </row>
    <row r="10624" spans="2:2" x14ac:dyDescent="0.2">
      <c r="B10624" s="2"/>
    </row>
    <row r="10625" spans="2:2" x14ac:dyDescent="0.2">
      <c r="B10625" s="2"/>
    </row>
    <row r="10626" spans="2:2" x14ac:dyDescent="0.2">
      <c r="B10626" s="2"/>
    </row>
    <row r="10627" spans="2:2" x14ac:dyDescent="0.2">
      <c r="B10627" s="2"/>
    </row>
    <row r="10628" spans="2:2" x14ac:dyDescent="0.2">
      <c r="B10628" s="2"/>
    </row>
    <row r="10629" spans="2:2" x14ac:dyDescent="0.2">
      <c r="B10629" s="2"/>
    </row>
    <row r="10630" spans="2:2" x14ac:dyDescent="0.2">
      <c r="B10630" s="2"/>
    </row>
    <row r="10631" spans="2:2" x14ac:dyDescent="0.2">
      <c r="B10631" s="2"/>
    </row>
    <row r="10632" spans="2:2" x14ac:dyDescent="0.2">
      <c r="B10632" s="2"/>
    </row>
    <row r="10633" spans="2:2" x14ac:dyDescent="0.2">
      <c r="B10633" s="2"/>
    </row>
    <row r="10634" spans="2:2" x14ac:dyDescent="0.2">
      <c r="B10634" s="2"/>
    </row>
    <row r="10635" spans="2:2" x14ac:dyDescent="0.2">
      <c r="B10635" s="2"/>
    </row>
    <row r="10636" spans="2:2" x14ac:dyDescent="0.2">
      <c r="B10636" s="2"/>
    </row>
    <row r="10637" spans="2:2" x14ac:dyDescent="0.2">
      <c r="B10637" s="2"/>
    </row>
    <row r="10638" spans="2:2" x14ac:dyDescent="0.2">
      <c r="B10638" s="2"/>
    </row>
    <row r="10639" spans="2:2" x14ac:dyDescent="0.2">
      <c r="B10639" s="2"/>
    </row>
    <row r="10640" spans="2:2" x14ac:dyDescent="0.2">
      <c r="B10640" s="2"/>
    </row>
    <row r="10641" spans="2:2" x14ac:dyDescent="0.2">
      <c r="B10641" s="2"/>
    </row>
    <row r="10642" spans="2:2" x14ac:dyDescent="0.2">
      <c r="B10642" s="2"/>
    </row>
    <row r="10643" spans="2:2" x14ac:dyDescent="0.2">
      <c r="B10643" s="2"/>
    </row>
    <row r="10644" spans="2:2" x14ac:dyDescent="0.2">
      <c r="B10644" s="2"/>
    </row>
    <row r="10645" spans="2:2" x14ac:dyDescent="0.2">
      <c r="B10645" s="2"/>
    </row>
    <row r="10646" spans="2:2" x14ac:dyDescent="0.2">
      <c r="B10646" s="2"/>
    </row>
    <row r="10647" spans="2:2" x14ac:dyDescent="0.2">
      <c r="B10647" s="2"/>
    </row>
    <row r="10648" spans="2:2" x14ac:dyDescent="0.2">
      <c r="B10648" s="2"/>
    </row>
    <row r="10649" spans="2:2" x14ac:dyDescent="0.2">
      <c r="B10649" s="2"/>
    </row>
    <row r="10650" spans="2:2" x14ac:dyDescent="0.2">
      <c r="B10650" s="2"/>
    </row>
    <row r="10651" spans="2:2" x14ac:dyDescent="0.2">
      <c r="B10651" s="2"/>
    </row>
    <row r="10652" spans="2:2" x14ac:dyDescent="0.2">
      <c r="B10652" s="2"/>
    </row>
    <row r="10653" spans="2:2" x14ac:dyDescent="0.2">
      <c r="B10653" s="2"/>
    </row>
    <row r="10654" spans="2:2" x14ac:dyDescent="0.2">
      <c r="B10654" s="2"/>
    </row>
    <row r="10655" spans="2:2" x14ac:dyDescent="0.2">
      <c r="B10655" s="2"/>
    </row>
    <row r="10656" spans="2:2" x14ac:dyDescent="0.2">
      <c r="B10656" s="2"/>
    </row>
    <row r="10657" spans="2:2" x14ac:dyDescent="0.2">
      <c r="B10657" s="2"/>
    </row>
    <row r="10658" spans="2:2" x14ac:dyDescent="0.2">
      <c r="B10658" s="2"/>
    </row>
    <row r="10659" spans="2:2" x14ac:dyDescent="0.2">
      <c r="B10659" s="2"/>
    </row>
    <row r="10660" spans="2:2" x14ac:dyDescent="0.2">
      <c r="B10660" s="2"/>
    </row>
    <row r="10661" spans="2:2" x14ac:dyDescent="0.2">
      <c r="B10661" s="2"/>
    </row>
    <row r="10662" spans="2:2" x14ac:dyDescent="0.2">
      <c r="B10662" s="2"/>
    </row>
    <row r="10663" spans="2:2" x14ac:dyDescent="0.2">
      <c r="B10663" s="2"/>
    </row>
    <row r="10664" spans="2:2" x14ac:dyDescent="0.2">
      <c r="B10664" s="2"/>
    </row>
    <row r="10665" spans="2:2" x14ac:dyDescent="0.2">
      <c r="B10665" s="2"/>
    </row>
    <row r="10666" spans="2:2" x14ac:dyDescent="0.2">
      <c r="B10666" s="2"/>
    </row>
    <row r="10667" spans="2:2" x14ac:dyDescent="0.2">
      <c r="B10667" s="2"/>
    </row>
    <row r="10668" spans="2:2" x14ac:dyDescent="0.2">
      <c r="B10668" s="2"/>
    </row>
    <row r="10669" spans="2:2" x14ac:dyDescent="0.2">
      <c r="B10669" s="2"/>
    </row>
    <row r="10670" spans="2:2" x14ac:dyDescent="0.2">
      <c r="B10670" s="2"/>
    </row>
    <row r="10671" spans="2:2" x14ac:dyDescent="0.2">
      <c r="B10671" s="2"/>
    </row>
    <row r="10672" spans="2:2" x14ac:dyDescent="0.2">
      <c r="B10672" s="2"/>
    </row>
    <row r="10673" spans="2:2" x14ac:dyDescent="0.2">
      <c r="B10673" s="2"/>
    </row>
    <row r="10674" spans="2:2" x14ac:dyDescent="0.2">
      <c r="B10674" s="2"/>
    </row>
    <row r="10675" spans="2:2" x14ac:dyDescent="0.2">
      <c r="B10675" s="2"/>
    </row>
    <row r="10676" spans="2:2" x14ac:dyDescent="0.2">
      <c r="B10676" s="2"/>
    </row>
    <row r="10677" spans="2:2" x14ac:dyDescent="0.2">
      <c r="B10677" s="2"/>
    </row>
    <row r="10678" spans="2:2" x14ac:dyDescent="0.2">
      <c r="B10678" s="2"/>
    </row>
    <row r="10679" spans="2:2" x14ac:dyDescent="0.2">
      <c r="B10679" s="2"/>
    </row>
    <row r="10680" spans="2:2" x14ac:dyDescent="0.2">
      <c r="B10680" s="2"/>
    </row>
    <row r="10681" spans="2:2" x14ac:dyDescent="0.2">
      <c r="B10681" s="2"/>
    </row>
    <row r="10682" spans="2:2" x14ac:dyDescent="0.2">
      <c r="B10682" s="2"/>
    </row>
    <row r="10683" spans="2:2" x14ac:dyDescent="0.2">
      <c r="B10683" s="2"/>
    </row>
    <row r="10684" spans="2:2" x14ac:dyDescent="0.2">
      <c r="B10684" s="2"/>
    </row>
    <row r="10685" spans="2:2" x14ac:dyDescent="0.2">
      <c r="B10685" s="2"/>
    </row>
    <row r="10686" spans="2:2" x14ac:dyDescent="0.2">
      <c r="B10686" s="2"/>
    </row>
    <row r="10687" spans="2:2" x14ac:dyDescent="0.2">
      <c r="B10687" s="2"/>
    </row>
    <row r="10688" spans="2:2" x14ac:dyDescent="0.2">
      <c r="B10688" s="2"/>
    </row>
    <row r="10689" spans="2:2" x14ac:dyDescent="0.2">
      <c r="B10689" s="2"/>
    </row>
    <row r="10690" spans="2:2" x14ac:dyDescent="0.2">
      <c r="B10690" s="2"/>
    </row>
    <row r="10691" spans="2:2" x14ac:dyDescent="0.2">
      <c r="B10691" s="2"/>
    </row>
    <row r="10692" spans="2:2" x14ac:dyDescent="0.2">
      <c r="B10692" s="2"/>
    </row>
    <row r="10693" spans="2:2" x14ac:dyDescent="0.2">
      <c r="B10693" s="2"/>
    </row>
    <row r="10694" spans="2:2" x14ac:dyDescent="0.2">
      <c r="B10694" s="2"/>
    </row>
    <row r="10695" spans="2:2" x14ac:dyDescent="0.2">
      <c r="B10695" s="2"/>
    </row>
    <row r="10696" spans="2:2" x14ac:dyDescent="0.2">
      <c r="B10696" s="2"/>
    </row>
    <row r="10697" spans="2:2" x14ac:dyDescent="0.2">
      <c r="B10697" s="2"/>
    </row>
    <row r="10698" spans="2:2" x14ac:dyDescent="0.2">
      <c r="B10698" s="2"/>
    </row>
    <row r="10699" spans="2:2" x14ac:dyDescent="0.2">
      <c r="B10699" s="2"/>
    </row>
    <row r="10700" spans="2:2" x14ac:dyDescent="0.2">
      <c r="B10700" s="2"/>
    </row>
    <row r="10701" spans="2:2" x14ac:dyDescent="0.2">
      <c r="B10701" s="2"/>
    </row>
    <row r="10702" spans="2:2" x14ac:dyDescent="0.2">
      <c r="B10702" s="2"/>
    </row>
    <row r="10703" spans="2:2" x14ac:dyDescent="0.2">
      <c r="B10703" s="2"/>
    </row>
    <row r="10704" spans="2:2" x14ac:dyDescent="0.2">
      <c r="B10704" s="2"/>
    </row>
    <row r="10705" spans="2:2" x14ac:dyDescent="0.2">
      <c r="B10705" s="2"/>
    </row>
    <row r="10706" spans="2:2" x14ac:dyDescent="0.2">
      <c r="B10706" s="2"/>
    </row>
    <row r="10707" spans="2:2" x14ac:dyDescent="0.2">
      <c r="B10707" s="2"/>
    </row>
    <row r="10708" spans="2:2" x14ac:dyDescent="0.2">
      <c r="B10708" s="2"/>
    </row>
    <row r="10709" spans="2:2" x14ac:dyDescent="0.2">
      <c r="B10709" s="2"/>
    </row>
    <row r="10710" spans="2:2" x14ac:dyDescent="0.2">
      <c r="B10710" s="2"/>
    </row>
    <row r="10711" spans="2:2" x14ac:dyDescent="0.2">
      <c r="B10711" s="2"/>
    </row>
    <row r="10712" spans="2:2" x14ac:dyDescent="0.2">
      <c r="B10712" s="2"/>
    </row>
    <row r="10713" spans="2:2" x14ac:dyDescent="0.2">
      <c r="B10713" s="2"/>
    </row>
    <row r="10714" spans="2:2" x14ac:dyDescent="0.2">
      <c r="B10714" s="2"/>
    </row>
    <row r="10715" spans="2:2" x14ac:dyDescent="0.2">
      <c r="B10715" s="2"/>
    </row>
    <row r="10716" spans="2:2" x14ac:dyDescent="0.2">
      <c r="B10716" s="2"/>
    </row>
    <row r="10717" spans="2:2" x14ac:dyDescent="0.2">
      <c r="B10717" s="2"/>
    </row>
    <row r="10718" spans="2:2" x14ac:dyDescent="0.2">
      <c r="B10718" s="2"/>
    </row>
    <row r="10719" spans="2:2" x14ac:dyDescent="0.2">
      <c r="B10719" s="2"/>
    </row>
    <row r="10720" spans="2:2" x14ac:dyDescent="0.2">
      <c r="B10720" s="2"/>
    </row>
    <row r="10721" spans="2:2" x14ac:dyDescent="0.2">
      <c r="B10721" s="2"/>
    </row>
    <row r="10722" spans="2:2" x14ac:dyDescent="0.2">
      <c r="B10722" s="2"/>
    </row>
    <row r="10723" spans="2:2" x14ac:dyDescent="0.2">
      <c r="B10723" s="2"/>
    </row>
    <row r="10724" spans="2:2" x14ac:dyDescent="0.2">
      <c r="B10724" s="2"/>
    </row>
    <row r="10725" spans="2:2" x14ac:dyDescent="0.2">
      <c r="B10725" s="2"/>
    </row>
    <row r="10726" spans="2:2" x14ac:dyDescent="0.2">
      <c r="B10726" s="2"/>
    </row>
    <row r="10727" spans="2:2" x14ac:dyDescent="0.2">
      <c r="B10727" s="2"/>
    </row>
    <row r="10728" spans="2:2" x14ac:dyDescent="0.2">
      <c r="B10728" s="2"/>
    </row>
    <row r="10729" spans="2:2" x14ac:dyDescent="0.2">
      <c r="B10729" s="2"/>
    </row>
    <row r="10730" spans="2:2" x14ac:dyDescent="0.2">
      <c r="B10730" s="2"/>
    </row>
    <row r="10731" spans="2:2" x14ac:dyDescent="0.2">
      <c r="B10731" s="2"/>
    </row>
    <row r="10732" spans="2:2" x14ac:dyDescent="0.2">
      <c r="B10732" s="2"/>
    </row>
    <row r="10733" spans="2:2" x14ac:dyDescent="0.2">
      <c r="B10733" s="2"/>
    </row>
    <row r="10734" spans="2:2" x14ac:dyDescent="0.2">
      <c r="B10734" s="2"/>
    </row>
    <row r="10735" spans="2:2" x14ac:dyDescent="0.2">
      <c r="B10735" s="2"/>
    </row>
    <row r="10736" spans="2:2" x14ac:dyDescent="0.2">
      <c r="B10736" s="2"/>
    </row>
    <row r="10737" spans="2:2" x14ac:dyDescent="0.2">
      <c r="B10737" s="2"/>
    </row>
    <row r="10738" spans="2:2" x14ac:dyDescent="0.2">
      <c r="B10738" s="2"/>
    </row>
    <row r="10739" spans="2:2" x14ac:dyDescent="0.2">
      <c r="B10739" s="2"/>
    </row>
    <row r="10740" spans="2:2" x14ac:dyDescent="0.2">
      <c r="B10740" s="2"/>
    </row>
    <row r="10741" spans="2:2" x14ac:dyDescent="0.2">
      <c r="B10741" s="2"/>
    </row>
    <row r="10742" spans="2:2" x14ac:dyDescent="0.2">
      <c r="B10742" s="2"/>
    </row>
    <row r="10743" spans="2:2" x14ac:dyDescent="0.2">
      <c r="B10743" s="2"/>
    </row>
    <row r="10744" spans="2:2" x14ac:dyDescent="0.2">
      <c r="B10744" s="2"/>
    </row>
    <row r="10745" spans="2:2" x14ac:dyDescent="0.2">
      <c r="B10745" s="2"/>
    </row>
    <row r="10746" spans="2:2" x14ac:dyDescent="0.2">
      <c r="B10746" s="2"/>
    </row>
    <row r="10747" spans="2:2" x14ac:dyDescent="0.2">
      <c r="B10747" s="2"/>
    </row>
    <row r="10748" spans="2:2" x14ac:dyDescent="0.2">
      <c r="B10748" s="2"/>
    </row>
    <row r="10749" spans="2:2" x14ac:dyDescent="0.2">
      <c r="B10749" s="2"/>
    </row>
    <row r="10750" spans="2:2" x14ac:dyDescent="0.2">
      <c r="B10750" s="2"/>
    </row>
    <row r="10751" spans="2:2" x14ac:dyDescent="0.2">
      <c r="B10751" s="2"/>
    </row>
    <row r="10752" spans="2:2" x14ac:dyDescent="0.2">
      <c r="B10752" s="2"/>
    </row>
    <row r="10753" spans="2:2" x14ac:dyDescent="0.2">
      <c r="B10753" s="2"/>
    </row>
    <row r="10754" spans="2:2" x14ac:dyDescent="0.2">
      <c r="B10754" s="2"/>
    </row>
    <row r="10755" spans="2:2" x14ac:dyDescent="0.2">
      <c r="B10755" s="2"/>
    </row>
    <row r="10756" spans="2:2" x14ac:dyDescent="0.2">
      <c r="B10756" s="2"/>
    </row>
    <row r="10757" spans="2:2" x14ac:dyDescent="0.2">
      <c r="B10757" s="2"/>
    </row>
    <row r="10758" spans="2:2" x14ac:dyDescent="0.2">
      <c r="B10758" s="2"/>
    </row>
    <row r="10759" spans="2:2" x14ac:dyDescent="0.2">
      <c r="B10759" s="2"/>
    </row>
    <row r="10760" spans="2:2" x14ac:dyDescent="0.2">
      <c r="B10760" s="2"/>
    </row>
    <row r="10761" spans="2:2" x14ac:dyDescent="0.2">
      <c r="B10761" s="2"/>
    </row>
    <row r="10762" spans="2:2" x14ac:dyDescent="0.2">
      <c r="B10762" s="2"/>
    </row>
    <row r="10763" spans="2:2" x14ac:dyDescent="0.2">
      <c r="B10763" s="2"/>
    </row>
    <row r="10764" spans="2:2" x14ac:dyDescent="0.2">
      <c r="B10764" s="2"/>
    </row>
    <row r="10765" spans="2:2" x14ac:dyDescent="0.2">
      <c r="B10765" s="2"/>
    </row>
    <row r="10766" spans="2:2" x14ac:dyDescent="0.2">
      <c r="B10766" s="2"/>
    </row>
    <row r="10767" spans="2:2" x14ac:dyDescent="0.2">
      <c r="B10767" s="2"/>
    </row>
    <row r="10768" spans="2:2" x14ac:dyDescent="0.2">
      <c r="B10768" s="2"/>
    </row>
    <row r="10769" spans="2:2" x14ac:dyDescent="0.2">
      <c r="B10769" s="2"/>
    </row>
    <row r="10770" spans="2:2" x14ac:dyDescent="0.2">
      <c r="B10770" s="2"/>
    </row>
    <row r="10771" spans="2:2" x14ac:dyDescent="0.2">
      <c r="B10771" s="2"/>
    </row>
    <row r="10772" spans="2:2" x14ac:dyDescent="0.2">
      <c r="B10772" s="2"/>
    </row>
    <row r="10773" spans="2:2" x14ac:dyDescent="0.2">
      <c r="B10773" s="2"/>
    </row>
    <row r="10774" spans="2:2" x14ac:dyDescent="0.2">
      <c r="B10774" s="2"/>
    </row>
    <row r="10775" spans="2:2" x14ac:dyDescent="0.2">
      <c r="B10775" s="2"/>
    </row>
    <row r="10776" spans="2:2" x14ac:dyDescent="0.2">
      <c r="B10776" s="2"/>
    </row>
    <row r="10777" spans="2:2" x14ac:dyDescent="0.2">
      <c r="B10777" s="2"/>
    </row>
    <row r="10778" spans="2:2" x14ac:dyDescent="0.2">
      <c r="B10778" s="2"/>
    </row>
    <row r="10779" spans="2:2" x14ac:dyDescent="0.2">
      <c r="B10779" s="2"/>
    </row>
    <row r="10780" spans="2:2" x14ac:dyDescent="0.2">
      <c r="B10780" s="2"/>
    </row>
    <row r="10781" spans="2:2" x14ac:dyDescent="0.2">
      <c r="B10781" s="2"/>
    </row>
    <row r="10782" spans="2:2" x14ac:dyDescent="0.2">
      <c r="B10782" s="2"/>
    </row>
    <row r="10783" spans="2:2" x14ac:dyDescent="0.2">
      <c r="B10783" s="2"/>
    </row>
    <row r="10784" spans="2:2" x14ac:dyDescent="0.2">
      <c r="B10784" s="2"/>
    </row>
    <row r="10785" spans="2:2" x14ac:dyDescent="0.2">
      <c r="B10785" s="2"/>
    </row>
    <row r="10786" spans="2:2" x14ac:dyDescent="0.2">
      <c r="B10786" s="2"/>
    </row>
    <row r="10787" spans="2:2" x14ac:dyDescent="0.2">
      <c r="B10787" s="2"/>
    </row>
    <row r="10788" spans="2:2" x14ac:dyDescent="0.2">
      <c r="B10788" s="2"/>
    </row>
    <row r="10789" spans="2:2" x14ac:dyDescent="0.2">
      <c r="B10789" s="2"/>
    </row>
    <row r="10790" spans="2:2" x14ac:dyDescent="0.2">
      <c r="B10790" s="2"/>
    </row>
    <row r="10791" spans="2:2" x14ac:dyDescent="0.2">
      <c r="B10791" s="2"/>
    </row>
    <row r="10792" spans="2:2" x14ac:dyDescent="0.2">
      <c r="B10792" s="2"/>
    </row>
    <row r="10793" spans="2:2" x14ac:dyDescent="0.2">
      <c r="B10793" s="2"/>
    </row>
    <row r="10794" spans="2:2" x14ac:dyDescent="0.2">
      <c r="B10794" s="2"/>
    </row>
    <row r="10795" spans="2:2" x14ac:dyDescent="0.2">
      <c r="B10795" s="2"/>
    </row>
    <row r="10796" spans="2:2" x14ac:dyDescent="0.2">
      <c r="B10796" s="2"/>
    </row>
    <row r="10797" spans="2:2" x14ac:dyDescent="0.2">
      <c r="B10797" s="2"/>
    </row>
    <row r="10798" spans="2:2" x14ac:dyDescent="0.2">
      <c r="B10798" s="2"/>
    </row>
    <row r="10799" spans="2:2" x14ac:dyDescent="0.2">
      <c r="B10799" s="2"/>
    </row>
    <row r="10800" spans="2:2" x14ac:dyDescent="0.2">
      <c r="B10800" s="2"/>
    </row>
    <row r="10801" spans="2:2" x14ac:dyDescent="0.2">
      <c r="B10801" s="2"/>
    </row>
    <row r="10802" spans="2:2" x14ac:dyDescent="0.2">
      <c r="B10802" s="2"/>
    </row>
    <row r="10803" spans="2:2" x14ac:dyDescent="0.2">
      <c r="B10803" s="2"/>
    </row>
    <row r="10804" spans="2:2" x14ac:dyDescent="0.2">
      <c r="B10804" s="2"/>
    </row>
    <row r="10805" spans="2:2" x14ac:dyDescent="0.2">
      <c r="B10805" s="2"/>
    </row>
    <row r="10806" spans="2:2" x14ac:dyDescent="0.2">
      <c r="B10806" s="2"/>
    </row>
    <row r="10807" spans="2:2" x14ac:dyDescent="0.2">
      <c r="B10807" s="2"/>
    </row>
    <row r="10808" spans="2:2" x14ac:dyDescent="0.2">
      <c r="B10808" s="2"/>
    </row>
    <row r="10809" spans="2:2" x14ac:dyDescent="0.2">
      <c r="B10809" s="2"/>
    </row>
    <row r="10810" spans="2:2" x14ac:dyDescent="0.2">
      <c r="B10810" s="2"/>
    </row>
    <row r="10811" spans="2:2" x14ac:dyDescent="0.2">
      <c r="B10811" s="2"/>
    </row>
    <row r="10812" spans="2:2" x14ac:dyDescent="0.2">
      <c r="B10812" s="2"/>
    </row>
    <row r="10813" spans="2:2" x14ac:dyDescent="0.2">
      <c r="B10813" s="2"/>
    </row>
    <row r="10814" spans="2:2" x14ac:dyDescent="0.2">
      <c r="B10814" s="2"/>
    </row>
    <row r="10815" spans="2:2" x14ac:dyDescent="0.2">
      <c r="B10815" s="2"/>
    </row>
    <row r="10816" spans="2:2" x14ac:dyDescent="0.2">
      <c r="B10816" s="2"/>
    </row>
    <row r="10817" spans="2:2" x14ac:dyDescent="0.2">
      <c r="B10817" s="2"/>
    </row>
    <row r="10818" spans="2:2" x14ac:dyDescent="0.2">
      <c r="B10818" s="2"/>
    </row>
    <row r="10819" spans="2:2" x14ac:dyDescent="0.2">
      <c r="B10819" s="2"/>
    </row>
    <row r="10820" spans="2:2" x14ac:dyDescent="0.2">
      <c r="B10820" s="2"/>
    </row>
    <row r="10821" spans="2:2" x14ac:dyDescent="0.2">
      <c r="B10821" s="2"/>
    </row>
    <row r="10822" spans="2:2" x14ac:dyDescent="0.2">
      <c r="B10822" s="2"/>
    </row>
    <row r="10823" spans="2:2" x14ac:dyDescent="0.2">
      <c r="B10823" s="2"/>
    </row>
    <row r="10824" spans="2:2" x14ac:dyDescent="0.2">
      <c r="B10824" s="2"/>
    </row>
    <row r="10825" spans="2:2" x14ac:dyDescent="0.2">
      <c r="B10825" s="2"/>
    </row>
    <row r="10826" spans="2:2" x14ac:dyDescent="0.2">
      <c r="B10826" s="2"/>
    </row>
    <row r="10827" spans="2:2" x14ac:dyDescent="0.2">
      <c r="B10827" s="2"/>
    </row>
    <row r="10828" spans="2:2" x14ac:dyDescent="0.2">
      <c r="B10828" s="2"/>
    </row>
    <row r="10829" spans="2:2" x14ac:dyDescent="0.2">
      <c r="B10829" s="2"/>
    </row>
    <row r="10830" spans="2:2" x14ac:dyDescent="0.2">
      <c r="B10830" s="2"/>
    </row>
    <row r="10831" spans="2:2" x14ac:dyDescent="0.2">
      <c r="B10831" s="2"/>
    </row>
    <row r="10832" spans="2:2" x14ac:dyDescent="0.2">
      <c r="B10832" s="2"/>
    </row>
    <row r="10833" spans="2:2" x14ac:dyDescent="0.2">
      <c r="B10833" s="2"/>
    </row>
    <row r="10834" spans="2:2" x14ac:dyDescent="0.2">
      <c r="B10834" s="2"/>
    </row>
    <row r="10835" spans="2:2" x14ac:dyDescent="0.2">
      <c r="B10835" s="2"/>
    </row>
    <row r="10836" spans="2:2" x14ac:dyDescent="0.2">
      <c r="B10836" s="2"/>
    </row>
    <row r="10837" spans="2:2" x14ac:dyDescent="0.2">
      <c r="B10837" s="2"/>
    </row>
    <row r="10838" spans="2:2" x14ac:dyDescent="0.2">
      <c r="B10838" s="2"/>
    </row>
    <row r="10839" spans="2:2" x14ac:dyDescent="0.2">
      <c r="B10839" s="2"/>
    </row>
    <row r="10840" spans="2:2" x14ac:dyDescent="0.2">
      <c r="B10840" s="2"/>
    </row>
    <row r="10841" spans="2:2" x14ac:dyDescent="0.2">
      <c r="B10841" s="2"/>
    </row>
    <row r="10842" spans="2:2" x14ac:dyDescent="0.2">
      <c r="B10842" s="2"/>
    </row>
    <row r="10843" spans="2:2" x14ac:dyDescent="0.2">
      <c r="B10843" s="2"/>
    </row>
    <row r="10844" spans="2:2" x14ac:dyDescent="0.2">
      <c r="B10844" s="2"/>
    </row>
    <row r="10845" spans="2:2" x14ac:dyDescent="0.2">
      <c r="B10845" s="2"/>
    </row>
    <row r="10846" spans="2:2" x14ac:dyDescent="0.2">
      <c r="B10846" s="2"/>
    </row>
    <row r="10847" spans="2:2" x14ac:dyDescent="0.2">
      <c r="B10847" s="2"/>
    </row>
    <row r="10848" spans="2:2" x14ac:dyDescent="0.2">
      <c r="B10848" s="2"/>
    </row>
    <row r="10849" spans="2:2" x14ac:dyDescent="0.2">
      <c r="B10849" s="2"/>
    </row>
    <row r="10850" spans="2:2" x14ac:dyDescent="0.2">
      <c r="B10850" s="2"/>
    </row>
    <row r="10851" spans="2:2" x14ac:dyDescent="0.2">
      <c r="B10851" s="2"/>
    </row>
    <row r="10852" spans="2:2" x14ac:dyDescent="0.2">
      <c r="B10852" s="2"/>
    </row>
    <row r="10853" spans="2:2" x14ac:dyDescent="0.2">
      <c r="B10853" s="2"/>
    </row>
    <row r="10854" spans="2:2" x14ac:dyDescent="0.2">
      <c r="B10854" s="2"/>
    </row>
    <row r="10855" spans="2:2" x14ac:dyDescent="0.2">
      <c r="B10855" s="2"/>
    </row>
    <row r="10856" spans="2:2" x14ac:dyDescent="0.2">
      <c r="B10856" s="2"/>
    </row>
    <row r="10857" spans="2:2" x14ac:dyDescent="0.2">
      <c r="B10857" s="2"/>
    </row>
    <row r="10858" spans="2:2" x14ac:dyDescent="0.2">
      <c r="B10858" s="2"/>
    </row>
    <row r="10859" spans="2:2" x14ac:dyDescent="0.2">
      <c r="B10859" s="2"/>
    </row>
    <row r="10860" spans="2:2" x14ac:dyDescent="0.2">
      <c r="B10860" s="2"/>
    </row>
    <row r="10861" spans="2:2" x14ac:dyDescent="0.2">
      <c r="B10861" s="2"/>
    </row>
    <row r="10862" spans="2:2" x14ac:dyDescent="0.2">
      <c r="B10862" s="2"/>
    </row>
    <row r="10863" spans="2:2" x14ac:dyDescent="0.2">
      <c r="B10863" s="2"/>
    </row>
    <row r="10864" spans="2:2" x14ac:dyDescent="0.2">
      <c r="B10864" s="2"/>
    </row>
    <row r="10865" spans="2:2" x14ac:dyDescent="0.2">
      <c r="B10865" s="2"/>
    </row>
    <row r="10866" spans="2:2" x14ac:dyDescent="0.2">
      <c r="B10866" s="2"/>
    </row>
    <row r="10867" spans="2:2" x14ac:dyDescent="0.2">
      <c r="B10867" s="2"/>
    </row>
    <row r="10868" spans="2:2" x14ac:dyDescent="0.2">
      <c r="B10868" s="2"/>
    </row>
    <row r="10869" spans="2:2" x14ac:dyDescent="0.2">
      <c r="B10869" s="2"/>
    </row>
    <row r="10870" spans="2:2" x14ac:dyDescent="0.2">
      <c r="B10870" s="2"/>
    </row>
    <row r="10871" spans="2:2" x14ac:dyDescent="0.2">
      <c r="B10871" s="2"/>
    </row>
    <row r="10872" spans="2:2" x14ac:dyDescent="0.2">
      <c r="B10872" s="2"/>
    </row>
    <row r="10873" spans="2:2" x14ac:dyDescent="0.2">
      <c r="B10873" s="2"/>
    </row>
    <row r="10874" spans="2:2" x14ac:dyDescent="0.2">
      <c r="B10874" s="2"/>
    </row>
    <row r="10875" spans="2:2" x14ac:dyDescent="0.2">
      <c r="B10875" s="2"/>
    </row>
    <row r="10876" spans="2:2" x14ac:dyDescent="0.2">
      <c r="B10876" s="2"/>
    </row>
    <row r="10877" spans="2:2" x14ac:dyDescent="0.2">
      <c r="B10877" s="2"/>
    </row>
    <row r="10878" spans="2:2" x14ac:dyDescent="0.2">
      <c r="B10878" s="2"/>
    </row>
    <row r="10879" spans="2:2" x14ac:dyDescent="0.2">
      <c r="B10879" s="2"/>
    </row>
    <row r="10880" spans="2:2" x14ac:dyDescent="0.2">
      <c r="B10880" s="2"/>
    </row>
    <row r="10881" spans="2:2" x14ac:dyDescent="0.2">
      <c r="B10881" s="2"/>
    </row>
    <row r="10882" spans="2:2" x14ac:dyDescent="0.2">
      <c r="B10882" s="2"/>
    </row>
    <row r="10883" spans="2:2" x14ac:dyDescent="0.2">
      <c r="B10883" s="2"/>
    </row>
    <row r="10884" spans="2:2" x14ac:dyDescent="0.2">
      <c r="B10884" s="2"/>
    </row>
    <row r="10885" spans="2:2" x14ac:dyDescent="0.2">
      <c r="B10885" s="2"/>
    </row>
    <row r="10886" spans="2:2" x14ac:dyDescent="0.2">
      <c r="B10886" s="2"/>
    </row>
    <row r="10887" spans="2:2" x14ac:dyDescent="0.2">
      <c r="B10887" s="2"/>
    </row>
    <row r="10888" spans="2:2" x14ac:dyDescent="0.2">
      <c r="B10888" s="2"/>
    </row>
    <row r="10889" spans="2:2" x14ac:dyDescent="0.2">
      <c r="B10889" s="2"/>
    </row>
    <row r="10890" spans="2:2" x14ac:dyDescent="0.2">
      <c r="B10890" s="2"/>
    </row>
    <row r="10891" spans="2:2" x14ac:dyDescent="0.2">
      <c r="B10891" s="2"/>
    </row>
    <row r="10892" spans="2:2" x14ac:dyDescent="0.2">
      <c r="B10892" s="2"/>
    </row>
    <row r="10893" spans="2:2" x14ac:dyDescent="0.2">
      <c r="B10893" s="2"/>
    </row>
    <row r="10894" spans="2:2" x14ac:dyDescent="0.2">
      <c r="B10894" s="2"/>
    </row>
    <row r="10895" spans="2:2" x14ac:dyDescent="0.2">
      <c r="B10895" s="2"/>
    </row>
    <row r="10896" spans="2:2" x14ac:dyDescent="0.2">
      <c r="B10896" s="2"/>
    </row>
    <row r="10897" spans="2:2" x14ac:dyDescent="0.2">
      <c r="B10897" s="2"/>
    </row>
    <row r="10898" spans="2:2" x14ac:dyDescent="0.2">
      <c r="B10898" s="2"/>
    </row>
    <row r="10899" spans="2:2" x14ac:dyDescent="0.2">
      <c r="B10899" s="2"/>
    </row>
    <row r="10900" spans="2:2" x14ac:dyDescent="0.2">
      <c r="B10900" s="2"/>
    </row>
    <row r="10901" spans="2:2" x14ac:dyDescent="0.2">
      <c r="B10901" s="2"/>
    </row>
    <row r="10902" spans="2:2" x14ac:dyDescent="0.2">
      <c r="B10902" s="2"/>
    </row>
    <row r="10903" spans="2:2" x14ac:dyDescent="0.2">
      <c r="B10903" s="2"/>
    </row>
    <row r="10904" spans="2:2" x14ac:dyDescent="0.2">
      <c r="B10904" s="2"/>
    </row>
    <row r="10905" spans="2:2" x14ac:dyDescent="0.2">
      <c r="B10905" s="2"/>
    </row>
    <row r="10906" spans="2:2" x14ac:dyDescent="0.2">
      <c r="B10906" s="2"/>
    </row>
    <row r="10907" spans="2:2" x14ac:dyDescent="0.2">
      <c r="B10907" s="2"/>
    </row>
    <row r="10908" spans="2:2" x14ac:dyDescent="0.2">
      <c r="B10908" s="2"/>
    </row>
    <row r="10909" spans="2:2" x14ac:dyDescent="0.2">
      <c r="B10909" s="2"/>
    </row>
    <row r="10910" spans="2:2" x14ac:dyDescent="0.2">
      <c r="B10910" s="2"/>
    </row>
    <row r="10911" spans="2:2" x14ac:dyDescent="0.2">
      <c r="B10911" s="2"/>
    </row>
    <row r="10912" spans="2:2" x14ac:dyDescent="0.2">
      <c r="B10912" s="2"/>
    </row>
    <row r="10913" spans="2:2" x14ac:dyDescent="0.2">
      <c r="B10913" s="2"/>
    </row>
    <row r="10914" spans="2:2" x14ac:dyDescent="0.2">
      <c r="B10914" s="2"/>
    </row>
    <row r="10915" spans="2:2" x14ac:dyDescent="0.2">
      <c r="B10915" s="2"/>
    </row>
    <row r="10916" spans="2:2" x14ac:dyDescent="0.2">
      <c r="B10916" s="2"/>
    </row>
    <row r="10917" spans="2:2" x14ac:dyDescent="0.2">
      <c r="B10917" s="2"/>
    </row>
    <row r="10918" spans="2:2" x14ac:dyDescent="0.2">
      <c r="B10918" s="2"/>
    </row>
    <row r="10919" spans="2:2" x14ac:dyDescent="0.2">
      <c r="B10919" s="2"/>
    </row>
    <row r="10920" spans="2:2" x14ac:dyDescent="0.2">
      <c r="B10920" s="2"/>
    </row>
    <row r="10921" spans="2:2" x14ac:dyDescent="0.2">
      <c r="B10921" s="2"/>
    </row>
    <row r="10922" spans="2:2" x14ac:dyDescent="0.2">
      <c r="B10922" s="2"/>
    </row>
    <row r="10923" spans="2:2" x14ac:dyDescent="0.2">
      <c r="B10923" s="2"/>
    </row>
    <row r="10924" spans="2:2" x14ac:dyDescent="0.2">
      <c r="B10924" s="2"/>
    </row>
    <row r="10925" spans="2:2" x14ac:dyDescent="0.2">
      <c r="B10925" s="2"/>
    </row>
    <row r="10926" spans="2:2" x14ac:dyDescent="0.2">
      <c r="B10926" s="2"/>
    </row>
    <row r="10927" spans="2:2" x14ac:dyDescent="0.2">
      <c r="B10927" s="2"/>
    </row>
    <row r="10928" spans="2:2" x14ac:dyDescent="0.2">
      <c r="B10928" s="2"/>
    </row>
    <row r="10929" spans="2:2" x14ac:dyDescent="0.2">
      <c r="B10929" s="2"/>
    </row>
    <row r="10930" spans="2:2" x14ac:dyDescent="0.2">
      <c r="B10930" s="2"/>
    </row>
    <row r="10931" spans="2:2" x14ac:dyDescent="0.2">
      <c r="B10931" s="2"/>
    </row>
    <row r="10932" spans="2:2" x14ac:dyDescent="0.2">
      <c r="B10932" s="2"/>
    </row>
    <row r="10933" spans="2:2" x14ac:dyDescent="0.2">
      <c r="B10933" s="2"/>
    </row>
    <row r="10934" spans="2:2" x14ac:dyDescent="0.2">
      <c r="B10934" s="2"/>
    </row>
    <row r="10935" spans="2:2" x14ac:dyDescent="0.2">
      <c r="B10935" s="2"/>
    </row>
    <row r="10936" spans="2:2" x14ac:dyDescent="0.2">
      <c r="B10936" s="2"/>
    </row>
    <row r="10937" spans="2:2" x14ac:dyDescent="0.2">
      <c r="B10937" s="2"/>
    </row>
    <row r="10938" spans="2:2" x14ac:dyDescent="0.2">
      <c r="B10938" s="2"/>
    </row>
    <row r="10939" spans="2:2" x14ac:dyDescent="0.2">
      <c r="B10939" s="2"/>
    </row>
    <row r="10940" spans="2:2" x14ac:dyDescent="0.2">
      <c r="B10940" s="2"/>
    </row>
    <row r="10941" spans="2:2" x14ac:dyDescent="0.2">
      <c r="B10941" s="2"/>
    </row>
    <row r="10942" spans="2:2" x14ac:dyDescent="0.2">
      <c r="B10942" s="2"/>
    </row>
    <row r="10943" spans="2:2" x14ac:dyDescent="0.2">
      <c r="B10943" s="2"/>
    </row>
    <row r="10944" spans="2:2" x14ac:dyDescent="0.2">
      <c r="B10944" s="2"/>
    </row>
    <row r="10945" spans="2:2" x14ac:dyDescent="0.2">
      <c r="B10945" s="2"/>
    </row>
    <row r="10946" spans="2:2" x14ac:dyDescent="0.2">
      <c r="B10946" s="2"/>
    </row>
    <row r="10947" spans="2:2" x14ac:dyDescent="0.2">
      <c r="B10947" s="2"/>
    </row>
    <row r="10948" spans="2:2" x14ac:dyDescent="0.2">
      <c r="B10948" s="2"/>
    </row>
    <row r="10949" spans="2:2" x14ac:dyDescent="0.2">
      <c r="B10949" s="2"/>
    </row>
    <row r="10950" spans="2:2" x14ac:dyDescent="0.2">
      <c r="B10950" s="2"/>
    </row>
    <row r="10951" spans="2:2" x14ac:dyDescent="0.2">
      <c r="B10951" s="2"/>
    </row>
    <row r="10952" spans="2:2" x14ac:dyDescent="0.2">
      <c r="B10952" s="2"/>
    </row>
    <row r="10953" spans="2:2" x14ac:dyDescent="0.2">
      <c r="B10953" s="2"/>
    </row>
    <row r="10954" spans="2:2" x14ac:dyDescent="0.2">
      <c r="B10954" s="2"/>
    </row>
    <row r="10955" spans="2:2" x14ac:dyDescent="0.2">
      <c r="B10955" s="2"/>
    </row>
    <row r="10956" spans="2:2" x14ac:dyDescent="0.2">
      <c r="B10956" s="2"/>
    </row>
    <row r="10957" spans="2:2" x14ac:dyDescent="0.2">
      <c r="B10957" s="2"/>
    </row>
    <row r="10958" spans="2:2" x14ac:dyDescent="0.2">
      <c r="B10958" s="2"/>
    </row>
    <row r="10959" spans="2:2" x14ac:dyDescent="0.2">
      <c r="B10959" s="2"/>
    </row>
    <row r="10960" spans="2:2" x14ac:dyDescent="0.2">
      <c r="B10960" s="2"/>
    </row>
    <row r="10961" spans="2:2" x14ac:dyDescent="0.2">
      <c r="B10961" s="2"/>
    </row>
    <row r="10962" spans="2:2" x14ac:dyDescent="0.2">
      <c r="B10962" s="2"/>
    </row>
    <row r="10963" spans="2:2" x14ac:dyDescent="0.2">
      <c r="B10963" s="2"/>
    </row>
    <row r="10964" spans="2:2" x14ac:dyDescent="0.2">
      <c r="B10964" s="2"/>
    </row>
    <row r="10965" spans="2:2" x14ac:dyDescent="0.2">
      <c r="B10965" s="2"/>
    </row>
    <row r="10966" spans="2:2" x14ac:dyDescent="0.2">
      <c r="B10966" s="2"/>
    </row>
    <row r="10967" spans="2:2" x14ac:dyDescent="0.2">
      <c r="B10967" s="2"/>
    </row>
    <row r="10968" spans="2:2" x14ac:dyDescent="0.2">
      <c r="B10968" s="2"/>
    </row>
    <row r="10969" spans="2:2" x14ac:dyDescent="0.2">
      <c r="B10969" s="2"/>
    </row>
    <row r="10970" spans="2:2" x14ac:dyDescent="0.2">
      <c r="B10970" s="2"/>
    </row>
    <row r="10971" spans="2:2" x14ac:dyDescent="0.2">
      <c r="B10971" s="2"/>
    </row>
    <row r="10972" spans="2:2" x14ac:dyDescent="0.2">
      <c r="B10972" s="2"/>
    </row>
    <row r="10973" spans="2:2" x14ac:dyDescent="0.2">
      <c r="B10973" s="2"/>
    </row>
    <row r="10974" spans="2:2" x14ac:dyDescent="0.2">
      <c r="B10974" s="2"/>
    </row>
    <row r="10975" spans="2:2" x14ac:dyDescent="0.2">
      <c r="B10975" s="2"/>
    </row>
    <row r="10976" spans="2:2" x14ac:dyDescent="0.2">
      <c r="B10976" s="2"/>
    </row>
    <row r="10977" spans="2:2" x14ac:dyDescent="0.2">
      <c r="B10977" s="2"/>
    </row>
    <row r="10978" spans="2:2" x14ac:dyDescent="0.2">
      <c r="B10978" s="2"/>
    </row>
    <row r="10979" spans="2:2" x14ac:dyDescent="0.2">
      <c r="B10979" s="2"/>
    </row>
    <row r="10980" spans="2:2" x14ac:dyDescent="0.2">
      <c r="B10980" s="2"/>
    </row>
    <row r="10981" spans="2:2" x14ac:dyDescent="0.2">
      <c r="B10981" s="2"/>
    </row>
    <row r="10982" spans="2:2" x14ac:dyDescent="0.2">
      <c r="B10982" s="2"/>
    </row>
    <row r="10983" spans="2:2" x14ac:dyDescent="0.2">
      <c r="B10983" s="2"/>
    </row>
    <row r="10984" spans="2:2" x14ac:dyDescent="0.2">
      <c r="B10984" s="2"/>
    </row>
    <row r="10985" spans="2:2" x14ac:dyDescent="0.2">
      <c r="B10985" s="2"/>
    </row>
    <row r="10986" spans="2:2" x14ac:dyDescent="0.2">
      <c r="B10986" s="2"/>
    </row>
    <row r="10987" spans="2:2" x14ac:dyDescent="0.2">
      <c r="B10987" s="2"/>
    </row>
    <row r="10988" spans="2:2" x14ac:dyDescent="0.2">
      <c r="B10988" s="2"/>
    </row>
    <row r="10989" spans="2:2" x14ac:dyDescent="0.2">
      <c r="B10989" s="2"/>
    </row>
    <row r="10990" spans="2:2" x14ac:dyDescent="0.2">
      <c r="B10990" s="2"/>
    </row>
    <row r="10991" spans="2:2" x14ac:dyDescent="0.2">
      <c r="B10991" s="2"/>
    </row>
    <row r="10992" spans="2:2" x14ac:dyDescent="0.2">
      <c r="B10992" s="2"/>
    </row>
    <row r="10993" spans="2:2" x14ac:dyDescent="0.2">
      <c r="B10993" s="2"/>
    </row>
    <row r="10994" spans="2:2" x14ac:dyDescent="0.2">
      <c r="B10994" s="2"/>
    </row>
    <row r="10995" spans="2:2" x14ac:dyDescent="0.2">
      <c r="B10995" s="2"/>
    </row>
    <row r="10996" spans="2:2" x14ac:dyDescent="0.2">
      <c r="B10996" s="2"/>
    </row>
    <row r="10997" spans="2:2" x14ac:dyDescent="0.2">
      <c r="B10997" s="2"/>
    </row>
    <row r="10998" spans="2:2" x14ac:dyDescent="0.2">
      <c r="B10998" s="2"/>
    </row>
    <row r="10999" spans="2:2" x14ac:dyDescent="0.2">
      <c r="B10999" s="2"/>
    </row>
    <row r="11000" spans="2:2" x14ac:dyDescent="0.2">
      <c r="B11000" s="2"/>
    </row>
    <row r="11001" spans="2:2" x14ac:dyDescent="0.2">
      <c r="B11001" s="2"/>
    </row>
    <row r="11002" spans="2:2" x14ac:dyDescent="0.2">
      <c r="B11002" s="2"/>
    </row>
    <row r="11003" spans="2:2" x14ac:dyDescent="0.2">
      <c r="B11003" s="2"/>
    </row>
    <row r="11004" spans="2:2" x14ac:dyDescent="0.2">
      <c r="B11004" s="2"/>
    </row>
    <row r="11005" spans="2:2" x14ac:dyDescent="0.2">
      <c r="B11005" s="2"/>
    </row>
    <row r="11006" spans="2:2" x14ac:dyDescent="0.2">
      <c r="B11006" s="2"/>
    </row>
    <row r="11007" spans="2:2" x14ac:dyDescent="0.2">
      <c r="B11007" s="2"/>
    </row>
    <row r="11008" spans="2:2" x14ac:dyDescent="0.2">
      <c r="B11008" s="2"/>
    </row>
    <row r="11009" spans="2:2" x14ac:dyDescent="0.2">
      <c r="B11009" s="2"/>
    </row>
    <row r="11010" spans="2:2" x14ac:dyDescent="0.2">
      <c r="B11010" s="2"/>
    </row>
    <row r="11011" spans="2:2" x14ac:dyDescent="0.2">
      <c r="B11011" s="2"/>
    </row>
    <row r="11012" spans="2:2" x14ac:dyDescent="0.2">
      <c r="B11012" s="2"/>
    </row>
    <row r="11013" spans="2:2" x14ac:dyDescent="0.2">
      <c r="B11013" s="2"/>
    </row>
    <row r="11014" spans="2:2" x14ac:dyDescent="0.2">
      <c r="B11014" s="2"/>
    </row>
    <row r="11015" spans="2:2" x14ac:dyDescent="0.2">
      <c r="B11015" s="2"/>
    </row>
    <row r="11016" spans="2:2" x14ac:dyDescent="0.2">
      <c r="B11016" s="2"/>
    </row>
    <row r="11017" spans="2:2" x14ac:dyDescent="0.2">
      <c r="B11017" s="2"/>
    </row>
    <row r="11018" spans="2:2" x14ac:dyDescent="0.2">
      <c r="B11018" s="2"/>
    </row>
    <row r="11019" spans="2:2" x14ac:dyDescent="0.2">
      <c r="B11019" s="2"/>
    </row>
    <row r="11020" spans="2:2" x14ac:dyDescent="0.2">
      <c r="B11020" s="2"/>
    </row>
    <row r="11021" spans="2:2" x14ac:dyDescent="0.2">
      <c r="B11021" s="2"/>
    </row>
    <row r="11022" spans="2:2" x14ac:dyDescent="0.2">
      <c r="B11022" s="2"/>
    </row>
    <row r="11023" spans="2:2" x14ac:dyDescent="0.2">
      <c r="B11023" s="2"/>
    </row>
    <row r="11024" spans="2:2" x14ac:dyDescent="0.2">
      <c r="B11024" s="2"/>
    </row>
    <row r="11025" spans="2:2" x14ac:dyDescent="0.2">
      <c r="B11025" s="2"/>
    </row>
    <row r="11026" spans="2:2" x14ac:dyDescent="0.2">
      <c r="B11026" s="2"/>
    </row>
    <row r="11027" spans="2:2" x14ac:dyDescent="0.2">
      <c r="B11027" s="2"/>
    </row>
    <row r="11028" spans="2:2" x14ac:dyDescent="0.2">
      <c r="B11028" s="2"/>
    </row>
    <row r="11029" spans="2:2" x14ac:dyDescent="0.2">
      <c r="B11029" s="2"/>
    </row>
    <row r="11030" spans="2:2" x14ac:dyDescent="0.2">
      <c r="B11030" s="2"/>
    </row>
    <row r="11031" spans="2:2" x14ac:dyDescent="0.2">
      <c r="B11031" s="2"/>
    </row>
    <row r="11032" spans="2:2" x14ac:dyDescent="0.2">
      <c r="B11032" s="2"/>
    </row>
    <row r="11033" spans="2:2" x14ac:dyDescent="0.2">
      <c r="B11033" s="2"/>
    </row>
    <row r="11034" spans="2:2" x14ac:dyDescent="0.2">
      <c r="B11034" s="2"/>
    </row>
    <row r="11035" spans="2:2" x14ac:dyDescent="0.2">
      <c r="B11035" s="2"/>
    </row>
    <row r="11036" spans="2:2" x14ac:dyDescent="0.2">
      <c r="B11036" s="2"/>
    </row>
    <row r="11037" spans="2:2" x14ac:dyDescent="0.2">
      <c r="B11037" s="2"/>
    </row>
    <row r="11038" spans="2:2" x14ac:dyDescent="0.2">
      <c r="B11038" s="2"/>
    </row>
    <row r="11039" spans="2:2" x14ac:dyDescent="0.2">
      <c r="B11039" s="2"/>
    </row>
    <row r="11040" spans="2:2" x14ac:dyDescent="0.2">
      <c r="B11040" s="2"/>
    </row>
    <row r="11041" spans="2:2" x14ac:dyDescent="0.2">
      <c r="B11041" s="2"/>
    </row>
    <row r="11042" spans="2:2" x14ac:dyDescent="0.2">
      <c r="B11042" s="2"/>
    </row>
    <row r="11043" spans="2:2" x14ac:dyDescent="0.2">
      <c r="B11043" s="2"/>
    </row>
    <row r="11044" spans="2:2" x14ac:dyDescent="0.2">
      <c r="B11044" s="2"/>
    </row>
    <row r="11045" spans="2:2" x14ac:dyDescent="0.2">
      <c r="B11045" s="2"/>
    </row>
    <row r="11046" spans="2:2" x14ac:dyDescent="0.2">
      <c r="B11046" s="2"/>
    </row>
    <row r="11047" spans="2:2" x14ac:dyDescent="0.2">
      <c r="B11047" s="2"/>
    </row>
    <row r="11048" spans="2:2" x14ac:dyDescent="0.2">
      <c r="B11048" s="2"/>
    </row>
    <row r="11049" spans="2:2" x14ac:dyDescent="0.2">
      <c r="B11049" s="2"/>
    </row>
    <row r="11050" spans="2:2" x14ac:dyDescent="0.2">
      <c r="B11050" s="2"/>
    </row>
    <row r="11051" spans="2:2" x14ac:dyDescent="0.2">
      <c r="B11051" s="2"/>
    </row>
    <row r="11052" spans="2:2" x14ac:dyDescent="0.2">
      <c r="B11052" s="2"/>
    </row>
    <row r="11053" spans="2:2" x14ac:dyDescent="0.2">
      <c r="B11053" s="2"/>
    </row>
    <row r="11054" spans="2:2" x14ac:dyDescent="0.2">
      <c r="B11054" s="2"/>
    </row>
    <row r="11055" spans="2:2" x14ac:dyDescent="0.2">
      <c r="B11055" s="2"/>
    </row>
    <row r="11056" spans="2:2" x14ac:dyDescent="0.2">
      <c r="B11056" s="2"/>
    </row>
    <row r="11057" spans="2:2" x14ac:dyDescent="0.2">
      <c r="B11057" s="2"/>
    </row>
    <row r="11058" spans="2:2" x14ac:dyDescent="0.2">
      <c r="B11058" s="2"/>
    </row>
    <row r="11059" spans="2:2" x14ac:dyDescent="0.2">
      <c r="B11059" s="2"/>
    </row>
    <row r="11060" spans="2:2" x14ac:dyDescent="0.2">
      <c r="B11060" s="2"/>
    </row>
    <row r="11061" spans="2:2" x14ac:dyDescent="0.2">
      <c r="B11061" s="2"/>
    </row>
    <row r="11062" spans="2:2" x14ac:dyDescent="0.2">
      <c r="B11062" s="2"/>
    </row>
    <row r="11063" spans="2:2" x14ac:dyDescent="0.2">
      <c r="B11063" s="2"/>
    </row>
    <row r="11064" spans="2:2" x14ac:dyDescent="0.2">
      <c r="B11064" s="2"/>
    </row>
    <row r="11065" spans="2:2" x14ac:dyDescent="0.2">
      <c r="B11065" s="2"/>
    </row>
    <row r="11066" spans="2:2" x14ac:dyDescent="0.2">
      <c r="B11066" s="2"/>
    </row>
    <row r="11067" spans="2:2" x14ac:dyDescent="0.2">
      <c r="B11067" s="2"/>
    </row>
    <row r="11068" spans="2:2" x14ac:dyDescent="0.2">
      <c r="B11068" s="2"/>
    </row>
    <row r="11069" spans="2:2" x14ac:dyDescent="0.2">
      <c r="B11069" s="2"/>
    </row>
    <row r="11070" spans="2:2" x14ac:dyDescent="0.2">
      <c r="B11070" s="2"/>
    </row>
    <row r="11071" spans="2:2" x14ac:dyDescent="0.2">
      <c r="B11071" s="2"/>
    </row>
    <row r="11072" spans="2:2" x14ac:dyDescent="0.2">
      <c r="B11072" s="2"/>
    </row>
    <row r="11073" spans="2:2" x14ac:dyDescent="0.2">
      <c r="B11073" s="2"/>
    </row>
    <row r="11074" spans="2:2" x14ac:dyDescent="0.2">
      <c r="B11074" s="2"/>
    </row>
    <row r="11075" spans="2:2" x14ac:dyDescent="0.2">
      <c r="B11075" s="2"/>
    </row>
    <row r="11076" spans="2:2" x14ac:dyDescent="0.2">
      <c r="B11076" s="2"/>
    </row>
    <row r="11077" spans="2:2" x14ac:dyDescent="0.2">
      <c r="B11077" s="2"/>
    </row>
    <row r="11078" spans="2:2" x14ac:dyDescent="0.2">
      <c r="B11078" s="2"/>
    </row>
    <row r="11079" spans="2:2" x14ac:dyDescent="0.2">
      <c r="B11079" s="2"/>
    </row>
    <row r="11080" spans="2:2" x14ac:dyDescent="0.2">
      <c r="B11080" s="2"/>
    </row>
    <row r="11081" spans="2:2" x14ac:dyDescent="0.2">
      <c r="B11081" s="2"/>
    </row>
    <row r="11082" spans="2:2" x14ac:dyDescent="0.2">
      <c r="B11082" s="2"/>
    </row>
    <row r="11083" spans="2:2" x14ac:dyDescent="0.2">
      <c r="B11083" s="2"/>
    </row>
    <row r="11084" spans="2:2" x14ac:dyDescent="0.2">
      <c r="B11084" s="2"/>
    </row>
    <row r="11085" spans="2:2" x14ac:dyDescent="0.2">
      <c r="B11085" s="2"/>
    </row>
    <row r="11086" spans="2:2" x14ac:dyDescent="0.2">
      <c r="B11086" s="2"/>
    </row>
    <row r="11087" spans="2:2" x14ac:dyDescent="0.2">
      <c r="B11087" s="2"/>
    </row>
    <row r="11088" spans="2:2" x14ac:dyDescent="0.2">
      <c r="B11088" s="2"/>
    </row>
    <row r="11089" spans="2:2" x14ac:dyDescent="0.2">
      <c r="B11089" s="2"/>
    </row>
    <row r="11090" spans="2:2" x14ac:dyDescent="0.2">
      <c r="B11090" s="2"/>
    </row>
    <row r="11091" spans="2:2" x14ac:dyDescent="0.2">
      <c r="B11091" s="2"/>
    </row>
    <row r="11092" spans="2:2" x14ac:dyDescent="0.2">
      <c r="B11092" s="2"/>
    </row>
    <row r="11093" spans="2:2" x14ac:dyDescent="0.2">
      <c r="B11093" s="2"/>
    </row>
    <row r="11094" spans="2:2" x14ac:dyDescent="0.2">
      <c r="B11094" s="2"/>
    </row>
    <row r="11095" spans="2:2" x14ac:dyDescent="0.2">
      <c r="B11095" s="2"/>
    </row>
    <row r="11096" spans="2:2" x14ac:dyDescent="0.2">
      <c r="B11096" s="2"/>
    </row>
    <row r="11097" spans="2:2" x14ac:dyDescent="0.2">
      <c r="B11097" s="2"/>
    </row>
    <row r="11098" spans="2:2" x14ac:dyDescent="0.2">
      <c r="B11098" s="2"/>
    </row>
    <row r="11099" spans="2:2" x14ac:dyDescent="0.2">
      <c r="B11099" s="2"/>
    </row>
    <row r="11100" spans="2:2" x14ac:dyDescent="0.2">
      <c r="B11100" s="2"/>
    </row>
    <row r="11101" spans="2:2" x14ac:dyDescent="0.2">
      <c r="B11101" s="2"/>
    </row>
    <row r="11102" spans="2:2" x14ac:dyDescent="0.2">
      <c r="B11102" s="2"/>
    </row>
    <row r="11103" spans="2:2" x14ac:dyDescent="0.2">
      <c r="B11103" s="2"/>
    </row>
    <row r="11104" spans="2:2" x14ac:dyDescent="0.2">
      <c r="B11104" s="2"/>
    </row>
    <row r="11105" spans="2:2" x14ac:dyDescent="0.2">
      <c r="B11105" s="2"/>
    </row>
    <row r="11106" spans="2:2" x14ac:dyDescent="0.2">
      <c r="B11106" s="2"/>
    </row>
    <row r="11107" spans="2:2" x14ac:dyDescent="0.2">
      <c r="B11107" s="2"/>
    </row>
    <row r="11108" spans="2:2" x14ac:dyDescent="0.2">
      <c r="B11108" s="2"/>
    </row>
    <row r="11109" spans="2:2" x14ac:dyDescent="0.2">
      <c r="B11109" s="2"/>
    </row>
    <row r="11110" spans="2:2" x14ac:dyDescent="0.2">
      <c r="B11110" s="2"/>
    </row>
    <row r="11111" spans="2:2" x14ac:dyDescent="0.2">
      <c r="B11111" s="2"/>
    </row>
    <row r="11112" spans="2:2" x14ac:dyDescent="0.2">
      <c r="B11112" s="2"/>
    </row>
    <row r="11113" spans="2:2" x14ac:dyDescent="0.2">
      <c r="B11113" s="2"/>
    </row>
    <row r="11114" spans="2:2" x14ac:dyDescent="0.2">
      <c r="B11114" s="2"/>
    </row>
    <row r="11115" spans="2:2" x14ac:dyDescent="0.2">
      <c r="B11115" s="2"/>
    </row>
    <row r="11116" spans="2:2" x14ac:dyDescent="0.2">
      <c r="B11116" s="2"/>
    </row>
    <row r="11117" spans="2:2" x14ac:dyDescent="0.2">
      <c r="B11117" s="2"/>
    </row>
    <row r="11118" spans="2:2" x14ac:dyDescent="0.2">
      <c r="B11118" s="2"/>
    </row>
    <row r="11119" spans="2:2" x14ac:dyDescent="0.2">
      <c r="B11119" s="2"/>
    </row>
    <row r="11120" spans="2:2" x14ac:dyDescent="0.2">
      <c r="B11120" s="2"/>
    </row>
    <row r="11121" spans="2:2" x14ac:dyDescent="0.2">
      <c r="B11121" s="2"/>
    </row>
    <row r="11122" spans="2:2" x14ac:dyDescent="0.2">
      <c r="B11122" s="2"/>
    </row>
    <row r="11123" spans="2:2" x14ac:dyDescent="0.2">
      <c r="B11123" s="2"/>
    </row>
    <row r="11124" spans="2:2" x14ac:dyDescent="0.2">
      <c r="B11124" s="2"/>
    </row>
    <row r="11125" spans="2:2" x14ac:dyDescent="0.2">
      <c r="B11125" s="2"/>
    </row>
    <row r="11126" spans="2:2" x14ac:dyDescent="0.2">
      <c r="B11126" s="2"/>
    </row>
    <row r="11127" spans="2:2" x14ac:dyDescent="0.2">
      <c r="B11127" s="2"/>
    </row>
    <row r="11128" spans="2:2" x14ac:dyDescent="0.2">
      <c r="B11128" s="2"/>
    </row>
    <row r="11129" spans="2:2" x14ac:dyDescent="0.2">
      <c r="B11129" s="2"/>
    </row>
    <row r="11130" spans="2:2" x14ac:dyDescent="0.2">
      <c r="B11130" s="2"/>
    </row>
    <row r="11131" spans="2:2" x14ac:dyDescent="0.2">
      <c r="B11131" s="2"/>
    </row>
    <row r="11132" spans="2:2" x14ac:dyDescent="0.2">
      <c r="B11132" s="2"/>
    </row>
    <row r="11133" spans="2:2" x14ac:dyDescent="0.2">
      <c r="B11133" s="2"/>
    </row>
    <row r="11134" spans="2:2" x14ac:dyDescent="0.2">
      <c r="B11134" s="2"/>
    </row>
    <row r="11135" spans="2:2" x14ac:dyDescent="0.2">
      <c r="B11135" s="2"/>
    </row>
    <row r="11136" spans="2:2" x14ac:dyDescent="0.2">
      <c r="B11136" s="2"/>
    </row>
    <row r="11137" spans="2:2" x14ac:dyDescent="0.2">
      <c r="B11137" s="2"/>
    </row>
    <row r="11138" spans="2:2" x14ac:dyDescent="0.2">
      <c r="B11138" s="2"/>
    </row>
    <row r="11139" spans="2:2" x14ac:dyDescent="0.2">
      <c r="B11139" s="2"/>
    </row>
    <row r="11140" spans="2:2" x14ac:dyDescent="0.2">
      <c r="B11140" s="2"/>
    </row>
    <row r="11141" spans="2:2" x14ac:dyDescent="0.2">
      <c r="B11141" s="2"/>
    </row>
    <row r="11142" spans="2:2" x14ac:dyDescent="0.2">
      <c r="B11142" s="2"/>
    </row>
    <row r="11143" spans="2:2" x14ac:dyDescent="0.2">
      <c r="B11143" s="2"/>
    </row>
    <row r="11144" spans="2:2" x14ac:dyDescent="0.2">
      <c r="B11144" s="2"/>
    </row>
    <row r="11145" spans="2:2" x14ac:dyDescent="0.2">
      <c r="B11145" s="2"/>
    </row>
    <row r="11146" spans="2:2" x14ac:dyDescent="0.2">
      <c r="B11146" s="2"/>
    </row>
    <row r="11147" spans="2:2" x14ac:dyDescent="0.2">
      <c r="B11147" s="2"/>
    </row>
    <row r="11148" spans="2:2" x14ac:dyDescent="0.2">
      <c r="B11148" s="2"/>
    </row>
    <row r="11149" spans="2:2" x14ac:dyDescent="0.2">
      <c r="B11149" s="2"/>
    </row>
    <row r="11150" spans="2:2" x14ac:dyDescent="0.2">
      <c r="B11150" s="2"/>
    </row>
    <row r="11151" spans="2:2" x14ac:dyDescent="0.2">
      <c r="B11151" s="2"/>
    </row>
    <row r="11152" spans="2:2" x14ac:dyDescent="0.2">
      <c r="B11152" s="2"/>
    </row>
    <row r="11153" spans="2:2" x14ac:dyDescent="0.2">
      <c r="B11153" s="2"/>
    </row>
    <row r="11154" spans="2:2" x14ac:dyDescent="0.2">
      <c r="B11154" s="2"/>
    </row>
    <row r="11155" spans="2:2" x14ac:dyDescent="0.2">
      <c r="B11155" s="2"/>
    </row>
    <row r="11156" spans="2:2" x14ac:dyDescent="0.2">
      <c r="B11156" s="2"/>
    </row>
    <row r="11157" spans="2:2" x14ac:dyDescent="0.2">
      <c r="B11157" s="2"/>
    </row>
    <row r="11158" spans="2:2" x14ac:dyDescent="0.2">
      <c r="B11158" s="2"/>
    </row>
    <row r="11159" spans="2:2" x14ac:dyDescent="0.2">
      <c r="B11159" s="2"/>
    </row>
    <row r="11160" spans="2:2" x14ac:dyDescent="0.2">
      <c r="B11160" s="2"/>
    </row>
    <row r="11161" spans="2:2" x14ac:dyDescent="0.2">
      <c r="B11161" s="2"/>
    </row>
    <row r="11162" spans="2:2" x14ac:dyDescent="0.2">
      <c r="B11162" s="2"/>
    </row>
    <row r="11163" spans="2:2" x14ac:dyDescent="0.2">
      <c r="B11163" s="2"/>
    </row>
    <row r="11164" spans="2:2" x14ac:dyDescent="0.2">
      <c r="B11164" s="2"/>
    </row>
    <row r="11165" spans="2:2" x14ac:dyDescent="0.2">
      <c r="B11165" s="2"/>
    </row>
    <row r="11166" spans="2:2" x14ac:dyDescent="0.2">
      <c r="B11166" s="2"/>
    </row>
    <row r="11167" spans="2:2" x14ac:dyDescent="0.2">
      <c r="B11167" s="2"/>
    </row>
    <row r="11168" spans="2:2" x14ac:dyDescent="0.2">
      <c r="B11168" s="2"/>
    </row>
    <row r="11169" spans="2:2" x14ac:dyDescent="0.2">
      <c r="B11169" s="2"/>
    </row>
    <row r="11170" spans="2:2" x14ac:dyDescent="0.2">
      <c r="B11170" s="2"/>
    </row>
    <row r="11171" spans="2:2" x14ac:dyDescent="0.2">
      <c r="B11171" s="2"/>
    </row>
    <row r="11172" spans="2:2" x14ac:dyDescent="0.2">
      <c r="B11172" s="2"/>
    </row>
    <row r="11173" spans="2:2" x14ac:dyDescent="0.2">
      <c r="B11173" s="2"/>
    </row>
    <row r="11174" spans="2:2" x14ac:dyDescent="0.2">
      <c r="B11174" s="2"/>
    </row>
    <row r="11175" spans="2:2" x14ac:dyDescent="0.2">
      <c r="B11175" s="2"/>
    </row>
    <row r="11176" spans="2:2" x14ac:dyDescent="0.2">
      <c r="B11176" s="2"/>
    </row>
    <row r="11177" spans="2:2" x14ac:dyDescent="0.2">
      <c r="B11177" s="2"/>
    </row>
    <row r="11178" spans="2:2" x14ac:dyDescent="0.2">
      <c r="B11178" s="2"/>
    </row>
    <row r="11179" spans="2:2" x14ac:dyDescent="0.2">
      <c r="B11179" s="2"/>
    </row>
    <row r="11180" spans="2:2" x14ac:dyDescent="0.2">
      <c r="B11180" s="2"/>
    </row>
    <row r="11181" spans="2:2" x14ac:dyDescent="0.2">
      <c r="B11181" s="2"/>
    </row>
    <row r="11182" spans="2:2" x14ac:dyDescent="0.2">
      <c r="B11182" s="2"/>
    </row>
    <row r="11183" spans="2:2" x14ac:dyDescent="0.2">
      <c r="B11183" s="2"/>
    </row>
    <row r="11184" spans="2:2" x14ac:dyDescent="0.2">
      <c r="B11184" s="2"/>
    </row>
    <row r="11185" spans="2:2" x14ac:dyDescent="0.2">
      <c r="B11185" s="2"/>
    </row>
    <row r="11186" spans="2:2" x14ac:dyDescent="0.2">
      <c r="B11186" s="2"/>
    </row>
    <row r="11187" spans="2:2" x14ac:dyDescent="0.2">
      <c r="B11187" s="2"/>
    </row>
    <row r="11188" spans="2:2" x14ac:dyDescent="0.2">
      <c r="B11188" s="2"/>
    </row>
    <row r="11189" spans="2:2" x14ac:dyDescent="0.2">
      <c r="B11189" s="2"/>
    </row>
    <row r="11190" spans="2:2" x14ac:dyDescent="0.2">
      <c r="B11190" s="2"/>
    </row>
    <row r="11191" spans="2:2" x14ac:dyDescent="0.2">
      <c r="B11191" s="2"/>
    </row>
    <row r="11192" spans="2:2" x14ac:dyDescent="0.2">
      <c r="B11192" s="2"/>
    </row>
    <row r="11193" spans="2:2" x14ac:dyDescent="0.2">
      <c r="B11193" s="2"/>
    </row>
    <row r="11194" spans="2:2" x14ac:dyDescent="0.2">
      <c r="B11194" s="2"/>
    </row>
    <row r="11195" spans="2:2" x14ac:dyDescent="0.2">
      <c r="B11195" s="2"/>
    </row>
    <row r="11196" spans="2:2" x14ac:dyDescent="0.2">
      <c r="B11196" s="2"/>
    </row>
    <row r="11197" spans="2:2" x14ac:dyDescent="0.2">
      <c r="B11197" s="2"/>
    </row>
    <row r="11198" spans="2:2" x14ac:dyDescent="0.2">
      <c r="B11198" s="2"/>
    </row>
    <row r="11199" spans="2:2" x14ac:dyDescent="0.2">
      <c r="B11199" s="2"/>
    </row>
    <row r="11200" spans="2:2" x14ac:dyDescent="0.2">
      <c r="B11200" s="2"/>
    </row>
    <row r="11201" spans="2:2" x14ac:dyDescent="0.2">
      <c r="B11201" s="2"/>
    </row>
    <row r="11202" spans="2:2" x14ac:dyDescent="0.2">
      <c r="B11202" s="2"/>
    </row>
    <row r="11203" spans="2:2" x14ac:dyDescent="0.2">
      <c r="B11203" s="2"/>
    </row>
    <row r="11204" spans="2:2" x14ac:dyDescent="0.2">
      <c r="B11204" s="2"/>
    </row>
    <row r="11205" spans="2:2" x14ac:dyDescent="0.2">
      <c r="B11205" s="2"/>
    </row>
    <row r="11206" spans="2:2" x14ac:dyDescent="0.2">
      <c r="B11206" s="2"/>
    </row>
    <row r="11207" spans="2:2" x14ac:dyDescent="0.2">
      <c r="B11207" s="2"/>
    </row>
    <row r="11208" spans="2:2" x14ac:dyDescent="0.2">
      <c r="B11208" s="2"/>
    </row>
    <row r="11209" spans="2:2" x14ac:dyDescent="0.2">
      <c r="B11209" s="2"/>
    </row>
    <row r="11210" spans="2:2" x14ac:dyDescent="0.2">
      <c r="B11210" s="2"/>
    </row>
    <row r="11211" spans="2:2" x14ac:dyDescent="0.2">
      <c r="B11211" s="2"/>
    </row>
    <row r="11212" spans="2:2" x14ac:dyDescent="0.2">
      <c r="B11212" s="2"/>
    </row>
    <row r="11213" spans="2:2" x14ac:dyDescent="0.2">
      <c r="B11213" s="2"/>
    </row>
    <row r="11214" spans="2:2" x14ac:dyDescent="0.2">
      <c r="B11214" s="2"/>
    </row>
    <row r="11215" spans="2:2" x14ac:dyDescent="0.2">
      <c r="B11215" s="2"/>
    </row>
    <row r="11216" spans="2:2" x14ac:dyDescent="0.2">
      <c r="B11216" s="2"/>
    </row>
    <row r="11217" spans="2:2" x14ac:dyDescent="0.2">
      <c r="B11217" s="2"/>
    </row>
    <row r="11218" spans="2:2" x14ac:dyDescent="0.2">
      <c r="B11218" s="2"/>
    </row>
    <row r="11219" spans="2:2" x14ac:dyDescent="0.2">
      <c r="B11219" s="2"/>
    </row>
    <row r="11220" spans="2:2" x14ac:dyDescent="0.2">
      <c r="B11220" s="2"/>
    </row>
    <row r="11221" spans="2:2" x14ac:dyDescent="0.2">
      <c r="B11221" s="2"/>
    </row>
    <row r="11222" spans="2:2" x14ac:dyDescent="0.2">
      <c r="B11222" s="2"/>
    </row>
    <row r="11223" spans="2:2" x14ac:dyDescent="0.2">
      <c r="B11223" s="2"/>
    </row>
    <row r="11224" spans="2:2" x14ac:dyDescent="0.2">
      <c r="B11224" s="2"/>
    </row>
    <row r="11225" spans="2:2" x14ac:dyDescent="0.2">
      <c r="B11225" s="2"/>
    </row>
    <row r="11226" spans="2:2" x14ac:dyDescent="0.2">
      <c r="B11226" s="2"/>
    </row>
    <row r="11227" spans="2:2" x14ac:dyDescent="0.2">
      <c r="B11227" s="2"/>
    </row>
    <row r="11228" spans="2:2" x14ac:dyDescent="0.2">
      <c r="B11228" s="2"/>
    </row>
    <row r="11229" spans="2:2" x14ac:dyDescent="0.2">
      <c r="B11229" s="2"/>
    </row>
    <row r="11230" spans="2:2" x14ac:dyDescent="0.2">
      <c r="B11230" s="2"/>
    </row>
    <row r="11231" spans="2:2" x14ac:dyDescent="0.2">
      <c r="B11231" s="2"/>
    </row>
    <row r="11232" spans="2:2" x14ac:dyDescent="0.2">
      <c r="B11232" s="2"/>
    </row>
    <row r="11233" spans="2:2" x14ac:dyDescent="0.2">
      <c r="B11233" s="2"/>
    </row>
    <row r="11234" spans="2:2" x14ac:dyDescent="0.2">
      <c r="B11234" s="2"/>
    </row>
    <row r="11235" spans="2:2" x14ac:dyDescent="0.2">
      <c r="B11235" s="2"/>
    </row>
    <row r="11236" spans="2:2" x14ac:dyDescent="0.2">
      <c r="B11236" s="2"/>
    </row>
    <row r="11237" spans="2:2" x14ac:dyDescent="0.2">
      <c r="B11237" s="2"/>
    </row>
    <row r="11238" spans="2:2" x14ac:dyDescent="0.2">
      <c r="B11238" s="2"/>
    </row>
    <row r="11239" spans="2:2" x14ac:dyDescent="0.2">
      <c r="B11239" s="2"/>
    </row>
    <row r="11240" spans="2:2" x14ac:dyDescent="0.2">
      <c r="B11240" s="2"/>
    </row>
    <row r="11241" spans="2:2" x14ac:dyDescent="0.2">
      <c r="B11241" s="2"/>
    </row>
    <row r="11242" spans="2:2" x14ac:dyDescent="0.2">
      <c r="B11242" s="2"/>
    </row>
    <row r="11243" spans="2:2" x14ac:dyDescent="0.2">
      <c r="B11243" s="2"/>
    </row>
    <row r="11244" spans="2:2" x14ac:dyDescent="0.2">
      <c r="B11244" s="2"/>
    </row>
    <row r="11245" spans="2:2" x14ac:dyDescent="0.2">
      <c r="B11245" s="2"/>
    </row>
    <row r="11246" spans="2:2" x14ac:dyDescent="0.2">
      <c r="B11246" s="2"/>
    </row>
    <row r="11247" spans="2:2" x14ac:dyDescent="0.2">
      <c r="B11247" s="2"/>
    </row>
    <row r="11248" spans="2:2" x14ac:dyDescent="0.2">
      <c r="B11248" s="2"/>
    </row>
    <row r="11249" spans="2:2" x14ac:dyDescent="0.2">
      <c r="B11249" s="2"/>
    </row>
    <row r="11250" spans="2:2" x14ac:dyDescent="0.2">
      <c r="B11250" s="2"/>
    </row>
    <row r="11251" spans="2:2" x14ac:dyDescent="0.2">
      <c r="B11251" s="2"/>
    </row>
    <row r="11252" spans="2:2" x14ac:dyDescent="0.2">
      <c r="B11252" s="2"/>
    </row>
    <row r="11253" spans="2:2" x14ac:dyDescent="0.2">
      <c r="B11253" s="2"/>
    </row>
    <row r="11254" spans="2:2" x14ac:dyDescent="0.2">
      <c r="B11254" s="2"/>
    </row>
    <row r="11255" spans="2:2" x14ac:dyDescent="0.2">
      <c r="B11255" s="2"/>
    </row>
    <row r="11256" spans="2:2" x14ac:dyDescent="0.2">
      <c r="B11256" s="2"/>
    </row>
    <row r="11257" spans="2:2" x14ac:dyDescent="0.2">
      <c r="B11257" s="2"/>
    </row>
    <row r="11258" spans="2:2" x14ac:dyDescent="0.2">
      <c r="B11258" s="2"/>
    </row>
    <row r="11259" spans="2:2" x14ac:dyDescent="0.2">
      <c r="B11259" s="2"/>
    </row>
    <row r="11260" spans="2:2" x14ac:dyDescent="0.2">
      <c r="B11260" s="2"/>
    </row>
    <row r="11261" spans="2:2" x14ac:dyDescent="0.2">
      <c r="B11261" s="2"/>
    </row>
    <row r="11262" spans="2:2" x14ac:dyDescent="0.2">
      <c r="B11262" s="2"/>
    </row>
    <row r="11263" spans="2:2" x14ac:dyDescent="0.2">
      <c r="B11263" s="2"/>
    </row>
    <row r="11264" spans="2:2" x14ac:dyDescent="0.2">
      <c r="B11264" s="2"/>
    </row>
    <row r="11265" spans="2:2" x14ac:dyDescent="0.2">
      <c r="B11265" s="2"/>
    </row>
    <row r="11266" spans="2:2" x14ac:dyDescent="0.2">
      <c r="B11266" s="2"/>
    </row>
    <row r="11267" spans="2:2" x14ac:dyDescent="0.2">
      <c r="B11267" s="2"/>
    </row>
    <row r="11268" spans="2:2" x14ac:dyDescent="0.2">
      <c r="B11268" s="2"/>
    </row>
    <row r="11269" spans="2:2" x14ac:dyDescent="0.2">
      <c r="B11269" s="2"/>
    </row>
    <row r="11270" spans="2:2" x14ac:dyDescent="0.2">
      <c r="B11270" s="2"/>
    </row>
    <row r="11271" spans="2:2" x14ac:dyDescent="0.2">
      <c r="B11271" s="2"/>
    </row>
    <row r="11272" spans="2:2" x14ac:dyDescent="0.2">
      <c r="B11272" s="2"/>
    </row>
    <row r="11273" spans="2:2" x14ac:dyDescent="0.2">
      <c r="B11273" s="2"/>
    </row>
    <row r="11274" spans="2:2" x14ac:dyDescent="0.2">
      <c r="B11274" s="2"/>
    </row>
    <row r="11275" spans="2:2" x14ac:dyDescent="0.2">
      <c r="B11275" s="2"/>
    </row>
    <row r="11276" spans="2:2" x14ac:dyDescent="0.2">
      <c r="B11276" s="2"/>
    </row>
    <row r="11277" spans="2:2" x14ac:dyDescent="0.2">
      <c r="B11277" s="2"/>
    </row>
    <row r="11278" spans="2:2" x14ac:dyDescent="0.2">
      <c r="B11278" s="2"/>
    </row>
    <row r="11279" spans="2:2" x14ac:dyDescent="0.2">
      <c r="B11279" s="2"/>
    </row>
    <row r="11280" spans="2:2" x14ac:dyDescent="0.2">
      <c r="B11280" s="2"/>
    </row>
    <row r="11281" spans="2:2" x14ac:dyDescent="0.2">
      <c r="B11281" s="2"/>
    </row>
    <row r="11282" spans="2:2" x14ac:dyDescent="0.2">
      <c r="B11282" s="2"/>
    </row>
    <row r="11283" spans="2:2" x14ac:dyDescent="0.2">
      <c r="B11283" s="2"/>
    </row>
    <row r="11284" spans="2:2" x14ac:dyDescent="0.2">
      <c r="B11284" s="2"/>
    </row>
    <row r="11285" spans="2:2" x14ac:dyDescent="0.2">
      <c r="B11285" s="2"/>
    </row>
    <row r="11286" spans="2:2" x14ac:dyDescent="0.2">
      <c r="B11286" s="2"/>
    </row>
    <row r="11287" spans="2:2" x14ac:dyDescent="0.2">
      <c r="B11287" s="2"/>
    </row>
    <row r="11288" spans="2:2" x14ac:dyDescent="0.2">
      <c r="B11288" s="2"/>
    </row>
    <row r="11289" spans="2:2" x14ac:dyDescent="0.2">
      <c r="B11289" s="2"/>
    </row>
    <row r="11290" spans="2:2" x14ac:dyDescent="0.2">
      <c r="B11290" s="2"/>
    </row>
    <row r="11291" spans="2:2" x14ac:dyDescent="0.2">
      <c r="B11291" s="2"/>
    </row>
    <row r="11292" spans="2:2" x14ac:dyDescent="0.2">
      <c r="B11292" s="2"/>
    </row>
    <row r="11293" spans="2:2" x14ac:dyDescent="0.2">
      <c r="B11293" s="2"/>
    </row>
    <row r="11294" spans="2:2" x14ac:dyDescent="0.2">
      <c r="B11294" s="2"/>
    </row>
    <row r="11295" spans="2:2" x14ac:dyDescent="0.2">
      <c r="B11295" s="2"/>
    </row>
    <row r="11296" spans="2:2" x14ac:dyDescent="0.2">
      <c r="B11296" s="2"/>
    </row>
    <row r="11297" spans="2:2" x14ac:dyDescent="0.2">
      <c r="B11297" s="2"/>
    </row>
    <row r="11298" spans="2:2" x14ac:dyDescent="0.2">
      <c r="B11298" s="2"/>
    </row>
    <row r="11299" spans="2:2" x14ac:dyDescent="0.2">
      <c r="B11299" s="2"/>
    </row>
    <row r="11300" spans="2:2" x14ac:dyDescent="0.2">
      <c r="B11300" s="2"/>
    </row>
    <row r="11301" spans="2:2" x14ac:dyDescent="0.2">
      <c r="B11301" s="2"/>
    </row>
    <row r="11302" spans="2:2" x14ac:dyDescent="0.2">
      <c r="B11302" s="2"/>
    </row>
    <row r="11303" spans="2:2" x14ac:dyDescent="0.2">
      <c r="B11303" s="2"/>
    </row>
    <row r="11304" spans="2:2" x14ac:dyDescent="0.2">
      <c r="B11304" s="2"/>
    </row>
    <row r="11305" spans="2:2" x14ac:dyDescent="0.2">
      <c r="B11305" s="2"/>
    </row>
    <row r="11306" spans="2:2" x14ac:dyDescent="0.2">
      <c r="B11306" s="2"/>
    </row>
    <row r="11307" spans="2:2" x14ac:dyDescent="0.2">
      <c r="B11307" s="2"/>
    </row>
    <row r="11308" spans="2:2" x14ac:dyDescent="0.2">
      <c r="B11308" s="2"/>
    </row>
    <row r="11309" spans="2:2" x14ac:dyDescent="0.2">
      <c r="B11309" s="2"/>
    </row>
    <row r="11310" spans="2:2" x14ac:dyDescent="0.2">
      <c r="B11310" s="2"/>
    </row>
    <row r="11311" spans="2:2" x14ac:dyDescent="0.2">
      <c r="B11311" s="2"/>
    </row>
    <row r="11312" spans="2:2" x14ac:dyDescent="0.2">
      <c r="B11312" s="2"/>
    </row>
    <row r="11313" spans="2:2" x14ac:dyDescent="0.2">
      <c r="B11313" s="2"/>
    </row>
    <row r="11314" spans="2:2" x14ac:dyDescent="0.2">
      <c r="B11314" s="2"/>
    </row>
    <row r="11315" spans="2:2" x14ac:dyDescent="0.2">
      <c r="B11315" s="2"/>
    </row>
    <row r="11316" spans="2:2" x14ac:dyDescent="0.2">
      <c r="B11316" s="2"/>
    </row>
    <row r="11317" spans="2:2" x14ac:dyDescent="0.2">
      <c r="B11317" s="2"/>
    </row>
    <row r="11318" spans="2:2" x14ac:dyDescent="0.2">
      <c r="B11318" s="2"/>
    </row>
    <row r="11319" spans="2:2" x14ac:dyDescent="0.2">
      <c r="B11319" s="2"/>
    </row>
    <row r="11320" spans="2:2" x14ac:dyDescent="0.2">
      <c r="B11320" s="2"/>
    </row>
    <row r="11321" spans="2:2" x14ac:dyDescent="0.2">
      <c r="B11321" s="2"/>
    </row>
    <row r="11322" spans="2:2" x14ac:dyDescent="0.2">
      <c r="B11322" s="2"/>
    </row>
    <row r="11323" spans="2:2" x14ac:dyDescent="0.2">
      <c r="B11323" s="2"/>
    </row>
    <row r="11324" spans="2:2" x14ac:dyDescent="0.2">
      <c r="B11324" s="2"/>
    </row>
    <row r="11325" spans="2:2" x14ac:dyDescent="0.2">
      <c r="B11325" s="2"/>
    </row>
    <row r="11326" spans="2:2" x14ac:dyDescent="0.2">
      <c r="B11326" s="2"/>
    </row>
    <row r="11327" spans="2:2" x14ac:dyDescent="0.2">
      <c r="B11327" s="2"/>
    </row>
    <row r="11328" spans="2:2" x14ac:dyDescent="0.2">
      <c r="B11328" s="2"/>
    </row>
    <row r="11329" spans="2:2" x14ac:dyDescent="0.2">
      <c r="B11329" s="2"/>
    </row>
    <row r="11330" spans="2:2" x14ac:dyDescent="0.2">
      <c r="B11330" s="2"/>
    </row>
    <row r="11331" spans="2:2" x14ac:dyDescent="0.2">
      <c r="B11331" s="2"/>
    </row>
    <row r="11332" spans="2:2" x14ac:dyDescent="0.2">
      <c r="B11332" s="2"/>
    </row>
    <row r="11333" spans="2:2" x14ac:dyDescent="0.2">
      <c r="B11333" s="2"/>
    </row>
    <row r="11334" spans="2:2" x14ac:dyDescent="0.2">
      <c r="B11334" s="2"/>
    </row>
    <row r="11335" spans="2:2" x14ac:dyDescent="0.2">
      <c r="B11335" s="2"/>
    </row>
    <row r="11336" spans="2:2" x14ac:dyDescent="0.2">
      <c r="B11336" s="2"/>
    </row>
    <row r="11337" spans="2:2" x14ac:dyDescent="0.2">
      <c r="B11337" s="2"/>
    </row>
    <row r="11338" spans="2:2" x14ac:dyDescent="0.2">
      <c r="B11338" s="2"/>
    </row>
    <row r="11339" spans="2:2" x14ac:dyDescent="0.2">
      <c r="B11339" s="2"/>
    </row>
    <row r="11340" spans="2:2" x14ac:dyDescent="0.2">
      <c r="B11340" s="2"/>
    </row>
    <row r="11341" spans="2:2" x14ac:dyDescent="0.2">
      <c r="B11341" s="2"/>
    </row>
    <row r="11342" spans="2:2" x14ac:dyDescent="0.2">
      <c r="B11342" s="2"/>
    </row>
    <row r="11343" spans="2:2" x14ac:dyDescent="0.2">
      <c r="B11343" s="2"/>
    </row>
    <row r="11344" spans="2:2" x14ac:dyDescent="0.2">
      <c r="B11344" s="2"/>
    </row>
    <row r="11345" spans="2:2" x14ac:dyDescent="0.2">
      <c r="B11345" s="2"/>
    </row>
    <row r="11346" spans="2:2" x14ac:dyDescent="0.2">
      <c r="B11346" s="2"/>
    </row>
    <row r="11347" spans="2:2" x14ac:dyDescent="0.2">
      <c r="B11347" s="2"/>
    </row>
    <row r="11348" spans="2:2" x14ac:dyDescent="0.2">
      <c r="B11348" s="2"/>
    </row>
    <row r="11349" spans="2:2" x14ac:dyDescent="0.2">
      <c r="B11349" s="2"/>
    </row>
    <row r="11350" spans="2:2" x14ac:dyDescent="0.2">
      <c r="B11350" s="2"/>
    </row>
    <row r="11351" spans="2:2" x14ac:dyDescent="0.2">
      <c r="B11351" s="2"/>
    </row>
    <row r="11352" spans="2:2" x14ac:dyDescent="0.2">
      <c r="B11352" s="2"/>
    </row>
    <row r="11353" spans="2:2" x14ac:dyDescent="0.2">
      <c r="B11353" s="2"/>
    </row>
    <row r="11354" spans="2:2" x14ac:dyDescent="0.2">
      <c r="B11354" s="2"/>
    </row>
    <row r="11355" spans="2:2" x14ac:dyDescent="0.2">
      <c r="B11355" s="2"/>
    </row>
    <row r="11356" spans="2:2" x14ac:dyDescent="0.2">
      <c r="B11356" s="2"/>
    </row>
    <row r="11357" spans="2:2" x14ac:dyDescent="0.2">
      <c r="B11357" s="2"/>
    </row>
    <row r="11358" spans="2:2" x14ac:dyDescent="0.2">
      <c r="B11358" s="2"/>
    </row>
    <row r="11359" spans="2:2" x14ac:dyDescent="0.2">
      <c r="B11359" s="2"/>
    </row>
    <row r="11360" spans="2:2" x14ac:dyDescent="0.2">
      <c r="B11360" s="2"/>
    </row>
    <row r="11361" spans="2:2" x14ac:dyDescent="0.2">
      <c r="B11361" s="2"/>
    </row>
    <row r="11362" spans="2:2" x14ac:dyDescent="0.2">
      <c r="B11362" s="2"/>
    </row>
    <row r="11363" spans="2:2" x14ac:dyDescent="0.2">
      <c r="B11363" s="2"/>
    </row>
    <row r="11364" spans="2:2" x14ac:dyDescent="0.2">
      <c r="B11364" s="2"/>
    </row>
    <row r="11365" spans="2:2" x14ac:dyDescent="0.2">
      <c r="B11365" s="2"/>
    </row>
    <row r="11366" spans="2:2" x14ac:dyDescent="0.2">
      <c r="B11366" s="2"/>
    </row>
    <row r="11367" spans="2:2" x14ac:dyDescent="0.2">
      <c r="B11367" s="2"/>
    </row>
    <row r="11368" spans="2:2" x14ac:dyDescent="0.2">
      <c r="B11368" s="2"/>
    </row>
    <row r="11369" spans="2:2" x14ac:dyDescent="0.2">
      <c r="B11369" s="2"/>
    </row>
    <row r="11370" spans="2:2" x14ac:dyDescent="0.2">
      <c r="B11370" s="2"/>
    </row>
    <row r="11371" spans="2:2" x14ac:dyDescent="0.2">
      <c r="B11371" s="2"/>
    </row>
    <row r="11372" spans="2:2" x14ac:dyDescent="0.2">
      <c r="B11372" s="2"/>
    </row>
    <row r="11373" spans="2:2" x14ac:dyDescent="0.2">
      <c r="B11373" s="2"/>
    </row>
    <row r="11374" spans="2:2" x14ac:dyDescent="0.2">
      <c r="B11374" s="2"/>
    </row>
    <row r="11375" spans="2:2" x14ac:dyDescent="0.2">
      <c r="B11375" s="2"/>
    </row>
    <row r="11376" spans="2:2" x14ac:dyDescent="0.2">
      <c r="B11376" s="2"/>
    </row>
    <row r="11377" spans="2:2" x14ac:dyDescent="0.2">
      <c r="B11377" s="2"/>
    </row>
    <row r="11378" spans="2:2" x14ac:dyDescent="0.2">
      <c r="B11378" s="2"/>
    </row>
    <row r="11379" spans="2:2" x14ac:dyDescent="0.2">
      <c r="B11379" s="2"/>
    </row>
    <row r="11380" spans="2:2" x14ac:dyDescent="0.2">
      <c r="B11380" s="2"/>
    </row>
    <row r="11381" spans="2:2" x14ac:dyDescent="0.2">
      <c r="B11381" s="2"/>
    </row>
    <row r="11382" spans="2:2" x14ac:dyDescent="0.2">
      <c r="B11382" s="2"/>
    </row>
    <row r="11383" spans="2:2" x14ac:dyDescent="0.2">
      <c r="B11383" s="2"/>
    </row>
    <row r="11384" spans="2:2" x14ac:dyDescent="0.2">
      <c r="B11384" s="2"/>
    </row>
    <row r="11385" spans="2:2" x14ac:dyDescent="0.2">
      <c r="B11385" s="2"/>
    </row>
    <row r="11386" spans="2:2" x14ac:dyDescent="0.2">
      <c r="B11386" s="2"/>
    </row>
    <row r="11387" spans="2:2" x14ac:dyDescent="0.2">
      <c r="B11387" s="2"/>
    </row>
    <row r="11388" spans="2:2" x14ac:dyDescent="0.2">
      <c r="B11388" s="2"/>
    </row>
    <row r="11389" spans="2:2" x14ac:dyDescent="0.2">
      <c r="B11389" s="2"/>
    </row>
    <row r="11390" spans="2:2" x14ac:dyDescent="0.2">
      <c r="B11390" s="2"/>
    </row>
    <row r="11391" spans="2:2" x14ac:dyDescent="0.2">
      <c r="B11391" s="2"/>
    </row>
    <row r="11392" spans="2:2" x14ac:dyDescent="0.2">
      <c r="B11392" s="2"/>
    </row>
    <row r="11393" spans="2:2" x14ac:dyDescent="0.2">
      <c r="B11393" s="2"/>
    </row>
    <row r="11394" spans="2:2" x14ac:dyDescent="0.2">
      <c r="B11394" s="2"/>
    </row>
    <row r="11395" spans="2:2" x14ac:dyDescent="0.2">
      <c r="B11395" s="2"/>
    </row>
    <row r="11396" spans="2:2" x14ac:dyDescent="0.2">
      <c r="B11396" s="2"/>
    </row>
    <row r="11397" spans="2:2" x14ac:dyDescent="0.2">
      <c r="B11397" s="2"/>
    </row>
    <row r="11398" spans="2:2" x14ac:dyDescent="0.2">
      <c r="B11398" s="2"/>
    </row>
    <row r="11399" spans="2:2" x14ac:dyDescent="0.2">
      <c r="B11399" s="2"/>
    </row>
    <row r="11400" spans="2:2" x14ac:dyDescent="0.2">
      <c r="B11400" s="2"/>
    </row>
    <row r="11401" spans="2:2" x14ac:dyDescent="0.2">
      <c r="B11401" s="2"/>
    </row>
    <row r="11402" spans="2:2" x14ac:dyDescent="0.2">
      <c r="B11402" s="2"/>
    </row>
    <row r="11403" spans="2:2" x14ac:dyDescent="0.2">
      <c r="B11403" s="2"/>
    </row>
    <row r="11404" spans="2:2" x14ac:dyDescent="0.2">
      <c r="B11404" s="2"/>
    </row>
    <row r="11405" spans="2:2" x14ac:dyDescent="0.2">
      <c r="B11405" s="2"/>
    </row>
    <row r="11406" spans="2:2" x14ac:dyDescent="0.2">
      <c r="B11406" s="2"/>
    </row>
    <row r="11407" spans="2:2" x14ac:dyDescent="0.2">
      <c r="B11407" s="2"/>
    </row>
    <row r="11408" spans="2:2" x14ac:dyDescent="0.2">
      <c r="B11408" s="2"/>
    </row>
    <row r="11409" spans="2:2" x14ac:dyDescent="0.2">
      <c r="B11409" s="2"/>
    </row>
    <row r="11410" spans="2:2" x14ac:dyDescent="0.2">
      <c r="B11410" s="2"/>
    </row>
    <row r="11411" spans="2:2" x14ac:dyDescent="0.2">
      <c r="B11411" s="2"/>
    </row>
    <row r="11412" spans="2:2" x14ac:dyDescent="0.2">
      <c r="B11412" s="2"/>
    </row>
    <row r="11413" spans="2:2" x14ac:dyDescent="0.2">
      <c r="B11413" s="2"/>
    </row>
    <row r="11414" spans="2:2" x14ac:dyDescent="0.2">
      <c r="B11414" s="2"/>
    </row>
    <row r="11415" spans="2:2" x14ac:dyDescent="0.2">
      <c r="B11415" s="2"/>
    </row>
    <row r="11416" spans="2:2" x14ac:dyDescent="0.2">
      <c r="B11416" s="2"/>
    </row>
    <row r="11417" spans="2:2" x14ac:dyDescent="0.2">
      <c r="B11417" s="2"/>
    </row>
    <row r="11418" spans="2:2" x14ac:dyDescent="0.2">
      <c r="B11418" s="2"/>
    </row>
    <row r="11419" spans="2:2" x14ac:dyDescent="0.2">
      <c r="B11419" s="2"/>
    </row>
    <row r="11420" spans="2:2" x14ac:dyDescent="0.2">
      <c r="B11420" s="2"/>
    </row>
    <row r="11421" spans="2:2" x14ac:dyDescent="0.2">
      <c r="B11421" s="2"/>
    </row>
    <row r="11422" spans="2:2" x14ac:dyDescent="0.2">
      <c r="B11422" s="2"/>
    </row>
    <row r="11423" spans="2:2" x14ac:dyDescent="0.2">
      <c r="B11423" s="2"/>
    </row>
    <row r="11424" spans="2:2" x14ac:dyDescent="0.2">
      <c r="B11424" s="2"/>
    </row>
    <row r="11425" spans="2:2" x14ac:dyDescent="0.2">
      <c r="B11425" s="2"/>
    </row>
    <row r="11426" spans="2:2" x14ac:dyDescent="0.2">
      <c r="B11426" s="2"/>
    </row>
    <row r="11427" spans="2:2" x14ac:dyDescent="0.2">
      <c r="B11427" s="2"/>
    </row>
    <row r="11428" spans="2:2" x14ac:dyDescent="0.2">
      <c r="B11428" s="2"/>
    </row>
    <row r="11429" spans="2:2" x14ac:dyDescent="0.2">
      <c r="B11429" s="2"/>
    </row>
    <row r="11430" spans="2:2" x14ac:dyDescent="0.2">
      <c r="B11430" s="2"/>
    </row>
    <row r="11431" spans="2:2" x14ac:dyDescent="0.2">
      <c r="B11431" s="2"/>
    </row>
    <row r="11432" spans="2:2" x14ac:dyDescent="0.2">
      <c r="B11432" s="2"/>
    </row>
    <row r="11433" spans="2:2" x14ac:dyDescent="0.2">
      <c r="B11433" s="2"/>
    </row>
    <row r="11434" spans="2:2" x14ac:dyDescent="0.2">
      <c r="B11434" s="2"/>
    </row>
    <row r="11435" spans="2:2" x14ac:dyDescent="0.2">
      <c r="B11435" s="2"/>
    </row>
    <row r="11436" spans="2:2" x14ac:dyDescent="0.2">
      <c r="B11436" s="2"/>
    </row>
    <row r="11437" spans="2:2" x14ac:dyDescent="0.2">
      <c r="B11437" s="2"/>
    </row>
    <row r="11438" spans="2:2" x14ac:dyDescent="0.2">
      <c r="B11438" s="2"/>
    </row>
    <row r="11439" spans="2:2" x14ac:dyDescent="0.2">
      <c r="B11439" s="2"/>
    </row>
    <row r="11440" spans="2:2" x14ac:dyDescent="0.2">
      <c r="B11440" s="2"/>
    </row>
    <row r="11441" spans="2:2" x14ac:dyDescent="0.2">
      <c r="B11441" s="2"/>
    </row>
    <row r="11442" spans="2:2" x14ac:dyDescent="0.2">
      <c r="B11442" s="2"/>
    </row>
    <row r="11443" spans="2:2" x14ac:dyDescent="0.2">
      <c r="B11443" s="2"/>
    </row>
    <row r="11444" spans="2:2" x14ac:dyDescent="0.2">
      <c r="B11444" s="2"/>
    </row>
    <row r="11445" spans="2:2" x14ac:dyDescent="0.2">
      <c r="B11445" s="2"/>
    </row>
    <row r="11446" spans="2:2" x14ac:dyDescent="0.2">
      <c r="B11446" s="2"/>
    </row>
    <row r="11447" spans="2:2" x14ac:dyDescent="0.2">
      <c r="B11447" s="2"/>
    </row>
    <row r="11448" spans="2:2" x14ac:dyDescent="0.2">
      <c r="B11448" s="2"/>
    </row>
    <row r="11449" spans="2:2" x14ac:dyDescent="0.2">
      <c r="B11449" s="2"/>
    </row>
    <row r="11450" spans="2:2" x14ac:dyDescent="0.2">
      <c r="B11450" s="2"/>
    </row>
    <row r="11451" spans="2:2" x14ac:dyDescent="0.2">
      <c r="B11451" s="2"/>
    </row>
    <row r="11452" spans="2:2" x14ac:dyDescent="0.2">
      <c r="B11452" s="2"/>
    </row>
    <row r="11453" spans="2:2" x14ac:dyDescent="0.2">
      <c r="B11453" s="2"/>
    </row>
    <row r="11454" spans="2:2" x14ac:dyDescent="0.2">
      <c r="B11454" s="2"/>
    </row>
    <row r="11455" spans="2:2" x14ac:dyDescent="0.2">
      <c r="B11455" s="2"/>
    </row>
    <row r="11456" spans="2:2" x14ac:dyDescent="0.2">
      <c r="B11456" s="2"/>
    </row>
    <row r="11457" spans="2:2" x14ac:dyDescent="0.2">
      <c r="B11457" s="2"/>
    </row>
    <row r="11458" spans="2:2" x14ac:dyDescent="0.2">
      <c r="B11458" s="2"/>
    </row>
    <row r="11459" spans="2:2" x14ac:dyDescent="0.2">
      <c r="B11459" s="2"/>
    </row>
    <row r="11460" spans="2:2" x14ac:dyDescent="0.2">
      <c r="B11460" s="2"/>
    </row>
    <row r="11461" spans="2:2" x14ac:dyDescent="0.2">
      <c r="B11461" s="2"/>
    </row>
    <row r="11462" spans="2:2" x14ac:dyDescent="0.2">
      <c r="B11462" s="2"/>
    </row>
    <row r="11463" spans="2:2" x14ac:dyDescent="0.2">
      <c r="B11463" s="2"/>
    </row>
    <row r="11464" spans="2:2" x14ac:dyDescent="0.2">
      <c r="B11464" s="2"/>
    </row>
    <row r="11465" spans="2:2" x14ac:dyDescent="0.2">
      <c r="B11465" s="2"/>
    </row>
    <row r="11466" spans="2:2" x14ac:dyDescent="0.2">
      <c r="B11466" s="2"/>
    </row>
    <row r="11467" spans="2:2" x14ac:dyDescent="0.2">
      <c r="B11467" s="2"/>
    </row>
    <row r="11468" spans="2:2" x14ac:dyDescent="0.2">
      <c r="B11468" s="2"/>
    </row>
    <row r="11469" spans="2:2" x14ac:dyDescent="0.2">
      <c r="B11469" s="2"/>
    </row>
    <row r="11470" spans="2:2" x14ac:dyDescent="0.2">
      <c r="B11470" s="2"/>
    </row>
    <row r="11471" spans="2:2" x14ac:dyDescent="0.2">
      <c r="B11471" s="2"/>
    </row>
    <row r="11472" spans="2:2" x14ac:dyDescent="0.2">
      <c r="B11472" s="2"/>
    </row>
    <row r="11473" spans="2:2" x14ac:dyDescent="0.2">
      <c r="B11473" s="2"/>
    </row>
    <row r="11474" spans="2:2" x14ac:dyDescent="0.2">
      <c r="B11474" s="2"/>
    </row>
    <row r="11475" spans="2:2" x14ac:dyDescent="0.2">
      <c r="B11475" s="2"/>
    </row>
    <row r="11476" spans="2:2" x14ac:dyDescent="0.2">
      <c r="B11476" s="2"/>
    </row>
    <row r="11477" spans="2:2" x14ac:dyDescent="0.2">
      <c r="B11477" s="2"/>
    </row>
    <row r="11478" spans="2:2" x14ac:dyDescent="0.2">
      <c r="B11478" s="2"/>
    </row>
    <row r="11479" spans="2:2" x14ac:dyDescent="0.2">
      <c r="B11479" s="2"/>
    </row>
    <row r="11480" spans="2:2" x14ac:dyDescent="0.2">
      <c r="B11480" s="2"/>
    </row>
    <row r="11481" spans="2:2" x14ac:dyDescent="0.2">
      <c r="B11481" s="2"/>
    </row>
    <row r="11482" spans="2:2" x14ac:dyDescent="0.2">
      <c r="B11482" s="2"/>
    </row>
    <row r="11483" spans="2:2" x14ac:dyDescent="0.2">
      <c r="B11483" s="2"/>
    </row>
    <row r="11484" spans="2:2" x14ac:dyDescent="0.2">
      <c r="B11484" s="2"/>
    </row>
    <row r="11485" spans="2:2" x14ac:dyDescent="0.2">
      <c r="B11485" s="2"/>
    </row>
    <row r="11486" spans="2:2" x14ac:dyDescent="0.2">
      <c r="B11486" s="2"/>
    </row>
    <row r="11487" spans="2:2" x14ac:dyDescent="0.2">
      <c r="B11487" s="2"/>
    </row>
    <row r="11488" spans="2:2" x14ac:dyDescent="0.2">
      <c r="B11488" s="2"/>
    </row>
    <row r="11489" spans="2:2" x14ac:dyDescent="0.2">
      <c r="B11489" s="2"/>
    </row>
    <row r="11490" spans="2:2" x14ac:dyDescent="0.2">
      <c r="B11490" s="2"/>
    </row>
    <row r="11491" spans="2:2" x14ac:dyDescent="0.2">
      <c r="B11491" s="2"/>
    </row>
    <row r="11492" spans="2:2" x14ac:dyDescent="0.2">
      <c r="B11492" s="2"/>
    </row>
    <row r="11493" spans="2:2" x14ac:dyDescent="0.2">
      <c r="B11493" s="2"/>
    </row>
    <row r="11494" spans="2:2" x14ac:dyDescent="0.2">
      <c r="B11494" s="2"/>
    </row>
    <row r="11495" spans="2:2" x14ac:dyDescent="0.2">
      <c r="B11495" s="2"/>
    </row>
    <row r="11496" spans="2:2" x14ac:dyDescent="0.2">
      <c r="B11496" s="2"/>
    </row>
    <row r="11497" spans="2:2" x14ac:dyDescent="0.2">
      <c r="B11497" s="2"/>
    </row>
    <row r="11498" spans="2:2" x14ac:dyDescent="0.2">
      <c r="B11498" s="2"/>
    </row>
    <row r="11499" spans="2:2" x14ac:dyDescent="0.2">
      <c r="B11499" s="2"/>
    </row>
    <row r="11500" spans="2:2" x14ac:dyDescent="0.2">
      <c r="B11500" s="2"/>
    </row>
    <row r="11501" spans="2:2" x14ac:dyDescent="0.2">
      <c r="B11501" s="2"/>
    </row>
    <row r="11502" spans="2:2" x14ac:dyDescent="0.2">
      <c r="B11502" s="2"/>
    </row>
    <row r="11503" spans="2:2" x14ac:dyDescent="0.2">
      <c r="B11503" s="2"/>
    </row>
    <row r="11504" spans="2:2" x14ac:dyDescent="0.2">
      <c r="B11504" s="2"/>
    </row>
    <row r="11505" spans="2:2" x14ac:dyDescent="0.2">
      <c r="B11505" s="2"/>
    </row>
    <row r="11506" spans="2:2" x14ac:dyDescent="0.2">
      <c r="B11506" s="2"/>
    </row>
    <row r="11507" spans="2:2" x14ac:dyDescent="0.2">
      <c r="B11507" s="2"/>
    </row>
    <row r="11508" spans="2:2" x14ac:dyDescent="0.2">
      <c r="B11508" s="2"/>
    </row>
    <row r="11509" spans="2:2" x14ac:dyDescent="0.2">
      <c r="B11509" s="2"/>
    </row>
    <row r="11510" spans="2:2" x14ac:dyDescent="0.2">
      <c r="B11510" s="2"/>
    </row>
    <row r="11511" spans="2:2" x14ac:dyDescent="0.2">
      <c r="B11511" s="2"/>
    </row>
    <row r="11512" spans="2:2" x14ac:dyDescent="0.2">
      <c r="B11512" s="2"/>
    </row>
    <row r="11513" spans="2:2" x14ac:dyDescent="0.2">
      <c r="B11513" s="2"/>
    </row>
    <row r="11514" spans="2:2" x14ac:dyDescent="0.2">
      <c r="B11514" s="2"/>
    </row>
    <row r="11515" spans="2:2" x14ac:dyDescent="0.2">
      <c r="B11515" s="2"/>
    </row>
    <row r="11516" spans="2:2" x14ac:dyDescent="0.2">
      <c r="B11516" s="2"/>
    </row>
    <row r="11517" spans="2:2" x14ac:dyDescent="0.2">
      <c r="B11517" s="2"/>
    </row>
    <row r="11518" spans="2:2" x14ac:dyDescent="0.2">
      <c r="B11518" s="2"/>
    </row>
    <row r="11519" spans="2:2" x14ac:dyDescent="0.2">
      <c r="B11519" s="2"/>
    </row>
    <row r="11520" spans="2:2" x14ac:dyDescent="0.2">
      <c r="B11520" s="2"/>
    </row>
    <row r="11521" spans="2:2" x14ac:dyDescent="0.2">
      <c r="B11521" s="2"/>
    </row>
    <row r="11522" spans="2:2" x14ac:dyDescent="0.2">
      <c r="B11522" s="2"/>
    </row>
    <row r="11523" spans="2:2" x14ac:dyDescent="0.2">
      <c r="B11523" s="2"/>
    </row>
    <row r="11524" spans="2:2" x14ac:dyDescent="0.2">
      <c r="B11524" s="2"/>
    </row>
    <row r="11525" spans="2:2" x14ac:dyDescent="0.2">
      <c r="B11525" s="2"/>
    </row>
    <row r="11526" spans="2:2" x14ac:dyDescent="0.2">
      <c r="B11526" s="2"/>
    </row>
    <row r="11527" spans="2:2" x14ac:dyDescent="0.2">
      <c r="B11527" s="2"/>
    </row>
    <row r="11528" spans="2:2" x14ac:dyDescent="0.2">
      <c r="B11528" s="2"/>
    </row>
    <row r="11529" spans="2:2" x14ac:dyDescent="0.2">
      <c r="B11529" s="2"/>
    </row>
    <row r="11530" spans="2:2" x14ac:dyDescent="0.2">
      <c r="B11530" s="2"/>
    </row>
    <row r="11531" spans="2:2" x14ac:dyDescent="0.2">
      <c r="B11531" s="2"/>
    </row>
    <row r="11532" spans="2:2" x14ac:dyDescent="0.2">
      <c r="B11532" s="2"/>
    </row>
    <row r="11533" spans="2:2" x14ac:dyDescent="0.2">
      <c r="B11533" s="2"/>
    </row>
    <row r="11534" spans="2:2" x14ac:dyDescent="0.2">
      <c r="B11534" s="2"/>
    </row>
    <row r="11535" spans="2:2" x14ac:dyDescent="0.2">
      <c r="B11535" s="2"/>
    </row>
    <row r="11536" spans="2:2" x14ac:dyDescent="0.2">
      <c r="B11536" s="2"/>
    </row>
    <row r="11537" spans="2:2" x14ac:dyDescent="0.2">
      <c r="B11537" s="2"/>
    </row>
    <row r="11538" spans="2:2" x14ac:dyDescent="0.2">
      <c r="B11538" s="2"/>
    </row>
    <row r="11539" spans="2:2" x14ac:dyDescent="0.2">
      <c r="B11539" s="2"/>
    </row>
    <row r="11540" spans="2:2" x14ac:dyDescent="0.2">
      <c r="B11540" s="2"/>
    </row>
    <row r="11541" spans="2:2" x14ac:dyDescent="0.2">
      <c r="B11541" s="2"/>
    </row>
    <row r="11542" spans="2:2" x14ac:dyDescent="0.2">
      <c r="B11542" s="2"/>
    </row>
    <row r="11543" spans="2:2" x14ac:dyDescent="0.2">
      <c r="B11543" s="2"/>
    </row>
    <row r="11544" spans="2:2" x14ac:dyDescent="0.2">
      <c r="B11544" s="2"/>
    </row>
    <row r="11545" spans="2:2" x14ac:dyDescent="0.2">
      <c r="B11545" s="2"/>
    </row>
    <row r="11546" spans="2:2" x14ac:dyDescent="0.2">
      <c r="B11546" s="2"/>
    </row>
    <row r="11547" spans="2:2" x14ac:dyDescent="0.2">
      <c r="B11547" s="2"/>
    </row>
    <row r="11548" spans="2:2" x14ac:dyDescent="0.2">
      <c r="B11548" s="2"/>
    </row>
    <row r="11549" spans="2:2" x14ac:dyDescent="0.2">
      <c r="B11549" s="2"/>
    </row>
    <row r="11550" spans="2:2" x14ac:dyDescent="0.2">
      <c r="B11550" s="2"/>
    </row>
    <row r="11551" spans="2:2" x14ac:dyDescent="0.2">
      <c r="B11551" s="2"/>
    </row>
    <row r="11552" spans="2:2" x14ac:dyDescent="0.2">
      <c r="B11552" s="2"/>
    </row>
    <row r="11553" spans="2:2" x14ac:dyDescent="0.2">
      <c r="B11553" s="2"/>
    </row>
    <row r="11554" spans="2:2" x14ac:dyDescent="0.2">
      <c r="B11554" s="2"/>
    </row>
    <row r="11555" spans="2:2" x14ac:dyDescent="0.2">
      <c r="B11555" s="2"/>
    </row>
    <row r="11556" spans="2:2" x14ac:dyDescent="0.2">
      <c r="B11556" s="2"/>
    </row>
    <row r="11557" spans="2:2" x14ac:dyDescent="0.2">
      <c r="B11557" s="2"/>
    </row>
    <row r="11558" spans="2:2" x14ac:dyDescent="0.2">
      <c r="B11558" s="2"/>
    </row>
    <row r="11559" spans="2:2" x14ac:dyDescent="0.2">
      <c r="B11559" s="2"/>
    </row>
    <row r="11560" spans="2:2" x14ac:dyDescent="0.2">
      <c r="B11560" s="2"/>
    </row>
    <row r="11561" spans="2:2" x14ac:dyDescent="0.2">
      <c r="B11561" s="2"/>
    </row>
    <row r="11562" spans="2:2" x14ac:dyDescent="0.2">
      <c r="B11562" s="2"/>
    </row>
    <row r="11563" spans="2:2" x14ac:dyDescent="0.2">
      <c r="B11563" s="2"/>
    </row>
    <row r="11564" spans="2:2" x14ac:dyDescent="0.2">
      <c r="B11564" s="2"/>
    </row>
    <row r="11565" spans="2:2" x14ac:dyDescent="0.2">
      <c r="B11565" s="2"/>
    </row>
    <row r="11566" spans="2:2" x14ac:dyDescent="0.2">
      <c r="B11566" s="2"/>
    </row>
    <row r="11567" spans="2:2" x14ac:dyDescent="0.2">
      <c r="B11567" s="2"/>
    </row>
    <row r="11568" spans="2:2" x14ac:dyDescent="0.2">
      <c r="B11568" s="2"/>
    </row>
    <row r="11569" spans="2:2" x14ac:dyDescent="0.2">
      <c r="B11569" s="2"/>
    </row>
    <row r="11570" spans="2:2" x14ac:dyDescent="0.2">
      <c r="B11570" s="2"/>
    </row>
    <row r="11571" spans="2:2" x14ac:dyDescent="0.2">
      <c r="B11571" s="2"/>
    </row>
    <row r="11572" spans="2:2" x14ac:dyDescent="0.2">
      <c r="B11572" s="2"/>
    </row>
    <row r="11573" spans="2:2" x14ac:dyDescent="0.2">
      <c r="B11573" s="2"/>
    </row>
    <row r="11574" spans="2:2" x14ac:dyDescent="0.2">
      <c r="B11574" s="2"/>
    </row>
    <row r="11575" spans="2:2" x14ac:dyDescent="0.2">
      <c r="B11575" s="2"/>
    </row>
    <row r="11576" spans="2:2" x14ac:dyDescent="0.2">
      <c r="B11576" s="2"/>
    </row>
    <row r="11577" spans="2:2" x14ac:dyDescent="0.2">
      <c r="B11577" s="2"/>
    </row>
    <row r="11578" spans="2:2" x14ac:dyDescent="0.2">
      <c r="B11578" s="2"/>
    </row>
    <row r="11579" spans="2:2" x14ac:dyDescent="0.2">
      <c r="B11579" s="2"/>
    </row>
    <row r="11580" spans="2:2" x14ac:dyDescent="0.2">
      <c r="B11580" s="2"/>
    </row>
    <row r="11581" spans="2:2" x14ac:dyDescent="0.2">
      <c r="B11581" s="2"/>
    </row>
    <row r="11582" spans="2:2" x14ac:dyDescent="0.2">
      <c r="B11582" s="2"/>
    </row>
    <row r="11583" spans="2:2" x14ac:dyDescent="0.2">
      <c r="B11583" s="2"/>
    </row>
    <row r="11584" spans="2:2" x14ac:dyDescent="0.2">
      <c r="B11584" s="2"/>
    </row>
    <row r="11585" spans="2:2" x14ac:dyDescent="0.2">
      <c r="B11585" s="2"/>
    </row>
    <row r="11586" spans="2:2" x14ac:dyDescent="0.2">
      <c r="B11586" s="2"/>
    </row>
    <row r="11587" spans="2:2" x14ac:dyDescent="0.2">
      <c r="B11587" s="2"/>
    </row>
    <row r="11588" spans="2:2" x14ac:dyDescent="0.2">
      <c r="B11588" s="2"/>
    </row>
    <row r="11589" spans="2:2" x14ac:dyDescent="0.2">
      <c r="B11589" s="2"/>
    </row>
    <row r="11590" spans="2:2" x14ac:dyDescent="0.2">
      <c r="B11590" s="2"/>
    </row>
    <row r="11591" spans="2:2" x14ac:dyDescent="0.2">
      <c r="B11591" s="2"/>
    </row>
    <row r="11592" spans="2:2" x14ac:dyDescent="0.2">
      <c r="B11592" s="2"/>
    </row>
    <row r="11593" spans="2:2" x14ac:dyDescent="0.2">
      <c r="B11593" s="2"/>
    </row>
    <row r="11594" spans="2:2" x14ac:dyDescent="0.2">
      <c r="B11594" s="2"/>
    </row>
    <row r="11595" spans="2:2" x14ac:dyDescent="0.2">
      <c r="B11595" s="2"/>
    </row>
    <row r="11596" spans="2:2" x14ac:dyDescent="0.2">
      <c r="B11596" s="2"/>
    </row>
    <row r="11597" spans="2:2" x14ac:dyDescent="0.2">
      <c r="B11597" s="2"/>
    </row>
    <row r="11598" spans="2:2" x14ac:dyDescent="0.2">
      <c r="B11598" s="2"/>
    </row>
    <row r="11599" spans="2:2" x14ac:dyDescent="0.2">
      <c r="B11599" s="2"/>
    </row>
    <row r="11600" spans="2:2" x14ac:dyDescent="0.2">
      <c r="B11600" s="2"/>
    </row>
    <row r="11601" spans="2:2" x14ac:dyDescent="0.2">
      <c r="B11601" s="2"/>
    </row>
    <row r="11602" spans="2:2" x14ac:dyDescent="0.2">
      <c r="B11602" s="2"/>
    </row>
    <row r="11603" spans="2:2" x14ac:dyDescent="0.2">
      <c r="B11603" s="2"/>
    </row>
    <row r="11604" spans="2:2" x14ac:dyDescent="0.2">
      <c r="B11604" s="2"/>
    </row>
    <row r="11605" spans="2:2" x14ac:dyDescent="0.2">
      <c r="B11605" s="2"/>
    </row>
    <row r="11606" spans="2:2" x14ac:dyDescent="0.2">
      <c r="B11606" s="2"/>
    </row>
    <row r="11607" spans="2:2" x14ac:dyDescent="0.2">
      <c r="B11607" s="2"/>
    </row>
    <row r="11608" spans="2:2" x14ac:dyDescent="0.2">
      <c r="B11608" s="2"/>
    </row>
    <row r="11609" spans="2:2" x14ac:dyDescent="0.2">
      <c r="B11609" s="2"/>
    </row>
    <row r="11610" spans="2:2" x14ac:dyDescent="0.2">
      <c r="B11610" s="2"/>
    </row>
    <row r="11611" spans="2:2" x14ac:dyDescent="0.2">
      <c r="B11611" s="2"/>
    </row>
    <row r="11612" spans="2:2" x14ac:dyDescent="0.2">
      <c r="B11612" s="2"/>
    </row>
    <row r="11613" spans="2:2" x14ac:dyDescent="0.2">
      <c r="B11613" s="2"/>
    </row>
    <row r="11614" spans="2:2" x14ac:dyDescent="0.2">
      <c r="B11614" s="2"/>
    </row>
    <row r="11615" spans="2:2" x14ac:dyDescent="0.2">
      <c r="B11615" s="2"/>
    </row>
    <row r="11616" spans="2:2" x14ac:dyDescent="0.2">
      <c r="B11616" s="2"/>
    </row>
    <row r="11617" spans="2:2" x14ac:dyDescent="0.2">
      <c r="B11617" s="2"/>
    </row>
    <row r="11618" spans="2:2" x14ac:dyDescent="0.2">
      <c r="B11618" s="2"/>
    </row>
    <row r="11619" spans="2:2" x14ac:dyDescent="0.2">
      <c r="B11619" s="2"/>
    </row>
    <row r="11620" spans="2:2" x14ac:dyDescent="0.2">
      <c r="B11620" s="2"/>
    </row>
    <row r="11621" spans="2:2" x14ac:dyDescent="0.2">
      <c r="B11621" s="2"/>
    </row>
    <row r="11622" spans="2:2" x14ac:dyDescent="0.2">
      <c r="B11622" s="2"/>
    </row>
    <row r="11623" spans="2:2" x14ac:dyDescent="0.2">
      <c r="B11623" s="2"/>
    </row>
    <row r="11624" spans="2:2" x14ac:dyDescent="0.2">
      <c r="B11624" s="2"/>
    </row>
    <row r="11625" spans="2:2" x14ac:dyDescent="0.2">
      <c r="B11625" s="2"/>
    </row>
    <row r="11626" spans="2:2" x14ac:dyDescent="0.2">
      <c r="B11626" s="2"/>
    </row>
    <row r="11627" spans="2:2" x14ac:dyDescent="0.2">
      <c r="B11627" s="2"/>
    </row>
    <row r="11628" spans="2:2" x14ac:dyDescent="0.2">
      <c r="B11628" s="2"/>
    </row>
    <row r="11629" spans="2:2" x14ac:dyDescent="0.2">
      <c r="B11629" s="2"/>
    </row>
    <row r="11630" spans="2:2" x14ac:dyDescent="0.2">
      <c r="B11630" s="2"/>
    </row>
    <row r="11631" spans="2:2" x14ac:dyDescent="0.2">
      <c r="B11631" s="2"/>
    </row>
    <row r="11632" spans="2:2" x14ac:dyDescent="0.2">
      <c r="B11632" s="2"/>
    </row>
    <row r="11633" spans="2:2" x14ac:dyDescent="0.2">
      <c r="B11633" s="2"/>
    </row>
    <row r="11634" spans="2:2" x14ac:dyDescent="0.2">
      <c r="B11634" s="2"/>
    </row>
    <row r="11635" spans="2:2" x14ac:dyDescent="0.2">
      <c r="B11635" s="2"/>
    </row>
    <row r="11636" spans="2:2" x14ac:dyDescent="0.2">
      <c r="B11636" s="2"/>
    </row>
    <row r="11637" spans="2:2" x14ac:dyDescent="0.2">
      <c r="B11637" s="2"/>
    </row>
    <row r="11638" spans="2:2" x14ac:dyDescent="0.2">
      <c r="B11638" s="2"/>
    </row>
    <row r="11639" spans="2:2" x14ac:dyDescent="0.2">
      <c r="B11639" s="2"/>
    </row>
    <row r="11640" spans="2:2" x14ac:dyDescent="0.2">
      <c r="B11640" s="2"/>
    </row>
    <row r="11641" spans="2:2" x14ac:dyDescent="0.2">
      <c r="B11641" s="2"/>
    </row>
    <row r="11642" spans="2:2" x14ac:dyDescent="0.2">
      <c r="B11642" s="2"/>
    </row>
    <row r="11643" spans="2:2" x14ac:dyDescent="0.2">
      <c r="B11643" s="2"/>
    </row>
    <row r="11644" spans="2:2" x14ac:dyDescent="0.2">
      <c r="B11644" s="2"/>
    </row>
    <row r="11645" spans="2:2" x14ac:dyDescent="0.2">
      <c r="B11645" s="2"/>
    </row>
    <row r="11646" spans="2:2" x14ac:dyDescent="0.2">
      <c r="B11646" s="2"/>
    </row>
    <row r="11647" spans="2:2" x14ac:dyDescent="0.2">
      <c r="B11647" s="2"/>
    </row>
    <row r="11648" spans="2:2" x14ac:dyDescent="0.2">
      <c r="B11648" s="2"/>
    </row>
    <row r="11649" spans="2:2" x14ac:dyDescent="0.2">
      <c r="B11649" s="2"/>
    </row>
    <row r="11650" spans="2:2" x14ac:dyDescent="0.2">
      <c r="B11650" s="2"/>
    </row>
    <row r="11651" spans="2:2" x14ac:dyDescent="0.2">
      <c r="B11651" s="2"/>
    </row>
    <row r="11652" spans="2:2" x14ac:dyDescent="0.2">
      <c r="B11652" s="2"/>
    </row>
    <row r="11653" spans="2:2" x14ac:dyDescent="0.2">
      <c r="B11653" s="2"/>
    </row>
    <row r="11654" spans="2:2" x14ac:dyDescent="0.2">
      <c r="B11654" s="2"/>
    </row>
    <row r="11655" spans="2:2" x14ac:dyDescent="0.2">
      <c r="B11655" s="2"/>
    </row>
    <row r="11656" spans="2:2" x14ac:dyDescent="0.2">
      <c r="B11656" s="2"/>
    </row>
    <row r="11657" spans="2:2" x14ac:dyDescent="0.2">
      <c r="B11657" s="2"/>
    </row>
    <row r="11658" spans="2:2" x14ac:dyDescent="0.2">
      <c r="B11658" s="2"/>
    </row>
    <row r="11659" spans="2:2" x14ac:dyDescent="0.2">
      <c r="B11659" s="2"/>
    </row>
    <row r="11660" spans="2:2" x14ac:dyDescent="0.2">
      <c r="B11660" s="2"/>
    </row>
    <row r="11661" spans="2:2" x14ac:dyDescent="0.2">
      <c r="B11661" s="2"/>
    </row>
    <row r="11662" spans="2:2" x14ac:dyDescent="0.2">
      <c r="B11662" s="2"/>
    </row>
    <row r="11663" spans="2:2" x14ac:dyDescent="0.2">
      <c r="B11663" s="2"/>
    </row>
    <row r="11664" spans="2:2" x14ac:dyDescent="0.2">
      <c r="B11664" s="2"/>
    </row>
    <row r="11665" spans="2:2" x14ac:dyDescent="0.2">
      <c r="B11665" s="2"/>
    </row>
    <row r="11666" spans="2:2" x14ac:dyDescent="0.2">
      <c r="B11666" s="2"/>
    </row>
    <row r="11667" spans="2:2" x14ac:dyDescent="0.2">
      <c r="B11667" s="2"/>
    </row>
    <row r="11668" spans="2:2" x14ac:dyDescent="0.2">
      <c r="B11668" s="2"/>
    </row>
    <row r="11669" spans="2:2" x14ac:dyDescent="0.2">
      <c r="B11669" s="2"/>
    </row>
    <row r="11670" spans="2:2" x14ac:dyDescent="0.2">
      <c r="B11670" s="2"/>
    </row>
    <row r="11671" spans="2:2" x14ac:dyDescent="0.2">
      <c r="B11671" s="2"/>
    </row>
    <row r="11672" spans="2:2" x14ac:dyDescent="0.2">
      <c r="B11672" s="2"/>
    </row>
    <row r="11673" spans="2:2" x14ac:dyDescent="0.2">
      <c r="B11673" s="2"/>
    </row>
    <row r="11674" spans="2:2" x14ac:dyDescent="0.2">
      <c r="B11674" s="2"/>
    </row>
    <row r="11675" spans="2:2" x14ac:dyDescent="0.2">
      <c r="B11675" s="2"/>
    </row>
    <row r="11676" spans="2:2" x14ac:dyDescent="0.2">
      <c r="B11676" s="2"/>
    </row>
    <row r="11677" spans="2:2" x14ac:dyDescent="0.2">
      <c r="B11677" s="2"/>
    </row>
    <row r="11678" spans="2:2" x14ac:dyDescent="0.2">
      <c r="B11678" s="2"/>
    </row>
    <row r="11679" spans="2:2" x14ac:dyDescent="0.2">
      <c r="B11679" s="2"/>
    </row>
    <row r="11680" spans="2:2" x14ac:dyDescent="0.2">
      <c r="B11680" s="2"/>
    </row>
    <row r="11681" spans="2:2" x14ac:dyDescent="0.2">
      <c r="B11681" s="2"/>
    </row>
    <row r="11682" spans="2:2" x14ac:dyDescent="0.2">
      <c r="B11682" s="2"/>
    </row>
    <row r="11683" spans="2:2" x14ac:dyDescent="0.2">
      <c r="B11683" s="2"/>
    </row>
    <row r="11684" spans="2:2" x14ac:dyDescent="0.2">
      <c r="B11684" s="2"/>
    </row>
    <row r="11685" spans="2:2" x14ac:dyDescent="0.2">
      <c r="B11685" s="2"/>
    </row>
    <row r="11686" spans="2:2" x14ac:dyDescent="0.2">
      <c r="B11686" s="2"/>
    </row>
    <row r="11687" spans="2:2" x14ac:dyDescent="0.2">
      <c r="B11687" s="2"/>
    </row>
    <row r="11688" spans="2:2" x14ac:dyDescent="0.2">
      <c r="B11688" s="2"/>
    </row>
    <row r="11689" spans="2:2" x14ac:dyDescent="0.2">
      <c r="B11689" s="2"/>
    </row>
    <row r="11690" spans="2:2" x14ac:dyDescent="0.2">
      <c r="B11690" s="2"/>
    </row>
    <row r="11691" spans="2:2" x14ac:dyDescent="0.2">
      <c r="B11691" s="2"/>
    </row>
    <row r="11692" spans="2:2" x14ac:dyDescent="0.2">
      <c r="B11692" s="2"/>
    </row>
    <row r="11693" spans="2:2" x14ac:dyDescent="0.2">
      <c r="B11693" s="2"/>
    </row>
    <row r="11694" spans="2:2" x14ac:dyDescent="0.2">
      <c r="B11694" s="2"/>
    </row>
    <row r="11695" spans="2:2" x14ac:dyDescent="0.2">
      <c r="B11695" s="2"/>
    </row>
    <row r="11696" spans="2:2" x14ac:dyDescent="0.2">
      <c r="B11696" s="2"/>
    </row>
    <row r="11697" spans="2:2" x14ac:dyDescent="0.2">
      <c r="B11697" s="2"/>
    </row>
    <row r="11698" spans="2:2" x14ac:dyDescent="0.2">
      <c r="B11698" s="2"/>
    </row>
    <row r="11699" spans="2:2" x14ac:dyDescent="0.2">
      <c r="B11699" s="2"/>
    </row>
    <row r="11700" spans="2:2" x14ac:dyDescent="0.2">
      <c r="B11700" s="2"/>
    </row>
    <row r="11701" spans="2:2" x14ac:dyDescent="0.2">
      <c r="B11701" s="2"/>
    </row>
    <row r="11702" spans="2:2" x14ac:dyDescent="0.2">
      <c r="B11702" s="2"/>
    </row>
    <row r="11703" spans="2:2" x14ac:dyDescent="0.2">
      <c r="B11703" s="2"/>
    </row>
    <row r="11704" spans="2:2" x14ac:dyDescent="0.2">
      <c r="B11704" s="2"/>
    </row>
    <row r="11705" spans="2:2" x14ac:dyDescent="0.2">
      <c r="B11705" s="2"/>
    </row>
    <row r="11706" spans="2:2" x14ac:dyDescent="0.2">
      <c r="B11706" s="2"/>
    </row>
    <row r="11707" spans="2:2" x14ac:dyDescent="0.2">
      <c r="B11707" s="2"/>
    </row>
    <row r="11708" spans="2:2" x14ac:dyDescent="0.2">
      <c r="B11708" s="2"/>
    </row>
    <row r="11709" spans="2:2" x14ac:dyDescent="0.2">
      <c r="B11709" s="2"/>
    </row>
    <row r="11710" spans="2:2" x14ac:dyDescent="0.2">
      <c r="B11710" s="2"/>
    </row>
    <row r="11711" spans="2:2" x14ac:dyDescent="0.2">
      <c r="B11711" s="2"/>
    </row>
    <row r="11712" spans="2:2" x14ac:dyDescent="0.2">
      <c r="B11712" s="2"/>
    </row>
    <row r="11713" spans="2:2" x14ac:dyDescent="0.2">
      <c r="B11713" s="2"/>
    </row>
    <row r="11714" spans="2:2" x14ac:dyDescent="0.2">
      <c r="B11714" s="2"/>
    </row>
    <row r="11715" spans="2:2" x14ac:dyDescent="0.2">
      <c r="B11715" s="2"/>
    </row>
    <row r="11716" spans="2:2" x14ac:dyDescent="0.2">
      <c r="B11716" s="2"/>
    </row>
    <row r="11717" spans="2:2" x14ac:dyDescent="0.2">
      <c r="B11717" s="2"/>
    </row>
    <row r="11718" spans="2:2" x14ac:dyDescent="0.2">
      <c r="B11718" s="2"/>
    </row>
    <row r="11719" spans="2:2" x14ac:dyDescent="0.2">
      <c r="B11719" s="2"/>
    </row>
    <row r="11720" spans="2:2" x14ac:dyDescent="0.2">
      <c r="B11720" s="2"/>
    </row>
    <row r="11721" spans="2:2" x14ac:dyDescent="0.2">
      <c r="B11721" s="2"/>
    </row>
    <row r="11722" spans="2:2" x14ac:dyDescent="0.2">
      <c r="B11722" s="2"/>
    </row>
    <row r="11723" spans="2:2" x14ac:dyDescent="0.2">
      <c r="B11723" s="2"/>
    </row>
    <row r="11724" spans="2:2" x14ac:dyDescent="0.2">
      <c r="B11724" s="2"/>
    </row>
    <row r="11725" spans="2:2" x14ac:dyDescent="0.2">
      <c r="B11725" s="2"/>
    </row>
    <row r="11726" spans="2:2" x14ac:dyDescent="0.2">
      <c r="B11726" s="2"/>
    </row>
    <row r="11727" spans="2:2" x14ac:dyDescent="0.2">
      <c r="B11727" s="2"/>
    </row>
    <row r="11728" spans="2:2" x14ac:dyDescent="0.2">
      <c r="B11728" s="2"/>
    </row>
    <row r="11729" spans="2:2" x14ac:dyDescent="0.2">
      <c r="B11729" s="2"/>
    </row>
    <row r="11730" spans="2:2" x14ac:dyDescent="0.2">
      <c r="B11730" s="2"/>
    </row>
    <row r="11731" spans="2:2" x14ac:dyDescent="0.2">
      <c r="B11731" s="2"/>
    </row>
    <row r="11732" spans="2:2" x14ac:dyDescent="0.2">
      <c r="B11732" s="2"/>
    </row>
    <row r="11733" spans="2:2" x14ac:dyDescent="0.2">
      <c r="B11733" s="2"/>
    </row>
    <row r="11734" spans="2:2" x14ac:dyDescent="0.2">
      <c r="B11734" s="2"/>
    </row>
    <row r="11735" spans="2:2" x14ac:dyDescent="0.2">
      <c r="B11735" s="2"/>
    </row>
    <row r="11736" spans="2:2" x14ac:dyDescent="0.2">
      <c r="B11736" s="2"/>
    </row>
    <row r="11737" spans="2:2" x14ac:dyDescent="0.2">
      <c r="B11737" s="2"/>
    </row>
    <row r="11738" spans="2:2" x14ac:dyDescent="0.2">
      <c r="B11738" s="2"/>
    </row>
    <row r="11739" spans="2:2" x14ac:dyDescent="0.2">
      <c r="B11739" s="2"/>
    </row>
    <row r="11740" spans="2:2" x14ac:dyDescent="0.2">
      <c r="B11740" s="2"/>
    </row>
    <row r="11741" spans="2:2" x14ac:dyDescent="0.2">
      <c r="B11741" s="2"/>
    </row>
    <row r="11742" spans="2:2" x14ac:dyDescent="0.2">
      <c r="B11742" s="2"/>
    </row>
    <row r="11743" spans="2:2" x14ac:dyDescent="0.2">
      <c r="B11743" s="2"/>
    </row>
    <row r="11744" spans="2:2" x14ac:dyDescent="0.2">
      <c r="B11744" s="2"/>
    </row>
    <row r="11745" spans="2:2" x14ac:dyDescent="0.2">
      <c r="B11745" s="2"/>
    </row>
    <row r="11746" spans="2:2" x14ac:dyDescent="0.2">
      <c r="B11746" s="2"/>
    </row>
    <row r="11747" spans="2:2" x14ac:dyDescent="0.2">
      <c r="B11747" s="2"/>
    </row>
    <row r="11748" spans="2:2" x14ac:dyDescent="0.2">
      <c r="B11748" s="2"/>
    </row>
    <row r="11749" spans="2:2" x14ac:dyDescent="0.2">
      <c r="B11749" s="2"/>
    </row>
    <row r="11750" spans="2:2" x14ac:dyDescent="0.2">
      <c r="B11750" s="2"/>
    </row>
    <row r="11751" spans="2:2" x14ac:dyDescent="0.2">
      <c r="B11751" s="2"/>
    </row>
    <row r="11752" spans="2:2" x14ac:dyDescent="0.2">
      <c r="B11752" s="2"/>
    </row>
    <row r="11753" spans="2:2" x14ac:dyDescent="0.2">
      <c r="B11753" s="2"/>
    </row>
    <row r="11754" spans="2:2" x14ac:dyDescent="0.2">
      <c r="B11754" s="2"/>
    </row>
    <row r="11755" spans="2:2" x14ac:dyDescent="0.2">
      <c r="B11755" s="2"/>
    </row>
    <row r="11756" spans="2:2" x14ac:dyDescent="0.2">
      <c r="B11756" s="2"/>
    </row>
    <row r="11757" spans="2:2" x14ac:dyDescent="0.2">
      <c r="B11757" s="2"/>
    </row>
    <row r="11758" spans="2:2" x14ac:dyDescent="0.2">
      <c r="B11758" s="2"/>
    </row>
    <row r="11759" spans="2:2" x14ac:dyDescent="0.2">
      <c r="B11759" s="2"/>
    </row>
    <row r="11760" spans="2:2" x14ac:dyDescent="0.2">
      <c r="B11760" s="2"/>
    </row>
    <row r="11761" spans="2:2" x14ac:dyDescent="0.2">
      <c r="B11761" s="2"/>
    </row>
    <row r="11762" spans="2:2" x14ac:dyDescent="0.2">
      <c r="B11762" s="2"/>
    </row>
    <row r="11763" spans="2:2" x14ac:dyDescent="0.2">
      <c r="B11763" s="2"/>
    </row>
    <row r="11764" spans="2:2" x14ac:dyDescent="0.2">
      <c r="B11764" s="2"/>
    </row>
    <row r="11765" spans="2:2" x14ac:dyDescent="0.2">
      <c r="B11765" s="2"/>
    </row>
    <row r="11766" spans="2:2" x14ac:dyDescent="0.2">
      <c r="B11766" s="2"/>
    </row>
    <row r="11767" spans="2:2" x14ac:dyDescent="0.2">
      <c r="B11767" s="2"/>
    </row>
    <row r="11768" spans="2:2" x14ac:dyDescent="0.2">
      <c r="B11768" s="2"/>
    </row>
    <row r="11769" spans="2:2" x14ac:dyDescent="0.2">
      <c r="B11769" s="2"/>
    </row>
    <row r="11770" spans="2:2" x14ac:dyDescent="0.2">
      <c r="B11770" s="2"/>
    </row>
    <row r="11771" spans="2:2" x14ac:dyDescent="0.2">
      <c r="B11771" s="2"/>
    </row>
    <row r="11772" spans="2:2" x14ac:dyDescent="0.2">
      <c r="B11772" s="2"/>
    </row>
    <row r="11773" spans="2:2" x14ac:dyDescent="0.2">
      <c r="B11773" s="2"/>
    </row>
    <row r="11774" spans="2:2" x14ac:dyDescent="0.2">
      <c r="B11774" s="2"/>
    </row>
    <row r="11775" spans="2:2" x14ac:dyDescent="0.2">
      <c r="B11775" s="2"/>
    </row>
    <row r="11776" spans="2:2" x14ac:dyDescent="0.2">
      <c r="B11776" s="2"/>
    </row>
    <row r="11777" spans="2:2" x14ac:dyDescent="0.2">
      <c r="B11777" s="2"/>
    </row>
    <row r="11778" spans="2:2" x14ac:dyDescent="0.2">
      <c r="B11778" s="2"/>
    </row>
    <row r="11779" spans="2:2" x14ac:dyDescent="0.2">
      <c r="B11779" s="2"/>
    </row>
    <row r="11780" spans="2:2" x14ac:dyDescent="0.2">
      <c r="B11780" s="2"/>
    </row>
    <row r="11781" spans="2:2" x14ac:dyDescent="0.2">
      <c r="B11781" s="2"/>
    </row>
    <row r="11782" spans="2:2" x14ac:dyDescent="0.2">
      <c r="B11782" s="2"/>
    </row>
    <row r="11783" spans="2:2" x14ac:dyDescent="0.2">
      <c r="B11783" s="2"/>
    </row>
    <row r="11784" spans="2:2" x14ac:dyDescent="0.2">
      <c r="B11784" s="2"/>
    </row>
    <row r="11785" spans="2:2" x14ac:dyDescent="0.2">
      <c r="B11785" s="2"/>
    </row>
    <row r="11786" spans="2:2" x14ac:dyDescent="0.2">
      <c r="B11786" s="2"/>
    </row>
    <row r="11787" spans="2:2" x14ac:dyDescent="0.2">
      <c r="B11787" s="2"/>
    </row>
    <row r="11788" spans="2:2" x14ac:dyDescent="0.2">
      <c r="B11788" s="2"/>
    </row>
    <row r="11789" spans="2:2" x14ac:dyDescent="0.2">
      <c r="B11789" s="2"/>
    </row>
    <row r="11790" spans="2:2" x14ac:dyDescent="0.2">
      <c r="B11790" s="2"/>
    </row>
    <row r="11791" spans="2:2" x14ac:dyDescent="0.2">
      <c r="B11791" s="2"/>
    </row>
    <row r="11792" spans="2:2" x14ac:dyDescent="0.2">
      <c r="B11792" s="2"/>
    </row>
    <row r="11793" spans="2:2" x14ac:dyDescent="0.2">
      <c r="B11793" s="2"/>
    </row>
    <row r="11794" spans="2:2" x14ac:dyDescent="0.2">
      <c r="B11794" s="2"/>
    </row>
    <row r="11795" spans="2:2" x14ac:dyDescent="0.2">
      <c r="B11795" s="2"/>
    </row>
    <row r="11796" spans="2:2" x14ac:dyDescent="0.2">
      <c r="B11796" s="2"/>
    </row>
    <row r="11797" spans="2:2" x14ac:dyDescent="0.2">
      <c r="B11797" s="2"/>
    </row>
    <row r="11798" spans="2:2" x14ac:dyDescent="0.2">
      <c r="B11798" s="2"/>
    </row>
    <row r="11799" spans="2:2" x14ac:dyDescent="0.2">
      <c r="B11799" s="2"/>
    </row>
    <row r="11800" spans="2:2" x14ac:dyDescent="0.2">
      <c r="B11800" s="2"/>
    </row>
    <row r="11801" spans="2:2" x14ac:dyDescent="0.2">
      <c r="B11801" s="2"/>
    </row>
    <row r="11802" spans="2:2" x14ac:dyDescent="0.2">
      <c r="B11802" s="2"/>
    </row>
    <row r="11803" spans="2:2" x14ac:dyDescent="0.2">
      <c r="B11803" s="2"/>
    </row>
    <row r="11804" spans="2:2" x14ac:dyDescent="0.2">
      <c r="B11804" s="2"/>
    </row>
    <row r="11805" spans="2:2" x14ac:dyDescent="0.2">
      <c r="B11805" s="2"/>
    </row>
    <row r="11806" spans="2:2" x14ac:dyDescent="0.2">
      <c r="B11806" s="2"/>
    </row>
    <row r="11807" spans="2:2" x14ac:dyDescent="0.2">
      <c r="B11807" s="2"/>
    </row>
    <row r="11808" spans="2:2" x14ac:dyDescent="0.2">
      <c r="B11808" s="2"/>
    </row>
    <row r="11809" spans="2:2" x14ac:dyDescent="0.2">
      <c r="B11809" s="2"/>
    </row>
    <row r="11810" spans="2:2" x14ac:dyDescent="0.2">
      <c r="B11810" s="2"/>
    </row>
    <row r="11811" spans="2:2" x14ac:dyDescent="0.2">
      <c r="B11811" s="2"/>
    </row>
    <row r="11812" spans="2:2" x14ac:dyDescent="0.2">
      <c r="B11812" s="2"/>
    </row>
    <row r="11813" spans="2:2" x14ac:dyDescent="0.2">
      <c r="B11813" s="2"/>
    </row>
    <row r="11814" spans="2:2" x14ac:dyDescent="0.2">
      <c r="B11814" s="2"/>
    </row>
    <row r="11815" spans="2:2" x14ac:dyDescent="0.2">
      <c r="B11815" s="2"/>
    </row>
    <row r="11816" spans="2:2" x14ac:dyDescent="0.2">
      <c r="B11816" s="2"/>
    </row>
    <row r="11817" spans="2:2" x14ac:dyDescent="0.2">
      <c r="B11817" s="2"/>
    </row>
    <row r="11818" spans="2:2" x14ac:dyDescent="0.2">
      <c r="B11818" s="2"/>
    </row>
    <row r="11819" spans="2:2" x14ac:dyDescent="0.2">
      <c r="B11819" s="2"/>
    </row>
    <row r="11820" spans="2:2" x14ac:dyDescent="0.2">
      <c r="B11820" s="2"/>
    </row>
    <row r="11821" spans="2:2" x14ac:dyDescent="0.2">
      <c r="B11821" s="2"/>
    </row>
    <row r="11822" spans="2:2" x14ac:dyDescent="0.2">
      <c r="B11822" s="2"/>
    </row>
    <row r="11823" spans="2:2" x14ac:dyDescent="0.2">
      <c r="B11823" s="2"/>
    </row>
    <row r="11824" spans="2:2" x14ac:dyDescent="0.2">
      <c r="B11824" s="2"/>
    </row>
    <row r="11825" spans="2:2" x14ac:dyDescent="0.2">
      <c r="B11825" s="2"/>
    </row>
    <row r="11826" spans="2:2" x14ac:dyDescent="0.2">
      <c r="B11826" s="2"/>
    </row>
    <row r="11827" spans="2:2" x14ac:dyDescent="0.2">
      <c r="B11827" s="2"/>
    </row>
    <row r="11828" spans="2:2" x14ac:dyDescent="0.2">
      <c r="B11828" s="2"/>
    </row>
    <row r="11829" spans="2:2" x14ac:dyDescent="0.2">
      <c r="B11829" s="2"/>
    </row>
    <row r="11830" spans="2:2" x14ac:dyDescent="0.2">
      <c r="B11830" s="2"/>
    </row>
    <row r="11831" spans="2:2" x14ac:dyDescent="0.2">
      <c r="B11831" s="2"/>
    </row>
    <row r="11832" spans="2:2" x14ac:dyDescent="0.2">
      <c r="B11832" s="2"/>
    </row>
    <row r="11833" spans="2:2" x14ac:dyDescent="0.2">
      <c r="B11833" s="2"/>
    </row>
    <row r="11834" spans="2:2" x14ac:dyDescent="0.2">
      <c r="B11834" s="2"/>
    </row>
    <row r="11835" spans="2:2" x14ac:dyDescent="0.2">
      <c r="B11835" s="2"/>
    </row>
    <row r="11836" spans="2:2" x14ac:dyDescent="0.2">
      <c r="B11836" s="2"/>
    </row>
    <row r="11837" spans="2:2" x14ac:dyDescent="0.2">
      <c r="B11837" s="2"/>
    </row>
    <row r="11838" spans="2:2" x14ac:dyDescent="0.2">
      <c r="B11838" s="2"/>
    </row>
    <row r="11839" spans="2:2" x14ac:dyDescent="0.2">
      <c r="B11839" s="2"/>
    </row>
    <row r="11840" spans="2:2" x14ac:dyDescent="0.2">
      <c r="B11840" s="2"/>
    </row>
    <row r="11841" spans="2:2" x14ac:dyDescent="0.2">
      <c r="B11841" s="2"/>
    </row>
    <row r="11842" spans="2:2" x14ac:dyDescent="0.2">
      <c r="B11842" s="2"/>
    </row>
    <row r="11843" spans="2:2" x14ac:dyDescent="0.2">
      <c r="B11843" s="2"/>
    </row>
    <row r="11844" spans="2:2" x14ac:dyDescent="0.2">
      <c r="B11844" s="2"/>
    </row>
    <row r="11845" spans="2:2" x14ac:dyDescent="0.2">
      <c r="B11845" s="2"/>
    </row>
    <row r="11846" spans="2:2" x14ac:dyDescent="0.2">
      <c r="B11846" s="2"/>
    </row>
    <row r="11847" spans="2:2" x14ac:dyDescent="0.2">
      <c r="B11847" s="2"/>
    </row>
    <row r="11848" spans="2:2" x14ac:dyDescent="0.2">
      <c r="B11848" s="2"/>
    </row>
    <row r="11849" spans="2:2" x14ac:dyDescent="0.2">
      <c r="B11849" s="2"/>
    </row>
    <row r="11850" spans="2:2" x14ac:dyDescent="0.2">
      <c r="B11850" s="2"/>
    </row>
    <row r="11851" spans="2:2" x14ac:dyDescent="0.2">
      <c r="B11851" s="2"/>
    </row>
    <row r="11852" spans="2:2" x14ac:dyDescent="0.2">
      <c r="B11852" s="2"/>
    </row>
    <row r="11853" spans="2:2" x14ac:dyDescent="0.2">
      <c r="B11853" s="2"/>
    </row>
    <row r="11854" spans="2:2" x14ac:dyDescent="0.2">
      <c r="B11854" s="2"/>
    </row>
    <row r="11855" spans="2:2" x14ac:dyDescent="0.2">
      <c r="B11855" s="2"/>
    </row>
    <row r="11856" spans="2:2" x14ac:dyDescent="0.2">
      <c r="B11856" s="2"/>
    </row>
    <row r="11857" spans="2:2" x14ac:dyDescent="0.2">
      <c r="B11857" s="2"/>
    </row>
    <row r="11858" spans="2:2" x14ac:dyDescent="0.2">
      <c r="B11858" s="2"/>
    </row>
    <row r="11859" spans="2:2" x14ac:dyDescent="0.2">
      <c r="B11859" s="2"/>
    </row>
    <row r="11860" spans="2:2" x14ac:dyDescent="0.2">
      <c r="B11860" s="2"/>
    </row>
    <row r="11861" spans="2:2" x14ac:dyDescent="0.2">
      <c r="B11861" s="2"/>
    </row>
    <row r="11862" spans="2:2" x14ac:dyDescent="0.2">
      <c r="B11862" s="2"/>
    </row>
    <row r="11863" spans="2:2" x14ac:dyDescent="0.2">
      <c r="B11863" s="2"/>
    </row>
    <row r="11864" spans="2:2" x14ac:dyDescent="0.2">
      <c r="B11864" s="2"/>
    </row>
    <row r="11865" spans="2:2" x14ac:dyDescent="0.2">
      <c r="B11865" s="2"/>
    </row>
    <row r="11866" spans="2:2" x14ac:dyDescent="0.2">
      <c r="B11866" s="2"/>
    </row>
    <row r="11867" spans="2:2" x14ac:dyDescent="0.2">
      <c r="B11867" s="2"/>
    </row>
    <row r="11868" spans="2:2" x14ac:dyDescent="0.2">
      <c r="B11868" s="2"/>
    </row>
    <row r="11869" spans="2:2" x14ac:dyDescent="0.2">
      <c r="B11869" s="2"/>
    </row>
    <row r="11870" spans="2:2" x14ac:dyDescent="0.2">
      <c r="B11870" s="2"/>
    </row>
    <row r="11871" spans="2:2" x14ac:dyDescent="0.2">
      <c r="B11871" s="2"/>
    </row>
    <row r="11872" spans="2:2" x14ac:dyDescent="0.2">
      <c r="B11872" s="2"/>
    </row>
    <row r="11873" spans="2:2" x14ac:dyDescent="0.2">
      <c r="B11873" s="2"/>
    </row>
    <row r="11874" spans="2:2" x14ac:dyDescent="0.2">
      <c r="B11874" s="2"/>
    </row>
    <row r="11875" spans="2:2" x14ac:dyDescent="0.2">
      <c r="B11875" s="2"/>
    </row>
    <row r="11876" spans="2:2" x14ac:dyDescent="0.2">
      <c r="B11876" s="2"/>
    </row>
    <row r="11877" spans="2:2" x14ac:dyDescent="0.2">
      <c r="B11877" s="2"/>
    </row>
    <row r="11878" spans="2:2" x14ac:dyDescent="0.2">
      <c r="B11878" s="2"/>
    </row>
    <row r="11879" spans="2:2" x14ac:dyDescent="0.2">
      <c r="B11879" s="2"/>
    </row>
    <row r="11880" spans="2:2" x14ac:dyDescent="0.2">
      <c r="B11880" s="2"/>
    </row>
    <row r="11881" spans="2:2" x14ac:dyDescent="0.2">
      <c r="B11881" s="2"/>
    </row>
    <row r="11882" spans="2:2" x14ac:dyDescent="0.2">
      <c r="B11882" s="2"/>
    </row>
    <row r="11883" spans="2:2" x14ac:dyDescent="0.2">
      <c r="B11883" s="2"/>
    </row>
    <row r="11884" spans="2:2" x14ac:dyDescent="0.2">
      <c r="B11884" s="2"/>
    </row>
    <row r="11885" spans="2:2" x14ac:dyDescent="0.2">
      <c r="B11885" s="2"/>
    </row>
    <row r="11886" spans="2:2" x14ac:dyDescent="0.2">
      <c r="B11886" s="2"/>
    </row>
    <row r="11887" spans="2:2" x14ac:dyDescent="0.2">
      <c r="B11887" s="2"/>
    </row>
    <row r="11888" spans="2:2" x14ac:dyDescent="0.2">
      <c r="B11888" s="2"/>
    </row>
    <row r="11889" spans="2:2" x14ac:dyDescent="0.2">
      <c r="B11889" s="2"/>
    </row>
    <row r="11890" spans="2:2" x14ac:dyDescent="0.2">
      <c r="B11890" s="2"/>
    </row>
    <row r="11891" spans="2:2" x14ac:dyDescent="0.2">
      <c r="B11891" s="2"/>
    </row>
    <row r="11892" spans="2:2" x14ac:dyDescent="0.2">
      <c r="B11892" s="2"/>
    </row>
    <row r="11893" spans="2:2" x14ac:dyDescent="0.2">
      <c r="B11893" s="2"/>
    </row>
    <row r="11894" spans="2:2" x14ac:dyDescent="0.2">
      <c r="B11894" s="2"/>
    </row>
    <row r="11895" spans="2:2" x14ac:dyDescent="0.2">
      <c r="B11895" s="2"/>
    </row>
    <row r="11896" spans="2:2" x14ac:dyDescent="0.2">
      <c r="B11896" s="2"/>
    </row>
    <row r="11897" spans="2:2" x14ac:dyDescent="0.2">
      <c r="B11897" s="2"/>
    </row>
    <row r="11898" spans="2:2" x14ac:dyDescent="0.2">
      <c r="B11898" s="2"/>
    </row>
    <row r="11899" spans="2:2" x14ac:dyDescent="0.2">
      <c r="B11899" s="2"/>
    </row>
    <row r="11900" spans="2:2" x14ac:dyDescent="0.2">
      <c r="B11900" s="2"/>
    </row>
    <row r="11901" spans="2:2" x14ac:dyDescent="0.2">
      <c r="B11901" s="2"/>
    </row>
    <row r="11902" spans="2:2" x14ac:dyDescent="0.2">
      <c r="B11902" s="2"/>
    </row>
    <row r="11903" spans="2:2" x14ac:dyDescent="0.2">
      <c r="B11903" s="2"/>
    </row>
    <row r="11904" spans="2:2" x14ac:dyDescent="0.2">
      <c r="B11904" s="2"/>
    </row>
    <row r="11905" spans="2:2" x14ac:dyDescent="0.2">
      <c r="B11905" s="2"/>
    </row>
    <row r="11906" spans="2:2" x14ac:dyDescent="0.2">
      <c r="B11906" s="2"/>
    </row>
    <row r="11907" spans="2:2" x14ac:dyDescent="0.2">
      <c r="B11907" s="2"/>
    </row>
    <row r="11908" spans="2:2" x14ac:dyDescent="0.2">
      <c r="B11908" s="2"/>
    </row>
    <row r="11909" spans="2:2" x14ac:dyDescent="0.2">
      <c r="B11909" s="2"/>
    </row>
    <row r="11910" spans="2:2" x14ac:dyDescent="0.2">
      <c r="B11910" s="2"/>
    </row>
    <row r="11911" spans="2:2" x14ac:dyDescent="0.2">
      <c r="B11911" s="2"/>
    </row>
    <row r="11912" spans="2:2" x14ac:dyDescent="0.2">
      <c r="B11912" s="2"/>
    </row>
    <row r="11913" spans="2:2" x14ac:dyDescent="0.2">
      <c r="B11913" s="2"/>
    </row>
    <row r="11914" spans="2:2" x14ac:dyDescent="0.2">
      <c r="B11914" s="2"/>
    </row>
    <row r="11915" spans="2:2" x14ac:dyDescent="0.2">
      <c r="B11915" s="2"/>
    </row>
    <row r="11916" spans="2:2" x14ac:dyDescent="0.2">
      <c r="B11916" s="2"/>
    </row>
    <row r="11917" spans="2:2" x14ac:dyDescent="0.2">
      <c r="B11917" s="2"/>
    </row>
    <row r="11918" spans="2:2" x14ac:dyDescent="0.2">
      <c r="B11918" s="2"/>
    </row>
    <row r="11919" spans="2:2" x14ac:dyDescent="0.2">
      <c r="B11919" s="2"/>
    </row>
    <row r="11920" spans="2:2" x14ac:dyDescent="0.2">
      <c r="B11920" s="2"/>
    </row>
    <row r="11921" spans="2:2" x14ac:dyDescent="0.2">
      <c r="B11921" s="2"/>
    </row>
    <row r="11922" spans="2:2" x14ac:dyDescent="0.2">
      <c r="B11922" s="2"/>
    </row>
    <row r="11923" spans="2:2" x14ac:dyDescent="0.2">
      <c r="B11923" s="2"/>
    </row>
    <row r="11924" spans="2:2" x14ac:dyDescent="0.2">
      <c r="B11924" s="2"/>
    </row>
    <row r="11925" spans="2:2" x14ac:dyDescent="0.2">
      <c r="B11925" s="2"/>
    </row>
    <row r="11926" spans="2:2" x14ac:dyDescent="0.2">
      <c r="B11926" s="2"/>
    </row>
    <row r="11927" spans="2:2" x14ac:dyDescent="0.2">
      <c r="B11927" s="2"/>
    </row>
    <row r="11928" spans="2:2" x14ac:dyDescent="0.2">
      <c r="B11928" s="2"/>
    </row>
    <row r="11929" spans="2:2" x14ac:dyDescent="0.2">
      <c r="B11929" s="2"/>
    </row>
    <row r="11930" spans="2:2" x14ac:dyDescent="0.2">
      <c r="B11930" s="2"/>
    </row>
    <row r="11931" spans="2:2" x14ac:dyDescent="0.2">
      <c r="B11931" s="2"/>
    </row>
    <row r="11932" spans="2:2" x14ac:dyDescent="0.2">
      <c r="B11932" s="2"/>
    </row>
    <row r="11933" spans="2:2" x14ac:dyDescent="0.2">
      <c r="B11933" s="2"/>
    </row>
    <row r="11934" spans="2:2" x14ac:dyDescent="0.2">
      <c r="B11934" s="2"/>
    </row>
    <row r="11935" spans="2:2" x14ac:dyDescent="0.2">
      <c r="B11935" s="2"/>
    </row>
    <row r="11936" spans="2:2" x14ac:dyDescent="0.2">
      <c r="B11936" s="2"/>
    </row>
    <row r="11937" spans="2:2" x14ac:dyDescent="0.2">
      <c r="B11937" s="2"/>
    </row>
    <row r="11938" spans="2:2" x14ac:dyDescent="0.2">
      <c r="B11938" s="2"/>
    </row>
    <row r="11939" spans="2:2" x14ac:dyDescent="0.2">
      <c r="B11939" s="2"/>
    </row>
    <row r="11940" spans="2:2" x14ac:dyDescent="0.2">
      <c r="B11940" s="2"/>
    </row>
    <row r="11941" spans="2:2" x14ac:dyDescent="0.2">
      <c r="B11941" s="2"/>
    </row>
    <row r="11942" spans="2:2" x14ac:dyDescent="0.2">
      <c r="B11942" s="2"/>
    </row>
    <row r="11943" spans="2:2" x14ac:dyDescent="0.2">
      <c r="B11943" s="2"/>
    </row>
    <row r="11944" spans="2:2" x14ac:dyDescent="0.2">
      <c r="B11944" s="2"/>
    </row>
    <row r="11945" spans="2:2" x14ac:dyDescent="0.2">
      <c r="B11945" s="2"/>
    </row>
    <row r="11946" spans="2:2" x14ac:dyDescent="0.2">
      <c r="B11946" s="2"/>
    </row>
    <row r="11947" spans="2:2" x14ac:dyDescent="0.2">
      <c r="B11947" s="2"/>
    </row>
    <row r="11948" spans="2:2" x14ac:dyDescent="0.2">
      <c r="B11948" s="2"/>
    </row>
    <row r="11949" spans="2:2" x14ac:dyDescent="0.2">
      <c r="B11949" s="2"/>
    </row>
    <row r="11950" spans="2:2" x14ac:dyDescent="0.2">
      <c r="B11950" s="2"/>
    </row>
    <row r="11951" spans="2:2" x14ac:dyDescent="0.2">
      <c r="B11951" s="2"/>
    </row>
    <row r="11952" spans="2:2" x14ac:dyDescent="0.2">
      <c r="B11952" s="2"/>
    </row>
    <row r="11953" spans="2:2" x14ac:dyDescent="0.2">
      <c r="B11953" s="2"/>
    </row>
    <row r="11954" spans="2:2" x14ac:dyDescent="0.2">
      <c r="B11954" s="2"/>
    </row>
    <row r="11955" spans="2:2" x14ac:dyDescent="0.2">
      <c r="B11955" s="2"/>
    </row>
    <row r="11956" spans="2:2" x14ac:dyDescent="0.2">
      <c r="B11956" s="2"/>
    </row>
    <row r="11957" spans="2:2" x14ac:dyDescent="0.2">
      <c r="B11957" s="2"/>
    </row>
    <row r="11958" spans="2:2" x14ac:dyDescent="0.2">
      <c r="B11958" s="2"/>
    </row>
    <row r="11959" spans="2:2" x14ac:dyDescent="0.2">
      <c r="B11959" s="2"/>
    </row>
    <row r="11960" spans="2:2" x14ac:dyDescent="0.2">
      <c r="B11960" s="2"/>
    </row>
    <row r="11961" spans="2:2" x14ac:dyDescent="0.2">
      <c r="B11961" s="2"/>
    </row>
    <row r="11962" spans="2:2" x14ac:dyDescent="0.2">
      <c r="B11962" s="2"/>
    </row>
    <row r="11963" spans="2:2" x14ac:dyDescent="0.2">
      <c r="B11963" s="2"/>
    </row>
    <row r="11964" spans="2:2" x14ac:dyDescent="0.2">
      <c r="B11964" s="2"/>
    </row>
    <row r="11965" spans="2:2" x14ac:dyDescent="0.2">
      <c r="B11965" s="2"/>
    </row>
    <row r="11966" spans="2:2" x14ac:dyDescent="0.2">
      <c r="B11966" s="2"/>
    </row>
    <row r="11967" spans="2:2" x14ac:dyDescent="0.2">
      <c r="B11967" s="2"/>
    </row>
    <row r="11968" spans="2:2" x14ac:dyDescent="0.2">
      <c r="B11968" s="2"/>
    </row>
    <row r="11969" spans="2:2" x14ac:dyDescent="0.2">
      <c r="B11969" s="2"/>
    </row>
    <row r="11970" spans="2:2" x14ac:dyDescent="0.2">
      <c r="B11970" s="2"/>
    </row>
    <row r="11971" spans="2:2" x14ac:dyDescent="0.2">
      <c r="B11971" s="2"/>
    </row>
    <row r="11972" spans="2:2" x14ac:dyDescent="0.2">
      <c r="B11972" s="2"/>
    </row>
    <row r="11973" spans="2:2" x14ac:dyDescent="0.2">
      <c r="B11973" s="2"/>
    </row>
    <row r="11974" spans="2:2" x14ac:dyDescent="0.2">
      <c r="B11974" s="2"/>
    </row>
    <row r="11975" spans="2:2" x14ac:dyDescent="0.2">
      <c r="B11975" s="2"/>
    </row>
    <row r="11976" spans="2:2" x14ac:dyDescent="0.2">
      <c r="B11976" s="2"/>
    </row>
    <row r="11977" spans="2:2" x14ac:dyDescent="0.2">
      <c r="B11977" s="2"/>
    </row>
    <row r="11978" spans="2:2" x14ac:dyDescent="0.2">
      <c r="B11978" s="2"/>
    </row>
    <row r="11979" spans="2:2" x14ac:dyDescent="0.2">
      <c r="B11979" s="2"/>
    </row>
    <row r="11980" spans="2:2" x14ac:dyDescent="0.2">
      <c r="B11980" s="2"/>
    </row>
    <row r="11981" spans="2:2" x14ac:dyDescent="0.2">
      <c r="B11981" s="2"/>
    </row>
    <row r="11982" spans="2:2" x14ac:dyDescent="0.2">
      <c r="B11982" s="2"/>
    </row>
    <row r="11983" spans="2:2" x14ac:dyDescent="0.2">
      <c r="B11983" s="2"/>
    </row>
    <row r="11984" spans="2:2" x14ac:dyDescent="0.2">
      <c r="B11984" s="2"/>
    </row>
    <row r="11985" spans="2:2" x14ac:dyDescent="0.2">
      <c r="B11985" s="2"/>
    </row>
    <row r="11986" spans="2:2" x14ac:dyDescent="0.2">
      <c r="B11986" s="2"/>
    </row>
    <row r="11987" spans="2:2" x14ac:dyDescent="0.2">
      <c r="B11987" s="2"/>
    </row>
    <row r="11988" spans="2:2" x14ac:dyDescent="0.2">
      <c r="B11988" s="2"/>
    </row>
    <row r="11989" spans="2:2" x14ac:dyDescent="0.2">
      <c r="B11989" s="2"/>
    </row>
    <row r="11990" spans="2:2" x14ac:dyDescent="0.2">
      <c r="B11990" s="2"/>
    </row>
    <row r="11991" spans="2:2" x14ac:dyDescent="0.2">
      <c r="B11991" s="2"/>
    </row>
    <row r="11992" spans="2:2" x14ac:dyDescent="0.2">
      <c r="B11992" s="2"/>
    </row>
    <row r="11993" spans="2:2" x14ac:dyDescent="0.2">
      <c r="B11993" s="2"/>
    </row>
    <row r="11994" spans="2:2" x14ac:dyDescent="0.2">
      <c r="B11994" s="2"/>
    </row>
    <row r="11995" spans="2:2" x14ac:dyDescent="0.2">
      <c r="B11995" s="2"/>
    </row>
    <row r="11996" spans="2:2" x14ac:dyDescent="0.2">
      <c r="B11996" s="2"/>
    </row>
    <row r="11997" spans="2:2" x14ac:dyDescent="0.2">
      <c r="B11997" s="2"/>
    </row>
    <row r="11998" spans="2:2" x14ac:dyDescent="0.2">
      <c r="B11998" s="2"/>
    </row>
    <row r="11999" spans="2:2" x14ac:dyDescent="0.2">
      <c r="B11999" s="2"/>
    </row>
    <row r="12000" spans="2:2" x14ac:dyDescent="0.2">
      <c r="B12000" s="2"/>
    </row>
    <row r="12001" spans="2:2" x14ac:dyDescent="0.2">
      <c r="B12001" s="2"/>
    </row>
    <row r="12002" spans="2:2" x14ac:dyDescent="0.2">
      <c r="B12002" s="2"/>
    </row>
    <row r="12003" spans="2:2" x14ac:dyDescent="0.2">
      <c r="B12003" s="2"/>
    </row>
    <row r="12004" spans="2:2" x14ac:dyDescent="0.2">
      <c r="B12004" s="2"/>
    </row>
    <row r="12005" spans="2:2" x14ac:dyDescent="0.2">
      <c r="B12005" s="2"/>
    </row>
    <row r="12006" spans="2:2" x14ac:dyDescent="0.2">
      <c r="B12006" s="2"/>
    </row>
    <row r="12007" spans="2:2" x14ac:dyDescent="0.2">
      <c r="B12007" s="2"/>
    </row>
    <row r="12008" spans="2:2" x14ac:dyDescent="0.2">
      <c r="B12008" s="2"/>
    </row>
    <row r="12009" spans="2:2" x14ac:dyDescent="0.2">
      <c r="B12009" s="2"/>
    </row>
    <row r="12010" spans="2:2" x14ac:dyDescent="0.2">
      <c r="B12010" s="2"/>
    </row>
    <row r="12011" spans="2:2" x14ac:dyDescent="0.2">
      <c r="B12011" s="2"/>
    </row>
    <row r="12012" spans="2:2" x14ac:dyDescent="0.2">
      <c r="B12012" s="2"/>
    </row>
    <row r="12013" spans="2:2" x14ac:dyDescent="0.2">
      <c r="B12013" s="2"/>
    </row>
    <row r="12014" spans="2:2" x14ac:dyDescent="0.2">
      <c r="B12014" s="2"/>
    </row>
    <row r="12015" spans="2:2" x14ac:dyDescent="0.2">
      <c r="B12015" s="2"/>
    </row>
    <row r="12016" spans="2:2" x14ac:dyDescent="0.2">
      <c r="B12016" s="2"/>
    </row>
    <row r="12017" spans="2:2" x14ac:dyDescent="0.2">
      <c r="B12017" s="2"/>
    </row>
    <row r="12018" spans="2:2" x14ac:dyDescent="0.2">
      <c r="B12018" s="2"/>
    </row>
    <row r="12019" spans="2:2" x14ac:dyDescent="0.2">
      <c r="B12019" s="2"/>
    </row>
    <row r="12020" spans="2:2" x14ac:dyDescent="0.2">
      <c r="B12020" s="2"/>
    </row>
    <row r="12021" spans="2:2" x14ac:dyDescent="0.2">
      <c r="B12021" s="2"/>
    </row>
    <row r="12022" spans="2:2" x14ac:dyDescent="0.2">
      <c r="B12022" s="2"/>
    </row>
    <row r="12023" spans="2:2" x14ac:dyDescent="0.2">
      <c r="B12023" s="2"/>
    </row>
    <row r="12024" spans="2:2" x14ac:dyDescent="0.2">
      <c r="B12024" s="2"/>
    </row>
    <row r="12025" spans="2:2" x14ac:dyDescent="0.2">
      <c r="B12025" s="2"/>
    </row>
    <row r="12026" spans="2:2" x14ac:dyDescent="0.2">
      <c r="B12026" s="2"/>
    </row>
    <row r="12027" spans="2:2" x14ac:dyDescent="0.2">
      <c r="B12027" s="2"/>
    </row>
    <row r="12028" spans="2:2" x14ac:dyDescent="0.2">
      <c r="B12028" s="2"/>
    </row>
    <row r="12029" spans="2:2" x14ac:dyDescent="0.2">
      <c r="B12029" s="2"/>
    </row>
    <row r="12030" spans="2:2" x14ac:dyDescent="0.2">
      <c r="B12030" s="2"/>
    </row>
    <row r="12031" spans="2:2" x14ac:dyDescent="0.2">
      <c r="B12031" s="2"/>
    </row>
    <row r="12032" spans="2:2" x14ac:dyDescent="0.2">
      <c r="B12032" s="2"/>
    </row>
    <row r="12033" spans="2:2" x14ac:dyDescent="0.2">
      <c r="B12033" s="2"/>
    </row>
    <row r="12034" spans="2:2" x14ac:dyDescent="0.2">
      <c r="B12034" s="2"/>
    </row>
    <row r="12035" spans="2:2" x14ac:dyDescent="0.2">
      <c r="B12035" s="2"/>
    </row>
    <row r="12036" spans="2:2" x14ac:dyDescent="0.2">
      <c r="B12036" s="2"/>
    </row>
    <row r="12037" spans="2:2" x14ac:dyDescent="0.2">
      <c r="B12037" s="2"/>
    </row>
    <row r="12038" spans="2:2" x14ac:dyDescent="0.2">
      <c r="B12038" s="2"/>
    </row>
    <row r="12039" spans="2:2" x14ac:dyDescent="0.2">
      <c r="B12039" s="2"/>
    </row>
    <row r="12040" spans="2:2" x14ac:dyDescent="0.2">
      <c r="B12040" s="2"/>
    </row>
    <row r="12041" spans="2:2" x14ac:dyDescent="0.2">
      <c r="B12041" s="2"/>
    </row>
    <row r="12042" spans="2:2" x14ac:dyDescent="0.2">
      <c r="B12042" s="2"/>
    </row>
    <row r="12043" spans="2:2" x14ac:dyDescent="0.2">
      <c r="B12043" s="2"/>
    </row>
    <row r="12044" spans="2:2" x14ac:dyDescent="0.2">
      <c r="B12044" s="2"/>
    </row>
    <row r="12045" spans="2:2" x14ac:dyDescent="0.2">
      <c r="B12045" s="2"/>
    </row>
    <row r="12046" spans="2:2" x14ac:dyDescent="0.2">
      <c r="B12046" s="2"/>
    </row>
    <row r="12047" spans="2:2" x14ac:dyDescent="0.2">
      <c r="B12047" s="2"/>
    </row>
    <row r="12048" spans="2:2" x14ac:dyDescent="0.2">
      <c r="B12048" s="2"/>
    </row>
    <row r="12049" spans="2:2" x14ac:dyDescent="0.2">
      <c r="B12049" s="2"/>
    </row>
    <row r="12050" spans="2:2" x14ac:dyDescent="0.2">
      <c r="B12050" s="2"/>
    </row>
    <row r="12051" spans="2:2" x14ac:dyDescent="0.2">
      <c r="B12051" s="2"/>
    </row>
    <row r="12052" spans="2:2" x14ac:dyDescent="0.2">
      <c r="B12052" s="2"/>
    </row>
    <row r="12053" spans="2:2" x14ac:dyDescent="0.2">
      <c r="B12053" s="2"/>
    </row>
    <row r="12054" spans="2:2" x14ac:dyDescent="0.2">
      <c r="B12054" s="2"/>
    </row>
    <row r="12055" spans="2:2" x14ac:dyDescent="0.2">
      <c r="B12055" s="2"/>
    </row>
    <row r="12056" spans="2:2" x14ac:dyDescent="0.2">
      <c r="B12056" s="2"/>
    </row>
    <row r="12057" spans="2:2" x14ac:dyDescent="0.2">
      <c r="B12057" s="2"/>
    </row>
    <row r="12058" spans="2:2" x14ac:dyDescent="0.2">
      <c r="B12058" s="2"/>
    </row>
    <row r="12059" spans="2:2" x14ac:dyDescent="0.2">
      <c r="B12059" s="2"/>
    </row>
    <row r="12060" spans="2:2" x14ac:dyDescent="0.2">
      <c r="B12060" s="2"/>
    </row>
    <row r="12061" spans="2:2" x14ac:dyDescent="0.2">
      <c r="B12061" s="2"/>
    </row>
    <row r="12062" spans="2:2" x14ac:dyDescent="0.2">
      <c r="B12062" s="2"/>
    </row>
    <row r="12063" spans="2:2" x14ac:dyDescent="0.2">
      <c r="B12063" s="2"/>
    </row>
    <row r="12064" spans="2:2" x14ac:dyDescent="0.2">
      <c r="B12064" s="2"/>
    </row>
    <row r="12065" spans="2:2" x14ac:dyDescent="0.2">
      <c r="B12065" s="2"/>
    </row>
    <row r="12066" spans="2:2" x14ac:dyDescent="0.2">
      <c r="B12066" s="2"/>
    </row>
    <row r="12067" spans="2:2" x14ac:dyDescent="0.2">
      <c r="B12067" s="2"/>
    </row>
    <row r="12068" spans="2:2" x14ac:dyDescent="0.2">
      <c r="B12068" s="2"/>
    </row>
    <row r="12069" spans="2:2" x14ac:dyDescent="0.2">
      <c r="B12069" s="2"/>
    </row>
    <row r="12070" spans="2:2" x14ac:dyDescent="0.2">
      <c r="B12070" s="2"/>
    </row>
    <row r="12071" spans="2:2" x14ac:dyDescent="0.2">
      <c r="B12071" s="2"/>
    </row>
    <row r="12072" spans="2:2" x14ac:dyDescent="0.2">
      <c r="B12072" s="2"/>
    </row>
    <row r="12073" spans="2:2" x14ac:dyDescent="0.2">
      <c r="B12073" s="2"/>
    </row>
    <row r="12074" spans="2:2" x14ac:dyDescent="0.2">
      <c r="B12074" s="2"/>
    </row>
    <row r="12075" spans="2:2" x14ac:dyDescent="0.2">
      <c r="B12075" s="2"/>
    </row>
    <row r="12076" spans="2:2" x14ac:dyDescent="0.2">
      <c r="B12076" s="2"/>
    </row>
    <row r="12077" spans="2:2" x14ac:dyDescent="0.2">
      <c r="B12077" s="2"/>
    </row>
    <row r="12078" spans="2:2" x14ac:dyDescent="0.2">
      <c r="B12078" s="2"/>
    </row>
    <row r="12079" spans="2:2" x14ac:dyDescent="0.2">
      <c r="B12079" s="2"/>
    </row>
    <row r="12080" spans="2:2" x14ac:dyDescent="0.2">
      <c r="B12080" s="2"/>
    </row>
    <row r="12081" spans="2:2" x14ac:dyDescent="0.2">
      <c r="B12081" s="2"/>
    </row>
    <row r="12082" spans="2:2" x14ac:dyDescent="0.2">
      <c r="B12082" s="2"/>
    </row>
    <row r="12083" spans="2:2" x14ac:dyDescent="0.2">
      <c r="B12083" s="2"/>
    </row>
    <row r="12084" spans="2:2" x14ac:dyDescent="0.2">
      <c r="B12084" s="2"/>
    </row>
    <row r="12085" spans="2:2" x14ac:dyDescent="0.2">
      <c r="B12085" s="2"/>
    </row>
    <row r="12086" spans="2:2" x14ac:dyDescent="0.2">
      <c r="B12086" s="2"/>
    </row>
    <row r="12087" spans="2:2" x14ac:dyDescent="0.2">
      <c r="B12087" s="2"/>
    </row>
    <row r="12088" spans="2:2" x14ac:dyDescent="0.2">
      <c r="B12088" s="2"/>
    </row>
    <row r="12089" spans="2:2" x14ac:dyDescent="0.2">
      <c r="B12089" s="2"/>
    </row>
    <row r="12090" spans="2:2" x14ac:dyDescent="0.2">
      <c r="B12090" s="2"/>
    </row>
    <row r="12091" spans="2:2" x14ac:dyDescent="0.2">
      <c r="B12091" s="2"/>
    </row>
    <row r="12092" spans="2:2" x14ac:dyDescent="0.2">
      <c r="B12092" s="2"/>
    </row>
    <row r="12093" spans="2:2" x14ac:dyDescent="0.2">
      <c r="B12093" s="2"/>
    </row>
    <row r="12094" spans="2:2" x14ac:dyDescent="0.2">
      <c r="B12094" s="2"/>
    </row>
    <row r="12095" spans="2:2" x14ac:dyDescent="0.2">
      <c r="B12095" s="2"/>
    </row>
    <row r="12096" spans="2:2" x14ac:dyDescent="0.2">
      <c r="B12096" s="2"/>
    </row>
    <row r="12097" spans="2:2" x14ac:dyDescent="0.2">
      <c r="B12097" s="2"/>
    </row>
    <row r="12098" spans="2:2" x14ac:dyDescent="0.2">
      <c r="B12098" s="2"/>
    </row>
    <row r="12099" spans="2:2" x14ac:dyDescent="0.2">
      <c r="B12099" s="2"/>
    </row>
    <row r="12100" spans="2:2" x14ac:dyDescent="0.2">
      <c r="B12100" s="2"/>
    </row>
    <row r="12101" spans="2:2" x14ac:dyDescent="0.2">
      <c r="B12101" s="2"/>
    </row>
    <row r="12102" spans="2:2" x14ac:dyDescent="0.2">
      <c r="B12102" s="2"/>
    </row>
    <row r="12103" spans="2:2" x14ac:dyDescent="0.2">
      <c r="B12103" s="2"/>
    </row>
    <row r="12104" spans="2:2" x14ac:dyDescent="0.2">
      <c r="B12104" s="2"/>
    </row>
    <row r="12105" spans="2:2" x14ac:dyDescent="0.2">
      <c r="B12105" s="2"/>
    </row>
    <row r="12106" spans="2:2" x14ac:dyDescent="0.2">
      <c r="B12106" s="2"/>
    </row>
    <row r="12107" spans="2:2" x14ac:dyDescent="0.2">
      <c r="B12107" s="2"/>
    </row>
    <row r="12108" spans="2:2" x14ac:dyDescent="0.2">
      <c r="B12108" s="2"/>
    </row>
    <row r="12109" spans="2:2" x14ac:dyDescent="0.2">
      <c r="B12109" s="2"/>
    </row>
    <row r="12110" spans="2:2" x14ac:dyDescent="0.2">
      <c r="B12110" s="2"/>
    </row>
    <row r="12111" spans="2:2" x14ac:dyDescent="0.2">
      <c r="B12111" s="2"/>
    </row>
    <row r="12112" spans="2:2" x14ac:dyDescent="0.2">
      <c r="B12112" s="2"/>
    </row>
    <row r="12113" spans="2:2" x14ac:dyDescent="0.2">
      <c r="B12113" s="2"/>
    </row>
    <row r="12114" spans="2:2" x14ac:dyDescent="0.2">
      <c r="B12114" s="2"/>
    </row>
    <row r="12115" spans="2:2" x14ac:dyDescent="0.2">
      <c r="B12115" s="2"/>
    </row>
    <row r="12116" spans="2:2" x14ac:dyDescent="0.2">
      <c r="B12116" s="2"/>
    </row>
    <row r="12117" spans="2:2" x14ac:dyDescent="0.2">
      <c r="B12117" s="2"/>
    </row>
    <row r="12118" spans="2:2" x14ac:dyDescent="0.2">
      <c r="B12118" s="2"/>
    </row>
    <row r="12119" spans="2:2" x14ac:dyDescent="0.2">
      <c r="B12119" s="2"/>
    </row>
    <row r="12120" spans="2:2" x14ac:dyDescent="0.2">
      <c r="B12120" s="2"/>
    </row>
    <row r="12121" spans="2:2" x14ac:dyDescent="0.2">
      <c r="B12121" s="2"/>
    </row>
    <row r="12122" spans="2:2" x14ac:dyDescent="0.2">
      <c r="B12122" s="2"/>
    </row>
    <row r="12123" spans="2:2" x14ac:dyDescent="0.2">
      <c r="B12123" s="2"/>
    </row>
    <row r="12124" spans="2:2" x14ac:dyDescent="0.2">
      <c r="B12124" s="2"/>
    </row>
    <row r="12125" spans="2:2" x14ac:dyDescent="0.2">
      <c r="B12125" s="2"/>
    </row>
    <row r="12126" spans="2:2" x14ac:dyDescent="0.2">
      <c r="B12126" s="2"/>
    </row>
    <row r="12127" spans="2:2" x14ac:dyDescent="0.2">
      <c r="B12127" s="2"/>
    </row>
    <row r="12128" spans="2:2" x14ac:dyDescent="0.2">
      <c r="B12128" s="2"/>
    </row>
    <row r="12129" spans="2:2" x14ac:dyDescent="0.2">
      <c r="B12129" s="2"/>
    </row>
    <row r="12130" spans="2:2" x14ac:dyDescent="0.2">
      <c r="B12130" s="2"/>
    </row>
    <row r="12131" spans="2:2" x14ac:dyDescent="0.2">
      <c r="B12131" s="2"/>
    </row>
    <row r="12132" spans="2:2" x14ac:dyDescent="0.2">
      <c r="B12132" s="2"/>
    </row>
    <row r="12133" spans="2:2" x14ac:dyDescent="0.2">
      <c r="B12133" s="2"/>
    </row>
    <row r="12134" spans="2:2" x14ac:dyDescent="0.2">
      <c r="B12134" s="2"/>
    </row>
    <row r="12135" spans="2:2" x14ac:dyDescent="0.2">
      <c r="B12135" s="2"/>
    </row>
    <row r="12136" spans="2:2" x14ac:dyDescent="0.2">
      <c r="B12136" s="2"/>
    </row>
    <row r="12137" spans="2:2" x14ac:dyDescent="0.2">
      <c r="B12137" s="2"/>
    </row>
    <row r="12138" spans="2:2" x14ac:dyDescent="0.2">
      <c r="B12138" s="2"/>
    </row>
    <row r="12139" spans="2:2" x14ac:dyDescent="0.2">
      <c r="B12139" s="2"/>
    </row>
    <row r="12140" spans="2:2" x14ac:dyDescent="0.2">
      <c r="B12140" s="2"/>
    </row>
    <row r="12141" spans="2:2" x14ac:dyDescent="0.2">
      <c r="B12141" s="2"/>
    </row>
    <row r="12142" spans="2:2" x14ac:dyDescent="0.2">
      <c r="B12142" s="2"/>
    </row>
    <row r="12143" spans="2:2" x14ac:dyDescent="0.2">
      <c r="B12143" s="2"/>
    </row>
    <row r="12144" spans="2:2" x14ac:dyDescent="0.2">
      <c r="B12144" s="2"/>
    </row>
    <row r="12145" spans="2:2" x14ac:dyDescent="0.2">
      <c r="B12145" s="2"/>
    </row>
    <row r="12146" spans="2:2" x14ac:dyDescent="0.2">
      <c r="B12146" s="2"/>
    </row>
    <row r="12147" spans="2:2" x14ac:dyDescent="0.2">
      <c r="B12147" s="2"/>
    </row>
    <row r="12148" spans="2:2" x14ac:dyDescent="0.2">
      <c r="B12148" s="2"/>
    </row>
    <row r="12149" spans="2:2" x14ac:dyDescent="0.2">
      <c r="B12149" s="2"/>
    </row>
    <row r="12150" spans="2:2" x14ac:dyDescent="0.2">
      <c r="B12150" s="2"/>
    </row>
    <row r="12151" spans="2:2" x14ac:dyDescent="0.2">
      <c r="B12151" s="2"/>
    </row>
    <row r="12152" spans="2:2" x14ac:dyDescent="0.2">
      <c r="B12152" s="2"/>
    </row>
    <row r="12153" spans="2:2" x14ac:dyDescent="0.2">
      <c r="B12153" s="2"/>
    </row>
    <row r="12154" spans="2:2" x14ac:dyDescent="0.2">
      <c r="B12154" s="2"/>
    </row>
    <row r="12155" spans="2:2" x14ac:dyDescent="0.2">
      <c r="B12155" s="2"/>
    </row>
    <row r="12156" spans="2:2" x14ac:dyDescent="0.2">
      <c r="B12156" s="2"/>
    </row>
    <row r="12157" spans="2:2" x14ac:dyDescent="0.2">
      <c r="B12157" s="2"/>
    </row>
    <row r="12158" spans="2:2" x14ac:dyDescent="0.2">
      <c r="B12158" s="2"/>
    </row>
    <row r="12159" spans="2:2" x14ac:dyDescent="0.2">
      <c r="B12159" s="2"/>
    </row>
    <row r="12160" spans="2:2" x14ac:dyDescent="0.2">
      <c r="B12160" s="2"/>
    </row>
    <row r="12161" spans="2:2" x14ac:dyDescent="0.2">
      <c r="B12161" s="2"/>
    </row>
    <row r="12162" spans="2:2" x14ac:dyDescent="0.2">
      <c r="B12162" s="2"/>
    </row>
    <row r="12163" spans="2:2" x14ac:dyDescent="0.2">
      <c r="B12163" s="2"/>
    </row>
    <row r="12164" spans="2:2" x14ac:dyDescent="0.2">
      <c r="B12164" s="2"/>
    </row>
    <row r="12165" spans="2:2" x14ac:dyDescent="0.2">
      <c r="B12165" s="2"/>
    </row>
    <row r="12166" spans="2:2" x14ac:dyDescent="0.2">
      <c r="B12166" s="2"/>
    </row>
    <row r="12167" spans="2:2" x14ac:dyDescent="0.2">
      <c r="B12167" s="2"/>
    </row>
    <row r="12168" spans="2:2" x14ac:dyDescent="0.2">
      <c r="B12168" s="2"/>
    </row>
    <row r="12169" spans="2:2" x14ac:dyDescent="0.2">
      <c r="B12169" s="2"/>
    </row>
    <row r="12170" spans="2:2" x14ac:dyDescent="0.2">
      <c r="B12170" s="2"/>
    </row>
    <row r="12171" spans="2:2" x14ac:dyDescent="0.2">
      <c r="B12171" s="2"/>
    </row>
    <row r="12172" spans="2:2" x14ac:dyDescent="0.2">
      <c r="B12172" s="2"/>
    </row>
    <row r="12173" spans="2:2" x14ac:dyDescent="0.2">
      <c r="B12173" s="2"/>
    </row>
    <row r="12174" spans="2:2" x14ac:dyDescent="0.2">
      <c r="B12174" s="2"/>
    </row>
    <row r="12175" spans="2:2" x14ac:dyDescent="0.2">
      <c r="B12175" s="2"/>
    </row>
    <row r="12176" spans="2:2" x14ac:dyDescent="0.2">
      <c r="B12176" s="2"/>
    </row>
    <row r="12177" spans="2:2" x14ac:dyDescent="0.2">
      <c r="B12177" s="2"/>
    </row>
    <row r="12178" spans="2:2" x14ac:dyDescent="0.2">
      <c r="B12178" s="2"/>
    </row>
    <row r="12179" spans="2:2" x14ac:dyDescent="0.2">
      <c r="B12179" s="2"/>
    </row>
    <row r="12180" spans="2:2" x14ac:dyDescent="0.2">
      <c r="B12180" s="2"/>
    </row>
    <row r="12181" spans="2:2" x14ac:dyDescent="0.2">
      <c r="B12181" s="2"/>
    </row>
    <row r="12182" spans="2:2" x14ac:dyDescent="0.2">
      <c r="B12182" s="2"/>
    </row>
    <row r="12183" spans="2:2" x14ac:dyDescent="0.2">
      <c r="B12183" s="2"/>
    </row>
    <row r="12184" spans="2:2" x14ac:dyDescent="0.2">
      <c r="B12184" s="2"/>
    </row>
    <row r="12185" spans="2:2" x14ac:dyDescent="0.2">
      <c r="B12185" s="2"/>
    </row>
    <row r="12186" spans="2:2" x14ac:dyDescent="0.2">
      <c r="B12186" s="2"/>
    </row>
    <row r="12187" spans="2:2" x14ac:dyDescent="0.2">
      <c r="B12187" s="2"/>
    </row>
    <row r="12188" spans="2:2" x14ac:dyDescent="0.2">
      <c r="B12188" s="2"/>
    </row>
    <row r="12189" spans="2:2" x14ac:dyDescent="0.2">
      <c r="B12189" s="2"/>
    </row>
    <row r="12190" spans="2:2" x14ac:dyDescent="0.2">
      <c r="B12190" s="2"/>
    </row>
    <row r="12191" spans="2:2" x14ac:dyDescent="0.2">
      <c r="B12191" s="2"/>
    </row>
    <row r="12192" spans="2:2" x14ac:dyDescent="0.2">
      <c r="B12192" s="2"/>
    </row>
    <row r="12193" spans="2:2" x14ac:dyDescent="0.2">
      <c r="B12193" s="2"/>
    </row>
    <row r="12194" spans="2:2" x14ac:dyDescent="0.2">
      <c r="B12194" s="2"/>
    </row>
    <row r="12195" spans="2:2" x14ac:dyDescent="0.2">
      <c r="B12195" s="2"/>
    </row>
    <row r="12196" spans="2:2" x14ac:dyDescent="0.2">
      <c r="B12196" s="2"/>
    </row>
    <row r="12197" spans="2:2" x14ac:dyDescent="0.2">
      <c r="B12197" s="2"/>
    </row>
    <row r="12198" spans="2:2" x14ac:dyDescent="0.2">
      <c r="B12198" s="2"/>
    </row>
    <row r="12199" spans="2:2" x14ac:dyDescent="0.2">
      <c r="B12199" s="2"/>
    </row>
    <row r="12200" spans="2:2" x14ac:dyDescent="0.2">
      <c r="B12200" s="2"/>
    </row>
    <row r="12201" spans="2:2" x14ac:dyDescent="0.2">
      <c r="B12201" s="2"/>
    </row>
    <row r="12202" spans="2:2" x14ac:dyDescent="0.2">
      <c r="B12202" s="2"/>
    </row>
    <row r="12203" spans="2:2" x14ac:dyDescent="0.2">
      <c r="B12203" s="2"/>
    </row>
    <row r="12204" spans="2:2" x14ac:dyDescent="0.2">
      <c r="B12204" s="2"/>
    </row>
    <row r="12205" spans="2:2" x14ac:dyDescent="0.2">
      <c r="B12205" s="2"/>
    </row>
    <row r="12206" spans="2:2" x14ac:dyDescent="0.2">
      <c r="B12206" s="2"/>
    </row>
    <row r="12207" spans="2:2" x14ac:dyDescent="0.2">
      <c r="B12207" s="2"/>
    </row>
    <row r="12208" spans="2:2" x14ac:dyDescent="0.2">
      <c r="B12208" s="2"/>
    </row>
    <row r="12209" spans="2:2" x14ac:dyDescent="0.2">
      <c r="B12209" s="2"/>
    </row>
    <row r="12210" spans="2:2" x14ac:dyDescent="0.2">
      <c r="B12210" s="2"/>
    </row>
    <row r="12211" spans="2:2" x14ac:dyDescent="0.2">
      <c r="B12211" s="2"/>
    </row>
    <row r="12212" spans="2:2" x14ac:dyDescent="0.2">
      <c r="B12212" s="2"/>
    </row>
    <row r="12213" spans="2:2" x14ac:dyDescent="0.2">
      <c r="B12213" s="2"/>
    </row>
    <row r="12214" spans="2:2" x14ac:dyDescent="0.2">
      <c r="B12214" s="2"/>
    </row>
    <row r="12215" spans="2:2" x14ac:dyDescent="0.2">
      <c r="B12215" s="2"/>
    </row>
    <row r="12216" spans="2:2" x14ac:dyDescent="0.2">
      <c r="B12216" s="2"/>
    </row>
    <row r="12217" spans="2:2" x14ac:dyDescent="0.2">
      <c r="B12217" s="2"/>
    </row>
    <row r="12218" spans="2:2" x14ac:dyDescent="0.2">
      <c r="B12218" s="2"/>
    </row>
    <row r="12219" spans="2:2" x14ac:dyDescent="0.2">
      <c r="B12219" s="2"/>
    </row>
    <row r="12220" spans="2:2" x14ac:dyDescent="0.2">
      <c r="B12220" s="2"/>
    </row>
    <row r="12221" spans="2:2" x14ac:dyDescent="0.2">
      <c r="B12221" s="2"/>
    </row>
    <row r="12222" spans="2:2" x14ac:dyDescent="0.2">
      <c r="B12222" s="2"/>
    </row>
    <row r="12223" spans="2:2" x14ac:dyDescent="0.2">
      <c r="B12223" s="2"/>
    </row>
    <row r="12224" spans="2:2" x14ac:dyDescent="0.2">
      <c r="B12224" s="2"/>
    </row>
    <row r="12225" spans="2:2" x14ac:dyDescent="0.2">
      <c r="B12225" s="2"/>
    </row>
    <row r="12226" spans="2:2" x14ac:dyDescent="0.2">
      <c r="B12226" s="2"/>
    </row>
    <row r="12227" spans="2:2" x14ac:dyDescent="0.2">
      <c r="B12227" s="2"/>
    </row>
    <row r="12228" spans="2:2" x14ac:dyDescent="0.2">
      <c r="B12228" s="2"/>
    </row>
    <row r="12229" spans="2:2" x14ac:dyDescent="0.2">
      <c r="B12229" s="2"/>
    </row>
    <row r="12230" spans="2:2" x14ac:dyDescent="0.2">
      <c r="B12230" s="2"/>
    </row>
    <row r="12231" spans="2:2" x14ac:dyDescent="0.2">
      <c r="B12231" s="2"/>
    </row>
    <row r="12232" spans="2:2" x14ac:dyDescent="0.2">
      <c r="B12232" s="2"/>
    </row>
    <row r="12233" spans="2:2" x14ac:dyDescent="0.2">
      <c r="B12233" s="2"/>
    </row>
    <row r="12234" spans="2:2" x14ac:dyDescent="0.2">
      <c r="B12234" s="2"/>
    </row>
    <row r="12235" spans="2:2" x14ac:dyDescent="0.2">
      <c r="B12235" s="2"/>
    </row>
    <row r="12236" spans="2:2" x14ac:dyDescent="0.2">
      <c r="B12236" s="2"/>
    </row>
    <row r="12237" spans="2:2" x14ac:dyDescent="0.2">
      <c r="B12237" s="2"/>
    </row>
    <row r="12238" spans="2:2" x14ac:dyDescent="0.2">
      <c r="B12238" s="2"/>
    </row>
    <row r="12239" spans="2:2" x14ac:dyDescent="0.2">
      <c r="B12239" s="2"/>
    </row>
    <row r="12240" spans="2:2" x14ac:dyDescent="0.2">
      <c r="B12240" s="2"/>
    </row>
    <row r="12241" spans="2:2" x14ac:dyDescent="0.2">
      <c r="B12241" s="2"/>
    </row>
    <row r="12242" spans="2:2" x14ac:dyDescent="0.2">
      <c r="B12242" s="2"/>
    </row>
    <row r="12243" spans="2:2" x14ac:dyDescent="0.2">
      <c r="B12243" s="2"/>
    </row>
    <row r="12244" spans="2:2" x14ac:dyDescent="0.2">
      <c r="B12244" s="2"/>
    </row>
    <row r="12245" spans="2:2" x14ac:dyDescent="0.2">
      <c r="B12245" s="2"/>
    </row>
    <row r="12246" spans="2:2" x14ac:dyDescent="0.2">
      <c r="B12246" s="2"/>
    </row>
    <row r="12247" spans="2:2" x14ac:dyDescent="0.2">
      <c r="B12247" s="2"/>
    </row>
    <row r="12248" spans="2:2" x14ac:dyDescent="0.2">
      <c r="B12248" s="2"/>
    </row>
    <row r="12249" spans="2:2" x14ac:dyDescent="0.2">
      <c r="B12249" s="2"/>
    </row>
    <row r="12250" spans="2:2" x14ac:dyDescent="0.2">
      <c r="B12250" s="2"/>
    </row>
    <row r="12251" spans="2:2" x14ac:dyDescent="0.2">
      <c r="B12251" s="2"/>
    </row>
    <row r="12252" spans="2:2" x14ac:dyDescent="0.2">
      <c r="B12252" s="2"/>
    </row>
    <row r="12253" spans="2:2" x14ac:dyDescent="0.2">
      <c r="B12253" s="2"/>
    </row>
    <row r="12254" spans="2:2" x14ac:dyDescent="0.2">
      <c r="B12254" s="2"/>
    </row>
    <row r="12255" spans="2:2" x14ac:dyDescent="0.2">
      <c r="B12255" s="2"/>
    </row>
    <row r="12256" spans="2:2" x14ac:dyDescent="0.2">
      <c r="B12256" s="2"/>
    </row>
    <row r="12257" spans="2:2" x14ac:dyDescent="0.2">
      <c r="B12257" s="2"/>
    </row>
    <row r="12258" spans="2:2" x14ac:dyDescent="0.2">
      <c r="B12258" s="2"/>
    </row>
    <row r="12259" spans="2:2" x14ac:dyDescent="0.2">
      <c r="B12259" s="2"/>
    </row>
    <row r="12260" spans="2:2" x14ac:dyDescent="0.2">
      <c r="B12260" s="2"/>
    </row>
    <row r="12261" spans="2:2" x14ac:dyDescent="0.2">
      <c r="B12261" s="2"/>
    </row>
    <row r="12262" spans="2:2" x14ac:dyDescent="0.2">
      <c r="B12262" s="2"/>
    </row>
    <row r="12263" spans="2:2" x14ac:dyDescent="0.2">
      <c r="B12263" s="2"/>
    </row>
    <row r="12264" spans="2:2" x14ac:dyDescent="0.2">
      <c r="B12264" s="2"/>
    </row>
    <row r="12265" spans="2:2" x14ac:dyDescent="0.2">
      <c r="B12265" s="2"/>
    </row>
    <row r="12266" spans="2:2" x14ac:dyDescent="0.2">
      <c r="B12266" s="2"/>
    </row>
    <row r="12267" spans="2:2" x14ac:dyDescent="0.2">
      <c r="B12267" s="2"/>
    </row>
    <row r="12268" spans="2:2" x14ac:dyDescent="0.2">
      <c r="B12268" s="2"/>
    </row>
    <row r="12269" spans="2:2" x14ac:dyDescent="0.2">
      <c r="B12269" s="2"/>
    </row>
    <row r="12270" spans="2:2" x14ac:dyDescent="0.2">
      <c r="B12270" s="2"/>
    </row>
    <row r="12271" spans="2:2" x14ac:dyDescent="0.2">
      <c r="B12271" s="2"/>
    </row>
    <row r="12272" spans="2:2" x14ac:dyDescent="0.2">
      <c r="B12272" s="2"/>
    </row>
    <row r="12273" spans="2:2" x14ac:dyDescent="0.2">
      <c r="B12273" s="2"/>
    </row>
    <row r="12274" spans="2:2" x14ac:dyDescent="0.2">
      <c r="B12274" s="2"/>
    </row>
    <row r="12275" spans="2:2" x14ac:dyDescent="0.2">
      <c r="B12275" s="2"/>
    </row>
    <row r="12276" spans="2:2" x14ac:dyDescent="0.2">
      <c r="B12276" s="2"/>
    </row>
    <row r="12277" spans="2:2" x14ac:dyDescent="0.2">
      <c r="B12277" s="2"/>
    </row>
    <row r="12278" spans="2:2" x14ac:dyDescent="0.2">
      <c r="B12278" s="2"/>
    </row>
    <row r="12279" spans="2:2" x14ac:dyDescent="0.2">
      <c r="B12279" s="2"/>
    </row>
    <row r="12280" spans="2:2" x14ac:dyDescent="0.2">
      <c r="B12280" s="2"/>
    </row>
    <row r="12281" spans="2:2" x14ac:dyDescent="0.2">
      <c r="B12281" s="2"/>
    </row>
    <row r="12282" spans="2:2" x14ac:dyDescent="0.2">
      <c r="B12282" s="2"/>
    </row>
    <row r="12283" spans="2:2" x14ac:dyDescent="0.2">
      <c r="B12283" s="2"/>
    </row>
    <row r="12284" spans="2:2" x14ac:dyDescent="0.2">
      <c r="B12284" s="2"/>
    </row>
    <row r="12285" spans="2:2" x14ac:dyDescent="0.2">
      <c r="B12285" s="2"/>
    </row>
    <row r="12286" spans="2:2" x14ac:dyDescent="0.2">
      <c r="B12286" s="2"/>
    </row>
    <row r="12287" spans="2:2" x14ac:dyDescent="0.2">
      <c r="B12287" s="2"/>
    </row>
    <row r="12288" spans="2:2" x14ac:dyDescent="0.2">
      <c r="B12288" s="2"/>
    </row>
    <row r="12289" spans="2:2" x14ac:dyDescent="0.2">
      <c r="B12289" s="2"/>
    </row>
    <row r="12290" spans="2:2" x14ac:dyDescent="0.2">
      <c r="B12290" s="2"/>
    </row>
    <row r="12291" spans="2:2" x14ac:dyDescent="0.2">
      <c r="B12291" s="2"/>
    </row>
    <row r="12292" spans="2:2" x14ac:dyDescent="0.2">
      <c r="B12292" s="2"/>
    </row>
    <row r="12293" spans="2:2" x14ac:dyDescent="0.2">
      <c r="B12293" s="2"/>
    </row>
    <row r="12294" spans="2:2" x14ac:dyDescent="0.2">
      <c r="B12294" s="2"/>
    </row>
    <row r="12295" spans="2:2" x14ac:dyDescent="0.2">
      <c r="B12295" s="2"/>
    </row>
    <row r="12296" spans="2:2" x14ac:dyDescent="0.2">
      <c r="B12296" s="2"/>
    </row>
    <row r="12297" spans="2:2" x14ac:dyDescent="0.2">
      <c r="B12297" s="2"/>
    </row>
    <row r="12298" spans="2:2" x14ac:dyDescent="0.2">
      <c r="B12298" s="2"/>
    </row>
    <row r="12299" spans="2:2" x14ac:dyDescent="0.2">
      <c r="B12299" s="2"/>
    </row>
    <row r="12300" spans="2:2" x14ac:dyDescent="0.2">
      <c r="B12300" s="2"/>
    </row>
    <row r="12301" spans="2:2" x14ac:dyDescent="0.2">
      <c r="B12301" s="2"/>
    </row>
    <row r="12302" spans="2:2" x14ac:dyDescent="0.2">
      <c r="B12302" s="2"/>
    </row>
    <row r="12303" spans="2:2" x14ac:dyDescent="0.2">
      <c r="B12303" s="2"/>
    </row>
    <row r="12304" spans="2:2" x14ac:dyDescent="0.2">
      <c r="B12304" s="2"/>
    </row>
    <row r="12305" spans="2:2" x14ac:dyDescent="0.2">
      <c r="B12305" s="2"/>
    </row>
    <row r="12306" spans="2:2" x14ac:dyDescent="0.2">
      <c r="B12306" s="2"/>
    </row>
    <row r="12307" spans="2:2" x14ac:dyDescent="0.2">
      <c r="B12307" s="2"/>
    </row>
    <row r="12308" spans="2:2" x14ac:dyDescent="0.2">
      <c r="B12308" s="2"/>
    </row>
    <row r="12309" spans="2:2" x14ac:dyDescent="0.2">
      <c r="B12309" s="2"/>
    </row>
    <row r="12310" spans="2:2" x14ac:dyDescent="0.2">
      <c r="B12310" s="2"/>
    </row>
    <row r="12311" spans="2:2" x14ac:dyDescent="0.2">
      <c r="B12311" s="2"/>
    </row>
    <row r="12312" spans="2:2" x14ac:dyDescent="0.2">
      <c r="B12312" s="2"/>
    </row>
    <row r="12313" spans="2:2" x14ac:dyDescent="0.2">
      <c r="B12313" s="2"/>
    </row>
    <row r="12314" spans="2:2" x14ac:dyDescent="0.2">
      <c r="B12314" s="2"/>
    </row>
    <row r="12315" spans="2:2" x14ac:dyDescent="0.2">
      <c r="B12315" s="2"/>
    </row>
    <row r="12316" spans="2:2" x14ac:dyDescent="0.2">
      <c r="B12316" s="2"/>
    </row>
    <row r="12317" spans="2:2" x14ac:dyDescent="0.2">
      <c r="B12317" s="2"/>
    </row>
    <row r="12318" spans="2:2" x14ac:dyDescent="0.2">
      <c r="B12318" s="2"/>
    </row>
    <row r="12319" spans="2:2" x14ac:dyDescent="0.2">
      <c r="B12319" s="2"/>
    </row>
    <row r="12320" spans="2:2" x14ac:dyDescent="0.2">
      <c r="B12320" s="2"/>
    </row>
    <row r="12321" spans="2:2" x14ac:dyDescent="0.2">
      <c r="B12321" s="2"/>
    </row>
    <row r="12322" spans="2:2" x14ac:dyDescent="0.2">
      <c r="B12322" s="2"/>
    </row>
    <row r="12323" spans="2:2" x14ac:dyDescent="0.2">
      <c r="B12323" s="2"/>
    </row>
    <row r="12324" spans="2:2" x14ac:dyDescent="0.2">
      <c r="B12324" s="2"/>
    </row>
    <row r="12325" spans="2:2" x14ac:dyDescent="0.2">
      <c r="B12325" s="2"/>
    </row>
    <row r="12326" spans="2:2" x14ac:dyDescent="0.2">
      <c r="B12326" s="2"/>
    </row>
    <row r="12327" spans="2:2" x14ac:dyDescent="0.2">
      <c r="B12327" s="2"/>
    </row>
    <row r="12328" spans="2:2" x14ac:dyDescent="0.2">
      <c r="B12328" s="2"/>
    </row>
    <row r="12329" spans="2:2" x14ac:dyDescent="0.2">
      <c r="B12329" s="2"/>
    </row>
    <row r="12330" spans="2:2" x14ac:dyDescent="0.2">
      <c r="B12330" s="2"/>
    </row>
    <row r="12331" spans="2:2" x14ac:dyDescent="0.2">
      <c r="B12331" s="2"/>
    </row>
    <row r="12332" spans="2:2" x14ac:dyDescent="0.2">
      <c r="B12332" s="2"/>
    </row>
    <row r="12333" spans="2:2" x14ac:dyDescent="0.2">
      <c r="B12333" s="2"/>
    </row>
    <row r="12334" spans="2:2" x14ac:dyDescent="0.2">
      <c r="B12334" s="2"/>
    </row>
    <row r="12335" spans="2:2" x14ac:dyDescent="0.2">
      <c r="B12335" s="2"/>
    </row>
    <row r="12336" spans="2:2" x14ac:dyDescent="0.2">
      <c r="B12336" s="2"/>
    </row>
    <row r="12337" spans="2:2" x14ac:dyDescent="0.2">
      <c r="B12337" s="2"/>
    </row>
    <row r="12338" spans="2:2" x14ac:dyDescent="0.2">
      <c r="B12338" s="2"/>
    </row>
    <row r="12339" spans="2:2" x14ac:dyDescent="0.2">
      <c r="B12339" s="2"/>
    </row>
    <row r="12340" spans="2:2" x14ac:dyDescent="0.2">
      <c r="B12340" s="2"/>
    </row>
    <row r="12341" spans="2:2" x14ac:dyDescent="0.2">
      <c r="B12341" s="2"/>
    </row>
    <row r="12342" spans="2:2" x14ac:dyDescent="0.2">
      <c r="B12342" s="2"/>
    </row>
    <row r="12343" spans="2:2" x14ac:dyDescent="0.2">
      <c r="B12343" s="2"/>
    </row>
    <row r="12344" spans="2:2" x14ac:dyDescent="0.2">
      <c r="B12344" s="2"/>
    </row>
    <row r="12345" spans="2:2" x14ac:dyDescent="0.2">
      <c r="B12345" s="2"/>
    </row>
    <row r="12346" spans="2:2" x14ac:dyDescent="0.2">
      <c r="B12346" s="2"/>
    </row>
    <row r="12347" spans="2:2" x14ac:dyDescent="0.2">
      <c r="B12347" s="2"/>
    </row>
    <row r="12348" spans="2:2" x14ac:dyDescent="0.2">
      <c r="B12348" s="2"/>
    </row>
    <row r="12349" spans="2:2" x14ac:dyDescent="0.2">
      <c r="B12349" s="2"/>
    </row>
    <row r="12350" spans="2:2" x14ac:dyDescent="0.2">
      <c r="B12350" s="2"/>
    </row>
    <row r="12351" spans="2:2" x14ac:dyDescent="0.2">
      <c r="B12351" s="2"/>
    </row>
    <row r="12352" spans="2:2" x14ac:dyDescent="0.2">
      <c r="B12352" s="2"/>
    </row>
    <row r="12353" spans="2:2" x14ac:dyDescent="0.2">
      <c r="B12353" s="2"/>
    </row>
    <row r="12354" spans="2:2" x14ac:dyDescent="0.2">
      <c r="B12354" s="2"/>
    </row>
    <row r="12355" spans="2:2" x14ac:dyDescent="0.2">
      <c r="B12355" s="2"/>
    </row>
    <row r="12356" spans="2:2" x14ac:dyDescent="0.2">
      <c r="B12356" s="2"/>
    </row>
    <row r="12357" spans="2:2" x14ac:dyDescent="0.2">
      <c r="B12357" s="2"/>
    </row>
    <row r="12358" spans="2:2" x14ac:dyDescent="0.2">
      <c r="B12358" s="2"/>
    </row>
    <row r="12359" spans="2:2" x14ac:dyDescent="0.2">
      <c r="B12359" s="2"/>
    </row>
    <row r="12360" spans="2:2" x14ac:dyDescent="0.2">
      <c r="B12360" s="2"/>
    </row>
    <row r="12361" spans="2:2" x14ac:dyDescent="0.2">
      <c r="B12361" s="2"/>
    </row>
    <row r="12362" spans="2:2" x14ac:dyDescent="0.2">
      <c r="B12362" s="2"/>
    </row>
    <row r="12363" spans="2:2" x14ac:dyDescent="0.2">
      <c r="B12363" s="2"/>
    </row>
    <row r="12364" spans="2:2" x14ac:dyDescent="0.2">
      <c r="B12364" s="2"/>
    </row>
    <row r="12365" spans="2:2" x14ac:dyDescent="0.2">
      <c r="B12365" s="2"/>
    </row>
    <row r="12366" spans="2:2" x14ac:dyDescent="0.2">
      <c r="B12366" s="2"/>
    </row>
    <row r="12367" spans="2:2" x14ac:dyDescent="0.2">
      <c r="B12367" s="2"/>
    </row>
    <row r="12368" spans="2:2" x14ac:dyDescent="0.2">
      <c r="B12368" s="2"/>
    </row>
    <row r="12369" spans="2:2" x14ac:dyDescent="0.2">
      <c r="B12369" s="2"/>
    </row>
    <row r="12370" spans="2:2" x14ac:dyDescent="0.2">
      <c r="B12370" s="2"/>
    </row>
    <row r="12371" spans="2:2" x14ac:dyDescent="0.2">
      <c r="B12371" s="2"/>
    </row>
    <row r="12372" spans="2:2" x14ac:dyDescent="0.2">
      <c r="B12372" s="2"/>
    </row>
    <row r="12373" spans="2:2" x14ac:dyDescent="0.2">
      <c r="B12373" s="2"/>
    </row>
    <row r="12374" spans="2:2" x14ac:dyDescent="0.2">
      <c r="B12374" s="2"/>
    </row>
    <row r="12375" spans="2:2" x14ac:dyDescent="0.2">
      <c r="B12375" s="2"/>
    </row>
    <row r="12376" spans="2:2" x14ac:dyDescent="0.2">
      <c r="B12376" s="2"/>
    </row>
    <row r="12377" spans="2:2" x14ac:dyDescent="0.2">
      <c r="B12377" s="2"/>
    </row>
    <row r="12378" spans="2:2" x14ac:dyDescent="0.2">
      <c r="B12378" s="2"/>
    </row>
    <row r="12379" spans="2:2" x14ac:dyDescent="0.2">
      <c r="B12379" s="2"/>
    </row>
    <row r="12380" spans="2:2" x14ac:dyDescent="0.2">
      <c r="B12380" s="2"/>
    </row>
    <row r="12381" spans="2:2" x14ac:dyDescent="0.2">
      <c r="B12381" s="2"/>
    </row>
    <row r="12382" spans="2:2" x14ac:dyDescent="0.2">
      <c r="B12382" s="2"/>
    </row>
    <row r="12383" spans="2:2" x14ac:dyDescent="0.2">
      <c r="B12383" s="2"/>
    </row>
    <row r="12384" spans="2:2" x14ac:dyDescent="0.2">
      <c r="B12384" s="2"/>
    </row>
    <row r="12385" spans="2:2" x14ac:dyDescent="0.2">
      <c r="B12385" s="2"/>
    </row>
    <row r="12386" spans="2:2" x14ac:dyDescent="0.2">
      <c r="B12386" s="2"/>
    </row>
    <row r="12387" spans="2:2" x14ac:dyDescent="0.2">
      <c r="B12387" s="2"/>
    </row>
    <row r="12388" spans="2:2" x14ac:dyDescent="0.2">
      <c r="B12388" s="2"/>
    </row>
    <row r="12389" spans="2:2" x14ac:dyDescent="0.2">
      <c r="B12389" s="2"/>
    </row>
    <row r="12390" spans="2:2" x14ac:dyDescent="0.2">
      <c r="B12390" s="2"/>
    </row>
    <row r="12391" spans="2:2" x14ac:dyDescent="0.2">
      <c r="B12391" s="2"/>
    </row>
    <row r="12392" spans="2:2" x14ac:dyDescent="0.2">
      <c r="B12392" s="2"/>
    </row>
    <row r="12393" spans="2:2" x14ac:dyDescent="0.2">
      <c r="B12393" s="2"/>
    </row>
    <row r="12394" spans="2:2" x14ac:dyDescent="0.2">
      <c r="B12394" s="2"/>
    </row>
    <row r="12395" spans="2:2" x14ac:dyDescent="0.2">
      <c r="B12395" s="2"/>
    </row>
    <row r="12396" spans="2:2" x14ac:dyDescent="0.2">
      <c r="B12396" s="2"/>
    </row>
    <row r="12397" spans="2:2" x14ac:dyDescent="0.2">
      <c r="B12397" s="2"/>
    </row>
    <row r="12398" spans="2:2" x14ac:dyDescent="0.2">
      <c r="B12398" s="2"/>
    </row>
    <row r="12399" spans="2:2" x14ac:dyDescent="0.2">
      <c r="B12399" s="2"/>
    </row>
    <row r="12400" spans="2:2" x14ac:dyDescent="0.2">
      <c r="B12400" s="2"/>
    </row>
    <row r="12401" spans="2:2" x14ac:dyDescent="0.2">
      <c r="B12401" s="2"/>
    </row>
    <row r="12402" spans="2:2" x14ac:dyDescent="0.2">
      <c r="B12402" s="2"/>
    </row>
    <row r="12403" spans="2:2" x14ac:dyDescent="0.2">
      <c r="B12403" s="2"/>
    </row>
    <row r="12404" spans="2:2" x14ac:dyDescent="0.2">
      <c r="B12404" s="2"/>
    </row>
    <row r="12405" spans="2:2" x14ac:dyDescent="0.2">
      <c r="B12405" s="2"/>
    </row>
    <row r="12406" spans="2:2" x14ac:dyDescent="0.2">
      <c r="B12406" s="2"/>
    </row>
    <row r="12407" spans="2:2" x14ac:dyDescent="0.2">
      <c r="B12407" s="2"/>
    </row>
    <row r="12408" spans="2:2" x14ac:dyDescent="0.2">
      <c r="B12408" s="2"/>
    </row>
    <row r="12409" spans="2:2" x14ac:dyDescent="0.2">
      <c r="B12409" s="2"/>
    </row>
    <row r="12410" spans="2:2" x14ac:dyDescent="0.2">
      <c r="B12410" s="2"/>
    </row>
    <row r="12411" spans="2:2" x14ac:dyDescent="0.2">
      <c r="B12411" s="2"/>
    </row>
    <row r="12412" spans="2:2" x14ac:dyDescent="0.2">
      <c r="B12412" s="2"/>
    </row>
    <row r="12413" spans="2:2" x14ac:dyDescent="0.2">
      <c r="B12413" s="2"/>
    </row>
    <row r="12414" spans="2:2" x14ac:dyDescent="0.2">
      <c r="B12414" s="2"/>
    </row>
    <row r="12415" spans="2:2" x14ac:dyDescent="0.2">
      <c r="B12415" s="2"/>
    </row>
    <row r="12416" spans="2:2" x14ac:dyDescent="0.2">
      <c r="B12416" s="2"/>
    </row>
    <row r="12417" spans="2:2" x14ac:dyDescent="0.2">
      <c r="B12417" s="2"/>
    </row>
    <row r="12418" spans="2:2" x14ac:dyDescent="0.2">
      <c r="B12418" s="2"/>
    </row>
    <row r="12419" spans="2:2" x14ac:dyDescent="0.2">
      <c r="B12419" s="2"/>
    </row>
    <row r="12420" spans="2:2" x14ac:dyDescent="0.2">
      <c r="B12420" s="2"/>
    </row>
    <row r="12421" spans="2:2" x14ac:dyDescent="0.2">
      <c r="B12421" s="2"/>
    </row>
    <row r="12422" spans="2:2" x14ac:dyDescent="0.2">
      <c r="B12422" s="2"/>
    </row>
    <row r="12423" spans="2:2" x14ac:dyDescent="0.2">
      <c r="B12423" s="2"/>
    </row>
    <row r="12424" spans="2:2" x14ac:dyDescent="0.2">
      <c r="B12424" s="2"/>
    </row>
    <row r="12425" spans="2:2" x14ac:dyDescent="0.2">
      <c r="B12425" s="2"/>
    </row>
    <row r="12426" spans="2:2" x14ac:dyDescent="0.2">
      <c r="B12426" s="2"/>
    </row>
    <row r="12427" spans="2:2" x14ac:dyDescent="0.2">
      <c r="B12427" s="2"/>
    </row>
    <row r="12428" spans="2:2" x14ac:dyDescent="0.2">
      <c r="B12428" s="2"/>
    </row>
    <row r="12429" spans="2:2" x14ac:dyDescent="0.2">
      <c r="B12429" s="2"/>
    </row>
    <row r="12430" spans="2:2" x14ac:dyDescent="0.2">
      <c r="B12430" s="2"/>
    </row>
    <row r="12431" spans="2:2" x14ac:dyDescent="0.2">
      <c r="B12431" s="2"/>
    </row>
    <row r="12432" spans="2:2" x14ac:dyDescent="0.2">
      <c r="B12432" s="2"/>
    </row>
    <row r="12433" spans="2:2" x14ac:dyDescent="0.2">
      <c r="B12433" s="2"/>
    </row>
    <row r="12434" spans="2:2" x14ac:dyDescent="0.2">
      <c r="B12434" s="2"/>
    </row>
    <row r="12435" spans="2:2" x14ac:dyDescent="0.2">
      <c r="B12435" s="2"/>
    </row>
    <row r="12436" spans="2:2" x14ac:dyDescent="0.2">
      <c r="B12436" s="2"/>
    </row>
    <row r="12437" spans="2:2" x14ac:dyDescent="0.2">
      <c r="B12437" s="2"/>
    </row>
    <row r="12438" spans="2:2" x14ac:dyDescent="0.2">
      <c r="B12438" s="2"/>
    </row>
    <row r="12439" spans="2:2" x14ac:dyDescent="0.2">
      <c r="B12439" s="2"/>
    </row>
    <row r="12440" spans="2:2" x14ac:dyDescent="0.2">
      <c r="B12440" s="2"/>
    </row>
    <row r="12441" spans="2:2" x14ac:dyDescent="0.2">
      <c r="B12441" s="2"/>
    </row>
    <row r="12442" spans="2:2" x14ac:dyDescent="0.2">
      <c r="B12442" s="2"/>
    </row>
    <row r="12443" spans="2:2" x14ac:dyDescent="0.2">
      <c r="B12443" s="2"/>
    </row>
    <row r="12444" spans="2:2" x14ac:dyDescent="0.2">
      <c r="B12444" s="2"/>
    </row>
    <row r="12445" spans="2:2" x14ac:dyDescent="0.2">
      <c r="B12445" s="2"/>
    </row>
    <row r="12446" spans="2:2" x14ac:dyDescent="0.2">
      <c r="B12446" s="2"/>
    </row>
    <row r="12447" spans="2:2" x14ac:dyDescent="0.2">
      <c r="B12447" s="2"/>
    </row>
    <row r="12448" spans="2:2" x14ac:dyDescent="0.2">
      <c r="B12448" s="2"/>
    </row>
    <row r="12449" spans="2:2" x14ac:dyDescent="0.2">
      <c r="B12449" s="2"/>
    </row>
    <row r="12450" spans="2:2" x14ac:dyDescent="0.2">
      <c r="B12450" s="2"/>
    </row>
    <row r="12451" spans="2:2" x14ac:dyDescent="0.2">
      <c r="B12451" s="2"/>
    </row>
    <row r="12452" spans="2:2" x14ac:dyDescent="0.2">
      <c r="B12452" s="2"/>
    </row>
    <row r="12453" spans="2:2" x14ac:dyDescent="0.2">
      <c r="B12453" s="2"/>
    </row>
    <row r="12454" spans="2:2" x14ac:dyDescent="0.2">
      <c r="B12454" s="2"/>
    </row>
    <row r="12455" spans="2:2" x14ac:dyDescent="0.2">
      <c r="B12455" s="2"/>
    </row>
    <row r="12456" spans="2:2" x14ac:dyDescent="0.2">
      <c r="B12456" s="2"/>
    </row>
    <row r="12457" spans="2:2" x14ac:dyDescent="0.2">
      <c r="B12457" s="2"/>
    </row>
    <row r="12458" spans="2:2" x14ac:dyDescent="0.2">
      <c r="B12458" s="2"/>
    </row>
    <row r="12459" spans="2:2" x14ac:dyDescent="0.2">
      <c r="B12459" s="2"/>
    </row>
    <row r="12460" spans="2:2" x14ac:dyDescent="0.2">
      <c r="B12460" s="2"/>
    </row>
    <row r="12461" spans="2:2" x14ac:dyDescent="0.2">
      <c r="B12461" s="2"/>
    </row>
    <row r="12462" spans="2:2" x14ac:dyDescent="0.2">
      <c r="B12462" s="2"/>
    </row>
    <row r="12463" spans="2:2" x14ac:dyDescent="0.2">
      <c r="B12463" s="2"/>
    </row>
    <row r="12464" spans="2:2" x14ac:dyDescent="0.2">
      <c r="B12464" s="2"/>
    </row>
    <row r="12465" spans="2:2" x14ac:dyDescent="0.2">
      <c r="B12465" s="2"/>
    </row>
    <row r="12466" spans="2:2" x14ac:dyDescent="0.2">
      <c r="B12466" s="2"/>
    </row>
    <row r="12467" spans="2:2" x14ac:dyDescent="0.2">
      <c r="B12467" s="2"/>
    </row>
    <row r="12468" spans="2:2" x14ac:dyDescent="0.2">
      <c r="B12468" s="2"/>
    </row>
    <row r="12469" spans="2:2" x14ac:dyDescent="0.2">
      <c r="B12469" s="2"/>
    </row>
    <row r="12470" spans="2:2" x14ac:dyDescent="0.2">
      <c r="B12470" s="2"/>
    </row>
    <row r="12471" spans="2:2" x14ac:dyDescent="0.2">
      <c r="B12471" s="2"/>
    </row>
    <row r="12472" spans="2:2" x14ac:dyDescent="0.2">
      <c r="B12472" s="2"/>
    </row>
    <row r="12473" spans="2:2" x14ac:dyDescent="0.2">
      <c r="B12473" s="2"/>
    </row>
    <row r="12474" spans="2:2" x14ac:dyDescent="0.2">
      <c r="B12474" s="2"/>
    </row>
    <row r="12475" spans="2:2" x14ac:dyDescent="0.2">
      <c r="B12475" s="2"/>
    </row>
    <row r="12476" spans="2:2" x14ac:dyDescent="0.2">
      <c r="B12476" s="2"/>
    </row>
    <row r="12477" spans="2:2" x14ac:dyDescent="0.2">
      <c r="B12477" s="2"/>
    </row>
    <row r="12478" spans="2:2" x14ac:dyDescent="0.2">
      <c r="B12478" s="2"/>
    </row>
    <row r="12479" spans="2:2" x14ac:dyDescent="0.2">
      <c r="B12479" s="2"/>
    </row>
    <row r="12480" spans="2:2" x14ac:dyDescent="0.2">
      <c r="B12480" s="2"/>
    </row>
    <row r="12481" spans="2:2" x14ac:dyDescent="0.2">
      <c r="B12481" s="2"/>
    </row>
    <row r="12482" spans="2:2" x14ac:dyDescent="0.2">
      <c r="B12482" s="2"/>
    </row>
    <row r="12483" spans="2:2" x14ac:dyDescent="0.2">
      <c r="B12483" s="2"/>
    </row>
    <row r="12484" spans="2:2" x14ac:dyDescent="0.2">
      <c r="B12484" s="2"/>
    </row>
    <row r="12485" spans="2:2" x14ac:dyDescent="0.2">
      <c r="B12485" s="2"/>
    </row>
    <row r="12486" spans="2:2" x14ac:dyDescent="0.2">
      <c r="B12486" s="2"/>
    </row>
    <row r="12487" spans="2:2" x14ac:dyDescent="0.2">
      <c r="B12487" s="2"/>
    </row>
    <row r="12488" spans="2:2" x14ac:dyDescent="0.2">
      <c r="B12488" s="2"/>
    </row>
    <row r="12489" spans="2:2" x14ac:dyDescent="0.2">
      <c r="B12489" s="2"/>
    </row>
    <row r="12490" spans="2:2" x14ac:dyDescent="0.2">
      <c r="B12490" s="2"/>
    </row>
    <row r="12491" spans="2:2" x14ac:dyDescent="0.2">
      <c r="B12491" s="2"/>
    </row>
    <row r="12492" spans="2:2" x14ac:dyDescent="0.2">
      <c r="B12492" s="2"/>
    </row>
    <row r="12493" spans="2:2" x14ac:dyDescent="0.2">
      <c r="B12493" s="2"/>
    </row>
    <row r="12494" spans="2:2" x14ac:dyDescent="0.2">
      <c r="B12494" s="2"/>
    </row>
    <row r="12495" spans="2:2" x14ac:dyDescent="0.2">
      <c r="B12495" s="2"/>
    </row>
    <row r="12496" spans="2:2" x14ac:dyDescent="0.2">
      <c r="B12496" s="2"/>
    </row>
    <row r="12497" spans="2:2" x14ac:dyDescent="0.2">
      <c r="B12497" s="2"/>
    </row>
    <row r="12498" spans="2:2" x14ac:dyDescent="0.2">
      <c r="B12498" s="2"/>
    </row>
    <row r="12499" spans="2:2" x14ac:dyDescent="0.2">
      <c r="B12499" s="2"/>
    </row>
    <row r="12500" spans="2:2" x14ac:dyDescent="0.2">
      <c r="B12500" s="2"/>
    </row>
    <row r="12501" spans="2:2" x14ac:dyDescent="0.2">
      <c r="B12501" s="2"/>
    </row>
    <row r="12502" spans="2:2" x14ac:dyDescent="0.2">
      <c r="B12502" s="2"/>
    </row>
    <row r="12503" spans="2:2" x14ac:dyDescent="0.2">
      <c r="B12503" s="2"/>
    </row>
    <row r="12504" spans="2:2" x14ac:dyDescent="0.2">
      <c r="B12504" s="2"/>
    </row>
    <row r="12505" spans="2:2" x14ac:dyDescent="0.2">
      <c r="B12505" s="2"/>
    </row>
    <row r="12506" spans="2:2" x14ac:dyDescent="0.2">
      <c r="B12506" s="2"/>
    </row>
    <row r="12507" spans="2:2" x14ac:dyDescent="0.2">
      <c r="B12507" s="2"/>
    </row>
    <row r="12508" spans="2:2" x14ac:dyDescent="0.2">
      <c r="B12508" s="2"/>
    </row>
    <row r="12509" spans="2:2" x14ac:dyDescent="0.2">
      <c r="B12509" s="2"/>
    </row>
    <row r="12510" spans="2:2" x14ac:dyDescent="0.2">
      <c r="B12510" s="2"/>
    </row>
    <row r="12511" spans="2:2" x14ac:dyDescent="0.2">
      <c r="B12511" s="2"/>
    </row>
    <row r="12512" spans="2:2" x14ac:dyDescent="0.2">
      <c r="B12512" s="2"/>
    </row>
    <row r="12513" spans="2:2" x14ac:dyDescent="0.2">
      <c r="B12513" s="2"/>
    </row>
    <row r="12514" spans="2:2" x14ac:dyDescent="0.2">
      <c r="B12514" s="2"/>
    </row>
    <row r="12515" spans="2:2" x14ac:dyDescent="0.2">
      <c r="B12515" s="2"/>
    </row>
    <row r="12516" spans="2:2" x14ac:dyDescent="0.2">
      <c r="B12516" s="2"/>
    </row>
    <row r="12517" spans="2:2" x14ac:dyDescent="0.2">
      <c r="B12517" s="2"/>
    </row>
    <row r="12518" spans="2:2" x14ac:dyDescent="0.2">
      <c r="B12518" s="2"/>
    </row>
    <row r="12519" spans="2:2" x14ac:dyDescent="0.2">
      <c r="B12519" s="2"/>
    </row>
    <row r="12520" spans="2:2" x14ac:dyDescent="0.2">
      <c r="B12520" s="2"/>
    </row>
    <row r="12521" spans="2:2" x14ac:dyDescent="0.2">
      <c r="B12521" s="2"/>
    </row>
    <row r="12522" spans="2:2" x14ac:dyDescent="0.2">
      <c r="B12522" s="2"/>
    </row>
    <row r="12523" spans="2:2" x14ac:dyDescent="0.2">
      <c r="B12523" s="2"/>
    </row>
    <row r="12524" spans="2:2" x14ac:dyDescent="0.2">
      <c r="B12524" s="2"/>
    </row>
    <row r="12525" spans="2:2" x14ac:dyDescent="0.2">
      <c r="B12525" s="2"/>
    </row>
    <row r="12526" spans="2:2" x14ac:dyDescent="0.2">
      <c r="B12526" s="2"/>
    </row>
    <row r="12527" spans="2:2" x14ac:dyDescent="0.2">
      <c r="B12527" s="2"/>
    </row>
    <row r="12528" spans="2:2" x14ac:dyDescent="0.2">
      <c r="B12528" s="2"/>
    </row>
    <row r="12529" spans="2:2" x14ac:dyDescent="0.2">
      <c r="B12529" s="2"/>
    </row>
    <row r="12530" spans="2:2" x14ac:dyDescent="0.2">
      <c r="B12530" s="2"/>
    </row>
    <row r="12531" spans="2:2" x14ac:dyDescent="0.2">
      <c r="B12531" s="2"/>
    </row>
    <row r="12532" spans="2:2" x14ac:dyDescent="0.2">
      <c r="B12532" s="2"/>
    </row>
    <row r="12533" spans="2:2" x14ac:dyDescent="0.2">
      <c r="B12533" s="2"/>
    </row>
    <row r="12534" spans="2:2" x14ac:dyDescent="0.2">
      <c r="B12534" s="2"/>
    </row>
    <row r="12535" spans="2:2" x14ac:dyDescent="0.2">
      <c r="B12535" s="2"/>
    </row>
    <row r="12536" spans="2:2" x14ac:dyDescent="0.2">
      <c r="B12536" s="2"/>
    </row>
    <row r="12537" spans="2:2" x14ac:dyDescent="0.2">
      <c r="B12537" s="2"/>
    </row>
    <row r="12538" spans="2:2" x14ac:dyDescent="0.2">
      <c r="B12538" s="2"/>
    </row>
    <row r="12539" spans="2:2" x14ac:dyDescent="0.2">
      <c r="B12539" s="2"/>
    </row>
    <row r="12540" spans="2:2" x14ac:dyDescent="0.2">
      <c r="B12540" s="2"/>
    </row>
    <row r="12541" spans="2:2" x14ac:dyDescent="0.2">
      <c r="B12541" s="2"/>
    </row>
    <row r="12542" spans="2:2" x14ac:dyDescent="0.2">
      <c r="B12542" s="2"/>
    </row>
    <row r="12543" spans="2:2" x14ac:dyDescent="0.2">
      <c r="B12543" s="2"/>
    </row>
    <row r="12544" spans="2:2" x14ac:dyDescent="0.2">
      <c r="B12544" s="2"/>
    </row>
    <row r="12545" spans="2:2" x14ac:dyDescent="0.2">
      <c r="B12545" s="2"/>
    </row>
    <row r="12546" spans="2:2" x14ac:dyDescent="0.2">
      <c r="B12546" s="2"/>
    </row>
    <row r="12547" spans="2:2" x14ac:dyDescent="0.2">
      <c r="B12547" s="2"/>
    </row>
    <row r="12548" spans="2:2" x14ac:dyDescent="0.2">
      <c r="B12548" s="2"/>
    </row>
    <row r="12549" spans="2:2" x14ac:dyDescent="0.2">
      <c r="B12549" s="2"/>
    </row>
    <row r="12550" spans="2:2" x14ac:dyDescent="0.2">
      <c r="B12550" s="2"/>
    </row>
    <row r="12551" spans="2:2" x14ac:dyDescent="0.2">
      <c r="B12551" s="2"/>
    </row>
    <row r="12552" spans="2:2" x14ac:dyDescent="0.2">
      <c r="B12552" s="2"/>
    </row>
    <row r="12553" spans="2:2" x14ac:dyDescent="0.2">
      <c r="B12553" s="2"/>
    </row>
    <row r="12554" spans="2:2" x14ac:dyDescent="0.2">
      <c r="B12554" s="2"/>
    </row>
    <row r="12555" spans="2:2" x14ac:dyDescent="0.2">
      <c r="B12555" s="2"/>
    </row>
    <row r="12556" spans="2:2" x14ac:dyDescent="0.2">
      <c r="B12556" s="2"/>
    </row>
    <row r="12557" spans="2:2" x14ac:dyDescent="0.2">
      <c r="B12557" s="2"/>
    </row>
    <row r="12558" spans="2:2" x14ac:dyDescent="0.2">
      <c r="B12558" s="2"/>
    </row>
    <row r="12559" spans="2:2" x14ac:dyDescent="0.2">
      <c r="B12559" s="2"/>
    </row>
    <row r="12560" spans="2:2" x14ac:dyDescent="0.2">
      <c r="B12560" s="2"/>
    </row>
    <row r="12561" spans="2:2" x14ac:dyDescent="0.2">
      <c r="B12561" s="2"/>
    </row>
    <row r="12562" spans="2:2" x14ac:dyDescent="0.2">
      <c r="B12562" s="2"/>
    </row>
    <row r="12563" spans="2:2" x14ac:dyDescent="0.2">
      <c r="B12563" s="2"/>
    </row>
    <row r="12564" spans="2:2" x14ac:dyDescent="0.2">
      <c r="B12564" s="2"/>
    </row>
    <row r="12565" spans="2:2" x14ac:dyDescent="0.2">
      <c r="B12565" s="2"/>
    </row>
    <row r="12566" spans="2:2" x14ac:dyDescent="0.2">
      <c r="B12566" s="2"/>
    </row>
    <row r="12567" spans="2:2" x14ac:dyDescent="0.2">
      <c r="B12567" s="2"/>
    </row>
    <row r="12568" spans="2:2" x14ac:dyDescent="0.2">
      <c r="B12568" s="2"/>
    </row>
    <row r="12569" spans="2:2" x14ac:dyDescent="0.2">
      <c r="B12569" s="2"/>
    </row>
    <row r="12570" spans="2:2" x14ac:dyDescent="0.2">
      <c r="B12570" s="2"/>
    </row>
    <row r="12571" spans="2:2" x14ac:dyDescent="0.2">
      <c r="B12571" s="2"/>
    </row>
    <row r="12572" spans="2:2" x14ac:dyDescent="0.2">
      <c r="B12572" s="2"/>
    </row>
    <row r="12573" spans="2:2" x14ac:dyDescent="0.2">
      <c r="B12573" s="2"/>
    </row>
    <row r="12574" spans="2:2" x14ac:dyDescent="0.2">
      <c r="B12574" s="2"/>
    </row>
    <row r="12575" spans="2:2" x14ac:dyDescent="0.2">
      <c r="B12575" s="2"/>
    </row>
    <row r="12576" spans="2:2" x14ac:dyDescent="0.2">
      <c r="B12576" s="2"/>
    </row>
    <row r="12577" spans="2:2" x14ac:dyDescent="0.2">
      <c r="B12577" s="2"/>
    </row>
    <row r="12578" spans="2:2" x14ac:dyDescent="0.2">
      <c r="B12578" s="2"/>
    </row>
    <row r="12579" spans="2:2" x14ac:dyDescent="0.2">
      <c r="B12579" s="2"/>
    </row>
    <row r="12580" spans="2:2" x14ac:dyDescent="0.2">
      <c r="B12580" s="2"/>
    </row>
    <row r="12581" spans="2:2" x14ac:dyDescent="0.2">
      <c r="B12581" s="2"/>
    </row>
    <row r="12582" spans="2:2" x14ac:dyDescent="0.2">
      <c r="B12582" s="2"/>
    </row>
    <row r="12583" spans="2:2" x14ac:dyDescent="0.2">
      <c r="B12583" s="2"/>
    </row>
    <row r="12584" spans="2:2" x14ac:dyDescent="0.2">
      <c r="B12584" s="2"/>
    </row>
    <row r="12585" spans="2:2" x14ac:dyDescent="0.2">
      <c r="B12585" s="2"/>
    </row>
    <row r="12586" spans="2:2" x14ac:dyDescent="0.2">
      <c r="B12586" s="2"/>
    </row>
    <row r="12587" spans="2:2" x14ac:dyDescent="0.2">
      <c r="B12587" s="2"/>
    </row>
    <row r="12588" spans="2:2" x14ac:dyDescent="0.2">
      <c r="B12588" s="2"/>
    </row>
    <row r="12589" spans="2:2" x14ac:dyDescent="0.2">
      <c r="B12589" s="2"/>
    </row>
    <row r="12590" spans="2:2" x14ac:dyDescent="0.2">
      <c r="B12590" s="2"/>
    </row>
    <row r="12591" spans="2:2" x14ac:dyDescent="0.2">
      <c r="B12591" s="2"/>
    </row>
    <row r="12592" spans="2:2" x14ac:dyDescent="0.2">
      <c r="B12592" s="2"/>
    </row>
    <row r="12593" spans="2:2" x14ac:dyDescent="0.2">
      <c r="B12593" s="2"/>
    </row>
    <row r="12594" spans="2:2" x14ac:dyDescent="0.2">
      <c r="B12594" s="2"/>
    </row>
    <row r="12595" spans="2:2" x14ac:dyDescent="0.2">
      <c r="B12595" s="2"/>
    </row>
    <row r="12596" spans="2:2" x14ac:dyDescent="0.2">
      <c r="B12596" s="2"/>
    </row>
    <row r="12597" spans="2:2" x14ac:dyDescent="0.2">
      <c r="B12597" s="2"/>
    </row>
    <row r="12598" spans="2:2" x14ac:dyDescent="0.2">
      <c r="B12598" s="2"/>
    </row>
    <row r="12599" spans="2:2" x14ac:dyDescent="0.2">
      <c r="B12599" s="2"/>
    </row>
    <row r="12600" spans="2:2" x14ac:dyDescent="0.2">
      <c r="B12600" s="2"/>
    </row>
    <row r="12601" spans="2:2" x14ac:dyDescent="0.2">
      <c r="B12601" s="2"/>
    </row>
    <row r="12602" spans="2:2" x14ac:dyDescent="0.2">
      <c r="B12602" s="2"/>
    </row>
    <row r="12603" spans="2:2" x14ac:dyDescent="0.2">
      <c r="B12603" s="2"/>
    </row>
    <row r="12604" spans="2:2" x14ac:dyDescent="0.2">
      <c r="B12604" s="2"/>
    </row>
    <row r="12605" spans="2:2" x14ac:dyDescent="0.2">
      <c r="B12605" s="2"/>
    </row>
    <row r="12606" spans="2:2" x14ac:dyDescent="0.2">
      <c r="B12606" s="2"/>
    </row>
    <row r="12607" spans="2:2" x14ac:dyDescent="0.2">
      <c r="B12607" s="2"/>
    </row>
    <row r="12608" spans="2:2" x14ac:dyDescent="0.2">
      <c r="B12608" s="2"/>
    </row>
    <row r="12609" spans="2:2" x14ac:dyDescent="0.2">
      <c r="B12609" s="2"/>
    </row>
    <row r="12610" spans="2:2" x14ac:dyDescent="0.2">
      <c r="B12610" s="2"/>
    </row>
    <row r="12611" spans="2:2" x14ac:dyDescent="0.2">
      <c r="B12611" s="2"/>
    </row>
    <row r="12612" spans="2:2" x14ac:dyDescent="0.2">
      <c r="B12612" s="2"/>
    </row>
    <row r="12613" spans="2:2" x14ac:dyDescent="0.2">
      <c r="B12613" s="2"/>
    </row>
    <row r="12614" spans="2:2" x14ac:dyDescent="0.2">
      <c r="B12614" s="2"/>
    </row>
    <row r="12615" spans="2:2" x14ac:dyDescent="0.2">
      <c r="B12615" s="2"/>
    </row>
    <row r="12616" spans="2:2" x14ac:dyDescent="0.2">
      <c r="B12616" s="2"/>
    </row>
    <row r="12617" spans="2:2" x14ac:dyDescent="0.2">
      <c r="B12617" s="2"/>
    </row>
    <row r="12618" spans="2:2" x14ac:dyDescent="0.2">
      <c r="B12618" s="2"/>
    </row>
    <row r="12619" spans="2:2" x14ac:dyDescent="0.2">
      <c r="B12619" s="2"/>
    </row>
    <row r="12620" spans="2:2" x14ac:dyDescent="0.2">
      <c r="B12620" s="2"/>
    </row>
    <row r="12621" spans="2:2" x14ac:dyDescent="0.2">
      <c r="B12621" s="2"/>
    </row>
    <row r="12622" spans="2:2" x14ac:dyDescent="0.2">
      <c r="B12622" s="2"/>
    </row>
    <row r="12623" spans="2:2" x14ac:dyDescent="0.2">
      <c r="B12623" s="2"/>
    </row>
    <row r="12624" spans="2:2" x14ac:dyDescent="0.2">
      <c r="B12624" s="2"/>
    </row>
    <row r="12625" spans="2:2" x14ac:dyDescent="0.2">
      <c r="B12625" s="2"/>
    </row>
    <row r="12626" spans="2:2" x14ac:dyDescent="0.2">
      <c r="B12626" s="2"/>
    </row>
    <row r="12627" spans="2:2" x14ac:dyDescent="0.2">
      <c r="B12627" s="2"/>
    </row>
    <row r="12628" spans="2:2" x14ac:dyDescent="0.2">
      <c r="B12628" s="2"/>
    </row>
    <row r="12629" spans="2:2" x14ac:dyDescent="0.2">
      <c r="B12629" s="2"/>
    </row>
    <row r="12630" spans="2:2" x14ac:dyDescent="0.2">
      <c r="B12630" s="2"/>
    </row>
    <row r="12631" spans="2:2" x14ac:dyDescent="0.2">
      <c r="B12631" s="2"/>
    </row>
    <row r="12632" spans="2:2" x14ac:dyDescent="0.2">
      <c r="B12632" s="2"/>
    </row>
    <row r="12633" spans="2:2" x14ac:dyDescent="0.2">
      <c r="B12633" s="2"/>
    </row>
    <row r="12634" spans="2:2" x14ac:dyDescent="0.2">
      <c r="B12634" s="2"/>
    </row>
    <row r="12635" spans="2:2" x14ac:dyDescent="0.2">
      <c r="B12635" s="2"/>
    </row>
    <row r="12636" spans="2:2" x14ac:dyDescent="0.2">
      <c r="B12636" s="2"/>
    </row>
    <row r="12637" spans="2:2" x14ac:dyDescent="0.2">
      <c r="B12637" s="2"/>
    </row>
    <row r="12638" spans="2:2" x14ac:dyDescent="0.2">
      <c r="B12638" s="2"/>
    </row>
    <row r="12639" spans="2:2" x14ac:dyDescent="0.2">
      <c r="B12639" s="2"/>
    </row>
    <row r="12640" spans="2:2" x14ac:dyDescent="0.2">
      <c r="B12640" s="2"/>
    </row>
    <row r="12641" spans="2:2" x14ac:dyDescent="0.2">
      <c r="B12641" s="2"/>
    </row>
    <row r="12642" spans="2:2" x14ac:dyDescent="0.2">
      <c r="B12642" s="2"/>
    </row>
    <row r="12643" spans="2:2" x14ac:dyDescent="0.2">
      <c r="B12643" s="2"/>
    </row>
    <row r="12644" spans="2:2" x14ac:dyDescent="0.2">
      <c r="B12644" s="2"/>
    </row>
    <row r="12645" spans="2:2" x14ac:dyDescent="0.2">
      <c r="B12645" s="2"/>
    </row>
    <row r="12646" spans="2:2" x14ac:dyDescent="0.2">
      <c r="B12646" s="2"/>
    </row>
    <row r="12647" spans="2:2" x14ac:dyDescent="0.2">
      <c r="B12647" s="2"/>
    </row>
    <row r="12648" spans="2:2" x14ac:dyDescent="0.2">
      <c r="B12648" s="2"/>
    </row>
    <row r="12649" spans="2:2" x14ac:dyDescent="0.2">
      <c r="B12649" s="2"/>
    </row>
    <row r="12650" spans="2:2" x14ac:dyDescent="0.2">
      <c r="B12650" s="2"/>
    </row>
    <row r="12651" spans="2:2" x14ac:dyDescent="0.2">
      <c r="B12651" s="2"/>
    </row>
    <row r="12652" spans="2:2" x14ac:dyDescent="0.2">
      <c r="B12652" s="2"/>
    </row>
    <row r="12653" spans="2:2" x14ac:dyDescent="0.2">
      <c r="B12653" s="2"/>
    </row>
    <row r="12654" spans="2:2" x14ac:dyDescent="0.2">
      <c r="B12654" s="2"/>
    </row>
    <row r="12655" spans="2:2" x14ac:dyDescent="0.2">
      <c r="B12655" s="2"/>
    </row>
    <row r="12656" spans="2:2" x14ac:dyDescent="0.2">
      <c r="B12656" s="2"/>
    </row>
    <row r="12657" spans="2:2" x14ac:dyDescent="0.2">
      <c r="B12657" s="2"/>
    </row>
    <row r="12658" spans="2:2" x14ac:dyDescent="0.2">
      <c r="B12658" s="2"/>
    </row>
    <row r="12659" spans="2:2" x14ac:dyDescent="0.2">
      <c r="B12659" s="2"/>
    </row>
    <row r="12660" spans="2:2" x14ac:dyDescent="0.2">
      <c r="B12660" s="2"/>
    </row>
    <row r="12661" spans="2:2" x14ac:dyDescent="0.2">
      <c r="B12661" s="2"/>
    </row>
    <row r="12662" spans="2:2" x14ac:dyDescent="0.2">
      <c r="B12662" s="2"/>
    </row>
    <row r="12663" spans="2:2" x14ac:dyDescent="0.2">
      <c r="B12663" s="2"/>
    </row>
    <row r="12664" spans="2:2" x14ac:dyDescent="0.2">
      <c r="B12664" s="2"/>
    </row>
    <row r="12665" spans="2:2" x14ac:dyDescent="0.2">
      <c r="B12665" s="2"/>
    </row>
    <row r="12666" spans="2:2" x14ac:dyDescent="0.2">
      <c r="B12666" s="2"/>
    </row>
    <row r="12667" spans="2:2" x14ac:dyDescent="0.2">
      <c r="B12667" s="2"/>
    </row>
    <row r="12668" spans="2:2" x14ac:dyDescent="0.2">
      <c r="B12668" s="2"/>
    </row>
    <row r="12669" spans="2:2" x14ac:dyDescent="0.2">
      <c r="B12669" s="2"/>
    </row>
    <row r="12670" spans="2:2" x14ac:dyDescent="0.2">
      <c r="B12670" s="2"/>
    </row>
    <row r="12671" spans="2:2" x14ac:dyDescent="0.2">
      <c r="B12671" s="2"/>
    </row>
    <row r="12672" spans="2:2" x14ac:dyDescent="0.2">
      <c r="B12672" s="2"/>
    </row>
    <row r="12673" spans="2:2" x14ac:dyDescent="0.2">
      <c r="B12673" s="2"/>
    </row>
    <row r="12674" spans="2:2" x14ac:dyDescent="0.2">
      <c r="B12674" s="2"/>
    </row>
    <row r="12675" spans="2:2" x14ac:dyDescent="0.2">
      <c r="B12675" s="2"/>
    </row>
    <row r="12676" spans="2:2" x14ac:dyDescent="0.2">
      <c r="B12676" s="2"/>
    </row>
    <row r="12677" spans="2:2" x14ac:dyDescent="0.2">
      <c r="B12677" s="2"/>
    </row>
    <row r="12678" spans="2:2" x14ac:dyDescent="0.2">
      <c r="B12678" s="2"/>
    </row>
    <row r="12679" spans="2:2" x14ac:dyDescent="0.2">
      <c r="B12679" s="2"/>
    </row>
    <row r="12680" spans="2:2" x14ac:dyDescent="0.2">
      <c r="B12680" s="2"/>
    </row>
    <row r="12681" spans="2:2" x14ac:dyDescent="0.2">
      <c r="B12681" s="2"/>
    </row>
    <row r="12682" spans="2:2" x14ac:dyDescent="0.2">
      <c r="B12682" s="2"/>
    </row>
    <row r="12683" spans="2:2" x14ac:dyDescent="0.2">
      <c r="B12683" s="2"/>
    </row>
    <row r="12684" spans="2:2" x14ac:dyDescent="0.2">
      <c r="B12684" s="2"/>
    </row>
    <row r="12685" spans="2:2" x14ac:dyDescent="0.2">
      <c r="B12685" s="2"/>
    </row>
    <row r="12686" spans="2:2" x14ac:dyDescent="0.2">
      <c r="B12686" s="2"/>
    </row>
    <row r="12687" spans="2:2" x14ac:dyDescent="0.2">
      <c r="B12687" s="2"/>
    </row>
    <row r="12688" spans="2:2" x14ac:dyDescent="0.2">
      <c r="B12688" s="2"/>
    </row>
    <row r="12689" spans="2:2" x14ac:dyDescent="0.2">
      <c r="B12689" s="2"/>
    </row>
    <row r="12690" spans="2:2" x14ac:dyDescent="0.2">
      <c r="B12690" s="2"/>
    </row>
    <row r="12691" spans="2:2" x14ac:dyDescent="0.2">
      <c r="B12691" s="2"/>
    </row>
    <row r="12692" spans="2:2" x14ac:dyDescent="0.2">
      <c r="B12692" s="2"/>
    </row>
    <row r="12693" spans="2:2" x14ac:dyDescent="0.2">
      <c r="B12693" s="2"/>
    </row>
    <row r="12694" spans="2:2" x14ac:dyDescent="0.2">
      <c r="B12694" s="2"/>
    </row>
    <row r="12695" spans="2:2" x14ac:dyDescent="0.2">
      <c r="B12695" s="2"/>
    </row>
    <row r="12696" spans="2:2" x14ac:dyDescent="0.2">
      <c r="B12696" s="2"/>
    </row>
    <row r="12697" spans="2:2" x14ac:dyDescent="0.2">
      <c r="B12697" s="2"/>
    </row>
    <row r="12698" spans="2:2" x14ac:dyDescent="0.2">
      <c r="B12698" s="2"/>
    </row>
    <row r="12699" spans="2:2" x14ac:dyDescent="0.2">
      <c r="B12699" s="2"/>
    </row>
    <row r="12700" spans="2:2" x14ac:dyDescent="0.2">
      <c r="B12700" s="2"/>
    </row>
    <row r="12701" spans="2:2" x14ac:dyDescent="0.2">
      <c r="B12701" s="2"/>
    </row>
    <row r="12702" spans="2:2" x14ac:dyDescent="0.2">
      <c r="B12702" s="2"/>
    </row>
    <row r="12703" spans="2:2" x14ac:dyDescent="0.2">
      <c r="B12703" s="2"/>
    </row>
    <row r="12704" spans="2:2" x14ac:dyDescent="0.2">
      <c r="B12704" s="2"/>
    </row>
    <row r="12705" spans="2:2" x14ac:dyDescent="0.2">
      <c r="B12705" s="2"/>
    </row>
    <row r="12706" spans="2:2" x14ac:dyDescent="0.2">
      <c r="B12706" s="2"/>
    </row>
    <row r="12707" spans="2:2" x14ac:dyDescent="0.2">
      <c r="B12707" s="2"/>
    </row>
    <row r="12708" spans="2:2" x14ac:dyDescent="0.2">
      <c r="B12708" s="2"/>
    </row>
    <row r="12709" spans="2:2" x14ac:dyDescent="0.2">
      <c r="B12709" s="2"/>
    </row>
    <row r="12710" spans="2:2" x14ac:dyDescent="0.2">
      <c r="B12710" s="2"/>
    </row>
    <row r="12711" spans="2:2" x14ac:dyDescent="0.2">
      <c r="B12711" s="2"/>
    </row>
    <row r="12712" spans="2:2" x14ac:dyDescent="0.2">
      <c r="B12712" s="2"/>
    </row>
    <row r="12713" spans="2:2" x14ac:dyDescent="0.2">
      <c r="B12713" s="2"/>
    </row>
    <row r="12714" spans="2:2" x14ac:dyDescent="0.2">
      <c r="B12714" s="2"/>
    </row>
    <row r="12715" spans="2:2" x14ac:dyDescent="0.2">
      <c r="B12715" s="2"/>
    </row>
    <row r="12716" spans="2:2" x14ac:dyDescent="0.2">
      <c r="B12716" s="2"/>
    </row>
    <row r="12717" spans="2:2" x14ac:dyDescent="0.2">
      <c r="B12717" s="2"/>
    </row>
    <row r="12718" spans="2:2" x14ac:dyDescent="0.2">
      <c r="B12718" s="2"/>
    </row>
    <row r="12719" spans="2:2" x14ac:dyDescent="0.2">
      <c r="B12719" s="2"/>
    </row>
    <row r="12720" spans="2:2" x14ac:dyDescent="0.2">
      <c r="B12720" s="2"/>
    </row>
    <row r="12721" spans="2:2" x14ac:dyDescent="0.2">
      <c r="B12721" s="2"/>
    </row>
    <row r="12722" spans="2:2" x14ac:dyDescent="0.2">
      <c r="B12722" s="2"/>
    </row>
    <row r="12723" spans="2:2" x14ac:dyDescent="0.2">
      <c r="B12723" s="2"/>
    </row>
    <row r="12724" spans="2:2" x14ac:dyDescent="0.2">
      <c r="B12724" s="2"/>
    </row>
    <row r="12725" spans="2:2" x14ac:dyDescent="0.2">
      <c r="B12725" s="2"/>
    </row>
    <row r="12726" spans="2:2" x14ac:dyDescent="0.2">
      <c r="B12726" s="2"/>
    </row>
    <row r="12727" spans="2:2" x14ac:dyDescent="0.2">
      <c r="B12727" s="2"/>
    </row>
    <row r="12728" spans="2:2" x14ac:dyDescent="0.2">
      <c r="B12728" s="2"/>
    </row>
    <row r="12729" spans="2:2" x14ac:dyDescent="0.2">
      <c r="B12729" s="2"/>
    </row>
    <row r="12730" spans="2:2" x14ac:dyDescent="0.2">
      <c r="B12730" s="2"/>
    </row>
    <row r="12731" spans="2:2" x14ac:dyDescent="0.2">
      <c r="B12731" s="2"/>
    </row>
    <row r="12732" spans="2:2" x14ac:dyDescent="0.2">
      <c r="B12732" s="2"/>
    </row>
    <row r="12733" spans="2:2" x14ac:dyDescent="0.2">
      <c r="B12733" s="2"/>
    </row>
    <row r="12734" spans="2:2" x14ac:dyDescent="0.2">
      <c r="B12734" s="2"/>
    </row>
    <row r="12735" spans="2:2" x14ac:dyDescent="0.2">
      <c r="B12735" s="2"/>
    </row>
    <row r="12736" spans="2:2" x14ac:dyDescent="0.2">
      <c r="B12736" s="2"/>
    </row>
    <row r="12737" spans="2:2" x14ac:dyDescent="0.2">
      <c r="B12737" s="2"/>
    </row>
    <row r="12738" spans="2:2" x14ac:dyDescent="0.2">
      <c r="B12738" s="2"/>
    </row>
    <row r="12739" spans="2:2" x14ac:dyDescent="0.2">
      <c r="B12739" s="2"/>
    </row>
    <row r="12740" spans="2:2" x14ac:dyDescent="0.2">
      <c r="B12740" s="2"/>
    </row>
    <row r="12741" spans="2:2" x14ac:dyDescent="0.2">
      <c r="B12741" s="2"/>
    </row>
    <row r="12742" spans="2:2" x14ac:dyDescent="0.2">
      <c r="B12742" s="2"/>
    </row>
    <row r="12743" spans="2:2" x14ac:dyDescent="0.2">
      <c r="B12743" s="2"/>
    </row>
    <row r="12744" spans="2:2" x14ac:dyDescent="0.2">
      <c r="B12744" s="2"/>
    </row>
    <row r="12745" spans="2:2" x14ac:dyDescent="0.2">
      <c r="B12745" s="2"/>
    </row>
    <row r="12746" spans="2:2" x14ac:dyDescent="0.2">
      <c r="B12746" s="2"/>
    </row>
    <row r="12747" spans="2:2" x14ac:dyDescent="0.2">
      <c r="B12747" s="2"/>
    </row>
    <row r="12748" spans="2:2" x14ac:dyDescent="0.2">
      <c r="B12748" s="2"/>
    </row>
    <row r="12749" spans="2:2" x14ac:dyDescent="0.2">
      <c r="B12749" s="2"/>
    </row>
    <row r="12750" spans="2:2" x14ac:dyDescent="0.2">
      <c r="B12750" s="2"/>
    </row>
    <row r="12751" spans="2:2" x14ac:dyDescent="0.2">
      <c r="B12751" s="2"/>
    </row>
    <row r="12752" spans="2:2" x14ac:dyDescent="0.2">
      <c r="B12752" s="2"/>
    </row>
    <row r="12753" spans="2:2" x14ac:dyDescent="0.2">
      <c r="B12753" s="2"/>
    </row>
    <row r="12754" spans="2:2" x14ac:dyDescent="0.2">
      <c r="B12754" s="2"/>
    </row>
    <row r="12755" spans="2:2" x14ac:dyDescent="0.2">
      <c r="B12755" s="2"/>
    </row>
    <row r="12756" spans="2:2" x14ac:dyDescent="0.2">
      <c r="B12756" s="2"/>
    </row>
    <row r="12757" spans="2:2" x14ac:dyDescent="0.2">
      <c r="B12757" s="2"/>
    </row>
    <row r="12758" spans="2:2" x14ac:dyDescent="0.2">
      <c r="B12758" s="2"/>
    </row>
    <row r="12759" spans="2:2" x14ac:dyDescent="0.2">
      <c r="B12759" s="2"/>
    </row>
    <row r="12760" spans="2:2" x14ac:dyDescent="0.2">
      <c r="B12760" s="2"/>
    </row>
    <row r="12761" spans="2:2" x14ac:dyDescent="0.2">
      <c r="B12761" s="2"/>
    </row>
    <row r="12762" spans="2:2" x14ac:dyDescent="0.2">
      <c r="B12762" s="2"/>
    </row>
    <row r="12763" spans="2:2" x14ac:dyDescent="0.2">
      <c r="B12763" s="2"/>
    </row>
    <row r="12764" spans="2:2" x14ac:dyDescent="0.2">
      <c r="B12764" s="2"/>
    </row>
    <row r="12765" spans="2:2" x14ac:dyDescent="0.2">
      <c r="B12765" s="2"/>
    </row>
    <row r="12766" spans="2:2" x14ac:dyDescent="0.2">
      <c r="B12766" s="2"/>
    </row>
    <row r="12767" spans="2:2" x14ac:dyDescent="0.2">
      <c r="B12767" s="2"/>
    </row>
    <row r="12768" spans="2:2" x14ac:dyDescent="0.2">
      <c r="B12768" s="2"/>
    </row>
    <row r="12769" spans="2:2" x14ac:dyDescent="0.2">
      <c r="B12769" s="2"/>
    </row>
    <row r="12770" spans="2:2" x14ac:dyDescent="0.2">
      <c r="B12770" s="2"/>
    </row>
    <row r="12771" spans="2:2" x14ac:dyDescent="0.2">
      <c r="B12771" s="2"/>
    </row>
    <row r="12772" spans="2:2" x14ac:dyDescent="0.2">
      <c r="B12772" s="2"/>
    </row>
    <row r="12773" spans="2:2" x14ac:dyDescent="0.2">
      <c r="B12773" s="2"/>
    </row>
    <row r="12774" spans="2:2" x14ac:dyDescent="0.2">
      <c r="B12774" s="2"/>
    </row>
    <row r="12775" spans="2:2" x14ac:dyDescent="0.2">
      <c r="B12775" s="2"/>
    </row>
    <row r="12776" spans="2:2" x14ac:dyDescent="0.2">
      <c r="B12776" s="2"/>
    </row>
    <row r="12777" spans="2:2" x14ac:dyDescent="0.2">
      <c r="B12777" s="2"/>
    </row>
    <row r="12778" spans="2:2" x14ac:dyDescent="0.2">
      <c r="B12778" s="2"/>
    </row>
    <row r="12779" spans="2:2" x14ac:dyDescent="0.2">
      <c r="B12779" s="2"/>
    </row>
    <row r="12780" spans="2:2" x14ac:dyDescent="0.2">
      <c r="B12780" s="2"/>
    </row>
    <row r="12781" spans="2:2" x14ac:dyDescent="0.2">
      <c r="B12781" s="2"/>
    </row>
    <row r="12782" spans="2:2" x14ac:dyDescent="0.2">
      <c r="B12782" s="2"/>
    </row>
    <row r="12783" spans="2:2" x14ac:dyDescent="0.2">
      <c r="B12783" s="2"/>
    </row>
    <row r="12784" spans="2:2" x14ac:dyDescent="0.2">
      <c r="B12784" s="2"/>
    </row>
    <row r="12785" spans="2:2" x14ac:dyDescent="0.2">
      <c r="B12785" s="2"/>
    </row>
    <row r="12786" spans="2:2" x14ac:dyDescent="0.2">
      <c r="B12786" s="2"/>
    </row>
    <row r="12787" spans="2:2" x14ac:dyDescent="0.2">
      <c r="B12787" s="2"/>
    </row>
    <row r="12788" spans="2:2" x14ac:dyDescent="0.2">
      <c r="B12788" s="2"/>
    </row>
    <row r="12789" spans="2:2" x14ac:dyDescent="0.2">
      <c r="B12789" s="2"/>
    </row>
    <row r="12790" spans="2:2" x14ac:dyDescent="0.2">
      <c r="B12790" s="2"/>
    </row>
    <row r="12791" spans="2:2" x14ac:dyDescent="0.2">
      <c r="B12791" s="2"/>
    </row>
    <row r="12792" spans="2:2" x14ac:dyDescent="0.2">
      <c r="B12792" s="2"/>
    </row>
    <row r="12793" spans="2:2" x14ac:dyDescent="0.2">
      <c r="B12793" s="2"/>
    </row>
    <row r="12794" spans="2:2" x14ac:dyDescent="0.2">
      <c r="B12794" s="2"/>
    </row>
    <row r="12795" spans="2:2" x14ac:dyDescent="0.2">
      <c r="B12795" s="2"/>
    </row>
    <row r="12796" spans="2:2" x14ac:dyDescent="0.2">
      <c r="B12796" s="2"/>
    </row>
    <row r="12797" spans="2:2" x14ac:dyDescent="0.2">
      <c r="B12797" s="2"/>
    </row>
    <row r="12798" spans="2:2" x14ac:dyDescent="0.2">
      <c r="B12798" s="2"/>
    </row>
    <row r="12799" spans="2:2" x14ac:dyDescent="0.2">
      <c r="B12799" s="2"/>
    </row>
    <row r="12800" spans="2:2" x14ac:dyDescent="0.2">
      <c r="B12800" s="2"/>
    </row>
    <row r="12801" spans="2:2" x14ac:dyDescent="0.2">
      <c r="B12801" s="2"/>
    </row>
    <row r="12802" spans="2:2" x14ac:dyDescent="0.2">
      <c r="B12802" s="2"/>
    </row>
    <row r="12803" spans="2:2" x14ac:dyDescent="0.2">
      <c r="B12803" s="2"/>
    </row>
    <row r="12804" spans="2:2" x14ac:dyDescent="0.2">
      <c r="B12804" s="2"/>
    </row>
    <row r="12805" spans="2:2" x14ac:dyDescent="0.2">
      <c r="B12805" s="2"/>
    </row>
    <row r="12806" spans="2:2" x14ac:dyDescent="0.2">
      <c r="B12806" s="2"/>
    </row>
    <row r="12807" spans="2:2" x14ac:dyDescent="0.2">
      <c r="B12807" s="2"/>
    </row>
    <row r="12808" spans="2:2" x14ac:dyDescent="0.2">
      <c r="B12808" s="2"/>
    </row>
    <row r="12809" spans="2:2" x14ac:dyDescent="0.2">
      <c r="B12809" s="2"/>
    </row>
    <row r="12810" spans="2:2" x14ac:dyDescent="0.2">
      <c r="B12810" s="2"/>
    </row>
    <row r="12811" spans="2:2" x14ac:dyDescent="0.2">
      <c r="B12811" s="2"/>
    </row>
    <row r="12812" spans="2:2" x14ac:dyDescent="0.2">
      <c r="B12812" s="2"/>
    </row>
    <row r="12813" spans="2:2" x14ac:dyDescent="0.2">
      <c r="B12813" s="2"/>
    </row>
    <row r="12814" spans="2:2" x14ac:dyDescent="0.2">
      <c r="B12814" s="2"/>
    </row>
    <row r="12815" spans="2:2" x14ac:dyDescent="0.2">
      <c r="B12815" s="2"/>
    </row>
    <row r="12816" spans="2:2" x14ac:dyDescent="0.2">
      <c r="B12816" s="2"/>
    </row>
    <row r="12817" spans="2:2" x14ac:dyDescent="0.2">
      <c r="B12817" s="2"/>
    </row>
    <row r="12818" spans="2:2" x14ac:dyDescent="0.2">
      <c r="B12818" s="2"/>
    </row>
    <row r="12819" spans="2:2" x14ac:dyDescent="0.2">
      <c r="B12819" s="2"/>
    </row>
    <row r="12820" spans="2:2" x14ac:dyDescent="0.2">
      <c r="B12820" s="2"/>
    </row>
    <row r="12821" spans="2:2" x14ac:dyDescent="0.2">
      <c r="B12821" s="2"/>
    </row>
    <row r="12822" spans="2:2" x14ac:dyDescent="0.2">
      <c r="B12822" s="2"/>
    </row>
    <row r="12823" spans="2:2" x14ac:dyDescent="0.2">
      <c r="B12823" s="2"/>
    </row>
    <row r="12824" spans="2:2" x14ac:dyDescent="0.2">
      <c r="B12824" s="2"/>
    </row>
    <row r="12825" spans="2:2" x14ac:dyDescent="0.2">
      <c r="B12825" s="2"/>
    </row>
    <row r="12826" spans="2:2" x14ac:dyDescent="0.2">
      <c r="B12826" s="2"/>
    </row>
    <row r="12827" spans="2:2" x14ac:dyDescent="0.2">
      <c r="B12827" s="2"/>
    </row>
    <row r="12828" spans="2:2" x14ac:dyDescent="0.2">
      <c r="B12828" s="2"/>
    </row>
    <row r="12829" spans="2:2" x14ac:dyDescent="0.2">
      <c r="B12829" s="2"/>
    </row>
    <row r="12830" spans="2:2" x14ac:dyDescent="0.2">
      <c r="B12830" s="2"/>
    </row>
    <row r="12831" spans="2:2" x14ac:dyDescent="0.2">
      <c r="B12831" s="2"/>
    </row>
    <row r="12832" spans="2:2" x14ac:dyDescent="0.2">
      <c r="B12832" s="2"/>
    </row>
    <row r="12833" spans="2:2" x14ac:dyDescent="0.2">
      <c r="B12833" s="2"/>
    </row>
    <row r="12834" spans="2:2" x14ac:dyDescent="0.2">
      <c r="B12834" s="2"/>
    </row>
    <row r="12835" spans="2:2" x14ac:dyDescent="0.2">
      <c r="B12835" s="2"/>
    </row>
    <row r="12836" spans="2:2" x14ac:dyDescent="0.2">
      <c r="B12836" s="2"/>
    </row>
    <row r="12837" spans="2:2" x14ac:dyDescent="0.2">
      <c r="B12837" s="2"/>
    </row>
    <row r="12838" spans="2:2" x14ac:dyDescent="0.2">
      <c r="B12838" s="2"/>
    </row>
    <row r="12839" spans="2:2" x14ac:dyDescent="0.2">
      <c r="B12839" s="2"/>
    </row>
    <row r="12840" spans="2:2" x14ac:dyDescent="0.2">
      <c r="B12840" s="2"/>
    </row>
    <row r="12841" spans="2:2" x14ac:dyDescent="0.2">
      <c r="B12841" s="2"/>
    </row>
    <row r="12842" spans="2:2" x14ac:dyDescent="0.2">
      <c r="B12842" s="2"/>
    </row>
    <row r="12843" spans="2:2" x14ac:dyDescent="0.2">
      <c r="B12843" s="2"/>
    </row>
    <row r="12844" spans="2:2" x14ac:dyDescent="0.2">
      <c r="B12844" s="2"/>
    </row>
    <row r="12845" spans="2:2" x14ac:dyDescent="0.2">
      <c r="B12845" s="2"/>
    </row>
    <row r="12846" spans="2:2" x14ac:dyDescent="0.2">
      <c r="B12846" s="2"/>
    </row>
    <row r="12847" spans="2:2" x14ac:dyDescent="0.2">
      <c r="B12847" s="2"/>
    </row>
    <row r="12848" spans="2:2" x14ac:dyDescent="0.2">
      <c r="B12848" s="2"/>
    </row>
    <row r="12849" spans="2:2" x14ac:dyDescent="0.2">
      <c r="B12849" s="2"/>
    </row>
    <row r="12850" spans="2:2" x14ac:dyDescent="0.2">
      <c r="B12850" s="2"/>
    </row>
    <row r="12851" spans="2:2" x14ac:dyDescent="0.2">
      <c r="B12851" s="2"/>
    </row>
    <row r="12852" spans="2:2" x14ac:dyDescent="0.2">
      <c r="B12852" s="2"/>
    </row>
    <row r="12853" spans="2:2" x14ac:dyDescent="0.2">
      <c r="B12853" s="2"/>
    </row>
    <row r="12854" spans="2:2" x14ac:dyDescent="0.2">
      <c r="B12854" s="2"/>
    </row>
    <row r="12855" spans="2:2" x14ac:dyDescent="0.2">
      <c r="B12855" s="2"/>
    </row>
    <row r="12856" spans="2:2" x14ac:dyDescent="0.2">
      <c r="B12856" s="2"/>
    </row>
    <row r="12857" spans="2:2" x14ac:dyDescent="0.2">
      <c r="B12857" s="2"/>
    </row>
    <row r="12858" spans="2:2" x14ac:dyDescent="0.2">
      <c r="B12858" s="2"/>
    </row>
    <row r="12859" spans="2:2" x14ac:dyDescent="0.2">
      <c r="B12859" s="2"/>
    </row>
    <row r="12860" spans="2:2" x14ac:dyDescent="0.2">
      <c r="B12860" s="2"/>
    </row>
    <row r="12861" spans="2:2" x14ac:dyDescent="0.2">
      <c r="B12861" s="2"/>
    </row>
    <row r="12862" spans="2:2" x14ac:dyDescent="0.2">
      <c r="B12862" s="2"/>
    </row>
    <row r="12863" spans="2:2" x14ac:dyDescent="0.2">
      <c r="B12863" s="2"/>
    </row>
    <row r="12864" spans="2:2" x14ac:dyDescent="0.2">
      <c r="B12864" s="2"/>
    </row>
    <row r="12865" spans="2:2" x14ac:dyDescent="0.2">
      <c r="B12865" s="2"/>
    </row>
    <row r="12866" spans="2:2" x14ac:dyDescent="0.2">
      <c r="B12866" s="2"/>
    </row>
    <row r="12867" spans="2:2" x14ac:dyDescent="0.2">
      <c r="B12867" s="2"/>
    </row>
    <row r="12868" spans="2:2" x14ac:dyDescent="0.2">
      <c r="B12868" s="2"/>
    </row>
    <row r="12869" spans="2:2" x14ac:dyDescent="0.2">
      <c r="B12869" s="2"/>
    </row>
    <row r="12870" spans="2:2" x14ac:dyDescent="0.2">
      <c r="B12870" s="2"/>
    </row>
    <row r="12871" spans="2:2" x14ac:dyDescent="0.2">
      <c r="B12871" s="2"/>
    </row>
    <row r="12872" spans="2:2" x14ac:dyDescent="0.2">
      <c r="B12872" s="2"/>
    </row>
    <row r="12873" spans="2:2" x14ac:dyDescent="0.2">
      <c r="B12873" s="2"/>
    </row>
    <row r="12874" spans="2:2" x14ac:dyDescent="0.2">
      <c r="B12874" s="2"/>
    </row>
    <row r="12875" spans="2:2" x14ac:dyDescent="0.2">
      <c r="B12875" s="2"/>
    </row>
    <row r="12876" spans="2:2" x14ac:dyDescent="0.2">
      <c r="B12876" s="2"/>
    </row>
    <row r="12877" spans="2:2" x14ac:dyDescent="0.2">
      <c r="B12877" s="2"/>
    </row>
    <row r="12878" spans="2:2" x14ac:dyDescent="0.2">
      <c r="B12878" s="2"/>
    </row>
    <row r="12879" spans="2:2" x14ac:dyDescent="0.2">
      <c r="B12879" s="2"/>
    </row>
    <row r="12880" spans="2:2" x14ac:dyDescent="0.2">
      <c r="B12880" s="2"/>
    </row>
    <row r="12881" spans="2:2" x14ac:dyDescent="0.2">
      <c r="B12881" s="2"/>
    </row>
    <row r="12882" spans="2:2" x14ac:dyDescent="0.2">
      <c r="B12882" s="2"/>
    </row>
    <row r="12883" spans="2:2" x14ac:dyDescent="0.2">
      <c r="B12883" s="2"/>
    </row>
    <row r="12884" spans="2:2" x14ac:dyDescent="0.2">
      <c r="B12884" s="2"/>
    </row>
    <row r="12885" spans="2:2" x14ac:dyDescent="0.2">
      <c r="B12885" s="2"/>
    </row>
    <row r="12886" spans="2:2" x14ac:dyDescent="0.2">
      <c r="B12886" s="2"/>
    </row>
    <row r="12887" spans="2:2" x14ac:dyDescent="0.2">
      <c r="B12887" s="2"/>
    </row>
    <row r="12888" spans="2:2" x14ac:dyDescent="0.2">
      <c r="B12888" s="2"/>
    </row>
    <row r="12889" spans="2:2" x14ac:dyDescent="0.2">
      <c r="B12889" s="2"/>
    </row>
    <row r="12890" spans="2:2" x14ac:dyDescent="0.2">
      <c r="B12890" s="2"/>
    </row>
    <row r="12891" spans="2:2" x14ac:dyDescent="0.2">
      <c r="B12891" s="2"/>
    </row>
    <row r="12892" spans="2:2" x14ac:dyDescent="0.2">
      <c r="B12892" s="2"/>
    </row>
    <row r="12893" spans="2:2" x14ac:dyDescent="0.2">
      <c r="B12893" s="2"/>
    </row>
    <row r="12894" spans="2:2" x14ac:dyDescent="0.2">
      <c r="B12894" s="2"/>
    </row>
    <row r="12895" spans="2:2" x14ac:dyDescent="0.2">
      <c r="B12895" s="2"/>
    </row>
    <row r="12896" spans="2:2" x14ac:dyDescent="0.2">
      <c r="B12896" s="2"/>
    </row>
    <row r="12897" spans="2:2" x14ac:dyDescent="0.2">
      <c r="B12897" s="2"/>
    </row>
    <row r="12898" spans="2:2" x14ac:dyDescent="0.2">
      <c r="B12898" s="2"/>
    </row>
    <row r="12899" spans="2:2" x14ac:dyDescent="0.2">
      <c r="B12899" s="2"/>
    </row>
    <row r="12900" spans="2:2" x14ac:dyDescent="0.2">
      <c r="B12900" s="2"/>
    </row>
    <row r="12901" spans="2:2" x14ac:dyDescent="0.2">
      <c r="B12901" s="2"/>
    </row>
    <row r="12902" spans="2:2" x14ac:dyDescent="0.2">
      <c r="B12902" s="2"/>
    </row>
    <row r="12903" spans="2:2" x14ac:dyDescent="0.2">
      <c r="B12903" s="2"/>
    </row>
    <row r="12904" spans="2:2" x14ac:dyDescent="0.2">
      <c r="B12904" s="2"/>
    </row>
    <row r="12905" spans="2:2" x14ac:dyDescent="0.2">
      <c r="B12905" s="2"/>
    </row>
    <row r="12906" spans="2:2" x14ac:dyDescent="0.2">
      <c r="B12906" s="2"/>
    </row>
    <row r="12907" spans="2:2" x14ac:dyDescent="0.2">
      <c r="B12907" s="2"/>
    </row>
    <row r="12908" spans="2:2" x14ac:dyDescent="0.2">
      <c r="B12908" s="2"/>
    </row>
    <row r="12909" spans="2:2" x14ac:dyDescent="0.2">
      <c r="B12909" s="2"/>
    </row>
    <row r="12910" spans="2:2" x14ac:dyDescent="0.2">
      <c r="B12910" s="2"/>
    </row>
    <row r="12911" spans="2:2" x14ac:dyDescent="0.2">
      <c r="B12911" s="2"/>
    </row>
    <row r="12912" spans="2:2" x14ac:dyDescent="0.2">
      <c r="B12912" s="2"/>
    </row>
    <row r="12913" spans="2:2" x14ac:dyDescent="0.2">
      <c r="B12913" s="2"/>
    </row>
    <row r="12914" spans="2:2" x14ac:dyDescent="0.2">
      <c r="B12914" s="2"/>
    </row>
    <row r="12915" spans="2:2" x14ac:dyDescent="0.2">
      <c r="B12915" s="2"/>
    </row>
    <row r="12916" spans="2:2" x14ac:dyDescent="0.2">
      <c r="B12916" s="2"/>
    </row>
    <row r="12917" spans="2:2" x14ac:dyDescent="0.2">
      <c r="B12917" s="2"/>
    </row>
    <row r="12918" spans="2:2" x14ac:dyDescent="0.2">
      <c r="B12918" s="2"/>
    </row>
    <row r="12919" spans="2:2" x14ac:dyDescent="0.2">
      <c r="B12919" s="2"/>
    </row>
    <row r="12920" spans="2:2" x14ac:dyDescent="0.2">
      <c r="B12920" s="2"/>
    </row>
    <row r="12921" spans="2:2" x14ac:dyDescent="0.2">
      <c r="B12921" s="2"/>
    </row>
    <row r="12922" spans="2:2" x14ac:dyDescent="0.2">
      <c r="B12922" s="2"/>
    </row>
    <row r="12923" spans="2:2" x14ac:dyDescent="0.2">
      <c r="B12923" s="2"/>
    </row>
    <row r="12924" spans="2:2" x14ac:dyDescent="0.2">
      <c r="B12924" s="2"/>
    </row>
    <row r="12925" spans="2:2" x14ac:dyDescent="0.2">
      <c r="B12925" s="2"/>
    </row>
    <row r="12926" spans="2:2" x14ac:dyDescent="0.2">
      <c r="B12926" s="2"/>
    </row>
    <row r="12927" spans="2:2" x14ac:dyDescent="0.2">
      <c r="B12927" s="2"/>
    </row>
    <row r="12928" spans="2:2" x14ac:dyDescent="0.2">
      <c r="B12928" s="2"/>
    </row>
    <row r="12929" spans="2:2" x14ac:dyDescent="0.2">
      <c r="B12929" s="2"/>
    </row>
    <row r="12930" spans="2:2" x14ac:dyDescent="0.2">
      <c r="B12930" s="2"/>
    </row>
    <row r="12931" spans="2:2" x14ac:dyDescent="0.2">
      <c r="B12931" s="2"/>
    </row>
    <row r="12932" spans="2:2" x14ac:dyDescent="0.2">
      <c r="B12932" s="2"/>
    </row>
    <row r="12933" spans="2:2" x14ac:dyDescent="0.2">
      <c r="B12933" s="2"/>
    </row>
    <row r="12934" spans="2:2" x14ac:dyDescent="0.2">
      <c r="B12934" s="2"/>
    </row>
    <row r="12935" spans="2:2" x14ac:dyDescent="0.2">
      <c r="B12935" s="2"/>
    </row>
    <row r="12936" spans="2:2" x14ac:dyDescent="0.2">
      <c r="B12936" s="2"/>
    </row>
    <row r="12937" spans="2:2" x14ac:dyDescent="0.2">
      <c r="B12937" s="2"/>
    </row>
    <row r="12938" spans="2:2" x14ac:dyDescent="0.2">
      <c r="B12938" s="2"/>
    </row>
    <row r="12939" spans="2:2" x14ac:dyDescent="0.2">
      <c r="B12939" s="2"/>
    </row>
    <row r="12940" spans="2:2" x14ac:dyDescent="0.2">
      <c r="B12940" s="2"/>
    </row>
    <row r="12941" spans="2:2" x14ac:dyDescent="0.2">
      <c r="B12941" s="2"/>
    </row>
    <row r="12942" spans="2:2" x14ac:dyDescent="0.2">
      <c r="B12942" s="2"/>
    </row>
    <row r="12943" spans="2:2" x14ac:dyDescent="0.2">
      <c r="B12943" s="2"/>
    </row>
    <row r="12944" spans="2:2" x14ac:dyDescent="0.2">
      <c r="B12944" s="2"/>
    </row>
    <row r="12945" spans="2:2" x14ac:dyDescent="0.2">
      <c r="B12945" s="2"/>
    </row>
    <row r="12946" spans="2:2" x14ac:dyDescent="0.2">
      <c r="B12946" s="2"/>
    </row>
    <row r="12947" spans="2:2" x14ac:dyDescent="0.2">
      <c r="B12947" s="2"/>
    </row>
    <row r="12948" spans="2:2" x14ac:dyDescent="0.2">
      <c r="B12948" s="2"/>
    </row>
    <row r="12949" spans="2:2" x14ac:dyDescent="0.2">
      <c r="B12949" s="2"/>
    </row>
    <row r="12950" spans="2:2" x14ac:dyDescent="0.2">
      <c r="B12950" s="2"/>
    </row>
    <row r="12951" spans="2:2" x14ac:dyDescent="0.2">
      <c r="B12951" s="2"/>
    </row>
    <row r="12952" spans="2:2" x14ac:dyDescent="0.2">
      <c r="B12952" s="2"/>
    </row>
    <row r="12953" spans="2:2" x14ac:dyDescent="0.2">
      <c r="B12953" s="2"/>
    </row>
    <row r="12954" spans="2:2" x14ac:dyDescent="0.2">
      <c r="B12954" s="2"/>
    </row>
    <row r="12955" spans="2:2" x14ac:dyDescent="0.2">
      <c r="B12955" s="2"/>
    </row>
    <row r="12956" spans="2:2" x14ac:dyDescent="0.2">
      <c r="B12956" s="2"/>
    </row>
    <row r="12957" spans="2:2" x14ac:dyDescent="0.2">
      <c r="B12957" s="2"/>
    </row>
    <row r="12958" spans="2:2" x14ac:dyDescent="0.2">
      <c r="B12958" s="2"/>
    </row>
    <row r="12959" spans="2:2" x14ac:dyDescent="0.2">
      <c r="B12959" s="2"/>
    </row>
    <row r="12960" spans="2:2" x14ac:dyDescent="0.2">
      <c r="B12960" s="2"/>
    </row>
    <row r="12961" spans="2:2" x14ac:dyDescent="0.2">
      <c r="B12961" s="2"/>
    </row>
    <row r="12962" spans="2:2" x14ac:dyDescent="0.2">
      <c r="B12962" s="2"/>
    </row>
    <row r="12963" spans="2:2" x14ac:dyDescent="0.2">
      <c r="B12963" s="2"/>
    </row>
    <row r="12964" spans="2:2" x14ac:dyDescent="0.2">
      <c r="B12964" s="2"/>
    </row>
    <row r="12965" spans="2:2" x14ac:dyDescent="0.2">
      <c r="B12965" s="2"/>
    </row>
    <row r="12966" spans="2:2" x14ac:dyDescent="0.2">
      <c r="B12966" s="2"/>
    </row>
    <row r="12967" spans="2:2" x14ac:dyDescent="0.2">
      <c r="B12967" s="2"/>
    </row>
    <row r="12968" spans="2:2" x14ac:dyDescent="0.2">
      <c r="B12968" s="2"/>
    </row>
    <row r="12969" spans="2:2" x14ac:dyDescent="0.2">
      <c r="B12969" s="2"/>
    </row>
    <row r="12970" spans="2:2" x14ac:dyDescent="0.2">
      <c r="B12970" s="2"/>
    </row>
    <row r="12971" spans="2:2" x14ac:dyDescent="0.2">
      <c r="B12971" s="2"/>
    </row>
    <row r="12972" spans="2:2" x14ac:dyDescent="0.2">
      <c r="B12972" s="2"/>
    </row>
    <row r="12973" spans="2:2" x14ac:dyDescent="0.2">
      <c r="B12973" s="2"/>
    </row>
    <row r="12974" spans="2:2" x14ac:dyDescent="0.2">
      <c r="B12974" s="2"/>
    </row>
    <row r="12975" spans="2:2" x14ac:dyDescent="0.2">
      <c r="B12975" s="2"/>
    </row>
    <row r="12976" spans="2:2" x14ac:dyDescent="0.2">
      <c r="B12976" s="2"/>
    </row>
    <row r="12977" spans="2:2" x14ac:dyDescent="0.2">
      <c r="B12977" s="2"/>
    </row>
    <row r="12978" spans="2:2" x14ac:dyDescent="0.2">
      <c r="B12978" s="2"/>
    </row>
    <row r="12979" spans="2:2" x14ac:dyDescent="0.2">
      <c r="B12979" s="2"/>
    </row>
    <row r="12980" spans="2:2" x14ac:dyDescent="0.2">
      <c r="B12980" s="2"/>
    </row>
    <row r="12981" spans="2:2" x14ac:dyDescent="0.2">
      <c r="B12981" s="2"/>
    </row>
    <row r="12982" spans="2:2" x14ac:dyDescent="0.2">
      <c r="B12982" s="2"/>
    </row>
    <row r="12983" spans="2:2" x14ac:dyDescent="0.2">
      <c r="B12983" s="2"/>
    </row>
    <row r="12984" spans="2:2" x14ac:dyDescent="0.2">
      <c r="B12984" s="2"/>
    </row>
    <row r="12985" spans="2:2" x14ac:dyDescent="0.2">
      <c r="B12985" s="2"/>
    </row>
    <row r="12986" spans="2:2" x14ac:dyDescent="0.2">
      <c r="B12986" s="2"/>
    </row>
    <row r="12987" spans="2:2" x14ac:dyDescent="0.2">
      <c r="B12987" s="2"/>
    </row>
    <row r="12988" spans="2:2" x14ac:dyDescent="0.2">
      <c r="B12988" s="2"/>
    </row>
    <row r="12989" spans="2:2" x14ac:dyDescent="0.2">
      <c r="B12989" s="2"/>
    </row>
    <row r="12990" spans="2:2" x14ac:dyDescent="0.2">
      <c r="B12990" s="2"/>
    </row>
    <row r="12991" spans="2:2" x14ac:dyDescent="0.2">
      <c r="B12991" s="2"/>
    </row>
    <row r="12992" spans="2:2" x14ac:dyDescent="0.2">
      <c r="B12992" s="2"/>
    </row>
    <row r="12993" spans="2:2" x14ac:dyDescent="0.2">
      <c r="B12993" s="2"/>
    </row>
    <row r="12994" spans="2:2" x14ac:dyDescent="0.2">
      <c r="B12994" s="2"/>
    </row>
    <row r="12995" spans="2:2" x14ac:dyDescent="0.2">
      <c r="B12995" s="2"/>
    </row>
    <row r="12996" spans="2:2" x14ac:dyDescent="0.2">
      <c r="B12996" s="2"/>
    </row>
    <row r="12997" spans="2:2" x14ac:dyDescent="0.2">
      <c r="B12997" s="2"/>
    </row>
    <row r="12998" spans="2:2" x14ac:dyDescent="0.2">
      <c r="B12998" s="2"/>
    </row>
    <row r="12999" spans="2:2" x14ac:dyDescent="0.2">
      <c r="B12999" s="2"/>
    </row>
    <row r="13000" spans="2:2" x14ac:dyDescent="0.2">
      <c r="B13000" s="2"/>
    </row>
    <row r="13001" spans="2:2" x14ac:dyDescent="0.2">
      <c r="B13001" s="2"/>
    </row>
    <row r="13002" spans="2:2" x14ac:dyDescent="0.2">
      <c r="B13002" s="2"/>
    </row>
    <row r="13003" spans="2:2" x14ac:dyDescent="0.2">
      <c r="B13003" s="2"/>
    </row>
    <row r="13004" spans="2:2" x14ac:dyDescent="0.2">
      <c r="B13004" s="2"/>
    </row>
    <row r="13005" spans="2:2" x14ac:dyDescent="0.2">
      <c r="B13005" s="2"/>
    </row>
    <row r="13006" spans="2:2" x14ac:dyDescent="0.2">
      <c r="B13006" s="2"/>
    </row>
    <row r="13007" spans="2:2" x14ac:dyDescent="0.2">
      <c r="B13007" s="2"/>
    </row>
    <row r="13008" spans="2:2" x14ac:dyDescent="0.2">
      <c r="B13008" s="2"/>
    </row>
    <row r="13009" spans="2:2" x14ac:dyDescent="0.2">
      <c r="B13009" s="2"/>
    </row>
    <row r="13010" spans="2:2" x14ac:dyDescent="0.2">
      <c r="B13010" s="2"/>
    </row>
    <row r="13011" spans="2:2" x14ac:dyDescent="0.2">
      <c r="B13011" s="2"/>
    </row>
    <row r="13012" spans="2:2" x14ac:dyDescent="0.2">
      <c r="B13012" s="2"/>
    </row>
    <row r="13013" spans="2:2" x14ac:dyDescent="0.2">
      <c r="B13013" s="2"/>
    </row>
    <row r="13014" spans="2:2" x14ac:dyDescent="0.2">
      <c r="B13014" s="2"/>
    </row>
    <row r="13015" spans="2:2" x14ac:dyDescent="0.2">
      <c r="B13015" s="2"/>
    </row>
    <row r="13016" spans="2:2" x14ac:dyDescent="0.2">
      <c r="B13016" s="2"/>
    </row>
    <row r="13017" spans="2:2" x14ac:dyDescent="0.2">
      <c r="B13017" s="2"/>
    </row>
    <row r="13018" spans="2:2" x14ac:dyDescent="0.2">
      <c r="B13018" s="2"/>
    </row>
    <row r="13019" spans="2:2" x14ac:dyDescent="0.2">
      <c r="B13019" s="2"/>
    </row>
    <row r="13020" spans="2:2" x14ac:dyDescent="0.2">
      <c r="B13020" s="2"/>
    </row>
    <row r="13021" spans="2:2" x14ac:dyDescent="0.2">
      <c r="B13021" s="2"/>
    </row>
    <row r="13022" spans="2:2" x14ac:dyDescent="0.2">
      <c r="B13022" s="2"/>
    </row>
    <row r="13023" spans="2:2" x14ac:dyDescent="0.2">
      <c r="B13023" s="2"/>
    </row>
    <row r="13024" spans="2:2" x14ac:dyDescent="0.2">
      <c r="B13024" s="2"/>
    </row>
    <row r="13025" spans="2:2" x14ac:dyDescent="0.2">
      <c r="B13025" s="2"/>
    </row>
    <row r="13026" spans="2:2" x14ac:dyDescent="0.2">
      <c r="B13026" s="2"/>
    </row>
    <row r="13027" spans="2:2" x14ac:dyDescent="0.2">
      <c r="B13027" s="2"/>
    </row>
    <row r="13028" spans="2:2" x14ac:dyDescent="0.2">
      <c r="B13028" s="2"/>
    </row>
    <row r="13029" spans="2:2" x14ac:dyDescent="0.2">
      <c r="B13029" s="2"/>
    </row>
    <row r="13030" spans="2:2" x14ac:dyDescent="0.2">
      <c r="B13030" s="2"/>
    </row>
    <row r="13031" spans="2:2" x14ac:dyDescent="0.2">
      <c r="B13031" s="2"/>
    </row>
    <row r="13032" spans="2:2" x14ac:dyDescent="0.2">
      <c r="B13032" s="2"/>
    </row>
    <row r="13033" spans="2:2" x14ac:dyDescent="0.2">
      <c r="B13033" s="2"/>
    </row>
    <row r="13034" spans="2:2" x14ac:dyDescent="0.2">
      <c r="B13034" s="2"/>
    </row>
    <row r="13035" spans="2:2" x14ac:dyDescent="0.2">
      <c r="B13035" s="2"/>
    </row>
    <row r="13036" spans="2:2" x14ac:dyDescent="0.2">
      <c r="B13036" s="2"/>
    </row>
    <row r="13037" spans="2:2" x14ac:dyDescent="0.2">
      <c r="B13037" s="2"/>
    </row>
    <row r="13038" spans="2:2" x14ac:dyDescent="0.2">
      <c r="B13038" s="2"/>
    </row>
    <row r="13039" spans="2:2" x14ac:dyDescent="0.2">
      <c r="B13039" s="2"/>
    </row>
    <row r="13040" spans="2:2" x14ac:dyDescent="0.2">
      <c r="B13040" s="2"/>
    </row>
    <row r="13041" spans="2:2" x14ac:dyDescent="0.2">
      <c r="B13041" s="2"/>
    </row>
    <row r="13042" spans="2:2" x14ac:dyDescent="0.2">
      <c r="B13042" s="2"/>
    </row>
    <row r="13043" spans="2:2" x14ac:dyDescent="0.2">
      <c r="B13043" s="2"/>
    </row>
    <row r="13044" spans="2:2" x14ac:dyDescent="0.2">
      <c r="B13044" s="2"/>
    </row>
    <row r="13045" spans="2:2" x14ac:dyDescent="0.2">
      <c r="B13045" s="2"/>
    </row>
    <row r="13046" spans="2:2" x14ac:dyDescent="0.2">
      <c r="B13046" s="2"/>
    </row>
    <row r="13047" spans="2:2" x14ac:dyDescent="0.2">
      <c r="B13047" s="2"/>
    </row>
    <row r="13048" spans="2:2" x14ac:dyDescent="0.2">
      <c r="B13048" s="2"/>
    </row>
    <row r="13049" spans="2:2" x14ac:dyDescent="0.2">
      <c r="B13049" s="2"/>
    </row>
    <row r="13050" spans="2:2" x14ac:dyDescent="0.2">
      <c r="B13050" s="2"/>
    </row>
    <row r="13051" spans="2:2" x14ac:dyDescent="0.2">
      <c r="B13051" s="2"/>
    </row>
    <row r="13052" spans="2:2" x14ac:dyDescent="0.2">
      <c r="B13052" s="2"/>
    </row>
    <row r="13053" spans="2:2" x14ac:dyDescent="0.2">
      <c r="B13053" s="2"/>
    </row>
    <row r="13054" spans="2:2" x14ac:dyDescent="0.2">
      <c r="B13054" s="2"/>
    </row>
    <row r="13055" spans="2:2" x14ac:dyDescent="0.2">
      <c r="B13055" s="2"/>
    </row>
    <row r="13056" spans="2:2" x14ac:dyDescent="0.2">
      <c r="B13056" s="2"/>
    </row>
    <row r="13057" spans="2:2" x14ac:dyDescent="0.2">
      <c r="B13057" s="2"/>
    </row>
    <row r="13058" spans="2:2" x14ac:dyDescent="0.2">
      <c r="B13058" s="2"/>
    </row>
    <row r="13059" spans="2:2" x14ac:dyDescent="0.2">
      <c r="B13059" s="2"/>
    </row>
    <row r="13060" spans="2:2" x14ac:dyDescent="0.2">
      <c r="B13060" s="2"/>
    </row>
    <row r="13061" spans="2:2" x14ac:dyDescent="0.2">
      <c r="B13061" s="2"/>
    </row>
    <row r="13062" spans="2:2" x14ac:dyDescent="0.2">
      <c r="B13062" s="2"/>
    </row>
    <row r="13063" spans="2:2" x14ac:dyDescent="0.2">
      <c r="B13063" s="2"/>
    </row>
    <row r="13064" spans="2:2" x14ac:dyDescent="0.2">
      <c r="B13064" s="2"/>
    </row>
    <row r="13065" spans="2:2" x14ac:dyDescent="0.2">
      <c r="B13065" s="2"/>
    </row>
    <row r="13066" spans="2:2" x14ac:dyDescent="0.2">
      <c r="B13066" s="2"/>
    </row>
    <row r="13067" spans="2:2" x14ac:dyDescent="0.2">
      <c r="B13067" s="2"/>
    </row>
    <row r="13068" spans="2:2" x14ac:dyDescent="0.2">
      <c r="B13068" s="2"/>
    </row>
    <row r="13069" spans="2:2" x14ac:dyDescent="0.2">
      <c r="B13069" s="2"/>
    </row>
    <row r="13070" spans="2:2" x14ac:dyDescent="0.2">
      <c r="B13070" s="2"/>
    </row>
    <row r="13071" spans="2:2" x14ac:dyDescent="0.2">
      <c r="B13071" s="2"/>
    </row>
    <row r="13072" spans="2:2" x14ac:dyDescent="0.2">
      <c r="B13072" s="2"/>
    </row>
    <row r="13073" spans="2:2" x14ac:dyDescent="0.2">
      <c r="B13073" s="2"/>
    </row>
    <row r="13074" spans="2:2" x14ac:dyDescent="0.2">
      <c r="B13074" s="2"/>
    </row>
    <row r="13075" spans="2:2" x14ac:dyDescent="0.2">
      <c r="B13075" s="2"/>
    </row>
    <row r="13076" spans="2:2" x14ac:dyDescent="0.2">
      <c r="B13076" s="2"/>
    </row>
    <row r="13077" spans="2:2" x14ac:dyDescent="0.2">
      <c r="B13077" s="2"/>
    </row>
    <row r="13078" spans="2:2" x14ac:dyDescent="0.2">
      <c r="B13078" s="2"/>
    </row>
    <row r="13079" spans="2:2" x14ac:dyDescent="0.2">
      <c r="B13079" s="2"/>
    </row>
    <row r="13080" spans="2:2" x14ac:dyDescent="0.2">
      <c r="B13080" s="2"/>
    </row>
    <row r="13081" spans="2:2" x14ac:dyDescent="0.2">
      <c r="B13081" s="2"/>
    </row>
    <row r="13082" spans="2:2" x14ac:dyDescent="0.2">
      <c r="B13082" s="2"/>
    </row>
    <row r="13083" spans="2:2" x14ac:dyDescent="0.2">
      <c r="B13083" s="2"/>
    </row>
    <row r="13084" spans="2:2" x14ac:dyDescent="0.2">
      <c r="B13084" s="2"/>
    </row>
    <row r="13085" spans="2:2" x14ac:dyDescent="0.2">
      <c r="B13085" s="2"/>
    </row>
    <row r="13086" spans="2:2" x14ac:dyDescent="0.2">
      <c r="B13086" s="2"/>
    </row>
    <row r="13087" spans="2:2" x14ac:dyDescent="0.2">
      <c r="B13087" s="2"/>
    </row>
    <row r="13088" spans="2:2" x14ac:dyDescent="0.2">
      <c r="B13088" s="2"/>
    </row>
    <row r="13089" spans="2:2" x14ac:dyDescent="0.2">
      <c r="B13089" s="2"/>
    </row>
    <row r="13090" spans="2:2" x14ac:dyDescent="0.2">
      <c r="B13090" s="2"/>
    </row>
    <row r="13091" spans="2:2" x14ac:dyDescent="0.2">
      <c r="B13091" s="2"/>
    </row>
    <row r="13092" spans="2:2" x14ac:dyDescent="0.2">
      <c r="B13092" s="2"/>
    </row>
    <row r="13093" spans="2:2" x14ac:dyDescent="0.2">
      <c r="B13093" s="2"/>
    </row>
    <row r="13094" spans="2:2" x14ac:dyDescent="0.2">
      <c r="B13094" s="2"/>
    </row>
    <row r="13095" spans="2:2" x14ac:dyDescent="0.2">
      <c r="B13095" s="2"/>
    </row>
    <row r="13096" spans="2:2" x14ac:dyDescent="0.2">
      <c r="B13096" s="2"/>
    </row>
    <row r="13097" spans="2:2" x14ac:dyDescent="0.2">
      <c r="B13097" s="2"/>
    </row>
    <row r="13098" spans="2:2" x14ac:dyDescent="0.2">
      <c r="B13098" s="2"/>
    </row>
    <row r="13099" spans="2:2" x14ac:dyDescent="0.2">
      <c r="B13099" s="2"/>
    </row>
    <row r="13100" spans="2:2" x14ac:dyDescent="0.2">
      <c r="B13100" s="2"/>
    </row>
    <row r="13101" spans="2:2" x14ac:dyDescent="0.2">
      <c r="B13101" s="2"/>
    </row>
    <row r="13102" spans="2:2" x14ac:dyDescent="0.2">
      <c r="B13102" s="2"/>
    </row>
    <row r="13103" spans="2:2" x14ac:dyDescent="0.2">
      <c r="B13103" s="2"/>
    </row>
    <row r="13104" spans="2:2" x14ac:dyDescent="0.2">
      <c r="B13104" s="2"/>
    </row>
    <row r="13105" spans="2:2" x14ac:dyDescent="0.2">
      <c r="B13105" s="2"/>
    </row>
    <row r="13106" spans="2:2" x14ac:dyDescent="0.2">
      <c r="B13106" s="2"/>
    </row>
    <row r="13107" spans="2:2" x14ac:dyDescent="0.2">
      <c r="B13107" s="2"/>
    </row>
    <row r="13108" spans="2:2" x14ac:dyDescent="0.2">
      <c r="B13108" s="2"/>
    </row>
    <row r="13109" spans="2:2" x14ac:dyDescent="0.2">
      <c r="B13109" s="2"/>
    </row>
    <row r="13110" spans="2:2" x14ac:dyDescent="0.2">
      <c r="B13110" s="2"/>
    </row>
    <row r="13111" spans="2:2" x14ac:dyDescent="0.2">
      <c r="B13111" s="2"/>
    </row>
    <row r="13112" spans="2:2" x14ac:dyDescent="0.2">
      <c r="B13112" s="2"/>
    </row>
    <row r="13113" spans="2:2" x14ac:dyDescent="0.2">
      <c r="B13113" s="2"/>
    </row>
    <row r="13114" spans="2:2" x14ac:dyDescent="0.2">
      <c r="B13114" s="2"/>
    </row>
    <row r="13115" spans="2:2" x14ac:dyDescent="0.2">
      <c r="B13115" s="2"/>
    </row>
    <row r="13116" spans="2:2" x14ac:dyDescent="0.2">
      <c r="B13116" s="2"/>
    </row>
    <row r="13117" spans="2:2" x14ac:dyDescent="0.2">
      <c r="B13117" s="2"/>
    </row>
    <row r="13118" spans="2:2" x14ac:dyDescent="0.2">
      <c r="B13118" s="2"/>
    </row>
    <row r="13119" spans="2:2" x14ac:dyDescent="0.2">
      <c r="B13119" s="2"/>
    </row>
    <row r="13120" spans="2:2" x14ac:dyDescent="0.2">
      <c r="B13120" s="2"/>
    </row>
    <row r="13121" spans="2:2" x14ac:dyDescent="0.2">
      <c r="B13121" s="2"/>
    </row>
    <row r="13122" spans="2:2" x14ac:dyDescent="0.2">
      <c r="B13122" s="2"/>
    </row>
    <row r="13123" spans="2:2" x14ac:dyDescent="0.2">
      <c r="B13123" s="2"/>
    </row>
    <row r="13124" spans="2:2" x14ac:dyDescent="0.2">
      <c r="B13124" s="2"/>
    </row>
    <row r="13125" spans="2:2" x14ac:dyDescent="0.2">
      <c r="B13125" s="2"/>
    </row>
    <row r="13126" spans="2:2" x14ac:dyDescent="0.2">
      <c r="B13126" s="2"/>
    </row>
    <row r="13127" spans="2:2" x14ac:dyDescent="0.2">
      <c r="B13127" s="2"/>
    </row>
    <row r="13128" spans="2:2" x14ac:dyDescent="0.2">
      <c r="B13128" s="2"/>
    </row>
    <row r="13129" spans="2:2" x14ac:dyDescent="0.2">
      <c r="B13129" s="2"/>
    </row>
    <row r="13130" spans="2:2" x14ac:dyDescent="0.2">
      <c r="B13130" s="2"/>
    </row>
    <row r="13131" spans="2:2" x14ac:dyDescent="0.2">
      <c r="B13131" s="2"/>
    </row>
    <row r="13132" spans="2:2" x14ac:dyDescent="0.2">
      <c r="B13132" s="2"/>
    </row>
    <row r="13133" spans="2:2" x14ac:dyDescent="0.2">
      <c r="B13133" s="2"/>
    </row>
    <row r="13134" spans="2:2" x14ac:dyDescent="0.2">
      <c r="B13134" s="2"/>
    </row>
    <row r="13135" spans="2:2" x14ac:dyDescent="0.2">
      <c r="B13135" s="2"/>
    </row>
    <row r="13136" spans="2:2" x14ac:dyDescent="0.2">
      <c r="B13136" s="2"/>
    </row>
    <row r="13137" spans="2:2" x14ac:dyDescent="0.2">
      <c r="B13137" s="2"/>
    </row>
    <row r="13138" spans="2:2" x14ac:dyDescent="0.2">
      <c r="B13138" s="2"/>
    </row>
    <row r="13139" spans="2:2" x14ac:dyDescent="0.2">
      <c r="B13139" s="2"/>
    </row>
    <row r="13140" spans="2:2" x14ac:dyDescent="0.2">
      <c r="B13140" s="2"/>
    </row>
    <row r="13141" spans="2:2" x14ac:dyDescent="0.2">
      <c r="B13141" s="2"/>
    </row>
    <row r="13142" spans="2:2" x14ac:dyDescent="0.2">
      <c r="B13142" s="2"/>
    </row>
    <row r="13143" spans="2:2" x14ac:dyDescent="0.2">
      <c r="B13143" s="2"/>
    </row>
    <row r="13144" spans="2:2" x14ac:dyDescent="0.2">
      <c r="B13144" s="2"/>
    </row>
    <row r="13145" spans="2:2" x14ac:dyDescent="0.2">
      <c r="B13145" s="2"/>
    </row>
    <row r="13146" spans="2:2" x14ac:dyDescent="0.2">
      <c r="B13146" s="2"/>
    </row>
    <row r="13147" spans="2:2" x14ac:dyDescent="0.2">
      <c r="B13147" s="2"/>
    </row>
    <row r="13148" spans="2:2" x14ac:dyDescent="0.2">
      <c r="B13148" s="2"/>
    </row>
    <row r="13149" spans="2:2" x14ac:dyDescent="0.2">
      <c r="B13149" s="2"/>
    </row>
    <row r="13150" spans="2:2" x14ac:dyDescent="0.2">
      <c r="B13150" s="2"/>
    </row>
    <row r="13151" spans="2:2" x14ac:dyDescent="0.2">
      <c r="B13151" s="2"/>
    </row>
    <row r="13152" spans="2:2" x14ac:dyDescent="0.2">
      <c r="B13152" s="2"/>
    </row>
    <row r="13153" spans="2:2" x14ac:dyDescent="0.2">
      <c r="B13153" s="2"/>
    </row>
    <row r="13154" spans="2:2" x14ac:dyDescent="0.2">
      <c r="B13154" s="2"/>
    </row>
    <row r="13155" spans="2:2" x14ac:dyDescent="0.2">
      <c r="B13155" s="2"/>
    </row>
    <row r="13156" spans="2:2" x14ac:dyDescent="0.2">
      <c r="B13156" s="2"/>
    </row>
    <row r="13157" spans="2:2" x14ac:dyDescent="0.2">
      <c r="B13157" s="2"/>
    </row>
    <row r="13158" spans="2:2" x14ac:dyDescent="0.2">
      <c r="B13158" s="2"/>
    </row>
    <row r="13159" spans="2:2" x14ac:dyDescent="0.2">
      <c r="B13159" s="2"/>
    </row>
    <row r="13160" spans="2:2" x14ac:dyDescent="0.2">
      <c r="B13160" s="2"/>
    </row>
    <row r="13161" spans="2:2" x14ac:dyDescent="0.2">
      <c r="B13161" s="2"/>
    </row>
    <row r="13162" spans="2:2" x14ac:dyDescent="0.2">
      <c r="B13162" s="2"/>
    </row>
    <row r="13163" spans="2:2" x14ac:dyDescent="0.2">
      <c r="B13163" s="2"/>
    </row>
    <row r="13164" spans="2:2" x14ac:dyDescent="0.2">
      <c r="B13164" s="2"/>
    </row>
    <row r="13165" spans="2:2" x14ac:dyDescent="0.2">
      <c r="B13165" s="2"/>
    </row>
    <row r="13166" spans="2:2" x14ac:dyDescent="0.2">
      <c r="B13166" s="2"/>
    </row>
    <row r="13167" spans="2:2" x14ac:dyDescent="0.2">
      <c r="B13167" s="2"/>
    </row>
    <row r="13168" spans="2:2" x14ac:dyDescent="0.2">
      <c r="B13168" s="2"/>
    </row>
    <row r="13169" spans="2:2" x14ac:dyDescent="0.2">
      <c r="B13169" s="2"/>
    </row>
    <row r="13170" spans="2:2" x14ac:dyDescent="0.2">
      <c r="B13170" s="2"/>
    </row>
    <row r="13171" spans="2:2" x14ac:dyDescent="0.2">
      <c r="B13171" s="2"/>
    </row>
    <row r="13172" spans="2:2" x14ac:dyDescent="0.2">
      <c r="B13172" s="2"/>
    </row>
    <row r="13173" spans="2:2" x14ac:dyDescent="0.2">
      <c r="B13173" s="2"/>
    </row>
    <row r="13174" spans="2:2" x14ac:dyDescent="0.2">
      <c r="B13174" s="2"/>
    </row>
    <row r="13175" spans="2:2" x14ac:dyDescent="0.2">
      <c r="B13175" s="2"/>
    </row>
    <row r="13176" spans="2:2" x14ac:dyDescent="0.2">
      <c r="B13176" s="2"/>
    </row>
    <row r="13177" spans="2:2" x14ac:dyDescent="0.2">
      <c r="B13177" s="2"/>
    </row>
    <row r="13178" spans="2:2" x14ac:dyDescent="0.2">
      <c r="B13178" s="2"/>
    </row>
    <row r="13179" spans="2:2" x14ac:dyDescent="0.2">
      <c r="B13179" s="2"/>
    </row>
    <row r="13180" spans="2:2" x14ac:dyDescent="0.2">
      <c r="B13180" s="2"/>
    </row>
    <row r="13181" spans="2:2" x14ac:dyDescent="0.2">
      <c r="B13181" s="2"/>
    </row>
    <row r="13182" spans="2:2" x14ac:dyDescent="0.2">
      <c r="B13182" s="2"/>
    </row>
    <row r="13183" spans="2:2" x14ac:dyDescent="0.2">
      <c r="B13183" s="2"/>
    </row>
    <row r="13184" spans="2:2" x14ac:dyDescent="0.2">
      <c r="B13184" s="2"/>
    </row>
    <row r="13185" spans="2:2" x14ac:dyDescent="0.2">
      <c r="B13185" s="2"/>
    </row>
    <row r="13186" spans="2:2" x14ac:dyDescent="0.2">
      <c r="B13186" s="2"/>
    </row>
    <row r="13187" spans="2:2" x14ac:dyDescent="0.2">
      <c r="B13187" s="2"/>
    </row>
    <row r="13188" spans="2:2" x14ac:dyDescent="0.2">
      <c r="B13188" s="2"/>
    </row>
    <row r="13189" spans="2:2" x14ac:dyDescent="0.2">
      <c r="B13189" s="2"/>
    </row>
    <row r="13190" spans="2:2" x14ac:dyDescent="0.2">
      <c r="B13190" s="2"/>
    </row>
    <row r="13191" spans="2:2" x14ac:dyDescent="0.2">
      <c r="B13191" s="2"/>
    </row>
    <row r="13192" spans="2:2" x14ac:dyDescent="0.2">
      <c r="B13192" s="2"/>
    </row>
    <row r="13193" spans="2:2" x14ac:dyDescent="0.2">
      <c r="B13193" s="2"/>
    </row>
    <row r="13194" spans="2:2" x14ac:dyDescent="0.2">
      <c r="B13194" s="2"/>
    </row>
    <row r="13195" spans="2:2" x14ac:dyDescent="0.2">
      <c r="B13195" s="2"/>
    </row>
    <row r="13196" spans="2:2" x14ac:dyDescent="0.2">
      <c r="B13196" s="2"/>
    </row>
    <row r="13197" spans="2:2" x14ac:dyDescent="0.2">
      <c r="B13197" s="2"/>
    </row>
    <row r="13198" spans="2:2" x14ac:dyDescent="0.2">
      <c r="B13198" s="2"/>
    </row>
    <row r="13199" spans="2:2" x14ac:dyDescent="0.2">
      <c r="B13199" s="2"/>
    </row>
    <row r="13200" spans="2:2" x14ac:dyDescent="0.2">
      <c r="B13200" s="2"/>
    </row>
    <row r="13201" spans="2:2" x14ac:dyDescent="0.2">
      <c r="B13201" s="2"/>
    </row>
    <row r="13202" spans="2:2" x14ac:dyDescent="0.2">
      <c r="B13202" s="2"/>
    </row>
    <row r="13203" spans="2:2" x14ac:dyDescent="0.2">
      <c r="B13203" s="2"/>
    </row>
    <row r="13204" spans="2:2" x14ac:dyDescent="0.2">
      <c r="B13204" s="2"/>
    </row>
    <row r="13205" spans="2:2" x14ac:dyDescent="0.2">
      <c r="B13205" s="2"/>
    </row>
    <row r="13206" spans="2:2" x14ac:dyDescent="0.2">
      <c r="B13206" s="2"/>
    </row>
    <row r="13207" spans="2:2" x14ac:dyDescent="0.2">
      <c r="B13207" s="2"/>
    </row>
    <row r="13208" spans="2:2" x14ac:dyDescent="0.2">
      <c r="B13208" s="2"/>
    </row>
    <row r="13209" spans="2:2" x14ac:dyDescent="0.2">
      <c r="B13209" s="2"/>
    </row>
    <row r="13210" spans="2:2" x14ac:dyDescent="0.2">
      <c r="B13210" s="2"/>
    </row>
    <row r="13211" spans="2:2" x14ac:dyDescent="0.2">
      <c r="B13211" s="2"/>
    </row>
    <row r="13212" spans="2:2" x14ac:dyDescent="0.2">
      <c r="B13212" s="2"/>
    </row>
    <row r="13213" spans="2:2" x14ac:dyDescent="0.2">
      <c r="B13213" s="2"/>
    </row>
    <row r="13214" spans="2:2" x14ac:dyDescent="0.2">
      <c r="B13214" s="2"/>
    </row>
    <row r="13215" spans="2:2" x14ac:dyDescent="0.2">
      <c r="B13215" s="2"/>
    </row>
    <row r="13216" spans="2:2" x14ac:dyDescent="0.2">
      <c r="B13216" s="2"/>
    </row>
    <row r="13217" spans="2:2" x14ac:dyDescent="0.2">
      <c r="B13217" s="2"/>
    </row>
    <row r="13218" spans="2:2" x14ac:dyDescent="0.2">
      <c r="B13218" s="2"/>
    </row>
    <row r="13219" spans="2:2" x14ac:dyDescent="0.2">
      <c r="B13219" s="2"/>
    </row>
    <row r="13220" spans="2:2" x14ac:dyDescent="0.2">
      <c r="B13220" s="2"/>
    </row>
    <row r="13221" spans="2:2" x14ac:dyDescent="0.2">
      <c r="B13221" s="2"/>
    </row>
    <row r="13222" spans="2:2" x14ac:dyDescent="0.2">
      <c r="B13222" s="2"/>
    </row>
    <row r="13223" spans="2:2" x14ac:dyDescent="0.2">
      <c r="B13223" s="2"/>
    </row>
    <row r="13224" spans="2:2" x14ac:dyDescent="0.2">
      <c r="B13224" s="2"/>
    </row>
    <row r="13225" spans="2:2" x14ac:dyDescent="0.2">
      <c r="B13225" s="2"/>
    </row>
    <row r="13226" spans="2:2" x14ac:dyDescent="0.2">
      <c r="B13226" s="2"/>
    </row>
    <row r="13227" spans="2:2" x14ac:dyDescent="0.2">
      <c r="B13227" s="2"/>
    </row>
    <row r="13228" spans="2:2" x14ac:dyDescent="0.2">
      <c r="B13228" s="2"/>
    </row>
    <row r="13229" spans="2:2" x14ac:dyDescent="0.2">
      <c r="B13229" s="2"/>
    </row>
    <row r="13230" spans="2:2" x14ac:dyDescent="0.2">
      <c r="B13230" s="2"/>
    </row>
    <row r="13231" spans="2:2" x14ac:dyDescent="0.2">
      <c r="B13231" s="2"/>
    </row>
    <row r="13232" spans="2:2" x14ac:dyDescent="0.2">
      <c r="B13232" s="2"/>
    </row>
    <row r="13233" spans="2:2" x14ac:dyDescent="0.2">
      <c r="B13233" s="2"/>
    </row>
    <row r="13234" spans="2:2" x14ac:dyDescent="0.2">
      <c r="B13234" s="2"/>
    </row>
    <row r="13235" spans="2:2" x14ac:dyDescent="0.2">
      <c r="B13235" s="2"/>
    </row>
    <row r="13236" spans="2:2" x14ac:dyDescent="0.2">
      <c r="B13236" s="2"/>
    </row>
    <row r="13237" spans="2:2" x14ac:dyDescent="0.2">
      <c r="B13237" s="2"/>
    </row>
    <row r="13238" spans="2:2" x14ac:dyDescent="0.2">
      <c r="B13238" s="2"/>
    </row>
    <row r="13239" spans="2:2" x14ac:dyDescent="0.2">
      <c r="B13239" s="2"/>
    </row>
    <row r="13240" spans="2:2" x14ac:dyDescent="0.2">
      <c r="B13240" s="2"/>
    </row>
    <row r="13241" spans="2:2" x14ac:dyDescent="0.2">
      <c r="B13241" s="2"/>
    </row>
    <row r="13242" spans="2:2" x14ac:dyDescent="0.2">
      <c r="B13242" s="2"/>
    </row>
    <row r="13243" spans="2:2" x14ac:dyDescent="0.2">
      <c r="B13243" s="2"/>
    </row>
    <row r="13244" spans="2:2" x14ac:dyDescent="0.2">
      <c r="B13244" s="2"/>
    </row>
    <row r="13245" spans="2:2" x14ac:dyDescent="0.2">
      <c r="B13245" s="2"/>
    </row>
    <row r="13246" spans="2:2" x14ac:dyDescent="0.2">
      <c r="B13246" s="2"/>
    </row>
    <row r="13247" spans="2:2" x14ac:dyDescent="0.2">
      <c r="B13247" s="2"/>
    </row>
    <row r="13248" spans="2:2" x14ac:dyDescent="0.2">
      <c r="B13248" s="2"/>
    </row>
    <row r="13249" spans="2:2" x14ac:dyDescent="0.2">
      <c r="B13249" s="2"/>
    </row>
    <row r="13250" spans="2:2" x14ac:dyDescent="0.2">
      <c r="B13250" s="2"/>
    </row>
    <row r="13251" spans="2:2" x14ac:dyDescent="0.2">
      <c r="B13251" s="2"/>
    </row>
    <row r="13252" spans="2:2" x14ac:dyDescent="0.2">
      <c r="B13252" s="2"/>
    </row>
    <row r="13253" spans="2:2" x14ac:dyDescent="0.2">
      <c r="B13253" s="2"/>
    </row>
    <row r="13254" spans="2:2" x14ac:dyDescent="0.2">
      <c r="B13254" s="2"/>
    </row>
    <row r="13255" spans="2:2" x14ac:dyDescent="0.2">
      <c r="B13255" s="2"/>
    </row>
    <row r="13256" spans="2:2" x14ac:dyDescent="0.2">
      <c r="B13256" s="2"/>
    </row>
    <row r="13257" spans="2:2" x14ac:dyDescent="0.2">
      <c r="B13257" s="2"/>
    </row>
    <row r="13258" spans="2:2" x14ac:dyDescent="0.2">
      <c r="B13258" s="2"/>
    </row>
    <row r="13259" spans="2:2" x14ac:dyDescent="0.2">
      <c r="B13259" s="2"/>
    </row>
    <row r="13260" spans="2:2" x14ac:dyDescent="0.2">
      <c r="B13260" s="2"/>
    </row>
    <row r="13261" spans="2:2" x14ac:dyDescent="0.2">
      <c r="B13261" s="2"/>
    </row>
    <row r="13262" spans="2:2" x14ac:dyDescent="0.2">
      <c r="B13262" s="2"/>
    </row>
    <row r="13263" spans="2:2" x14ac:dyDescent="0.2">
      <c r="B13263" s="2"/>
    </row>
    <row r="13264" spans="2:2" x14ac:dyDescent="0.2">
      <c r="B13264" s="2"/>
    </row>
    <row r="13265" spans="2:2" x14ac:dyDescent="0.2">
      <c r="B13265" s="2"/>
    </row>
    <row r="13266" spans="2:2" x14ac:dyDescent="0.2">
      <c r="B13266" s="2"/>
    </row>
    <row r="13267" spans="2:2" x14ac:dyDescent="0.2">
      <c r="B13267" s="2"/>
    </row>
    <row r="13268" spans="2:2" x14ac:dyDescent="0.2">
      <c r="B13268" s="2"/>
    </row>
    <row r="13269" spans="2:2" x14ac:dyDescent="0.2">
      <c r="B13269" s="2"/>
    </row>
    <row r="13270" spans="2:2" x14ac:dyDescent="0.2">
      <c r="B13270" s="2"/>
    </row>
    <row r="13271" spans="2:2" x14ac:dyDescent="0.2">
      <c r="B13271" s="2"/>
    </row>
    <row r="13272" spans="2:2" x14ac:dyDescent="0.2">
      <c r="B13272" s="2"/>
    </row>
    <row r="13273" spans="2:2" x14ac:dyDescent="0.2">
      <c r="B13273" s="2"/>
    </row>
    <row r="13274" spans="2:2" x14ac:dyDescent="0.2">
      <c r="B13274" s="2"/>
    </row>
    <row r="13275" spans="2:2" x14ac:dyDescent="0.2">
      <c r="B13275" s="2"/>
    </row>
    <row r="13276" spans="2:2" x14ac:dyDescent="0.2">
      <c r="B13276" s="2"/>
    </row>
    <row r="13277" spans="2:2" x14ac:dyDescent="0.2">
      <c r="B13277" s="2"/>
    </row>
    <row r="13278" spans="2:2" x14ac:dyDescent="0.2">
      <c r="B13278" s="2"/>
    </row>
    <row r="13279" spans="2:2" x14ac:dyDescent="0.2">
      <c r="B13279" s="2"/>
    </row>
    <row r="13280" spans="2:2" x14ac:dyDescent="0.2">
      <c r="B13280" s="2"/>
    </row>
    <row r="13281" spans="2:2" x14ac:dyDescent="0.2">
      <c r="B13281" s="2"/>
    </row>
    <row r="13282" spans="2:2" x14ac:dyDescent="0.2">
      <c r="B13282" s="2"/>
    </row>
    <row r="13283" spans="2:2" x14ac:dyDescent="0.2">
      <c r="B13283" s="2"/>
    </row>
    <row r="13284" spans="2:2" x14ac:dyDescent="0.2">
      <c r="B13284" s="2"/>
    </row>
    <row r="13285" spans="2:2" x14ac:dyDescent="0.2">
      <c r="B13285" s="2"/>
    </row>
    <row r="13286" spans="2:2" x14ac:dyDescent="0.2">
      <c r="B13286" s="2"/>
    </row>
    <row r="13287" spans="2:2" x14ac:dyDescent="0.2">
      <c r="B13287" s="2"/>
    </row>
    <row r="13288" spans="2:2" x14ac:dyDescent="0.2">
      <c r="B13288" s="2"/>
    </row>
    <row r="13289" spans="2:2" x14ac:dyDescent="0.2">
      <c r="B13289" s="2"/>
    </row>
    <row r="13290" spans="2:2" x14ac:dyDescent="0.2">
      <c r="B13290" s="2"/>
    </row>
    <row r="13291" spans="2:2" x14ac:dyDescent="0.2">
      <c r="B13291" s="2"/>
    </row>
    <row r="13292" spans="2:2" x14ac:dyDescent="0.2">
      <c r="B13292" s="2"/>
    </row>
    <row r="13293" spans="2:2" x14ac:dyDescent="0.2">
      <c r="B13293" s="2"/>
    </row>
    <row r="13294" spans="2:2" x14ac:dyDescent="0.2">
      <c r="B13294" s="2"/>
    </row>
    <row r="13295" spans="2:2" x14ac:dyDescent="0.2">
      <c r="B13295" s="2"/>
    </row>
    <row r="13296" spans="2:2" x14ac:dyDescent="0.2">
      <c r="B13296" s="2"/>
    </row>
    <row r="13297" spans="2:2" x14ac:dyDescent="0.2">
      <c r="B13297" s="2"/>
    </row>
    <row r="13298" spans="2:2" x14ac:dyDescent="0.2">
      <c r="B13298" s="2"/>
    </row>
    <row r="13299" spans="2:2" x14ac:dyDescent="0.2">
      <c r="B13299" s="2"/>
    </row>
    <row r="13300" spans="2:2" x14ac:dyDescent="0.2">
      <c r="B13300" s="2"/>
    </row>
    <row r="13301" spans="2:2" x14ac:dyDescent="0.2">
      <c r="B13301" s="2"/>
    </row>
    <row r="13302" spans="2:2" x14ac:dyDescent="0.2">
      <c r="B13302" s="2"/>
    </row>
    <row r="13303" spans="2:2" x14ac:dyDescent="0.2">
      <c r="B13303" s="2"/>
    </row>
    <row r="13304" spans="2:2" x14ac:dyDescent="0.2">
      <c r="B13304" s="2"/>
    </row>
    <row r="13305" spans="2:2" x14ac:dyDescent="0.2">
      <c r="B13305" s="2"/>
    </row>
    <row r="13306" spans="2:2" x14ac:dyDescent="0.2">
      <c r="B13306" s="2"/>
    </row>
    <row r="13307" spans="2:2" x14ac:dyDescent="0.2">
      <c r="B13307" s="2"/>
    </row>
    <row r="13308" spans="2:2" x14ac:dyDescent="0.2">
      <c r="B13308" s="2"/>
    </row>
    <row r="13309" spans="2:2" x14ac:dyDescent="0.2">
      <c r="B13309" s="2"/>
    </row>
    <row r="13310" spans="2:2" x14ac:dyDescent="0.2">
      <c r="B13310" s="2"/>
    </row>
    <row r="13311" spans="2:2" x14ac:dyDescent="0.2">
      <c r="B13311" s="2"/>
    </row>
    <row r="13312" spans="2:2" x14ac:dyDescent="0.2">
      <c r="B13312" s="2"/>
    </row>
    <row r="13313" spans="2:2" x14ac:dyDescent="0.2">
      <c r="B13313" s="2"/>
    </row>
    <row r="13314" spans="2:2" x14ac:dyDescent="0.2">
      <c r="B13314" s="2"/>
    </row>
    <row r="13315" spans="2:2" x14ac:dyDescent="0.2">
      <c r="B13315" s="2"/>
    </row>
    <row r="13316" spans="2:2" x14ac:dyDescent="0.2">
      <c r="B13316" s="2"/>
    </row>
    <row r="13317" spans="2:2" x14ac:dyDescent="0.2">
      <c r="B13317" s="2"/>
    </row>
    <row r="13318" spans="2:2" x14ac:dyDescent="0.2">
      <c r="B13318" s="2"/>
    </row>
    <row r="13319" spans="2:2" x14ac:dyDescent="0.2">
      <c r="B13319" s="2"/>
    </row>
    <row r="13320" spans="2:2" x14ac:dyDescent="0.2">
      <c r="B13320" s="2"/>
    </row>
    <row r="13321" spans="2:2" x14ac:dyDescent="0.2">
      <c r="B13321" s="2"/>
    </row>
    <row r="13322" spans="2:2" x14ac:dyDescent="0.2">
      <c r="B13322" s="2"/>
    </row>
    <row r="13323" spans="2:2" x14ac:dyDescent="0.2">
      <c r="B13323" s="2"/>
    </row>
    <row r="13324" spans="2:2" x14ac:dyDescent="0.2">
      <c r="B13324" s="2"/>
    </row>
    <row r="13325" spans="2:2" x14ac:dyDescent="0.2">
      <c r="B13325" s="2"/>
    </row>
    <row r="13326" spans="2:2" x14ac:dyDescent="0.2">
      <c r="B13326" s="2"/>
    </row>
    <row r="13327" spans="2:2" x14ac:dyDescent="0.2">
      <c r="B13327" s="2"/>
    </row>
    <row r="13328" spans="2:2" x14ac:dyDescent="0.2">
      <c r="B13328" s="2"/>
    </row>
    <row r="13329" spans="2:2" x14ac:dyDescent="0.2">
      <c r="B13329" s="2"/>
    </row>
    <row r="13330" spans="2:2" x14ac:dyDescent="0.2">
      <c r="B13330" s="2"/>
    </row>
    <row r="13331" spans="2:2" x14ac:dyDescent="0.2">
      <c r="B13331" s="2"/>
    </row>
    <row r="13332" spans="2:2" x14ac:dyDescent="0.2">
      <c r="B13332" s="2"/>
    </row>
    <row r="13333" spans="2:2" x14ac:dyDescent="0.2">
      <c r="B13333" s="2"/>
    </row>
    <row r="13334" spans="2:2" x14ac:dyDescent="0.2">
      <c r="B13334" s="2"/>
    </row>
    <row r="13335" spans="2:2" x14ac:dyDescent="0.2">
      <c r="B13335" s="2"/>
    </row>
    <row r="13336" spans="2:2" x14ac:dyDescent="0.2">
      <c r="B13336" s="2"/>
    </row>
    <row r="13337" spans="2:2" x14ac:dyDescent="0.2">
      <c r="B13337" s="2"/>
    </row>
    <row r="13338" spans="2:2" x14ac:dyDescent="0.2">
      <c r="B13338" s="2"/>
    </row>
    <row r="13339" spans="2:2" x14ac:dyDescent="0.2">
      <c r="B13339" s="2"/>
    </row>
    <row r="13340" spans="2:2" x14ac:dyDescent="0.2">
      <c r="B13340" s="2"/>
    </row>
    <row r="13341" spans="2:2" x14ac:dyDescent="0.2">
      <c r="B13341" s="2"/>
    </row>
    <row r="13342" spans="2:2" x14ac:dyDescent="0.2">
      <c r="B13342" s="2"/>
    </row>
    <row r="13343" spans="2:2" x14ac:dyDescent="0.2">
      <c r="B13343" s="2"/>
    </row>
    <row r="13344" spans="2:2" x14ac:dyDescent="0.2">
      <c r="B13344" s="2"/>
    </row>
    <row r="13345" spans="2:2" x14ac:dyDescent="0.2">
      <c r="B13345" s="2"/>
    </row>
    <row r="13346" spans="2:2" x14ac:dyDescent="0.2">
      <c r="B13346" s="2"/>
    </row>
    <row r="13347" spans="2:2" x14ac:dyDescent="0.2">
      <c r="B13347" s="2"/>
    </row>
    <row r="13348" spans="2:2" x14ac:dyDescent="0.2">
      <c r="B13348" s="2"/>
    </row>
    <row r="13349" spans="2:2" x14ac:dyDescent="0.2">
      <c r="B13349" s="2"/>
    </row>
    <row r="13350" spans="2:2" x14ac:dyDescent="0.2">
      <c r="B13350" s="2"/>
    </row>
    <row r="13351" spans="2:2" x14ac:dyDescent="0.2">
      <c r="B13351" s="2"/>
    </row>
    <row r="13352" spans="2:2" x14ac:dyDescent="0.2">
      <c r="B13352" s="2"/>
    </row>
    <row r="13353" spans="2:2" x14ac:dyDescent="0.2">
      <c r="B13353" s="2"/>
    </row>
    <row r="13354" spans="2:2" x14ac:dyDescent="0.2">
      <c r="B13354" s="2"/>
    </row>
    <row r="13355" spans="2:2" x14ac:dyDescent="0.2">
      <c r="B13355" s="2"/>
    </row>
    <row r="13356" spans="2:2" x14ac:dyDescent="0.2">
      <c r="B13356" s="2"/>
    </row>
    <row r="13357" spans="2:2" x14ac:dyDescent="0.2">
      <c r="B13357" s="2"/>
    </row>
    <row r="13358" spans="2:2" x14ac:dyDescent="0.2">
      <c r="B13358" s="2"/>
    </row>
    <row r="13359" spans="2:2" x14ac:dyDescent="0.2">
      <c r="B13359" s="2"/>
    </row>
    <row r="13360" spans="2:2" x14ac:dyDescent="0.2">
      <c r="B13360" s="2"/>
    </row>
    <row r="13361" spans="2:2" x14ac:dyDescent="0.2">
      <c r="B13361" s="2"/>
    </row>
    <row r="13362" spans="2:2" x14ac:dyDescent="0.2">
      <c r="B13362" s="2"/>
    </row>
    <row r="13363" spans="2:2" x14ac:dyDescent="0.2">
      <c r="B13363" s="2"/>
    </row>
    <row r="13364" spans="2:2" x14ac:dyDescent="0.2">
      <c r="B13364" s="2"/>
    </row>
    <row r="13365" spans="2:2" x14ac:dyDescent="0.2">
      <c r="B13365" s="2"/>
    </row>
    <row r="13366" spans="2:2" x14ac:dyDescent="0.2">
      <c r="B13366" s="2"/>
    </row>
    <row r="13367" spans="2:2" x14ac:dyDescent="0.2">
      <c r="B13367" s="2"/>
    </row>
    <row r="13368" spans="2:2" x14ac:dyDescent="0.2">
      <c r="B13368" s="2"/>
    </row>
    <row r="13369" spans="2:2" x14ac:dyDescent="0.2">
      <c r="B13369" s="2"/>
    </row>
    <row r="13370" spans="2:2" x14ac:dyDescent="0.2">
      <c r="B13370" s="2"/>
    </row>
    <row r="13371" spans="2:2" x14ac:dyDescent="0.2">
      <c r="B13371" s="2"/>
    </row>
    <row r="13372" spans="2:2" x14ac:dyDescent="0.2">
      <c r="B13372" s="2"/>
    </row>
    <row r="13373" spans="2:2" x14ac:dyDescent="0.2">
      <c r="B13373" s="2"/>
    </row>
    <row r="13374" spans="2:2" x14ac:dyDescent="0.2">
      <c r="B13374" s="2"/>
    </row>
    <row r="13375" spans="2:2" x14ac:dyDescent="0.2">
      <c r="B13375" s="2"/>
    </row>
    <row r="13376" spans="2:2" x14ac:dyDescent="0.2">
      <c r="B13376" s="2"/>
    </row>
    <row r="13377" spans="2:2" x14ac:dyDescent="0.2">
      <c r="B13377" s="2"/>
    </row>
    <row r="13378" spans="2:2" x14ac:dyDescent="0.2">
      <c r="B13378" s="2"/>
    </row>
    <row r="13379" spans="2:2" x14ac:dyDescent="0.2">
      <c r="B13379" s="2"/>
    </row>
    <row r="13380" spans="2:2" x14ac:dyDescent="0.2">
      <c r="B13380" s="2"/>
    </row>
    <row r="13381" spans="2:2" x14ac:dyDescent="0.2">
      <c r="B13381" s="2"/>
    </row>
    <row r="13382" spans="2:2" x14ac:dyDescent="0.2">
      <c r="B13382" s="2"/>
    </row>
    <row r="13383" spans="2:2" x14ac:dyDescent="0.2">
      <c r="B13383" s="2"/>
    </row>
    <row r="13384" spans="2:2" x14ac:dyDescent="0.2">
      <c r="B13384" s="2"/>
    </row>
    <row r="13385" spans="2:2" x14ac:dyDescent="0.2">
      <c r="B13385" s="2"/>
    </row>
    <row r="13386" spans="2:2" x14ac:dyDescent="0.2">
      <c r="B13386" s="2"/>
    </row>
    <row r="13387" spans="2:2" x14ac:dyDescent="0.2">
      <c r="B13387" s="2"/>
    </row>
    <row r="13388" spans="2:2" x14ac:dyDescent="0.2">
      <c r="B13388" s="2"/>
    </row>
    <row r="13389" spans="2:2" x14ac:dyDescent="0.2">
      <c r="B13389" s="2"/>
    </row>
    <row r="13390" spans="2:2" x14ac:dyDescent="0.2">
      <c r="B13390" s="2"/>
    </row>
    <row r="13391" spans="2:2" x14ac:dyDescent="0.2">
      <c r="B13391" s="2"/>
    </row>
    <row r="13392" spans="2:2" x14ac:dyDescent="0.2">
      <c r="B13392" s="2"/>
    </row>
    <row r="13393" spans="2:2" x14ac:dyDescent="0.2">
      <c r="B13393" s="2"/>
    </row>
    <row r="13394" spans="2:2" x14ac:dyDescent="0.2">
      <c r="B13394" s="2"/>
    </row>
    <row r="13395" spans="2:2" x14ac:dyDescent="0.2">
      <c r="B13395" s="2"/>
    </row>
    <row r="13396" spans="2:2" x14ac:dyDescent="0.2">
      <c r="B13396" s="2"/>
    </row>
    <row r="13397" spans="2:2" x14ac:dyDescent="0.2">
      <c r="B13397" s="2"/>
    </row>
    <row r="13398" spans="2:2" x14ac:dyDescent="0.2">
      <c r="B13398" s="2"/>
    </row>
    <row r="13399" spans="2:2" x14ac:dyDescent="0.2">
      <c r="B13399" s="2"/>
    </row>
    <row r="13400" spans="2:2" x14ac:dyDescent="0.2">
      <c r="B13400" s="2"/>
    </row>
    <row r="13401" spans="2:2" x14ac:dyDescent="0.2">
      <c r="B13401" s="2"/>
    </row>
    <row r="13402" spans="2:2" x14ac:dyDescent="0.2">
      <c r="B13402" s="2"/>
    </row>
    <row r="13403" spans="2:2" x14ac:dyDescent="0.2">
      <c r="B13403" s="2"/>
    </row>
    <row r="13404" spans="2:2" x14ac:dyDescent="0.2">
      <c r="B13404" s="2"/>
    </row>
    <row r="13405" spans="2:2" x14ac:dyDescent="0.2">
      <c r="B13405" s="2"/>
    </row>
    <row r="13406" spans="2:2" x14ac:dyDescent="0.2">
      <c r="B13406" s="2"/>
    </row>
    <row r="13407" spans="2:2" x14ac:dyDescent="0.2">
      <c r="B13407" s="2"/>
    </row>
    <row r="13408" spans="2:2" x14ac:dyDescent="0.2">
      <c r="B13408" s="2"/>
    </row>
    <row r="13409" spans="2:2" x14ac:dyDescent="0.2">
      <c r="B13409" s="2"/>
    </row>
    <row r="13410" spans="2:2" x14ac:dyDescent="0.2">
      <c r="B13410" s="2"/>
    </row>
    <row r="13411" spans="2:2" x14ac:dyDescent="0.2">
      <c r="B13411" s="2"/>
    </row>
    <row r="13412" spans="2:2" x14ac:dyDescent="0.2">
      <c r="B13412" s="2"/>
    </row>
    <row r="13413" spans="2:2" x14ac:dyDescent="0.2">
      <c r="B13413" s="2"/>
    </row>
    <row r="13414" spans="2:2" x14ac:dyDescent="0.2">
      <c r="B13414" s="2"/>
    </row>
    <row r="13415" spans="2:2" x14ac:dyDescent="0.2">
      <c r="B13415" s="2"/>
    </row>
    <row r="13416" spans="2:2" x14ac:dyDescent="0.2">
      <c r="B13416" s="2"/>
    </row>
    <row r="13417" spans="2:2" x14ac:dyDescent="0.2">
      <c r="B13417" s="2"/>
    </row>
    <row r="13418" spans="2:2" x14ac:dyDescent="0.2">
      <c r="B13418" s="2"/>
    </row>
    <row r="13419" spans="2:2" x14ac:dyDescent="0.2">
      <c r="B13419" s="2"/>
    </row>
    <row r="13420" spans="2:2" x14ac:dyDescent="0.2">
      <c r="B13420" s="2"/>
    </row>
    <row r="13421" spans="2:2" x14ac:dyDescent="0.2">
      <c r="B13421" s="2"/>
    </row>
    <row r="13422" spans="2:2" x14ac:dyDescent="0.2">
      <c r="B13422" s="2"/>
    </row>
    <row r="13423" spans="2:2" x14ac:dyDescent="0.2">
      <c r="B13423" s="2"/>
    </row>
    <row r="13424" spans="2:2" x14ac:dyDescent="0.2">
      <c r="B13424" s="2"/>
    </row>
    <row r="13425" spans="2:2" x14ac:dyDescent="0.2">
      <c r="B13425" s="2"/>
    </row>
    <row r="13426" spans="2:2" x14ac:dyDescent="0.2">
      <c r="B13426" s="2"/>
    </row>
    <row r="13427" spans="2:2" x14ac:dyDescent="0.2">
      <c r="B13427" s="2"/>
    </row>
    <row r="13428" spans="2:2" x14ac:dyDescent="0.2">
      <c r="B13428" s="2"/>
    </row>
    <row r="13429" spans="2:2" x14ac:dyDescent="0.2">
      <c r="B13429" s="2"/>
    </row>
    <row r="13430" spans="2:2" x14ac:dyDescent="0.2">
      <c r="B13430" s="2"/>
    </row>
    <row r="13431" spans="2:2" x14ac:dyDescent="0.2">
      <c r="B13431" s="2"/>
    </row>
    <row r="13432" spans="2:2" x14ac:dyDescent="0.2">
      <c r="B13432" s="2"/>
    </row>
    <row r="13433" spans="2:2" x14ac:dyDescent="0.2">
      <c r="B13433" s="2"/>
    </row>
    <row r="13434" spans="2:2" x14ac:dyDescent="0.2">
      <c r="B13434" s="2"/>
    </row>
    <row r="13435" spans="2:2" x14ac:dyDescent="0.2">
      <c r="B13435" s="2"/>
    </row>
    <row r="13436" spans="2:2" x14ac:dyDescent="0.2">
      <c r="B13436" s="2"/>
    </row>
    <row r="13437" spans="2:2" x14ac:dyDescent="0.2">
      <c r="B13437" s="2"/>
    </row>
    <row r="13438" spans="2:2" x14ac:dyDescent="0.2">
      <c r="B13438" s="2"/>
    </row>
    <row r="13439" spans="2:2" x14ac:dyDescent="0.2">
      <c r="B13439" s="2"/>
    </row>
    <row r="13440" spans="2:2" x14ac:dyDescent="0.2">
      <c r="B13440" s="2"/>
    </row>
    <row r="13441" spans="2:2" x14ac:dyDescent="0.2">
      <c r="B13441" s="2"/>
    </row>
    <row r="13442" spans="2:2" x14ac:dyDescent="0.2">
      <c r="B13442" s="2"/>
    </row>
    <row r="13443" spans="2:2" x14ac:dyDescent="0.2">
      <c r="B13443" s="2"/>
    </row>
    <row r="13444" spans="2:2" x14ac:dyDescent="0.2">
      <c r="B13444" s="2"/>
    </row>
    <row r="13445" spans="2:2" x14ac:dyDescent="0.2">
      <c r="B13445" s="2"/>
    </row>
    <row r="13446" spans="2:2" x14ac:dyDescent="0.2">
      <c r="B13446" s="2"/>
    </row>
    <row r="13447" spans="2:2" x14ac:dyDescent="0.2">
      <c r="B13447" s="2"/>
    </row>
    <row r="13448" spans="2:2" x14ac:dyDescent="0.2">
      <c r="B13448" s="2"/>
    </row>
    <row r="13449" spans="2:2" x14ac:dyDescent="0.2">
      <c r="B13449" s="2"/>
    </row>
    <row r="13450" spans="2:2" x14ac:dyDescent="0.2">
      <c r="B13450" s="2"/>
    </row>
    <row r="13451" spans="2:2" x14ac:dyDescent="0.2">
      <c r="B13451" s="2"/>
    </row>
    <row r="13452" spans="2:2" x14ac:dyDescent="0.2">
      <c r="B13452" s="2"/>
    </row>
    <row r="13453" spans="2:2" x14ac:dyDescent="0.2">
      <c r="B13453" s="2"/>
    </row>
    <row r="13454" spans="2:2" x14ac:dyDescent="0.2">
      <c r="B13454" s="2"/>
    </row>
    <row r="13455" spans="2:2" x14ac:dyDescent="0.2">
      <c r="B13455" s="2"/>
    </row>
    <row r="13456" spans="2:2" x14ac:dyDescent="0.2">
      <c r="B13456" s="2"/>
    </row>
    <row r="13457" spans="2:2" x14ac:dyDescent="0.2">
      <c r="B13457" s="2"/>
    </row>
    <row r="13458" spans="2:2" x14ac:dyDescent="0.2">
      <c r="B13458" s="2"/>
    </row>
    <row r="13459" spans="2:2" x14ac:dyDescent="0.2">
      <c r="B13459" s="2"/>
    </row>
    <row r="13460" spans="2:2" x14ac:dyDescent="0.2">
      <c r="B13460" s="2"/>
    </row>
    <row r="13461" spans="2:2" x14ac:dyDescent="0.2">
      <c r="B13461" s="2"/>
    </row>
    <row r="13462" spans="2:2" x14ac:dyDescent="0.2">
      <c r="B13462" s="2"/>
    </row>
    <row r="13463" spans="2:2" x14ac:dyDescent="0.2">
      <c r="B13463" s="2"/>
    </row>
    <row r="13464" spans="2:2" x14ac:dyDescent="0.2">
      <c r="B13464" s="2"/>
    </row>
    <row r="13465" spans="2:2" x14ac:dyDescent="0.2">
      <c r="B13465" s="2"/>
    </row>
    <row r="13466" spans="2:2" x14ac:dyDescent="0.2">
      <c r="B13466" s="2"/>
    </row>
    <row r="13467" spans="2:2" x14ac:dyDescent="0.2">
      <c r="B13467" s="2"/>
    </row>
    <row r="13468" spans="2:2" x14ac:dyDescent="0.2">
      <c r="B13468" s="2"/>
    </row>
    <row r="13469" spans="2:2" x14ac:dyDescent="0.2">
      <c r="B13469" s="2"/>
    </row>
    <row r="13470" spans="2:2" x14ac:dyDescent="0.2">
      <c r="B13470" s="2"/>
    </row>
    <row r="13471" spans="2:2" x14ac:dyDescent="0.2">
      <c r="B13471" s="2"/>
    </row>
    <row r="13472" spans="2:2" x14ac:dyDescent="0.2">
      <c r="B13472" s="2"/>
    </row>
    <row r="13473" spans="2:2" x14ac:dyDescent="0.2">
      <c r="B13473" s="2"/>
    </row>
    <row r="13474" spans="2:2" x14ac:dyDescent="0.2">
      <c r="B13474" s="2"/>
    </row>
    <row r="13475" spans="2:2" x14ac:dyDescent="0.2">
      <c r="B13475" s="2"/>
    </row>
    <row r="13476" spans="2:2" x14ac:dyDescent="0.2">
      <c r="B13476" s="2"/>
    </row>
    <row r="13477" spans="2:2" x14ac:dyDescent="0.2">
      <c r="B13477" s="2"/>
    </row>
    <row r="13478" spans="2:2" x14ac:dyDescent="0.2">
      <c r="B13478" s="2"/>
    </row>
    <row r="13479" spans="2:2" x14ac:dyDescent="0.2">
      <c r="B13479" s="2"/>
    </row>
    <row r="13480" spans="2:2" x14ac:dyDescent="0.2">
      <c r="B13480" s="2"/>
    </row>
    <row r="13481" spans="2:2" x14ac:dyDescent="0.2">
      <c r="B13481" s="2"/>
    </row>
    <row r="13482" spans="2:2" x14ac:dyDescent="0.2">
      <c r="B13482" s="2"/>
    </row>
    <row r="13483" spans="2:2" x14ac:dyDescent="0.2">
      <c r="B13483" s="2"/>
    </row>
    <row r="13484" spans="2:2" x14ac:dyDescent="0.2">
      <c r="B13484" s="2"/>
    </row>
    <row r="13485" spans="2:2" x14ac:dyDescent="0.2">
      <c r="B13485" s="2"/>
    </row>
    <row r="13486" spans="2:2" x14ac:dyDescent="0.2">
      <c r="B13486" s="2"/>
    </row>
    <row r="13487" spans="2:2" x14ac:dyDescent="0.2">
      <c r="B13487" s="2"/>
    </row>
    <row r="13488" spans="2:2" x14ac:dyDescent="0.2">
      <c r="B13488" s="2"/>
    </row>
    <row r="13489" spans="2:2" x14ac:dyDescent="0.2">
      <c r="B13489" s="2"/>
    </row>
    <row r="13490" spans="2:2" x14ac:dyDescent="0.2">
      <c r="B13490" s="2"/>
    </row>
    <row r="13491" spans="2:2" x14ac:dyDescent="0.2">
      <c r="B13491" s="2"/>
    </row>
    <row r="13492" spans="2:2" x14ac:dyDescent="0.2">
      <c r="B13492" s="2"/>
    </row>
    <row r="13493" spans="2:2" x14ac:dyDescent="0.2">
      <c r="B13493" s="2"/>
    </row>
    <row r="13494" spans="2:2" x14ac:dyDescent="0.2">
      <c r="B13494" s="2"/>
    </row>
    <row r="13495" spans="2:2" x14ac:dyDescent="0.2">
      <c r="B13495" s="2"/>
    </row>
    <row r="13496" spans="2:2" x14ac:dyDescent="0.2">
      <c r="B13496" s="2"/>
    </row>
    <row r="13497" spans="2:2" x14ac:dyDescent="0.2">
      <c r="B13497" s="2"/>
    </row>
    <row r="13498" spans="2:2" x14ac:dyDescent="0.2">
      <c r="B13498" s="2"/>
    </row>
    <row r="13499" spans="2:2" x14ac:dyDescent="0.2">
      <c r="B13499" s="2"/>
    </row>
    <row r="13500" spans="2:2" x14ac:dyDescent="0.2">
      <c r="B13500" s="2"/>
    </row>
    <row r="13501" spans="2:2" x14ac:dyDescent="0.2">
      <c r="B13501" s="2"/>
    </row>
    <row r="13502" spans="2:2" x14ac:dyDescent="0.2">
      <c r="B13502" s="2"/>
    </row>
    <row r="13503" spans="2:2" x14ac:dyDescent="0.2">
      <c r="B13503" s="2"/>
    </row>
    <row r="13504" spans="2:2" x14ac:dyDescent="0.2">
      <c r="B13504" s="2"/>
    </row>
    <row r="13505" spans="2:2" x14ac:dyDescent="0.2">
      <c r="B13505" s="2"/>
    </row>
    <row r="13506" spans="2:2" x14ac:dyDescent="0.2">
      <c r="B13506" s="2"/>
    </row>
    <row r="13507" spans="2:2" x14ac:dyDescent="0.2">
      <c r="B13507" s="2"/>
    </row>
    <row r="13508" spans="2:2" x14ac:dyDescent="0.2">
      <c r="B13508" s="2"/>
    </row>
    <row r="13509" spans="2:2" x14ac:dyDescent="0.2">
      <c r="B13509" s="2"/>
    </row>
    <row r="13510" spans="2:2" x14ac:dyDescent="0.2">
      <c r="B13510" s="2"/>
    </row>
    <row r="13511" spans="2:2" x14ac:dyDescent="0.2">
      <c r="B13511" s="2"/>
    </row>
    <row r="13512" spans="2:2" x14ac:dyDescent="0.2">
      <c r="B13512" s="2"/>
    </row>
    <row r="13513" spans="2:2" x14ac:dyDescent="0.2">
      <c r="B13513" s="2"/>
    </row>
    <row r="13514" spans="2:2" x14ac:dyDescent="0.2">
      <c r="B13514" s="2"/>
    </row>
    <row r="13515" spans="2:2" x14ac:dyDescent="0.2">
      <c r="B13515" s="2"/>
    </row>
    <row r="13516" spans="2:2" x14ac:dyDescent="0.2">
      <c r="B13516" s="2"/>
    </row>
    <row r="13517" spans="2:2" x14ac:dyDescent="0.2">
      <c r="B13517" s="2"/>
    </row>
    <row r="13518" spans="2:2" x14ac:dyDescent="0.2">
      <c r="B13518" s="2"/>
    </row>
    <row r="13519" spans="2:2" x14ac:dyDescent="0.2">
      <c r="B13519" s="2"/>
    </row>
    <row r="13520" spans="2:2" x14ac:dyDescent="0.2">
      <c r="B13520" s="2"/>
    </row>
    <row r="13521" spans="2:2" x14ac:dyDescent="0.2">
      <c r="B13521" s="2"/>
    </row>
    <row r="13522" spans="2:2" x14ac:dyDescent="0.2">
      <c r="B13522" s="2"/>
    </row>
    <row r="13523" spans="2:2" x14ac:dyDescent="0.2">
      <c r="B13523" s="2"/>
    </row>
    <row r="13524" spans="2:2" x14ac:dyDescent="0.2">
      <c r="B13524" s="2"/>
    </row>
    <row r="13525" spans="2:2" x14ac:dyDescent="0.2">
      <c r="B13525" s="2"/>
    </row>
    <row r="13526" spans="2:2" x14ac:dyDescent="0.2">
      <c r="B13526" s="2"/>
    </row>
    <row r="13527" spans="2:2" x14ac:dyDescent="0.2">
      <c r="B13527" s="2"/>
    </row>
    <row r="13528" spans="2:2" x14ac:dyDescent="0.2">
      <c r="B13528" s="2"/>
    </row>
    <row r="13529" spans="2:2" x14ac:dyDescent="0.2">
      <c r="B13529" s="2"/>
    </row>
    <row r="13530" spans="2:2" x14ac:dyDescent="0.2">
      <c r="B13530" s="2"/>
    </row>
    <row r="13531" spans="2:2" x14ac:dyDescent="0.2">
      <c r="B13531" s="2"/>
    </row>
    <row r="13532" spans="2:2" x14ac:dyDescent="0.2">
      <c r="B13532" s="2"/>
    </row>
    <row r="13533" spans="2:2" x14ac:dyDescent="0.2">
      <c r="B13533" s="2"/>
    </row>
    <row r="13534" spans="2:2" x14ac:dyDescent="0.2">
      <c r="B13534" s="2"/>
    </row>
    <row r="13535" spans="2:2" x14ac:dyDescent="0.2">
      <c r="B13535" s="2"/>
    </row>
    <row r="13536" spans="2:2" x14ac:dyDescent="0.2">
      <c r="B13536" s="2"/>
    </row>
    <row r="13537" spans="2:2" x14ac:dyDescent="0.2">
      <c r="B13537" s="2"/>
    </row>
    <row r="13538" spans="2:2" x14ac:dyDescent="0.2">
      <c r="B13538" s="2"/>
    </row>
    <row r="13539" spans="2:2" x14ac:dyDescent="0.2">
      <c r="B13539" s="2"/>
    </row>
    <row r="13540" spans="2:2" x14ac:dyDescent="0.2">
      <c r="B13540" s="2"/>
    </row>
    <row r="13541" spans="2:2" x14ac:dyDescent="0.2">
      <c r="B13541" s="2"/>
    </row>
    <row r="13542" spans="2:2" x14ac:dyDescent="0.2">
      <c r="B13542" s="2"/>
    </row>
    <row r="13543" spans="2:2" x14ac:dyDescent="0.2">
      <c r="B13543" s="2"/>
    </row>
    <row r="13544" spans="2:2" x14ac:dyDescent="0.2">
      <c r="B13544" s="2"/>
    </row>
    <row r="13545" spans="2:2" x14ac:dyDescent="0.2">
      <c r="B13545" s="2"/>
    </row>
    <row r="13546" spans="2:2" x14ac:dyDescent="0.2">
      <c r="B13546" s="2"/>
    </row>
    <row r="13547" spans="2:2" x14ac:dyDescent="0.2">
      <c r="B13547" s="2"/>
    </row>
    <row r="13548" spans="2:2" x14ac:dyDescent="0.2">
      <c r="B13548" s="2"/>
    </row>
    <row r="13549" spans="2:2" x14ac:dyDescent="0.2">
      <c r="B13549" s="2"/>
    </row>
    <row r="13550" spans="2:2" x14ac:dyDescent="0.2">
      <c r="B13550" s="2"/>
    </row>
    <row r="13551" spans="2:2" x14ac:dyDescent="0.2">
      <c r="B13551" s="2"/>
    </row>
    <row r="13552" spans="2:2" x14ac:dyDescent="0.2">
      <c r="B13552" s="2"/>
    </row>
    <row r="13553" spans="2:2" x14ac:dyDescent="0.2">
      <c r="B13553" s="2"/>
    </row>
    <row r="13554" spans="2:2" x14ac:dyDescent="0.2">
      <c r="B13554" s="2"/>
    </row>
    <row r="13555" spans="2:2" x14ac:dyDescent="0.2">
      <c r="B13555" s="2"/>
    </row>
    <row r="13556" spans="2:2" x14ac:dyDescent="0.2">
      <c r="B13556" s="2"/>
    </row>
    <row r="13557" spans="2:2" x14ac:dyDescent="0.2">
      <c r="B13557" s="2"/>
    </row>
    <row r="13558" spans="2:2" x14ac:dyDescent="0.2">
      <c r="B13558" s="2"/>
    </row>
    <row r="13559" spans="2:2" x14ac:dyDescent="0.2">
      <c r="B13559" s="2"/>
    </row>
    <row r="13560" spans="2:2" x14ac:dyDescent="0.2">
      <c r="B13560" s="2"/>
    </row>
    <row r="13561" spans="2:2" x14ac:dyDescent="0.2">
      <c r="B13561" s="2"/>
    </row>
    <row r="13562" spans="2:2" x14ac:dyDescent="0.2">
      <c r="B13562" s="2"/>
    </row>
    <row r="13563" spans="2:2" x14ac:dyDescent="0.2">
      <c r="B13563" s="2"/>
    </row>
    <row r="13564" spans="2:2" x14ac:dyDescent="0.2">
      <c r="B13564" s="2"/>
    </row>
    <row r="13565" spans="2:2" x14ac:dyDescent="0.2">
      <c r="B13565" s="2"/>
    </row>
    <row r="13566" spans="2:2" x14ac:dyDescent="0.2">
      <c r="B13566" s="2"/>
    </row>
    <row r="13567" spans="2:2" x14ac:dyDescent="0.2">
      <c r="B13567" s="2"/>
    </row>
    <row r="13568" spans="2:2" x14ac:dyDescent="0.2">
      <c r="B13568" s="2"/>
    </row>
    <row r="13569" spans="2:2" x14ac:dyDescent="0.2">
      <c r="B13569" s="2"/>
    </row>
    <row r="13570" spans="2:2" x14ac:dyDescent="0.2">
      <c r="B13570" s="2"/>
    </row>
    <row r="13571" spans="2:2" x14ac:dyDescent="0.2">
      <c r="B13571" s="2"/>
    </row>
    <row r="13572" spans="2:2" x14ac:dyDescent="0.2">
      <c r="B13572" s="2"/>
    </row>
    <row r="13573" spans="2:2" x14ac:dyDescent="0.2">
      <c r="B13573" s="2"/>
    </row>
    <row r="13574" spans="2:2" x14ac:dyDescent="0.2">
      <c r="B13574" s="2"/>
    </row>
    <row r="13575" spans="2:2" x14ac:dyDescent="0.2">
      <c r="B13575" s="2"/>
    </row>
    <row r="13576" spans="2:2" x14ac:dyDescent="0.2">
      <c r="B13576" s="2"/>
    </row>
    <row r="13577" spans="2:2" x14ac:dyDescent="0.2">
      <c r="B13577" s="2"/>
    </row>
    <row r="13578" spans="2:2" x14ac:dyDescent="0.2">
      <c r="B13578" s="2"/>
    </row>
    <row r="13579" spans="2:2" x14ac:dyDescent="0.2">
      <c r="B13579" s="2"/>
    </row>
    <row r="13580" spans="2:2" x14ac:dyDescent="0.2">
      <c r="B13580" s="2"/>
    </row>
    <row r="13581" spans="2:2" x14ac:dyDescent="0.2">
      <c r="B13581" s="2"/>
    </row>
    <row r="13582" spans="2:2" x14ac:dyDescent="0.2">
      <c r="B13582" s="2"/>
    </row>
    <row r="13583" spans="2:2" x14ac:dyDescent="0.2">
      <c r="B13583" s="2"/>
    </row>
    <row r="13584" spans="2:2" x14ac:dyDescent="0.2">
      <c r="B13584" s="2"/>
    </row>
    <row r="13585" spans="2:2" x14ac:dyDescent="0.2">
      <c r="B13585" s="2"/>
    </row>
    <row r="13586" spans="2:2" x14ac:dyDescent="0.2">
      <c r="B13586" s="2"/>
    </row>
    <row r="13587" spans="2:2" x14ac:dyDescent="0.2">
      <c r="B13587" s="2"/>
    </row>
    <row r="13588" spans="2:2" x14ac:dyDescent="0.2">
      <c r="B13588" s="2"/>
    </row>
    <row r="13589" spans="2:2" x14ac:dyDescent="0.2">
      <c r="B13589" s="2"/>
    </row>
    <row r="13590" spans="2:2" x14ac:dyDescent="0.2">
      <c r="B13590" s="2"/>
    </row>
    <row r="13591" spans="2:2" x14ac:dyDescent="0.2">
      <c r="B13591" s="2"/>
    </row>
    <row r="13592" spans="2:2" x14ac:dyDescent="0.2">
      <c r="B13592" s="2"/>
    </row>
    <row r="13593" spans="2:2" x14ac:dyDescent="0.2">
      <c r="B13593" s="2"/>
    </row>
    <row r="13594" spans="2:2" x14ac:dyDescent="0.2">
      <c r="B13594" s="2"/>
    </row>
    <row r="13595" spans="2:2" x14ac:dyDescent="0.2">
      <c r="B13595" s="2"/>
    </row>
    <row r="13596" spans="2:2" x14ac:dyDescent="0.2">
      <c r="B13596" s="2"/>
    </row>
    <row r="13597" spans="2:2" x14ac:dyDescent="0.2">
      <c r="B13597" s="2"/>
    </row>
    <row r="13598" spans="2:2" x14ac:dyDescent="0.2">
      <c r="B13598" s="2"/>
    </row>
    <row r="13599" spans="2:2" x14ac:dyDescent="0.2">
      <c r="B13599" s="2"/>
    </row>
    <row r="13600" spans="2:2" x14ac:dyDescent="0.2">
      <c r="B13600" s="2"/>
    </row>
    <row r="13601" spans="2:2" x14ac:dyDescent="0.2">
      <c r="B13601" s="2"/>
    </row>
    <row r="13602" spans="2:2" x14ac:dyDescent="0.2">
      <c r="B13602" s="2"/>
    </row>
    <row r="13603" spans="2:2" x14ac:dyDescent="0.2">
      <c r="B13603" s="2"/>
    </row>
    <row r="13604" spans="2:2" x14ac:dyDescent="0.2">
      <c r="B13604" s="2"/>
    </row>
    <row r="13605" spans="2:2" x14ac:dyDescent="0.2">
      <c r="B13605" s="2"/>
    </row>
    <row r="13606" spans="2:2" x14ac:dyDescent="0.2">
      <c r="B13606" s="2"/>
    </row>
    <row r="13607" spans="2:2" x14ac:dyDescent="0.2">
      <c r="B13607" s="2"/>
    </row>
    <row r="13608" spans="2:2" x14ac:dyDescent="0.2">
      <c r="B13608" s="2"/>
    </row>
    <row r="13609" spans="2:2" x14ac:dyDescent="0.2">
      <c r="B13609" s="2"/>
    </row>
    <row r="13610" spans="2:2" x14ac:dyDescent="0.2">
      <c r="B13610" s="2"/>
    </row>
    <row r="13611" spans="2:2" x14ac:dyDescent="0.2">
      <c r="B13611" s="2"/>
    </row>
    <row r="13612" spans="2:2" x14ac:dyDescent="0.2">
      <c r="B13612" s="2"/>
    </row>
    <row r="13613" spans="2:2" x14ac:dyDescent="0.2">
      <c r="B13613" s="2"/>
    </row>
    <row r="13614" spans="2:2" x14ac:dyDescent="0.2">
      <c r="B13614" s="2"/>
    </row>
    <row r="13615" spans="2:2" x14ac:dyDescent="0.2">
      <c r="B13615" s="2"/>
    </row>
    <row r="13616" spans="2:2" x14ac:dyDescent="0.2">
      <c r="B13616" s="2"/>
    </row>
    <row r="13617" spans="2:2" x14ac:dyDescent="0.2">
      <c r="B13617" s="2"/>
    </row>
    <row r="13618" spans="2:2" x14ac:dyDescent="0.2">
      <c r="B13618" s="2"/>
    </row>
    <row r="13619" spans="2:2" x14ac:dyDescent="0.2">
      <c r="B13619" s="2"/>
    </row>
    <row r="13620" spans="2:2" x14ac:dyDescent="0.2">
      <c r="B13620" s="2"/>
    </row>
    <row r="13621" spans="2:2" x14ac:dyDescent="0.2">
      <c r="B13621" s="2"/>
    </row>
    <row r="13622" spans="2:2" x14ac:dyDescent="0.2">
      <c r="B13622" s="2"/>
    </row>
    <row r="13623" spans="2:2" x14ac:dyDescent="0.2">
      <c r="B13623" s="2"/>
    </row>
    <row r="13624" spans="2:2" x14ac:dyDescent="0.2">
      <c r="B13624" s="2"/>
    </row>
    <row r="13625" spans="2:2" x14ac:dyDescent="0.2">
      <c r="B13625" s="2"/>
    </row>
    <row r="13626" spans="2:2" x14ac:dyDescent="0.2">
      <c r="B13626" s="2"/>
    </row>
    <row r="13627" spans="2:2" x14ac:dyDescent="0.2">
      <c r="B13627" s="2"/>
    </row>
    <row r="13628" spans="2:2" x14ac:dyDescent="0.2">
      <c r="B13628" s="2"/>
    </row>
    <row r="13629" spans="2:2" x14ac:dyDescent="0.2">
      <c r="B13629" s="2"/>
    </row>
    <row r="13630" spans="2:2" x14ac:dyDescent="0.2">
      <c r="B13630" s="2"/>
    </row>
    <row r="13631" spans="2:2" x14ac:dyDescent="0.2">
      <c r="B13631" s="2"/>
    </row>
    <row r="13632" spans="2:2" x14ac:dyDescent="0.2">
      <c r="B13632" s="2"/>
    </row>
    <row r="13633" spans="2:2" x14ac:dyDescent="0.2">
      <c r="B13633" s="2"/>
    </row>
    <row r="13634" spans="2:2" x14ac:dyDescent="0.2">
      <c r="B13634" s="2"/>
    </row>
    <row r="13635" spans="2:2" x14ac:dyDescent="0.2">
      <c r="B13635" s="2"/>
    </row>
    <row r="13636" spans="2:2" x14ac:dyDescent="0.2">
      <c r="B13636" s="2"/>
    </row>
    <row r="13637" spans="2:2" x14ac:dyDescent="0.2">
      <c r="B13637" s="2"/>
    </row>
    <row r="13638" spans="2:2" x14ac:dyDescent="0.2">
      <c r="B13638" s="2"/>
    </row>
    <row r="13639" spans="2:2" x14ac:dyDescent="0.2">
      <c r="B13639" s="2"/>
    </row>
    <row r="13640" spans="2:2" x14ac:dyDescent="0.2">
      <c r="B13640" s="2"/>
    </row>
    <row r="13641" spans="2:2" x14ac:dyDescent="0.2">
      <c r="B13641" s="2"/>
    </row>
    <row r="13642" spans="2:2" x14ac:dyDescent="0.2">
      <c r="B13642" s="2"/>
    </row>
    <row r="13643" spans="2:2" x14ac:dyDescent="0.2">
      <c r="B13643" s="2"/>
    </row>
    <row r="13644" spans="2:2" x14ac:dyDescent="0.2">
      <c r="B13644" s="2"/>
    </row>
    <row r="13645" spans="2:2" x14ac:dyDescent="0.2">
      <c r="B13645" s="2"/>
    </row>
    <row r="13646" spans="2:2" x14ac:dyDescent="0.2">
      <c r="B13646" s="2"/>
    </row>
    <row r="13647" spans="2:2" x14ac:dyDescent="0.2">
      <c r="B13647" s="2"/>
    </row>
    <row r="13648" spans="2:2" x14ac:dyDescent="0.2">
      <c r="B13648" s="2"/>
    </row>
    <row r="13649" spans="2:2" x14ac:dyDescent="0.2">
      <c r="B13649" s="2"/>
    </row>
    <row r="13650" spans="2:2" x14ac:dyDescent="0.2">
      <c r="B13650" s="2"/>
    </row>
    <row r="13651" spans="2:2" x14ac:dyDescent="0.2">
      <c r="B13651" s="2"/>
    </row>
    <row r="13652" spans="2:2" x14ac:dyDescent="0.2">
      <c r="B13652" s="2"/>
    </row>
    <row r="13653" spans="2:2" x14ac:dyDescent="0.2">
      <c r="B13653" s="2"/>
    </row>
    <row r="13654" spans="2:2" x14ac:dyDescent="0.2">
      <c r="B13654" s="2"/>
    </row>
    <row r="13655" spans="2:2" x14ac:dyDescent="0.2">
      <c r="B13655" s="2"/>
    </row>
    <row r="13656" spans="2:2" x14ac:dyDescent="0.2">
      <c r="B13656" s="2"/>
    </row>
    <row r="13657" spans="2:2" x14ac:dyDescent="0.2">
      <c r="B13657" s="2"/>
    </row>
    <row r="13658" spans="2:2" x14ac:dyDescent="0.2">
      <c r="B13658" s="2"/>
    </row>
    <row r="13659" spans="2:2" x14ac:dyDescent="0.2">
      <c r="B13659" s="2"/>
    </row>
    <row r="13660" spans="2:2" x14ac:dyDescent="0.2">
      <c r="B13660" s="2"/>
    </row>
    <row r="13661" spans="2:2" x14ac:dyDescent="0.2">
      <c r="B13661" s="2"/>
    </row>
    <row r="13662" spans="2:2" x14ac:dyDescent="0.2">
      <c r="B13662" s="2"/>
    </row>
    <row r="13663" spans="2:2" x14ac:dyDescent="0.2">
      <c r="B13663" s="2"/>
    </row>
    <row r="13664" spans="2:2" x14ac:dyDescent="0.2">
      <c r="B13664" s="2"/>
    </row>
    <row r="13665" spans="2:2" x14ac:dyDescent="0.2">
      <c r="B13665" s="2"/>
    </row>
    <row r="13666" spans="2:2" x14ac:dyDescent="0.2">
      <c r="B13666" s="2"/>
    </row>
    <row r="13667" spans="2:2" x14ac:dyDescent="0.2">
      <c r="B13667" s="2"/>
    </row>
    <row r="13668" spans="2:2" x14ac:dyDescent="0.2">
      <c r="B13668" s="2"/>
    </row>
    <row r="13669" spans="2:2" x14ac:dyDescent="0.2">
      <c r="B13669" s="2"/>
    </row>
    <row r="13670" spans="2:2" x14ac:dyDescent="0.2">
      <c r="B13670" s="2"/>
    </row>
    <row r="13671" spans="2:2" x14ac:dyDescent="0.2">
      <c r="B13671" s="2"/>
    </row>
    <row r="13672" spans="2:2" x14ac:dyDescent="0.2">
      <c r="B13672" s="2"/>
    </row>
    <row r="13673" spans="2:2" x14ac:dyDescent="0.2">
      <c r="B13673" s="2"/>
    </row>
    <row r="13674" spans="2:2" x14ac:dyDescent="0.2">
      <c r="B13674" s="2"/>
    </row>
    <row r="13675" spans="2:2" x14ac:dyDescent="0.2">
      <c r="B13675" s="2"/>
    </row>
    <row r="13676" spans="2:2" x14ac:dyDescent="0.2">
      <c r="B13676" s="2"/>
    </row>
    <row r="13677" spans="2:2" x14ac:dyDescent="0.2">
      <c r="B13677" s="2"/>
    </row>
    <row r="13678" spans="2:2" x14ac:dyDescent="0.2">
      <c r="B13678" s="2"/>
    </row>
    <row r="13679" spans="2:2" x14ac:dyDescent="0.2">
      <c r="B13679" s="2"/>
    </row>
    <row r="13680" spans="2:2" x14ac:dyDescent="0.2">
      <c r="B13680" s="2"/>
    </row>
    <row r="13681" spans="2:2" x14ac:dyDescent="0.2">
      <c r="B13681" s="2"/>
    </row>
    <row r="13682" spans="2:2" x14ac:dyDescent="0.2">
      <c r="B13682" s="2"/>
    </row>
    <row r="13683" spans="2:2" x14ac:dyDescent="0.2">
      <c r="B13683" s="2"/>
    </row>
    <row r="13684" spans="2:2" x14ac:dyDescent="0.2">
      <c r="B13684" s="2"/>
    </row>
    <row r="13685" spans="2:2" x14ac:dyDescent="0.2">
      <c r="B13685" s="2"/>
    </row>
    <row r="13686" spans="2:2" x14ac:dyDescent="0.2">
      <c r="B13686" s="2"/>
    </row>
    <row r="13687" spans="2:2" x14ac:dyDescent="0.2">
      <c r="B13687" s="2"/>
    </row>
    <row r="13688" spans="2:2" x14ac:dyDescent="0.2">
      <c r="B13688" s="2"/>
    </row>
    <row r="13689" spans="2:2" x14ac:dyDescent="0.2">
      <c r="B13689" s="2"/>
    </row>
    <row r="13690" spans="2:2" x14ac:dyDescent="0.2">
      <c r="B13690" s="2"/>
    </row>
    <row r="13691" spans="2:2" x14ac:dyDescent="0.2">
      <c r="B13691" s="2"/>
    </row>
    <row r="13692" spans="2:2" x14ac:dyDescent="0.2">
      <c r="B13692" s="2"/>
    </row>
    <row r="13693" spans="2:2" x14ac:dyDescent="0.2">
      <c r="B13693" s="2"/>
    </row>
    <row r="13694" spans="2:2" x14ac:dyDescent="0.2">
      <c r="B13694" s="2"/>
    </row>
    <row r="13695" spans="2:2" x14ac:dyDescent="0.2">
      <c r="B13695" s="2"/>
    </row>
    <row r="13696" spans="2:2" x14ac:dyDescent="0.2">
      <c r="B13696" s="2"/>
    </row>
    <row r="13697" spans="2:2" x14ac:dyDescent="0.2">
      <c r="B13697" s="2"/>
    </row>
    <row r="13698" spans="2:2" x14ac:dyDescent="0.2">
      <c r="B13698" s="2"/>
    </row>
    <row r="13699" spans="2:2" x14ac:dyDescent="0.2">
      <c r="B13699" s="2"/>
    </row>
    <row r="13700" spans="2:2" x14ac:dyDescent="0.2">
      <c r="B13700" s="2"/>
    </row>
    <row r="13701" spans="2:2" x14ac:dyDescent="0.2">
      <c r="B13701" s="2"/>
    </row>
    <row r="13702" spans="2:2" x14ac:dyDescent="0.2">
      <c r="B13702" s="2"/>
    </row>
    <row r="13703" spans="2:2" x14ac:dyDescent="0.2">
      <c r="B13703" s="2"/>
    </row>
    <row r="13704" spans="2:2" x14ac:dyDescent="0.2">
      <c r="B13704" s="2"/>
    </row>
    <row r="13705" spans="2:2" x14ac:dyDescent="0.2">
      <c r="B13705" s="2"/>
    </row>
    <row r="13706" spans="2:2" x14ac:dyDescent="0.2">
      <c r="B13706" s="2"/>
    </row>
    <row r="13707" spans="2:2" x14ac:dyDescent="0.2">
      <c r="B13707" s="2"/>
    </row>
    <row r="13708" spans="2:2" x14ac:dyDescent="0.2">
      <c r="B13708" s="2"/>
    </row>
    <row r="13709" spans="2:2" x14ac:dyDescent="0.2">
      <c r="B13709" s="2"/>
    </row>
    <row r="13710" spans="2:2" x14ac:dyDescent="0.2">
      <c r="B13710" s="2"/>
    </row>
    <row r="13711" spans="2:2" x14ac:dyDescent="0.2">
      <c r="B13711" s="2"/>
    </row>
    <row r="13712" spans="2:2" x14ac:dyDescent="0.2">
      <c r="B13712" s="2"/>
    </row>
    <row r="13713" spans="2:2" x14ac:dyDescent="0.2">
      <c r="B13713" s="2"/>
    </row>
    <row r="13714" spans="2:2" x14ac:dyDescent="0.2">
      <c r="B13714" s="2"/>
    </row>
    <row r="13715" spans="2:2" x14ac:dyDescent="0.2">
      <c r="B13715" s="2"/>
    </row>
    <row r="13716" spans="2:2" x14ac:dyDescent="0.2">
      <c r="B13716" s="2"/>
    </row>
    <row r="13717" spans="2:2" x14ac:dyDescent="0.2">
      <c r="B13717" s="2"/>
    </row>
    <row r="13718" spans="2:2" x14ac:dyDescent="0.2">
      <c r="B13718" s="2"/>
    </row>
    <row r="13719" spans="2:2" x14ac:dyDescent="0.2">
      <c r="B13719" s="2"/>
    </row>
    <row r="13720" spans="2:2" x14ac:dyDescent="0.2">
      <c r="B13720" s="2"/>
    </row>
    <row r="13721" spans="2:2" x14ac:dyDescent="0.2">
      <c r="B13721" s="2"/>
    </row>
    <row r="13722" spans="2:2" x14ac:dyDescent="0.2">
      <c r="B13722" s="2"/>
    </row>
    <row r="13723" spans="2:2" x14ac:dyDescent="0.2">
      <c r="B13723" s="2"/>
    </row>
    <row r="13724" spans="2:2" x14ac:dyDescent="0.2">
      <c r="B13724" s="2"/>
    </row>
    <row r="13725" spans="2:2" x14ac:dyDescent="0.2">
      <c r="B13725" s="2"/>
    </row>
    <row r="13726" spans="2:2" x14ac:dyDescent="0.2">
      <c r="B13726" s="2"/>
    </row>
    <row r="13727" spans="2:2" x14ac:dyDescent="0.2">
      <c r="B13727" s="2"/>
    </row>
    <row r="13728" spans="2:2" x14ac:dyDescent="0.2">
      <c r="B13728" s="2"/>
    </row>
    <row r="13729" spans="2:2" x14ac:dyDescent="0.2">
      <c r="B13729" s="2"/>
    </row>
    <row r="13730" spans="2:2" x14ac:dyDescent="0.2">
      <c r="B13730" s="2"/>
    </row>
    <row r="13731" spans="2:2" x14ac:dyDescent="0.2">
      <c r="B13731" s="2"/>
    </row>
    <row r="13732" spans="2:2" x14ac:dyDescent="0.2">
      <c r="B13732" s="2"/>
    </row>
    <row r="13733" spans="2:2" x14ac:dyDescent="0.2">
      <c r="B13733" s="2"/>
    </row>
    <row r="13734" spans="2:2" x14ac:dyDescent="0.2">
      <c r="B13734" s="2"/>
    </row>
    <row r="13735" spans="2:2" x14ac:dyDescent="0.2">
      <c r="B13735" s="2"/>
    </row>
    <row r="13736" spans="2:2" x14ac:dyDescent="0.2">
      <c r="B13736" s="2"/>
    </row>
    <row r="13737" spans="2:2" x14ac:dyDescent="0.2">
      <c r="B13737" s="2"/>
    </row>
    <row r="13738" spans="2:2" x14ac:dyDescent="0.2">
      <c r="B13738" s="2"/>
    </row>
    <row r="13739" spans="2:2" x14ac:dyDescent="0.2">
      <c r="B13739" s="2"/>
    </row>
    <row r="13740" spans="2:2" x14ac:dyDescent="0.2">
      <c r="B13740" s="2"/>
    </row>
    <row r="13741" spans="2:2" x14ac:dyDescent="0.2">
      <c r="B13741" s="2"/>
    </row>
    <row r="13742" spans="2:2" x14ac:dyDescent="0.2">
      <c r="B13742" s="2"/>
    </row>
    <row r="13743" spans="2:2" x14ac:dyDescent="0.2">
      <c r="B13743" s="2"/>
    </row>
    <row r="13744" spans="2:2" x14ac:dyDescent="0.2">
      <c r="B13744" s="2"/>
    </row>
    <row r="13745" spans="2:2" x14ac:dyDescent="0.2">
      <c r="B13745" s="2"/>
    </row>
    <row r="13746" spans="2:2" x14ac:dyDescent="0.2">
      <c r="B13746" s="2"/>
    </row>
    <row r="13747" spans="2:2" x14ac:dyDescent="0.2">
      <c r="B13747" s="2"/>
    </row>
    <row r="13748" spans="2:2" x14ac:dyDescent="0.2">
      <c r="B13748" s="2"/>
    </row>
    <row r="13749" spans="2:2" x14ac:dyDescent="0.2">
      <c r="B13749" s="2"/>
    </row>
    <row r="13750" spans="2:2" x14ac:dyDescent="0.2">
      <c r="B13750" s="2"/>
    </row>
    <row r="13751" spans="2:2" x14ac:dyDescent="0.2">
      <c r="B13751" s="2"/>
    </row>
    <row r="13752" spans="2:2" x14ac:dyDescent="0.2">
      <c r="B13752" s="2"/>
    </row>
    <row r="13753" spans="2:2" x14ac:dyDescent="0.2">
      <c r="B13753" s="2"/>
    </row>
    <row r="13754" spans="2:2" x14ac:dyDescent="0.2">
      <c r="B13754" s="2"/>
    </row>
    <row r="13755" spans="2:2" x14ac:dyDescent="0.2">
      <c r="B13755" s="2"/>
    </row>
    <row r="13756" spans="2:2" x14ac:dyDescent="0.2">
      <c r="B13756" s="2"/>
    </row>
    <row r="13757" spans="2:2" x14ac:dyDescent="0.2">
      <c r="B13757" s="2"/>
    </row>
    <row r="13758" spans="2:2" x14ac:dyDescent="0.2">
      <c r="B13758" s="2"/>
    </row>
    <row r="13759" spans="2:2" x14ac:dyDescent="0.2">
      <c r="B13759" s="2"/>
    </row>
    <row r="13760" spans="2:2" x14ac:dyDescent="0.2">
      <c r="B13760" s="2"/>
    </row>
    <row r="13761" spans="2:2" x14ac:dyDescent="0.2">
      <c r="B13761" s="2"/>
    </row>
    <row r="13762" spans="2:2" x14ac:dyDescent="0.2">
      <c r="B13762" s="2"/>
    </row>
    <row r="13763" spans="2:2" x14ac:dyDescent="0.2">
      <c r="B13763" s="2"/>
    </row>
    <row r="13764" spans="2:2" x14ac:dyDescent="0.2">
      <c r="B13764" s="2"/>
    </row>
    <row r="13765" spans="2:2" x14ac:dyDescent="0.2">
      <c r="B13765" s="2"/>
    </row>
    <row r="13766" spans="2:2" x14ac:dyDescent="0.2">
      <c r="B13766" s="2"/>
    </row>
    <row r="13767" spans="2:2" x14ac:dyDescent="0.2">
      <c r="B13767" s="2"/>
    </row>
    <row r="13768" spans="2:2" x14ac:dyDescent="0.2">
      <c r="B13768" s="2"/>
    </row>
    <row r="13769" spans="2:2" x14ac:dyDescent="0.2">
      <c r="B13769" s="2"/>
    </row>
    <row r="13770" spans="2:2" x14ac:dyDescent="0.2">
      <c r="B13770" s="2"/>
    </row>
    <row r="13771" spans="2:2" x14ac:dyDescent="0.2">
      <c r="B13771" s="2"/>
    </row>
    <row r="13772" spans="2:2" x14ac:dyDescent="0.2">
      <c r="B13772" s="2"/>
    </row>
    <row r="13773" spans="2:2" x14ac:dyDescent="0.2">
      <c r="B13773" s="2"/>
    </row>
    <row r="13774" spans="2:2" x14ac:dyDescent="0.2">
      <c r="B13774" s="2"/>
    </row>
    <row r="13775" spans="2:2" x14ac:dyDescent="0.2">
      <c r="B13775" s="2"/>
    </row>
    <row r="13776" spans="2:2" x14ac:dyDescent="0.2">
      <c r="B13776" s="2"/>
    </row>
    <row r="13777" spans="2:2" x14ac:dyDescent="0.2">
      <c r="B13777" s="2"/>
    </row>
    <row r="13778" spans="2:2" x14ac:dyDescent="0.2">
      <c r="B13778" s="2"/>
    </row>
    <row r="13779" spans="2:2" x14ac:dyDescent="0.2">
      <c r="B13779" s="2"/>
    </row>
    <row r="13780" spans="2:2" x14ac:dyDescent="0.2">
      <c r="B13780" s="2"/>
    </row>
    <row r="13781" spans="2:2" x14ac:dyDescent="0.2">
      <c r="B13781" s="2"/>
    </row>
    <row r="13782" spans="2:2" x14ac:dyDescent="0.2">
      <c r="B13782" s="2"/>
    </row>
    <row r="13783" spans="2:2" x14ac:dyDescent="0.2">
      <c r="B13783" s="2"/>
    </row>
    <row r="13784" spans="2:2" x14ac:dyDescent="0.2">
      <c r="B13784" s="2"/>
    </row>
    <row r="13785" spans="2:2" x14ac:dyDescent="0.2">
      <c r="B13785" s="2"/>
    </row>
    <row r="13786" spans="2:2" x14ac:dyDescent="0.2">
      <c r="B13786" s="2"/>
    </row>
    <row r="13787" spans="2:2" x14ac:dyDescent="0.2">
      <c r="B13787" s="2"/>
    </row>
    <row r="13788" spans="2:2" x14ac:dyDescent="0.2">
      <c r="B13788" s="2"/>
    </row>
    <row r="13789" spans="2:2" x14ac:dyDescent="0.2">
      <c r="B13789" s="2"/>
    </row>
    <row r="13790" spans="2:2" x14ac:dyDescent="0.2">
      <c r="B13790" s="2"/>
    </row>
    <row r="13791" spans="2:2" x14ac:dyDescent="0.2">
      <c r="B13791" s="2"/>
    </row>
    <row r="13792" spans="2:2" x14ac:dyDescent="0.2">
      <c r="B13792" s="2"/>
    </row>
    <row r="13793" spans="2:2" x14ac:dyDescent="0.2">
      <c r="B13793" s="2"/>
    </row>
    <row r="13794" spans="2:2" x14ac:dyDescent="0.2">
      <c r="B13794" s="2"/>
    </row>
    <row r="13795" spans="2:2" x14ac:dyDescent="0.2">
      <c r="B13795" s="2"/>
    </row>
    <row r="13796" spans="2:2" x14ac:dyDescent="0.2">
      <c r="B13796" s="2"/>
    </row>
    <row r="13797" spans="2:2" x14ac:dyDescent="0.2">
      <c r="B13797" s="2"/>
    </row>
    <row r="13798" spans="2:2" x14ac:dyDescent="0.2">
      <c r="B13798" s="2"/>
    </row>
    <row r="13799" spans="2:2" x14ac:dyDescent="0.2">
      <c r="B13799" s="2"/>
    </row>
    <row r="13800" spans="2:2" x14ac:dyDescent="0.2">
      <c r="B13800" s="2"/>
    </row>
    <row r="13801" spans="2:2" x14ac:dyDescent="0.2">
      <c r="B13801" s="2"/>
    </row>
    <row r="13802" spans="2:2" x14ac:dyDescent="0.2">
      <c r="B13802" s="2"/>
    </row>
    <row r="13803" spans="2:2" x14ac:dyDescent="0.2">
      <c r="B13803" s="2"/>
    </row>
    <row r="13804" spans="2:2" x14ac:dyDescent="0.2">
      <c r="B13804" s="2"/>
    </row>
    <row r="13805" spans="2:2" x14ac:dyDescent="0.2">
      <c r="B13805" s="2"/>
    </row>
    <row r="13806" spans="2:2" x14ac:dyDescent="0.2">
      <c r="B13806" s="2"/>
    </row>
    <row r="13807" spans="2:2" x14ac:dyDescent="0.2">
      <c r="B13807" s="2"/>
    </row>
    <row r="13808" spans="2:2" x14ac:dyDescent="0.2">
      <c r="B13808" s="2"/>
    </row>
    <row r="13809" spans="2:2" x14ac:dyDescent="0.2">
      <c r="B13809" s="2"/>
    </row>
    <row r="13810" spans="2:2" x14ac:dyDescent="0.2">
      <c r="B13810" s="2"/>
    </row>
    <row r="13811" spans="2:2" x14ac:dyDescent="0.2">
      <c r="B13811" s="2"/>
    </row>
    <row r="13812" spans="2:2" x14ac:dyDescent="0.2">
      <c r="B13812" s="2"/>
    </row>
    <row r="13813" spans="2:2" x14ac:dyDescent="0.2">
      <c r="B13813" s="2"/>
    </row>
    <row r="13814" spans="2:2" x14ac:dyDescent="0.2">
      <c r="B13814" s="2"/>
    </row>
    <row r="13815" spans="2:2" x14ac:dyDescent="0.2">
      <c r="B13815" s="2"/>
    </row>
    <row r="13816" spans="2:2" x14ac:dyDescent="0.2">
      <c r="B13816" s="2"/>
    </row>
    <row r="13817" spans="2:2" x14ac:dyDescent="0.2">
      <c r="B13817" s="2"/>
    </row>
    <row r="13818" spans="2:2" x14ac:dyDescent="0.2">
      <c r="B13818" s="2"/>
    </row>
    <row r="13819" spans="2:2" x14ac:dyDescent="0.2">
      <c r="B13819" s="2"/>
    </row>
    <row r="13820" spans="2:2" x14ac:dyDescent="0.2">
      <c r="B13820" s="2"/>
    </row>
    <row r="13821" spans="2:2" x14ac:dyDescent="0.2">
      <c r="B13821" s="2"/>
    </row>
    <row r="13822" spans="2:2" x14ac:dyDescent="0.2">
      <c r="B13822" s="2"/>
    </row>
    <row r="13823" spans="2:2" x14ac:dyDescent="0.2">
      <c r="B13823" s="2"/>
    </row>
    <row r="13824" spans="2:2" x14ac:dyDescent="0.2">
      <c r="B13824" s="2"/>
    </row>
    <row r="13825" spans="2:2" x14ac:dyDescent="0.2">
      <c r="B13825" s="2"/>
    </row>
    <row r="13826" spans="2:2" x14ac:dyDescent="0.2">
      <c r="B13826" s="2"/>
    </row>
    <row r="13827" spans="2:2" x14ac:dyDescent="0.2">
      <c r="B13827" s="2"/>
    </row>
    <row r="13828" spans="2:2" x14ac:dyDescent="0.2">
      <c r="B13828" s="2"/>
    </row>
    <row r="13829" spans="2:2" x14ac:dyDescent="0.2">
      <c r="B13829" s="2"/>
    </row>
    <row r="13830" spans="2:2" x14ac:dyDescent="0.2">
      <c r="B13830" s="2"/>
    </row>
    <row r="13831" spans="2:2" x14ac:dyDescent="0.2">
      <c r="B13831" s="2"/>
    </row>
    <row r="13832" spans="2:2" x14ac:dyDescent="0.2">
      <c r="B13832" s="2"/>
    </row>
    <row r="13833" spans="2:2" x14ac:dyDescent="0.2">
      <c r="B13833" s="2"/>
    </row>
    <row r="13834" spans="2:2" x14ac:dyDescent="0.2">
      <c r="B13834" s="2"/>
    </row>
    <row r="13835" spans="2:2" x14ac:dyDescent="0.2">
      <c r="B13835" s="2"/>
    </row>
    <row r="13836" spans="2:2" x14ac:dyDescent="0.2">
      <c r="B13836" s="2"/>
    </row>
    <row r="13837" spans="2:2" x14ac:dyDescent="0.2">
      <c r="B13837" s="2"/>
    </row>
    <row r="13838" spans="2:2" x14ac:dyDescent="0.2">
      <c r="B13838" s="2"/>
    </row>
    <row r="13839" spans="2:2" x14ac:dyDescent="0.2">
      <c r="B13839" s="2"/>
    </row>
    <row r="13840" spans="2:2" x14ac:dyDescent="0.2">
      <c r="B13840" s="2"/>
    </row>
    <row r="13841" spans="2:2" x14ac:dyDescent="0.2">
      <c r="B13841" s="2"/>
    </row>
    <row r="13842" spans="2:2" x14ac:dyDescent="0.2">
      <c r="B13842" s="2"/>
    </row>
    <row r="13843" spans="2:2" x14ac:dyDescent="0.2">
      <c r="B13843" s="2"/>
    </row>
    <row r="13844" spans="2:2" x14ac:dyDescent="0.2">
      <c r="B13844" s="2"/>
    </row>
    <row r="13845" spans="2:2" x14ac:dyDescent="0.2">
      <c r="B13845" s="2"/>
    </row>
    <row r="13846" spans="2:2" x14ac:dyDescent="0.2">
      <c r="B13846" s="2"/>
    </row>
    <row r="13847" spans="2:2" x14ac:dyDescent="0.2">
      <c r="B13847" s="2"/>
    </row>
    <row r="13848" spans="2:2" x14ac:dyDescent="0.2">
      <c r="B13848" s="2"/>
    </row>
    <row r="13849" spans="2:2" x14ac:dyDescent="0.2">
      <c r="B13849" s="2"/>
    </row>
    <row r="13850" spans="2:2" x14ac:dyDescent="0.2">
      <c r="B13850" s="2"/>
    </row>
    <row r="13851" spans="2:2" x14ac:dyDescent="0.2">
      <c r="B13851" s="2"/>
    </row>
    <row r="13852" spans="2:2" x14ac:dyDescent="0.2">
      <c r="B13852" s="2"/>
    </row>
    <row r="13853" spans="2:2" x14ac:dyDescent="0.2">
      <c r="B13853" s="2"/>
    </row>
    <row r="13854" spans="2:2" x14ac:dyDescent="0.2">
      <c r="B13854" s="2"/>
    </row>
    <row r="13855" spans="2:2" x14ac:dyDescent="0.2">
      <c r="B13855" s="2"/>
    </row>
    <row r="13856" spans="2:2" x14ac:dyDescent="0.2">
      <c r="B13856" s="2"/>
    </row>
    <row r="13857" spans="2:2" x14ac:dyDescent="0.2">
      <c r="B13857" s="2"/>
    </row>
    <row r="13858" spans="2:2" x14ac:dyDescent="0.2">
      <c r="B13858" s="2"/>
    </row>
    <row r="13859" spans="2:2" x14ac:dyDescent="0.2">
      <c r="B13859" s="2"/>
    </row>
    <row r="13860" spans="2:2" x14ac:dyDescent="0.2">
      <c r="B13860" s="2"/>
    </row>
    <row r="13861" spans="2:2" x14ac:dyDescent="0.2">
      <c r="B13861" s="2"/>
    </row>
    <row r="13862" spans="2:2" x14ac:dyDescent="0.2">
      <c r="B13862" s="2"/>
    </row>
    <row r="13863" spans="2:2" x14ac:dyDescent="0.2">
      <c r="B13863" s="2"/>
    </row>
    <row r="13864" spans="2:2" x14ac:dyDescent="0.2">
      <c r="B13864" s="2"/>
    </row>
    <row r="13865" spans="2:2" x14ac:dyDescent="0.2">
      <c r="B13865" s="2"/>
    </row>
    <row r="13866" spans="2:2" x14ac:dyDescent="0.2">
      <c r="B13866" s="2"/>
    </row>
    <row r="13867" spans="2:2" x14ac:dyDescent="0.2">
      <c r="B13867" s="2"/>
    </row>
    <row r="13868" spans="2:2" x14ac:dyDescent="0.2">
      <c r="B13868" s="2"/>
    </row>
    <row r="13869" spans="2:2" x14ac:dyDescent="0.2">
      <c r="B13869" s="2"/>
    </row>
    <row r="13870" spans="2:2" x14ac:dyDescent="0.2">
      <c r="B13870" s="2"/>
    </row>
    <row r="13871" spans="2:2" x14ac:dyDescent="0.2">
      <c r="B13871" s="2"/>
    </row>
    <row r="13872" spans="2:2" x14ac:dyDescent="0.2">
      <c r="B13872" s="2"/>
    </row>
    <row r="13873" spans="2:2" x14ac:dyDescent="0.2">
      <c r="B13873" s="2"/>
    </row>
    <row r="13874" spans="2:2" x14ac:dyDescent="0.2">
      <c r="B13874" s="2"/>
    </row>
    <row r="13875" spans="2:2" x14ac:dyDescent="0.2">
      <c r="B13875" s="2"/>
    </row>
    <row r="13876" spans="2:2" x14ac:dyDescent="0.2">
      <c r="B13876" s="2"/>
    </row>
    <row r="13877" spans="2:2" x14ac:dyDescent="0.2">
      <c r="B13877" s="2"/>
    </row>
    <row r="13878" spans="2:2" x14ac:dyDescent="0.2">
      <c r="B13878" s="2"/>
    </row>
    <row r="13879" spans="2:2" x14ac:dyDescent="0.2">
      <c r="B13879" s="2"/>
    </row>
    <row r="13880" spans="2:2" x14ac:dyDescent="0.2">
      <c r="B13880" s="2"/>
    </row>
    <row r="13881" spans="2:2" x14ac:dyDescent="0.2">
      <c r="B13881" s="2"/>
    </row>
    <row r="13882" spans="2:2" x14ac:dyDescent="0.2">
      <c r="B13882" s="2"/>
    </row>
    <row r="13883" spans="2:2" x14ac:dyDescent="0.2">
      <c r="B13883" s="2"/>
    </row>
    <row r="13884" spans="2:2" x14ac:dyDescent="0.2">
      <c r="B13884" s="2"/>
    </row>
    <row r="13885" spans="2:2" x14ac:dyDescent="0.2">
      <c r="B13885" s="2"/>
    </row>
    <row r="13886" spans="2:2" x14ac:dyDescent="0.2">
      <c r="B13886" s="2"/>
    </row>
    <row r="13887" spans="2:2" x14ac:dyDescent="0.2">
      <c r="B13887" s="2"/>
    </row>
    <row r="13888" spans="2:2" x14ac:dyDescent="0.2">
      <c r="B13888" s="2"/>
    </row>
    <row r="13889" spans="2:2" x14ac:dyDescent="0.2">
      <c r="B13889" s="2"/>
    </row>
    <row r="13890" spans="2:2" x14ac:dyDescent="0.2">
      <c r="B13890" s="2"/>
    </row>
    <row r="13891" spans="2:2" x14ac:dyDescent="0.2">
      <c r="B13891" s="2"/>
    </row>
    <row r="13892" spans="2:2" x14ac:dyDescent="0.2">
      <c r="B13892" s="2"/>
    </row>
    <row r="13893" spans="2:2" x14ac:dyDescent="0.2">
      <c r="B13893" s="2"/>
    </row>
    <row r="13894" spans="2:2" x14ac:dyDescent="0.2">
      <c r="B13894" s="2"/>
    </row>
    <row r="13895" spans="2:2" x14ac:dyDescent="0.2">
      <c r="B13895" s="2"/>
    </row>
    <row r="13896" spans="2:2" x14ac:dyDescent="0.2">
      <c r="B13896" s="2"/>
    </row>
    <row r="13897" spans="2:2" x14ac:dyDescent="0.2">
      <c r="B13897" s="2"/>
    </row>
    <row r="13898" spans="2:2" x14ac:dyDescent="0.2">
      <c r="B13898" s="2"/>
    </row>
    <row r="13899" spans="2:2" x14ac:dyDescent="0.2">
      <c r="B13899" s="2"/>
    </row>
    <row r="13900" spans="2:2" x14ac:dyDescent="0.2">
      <c r="B13900" s="2"/>
    </row>
    <row r="13901" spans="2:2" x14ac:dyDescent="0.2">
      <c r="B13901" s="2"/>
    </row>
    <row r="13902" spans="2:2" x14ac:dyDescent="0.2">
      <c r="B13902" s="2"/>
    </row>
    <row r="13903" spans="2:2" x14ac:dyDescent="0.2">
      <c r="B13903" s="2"/>
    </row>
    <row r="13904" spans="2:2" x14ac:dyDescent="0.2">
      <c r="B13904" s="2"/>
    </row>
    <row r="13905" spans="2:2" x14ac:dyDescent="0.2">
      <c r="B13905" s="2"/>
    </row>
    <row r="13906" spans="2:2" x14ac:dyDescent="0.2">
      <c r="B13906" s="2"/>
    </row>
    <row r="13907" spans="2:2" x14ac:dyDescent="0.2">
      <c r="B13907" s="2"/>
    </row>
    <row r="13908" spans="2:2" x14ac:dyDescent="0.2">
      <c r="B13908" s="2"/>
    </row>
    <row r="13909" spans="2:2" x14ac:dyDescent="0.2">
      <c r="B13909" s="2"/>
    </row>
    <row r="13910" spans="2:2" x14ac:dyDescent="0.2">
      <c r="B13910" s="2"/>
    </row>
    <row r="13911" spans="2:2" x14ac:dyDescent="0.2">
      <c r="B13911" s="2"/>
    </row>
    <row r="13912" spans="2:2" x14ac:dyDescent="0.2">
      <c r="B13912" s="2"/>
    </row>
    <row r="13913" spans="2:2" x14ac:dyDescent="0.2">
      <c r="B13913" s="2"/>
    </row>
    <row r="13914" spans="2:2" x14ac:dyDescent="0.2">
      <c r="B13914" s="2"/>
    </row>
    <row r="13915" spans="2:2" x14ac:dyDescent="0.2">
      <c r="B13915" s="2"/>
    </row>
    <row r="13916" spans="2:2" x14ac:dyDescent="0.2">
      <c r="B13916" s="2"/>
    </row>
    <row r="13917" spans="2:2" x14ac:dyDescent="0.2">
      <c r="B13917" s="2"/>
    </row>
    <row r="13918" spans="2:2" x14ac:dyDescent="0.2">
      <c r="B13918" s="2"/>
    </row>
    <row r="13919" spans="2:2" x14ac:dyDescent="0.2">
      <c r="B13919" s="2"/>
    </row>
    <row r="13920" spans="2:2" x14ac:dyDescent="0.2">
      <c r="B13920" s="2"/>
    </row>
    <row r="13921" spans="2:2" x14ac:dyDescent="0.2">
      <c r="B13921" s="2"/>
    </row>
    <row r="13922" spans="2:2" x14ac:dyDescent="0.2">
      <c r="B13922" s="2"/>
    </row>
    <row r="13923" spans="2:2" x14ac:dyDescent="0.2">
      <c r="B13923" s="2"/>
    </row>
    <row r="13924" spans="2:2" x14ac:dyDescent="0.2">
      <c r="B13924" s="2"/>
    </row>
    <row r="13925" spans="2:2" x14ac:dyDescent="0.2">
      <c r="B13925" s="2"/>
    </row>
    <row r="13926" spans="2:2" x14ac:dyDescent="0.2">
      <c r="B13926" s="2"/>
    </row>
    <row r="13927" spans="2:2" x14ac:dyDescent="0.2">
      <c r="B13927" s="2"/>
    </row>
    <row r="13928" spans="2:2" x14ac:dyDescent="0.2">
      <c r="B13928" s="2"/>
    </row>
    <row r="13929" spans="2:2" x14ac:dyDescent="0.2">
      <c r="B13929" s="2"/>
    </row>
    <row r="13930" spans="2:2" x14ac:dyDescent="0.2">
      <c r="B13930" s="2"/>
    </row>
    <row r="13931" spans="2:2" x14ac:dyDescent="0.2">
      <c r="B13931" s="2"/>
    </row>
    <row r="13932" spans="2:2" x14ac:dyDescent="0.2">
      <c r="B13932" s="2"/>
    </row>
    <row r="13933" spans="2:2" x14ac:dyDescent="0.2">
      <c r="B13933" s="2"/>
    </row>
    <row r="13934" spans="2:2" x14ac:dyDescent="0.2">
      <c r="B13934" s="2"/>
    </row>
    <row r="13935" spans="2:2" x14ac:dyDescent="0.2">
      <c r="B13935" s="2"/>
    </row>
    <row r="13936" spans="2:2" x14ac:dyDescent="0.2">
      <c r="B13936" s="2"/>
    </row>
    <row r="13937" spans="2:2" x14ac:dyDescent="0.2">
      <c r="B13937" s="2"/>
    </row>
    <row r="13938" spans="2:2" x14ac:dyDescent="0.2">
      <c r="B13938" s="2"/>
    </row>
    <row r="13939" spans="2:2" x14ac:dyDescent="0.2">
      <c r="B13939" s="2"/>
    </row>
    <row r="13940" spans="2:2" x14ac:dyDescent="0.2">
      <c r="B13940" s="2"/>
    </row>
    <row r="13941" spans="2:2" x14ac:dyDescent="0.2">
      <c r="B13941" s="2"/>
    </row>
    <row r="13942" spans="2:2" x14ac:dyDescent="0.2">
      <c r="B13942" s="2"/>
    </row>
    <row r="13943" spans="2:2" x14ac:dyDescent="0.2">
      <c r="B13943" s="2"/>
    </row>
    <row r="13944" spans="2:2" x14ac:dyDescent="0.2">
      <c r="B13944" s="2"/>
    </row>
    <row r="13945" spans="2:2" x14ac:dyDescent="0.2">
      <c r="B13945" s="2"/>
    </row>
    <row r="13946" spans="2:2" x14ac:dyDescent="0.2">
      <c r="B13946" s="2"/>
    </row>
    <row r="13947" spans="2:2" x14ac:dyDescent="0.2">
      <c r="B13947" s="2"/>
    </row>
    <row r="13948" spans="2:2" x14ac:dyDescent="0.2">
      <c r="B13948" s="2"/>
    </row>
    <row r="13949" spans="2:2" x14ac:dyDescent="0.2">
      <c r="B13949" s="2"/>
    </row>
    <row r="13950" spans="2:2" x14ac:dyDescent="0.2">
      <c r="B13950" s="2"/>
    </row>
    <row r="13951" spans="2:2" x14ac:dyDescent="0.2">
      <c r="B13951" s="2"/>
    </row>
    <row r="13952" spans="2:2" x14ac:dyDescent="0.2">
      <c r="B13952" s="2"/>
    </row>
    <row r="13953" spans="2:2" x14ac:dyDescent="0.2">
      <c r="B13953" s="2"/>
    </row>
    <row r="13954" spans="2:2" x14ac:dyDescent="0.2">
      <c r="B13954" s="2"/>
    </row>
    <row r="13955" spans="2:2" x14ac:dyDescent="0.2">
      <c r="B13955" s="2"/>
    </row>
    <row r="13956" spans="2:2" x14ac:dyDescent="0.2">
      <c r="B13956" s="2"/>
    </row>
    <row r="13957" spans="2:2" x14ac:dyDescent="0.2">
      <c r="B13957" s="2"/>
    </row>
    <row r="13958" spans="2:2" x14ac:dyDescent="0.2">
      <c r="B13958" s="2"/>
    </row>
    <row r="13959" spans="2:2" x14ac:dyDescent="0.2">
      <c r="B13959" s="2"/>
    </row>
    <row r="13960" spans="2:2" x14ac:dyDescent="0.2">
      <c r="B13960" s="2"/>
    </row>
    <row r="13961" spans="2:2" x14ac:dyDescent="0.2">
      <c r="B13961" s="2"/>
    </row>
    <row r="13962" spans="2:2" x14ac:dyDescent="0.2">
      <c r="B13962" s="2"/>
    </row>
    <row r="13963" spans="2:2" x14ac:dyDescent="0.2">
      <c r="B13963" s="2"/>
    </row>
    <row r="13964" spans="2:2" x14ac:dyDescent="0.2">
      <c r="B13964" s="2"/>
    </row>
    <row r="13965" spans="2:2" x14ac:dyDescent="0.2">
      <c r="B13965" s="2"/>
    </row>
    <row r="13966" spans="2:2" x14ac:dyDescent="0.2">
      <c r="B13966" s="2"/>
    </row>
    <row r="13967" spans="2:2" x14ac:dyDescent="0.2">
      <c r="B13967" s="2"/>
    </row>
    <row r="13968" spans="2:2" x14ac:dyDescent="0.2">
      <c r="B13968" s="2"/>
    </row>
    <row r="13969" spans="2:2" x14ac:dyDescent="0.2">
      <c r="B13969" s="2"/>
    </row>
    <row r="13970" spans="2:2" x14ac:dyDescent="0.2">
      <c r="B13970" s="2"/>
    </row>
    <row r="13971" spans="2:2" x14ac:dyDescent="0.2">
      <c r="B13971" s="2"/>
    </row>
    <row r="13972" spans="2:2" x14ac:dyDescent="0.2">
      <c r="B13972" s="2"/>
    </row>
    <row r="13973" spans="2:2" x14ac:dyDescent="0.2">
      <c r="B13973" s="2"/>
    </row>
    <row r="13974" spans="2:2" x14ac:dyDescent="0.2">
      <c r="B13974" s="2"/>
    </row>
    <row r="13975" spans="2:2" x14ac:dyDescent="0.2">
      <c r="B13975" s="2"/>
    </row>
    <row r="13976" spans="2:2" x14ac:dyDescent="0.2">
      <c r="B13976" s="2"/>
    </row>
    <row r="13977" spans="2:2" x14ac:dyDescent="0.2">
      <c r="B13977" s="2"/>
    </row>
    <row r="13978" spans="2:2" x14ac:dyDescent="0.2">
      <c r="B13978" s="2"/>
    </row>
    <row r="13979" spans="2:2" x14ac:dyDescent="0.2">
      <c r="B13979" s="2"/>
    </row>
    <row r="13980" spans="2:2" x14ac:dyDescent="0.2">
      <c r="B13980" s="2"/>
    </row>
    <row r="13981" spans="2:2" x14ac:dyDescent="0.2">
      <c r="B13981" s="2"/>
    </row>
    <row r="13982" spans="2:2" x14ac:dyDescent="0.2">
      <c r="B13982" s="2"/>
    </row>
    <row r="13983" spans="2:2" x14ac:dyDescent="0.2">
      <c r="B13983" s="2"/>
    </row>
    <row r="13984" spans="2:2" x14ac:dyDescent="0.2">
      <c r="B13984" s="2"/>
    </row>
    <row r="13985" spans="2:2" x14ac:dyDescent="0.2">
      <c r="B13985" s="2"/>
    </row>
    <row r="13986" spans="2:2" x14ac:dyDescent="0.2">
      <c r="B13986" s="2"/>
    </row>
    <row r="13987" spans="2:2" x14ac:dyDescent="0.2">
      <c r="B13987" s="2"/>
    </row>
    <row r="13988" spans="2:2" x14ac:dyDescent="0.2">
      <c r="B13988" s="2"/>
    </row>
    <row r="13989" spans="2:2" x14ac:dyDescent="0.2">
      <c r="B13989" s="2"/>
    </row>
    <row r="13990" spans="2:2" x14ac:dyDescent="0.2">
      <c r="B13990" s="2"/>
    </row>
    <row r="13991" spans="2:2" x14ac:dyDescent="0.2">
      <c r="B13991" s="2"/>
    </row>
    <row r="13992" spans="2:2" x14ac:dyDescent="0.2">
      <c r="B13992" s="2"/>
    </row>
    <row r="13993" spans="2:2" x14ac:dyDescent="0.2">
      <c r="B13993" s="2"/>
    </row>
    <row r="13994" spans="2:2" x14ac:dyDescent="0.2">
      <c r="B13994" s="2"/>
    </row>
    <row r="13995" spans="2:2" x14ac:dyDescent="0.2">
      <c r="B13995" s="2"/>
    </row>
    <row r="13996" spans="2:2" x14ac:dyDescent="0.2">
      <c r="B13996" s="2"/>
    </row>
    <row r="13997" spans="2:2" x14ac:dyDescent="0.2">
      <c r="B13997" s="2"/>
    </row>
    <row r="13998" spans="2:2" x14ac:dyDescent="0.2">
      <c r="B13998" s="2"/>
    </row>
    <row r="13999" spans="2:2" x14ac:dyDescent="0.2">
      <c r="B13999" s="2"/>
    </row>
    <row r="14000" spans="2:2" x14ac:dyDescent="0.2">
      <c r="B14000" s="2"/>
    </row>
    <row r="14001" spans="2:2" x14ac:dyDescent="0.2">
      <c r="B14001" s="2"/>
    </row>
    <row r="14002" spans="2:2" x14ac:dyDescent="0.2">
      <c r="B14002" s="2"/>
    </row>
    <row r="14003" spans="2:2" x14ac:dyDescent="0.2">
      <c r="B14003" s="2"/>
    </row>
    <row r="14004" spans="2:2" x14ac:dyDescent="0.2">
      <c r="B14004" s="2"/>
    </row>
    <row r="14005" spans="2:2" x14ac:dyDescent="0.2">
      <c r="B14005" s="2"/>
    </row>
    <row r="14006" spans="2:2" x14ac:dyDescent="0.2">
      <c r="B14006" s="2"/>
    </row>
    <row r="14007" spans="2:2" x14ac:dyDescent="0.2">
      <c r="B14007" s="2"/>
    </row>
    <row r="14008" spans="2:2" x14ac:dyDescent="0.2">
      <c r="B14008" s="2"/>
    </row>
    <row r="14009" spans="2:2" x14ac:dyDescent="0.2">
      <c r="B14009" s="2"/>
    </row>
    <row r="14010" spans="2:2" x14ac:dyDescent="0.2">
      <c r="B14010" s="2"/>
    </row>
    <row r="14011" spans="2:2" x14ac:dyDescent="0.2">
      <c r="B14011" s="2"/>
    </row>
    <row r="14012" spans="2:2" x14ac:dyDescent="0.2">
      <c r="B14012" s="2"/>
    </row>
    <row r="14013" spans="2:2" x14ac:dyDescent="0.2">
      <c r="B14013" s="2"/>
    </row>
    <row r="14014" spans="2:2" x14ac:dyDescent="0.2">
      <c r="B14014" s="2"/>
    </row>
    <row r="14015" spans="2:2" x14ac:dyDescent="0.2">
      <c r="B14015" s="2"/>
    </row>
    <row r="14016" spans="2:2" x14ac:dyDescent="0.2">
      <c r="B14016" s="2"/>
    </row>
    <row r="14017" spans="2:2" x14ac:dyDescent="0.2">
      <c r="B14017" s="2"/>
    </row>
    <row r="14018" spans="2:2" x14ac:dyDescent="0.2">
      <c r="B14018" s="2"/>
    </row>
    <row r="14019" spans="2:2" x14ac:dyDescent="0.2">
      <c r="B14019" s="2"/>
    </row>
    <row r="14020" spans="2:2" x14ac:dyDescent="0.2">
      <c r="B14020" s="2"/>
    </row>
    <row r="14021" spans="2:2" x14ac:dyDescent="0.2">
      <c r="B14021" s="2"/>
    </row>
    <row r="14022" spans="2:2" x14ac:dyDescent="0.2">
      <c r="B14022" s="2"/>
    </row>
    <row r="14023" spans="2:2" x14ac:dyDescent="0.2">
      <c r="B14023" s="2"/>
    </row>
    <row r="14024" spans="2:2" x14ac:dyDescent="0.2">
      <c r="B14024" s="2"/>
    </row>
    <row r="14025" spans="2:2" x14ac:dyDescent="0.2">
      <c r="B14025" s="2"/>
    </row>
    <row r="14026" spans="2:2" x14ac:dyDescent="0.2">
      <c r="B14026" s="2"/>
    </row>
    <row r="14027" spans="2:2" x14ac:dyDescent="0.2">
      <c r="B14027" s="2"/>
    </row>
    <row r="14028" spans="2:2" x14ac:dyDescent="0.2">
      <c r="B14028" s="2"/>
    </row>
    <row r="14029" spans="2:2" x14ac:dyDescent="0.2">
      <c r="B14029" s="2"/>
    </row>
    <row r="14030" spans="2:2" x14ac:dyDescent="0.2">
      <c r="B14030" s="2"/>
    </row>
    <row r="14031" spans="2:2" x14ac:dyDescent="0.2">
      <c r="B14031" s="2"/>
    </row>
    <row r="14032" spans="2:2" x14ac:dyDescent="0.2">
      <c r="B14032" s="2"/>
    </row>
    <row r="14033" spans="2:2" x14ac:dyDescent="0.2">
      <c r="B14033" s="2"/>
    </row>
    <row r="14034" spans="2:2" x14ac:dyDescent="0.2">
      <c r="B14034" s="2"/>
    </row>
    <row r="14035" spans="2:2" x14ac:dyDescent="0.2">
      <c r="B14035" s="2"/>
    </row>
    <row r="14036" spans="2:2" x14ac:dyDescent="0.2">
      <c r="B14036" s="2"/>
    </row>
    <row r="14037" spans="2:2" x14ac:dyDescent="0.2">
      <c r="B14037" s="2"/>
    </row>
    <row r="14038" spans="2:2" x14ac:dyDescent="0.2">
      <c r="B14038" s="2"/>
    </row>
    <row r="14039" spans="2:2" x14ac:dyDescent="0.2">
      <c r="B14039" s="2"/>
    </row>
    <row r="14040" spans="2:2" x14ac:dyDescent="0.2">
      <c r="B14040" s="2"/>
    </row>
    <row r="14041" spans="2:2" x14ac:dyDescent="0.2">
      <c r="B14041" s="2"/>
    </row>
    <row r="14042" spans="2:2" x14ac:dyDescent="0.2">
      <c r="B14042" s="2"/>
    </row>
    <row r="14043" spans="2:2" x14ac:dyDescent="0.2">
      <c r="B14043" s="2"/>
    </row>
    <row r="14044" spans="2:2" x14ac:dyDescent="0.2">
      <c r="B14044" s="2"/>
    </row>
    <row r="14045" spans="2:2" x14ac:dyDescent="0.2">
      <c r="B14045" s="2"/>
    </row>
    <row r="14046" spans="2:2" x14ac:dyDescent="0.2">
      <c r="B14046" s="2"/>
    </row>
    <row r="14047" spans="2:2" x14ac:dyDescent="0.2">
      <c r="B14047" s="2"/>
    </row>
    <row r="14048" spans="2:2" x14ac:dyDescent="0.2">
      <c r="B14048" s="2"/>
    </row>
    <row r="14049" spans="2:2" x14ac:dyDescent="0.2">
      <c r="B14049" s="2"/>
    </row>
    <row r="14050" spans="2:2" x14ac:dyDescent="0.2">
      <c r="B14050" s="2"/>
    </row>
    <row r="14051" spans="2:2" x14ac:dyDescent="0.2">
      <c r="B14051" s="2"/>
    </row>
    <row r="14052" spans="2:2" x14ac:dyDescent="0.2">
      <c r="B14052" s="2"/>
    </row>
    <row r="14053" spans="2:2" x14ac:dyDescent="0.2">
      <c r="B14053" s="2"/>
    </row>
    <row r="14054" spans="2:2" x14ac:dyDescent="0.2">
      <c r="B14054" s="2"/>
    </row>
    <row r="14055" spans="2:2" x14ac:dyDescent="0.2">
      <c r="B14055" s="2"/>
    </row>
    <row r="14056" spans="2:2" x14ac:dyDescent="0.2">
      <c r="B14056" s="2"/>
    </row>
    <row r="14057" spans="2:2" x14ac:dyDescent="0.2">
      <c r="B14057" s="2"/>
    </row>
    <row r="14058" spans="2:2" x14ac:dyDescent="0.2">
      <c r="B14058" s="2"/>
    </row>
    <row r="14059" spans="2:2" x14ac:dyDescent="0.2">
      <c r="B14059" s="2"/>
    </row>
    <row r="14060" spans="2:2" x14ac:dyDescent="0.2">
      <c r="B14060" s="2"/>
    </row>
    <row r="14061" spans="2:2" x14ac:dyDescent="0.2">
      <c r="B14061" s="2"/>
    </row>
    <row r="14062" spans="2:2" x14ac:dyDescent="0.2">
      <c r="B14062" s="2"/>
    </row>
    <row r="14063" spans="2:2" x14ac:dyDescent="0.2">
      <c r="B14063" s="2"/>
    </row>
    <row r="14064" spans="2:2" x14ac:dyDescent="0.2">
      <c r="B14064" s="2"/>
    </row>
    <row r="14065" spans="2:2" x14ac:dyDescent="0.2">
      <c r="B14065" s="2"/>
    </row>
    <row r="14066" spans="2:2" x14ac:dyDescent="0.2">
      <c r="B14066" s="2"/>
    </row>
    <row r="14067" spans="2:2" x14ac:dyDescent="0.2">
      <c r="B14067" s="2"/>
    </row>
    <row r="14068" spans="2:2" x14ac:dyDescent="0.2">
      <c r="B14068" s="2"/>
    </row>
    <row r="14069" spans="2:2" x14ac:dyDescent="0.2">
      <c r="B14069" s="2"/>
    </row>
    <row r="14070" spans="2:2" x14ac:dyDescent="0.2">
      <c r="B14070" s="2"/>
    </row>
    <row r="14071" spans="2:2" x14ac:dyDescent="0.2">
      <c r="B14071" s="2"/>
    </row>
    <row r="14072" spans="2:2" x14ac:dyDescent="0.2">
      <c r="B14072" s="2"/>
    </row>
    <row r="14073" spans="2:2" x14ac:dyDescent="0.2">
      <c r="B14073" s="2"/>
    </row>
    <row r="14074" spans="2:2" x14ac:dyDescent="0.2">
      <c r="B14074" s="2"/>
    </row>
    <row r="14075" spans="2:2" x14ac:dyDescent="0.2">
      <c r="B14075" s="2"/>
    </row>
    <row r="14076" spans="2:2" x14ac:dyDescent="0.2">
      <c r="B14076" s="2"/>
    </row>
    <row r="14077" spans="2:2" x14ac:dyDescent="0.2">
      <c r="B14077" s="2"/>
    </row>
    <row r="14078" spans="2:2" x14ac:dyDescent="0.2">
      <c r="B14078" s="2"/>
    </row>
    <row r="14079" spans="2:2" x14ac:dyDescent="0.2">
      <c r="B14079" s="2"/>
    </row>
    <row r="14080" spans="2:2" x14ac:dyDescent="0.2">
      <c r="B14080" s="2"/>
    </row>
    <row r="14081" spans="2:2" x14ac:dyDescent="0.2">
      <c r="B14081" s="2"/>
    </row>
    <row r="14082" spans="2:2" x14ac:dyDescent="0.2">
      <c r="B14082" s="2"/>
    </row>
    <row r="14083" spans="2:2" x14ac:dyDescent="0.2">
      <c r="B14083" s="2"/>
    </row>
    <row r="14084" spans="2:2" x14ac:dyDescent="0.2">
      <c r="B14084" s="2"/>
    </row>
    <row r="14085" spans="2:2" x14ac:dyDescent="0.2">
      <c r="B14085" s="2"/>
    </row>
    <row r="14086" spans="2:2" x14ac:dyDescent="0.2">
      <c r="B14086" s="2"/>
    </row>
    <row r="14087" spans="2:2" x14ac:dyDescent="0.2">
      <c r="B14087" s="2"/>
    </row>
    <row r="14088" spans="2:2" x14ac:dyDescent="0.2">
      <c r="B14088" s="2"/>
    </row>
    <row r="14089" spans="2:2" x14ac:dyDescent="0.2">
      <c r="B14089" s="2"/>
    </row>
    <row r="14090" spans="2:2" x14ac:dyDescent="0.2">
      <c r="B14090" s="2"/>
    </row>
    <row r="14091" spans="2:2" x14ac:dyDescent="0.2">
      <c r="B14091" s="2"/>
    </row>
    <row r="14092" spans="2:2" x14ac:dyDescent="0.2">
      <c r="B14092" s="2"/>
    </row>
    <row r="14093" spans="2:2" x14ac:dyDescent="0.2">
      <c r="B14093" s="2"/>
    </row>
    <row r="14094" spans="2:2" x14ac:dyDescent="0.2">
      <c r="B14094" s="2"/>
    </row>
    <row r="14095" spans="2:2" x14ac:dyDescent="0.2">
      <c r="B14095" s="2"/>
    </row>
    <row r="14096" spans="2:2" x14ac:dyDescent="0.2">
      <c r="B14096" s="2"/>
    </row>
    <row r="14097" spans="2:2" x14ac:dyDescent="0.2">
      <c r="B14097" s="2"/>
    </row>
    <row r="14098" spans="2:2" x14ac:dyDescent="0.2">
      <c r="B14098" s="2"/>
    </row>
    <row r="14099" spans="2:2" x14ac:dyDescent="0.2">
      <c r="B14099" s="2"/>
    </row>
    <row r="14100" spans="2:2" x14ac:dyDescent="0.2">
      <c r="B14100" s="2"/>
    </row>
    <row r="14101" spans="2:2" x14ac:dyDescent="0.2">
      <c r="B14101" s="2"/>
    </row>
    <row r="14102" spans="2:2" x14ac:dyDescent="0.2">
      <c r="B14102" s="2"/>
    </row>
    <row r="14103" spans="2:2" x14ac:dyDescent="0.2">
      <c r="B14103" s="2"/>
    </row>
    <row r="14104" spans="2:2" x14ac:dyDescent="0.2">
      <c r="B14104" s="2"/>
    </row>
    <row r="14105" spans="2:2" x14ac:dyDescent="0.2">
      <c r="B14105" s="2"/>
    </row>
    <row r="14106" spans="2:2" x14ac:dyDescent="0.2">
      <c r="B14106" s="2"/>
    </row>
    <row r="14107" spans="2:2" x14ac:dyDescent="0.2">
      <c r="B14107" s="2"/>
    </row>
    <row r="14108" spans="2:2" x14ac:dyDescent="0.2">
      <c r="B14108" s="2"/>
    </row>
    <row r="14109" spans="2:2" x14ac:dyDescent="0.2">
      <c r="B14109" s="2"/>
    </row>
    <row r="14110" spans="2:2" x14ac:dyDescent="0.2">
      <c r="B14110" s="2"/>
    </row>
    <row r="14111" spans="2:2" x14ac:dyDescent="0.2">
      <c r="B14111" s="2"/>
    </row>
    <row r="14112" spans="2:2" x14ac:dyDescent="0.2">
      <c r="B14112" s="2"/>
    </row>
    <row r="14113" spans="2:2" x14ac:dyDescent="0.2">
      <c r="B14113" s="2"/>
    </row>
    <row r="14114" spans="2:2" x14ac:dyDescent="0.2">
      <c r="B14114" s="2"/>
    </row>
    <row r="14115" spans="2:2" x14ac:dyDescent="0.2">
      <c r="B14115" s="2"/>
    </row>
    <row r="14116" spans="2:2" x14ac:dyDescent="0.2">
      <c r="B14116" s="2"/>
    </row>
    <row r="14117" spans="2:2" x14ac:dyDescent="0.2">
      <c r="B14117" s="2"/>
    </row>
    <row r="14118" spans="2:2" x14ac:dyDescent="0.2">
      <c r="B14118" s="2"/>
    </row>
    <row r="14119" spans="2:2" x14ac:dyDescent="0.2">
      <c r="B14119" s="2"/>
    </row>
    <row r="14120" spans="2:2" x14ac:dyDescent="0.2">
      <c r="B14120" s="2"/>
    </row>
    <row r="14121" spans="2:2" x14ac:dyDescent="0.2">
      <c r="B14121" s="2"/>
    </row>
    <row r="14122" spans="2:2" x14ac:dyDescent="0.2">
      <c r="B14122" s="2"/>
    </row>
    <row r="14123" spans="2:2" x14ac:dyDescent="0.2">
      <c r="B14123" s="2"/>
    </row>
    <row r="14124" spans="2:2" x14ac:dyDescent="0.2">
      <c r="B14124" s="2"/>
    </row>
    <row r="14125" spans="2:2" x14ac:dyDescent="0.2">
      <c r="B14125" s="2"/>
    </row>
    <row r="14126" spans="2:2" x14ac:dyDescent="0.2">
      <c r="B14126" s="2"/>
    </row>
    <row r="14127" spans="2:2" x14ac:dyDescent="0.2">
      <c r="B14127" s="2"/>
    </row>
    <row r="14128" spans="2:2" x14ac:dyDescent="0.2">
      <c r="B14128" s="2"/>
    </row>
    <row r="14129" spans="2:2" x14ac:dyDescent="0.2">
      <c r="B14129" s="2"/>
    </row>
    <row r="14130" spans="2:2" x14ac:dyDescent="0.2">
      <c r="B14130" s="2"/>
    </row>
    <row r="14131" spans="2:2" x14ac:dyDescent="0.2">
      <c r="B14131" s="2"/>
    </row>
    <row r="14132" spans="2:2" x14ac:dyDescent="0.2">
      <c r="B14132" s="2"/>
    </row>
    <row r="14133" spans="2:2" x14ac:dyDescent="0.2">
      <c r="B14133" s="2"/>
    </row>
    <row r="14134" spans="2:2" x14ac:dyDescent="0.2">
      <c r="B14134" s="2"/>
    </row>
    <row r="14135" spans="2:2" x14ac:dyDescent="0.2">
      <c r="B14135" s="2"/>
    </row>
    <row r="14136" spans="2:2" x14ac:dyDescent="0.2">
      <c r="B14136" s="2"/>
    </row>
    <row r="14137" spans="2:2" x14ac:dyDescent="0.2">
      <c r="B14137" s="2"/>
    </row>
    <row r="14138" spans="2:2" x14ac:dyDescent="0.2">
      <c r="B14138" s="2"/>
    </row>
    <row r="14139" spans="2:2" x14ac:dyDescent="0.2">
      <c r="B14139" s="2"/>
    </row>
    <row r="14140" spans="2:2" x14ac:dyDescent="0.2">
      <c r="B14140" s="2"/>
    </row>
    <row r="14141" spans="2:2" x14ac:dyDescent="0.2">
      <c r="B14141" s="2"/>
    </row>
    <row r="14142" spans="2:2" x14ac:dyDescent="0.2">
      <c r="B14142" s="2"/>
    </row>
    <row r="14143" spans="2:2" x14ac:dyDescent="0.2">
      <c r="B14143" s="2"/>
    </row>
    <row r="14144" spans="2:2" x14ac:dyDescent="0.2">
      <c r="B14144" s="2"/>
    </row>
    <row r="14145" spans="2:2" x14ac:dyDescent="0.2">
      <c r="B14145" s="2"/>
    </row>
    <row r="14146" spans="2:2" x14ac:dyDescent="0.2">
      <c r="B14146" s="2"/>
    </row>
    <row r="14147" spans="2:2" x14ac:dyDescent="0.2">
      <c r="B14147" s="2"/>
    </row>
    <row r="14148" spans="2:2" x14ac:dyDescent="0.2">
      <c r="B14148" s="2"/>
    </row>
    <row r="14149" spans="2:2" x14ac:dyDescent="0.2">
      <c r="B14149" s="2"/>
    </row>
    <row r="14150" spans="2:2" x14ac:dyDescent="0.2">
      <c r="B14150" s="2"/>
    </row>
    <row r="14151" spans="2:2" x14ac:dyDescent="0.2">
      <c r="B14151" s="2"/>
    </row>
    <row r="14152" spans="2:2" x14ac:dyDescent="0.2">
      <c r="B14152" s="2"/>
    </row>
    <row r="14153" spans="2:2" x14ac:dyDescent="0.2">
      <c r="B14153" s="2"/>
    </row>
    <row r="14154" spans="2:2" x14ac:dyDescent="0.2">
      <c r="B14154" s="2"/>
    </row>
    <row r="14155" spans="2:2" x14ac:dyDescent="0.2">
      <c r="B14155" s="2"/>
    </row>
    <row r="14156" spans="2:2" x14ac:dyDescent="0.2">
      <c r="B14156" s="2"/>
    </row>
    <row r="14157" spans="2:2" x14ac:dyDescent="0.2">
      <c r="B14157" s="2"/>
    </row>
    <row r="14158" spans="2:2" x14ac:dyDescent="0.2">
      <c r="B14158" s="2"/>
    </row>
    <row r="14159" spans="2:2" x14ac:dyDescent="0.2">
      <c r="B14159" s="2"/>
    </row>
    <row r="14160" spans="2:2" x14ac:dyDescent="0.2">
      <c r="B14160" s="2"/>
    </row>
    <row r="14161" spans="2:2" x14ac:dyDescent="0.2">
      <c r="B14161" s="2"/>
    </row>
    <row r="14162" spans="2:2" x14ac:dyDescent="0.2">
      <c r="B14162" s="2"/>
    </row>
    <row r="14163" spans="2:2" x14ac:dyDescent="0.2">
      <c r="B14163" s="2"/>
    </row>
    <row r="14164" spans="2:2" x14ac:dyDescent="0.2">
      <c r="B14164" s="2"/>
    </row>
    <row r="14165" spans="2:2" x14ac:dyDescent="0.2">
      <c r="B14165" s="2"/>
    </row>
    <row r="14166" spans="2:2" x14ac:dyDescent="0.2">
      <c r="B14166" s="2"/>
    </row>
    <row r="14167" spans="2:2" x14ac:dyDescent="0.2">
      <c r="B14167" s="2"/>
    </row>
    <row r="14168" spans="2:2" x14ac:dyDescent="0.2">
      <c r="B14168" s="2"/>
    </row>
    <row r="14169" spans="2:2" x14ac:dyDescent="0.2">
      <c r="B14169" s="2"/>
    </row>
    <row r="14170" spans="2:2" x14ac:dyDescent="0.2">
      <c r="B14170" s="2"/>
    </row>
    <row r="14171" spans="2:2" x14ac:dyDescent="0.2">
      <c r="B14171" s="2"/>
    </row>
    <row r="14172" spans="2:2" x14ac:dyDescent="0.2">
      <c r="B14172" s="2"/>
    </row>
    <row r="14173" spans="2:2" x14ac:dyDescent="0.2">
      <c r="B14173" s="2"/>
    </row>
    <row r="14174" spans="2:2" x14ac:dyDescent="0.2">
      <c r="B14174" s="2"/>
    </row>
    <row r="14175" spans="2:2" x14ac:dyDescent="0.2">
      <c r="B14175" s="2"/>
    </row>
    <row r="14176" spans="2:2" x14ac:dyDescent="0.2">
      <c r="B14176" s="2"/>
    </row>
    <row r="14177" spans="2:2" x14ac:dyDescent="0.2">
      <c r="B14177" s="2"/>
    </row>
    <row r="14178" spans="2:2" x14ac:dyDescent="0.2">
      <c r="B14178" s="2"/>
    </row>
    <row r="14179" spans="2:2" x14ac:dyDescent="0.2">
      <c r="B14179" s="2"/>
    </row>
    <row r="14180" spans="2:2" x14ac:dyDescent="0.2">
      <c r="B14180" s="2"/>
    </row>
    <row r="14181" spans="2:2" x14ac:dyDescent="0.2">
      <c r="B14181" s="2"/>
    </row>
    <row r="14182" spans="2:2" x14ac:dyDescent="0.2">
      <c r="B14182" s="2"/>
    </row>
    <row r="14183" spans="2:2" x14ac:dyDescent="0.2">
      <c r="B14183" s="2"/>
    </row>
    <row r="14184" spans="2:2" x14ac:dyDescent="0.2">
      <c r="B14184" s="2"/>
    </row>
    <row r="14185" spans="2:2" x14ac:dyDescent="0.2">
      <c r="B14185" s="2"/>
    </row>
    <row r="14186" spans="2:2" x14ac:dyDescent="0.2">
      <c r="B14186" s="2"/>
    </row>
    <row r="14187" spans="2:2" x14ac:dyDescent="0.2">
      <c r="B14187" s="2"/>
    </row>
    <row r="14188" spans="2:2" x14ac:dyDescent="0.2">
      <c r="B14188" s="2"/>
    </row>
    <row r="14189" spans="2:2" x14ac:dyDescent="0.2">
      <c r="B14189" s="2"/>
    </row>
    <row r="14190" spans="2:2" x14ac:dyDescent="0.2">
      <c r="B14190" s="2"/>
    </row>
    <row r="14191" spans="2:2" x14ac:dyDescent="0.2">
      <c r="B14191" s="2"/>
    </row>
    <row r="14192" spans="2:2" x14ac:dyDescent="0.2">
      <c r="B14192" s="2"/>
    </row>
    <row r="14193" spans="2:2" x14ac:dyDescent="0.2">
      <c r="B14193" s="2"/>
    </row>
    <row r="14194" spans="2:2" x14ac:dyDescent="0.2">
      <c r="B14194" s="2"/>
    </row>
    <row r="14195" spans="2:2" x14ac:dyDescent="0.2">
      <c r="B14195" s="2"/>
    </row>
    <row r="14196" spans="2:2" x14ac:dyDescent="0.2">
      <c r="B14196" s="2"/>
    </row>
    <row r="14197" spans="2:2" x14ac:dyDescent="0.2">
      <c r="B14197" s="2"/>
    </row>
    <row r="14198" spans="2:2" x14ac:dyDescent="0.2">
      <c r="B14198" s="2"/>
    </row>
    <row r="14199" spans="2:2" x14ac:dyDescent="0.2">
      <c r="B14199" s="2"/>
    </row>
    <row r="14200" spans="2:2" x14ac:dyDescent="0.2">
      <c r="B14200" s="2"/>
    </row>
    <row r="14201" spans="2:2" x14ac:dyDescent="0.2">
      <c r="B14201" s="2"/>
    </row>
    <row r="14202" spans="2:2" x14ac:dyDescent="0.2">
      <c r="B14202" s="2"/>
    </row>
    <row r="14203" spans="2:2" x14ac:dyDescent="0.2">
      <c r="B14203" s="2"/>
    </row>
    <row r="14204" spans="2:2" x14ac:dyDescent="0.2">
      <c r="B14204" s="2"/>
    </row>
    <row r="14205" spans="2:2" x14ac:dyDescent="0.2">
      <c r="B14205" s="2"/>
    </row>
    <row r="14206" spans="2:2" x14ac:dyDescent="0.2">
      <c r="B14206" s="2"/>
    </row>
    <row r="14207" spans="2:2" x14ac:dyDescent="0.2">
      <c r="B14207" s="2"/>
    </row>
    <row r="14208" spans="2:2" x14ac:dyDescent="0.2">
      <c r="B14208" s="2"/>
    </row>
    <row r="14209" spans="2:2" x14ac:dyDescent="0.2">
      <c r="B14209" s="2"/>
    </row>
    <row r="14210" spans="2:2" x14ac:dyDescent="0.2">
      <c r="B14210" s="2"/>
    </row>
    <row r="14211" spans="2:2" x14ac:dyDescent="0.2">
      <c r="B14211" s="2"/>
    </row>
    <row r="14212" spans="2:2" x14ac:dyDescent="0.2">
      <c r="B14212" s="2"/>
    </row>
    <row r="14213" spans="2:2" x14ac:dyDescent="0.2">
      <c r="B14213" s="2"/>
    </row>
    <row r="14214" spans="2:2" x14ac:dyDescent="0.2">
      <c r="B14214" s="2"/>
    </row>
    <row r="14215" spans="2:2" x14ac:dyDescent="0.2">
      <c r="B14215" s="2"/>
    </row>
    <row r="14216" spans="2:2" x14ac:dyDescent="0.2">
      <c r="B14216" s="2"/>
    </row>
    <row r="14217" spans="2:2" x14ac:dyDescent="0.2">
      <c r="B14217" s="2"/>
    </row>
    <row r="14218" spans="2:2" x14ac:dyDescent="0.2">
      <c r="B14218" s="2"/>
    </row>
    <row r="14219" spans="2:2" x14ac:dyDescent="0.2">
      <c r="B14219" s="2"/>
    </row>
    <row r="14220" spans="2:2" x14ac:dyDescent="0.2">
      <c r="B14220" s="2"/>
    </row>
    <row r="14221" spans="2:2" x14ac:dyDescent="0.2">
      <c r="B14221" s="2"/>
    </row>
    <row r="14222" spans="2:2" x14ac:dyDescent="0.2">
      <c r="B14222" s="2"/>
    </row>
    <row r="14223" spans="2:2" x14ac:dyDescent="0.2">
      <c r="B14223" s="2"/>
    </row>
    <row r="14224" spans="2:2" x14ac:dyDescent="0.2">
      <c r="B14224" s="2"/>
    </row>
    <row r="14225" spans="2:2" x14ac:dyDescent="0.2">
      <c r="B14225" s="2"/>
    </row>
    <row r="14226" spans="2:2" x14ac:dyDescent="0.2">
      <c r="B14226" s="2"/>
    </row>
    <row r="14227" spans="2:2" x14ac:dyDescent="0.2">
      <c r="B14227" s="2"/>
    </row>
    <row r="14228" spans="2:2" x14ac:dyDescent="0.2">
      <c r="B14228" s="2"/>
    </row>
    <row r="14229" spans="2:2" x14ac:dyDescent="0.2">
      <c r="B14229" s="2"/>
    </row>
    <row r="14230" spans="2:2" x14ac:dyDescent="0.2">
      <c r="B14230" s="2"/>
    </row>
    <row r="14231" spans="2:2" x14ac:dyDescent="0.2">
      <c r="B14231" s="2"/>
    </row>
    <row r="14232" spans="2:2" x14ac:dyDescent="0.2">
      <c r="B14232" s="2"/>
    </row>
    <row r="14233" spans="2:2" x14ac:dyDescent="0.2">
      <c r="B14233" s="2"/>
    </row>
    <row r="14234" spans="2:2" x14ac:dyDescent="0.2">
      <c r="B14234" s="2"/>
    </row>
    <row r="14235" spans="2:2" x14ac:dyDescent="0.2">
      <c r="B14235" s="2"/>
    </row>
    <row r="14236" spans="2:2" x14ac:dyDescent="0.2">
      <c r="B14236" s="2"/>
    </row>
    <row r="14237" spans="2:2" x14ac:dyDescent="0.2">
      <c r="B14237" s="2"/>
    </row>
    <row r="14238" spans="2:2" x14ac:dyDescent="0.2">
      <c r="B14238" s="2"/>
    </row>
    <row r="14239" spans="2:2" x14ac:dyDescent="0.2">
      <c r="B14239" s="2"/>
    </row>
    <row r="14240" spans="2:2" x14ac:dyDescent="0.2">
      <c r="B14240" s="2"/>
    </row>
    <row r="14241" spans="2:2" x14ac:dyDescent="0.2">
      <c r="B14241" s="2"/>
    </row>
    <row r="14242" spans="2:2" x14ac:dyDescent="0.2">
      <c r="B14242" s="2"/>
    </row>
    <row r="14243" spans="2:2" x14ac:dyDescent="0.2">
      <c r="B14243" s="2"/>
    </row>
    <row r="14244" spans="2:2" x14ac:dyDescent="0.2">
      <c r="B14244" s="2"/>
    </row>
    <row r="14245" spans="2:2" x14ac:dyDescent="0.2">
      <c r="B14245" s="2"/>
    </row>
    <row r="14246" spans="2:2" x14ac:dyDescent="0.2">
      <c r="B14246" s="2"/>
    </row>
    <row r="14247" spans="2:2" x14ac:dyDescent="0.2">
      <c r="B14247" s="2"/>
    </row>
    <row r="14248" spans="2:2" x14ac:dyDescent="0.2">
      <c r="B14248" s="2"/>
    </row>
    <row r="14249" spans="2:2" x14ac:dyDescent="0.2">
      <c r="B14249" s="2"/>
    </row>
    <row r="14250" spans="2:2" x14ac:dyDescent="0.2">
      <c r="B14250" s="2"/>
    </row>
    <row r="14251" spans="2:2" x14ac:dyDescent="0.2">
      <c r="B14251" s="2"/>
    </row>
    <row r="14252" spans="2:2" x14ac:dyDescent="0.2">
      <c r="B14252" s="2"/>
    </row>
    <row r="14253" spans="2:2" x14ac:dyDescent="0.2">
      <c r="B14253" s="2"/>
    </row>
    <row r="14254" spans="2:2" x14ac:dyDescent="0.2">
      <c r="B14254" s="2"/>
    </row>
    <row r="14255" spans="2:2" x14ac:dyDescent="0.2">
      <c r="B14255" s="2"/>
    </row>
    <row r="14256" spans="2:2" x14ac:dyDescent="0.2">
      <c r="B14256" s="2"/>
    </row>
    <row r="14257" spans="2:2" x14ac:dyDescent="0.2">
      <c r="B14257" s="2"/>
    </row>
    <row r="14258" spans="2:2" x14ac:dyDescent="0.2">
      <c r="B14258" s="2"/>
    </row>
    <row r="14259" spans="2:2" x14ac:dyDescent="0.2">
      <c r="B14259" s="2"/>
    </row>
    <row r="14260" spans="2:2" x14ac:dyDescent="0.2">
      <c r="B14260" s="2"/>
    </row>
    <row r="14261" spans="2:2" x14ac:dyDescent="0.2">
      <c r="B14261" s="2"/>
    </row>
    <row r="14262" spans="2:2" x14ac:dyDescent="0.2">
      <c r="B14262" s="2"/>
    </row>
    <row r="14263" spans="2:2" x14ac:dyDescent="0.2">
      <c r="B14263" s="2"/>
    </row>
    <row r="14264" spans="2:2" x14ac:dyDescent="0.2">
      <c r="B14264" s="2"/>
    </row>
    <row r="14265" spans="2:2" x14ac:dyDescent="0.2">
      <c r="B14265" s="2"/>
    </row>
    <row r="14266" spans="2:2" x14ac:dyDescent="0.2">
      <c r="B14266" s="2"/>
    </row>
    <row r="14267" spans="2:2" x14ac:dyDescent="0.2">
      <c r="B14267" s="2"/>
    </row>
    <row r="14268" spans="2:2" x14ac:dyDescent="0.2">
      <c r="B14268" s="2"/>
    </row>
    <row r="14269" spans="2:2" x14ac:dyDescent="0.2">
      <c r="B14269" s="2"/>
    </row>
    <row r="14270" spans="2:2" x14ac:dyDescent="0.2">
      <c r="B14270" s="2"/>
    </row>
    <row r="14271" spans="2:2" x14ac:dyDescent="0.2">
      <c r="B14271" s="2"/>
    </row>
    <row r="14272" spans="2:2" x14ac:dyDescent="0.2">
      <c r="B14272" s="2"/>
    </row>
    <row r="14273" spans="2:2" x14ac:dyDescent="0.2">
      <c r="B14273" s="2"/>
    </row>
    <row r="14274" spans="2:2" x14ac:dyDescent="0.2">
      <c r="B14274" s="2"/>
    </row>
    <row r="14275" spans="2:2" x14ac:dyDescent="0.2">
      <c r="B14275" s="2"/>
    </row>
    <row r="14276" spans="2:2" x14ac:dyDescent="0.2">
      <c r="B14276" s="2"/>
    </row>
    <row r="14277" spans="2:2" x14ac:dyDescent="0.2">
      <c r="B14277" s="2"/>
    </row>
    <row r="14278" spans="2:2" x14ac:dyDescent="0.2">
      <c r="B14278" s="2"/>
    </row>
    <row r="14279" spans="2:2" x14ac:dyDescent="0.2">
      <c r="B14279" s="2"/>
    </row>
    <row r="14280" spans="2:2" x14ac:dyDescent="0.2">
      <c r="B14280" s="2"/>
    </row>
    <row r="14281" spans="2:2" x14ac:dyDescent="0.2">
      <c r="B14281" s="2"/>
    </row>
    <row r="14282" spans="2:2" x14ac:dyDescent="0.2">
      <c r="B14282" s="2"/>
    </row>
    <row r="14283" spans="2:2" x14ac:dyDescent="0.2">
      <c r="B14283" s="2"/>
    </row>
    <row r="14284" spans="2:2" x14ac:dyDescent="0.2">
      <c r="B14284" s="2"/>
    </row>
    <row r="14285" spans="2:2" x14ac:dyDescent="0.2">
      <c r="B14285" s="2"/>
    </row>
    <row r="14286" spans="2:2" x14ac:dyDescent="0.2">
      <c r="B14286" s="2"/>
    </row>
    <row r="14287" spans="2:2" x14ac:dyDescent="0.2">
      <c r="B14287" s="2"/>
    </row>
    <row r="14288" spans="2:2" x14ac:dyDescent="0.2">
      <c r="B14288" s="2"/>
    </row>
    <row r="14289" spans="2:2" x14ac:dyDescent="0.2">
      <c r="B14289" s="2"/>
    </row>
    <row r="14290" spans="2:2" x14ac:dyDescent="0.2">
      <c r="B14290" s="2"/>
    </row>
    <row r="14291" spans="2:2" x14ac:dyDescent="0.2">
      <c r="B14291" s="2"/>
    </row>
    <row r="14292" spans="2:2" x14ac:dyDescent="0.2">
      <c r="B14292" s="2"/>
    </row>
    <row r="14293" spans="2:2" x14ac:dyDescent="0.2">
      <c r="B14293" s="2"/>
    </row>
    <row r="14294" spans="2:2" x14ac:dyDescent="0.2">
      <c r="B14294" s="2"/>
    </row>
    <row r="14295" spans="2:2" x14ac:dyDescent="0.2">
      <c r="B14295" s="2"/>
    </row>
    <row r="14296" spans="2:2" x14ac:dyDescent="0.2">
      <c r="B14296" s="2"/>
    </row>
    <row r="14297" spans="2:2" x14ac:dyDescent="0.2">
      <c r="B14297" s="2"/>
    </row>
    <row r="14298" spans="2:2" x14ac:dyDescent="0.2">
      <c r="B14298" s="2"/>
    </row>
    <row r="14299" spans="2:2" x14ac:dyDescent="0.2">
      <c r="B14299" s="2"/>
    </row>
    <row r="14300" spans="2:2" x14ac:dyDescent="0.2">
      <c r="B14300" s="2"/>
    </row>
    <row r="14301" spans="2:2" x14ac:dyDescent="0.2">
      <c r="B14301" s="2"/>
    </row>
    <row r="14302" spans="2:2" x14ac:dyDescent="0.2">
      <c r="B14302" s="2"/>
    </row>
    <row r="14303" spans="2:2" x14ac:dyDescent="0.2">
      <c r="B14303" s="2"/>
    </row>
    <row r="14304" spans="2:2" x14ac:dyDescent="0.2">
      <c r="B14304" s="2"/>
    </row>
    <row r="14305" spans="2:2" x14ac:dyDescent="0.2">
      <c r="B14305" s="2"/>
    </row>
    <row r="14306" spans="2:2" x14ac:dyDescent="0.2">
      <c r="B14306" s="2"/>
    </row>
    <row r="14307" spans="2:2" x14ac:dyDescent="0.2">
      <c r="B14307" s="2"/>
    </row>
    <row r="14308" spans="2:2" x14ac:dyDescent="0.2">
      <c r="B14308" s="2"/>
    </row>
    <row r="14309" spans="2:2" x14ac:dyDescent="0.2">
      <c r="B14309" s="2"/>
    </row>
    <row r="14310" spans="2:2" x14ac:dyDescent="0.2">
      <c r="B14310" s="2"/>
    </row>
    <row r="14311" spans="2:2" x14ac:dyDescent="0.2">
      <c r="B14311" s="2"/>
    </row>
    <row r="14312" spans="2:2" x14ac:dyDescent="0.2">
      <c r="B14312" s="2"/>
    </row>
    <row r="14313" spans="2:2" x14ac:dyDescent="0.2">
      <c r="B14313" s="2"/>
    </row>
    <row r="14314" spans="2:2" x14ac:dyDescent="0.2">
      <c r="B14314" s="2"/>
    </row>
    <row r="14315" spans="2:2" x14ac:dyDescent="0.2">
      <c r="B14315" s="2"/>
    </row>
    <row r="14316" spans="2:2" x14ac:dyDescent="0.2">
      <c r="B14316" s="2"/>
    </row>
    <row r="14317" spans="2:2" x14ac:dyDescent="0.2">
      <c r="B14317" s="2"/>
    </row>
    <row r="14318" spans="2:2" x14ac:dyDescent="0.2">
      <c r="B14318" s="2"/>
    </row>
    <row r="14319" spans="2:2" x14ac:dyDescent="0.2">
      <c r="B14319" s="2"/>
    </row>
    <row r="14320" spans="2:2" x14ac:dyDescent="0.2">
      <c r="B14320" s="2"/>
    </row>
    <row r="14321" spans="2:2" x14ac:dyDescent="0.2">
      <c r="B14321" s="2"/>
    </row>
    <row r="14322" spans="2:2" x14ac:dyDescent="0.2">
      <c r="B14322" s="2"/>
    </row>
    <row r="14323" spans="2:2" x14ac:dyDescent="0.2">
      <c r="B14323" s="2"/>
    </row>
    <row r="14324" spans="2:2" x14ac:dyDescent="0.2">
      <c r="B14324" s="2"/>
    </row>
    <row r="14325" spans="2:2" x14ac:dyDescent="0.2">
      <c r="B14325" s="2"/>
    </row>
    <row r="14326" spans="2:2" x14ac:dyDescent="0.2">
      <c r="B14326" s="2"/>
    </row>
    <row r="14327" spans="2:2" x14ac:dyDescent="0.2">
      <c r="B14327" s="2"/>
    </row>
    <row r="14328" spans="2:2" x14ac:dyDescent="0.2">
      <c r="B14328" s="2"/>
    </row>
    <row r="14329" spans="2:2" x14ac:dyDescent="0.2">
      <c r="B14329" s="2"/>
    </row>
    <row r="14330" spans="2:2" x14ac:dyDescent="0.2">
      <c r="B14330" s="2"/>
    </row>
    <row r="14331" spans="2:2" x14ac:dyDescent="0.2">
      <c r="B14331" s="2"/>
    </row>
    <row r="14332" spans="2:2" x14ac:dyDescent="0.2">
      <c r="B14332" s="2"/>
    </row>
    <row r="14333" spans="2:2" x14ac:dyDescent="0.2">
      <c r="B14333" s="2"/>
    </row>
    <row r="14334" spans="2:2" x14ac:dyDescent="0.2">
      <c r="B14334" s="2"/>
    </row>
    <row r="14335" spans="2:2" x14ac:dyDescent="0.2">
      <c r="B14335" s="2"/>
    </row>
    <row r="14336" spans="2:2" x14ac:dyDescent="0.2">
      <c r="B14336" s="2"/>
    </row>
    <row r="14337" spans="2:2" x14ac:dyDescent="0.2">
      <c r="B14337" s="2"/>
    </row>
    <row r="14338" spans="2:2" x14ac:dyDescent="0.2">
      <c r="B14338" s="2"/>
    </row>
    <row r="14339" spans="2:2" x14ac:dyDescent="0.2">
      <c r="B14339" s="2"/>
    </row>
    <row r="14340" spans="2:2" x14ac:dyDescent="0.2">
      <c r="B14340" s="2"/>
    </row>
    <row r="14341" spans="2:2" x14ac:dyDescent="0.2">
      <c r="B14341" s="2"/>
    </row>
    <row r="14342" spans="2:2" x14ac:dyDescent="0.2">
      <c r="B14342" s="2"/>
    </row>
    <row r="14343" spans="2:2" x14ac:dyDescent="0.2">
      <c r="B14343" s="2"/>
    </row>
    <row r="14344" spans="2:2" x14ac:dyDescent="0.2">
      <c r="B14344" s="2"/>
    </row>
    <row r="14345" spans="2:2" x14ac:dyDescent="0.2">
      <c r="B14345" s="2"/>
    </row>
    <row r="14346" spans="2:2" x14ac:dyDescent="0.2">
      <c r="B14346" s="2"/>
    </row>
    <row r="14347" spans="2:2" x14ac:dyDescent="0.2">
      <c r="B14347" s="2"/>
    </row>
    <row r="14348" spans="2:2" x14ac:dyDescent="0.2">
      <c r="B14348" s="2"/>
    </row>
    <row r="14349" spans="2:2" x14ac:dyDescent="0.2">
      <c r="B14349" s="2"/>
    </row>
    <row r="14350" spans="2:2" x14ac:dyDescent="0.2">
      <c r="B14350" s="2"/>
    </row>
    <row r="14351" spans="2:2" x14ac:dyDescent="0.2">
      <c r="B14351" s="2"/>
    </row>
    <row r="14352" spans="2:2" x14ac:dyDescent="0.2">
      <c r="B14352" s="2"/>
    </row>
    <row r="14353" spans="2:2" x14ac:dyDescent="0.2">
      <c r="B14353" s="2"/>
    </row>
    <row r="14354" spans="2:2" x14ac:dyDescent="0.2">
      <c r="B14354" s="2"/>
    </row>
    <row r="14355" spans="2:2" x14ac:dyDescent="0.2">
      <c r="B14355" s="2"/>
    </row>
    <row r="14356" spans="2:2" x14ac:dyDescent="0.2">
      <c r="B14356" s="2"/>
    </row>
    <row r="14357" spans="2:2" x14ac:dyDescent="0.2">
      <c r="B14357" s="2"/>
    </row>
    <row r="14358" spans="2:2" x14ac:dyDescent="0.2">
      <c r="B14358" s="2"/>
    </row>
    <row r="14359" spans="2:2" x14ac:dyDescent="0.2">
      <c r="B14359" s="2"/>
    </row>
    <row r="14360" spans="2:2" x14ac:dyDescent="0.2">
      <c r="B14360" s="2"/>
    </row>
    <row r="14361" spans="2:2" x14ac:dyDescent="0.2">
      <c r="B14361" s="2"/>
    </row>
    <row r="14362" spans="2:2" x14ac:dyDescent="0.2">
      <c r="B14362" s="2"/>
    </row>
    <row r="14363" spans="2:2" x14ac:dyDescent="0.2">
      <c r="B14363" s="2"/>
    </row>
    <row r="14364" spans="2:2" x14ac:dyDescent="0.2">
      <c r="B14364" s="2"/>
    </row>
    <row r="14365" spans="2:2" x14ac:dyDescent="0.2">
      <c r="B14365" s="2"/>
    </row>
    <row r="14366" spans="2:2" x14ac:dyDescent="0.2">
      <c r="B14366" s="2"/>
    </row>
    <row r="14367" spans="2:2" x14ac:dyDescent="0.2">
      <c r="B14367" s="2"/>
    </row>
    <row r="14368" spans="2:2" x14ac:dyDescent="0.2">
      <c r="B14368" s="2"/>
    </row>
    <row r="14369" spans="2:2" x14ac:dyDescent="0.2">
      <c r="B14369" s="2"/>
    </row>
    <row r="14370" spans="2:2" x14ac:dyDescent="0.2">
      <c r="B14370" s="2"/>
    </row>
    <row r="14371" spans="2:2" x14ac:dyDescent="0.2">
      <c r="B14371" s="2"/>
    </row>
    <row r="14372" spans="2:2" x14ac:dyDescent="0.2">
      <c r="B14372" s="2"/>
    </row>
    <row r="14373" spans="2:2" x14ac:dyDescent="0.2">
      <c r="B14373" s="2"/>
    </row>
    <row r="14374" spans="2:2" x14ac:dyDescent="0.2">
      <c r="B14374" s="2"/>
    </row>
    <row r="14375" spans="2:2" x14ac:dyDescent="0.2">
      <c r="B14375" s="2"/>
    </row>
    <row r="14376" spans="2:2" x14ac:dyDescent="0.2">
      <c r="B14376" s="2"/>
    </row>
    <row r="14377" spans="2:2" x14ac:dyDescent="0.2">
      <c r="B14377" s="2"/>
    </row>
    <row r="14378" spans="2:2" x14ac:dyDescent="0.2">
      <c r="B14378" s="2"/>
    </row>
    <row r="14379" spans="2:2" x14ac:dyDescent="0.2">
      <c r="B14379" s="2"/>
    </row>
    <row r="14380" spans="2:2" x14ac:dyDescent="0.2">
      <c r="B14380" s="2"/>
    </row>
    <row r="14381" spans="2:2" x14ac:dyDescent="0.2">
      <c r="B14381" s="2"/>
    </row>
    <row r="14382" spans="2:2" x14ac:dyDescent="0.2">
      <c r="B14382" s="2"/>
    </row>
    <row r="14383" spans="2:2" x14ac:dyDescent="0.2">
      <c r="B14383" s="2"/>
    </row>
    <row r="14384" spans="2:2" x14ac:dyDescent="0.2">
      <c r="B14384" s="2"/>
    </row>
    <row r="14385" spans="2:2" x14ac:dyDescent="0.2">
      <c r="B14385" s="2"/>
    </row>
    <row r="14386" spans="2:2" x14ac:dyDescent="0.2">
      <c r="B14386" s="2"/>
    </row>
    <row r="14387" spans="2:2" x14ac:dyDescent="0.2">
      <c r="B14387" s="2"/>
    </row>
    <row r="14388" spans="2:2" x14ac:dyDescent="0.2">
      <c r="B14388" s="2"/>
    </row>
    <row r="14389" spans="2:2" x14ac:dyDescent="0.2">
      <c r="B14389" s="2"/>
    </row>
    <row r="14390" spans="2:2" x14ac:dyDescent="0.2">
      <c r="B14390" s="2"/>
    </row>
    <row r="14391" spans="2:2" x14ac:dyDescent="0.2">
      <c r="B14391" s="2"/>
    </row>
    <row r="14392" spans="2:2" x14ac:dyDescent="0.2">
      <c r="B14392" s="2"/>
    </row>
    <row r="14393" spans="2:2" x14ac:dyDescent="0.2">
      <c r="B14393" s="2"/>
    </row>
    <row r="14394" spans="2:2" x14ac:dyDescent="0.2">
      <c r="B14394" s="2"/>
    </row>
    <row r="14395" spans="2:2" x14ac:dyDescent="0.2">
      <c r="B14395" s="2"/>
    </row>
    <row r="14396" spans="2:2" x14ac:dyDescent="0.2">
      <c r="B14396" s="2"/>
    </row>
    <row r="14397" spans="2:2" x14ac:dyDescent="0.2">
      <c r="B14397" s="2"/>
    </row>
    <row r="14398" spans="2:2" x14ac:dyDescent="0.2">
      <c r="B14398" s="2"/>
    </row>
    <row r="14399" spans="2:2" x14ac:dyDescent="0.2">
      <c r="B14399" s="2"/>
    </row>
    <row r="14400" spans="2:2" x14ac:dyDescent="0.2">
      <c r="B14400" s="2"/>
    </row>
    <row r="14401" spans="2:2" x14ac:dyDescent="0.2">
      <c r="B14401" s="2"/>
    </row>
    <row r="14402" spans="2:2" x14ac:dyDescent="0.2">
      <c r="B14402" s="2"/>
    </row>
    <row r="14403" spans="2:2" x14ac:dyDescent="0.2">
      <c r="B14403" s="2"/>
    </row>
    <row r="14404" spans="2:2" x14ac:dyDescent="0.2">
      <c r="B14404" s="2"/>
    </row>
    <row r="14405" spans="2:2" x14ac:dyDescent="0.2">
      <c r="B14405" s="2"/>
    </row>
    <row r="14406" spans="2:2" x14ac:dyDescent="0.2">
      <c r="B14406" s="2"/>
    </row>
    <row r="14407" spans="2:2" x14ac:dyDescent="0.2">
      <c r="B14407" s="2"/>
    </row>
    <row r="14408" spans="2:2" x14ac:dyDescent="0.2">
      <c r="B14408" s="2"/>
    </row>
    <row r="14409" spans="2:2" x14ac:dyDescent="0.2">
      <c r="B14409" s="2"/>
    </row>
    <row r="14410" spans="2:2" x14ac:dyDescent="0.2">
      <c r="B14410" s="2"/>
    </row>
    <row r="14411" spans="2:2" x14ac:dyDescent="0.2">
      <c r="B14411" s="2"/>
    </row>
    <row r="14412" spans="2:2" x14ac:dyDescent="0.2">
      <c r="B14412" s="2"/>
    </row>
    <row r="14413" spans="2:2" x14ac:dyDescent="0.2">
      <c r="B14413" s="2"/>
    </row>
    <row r="14414" spans="2:2" x14ac:dyDescent="0.2">
      <c r="B14414" s="2"/>
    </row>
    <row r="14415" spans="2:2" x14ac:dyDescent="0.2">
      <c r="B14415" s="2"/>
    </row>
    <row r="14416" spans="2:2" x14ac:dyDescent="0.2">
      <c r="B14416" s="2"/>
    </row>
    <row r="14417" spans="2:2" x14ac:dyDescent="0.2">
      <c r="B14417" s="2"/>
    </row>
    <row r="14418" spans="2:2" x14ac:dyDescent="0.2">
      <c r="B14418" s="2"/>
    </row>
    <row r="14419" spans="2:2" x14ac:dyDescent="0.2">
      <c r="B14419" s="2"/>
    </row>
    <row r="14420" spans="2:2" x14ac:dyDescent="0.2">
      <c r="B14420" s="2"/>
    </row>
    <row r="14421" spans="2:2" x14ac:dyDescent="0.2">
      <c r="B14421" s="2"/>
    </row>
    <row r="14422" spans="2:2" x14ac:dyDescent="0.2">
      <c r="B14422" s="2"/>
    </row>
    <row r="14423" spans="2:2" x14ac:dyDescent="0.2">
      <c r="B14423" s="2"/>
    </row>
    <row r="14424" spans="2:2" x14ac:dyDescent="0.2">
      <c r="B14424" s="2"/>
    </row>
    <row r="14425" spans="2:2" x14ac:dyDescent="0.2">
      <c r="B14425" s="2"/>
    </row>
    <row r="14426" spans="2:2" x14ac:dyDescent="0.2">
      <c r="B14426" s="2"/>
    </row>
    <row r="14427" spans="2:2" x14ac:dyDescent="0.2">
      <c r="B14427" s="2"/>
    </row>
    <row r="14428" spans="2:2" x14ac:dyDescent="0.2">
      <c r="B14428" s="2"/>
    </row>
    <row r="14429" spans="2:2" x14ac:dyDescent="0.2">
      <c r="B14429" s="2"/>
    </row>
    <row r="14430" spans="2:2" x14ac:dyDescent="0.2">
      <c r="B14430" s="2"/>
    </row>
    <row r="14431" spans="2:2" x14ac:dyDescent="0.2">
      <c r="B14431" s="2"/>
    </row>
    <row r="14432" spans="2:2" x14ac:dyDescent="0.2">
      <c r="B14432" s="2"/>
    </row>
    <row r="14433" spans="2:2" x14ac:dyDescent="0.2">
      <c r="B14433" s="2"/>
    </row>
    <row r="14434" spans="2:2" x14ac:dyDescent="0.2">
      <c r="B14434" s="2"/>
    </row>
    <row r="14435" spans="2:2" x14ac:dyDescent="0.2">
      <c r="B14435" s="2"/>
    </row>
    <row r="14436" spans="2:2" x14ac:dyDescent="0.2">
      <c r="B14436" s="2"/>
    </row>
    <row r="14437" spans="2:2" x14ac:dyDescent="0.2">
      <c r="B14437" s="2"/>
    </row>
    <row r="14438" spans="2:2" x14ac:dyDescent="0.2">
      <c r="B14438" s="2"/>
    </row>
    <row r="14439" spans="2:2" x14ac:dyDescent="0.2">
      <c r="B14439" s="2"/>
    </row>
    <row r="14440" spans="2:2" x14ac:dyDescent="0.2">
      <c r="B14440" s="2"/>
    </row>
    <row r="14441" spans="2:2" x14ac:dyDescent="0.2">
      <c r="B14441" s="2"/>
    </row>
    <row r="14442" spans="2:2" x14ac:dyDescent="0.2">
      <c r="B14442" s="2"/>
    </row>
    <row r="14443" spans="2:2" x14ac:dyDescent="0.2">
      <c r="B14443" s="2"/>
    </row>
    <row r="14444" spans="2:2" x14ac:dyDescent="0.2">
      <c r="B14444" s="2"/>
    </row>
    <row r="14445" spans="2:2" x14ac:dyDescent="0.2">
      <c r="B14445" s="2"/>
    </row>
    <row r="14446" spans="2:2" x14ac:dyDescent="0.2">
      <c r="B14446" s="2"/>
    </row>
    <row r="14447" spans="2:2" x14ac:dyDescent="0.2">
      <c r="B14447" s="2"/>
    </row>
    <row r="14448" spans="2:2" x14ac:dyDescent="0.2">
      <c r="B14448" s="2"/>
    </row>
    <row r="14449" spans="2:2" x14ac:dyDescent="0.2">
      <c r="B14449" s="2"/>
    </row>
    <row r="14450" spans="2:2" x14ac:dyDescent="0.2">
      <c r="B14450" s="2"/>
    </row>
    <row r="14451" spans="2:2" x14ac:dyDescent="0.2">
      <c r="B14451" s="2"/>
    </row>
    <row r="14452" spans="2:2" x14ac:dyDescent="0.2">
      <c r="B14452" s="2"/>
    </row>
    <row r="14453" spans="2:2" x14ac:dyDescent="0.2">
      <c r="B14453" s="2"/>
    </row>
    <row r="14454" spans="2:2" x14ac:dyDescent="0.2">
      <c r="B14454" s="2"/>
    </row>
    <row r="14455" spans="2:2" x14ac:dyDescent="0.2">
      <c r="B14455" s="2"/>
    </row>
    <row r="14456" spans="2:2" x14ac:dyDescent="0.2">
      <c r="B14456" s="2"/>
    </row>
    <row r="14457" spans="2:2" x14ac:dyDescent="0.2">
      <c r="B14457" s="2"/>
    </row>
    <row r="14458" spans="2:2" x14ac:dyDescent="0.2">
      <c r="B14458" s="2"/>
    </row>
    <row r="14459" spans="2:2" x14ac:dyDescent="0.2">
      <c r="B14459" s="2"/>
    </row>
    <row r="14460" spans="2:2" x14ac:dyDescent="0.2">
      <c r="B14460" s="2"/>
    </row>
    <row r="14461" spans="2:2" x14ac:dyDescent="0.2">
      <c r="B14461" s="2"/>
    </row>
    <row r="14462" spans="2:2" x14ac:dyDescent="0.2">
      <c r="B14462" s="2"/>
    </row>
    <row r="14463" spans="2:2" x14ac:dyDescent="0.2">
      <c r="B14463" s="2"/>
    </row>
    <row r="14464" spans="2:2" x14ac:dyDescent="0.2">
      <c r="B14464" s="2"/>
    </row>
    <row r="14465" spans="2:2" x14ac:dyDescent="0.2">
      <c r="B14465" s="2"/>
    </row>
    <row r="14466" spans="2:2" x14ac:dyDescent="0.2">
      <c r="B14466" s="2"/>
    </row>
    <row r="14467" spans="2:2" x14ac:dyDescent="0.2">
      <c r="B14467" s="2"/>
    </row>
    <row r="14468" spans="2:2" x14ac:dyDescent="0.2">
      <c r="B14468" s="2"/>
    </row>
    <row r="14469" spans="2:2" x14ac:dyDescent="0.2">
      <c r="B14469" s="2"/>
    </row>
    <row r="14470" spans="2:2" x14ac:dyDescent="0.2">
      <c r="B14470" s="2"/>
    </row>
    <row r="14471" spans="2:2" x14ac:dyDescent="0.2">
      <c r="B14471" s="2"/>
    </row>
    <row r="14472" spans="2:2" x14ac:dyDescent="0.2">
      <c r="B14472" s="2"/>
    </row>
    <row r="14473" spans="2:2" x14ac:dyDescent="0.2">
      <c r="B14473" s="2"/>
    </row>
    <row r="14474" spans="2:2" x14ac:dyDescent="0.2">
      <c r="B14474" s="2"/>
    </row>
    <row r="14475" spans="2:2" x14ac:dyDescent="0.2">
      <c r="B14475" s="2"/>
    </row>
    <row r="14476" spans="2:2" x14ac:dyDescent="0.2">
      <c r="B14476" s="2"/>
    </row>
    <row r="14477" spans="2:2" x14ac:dyDescent="0.2">
      <c r="B14477" s="2"/>
    </row>
    <row r="14478" spans="2:2" x14ac:dyDescent="0.2">
      <c r="B14478" s="2"/>
    </row>
    <row r="14479" spans="2:2" x14ac:dyDescent="0.2">
      <c r="B14479" s="2"/>
    </row>
    <row r="14480" spans="2:2" x14ac:dyDescent="0.2">
      <c r="B14480" s="2"/>
    </row>
    <row r="14481" spans="2:2" x14ac:dyDescent="0.2">
      <c r="B14481" s="2"/>
    </row>
    <row r="14482" spans="2:2" x14ac:dyDescent="0.2">
      <c r="B14482" s="2"/>
    </row>
    <row r="14483" spans="2:2" x14ac:dyDescent="0.2">
      <c r="B14483" s="2"/>
    </row>
    <row r="14484" spans="2:2" x14ac:dyDescent="0.2">
      <c r="B14484" s="2"/>
    </row>
    <row r="14485" spans="2:2" x14ac:dyDescent="0.2">
      <c r="B14485" s="2"/>
    </row>
    <row r="14486" spans="2:2" x14ac:dyDescent="0.2">
      <c r="B14486" s="2"/>
    </row>
    <row r="14487" spans="2:2" x14ac:dyDescent="0.2">
      <c r="B14487" s="2"/>
    </row>
    <row r="14488" spans="2:2" x14ac:dyDescent="0.2">
      <c r="B14488" s="2"/>
    </row>
    <row r="14489" spans="2:2" x14ac:dyDescent="0.2">
      <c r="B14489" s="2"/>
    </row>
    <row r="14490" spans="2:2" x14ac:dyDescent="0.2">
      <c r="B14490" s="2"/>
    </row>
    <row r="14491" spans="2:2" x14ac:dyDescent="0.2">
      <c r="B14491" s="2"/>
    </row>
    <row r="14492" spans="2:2" x14ac:dyDescent="0.2">
      <c r="B14492" s="2"/>
    </row>
    <row r="14493" spans="2:2" x14ac:dyDescent="0.2">
      <c r="B14493" s="2"/>
    </row>
    <row r="14494" spans="2:2" x14ac:dyDescent="0.2">
      <c r="B14494" s="2"/>
    </row>
    <row r="14495" spans="2:2" x14ac:dyDescent="0.2">
      <c r="B14495" s="2"/>
    </row>
    <row r="14496" spans="2:2" x14ac:dyDescent="0.2">
      <c r="B14496" s="2"/>
    </row>
    <row r="14497" spans="2:2" x14ac:dyDescent="0.2">
      <c r="B14497" s="2"/>
    </row>
    <row r="14498" spans="2:2" x14ac:dyDescent="0.2">
      <c r="B14498" s="2"/>
    </row>
    <row r="14499" spans="2:2" x14ac:dyDescent="0.2">
      <c r="B14499" s="2"/>
    </row>
    <row r="14500" spans="2:2" x14ac:dyDescent="0.2">
      <c r="B14500" s="2"/>
    </row>
    <row r="14501" spans="2:2" x14ac:dyDescent="0.2">
      <c r="B14501" s="2"/>
    </row>
    <row r="14502" spans="2:2" x14ac:dyDescent="0.2">
      <c r="B14502" s="2"/>
    </row>
    <row r="14503" spans="2:2" x14ac:dyDescent="0.2">
      <c r="B14503" s="2"/>
    </row>
    <row r="14504" spans="2:2" x14ac:dyDescent="0.2">
      <c r="B14504" s="2"/>
    </row>
    <row r="14505" spans="2:2" x14ac:dyDescent="0.2">
      <c r="B14505" s="2"/>
    </row>
    <row r="14506" spans="2:2" x14ac:dyDescent="0.2">
      <c r="B14506" s="2"/>
    </row>
    <row r="14507" spans="2:2" x14ac:dyDescent="0.2">
      <c r="B14507" s="2"/>
    </row>
    <row r="14508" spans="2:2" x14ac:dyDescent="0.2">
      <c r="B14508" s="2"/>
    </row>
    <row r="14509" spans="2:2" x14ac:dyDescent="0.2">
      <c r="B14509" s="2"/>
    </row>
    <row r="14510" spans="2:2" x14ac:dyDescent="0.2">
      <c r="B14510" s="2"/>
    </row>
    <row r="14511" spans="2:2" x14ac:dyDescent="0.2">
      <c r="B14511" s="2"/>
    </row>
    <row r="14512" spans="2:2" x14ac:dyDescent="0.2">
      <c r="B14512" s="2"/>
    </row>
    <row r="14513" spans="2:2" x14ac:dyDescent="0.2">
      <c r="B14513" s="2"/>
    </row>
    <row r="14514" spans="2:2" x14ac:dyDescent="0.2">
      <c r="B14514" s="2"/>
    </row>
    <row r="14515" spans="2:2" x14ac:dyDescent="0.2">
      <c r="B14515" s="2"/>
    </row>
    <row r="14516" spans="2:2" x14ac:dyDescent="0.2">
      <c r="B14516" s="2"/>
    </row>
    <row r="14517" spans="2:2" x14ac:dyDescent="0.2">
      <c r="B14517" s="2"/>
    </row>
    <row r="14518" spans="2:2" x14ac:dyDescent="0.2">
      <c r="B14518" s="2"/>
    </row>
    <row r="14519" spans="2:2" x14ac:dyDescent="0.2">
      <c r="B14519" s="2"/>
    </row>
    <row r="14520" spans="2:2" x14ac:dyDescent="0.2">
      <c r="B14520" s="2"/>
    </row>
    <row r="14521" spans="2:2" x14ac:dyDescent="0.2">
      <c r="B14521" s="2"/>
    </row>
    <row r="14522" spans="2:2" x14ac:dyDescent="0.2">
      <c r="B14522" s="2"/>
    </row>
    <row r="14523" spans="2:2" x14ac:dyDescent="0.2">
      <c r="B14523" s="2"/>
    </row>
    <row r="14524" spans="2:2" x14ac:dyDescent="0.2">
      <c r="B14524" s="2"/>
    </row>
    <row r="14525" spans="2:2" x14ac:dyDescent="0.2">
      <c r="B14525" s="2"/>
    </row>
    <row r="14526" spans="2:2" x14ac:dyDescent="0.2">
      <c r="B14526" s="2"/>
    </row>
    <row r="14527" spans="2:2" x14ac:dyDescent="0.2">
      <c r="B14527" s="2"/>
    </row>
    <row r="14528" spans="2:2" x14ac:dyDescent="0.2">
      <c r="B14528" s="2"/>
    </row>
    <row r="14529" spans="2:2" x14ac:dyDescent="0.2">
      <c r="B14529" s="2"/>
    </row>
    <row r="14530" spans="2:2" x14ac:dyDescent="0.2">
      <c r="B14530" s="2"/>
    </row>
    <row r="14531" spans="2:2" x14ac:dyDescent="0.2">
      <c r="B14531" s="2"/>
    </row>
    <row r="14532" spans="2:2" x14ac:dyDescent="0.2">
      <c r="B14532" s="2"/>
    </row>
    <row r="14533" spans="2:2" x14ac:dyDescent="0.2">
      <c r="B14533" s="2"/>
    </row>
    <row r="14534" spans="2:2" x14ac:dyDescent="0.2">
      <c r="B14534" s="2"/>
    </row>
    <row r="14535" spans="2:2" x14ac:dyDescent="0.2">
      <c r="B14535" s="2"/>
    </row>
    <row r="14536" spans="2:2" x14ac:dyDescent="0.2">
      <c r="B14536" s="2"/>
    </row>
    <row r="14537" spans="2:2" x14ac:dyDescent="0.2">
      <c r="B14537" s="2"/>
    </row>
    <row r="14538" spans="2:2" x14ac:dyDescent="0.2">
      <c r="B14538" s="2"/>
    </row>
    <row r="14539" spans="2:2" x14ac:dyDescent="0.2">
      <c r="B14539" s="2"/>
    </row>
    <row r="14540" spans="2:2" x14ac:dyDescent="0.2">
      <c r="B14540" s="2"/>
    </row>
    <row r="14541" spans="2:2" x14ac:dyDescent="0.2">
      <c r="B14541" s="2"/>
    </row>
    <row r="14542" spans="2:2" x14ac:dyDescent="0.2">
      <c r="B14542" s="2"/>
    </row>
    <row r="14543" spans="2:2" x14ac:dyDescent="0.2">
      <c r="B14543" s="2"/>
    </row>
    <row r="14544" spans="2:2" x14ac:dyDescent="0.2">
      <c r="B14544" s="2"/>
    </row>
    <row r="14545" spans="2:2" x14ac:dyDescent="0.2">
      <c r="B14545" s="2"/>
    </row>
    <row r="14546" spans="2:2" x14ac:dyDescent="0.2">
      <c r="B14546" s="2"/>
    </row>
    <row r="14547" spans="2:2" x14ac:dyDescent="0.2">
      <c r="B14547" s="2"/>
    </row>
    <row r="14548" spans="2:2" x14ac:dyDescent="0.2">
      <c r="B14548" s="2"/>
    </row>
    <row r="14549" spans="2:2" x14ac:dyDescent="0.2">
      <c r="B14549" s="2"/>
    </row>
    <row r="14550" spans="2:2" x14ac:dyDescent="0.2">
      <c r="B14550" s="2"/>
    </row>
    <row r="14551" spans="2:2" x14ac:dyDescent="0.2">
      <c r="B14551" s="2"/>
    </row>
    <row r="14552" spans="2:2" x14ac:dyDescent="0.2">
      <c r="B14552" s="2"/>
    </row>
    <row r="14553" spans="2:2" x14ac:dyDescent="0.2">
      <c r="B14553" s="2"/>
    </row>
    <row r="14554" spans="2:2" x14ac:dyDescent="0.2">
      <c r="B14554" s="2"/>
    </row>
    <row r="14555" spans="2:2" x14ac:dyDescent="0.2">
      <c r="B14555" s="2"/>
    </row>
    <row r="14556" spans="2:2" x14ac:dyDescent="0.2">
      <c r="B14556" s="2"/>
    </row>
    <row r="14557" spans="2:2" x14ac:dyDescent="0.2">
      <c r="B14557" s="2"/>
    </row>
    <row r="14558" spans="2:2" x14ac:dyDescent="0.2">
      <c r="B14558" s="2"/>
    </row>
    <row r="14559" spans="2:2" x14ac:dyDescent="0.2">
      <c r="B14559" s="2"/>
    </row>
    <row r="14560" spans="2:2" x14ac:dyDescent="0.2">
      <c r="B14560" s="2"/>
    </row>
    <row r="14561" spans="2:2" x14ac:dyDescent="0.2">
      <c r="B14561" s="2"/>
    </row>
    <row r="14562" spans="2:2" x14ac:dyDescent="0.2">
      <c r="B14562" s="2"/>
    </row>
    <row r="14563" spans="2:2" x14ac:dyDescent="0.2">
      <c r="B14563" s="2"/>
    </row>
    <row r="14564" spans="2:2" x14ac:dyDescent="0.2">
      <c r="B14564" s="2"/>
    </row>
    <row r="14565" spans="2:2" x14ac:dyDescent="0.2">
      <c r="B14565" s="2"/>
    </row>
    <row r="14566" spans="2:2" x14ac:dyDescent="0.2">
      <c r="B14566" s="2"/>
    </row>
    <row r="14567" spans="2:2" x14ac:dyDescent="0.2">
      <c r="B14567" s="2"/>
    </row>
    <row r="14568" spans="2:2" x14ac:dyDescent="0.2">
      <c r="B14568" s="2"/>
    </row>
    <row r="14569" spans="2:2" x14ac:dyDescent="0.2">
      <c r="B14569" s="2"/>
    </row>
    <row r="14570" spans="2:2" x14ac:dyDescent="0.2">
      <c r="B14570" s="2"/>
    </row>
    <row r="14571" spans="2:2" x14ac:dyDescent="0.2">
      <c r="B14571" s="2"/>
    </row>
    <row r="14572" spans="2:2" x14ac:dyDescent="0.2">
      <c r="B14572" s="2"/>
    </row>
    <row r="14573" spans="2:2" x14ac:dyDescent="0.2">
      <c r="B14573" s="2"/>
    </row>
    <row r="14574" spans="2:2" x14ac:dyDescent="0.2">
      <c r="B14574" s="2"/>
    </row>
    <row r="14575" spans="2:2" x14ac:dyDescent="0.2">
      <c r="B14575" s="2"/>
    </row>
    <row r="14576" spans="2:2" x14ac:dyDescent="0.2">
      <c r="B14576" s="2"/>
    </row>
    <row r="14577" spans="2:2" x14ac:dyDescent="0.2">
      <c r="B14577" s="2"/>
    </row>
    <row r="14578" spans="2:2" x14ac:dyDescent="0.2">
      <c r="B14578" s="2"/>
    </row>
    <row r="14579" spans="2:2" x14ac:dyDescent="0.2">
      <c r="B14579" s="2"/>
    </row>
    <row r="14580" spans="2:2" x14ac:dyDescent="0.2">
      <c r="B14580" s="2"/>
    </row>
    <row r="14581" spans="2:2" x14ac:dyDescent="0.2">
      <c r="B14581" s="2"/>
    </row>
    <row r="14582" spans="2:2" x14ac:dyDescent="0.2">
      <c r="B14582" s="2"/>
    </row>
    <row r="14583" spans="2:2" x14ac:dyDescent="0.2">
      <c r="B14583" s="2"/>
    </row>
    <row r="14584" spans="2:2" x14ac:dyDescent="0.2">
      <c r="B14584" s="2"/>
    </row>
    <row r="14585" spans="2:2" x14ac:dyDescent="0.2">
      <c r="B14585" s="2"/>
    </row>
    <row r="14586" spans="2:2" x14ac:dyDescent="0.2">
      <c r="B14586" s="2"/>
    </row>
    <row r="14587" spans="2:2" x14ac:dyDescent="0.2">
      <c r="B14587" s="2"/>
    </row>
    <row r="14588" spans="2:2" x14ac:dyDescent="0.2">
      <c r="B14588" s="2"/>
    </row>
    <row r="14589" spans="2:2" x14ac:dyDescent="0.2">
      <c r="B14589" s="2"/>
    </row>
    <row r="14590" spans="2:2" x14ac:dyDescent="0.2">
      <c r="B14590" s="2"/>
    </row>
    <row r="14591" spans="2:2" x14ac:dyDescent="0.2">
      <c r="B14591" s="2"/>
    </row>
    <row r="14592" spans="2:2" x14ac:dyDescent="0.2">
      <c r="B14592" s="2"/>
    </row>
    <row r="14593" spans="2:2" x14ac:dyDescent="0.2">
      <c r="B14593" s="2"/>
    </row>
    <row r="14594" spans="2:2" x14ac:dyDescent="0.2">
      <c r="B14594" s="2"/>
    </row>
    <row r="14595" spans="2:2" x14ac:dyDescent="0.2">
      <c r="B14595" s="2"/>
    </row>
    <row r="14596" spans="2:2" x14ac:dyDescent="0.2">
      <c r="B14596" s="2"/>
    </row>
    <row r="14597" spans="2:2" x14ac:dyDescent="0.2">
      <c r="B14597" s="2"/>
    </row>
    <row r="14598" spans="2:2" x14ac:dyDescent="0.2">
      <c r="B14598" s="2"/>
    </row>
    <row r="14599" spans="2:2" x14ac:dyDescent="0.2">
      <c r="B14599" s="2"/>
    </row>
    <row r="14600" spans="2:2" x14ac:dyDescent="0.2">
      <c r="B14600" s="2"/>
    </row>
    <row r="14601" spans="2:2" x14ac:dyDescent="0.2">
      <c r="B14601" s="2"/>
    </row>
    <row r="14602" spans="2:2" x14ac:dyDescent="0.2">
      <c r="B14602" s="2"/>
    </row>
    <row r="14603" spans="2:2" x14ac:dyDescent="0.2">
      <c r="B14603" s="2"/>
    </row>
    <row r="14604" spans="2:2" x14ac:dyDescent="0.2">
      <c r="B14604" s="2"/>
    </row>
    <row r="14605" spans="2:2" x14ac:dyDescent="0.2">
      <c r="B14605" s="2"/>
    </row>
    <row r="14606" spans="2:2" x14ac:dyDescent="0.2">
      <c r="B14606" s="2"/>
    </row>
    <row r="14607" spans="2:2" x14ac:dyDescent="0.2">
      <c r="B14607" s="2"/>
    </row>
    <row r="14608" spans="2:2" x14ac:dyDescent="0.2">
      <c r="B14608" s="2"/>
    </row>
    <row r="14609" spans="2:2" x14ac:dyDescent="0.2">
      <c r="B14609" s="2"/>
    </row>
    <row r="14610" spans="2:2" x14ac:dyDescent="0.2">
      <c r="B14610" s="2"/>
    </row>
    <row r="14611" spans="2:2" x14ac:dyDescent="0.2">
      <c r="B14611" s="2"/>
    </row>
    <row r="14612" spans="2:2" x14ac:dyDescent="0.2">
      <c r="B14612" s="2"/>
    </row>
    <row r="14613" spans="2:2" x14ac:dyDescent="0.2">
      <c r="B14613" s="2"/>
    </row>
    <row r="14614" spans="2:2" x14ac:dyDescent="0.2">
      <c r="B14614" s="2"/>
    </row>
    <row r="14615" spans="2:2" x14ac:dyDescent="0.2">
      <c r="B14615" s="2"/>
    </row>
    <row r="14616" spans="2:2" x14ac:dyDescent="0.2">
      <c r="B14616" s="2"/>
    </row>
    <row r="14617" spans="2:2" x14ac:dyDescent="0.2">
      <c r="B14617" s="2"/>
    </row>
    <row r="14618" spans="2:2" x14ac:dyDescent="0.2">
      <c r="B14618" s="2"/>
    </row>
    <row r="14619" spans="2:2" x14ac:dyDescent="0.2">
      <c r="B14619" s="2"/>
    </row>
    <row r="14620" spans="2:2" x14ac:dyDescent="0.2">
      <c r="B14620" s="2"/>
    </row>
    <row r="14621" spans="2:2" x14ac:dyDescent="0.2">
      <c r="B14621" s="2"/>
    </row>
    <row r="14622" spans="2:2" x14ac:dyDescent="0.2">
      <c r="B14622" s="2"/>
    </row>
    <row r="14623" spans="2:2" x14ac:dyDescent="0.2">
      <c r="B14623" s="2"/>
    </row>
    <row r="14624" spans="2:2" x14ac:dyDescent="0.2">
      <c r="B14624" s="2"/>
    </row>
    <row r="14625" spans="2:2" x14ac:dyDescent="0.2">
      <c r="B14625" s="2"/>
    </row>
    <row r="14626" spans="2:2" x14ac:dyDescent="0.2">
      <c r="B14626" s="2"/>
    </row>
    <row r="14627" spans="2:2" x14ac:dyDescent="0.2">
      <c r="B14627" s="2"/>
    </row>
    <row r="14628" spans="2:2" x14ac:dyDescent="0.2">
      <c r="B14628" s="2"/>
    </row>
    <row r="14629" spans="2:2" x14ac:dyDescent="0.2">
      <c r="B14629" s="2"/>
    </row>
    <row r="14630" spans="2:2" x14ac:dyDescent="0.2">
      <c r="B14630" s="2"/>
    </row>
    <row r="14631" spans="2:2" x14ac:dyDescent="0.2">
      <c r="B14631" s="2"/>
    </row>
    <row r="14632" spans="2:2" x14ac:dyDescent="0.2">
      <c r="B14632" s="2"/>
    </row>
    <row r="14633" spans="2:2" x14ac:dyDescent="0.2">
      <c r="B14633" s="2"/>
    </row>
    <row r="14634" spans="2:2" x14ac:dyDescent="0.2">
      <c r="B14634" s="2"/>
    </row>
    <row r="14635" spans="2:2" x14ac:dyDescent="0.2">
      <c r="B14635" s="2"/>
    </row>
    <row r="14636" spans="2:2" x14ac:dyDescent="0.2">
      <c r="B14636" s="2"/>
    </row>
    <row r="14637" spans="2:2" x14ac:dyDescent="0.2">
      <c r="B14637" s="2"/>
    </row>
    <row r="14638" spans="2:2" x14ac:dyDescent="0.2">
      <c r="B14638" s="2"/>
    </row>
    <row r="14639" spans="2:2" x14ac:dyDescent="0.2">
      <c r="B14639" s="2"/>
    </row>
    <row r="14640" spans="2:2" x14ac:dyDescent="0.2">
      <c r="B14640" s="2"/>
    </row>
    <row r="14641" spans="2:2" x14ac:dyDescent="0.2">
      <c r="B14641" s="2"/>
    </row>
    <row r="14642" spans="2:2" x14ac:dyDescent="0.2">
      <c r="B14642" s="2"/>
    </row>
    <row r="14643" spans="2:2" x14ac:dyDescent="0.2">
      <c r="B14643" s="2"/>
    </row>
    <row r="14644" spans="2:2" x14ac:dyDescent="0.2">
      <c r="B14644" s="2"/>
    </row>
    <row r="14645" spans="2:2" x14ac:dyDescent="0.2">
      <c r="B14645" s="2"/>
    </row>
    <row r="14646" spans="2:2" x14ac:dyDescent="0.2">
      <c r="B14646" s="2"/>
    </row>
    <row r="14647" spans="2:2" x14ac:dyDescent="0.2">
      <c r="B14647" s="2"/>
    </row>
    <row r="14648" spans="2:2" x14ac:dyDescent="0.2">
      <c r="B14648" s="2"/>
    </row>
    <row r="14649" spans="2:2" x14ac:dyDescent="0.2">
      <c r="B14649" s="2"/>
    </row>
    <row r="14650" spans="2:2" x14ac:dyDescent="0.2">
      <c r="B14650" s="2"/>
    </row>
    <row r="14651" spans="2:2" x14ac:dyDescent="0.2">
      <c r="B14651" s="2"/>
    </row>
    <row r="14652" spans="2:2" x14ac:dyDescent="0.2">
      <c r="B14652" s="2"/>
    </row>
    <row r="14653" spans="2:2" x14ac:dyDescent="0.2">
      <c r="B14653" s="2"/>
    </row>
    <row r="14654" spans="2:2" x14ac:dyDescent="0.2">
      <c r="B14654" s="2"/>
    </row>
    <row r="14655" spans="2:2" x14ac:dyDescent="0.2">
      <c r="B14655" s="2"/>
    </row>
    <row r="14656" spans="2:2" x14ac:dyDescent="0.2">
      <c r="B14656" s="2"/>
    </row>
    <row r="14657" spans="2:2" x14ac:dyDescent="0.2">
      <c r="B14657" s="2"/>
    </row>
    <row r="14658" spans="2:2" x14ac:dyDescent="0.2">
      <c r="B14658" s="2"/>
    </row>
    <row r="14659" spans="2:2" x14ac:dyDescent="0.2">
      <c r="B14659" s="2"/>
    </row>
    <row r="14660" spans="2:2" x14ac:dyDescent="0.2">
      <c r="B14660" s="2"/>
    </row>
    <row r="14661" spans="2:2" x14ac:dyDescent="0.2">
      <c r="B14661" s="2"/>
    </row>
    <row r="14662" spans="2:2" x14ac:dyDescent="0.2">
      <c r="B14662" s="2"/>
    </row>
    <row r="14663" spans="2:2" x14ac:dyDescent="0.2">
      <c r="B14663" s="2"/>
    </row>
    <row r="14664" spans="2:2" x14ac:dyDescent="0.2">
      <c r="B14664" s="2"/>
    </row>
    <row r="14665" spans="2:2" x14ac:dyDescent="0.2">
      <c r="B14665" s="2"/>
    </row>
    <row r="14666" spans="2:2" x14ac:dyDescent="0.2">
      <c r="B14666" s="2"/>
    </row>
    <row r="14667" spans="2:2" x14ac:dyDescent="0.2">
      <c r="B14667" s="2"/>
    </row>
    <row r="14668" spans="2:2" x14ac:dyDescent="0.2">
      <c r="B14668" s="2"/>
    </row>
    <row r="14669" spans="2:2" x14ac:dyDescent="0.2">
      <c r="B14669" s="2"/>
    </row>
    <row r="14670" spans="2:2" x14ac:dyDescent="0.2">
      <c r="B14670" s="2"/>
    </row>
    <row r="14671" spans="2:2" x14ac:dyDescent="0.2">
      <c r="B14671" s="2"/>
    </row>
    <row r="14672" spans="2:2" x14ac:dyDescent="0.2">
      <c r="B14672" s="2"/>
    </row>
    <row r="14673" spans="2:2" x14ac:dyDescent="0.2">
      <c r="B14673" s="2"/>
    </row>
    <row r="14674" spans="2:2" x14ac:dyDescent="0.2">
      <c r="B14674" s="2"/>
    </row>
    <row r="14675" spans="2:2" x14ac:dyDescent="0.2">
      <c r="B14675" s="2"/>
    </row>
    <row r="14676" spans="2:2" x14ac:dyDescent="0.2">
      <c r="B14676" s="2"/>
    </row>
    <row r="14677" spans="2:2" x14ac:dyDescent="0.2">
      <c r="B14677" s="2"/>
    </row>
    <row r="14678" spans="2:2" x14ac:dyDescent="0.2">
      <c r="B14678" s="2"/>
    </row>
    <row r="14679" spans="2:2" x14ac:dyDescent="0.2">
      <c r="B14679" s="2"/>
    </row>
    <row r="14680" spans="2:2" x14ac:dyDescent="0.2">
      <c r="B14680" s="2"/>
    </row>
    <row r="14681" spans="2:2" x14ac:dyDescent="0.2">
      <c r="B14681" s="2"/>
    </row>
    <row r="14682" spans="2:2" x14ac:dyDescent="0.2">
      <c r="B14682" s="2"/>
    </row>
    <row r="14683" spans="2:2" x14ac:dyDescent="0.2">
      <c r="B14683" s="2"/>
    </row>
    <row r="14684" spans="2:2" x14ac:dyDescent="0.2">
      <c r="B14684" s="2"/>
    </row>
    <row r="14685" spans="2:2" x14ac:dyDescent="0.2">
      <c r="B14685" s="2"/>
    </row>
    <row r="14686" spans="2:2" x14ac:dyDescent="0.2">
      <c r="B14686" s="2"/>
    </row>
    <row r="14687" spans="2:2" x14ac:dyDescent="0.2">
      <c r="B14687" s="2"/>
    </row>
    <row r="14688" spans="2:2" x14ac:dyDescent="0.2">
      <c r="B14688" s="2"/>
    </row>
    <row r="14689" spans="2:2" x14ac:dyDescent="0.2">
      <c r="B14689" s="2"/>
    </row>
    <row r="14690" spans="2:2" x14ac:dyDescent="0.2">
      <c r="B14690" s="2"/>
    </row>
    <row r="14691" spans="2:2" x14ac:dyDescent="0.2">
      <c r="B14691" s="2"/>
    </row>
    <row r="14692" spans="2:2" x14ac:dyDescent="0.2">
      <c r="B14692" s="2"/>
    </row>
    <row r="14693" spans="2:2" x14ac:dyDescent="0.2">
      <c r="B14693" s="2"/>
    </row>
    <row r="14694" spans="2:2" x14ac:dyDescent="0.2">
      <c r="B14694" s="2"/>
    </row>
    <row r="14695" spans="2:2" x14ac:dyDescent="0.2">
      <c r="B14695" s="2"/>
    </row>
    <row r="14696" spans="2:2" x14ac:dyDescent="0.2">
      <c r="B14696" s="2"/>
    </row>
    <row r="14697" spans="2:2" x14ac:dyDescent="0.2">
      <c r="B14697" s="2"/>
    </row>
    <row r="14698" spans="2:2" x14ac:dyDescent="0.2">
      <c r="B14698" s="2"/>
    </row>
    <row r="14699" spans="2:2" x14ac:dyDescent="0.2">
      <c r="B14699" s="2"/>
    </row>
    <row r="14700" spans="2:2" x14ac:dyDescent="0.2">
      <c r="B14700" s="2"/>
    </row>
    <row r="14701" spans="2:2" x14ac:dyDescent="0.2">
      <c r="B14701" s="2"/>
    </row>
    <row r="14702" spans="2:2" x14ac:dyDescent="0.2">
      <c r="B14702" s="2"/>
    </row>
    <row r="14703" spans="2:2" x14ac:dyDescent="0.2">
      <c r="B14703" s="2"/>
    </row>
    <row r="14704" spans="2:2" x14ac:dyDescent="0.2">
      <c r="B14704" s="2"/>
    </row>
    <row r="14705" spans="2:2" x14ac:dyDescent="0.2">
      <c r="B14705" s="2"/>
    </row>
    <row r="14706" spans="2:2" x14ac:dyDescent="0.2">
      <c r="B14706" s="2"/>
    </row>
    <row r="14707" spans="2:2" x14ac:dyDescent="0.2">
      <c r="B14707" s="2"/>
    </row>
    <row r="14708" spans="2:2" x14ac:dyDescent="0.2">
      <c r="B14708" s="2"/>
    </row>
    <row r="14709" spans="2:2" x14ac:dyDescent="0.2">
      <c r="B14709" s="2"/>
    </row>
    <row r="14710" spans="2:2" x14ac:dyDescent="0.2">
      <c r="B14710" s="2"/>
    </row>
    <row r="14711" spans="2:2" x14ac:dyDescent="0.2">
      <c r="B14711" s="2"/>
    </row>
    <row r="14712" spans="2:2" x14ac:dyDescent="0.2">
      <c r="B14712" s="2"/>
    </row>
    <row r="14713" spans="2:2" x14ac:dyDescent="0.2">
      <c r="B14713" s="2"/>
    </row>
    <row r="14714" spans="2:2" x14ac:dyDescent="0.2">
      <c r="B14714" s="2"/>
    </row>
    <row r="14715" spans="2:2" x14ac:dyDescent="0.2">
      <c r="B14715" s="2"/>
    </row>
    <row r="14716" spans="2:2" x14ac:dyDescent="0.2">
      <c r="B14716" s="2"/>
    </row>
    <row r="14717" spans="2:2" x14ac:dyDescent="0.2">
      <c r="B14717" s="2"/>
    </row>
    <row r="14718" spans="2:2" x14ac:dyDescent="0.2">
      <c r="B14718" s="2"/>
    </row>
    <row r="14719" spans="2:2" x14ac:dyDescent="0.2">
      <c r="B14719" s="2"/>
    </row>
    <row r="14720" spans="2:2" x14ac:dyDescent="0.2">
      <c r="B14720" s="2"/>
    </row>
    <row r="14721" spans="2:2" x14ac:dyDescent="0.2">
      <c r="B14721" s="2"/>
    </row>
    <row r="14722" spans="2:2" x14ac:dyDescent="0.2">
      <c r="B14722" s="2"/>
    </row>
    <row r="14723" spans="2:2" x14ac:dyDescent="0.2">
      <c r="B14723" s="2"/>
    </row>
    <row r="14724" spans="2:2" x14ac:dyDescent="0.2">
      <c r="B14724" s="2"/>
    </row>
    <row r="14725" spans="2:2" x14ac:dyDescent="0.2">
      <c r="B14725" s="2"/>
    </row>
    <row r="14726" spans="2:2" x14ac:dyDescent="0.2">
      <c r="B14726" s="2"/>
    </row>
    <row r="14727" spans="2:2" x14ac:dyDescent="0.2">
      <c r="B14727" s="2"/>
    </row>
    <row r="14728" spans="2:2" x14ac:dyDescent="0.2">
      <c r="B14728" s="2"/>
    </row>
    <row r="14729" spans="2:2" x14ac:dyDescent="0.2">
      <c r="B14729" s="2"/>
    </row>
    <row r="14730" spans="2:2" x14ac:dyDescent="0.2">
      <c r="B14730" s="2"/>
    </row>
    <row r="14731" spans="2:2" x14ac:dyDescent="0.2">
      <c r="B14731" s="2"/>
    </row>
    <row r="14732" spans="2:2" x14ac:dyDescent="0.2">
      <c r="B14732" s="2"/>
    </row>
    <row r="14733" spans="2:2" x14ac:dyDescent="0.2">
      <c r="B14733" s="2"/>
    </row>
    <row r="14734" spans="2:2" x14ac:dyDescent="0.2">
      <c r="B14734" s="2"/>
    </row>
    <row r="14735" spans="2:2" x14ac:dyDescent="0.2">
      <c r="B14735" s="2"/>
    </row>
    <row r="14736" spans="2:2" x14ac:dyDescent="0.2">
      <c r="B14736" s="2"/>
    </row>
    <row r="14737" spans="2:2" x14ac:dyDescent="0.2">
      <c r="B14737" s="2"/>
    </row>
    <row r="14738" spans="2:2" x14ac:dyDescent="0.2">
      <c r="B14738" s="2"/>
    </row>
    <row r="14739" spans="2:2" x14ac:dyDescent="0.2">
      <c r="B14739" s="2"/>
    </row>
    <row r="14740" spans="2:2" x14ac:dyDescent="0.2">
      <c r="B14740" s="2"/>
    </row>
    <row r="14741" spans="2:2" x14ac:dyDescent="0.2">
      <c r="B14741" s="2"/>
    </row>
    <row r="14742" spans="2:2" x14ac:dyDescent="0.2">
      <c r="B14742" s="2"/>
    </row>
    <row r="14743" spans="2:2" x14ac:dyDescent="0.2">
      <c r="B14743" s="2"/>
    </row>
    <row r="14744" spans="2:2" x14ac:dyDescent="0.2">
      <c r="B14744" s="2"/>
    </row>
    <row r="14745" spans="2:2" x14ac:dyDescent="0.2">
      <c r="B14745" s="2"/>
    </row>
    <row r="14746" spans="2:2" x14ac:dyDescent="0.2">
      <c r="B14746" s="2"/>
    </row>
    <row r="14747" spans="2:2" x14ac:dyDescent="0.2">
      <c r="B14747" s="2"/>
    </row>
    <row r="14748" spans="2:2" x14ac:dyDescent="0.2">
      <c r="B14748" s="2"/>
    </row>
    <row r="14749" spans="2:2" x14ac:dyDescent="0.2">
      <c r="B14749" s="2"/>
    </row>
    <row r="14750" spans="2:2" x14ac:dyDescent="0.2">
      <c r="B14750" s="2"/>
    </row>
    <row r="14751" spans="2:2" x14ac:dyDescent="0.2">
      <c r="B14751" s="2"/>
    </row>
    <row r="14752" spans="2:2" x14ac:dyDescent="0.2">
      <c r="B14752" s="2"/>
    </row>
    <row r="14753" spans="2:2" x14ac:dyDescent="0.2">
      <c r="B14753" s="2"/>
    </row>
    <row r="14754" spans="2:2" x14ac:dyDescent="0.2">
      <c r="B14754" s="2"/>
    </row>
    <row r="14755" spans="2:2" x14ac:dyDescent="0.2">
      <c r="B14755" s="2"/>
    </row>
    <row r="14756" spans="2:2" x14ac:dyDescent="0.2">
      <c r="B14756" s="2"/>
    </row>
    <row r="14757" spans="2:2" x14ac:dyDescent="0.2">
      <c r="B14757" s="2"/>
    </row>
    <row r="14758" spans="2:2" x14ac:dyDescent="0.2">
      <c r="B14758" s="2"/>
    </row>
    <row r="14759" spans="2:2" x14ac:dyDescent="0.2">
      <c r="B14759" s="2"/>
    </row>
    <row r="14760" spans="2:2" x14ac:dyDescent="0.2">
      <c r="B14760" s="2"/>
    </row>
    <row r="14761" spans="2:2" x14ac:dyDescent="0.2">
      <c r="B14761" s="2"/>
    </row>
    <row r="14762" spans="2:2" x14ac:dyDescent="0.2">
      <c r="B14762" s="2"/>
    </row>
    <row r="14763" spans="2:2" x14ac:dyDescent="0.2">
      <c r="B14763" s="2"/>
    </row>
    <row r="14764" spans="2:2" x14ac:dyDescent="0.2">
      <c r="B14764" s="2"/>
    </row>
    <row r="14765" spans="2:2" x14ac:dyDescent="0.2">
      <c r="B14765" s="2"/>
    </row>
    <row r="14766" spans="2:2" x14ac:dyDescent="0.2">
      <c r="B14766" s="2"/>
    </row>
    <row r="14767" spans="2:2" x14ac:dyDescent="0.2">
      <c r="B14767" s="2"/>
    </row>
    <row r="14768" spans="2:2" x14ac:dyDescent="0.2">
      <c r="B14768" s="2"/>
    </row>
    <row r="14769" spans="2:2" x14ac:dyDescent="0.2">
      <c r="B14769" s="2"/>
    </row>
    <row r="14770" spans="2:2" x14ac:dyDescent="0.2">
      <c r="B14770" s="2"/>
    </row>
    <row r="14771" spans="2:2" x14ac:dyDescent="0.2">
      <c r="B14771" s="2"/>
    </row>
    <row r="14772" spans="2:2" x14ac:dyDescent="0.2">
      <c r="B14772" s="2"/>
    </row>
    <row r="14773" spans="2:2" x14ac:dyDescent="0.2">
      <c r="B14773" s="2"/>
    </row>
    <row r="14774" spans="2:2" x14ac:dyDescent="0.2">
      <c r="B14774" s="2"/>
    </row>
    <row r="14775" spans="2:2" x14ac:dyDescent="0.2">
      <c r="B14775" s="2"/>
    </row>
    <row r="14776" spans="2:2" x14ac:dyDescent="0.2">
      <c r="B14776" s="2"/>
    </row>
    <row r="14777" spans="2:2" x14ac:dyDescent="0.2">
      <c r="B14777" s="2"/>
    </row>
    <row r="14778" spans="2:2" x14ac:dyDescent="0.2">
      <c r="B14778" s="2"/>
    </row>
    <row r="14779" spans="2:2" x14ac:dyDescent="0.2">
      <c r="B14779" s="2"/>
    </row>
    <row r="14780" spans="2:2" x14ac:dyDescent="0.2">
      <c r="B14780" s="2"/>
    </row>
    <row r="14781" spans="2:2" x14ac:dyDescent="0.2">
      <c r="B14781" s="2"/>
    </row>
    <row r="14782" spans="2:2" x14ac:dyDescent="0.2">
      <c r="B14782" s="2"/>
    </row>
    <row r="14783" spans="2:2" x14ac:dyDescent="0.2">
      <c r="B14783" s="2"/>
    </row>
    <row r="14784" spans="2:2" x14ac:dyDescent="0.2">
      <c r="B14784" s="2"/>
    </row>
    <row r="14785" spans="2:2" x14ac:dyDescent="0.2">
      <c r="B14785" s="2"/>
    </row>
    <row r="14786" spans="2:2" x14ac:dyDescent="0.2">
      <c r="B14786" s="2"/>
    </row>
    <row r="14787" spans="2:2" x14ac:dyDescent="0.2">
      <c r="B14787" s="2"/>
    </row>
    <row r="14788" spans="2:2" x14ac:dyDescent="0.2">
      <c r="B14788" s="2"/>
    </row>
    <row r="14789" spans="2:2" x14ac:dyDescent="0.2">
      <c r="B14789" s="2"/>
    </row>
    <row r="14790" spans="2:2" x14ac:dyDescent="0.2">
      <c r="B14790" s="2"/>
    </row>
    <row r="14791" spans="2:2" x14ac:dyDescent="0.2">
      <c r="B14791" s="2"/>
    </row>
    <row r="14792" spans="2:2" x14ac:dyDescent="0.2">
      <c r="B14792" s="2"/>
    </row>
    <row r="14793" spans="2:2" x14ac:dyDescent="0.2">
      <c r="B14793" s="2"/>
    </row>
    <row r="14794" spans="2:2" x14ac:dyDescent="0.2">
      <c r="B14794" s="2"/>
    </row>
    <row r="14795" spans="2:2" x14ac:dyDescent="0.2">
      <c r="B14795" s="2"/>
    </row>
    <row r="14796" spans="2:2" x14ac:dyDescent="0.2">
      <c r="B14796" s="2"/>
    </row>
    <row r="14797" spans="2:2" x14ac:dyDescent="0.2">
      <c r="B14797" s="2"/>
    </row>
    <row r="14798" spans="2:2" x14ac:dyDescent="0.2">
      <c r="B14798" s="2"/>
    </row>
    <row r="14799" spans="2:2" x14ac:dyDescent="0.2">
      <c r="B14799" s="2"/>
    </row>
    <row r="14800" spans="2:2" x14ac:dyDescent="0.2">
      <c r="B14800" s="2"/>
    </row>
    <row r="14801" spans="2:2" x14ac:dyDescent="0.2">
      <c r="B14801" s="2"/>
    </row>
    <row r="14802" spans="2:2" x14ac:dyDescent="0.2">
      <c r="B14802" s="2"/>
    </row>
    <row r="14803" spans="2:2" x14ac:dyDescent="0.2">
      <c r="B14803" s="2"/>
    </row>
    <row r="14804" spans="2:2" x14ac:dyDescent="0.2">
      <c r="B14804" s="2"/>
    </row>
    <row r="14805" spans="2:2" x14ac:dyDescent="0.2">
      <c r="B14805" s="2"/>
    </row>
    <row r="14806" spans="2:2" x14ac:dyDescent="0.2">
      <c r="B14806" s="2"/>
    </row>
    <row r="14807" spans="2:2" x14ac:dyDescent="0.2">
      <c r="B14807" s="2"/>
    </row>
    <row r="14808" spans="2:2" x14ac:dyDescent="0.2">
      <c r="B14808" s="2"/>
    </row>
    <row r="14809" spans="2:2" x14ac:dyDescent="0.2">
      <c r="B14809" s="2"/>
    </row>
    <row r="14810" spans="2:2" x14ac:dyDescent="0.2">
      <c r="B14810" s="2"/>
    </row>
    <row r="14811" spans="2:2" x14ac:dyDescent="0.2">
      <c r="B14811" s="2"/>
    </row>
    <row r="14812" spans="2:2" x14ac:dyDescent="0.2">
      <c r="B14812" s="2"/>
    </row>
    <row r="14813" spans="2:2" x14ac:dyDescent="0.2">
      <c r="B14813" s="2"/>
    </row>
    <row r="14814" spans="2:2" x14ac:dyDescent="0.2">
      <c r="B14814" s="2"/>
    </row>
    <row r="14815" spans="2:2" x14ac:dyDescent="0.2">
      <c r="B14815" s="2"/>
    </row>
    <row r="14816" spans="2:2" x14ac:dyDescent="0.2">
      <c r="B14816" s="2"/>
    </row>
    <row r="14817" spans="2:2" x14ac:dyDescent="0.2">
      <c r="B14817" s="2"/>
    </row>
    <row r="14818" spans="2:2" x14ac:dyDescent="0.2">
      <c r="B14818" s="2"/>
    </row>
    <row r="14819" spans="2:2" x14ac:dyDescent="0.2">
      <c r="B14819" s="2"/>
    </row>
    <row r="14820" spans="2:2" x14ac:dyDescent="0.2">
      <c r="B14820" s="2"/>
    </row>
    <row r="14821" spans="2:2" x14ac:dyDescent="0.2">
      <c r="B14821" s="2"/>
    </row>
    <row r="14822" spans="2:2" x14ac:dyDescent="0.2">
      <c r="B14822" s="2"/>
    </row>
    <row r="14823" spans="2:2" x14ac:dyDescent="0.2">
      <c r="B14823" s="2"/>
    </row>
    <row r="14824" spans="2:2" x14ac:dyDescent="0.2">
      <c r="B14824" s="2"/>
    </row>
    <row r="14825" spans="2:2" x14ac:dyDescent="0.2">
      <c r="B14825" s="2"/>
    </row>
    <row r="14826" spans="2:2" x14ac:dyDescent="0.2">
      <c r="B14826" s="2"/>
    </row>
    <row r="14827" spans="2:2" x14ac:dyDescent="0.2">
      <c r="B14827" s="2"/>
    </row>
    <row r="14828" spans="2:2" x14ac:dyDescent="0.2">
      <c r="B14828" s="2"/>
    </row>
    <row r="14829" spans="2:2" x14ac:dyDescent="0.2">
      <c r="B14829" s="2"/>
    </row>
    <row r="14830" spans="2:2" x14ac:dyDescent="0.2">
      <c r="B14830" s="2"/>
    </row>
    <row r="14831" spans="2:2" x14ac:dyDescent="0.2">
      <c r="B14831" s="2"/>
    </row>
    <row r="14832" spans="2:2" x14ac:dyDescent="0.2">
      <c r="B14832" s="2"/>
    </row>
    <row r="14833" spans="2:2" x14ac:dyDescent="0.2">
      <c r="B14833" s="2"/>
    </row>
    <row r="14834" spans="2:2" x14ac:dyDescent="0.2">
      <c r="B14834" s="2"/>
    </row>
    <row r="14835" spans="2:2" x14ac:dyDescent="0.2">
      <c r="B14835" s="2"/>
    </row>
    <row r="14836" spans="2:2" x14ac:dyDescent="0.2">
      <c r="B14836" s="2"/>
    </row>
    <row r="14837" spans="2:2" x14ac:dyDescent="0.2">
      <c r="B14837" s="2"/>
    </row>
    <row r="14838" spans="2:2" x14ac:dyDescent="0.2">
      <c r="B14838" s="2"/>
    </row>
    <row r="14839" spans="2:2" x14ac:dyDescent="0.2">
      <c r="B14839" s="2"/>
    </row>
    <row r="14840" spans="2:2" x14ac:dyDescent="0.2">
      <c r="B14840" s="2"/>
    </row>
    <row r="14841" spans="2:2" x14ac:dyDescent="0.2">
      <c r="B14841" s="2"/>
    </row>
    <row r="14842" spans="2:2" x14ac:dyDescent="0.2">
      <c r="B14842" s="2"/>
    </row>
    <row r="14843" spans="2:2" x14ac:dyDescent="0.2">
      <c r="B14843" s="2"/>
    </row>
    <row r="14844" spans="2:2" x14ac:dyDescent="0.2">
      <c r="B14844" s="2"/>
    </row>
    <row r="14845" spans="2:2" x14ac:dyDescent="0.2">
      <c r="B14845" s="2"/>
    </row>
    <row r="14846" spans="2:2" x14ac:dyDescent="0.2">
      <c r="B14846" s="2"/>
    </row>
    <row r="14847" spans="2:2" x14ac:dyDescent="0.2">
      <c r="B14847" s="2"/>
    </row>
    <row r="14848" spans="2:2" x14ac:dyDescent="0.2">
      <c r="B14848" s="2"/>
    </row>
    <row r="14849" spans="2:2" x14ac:dyDescent="0.2">
      <c r="B14849" s="2"/>
    </row>
    <row r="14850" spans="2:2" x14ac:dyDescent="0.2">
      <c r="B14850" s="2"/>
    </row>
    <row r="14851" spans="2:2" x14ac:dyDescent="0.2">
      <c r="B14851" s="2"/>
    </row>
    <row r="14852" spans="2:2" x14ac:dyDescent="0.2">
      <c r="B14852" s="2"/>
    </row>
    <row r="14853" spans="2:2" x14ac:dyDescent="0.2">
      <c r="B14853" s="2"/>
    </row>
    <row r="14854" spans="2:2" x14ac:dyDescent="0.2">
      <c r="B14854" s="2"/>
    </row>
    <row r="14855" spans="2:2" x14ac:dyDescent="0.2">
      <c r="B14855" s="2"/>
    </row>
    <row r="14856" spans="2:2" x14ac:dyDescent="0.2">
      <c r="B14856" s="2"/>
    </row>
    <row r="14857" spans="2:2" x14ac:dyDescent="0.2">
      <c r="B14857" s="2"/>
    </row>
    <row r="14858" spans="2:2" x14ac:dyDescent="0.2">
      <c r="B14858" s="2"/>
    </row>
    <row r="14859" spans="2:2" x14ac:dyDescent="0.2">
      <c r="B14859" s="2"/>
    </row>
    <row r="14860" spans="2:2" x14ac:dyDescent="0.2">
      <c r="B14860" s="2"/>
    </row>
    <row r="14861" spans="2:2" x14ac:dyDescent="0.2">
      <c r="B14861" s="2"/>
    </row>
    <row r="14862" spans="2:2" x14ac:dyDescent="0.2">
      <c r="B14862" s="2"/>
    </row>
    <row r="14863" spans="2:2" x14ac:dyDescent="0.2">
      <c r="B14863" s="2"/>
    </row>
    <row r="14864" spans="2:2" x14ac:dyDescent="0.2">
      <c r="B14864" s="2"/>
    </row>
    <row r="14865" spans="2:2" x14ac:dyDescent="0.2">
      <c r="B14865" s="2"/>
    </row>
    <row r="14866" spans="2:2" x14ac:dyDescent="0.2">
      <c r="B14866" s="2"/>
    </row>
    <row r="14867" spans="2:2" x14ac:dyDescent="0.2">
      <c r="B14867" s="2"/>
    </row>
    <row r="14868" spans="2:2" x14ac:dyDescent="0.2">
      <c r="B14868" s="2"/>
    </row>
    <row r="14869" spans="2:2" x14ac:dyDescent="0.2">
      <c r="B14869" s="2"/>
    </row>
    <row r="14870" spans="2:2" x14ac:dyDescent="0.2">
      <c r="B14870" s="2"/>
    </row>
    <row r="14871" spans="2:2" x14ac:dyDescent="0.2">
      <c r="B14871" s="2"/>
    </row>
    <row r="14872" spans="2:2" x14ac:dyDescent="0.2">
      <c r="B14872" s="2"/>
    </row>
    <row r="14873" spans="2:2" x14ac:dyDescent="0.2">
      <c r="B14873" s="2"/>
    </row>
    <row r="14874" spans="2:2" x14ac:dyDescent="0.2">
      <c r="B14874" s="2"/>
    </row>
    <row r="14875" spans="2:2" x14ac:dyDescent="0.2">
      <c r="B14875" s="2"/>
    </row>
    <row r="14876" spans="2:2" x14ac:dyDescent="0.2">
      <c r="B14876" s="2"/>
    </row>
    <row r="14877" spans="2:2" x14ac:dyDescent="0.2">
      <c r="B14877" s="2"/>
    </row>
    <row r="14878" spans="2:2" x14ac:dyDescent="0.2">
      <c r="B14878" s="2"/>
    </row>
    <row r="14879" spans="2:2" x14ac:dyDescent="0.2">
      <c r="B14879" s="2"/>
    </row>
    <row r="14880" spans="2:2" x14ac:dyDescent="0.2">
      <c r="B14880" s="2"/>
    </row>
    <row r="14881" spans="2:2" x14ac:dyDescent="0.2">
      <c r="B14881" s="2"/>
    </row>
    <row r="14882" spans="2:2" x14ac:dyDescent="0.2">
      <c r="B14882" s="2"/>
    </row>
    <row r="14883" spans="2:2" x14ac:dyDescent="0.2">
      <c r="B14883" s="2"/>
    </row>
    <row r="14884" spans="2:2" x14ac:dyDescent="0.2">
      <c r="B14884" s="2"/>
    </row>
    <row r="14885" spans="2:2" x14ac:dyDescent="0.2">
      <c r="B14885" s="2"/>
    </row>
    <row r="14886" spans="2:2" x14ac:dyDescent="0.2">
      <c r="B14886" s="2"/>
    </row>
    <row r="14887" spans="2:2" x14ac:dyDescent="0.2">
      <c r="B14887" s="2"/>
    </row>
    <row r="14888" spans="2:2" x14ac:dyDescent="0.2">
      <c r="B14888" s="2"/>
    </row>
    <row r="14889" spans="2:2" x14ac:dyDescent="0.2">
      <c r="B14889" s="2"/>
    </row>
    <row r="14890" spans="2:2" x14ac:dyDescent="0.2">
      <c r="B14890" s="2"/>
    </row>
    <row r="14891" spans="2:2" x14ac:dyDescent="0.2">
      <c r="B14891" s="2"/>
    </row>
    <row r="14892" spans="2:2" x14ac:dyDescent="0.2">
      <c r="B14892" s="2"/>
    </row>
    <row r="14893" spans="2:2" x14ac:dyDescent="0.2">
      <c r="B14893" s="2"/>
    </row>
    <row r="14894" spans="2:2" x14ac:dyDescent="0.2">
      <c r="B14894" s="2"/>
    </row>
    <row r="14895" spans="2:2" x14ac:dyDescent="0.2">
      <c r="B14895" s="2"/>
    </row>
    <row r="14896" spans="2:2" x14ac:dyDescent="0.2">
      <c r="B14896" s="2"/>
    </row>
    <row r="14897" spans="2:2" x14ac:dyDescent="0.2">
      <c r="B14897" s="2"/>
    </row>
    <row r="14898" spans="2:2" x14ac:dyDescent="0.2">
      <c r="B14898" s="2"/>
    </row>
    <row r="14899" spans="2:2" x14ac:dyDescent="0.2">
      <c r="B14899" s="2"/>
    </row>
    <row r="14900" spans="2:2" x14ac:dyDescent="0.2">
      <c r="B14900" s="2"/>
    </row>
    <row r="14901" spans="2:2" x14ac:dyDescent="0.2">
      <c r="B14901" s="2"/>
    </row>
    <row r="14902" spans="2:2" x14ac:dyDescent="0.2">
      <c r="B14902" s="2"/>
    </row>
    <row r="14903" spans="2:2" x14ac:dyDescent="0.2">
      <c r="B14903" s="2"/>
    </row>
    <row r="14904" spans="2:2" x14ac:dyDescent="0.2">
      <c r="B14904" s="2"/>
    </row>
    <row r="14905" spans="2:2" x14ac:dyDescent="0.2">
      <c r="B14905" s="2"/>
    </row>
    <row r="14906" spans="2:2" x14ac:dyDescent="0.2">
      <c r="B14906" s="2"/>
    </row>
    <row r="14907" spans="2:2" x14ac:dyDescent="0.2">
      <c r="B14907" s="2"/>
    </row>
    <row r="14908" spans="2:2" x14ac:dyDescent="0.2">
      <c r="B14908" s="2"/>
    </row>
    <row r="14909" spans="2:2" x14ac:dyDescent="0.2">
      <c r="B14909" s="2"/>
    </row>
    <row r="14910" spans="2:2" x14ac:dyDescent="0.2">
      <c r="B14910" s="2"/>
    </row>
    <row r="14911" spans="2:2" x14ac:dyDescent="0.2">
      <c r="B14911" s="2"/>
    </row>
    <row r="14912" spans="2:2" x14ac:dyDescent="0.2">
      <c r="B14912" s="2"/>
    </row>
    <row r="14913" spans="2:2" x14ac:dyDescent="0.2">
      <c r="B14913" s="2"/>
    </row>
    <row r="14914" spans="2:2" x14ac:dyDescent="0.2">
      <c r="B14914" s="2"/>
    </row>
    <row r="14915" spans="2:2" x14ac:dyDescent="0.2">
      <c r="B14915" s="2"/>
    </row>
    <row r="14916" spans="2:2" x14ac:dyDescent="0.2">
      <c r="B14916" s="2"/>
    </row>
    <row r="14917" spans="2:2" x14ac:dyDescent="0.2">
      <c r="B14917" s="2"/>
    </row>
    <row r="14918" spans="2:2" x14ac:dyDescent="0.2">
      <c r="B14918" s="2"/>
    </row>
    <row r="14919" spans="2:2" x14ac:dyDescent="0.2">
      <c r="B14919" s="2"/>
    </row>
    <row r="14920" spans="2:2" x14ac:dyDescent="0.2">
      <c r="B14920" s="2"/>
    </row>
    <row r="14921" spans="2:2" x14ac:dyDescent="0.2">
      <c r="B14921" s="2"/>
    </row>
    <row r="14922" spans="2:2" x14ac:dyDescent="0.2">
      <c r="B14922" s="2"/>
    </row>
    <row r="14923" spans="2:2" x14ac:dyDescent="0.2">
      <c r="B14923" s="2"/>
    </row>
    <row r="14924" spans="2:2" x14ac:dyDescent="0.2">
      <c r="B14924" s="2"/>
    </row>
    <row r="14925" spans="2:2" x14ac:dyDescent="0.2">
      <c r="B14925" s="2"/>
    </row>
    <row r="14926" spans="2:2" x14ac:dyDescent="0.2">
      <c r="B14926" s="2"/>
    </row>
    <row r="14927" spans="2:2" x14ac:dyDescent="0.2">
      <c r="B14927" s="2"/>
    </row>
    <row r="14928" spans="2:2" x14ac:dyDescent="0.2">
      <c r="B14928" s="2"/>
    </row>
    <row r="14929" spans="2:2" x14ac:dyDescent="0.2">
      <c r="B14929" s="2"/>
    </row>
    <row r="14930" spans="2:2" x14ac:dyDescent="0.2">
      <c r="B14930" s="2"/>
    </row>
    <row r="14931" spans="2:2" x14ac:dyDescent="0.2">
      <c r="B14931" s="2"/>
    </row>
    <row r="14932" spans="2:2" x14ac:dyDescent="0.2">
      <c r="B14932" s="2"/>
    </row>
    <row r="14933" spans="2:2" x14ac:dyDescent="0.2">
      <c r="B14933" s="2"/>
    </row>
    <row r="14934" spans="2:2" x14ac:dyDescent="0.2">
      <c r="B14934" s="2"/>
    </row>
    <row r="14935" spans="2:2" x14ac:dyDescent="0.2">
      <c r="B14935" s="2"/>
    </row>
    <row r="14936" spans="2:2" x14ac:dyDescent="0.2">
      <c r="B14936" s="2"/>
    </row>
    <row r="14937" spans="2:2" x14ac:dyDescent="0.2">
      <c r="B14937" s="2"/>
    </row>
    <row r="14938" spans="2:2" x14ac:dyDescent="0.2">
      <c r="B14938" s="2"/>
    </row>
    <row r="14939" spans="2:2" x14ac:dyDescent="0.2">
      <c r="B14939" s="2"/>
    </row>
    <row r="14940" spans="2:2" x14ac:dyDescent="0.2">
      <c r="B14940" s="2"/>
    </row>
    <row r="14941" spans="2:2" x14ac:dyDescent="0.2">
      <c r="B14941" s="2"/>
    </row>
    <row r="14942" spans="2:2" x14ac:dyDescent="0.2">
      <c r="B14942" s="2"/>
    </row>
    <row r="14943" spans="2:2" x14ac:dyDescent="0.2">
      <c r="B14943" s="2"/>
    </row>
    <row r="14944" spans="2:2" x14ac:dyDescent="0.2">
      <c r="B14944" s="2"/>
    </row>
    <row r="14945" spans="2:2" x14ac:dyDescent="0.2">
      <c r="B14945" s="2"/>
    </row>
    <row r="14946" spans="2:2" x14ac:dyDescent="0.2">
      <c r="B14946" s="2"/>
    </row>
    <row r="14947" spans="2:2" x14ac:dyDescent="0.2">
      <c r="B14947" s="2"/>
    </row>
    <row r="14948" spans="2:2" x14ac:dyDescent="0.2">
      <c r="B14948" s="2"/>
    </row>
    <row r="14949" spans="2:2" x14ac:dyDescent="0.2">
      <c r="B14949" s="2"/>
    </row>
    <row r="14950" spans="2:2" x14ac:dyDescent="0.2">
      <c r="B14950" s="2"/>
    </row>
    <row r="14951" spans="2:2" x14ac:dyDescent="0.2">
      <c r="B14951" s="2"/>
    </row>
    <row r="14952" spans="2:2" x14ac:dyDescent="0.2">
      <c r="B14952" s="2"/>
    </row>
    <row r="14953" spans="2:2" x14ac:dyDescent="0.2">
      <c r="B14953" s="2"/>
    </row>
    <row r="14954" spans="2:2" x14ac:dyDescent="0.2">
      <c r="B14954" s="2"/>
    </row>
    <row r="14955" spans="2:2" x14ac:dyDescent="0.2">
      <c r="B14955" s="2"/>
    </row>
    <row r="14956" spans="2:2" x14ac:dyDescent="0.2">
      <c r="B14956" s="2"/>
    </row>
    <row r="14957" spans="2:2" x14ac:dyDescent="0.2">
      <c r="B14957" s="2"/>
    </row>
    <row r="14958" spans="2:2" x14ac:dyDescent="0.2">
      <c r="B14958" s="2"/>
    </row>
    <row r="14959" spans="2:2" x14ac:dyDescent="0.2">
      <c r="B14959" s="2"/>
    </row>
    <row r="14960" spans="2:2" x14ac:dyDescent="0.2">
      <c r="B14960" s="2"/>
    </row>
    <row r="14961" spans="2:2" x14ac:dyDescent="0.2">
      <c r="B14961" s="2"/>
    </row>
    <row r="14962" spans="2:2" x14ac:dyDescent="0.2">
      <c r="B14962" s="2"/>
    </row>
    <row r="14963" spans="2:2" x14ac:dyDescent="0.2">
      <c r="B14963" s="2"/>
    </row>
    <row r="14964" spans="2:2" x14ac:dyDescent="0.2">
      <c r="B14964" s="2"/>
    </row>
    <row r="14965" spans="2:2" x14ac:dyDescent="0.2">
      <c r="B14965" s="2"/>
    </row>
    <row r="14966" spans="2:2" x14ac:dyDescent="0.2">
      <c r="B14966" s="2"/>
    </row>
    <row r="14967" spans="2:2" x14ac:dyDescent="0.2">
      <c r="B14967" s="2"/>
    </row>
    <row r="14968" spans="2:2" x14ac:dyDescent="0.2">
      <c r="B14968" s="2"/>
    </row>
    <row r="14969" spans="2:2" x14ac:dyDescent="0.2">
      <c r="B14969" s="2"/>
    </row>
    <row r="14970" spans="2:2" x14ac:dyDescent="0.2">
      <c r="B14970" s="2"/>
    </row>
    <row r="14971" spans="2:2" x14ac:dyDescent="0.2">
      <c r="B14971" s="2"/>
    </row>
    <row r="14972" spans="2:2" x14ac:dyDescent="0.2">
      <c r="B14972" s="2"/>
    </row>
    <row r="14973" spans="2:2" x14ac:dyDescent="0.2">
      <c r="B14973" s="2"/>
    </row>
    <row r="14974" spans="2:2" x14ac:dyDescent="0.2">
      <c r="B14974" s="2"/>
    </row>
    <row r="14975" spans="2:2" x14ac:dyDescent="0.2">
      <c r="B14975" s="2"/>
    </row>
    <row r="14976" spans="2:2" x14ac:dyDescent="0.2">
      <c r="B14976" s="2"/>
    </row>
    <row r="14977" spans="2:2" x14ac:dyDescent="0.2">
      <c r="B14977" s="2"/>
    </row>
    <row r="14978" spans="2:2" x14ac:dyDescent="0.2">
      <c r="B14978" s="2"/>
    </row>
    <row r="14979" spans="2:2" x14ac:dyDescent="0.2">
      <c r="B14979" s="2"/>
    </row>
    <row r="14980" spans="2:2" x14ac:dyDescent="0.2">
      <c r="B14980" s="2"/>
    </row>
    <row r="14981" spans="2:2" x14ac:dyDescent="0.2">
      <c r="B14981" s="2"/>
    </row>
    <row r="14982" spans="2:2" x14ac:dyDescent="0.2">
      <c r="B14982" s="2"/>
    </row>
    <row r="14983" spans="2:2" x14ac:dyDescent="0.2">
      <c r="B14983" s="2"/>
    </row>
    <row r="14984" spans="2:2" x14ac:dyDescent="0.2">
      <c r="B14984" s="2"/>
    </row>
    <row r="14985" spans="2:2" x14ac:dyDescent="0.2">
      <c r="B14985" s="2"/>
    </row>
    <row r="14986" spans="2:2" x14ac:dyDescent="0.2">
      <c r="B14986" s="2"/>
    </row>
    <row r="14987" spans="2:2" x14ac:dyDescent="0.2">
      <c r="B14987" s="2"/>
    </row>
    <row r="14988" spans="2:2" x14ac:dyDescent="0.2">
      <c r="B14988" s="2"/>
    </row>
    <row r="14989" spans="2:2" x14ac:dyDescent="0.2">
      <c r="B14989" s="2"/>
    </row>
    <row r="14990" spans="2:2" x14ac:dyDescent="0.2">
      <c r="B14990" s="2"/>
    </row>
    <row r="14991" spans="2:2" x14ac:dyDescent="0.2">
      <c r="B14991" s="2"/>
    </row>
    <row r="14992" spans="2:2" x14ac:dyDescent="0.2">
      <c r="B14992" s="2"/>
    </row>
    <row r="14993" spans="2:2" x14ac:dyDescent="0.2">
      <c r="B14993" s="2"/>
    </row>
    <row r="14994" spans="2:2" x14ac:dyDescent="0.2">
      <c r="B14994" s="2"/>
    </row>
    <row r="14995" spans="2:2" x14ac:dyDescent="0.2">
      <c r="B14995" s="2"/>
    </row>
    <row r="14996" spans="2:2" x14ac:dyDescent="0.2">
      <c r="B14996" s="2"/>
    </row>
    <row r="14997" spans="2:2" x14ac:dyDescent="0.2">
      <c r="B14997" s="2"/>
    </row>
    <row r="14998" spans="2:2" x14ac:dyDescent="0.2">
      <c r="B14998" s="2"/>
    </row>
    <row r="14999" spans="2:2" x14ac:dyDescent="0.2">
      <c r="B14999" s="2"/>
    </row>
    <row r="15000" spans="2:2" x14ac:dyDescent="0.2">
      <c r="B15000" s="2"/>
    </row>
    <row r="15001" spans="2:2" x14ac:dyDescent="0.2">
      <c r="B15001" s="2"/>
    </row>
    <row r="15002" spans="2:2" x14ac:dyDescent="0.2">
      <c r="B15002" s="2"/>
    </row>
    <row r="15003" spans="2:2" x14ac:dyDescent="0.2">
      <c r="B15003" s="2"/>
    </row>
    <row r="15004" spans="2:2" x14ac:dyDescent="0.2">
      <c r="B15004" s="2"/>
    </row>
    <row r="15005" spans="2:2" x14ac:dyDescent="0.2">
      <c r="B15005" s="2"/>
    </row>
    <row r="15006" spans="2:2" x14ac:dyDescent="0.2">
      <c r="B15006" s="2"/>
    </row>
    <row r="15007" spans="2:2" x14ac:dyDescent="0.2">
      <c r="B15007" s="2"/>
    </row>
    <row r="15008" spans="2:2" x14ac:dyDescent="0.2">
      <c r="B15008" s="2"/>
    </row>
    <row r="15009" spans="2:2" x14ac:dyDescent="0.2">
      <c r="B15009" s="2"/>
    </row>
    <row r="15010" spans="2:2" x14ac:dyDescent="0.2">
      <c r="B15010" s="2"/>
    </row>
    <row r="15011" spans="2:2" x14ac:dyDescent="0.2">
      <c r="B15011" s="2"/>
    </row>
    <row r="15012" spans="2:2" x14ac:dyDescent="0.2">
      <c r="B15012" s="2"/>
    </row>
    <row r="15013" spans="2:2" x14ac:dyDescent="0.2">
      <c r="B15013" s="2"/>
    </row>
    <row r="15014" spans="2:2" x14ac:dyDescent="0.2">
      <c r="B15014" s="2"/>
    </row>
    <row r="15015" spans="2:2" x14ac:dyDescent="0.2">
      <c r="B15015" s="2"/>
    </row>
    <row r="15016" spans="2:2" x14ac:dyDescent="0.2">
      <c r="B15016" s="2"/>
    </row>
    <row r="15017" spans="2:2" x14ac:dyDescent="0.2">
      <c r="B15017" s="2"/>
    </row>
    <row r="15018" spans="2:2" x14ac:dyDescent="0.2">
      <c r="B15018" s="2"/>
    </row>
    <row r="15019" spans="2:2" x14ac:dyDescent="0.2">
      <c r="B15019" s="2"/>
    </row>
    <row r="15020" spans="2:2" x14ac:dyDescent="0.2">
      <c r="B15020" s="2"/>
    </row>
    <row r="15021" spans="2:2" x14ac:dyDescent="0.2">
      <c r="B15021" s="2"/>
    </row>
    <row r="15022" spans="2:2" x14ac:dyDescent="0.2">
      <c r="B15022" s="2"/>
    </row>
    <row r="15023" spans="2:2" x14ac:dyDescent="0.2">
      <c r="B15023" s="2"/>
    </row>
    <row r="15024" spans="2:2" x14ac:dyDescent="0.2">
      <c r="B15024" s="2"/>
    </row>
    <row r="15025" spans="2:2" x14ac:dyDescent="0.2">
      <c r="B15025" s="2"/>
    </row>
    <row r="15026" spans="2:2" x14ac:dyDescent="0.2">
      <c r="B15026" s="2"/>
    </row>
    <row r="15027" spans="2:2" x14ac:dyDescent="0.2">
      <c r="B15027" s="2"/>
    </row>
    <row r="15028" spans="2:2" x14ac:dyDescent="0.2">
      <c r="B15028" s="2"/>
    </row>
    <row r="15029" spans="2:2" x14ac:dyDescent="0.2">
      <c r="B15029" s="2"/>
    </row>
    <row r="15030" spans="2:2" x14ac:dyDescent="0.2">
      <c r="B15030" s="2"/>
    </row>
    <row r="15031" spans="2:2" x14ac:dyDescent="0.2">
      <c r="B15031" s="2"/>
    </row>
    <row r="15032" spans="2:2" x14ac:dyDescent="0.2">
      <c r="B15032" s="2"/>
    </row>
    <row r="15033" spans="2:2" x14ac:dyDescent="0.2">
      <c r="B15033" s="2"/>
    </row>
    <row r="15034" spans="2:2" x14ac:dyDescent="0.2">
      <c r="B15034" s="2"/>
    </row>
    <row r="15035" spans="2:2" x14ac:dyDescent="0.2">
      <c r="B15035" s="2"/>
    </row>
    <row r="15036" spans="2:2" x14ac:dyDescent="0.2">
      <c r="B15036" s="2"/>
    </row>
    <row r="15037" spans="2:2" x14ac:dyDescent="0.2">
      <c r="B15037" s="2"/>
    </row>
    <row r="15038" spans="2:2" x14ac:dyDescent="0.2">
      <c r="B15038" s="2"/>
    </row>
    <row r="15039" spans="2:2" x14ac:dyDescent="0.2">
      <c r="B15039" s="2"/>
    </row>
    <row r="15040" spans="2:2" x14ac:dyDescent="0.2">
      <c r="B15040" s="2"/>
    </row>
    <row r="15041" spans="2:2" x14ac:dyDescent="0.2">
      <c r="B15041" s="2"/>
    </row>
    <row r="15042" spans="2:2" x14ac:dyDescent="0.2">
      <c r="B15042" s="2"/>
    </row>
    <row r="15043" spans="2:2" x14ac:dyDescent="0.2">
      <c r="B15043" s="2"/>
    </row>
    <row r="15044" spans="2:2" x14ac:dyDescent="0.2">
      <c r="B15044" s="2"/>
    </row>
    <row r="15045" spans="2:2" x14ac:dyDescent="0.2">
      <c r="B15045" s="2"/>
    </row>
    <row r="15046" spans="2:2" x14ac:dyDescent="0.2">
      <c r="B15046" s="2"/>
    </row>
    <row r="15047" spans="2:2" x14ac:dyDescent="0.2">
      <c r="B15047" s="2"/>
    </row>
    <row r="15048" spans="2:2" x14ac:dyDescent="0.2">
      <c r="B15048" s="2"/>
    </row>
    <row r="15049" spans="2:2" x14ac:dyDescent="0.2">
      <c r="B15049" s="2"/>
    </row>
    <row r="15050" spans="2:2" x14ac:dyDescent="0.2">
      <c r="B15050" s="2"/>
    </row>
    <row r="15051" spans="2:2" x14ac:dyDescent="0.2">
      <c r="B15051" s="2"/>
    </row>
    <row r="15052" spans="2:2" x14ac:dyDescent="0.2">
      <c r="B15052" s="2"/>
    </row>
    <row r="15053" spans="2:2" x14ac:dyDescent="0.2">
      <c r="B15053" s="2"/>
    </row>
    <row r="15054" spans="2:2" x14ac:dyDescent="0.2">
      <c r="B15054" s="2"/>
    </row>
    <row r="15055" spans="2:2" x14ac:dyDescent="0.2">
      <c r="B15055" s="2"/>
    </row>
    <row r="15056" spans="2:2" x14ac:dyDescent="0.2">
      <c r="B15056" s="2"/>
    </row>
    <row r="15057" spans="2:2" x14ac:dyDescent="0.2">
      <c r="B15057" s="2"/>
    </row>
    <row r="15058" spans="2:2" x14ac:dyDescent="0.2">
      <c r="B15058" s="2"/>
    </row>
    <row r="15059" spans="2:2" x14ac:dyDescent="0.2">
      <c r="B15059" s="2"/>
    </row>
    <row r="15060" spans="2:2" x14ac:dyDescent="0.2">
      <c r="B15060" s="2"/>
    </row>
    <row r="15061" spans="2:2" x14ac:dyDescent="0.2">
      <c r="B15061" s="2"/>
    </row>
    <row r="15062" spans="2:2" x14ac:dyDescent="0.2">
      <c r="B15062" s="2"/>
    </row>
    <row r="15063" spans="2:2" x14ac:dyDescent="0.2">
      <c r="B15063" s="2"/>
    </row>
    <row r="15064" spans="2:2" x14ac:dyDescent="0.2">
      <c r="B15064" s="2"/>
    </row>
    <row r="15065" spans="2:2" x14ac:dyDescent="0.2">
      <c r="B15065" s="2"/>
    </row>
    <row r="15066" spans="2:2" x14ac:dyDescent="0.2">
      <c r="B15066" s="2"/>
    </row>
    <row r="15067" spans="2:2" x14ac:dyDescent="0.2">
      <c r="B15067" s="2"/>
    </row>
    <row r="15068" spans="2:2" x14ac:dyDescent="0.2">
      <c r="B15068" s="2"/>
    </row>
    <row r="15069" spans="2:2" x14ac:dyDescent="0.2">
      <c r="B15069" s="2"/>
    </row>
    <row r="15070" spans="2:2" x14ac:dyDescent="0.2">
      <c r="B15070" s="2"/>
    </row>
    <row r="15071" spans="2:2" x14ac:dyDescent="0.2">
      <c r="B15071" s="2"/>
    </row>
    <row r="15072" spans="2:2" x14ac:dyDescent="0.2">
      <c r="B15072" s="2"/>
    </row>
    <row r="15073" spans="2:2" x14ac:dyDescent="0.2">
      <c r="B15073" s="2"/>
    </row>
    <row r="15074" spans="2:2" x14ac:dyDescent="0.2">
      <c r="B15074" s="2"/>
    </row>
    <row r="15075" spans="2:2" x14ac:dyDescent="0.2">
      <c r="B15075" s="2"/>
    </row>
    <row r="15076" spans="2:2" x14ac:dyDescent="0.2">
      <c r="B15076" s="2"/>
    </row>
    <row r="15077" spans="2:2" x14ac:dyDescent="0.2">
      <c r="B15077" s="2"/>
    </row>
    <row r="15078" spans="2:2" x14ac:dyDescent="0.2">
      <c r="B15078" s="2"/>
    </row>
    <row r="15079" spans="2:2" x14ac:dyDescent="0.2">
      <c r="B15079" s="2"/>
    </row>
    <row r="15080" spans="2:2" x14ac:dyDescent="0.2">
      <c r="B15080" s="2"/>
    </row>
    <row r="15081" spans="2:2" x14ac:dyDescent="0.2">
      <c r="B15081" s="2"/>
    </row>
    <row r="15082" spans="2:2" x14ac:dyDescent="0.2">
      <c r="B15082" s="2"/>
    </row>
    <row r="15083" spans="2:2" x14ac:dyDescent="0.2">
      <c r="B15083" s="2"/>
    </row>
    <row r="15084" spans="2:2" x14ac:dyDescent="0.2">
      <c r="B15084" s="2"/>
    </row>
    <row r="15085" spans="2:2" x14ac:dyDescent="0.2">
      <c r="B15085" s="2"/>
    </row>
    <row r="15086" spans="2:2" x14ac:dyDescent="0.2">
      <c r="B15086" s="2"/>
    </row>
    <row r="15087" spans="2:2" x14ac:dyDescent="0.2">
      <c r="B15087" s="2"/>
    </row>
    <row r="15088" spans="2:2" x14ac:dyDescent="0.2">
      <c r="B15088" s="2"/>
    </row>
    <row r="15089" spans="2:2" x14ac:dyDescent="0.2">
      <c r="B15089" s="2"/>
    </row>
    <row r="15090" spans="2:2" x14ac:dyDescent="0.2">
      <c r="B15090" s="2"/>
    </row>
    <row r="15091" spans="2:2" x14ac:dyDescent="0.2">
      <c r="B15091" s="2"/>
    </row>
    <row r="15092" spans="2:2" x14ac:dyDescent="0.2">
      <c r="B15092" s="2"/>
    </row>
    <row r="15093" spans="2:2" x14ac:dyDescent="0.2">
      <c r="B15093" s="2"/>
    </row>
    <row r="15094" spans="2:2" x14ac:dyDescent="0.2">
      <c r="B15094" s="2"/>
    </row>
    <row r="15095" spans="2:2" x14ac:dyDescent="0.2">
      <c r="B15095" s="2"/>
    </row>
    <row r="15096" spans="2:2" x14ac:dyDescent="0.2">
      <c r="B15096" s="2"/>
    </row>
    <row r="15097" spans="2:2" x14ac:dyDescent="0.2">
      <c r="B15097" s="2"/>
    </row>
    <row r="15098" spans="2:2" x14ac:dyDescent="0.2">
      <c r="B15098" s="2"/>
    </row>
    <row r="15099" spans="2:2" x14ac:dyDescent="0.2">
      <c r="B15099" s="2"/>
    </row>
    <row r="15100" spans="2:2" x14ac:dyDescent="0.2">
      <c r="B15100" s="2"/>
    </row>
    <row r="15101" spans="2:2" x14ac:dyDescent="0.2">
      <c r="B15101" s="2"/>
    </row>
    <row r="15102" spans="2:2" x14ac:dyDescent="0.2">
      <c r="B15102" s="2"/>
    </row>
    <row r="15103" spans="2:2" x14ac:dyDescent="0.2">
      <c r="B15103" s="2"/>
    </row>
    <row r="15104" spans="2:2" x14ac:dyDescent="0.2">
      <c r="B15104" s="2"/>
    </row>
    <row r="15105" spans="2:2" x14ac:dyDescent="0.2">
      <c r="B15105" s="2"/>
    </row>
    <row r="15106" spans="2:2" x14ac:dyDescent="0.2">
      <c r="B15106" s="2"/>
    </row>
    <row r="15107" spans="2:2" x14ac:dyDescent="0.2">
      <c r="B15107" s="2"/>
    </row>
    <row r="15108" spans="2:2" x14ac:dyDescent="0.2">
      <c r="B15108" s="2"/>
    </row>
    <row r="15109" spans="2:2" x14ac:dyDescent="0.2">
      <c r="B15109" s="2"/>
    </row>
    <row r="15110" spans="2:2" x14ac:dyDescent="0.2">
      <c r="B15110" s="2"/>
    </row>
    <row r="15111" spans="2:2" x14ac:dyDescent="0.2">
      <c r="B15111" s="2"/>
    </row>
    <row r="15112" spans="2:2" x14ac:dyDescent="0.2">
      <c r="B15112" s="2"/>
    </row>
    <row r="15113" spans="2:2" x14ac:dyDescent="0.2">
      <c r="B15113" s="2"/>
    </row>
    <row r="15114" spans="2:2" x14ac:dyDescent="0.2">
      <c r="B15114" s="2"/>
    </row>
    <row r="15115" spans="2:2" x14ac:dyDescent="0.2">
      <c r="B15115" s="2"/>
    </row>
    <row r="15116" spans="2:2" x14ac:dyDescent="0.2">
      <c r="B15116" s="2"/>
    </row>
    <row r="15117" spans="2:2" x14ac:dyDescent="0.2">
      <c r="B15117" s="2"/>
    </row>
    <row r="15118" spans="2:2" x14ac:dyDescent="0.2">
      <c r="B15118" s="2"/>
    </row>
    <row r="15119" spans="2:2" x14ac:dyDescent="0.2">
      <c r="B15119" s="2"/>
    </row>
    <row r="15120" spans="2:2" x14ac:dyDescent="0.2">
      <c r="B15120" s="2"/>
    </row>
    <row r="15121" spans="2:2" x14ac:dyDescent="0.2">
      <c r="B15121" s="2"/>
    </row>
    <row r="15122" spans="2:2" x14ac:dyDescent="0.2">
      <c r="B15122" s="2"/>
    </row>
    <row r="15123" spans="2:2" x14ac:dyDescent="0.2">
      <c r="B15123" s="2"/>
    </row>
    <row r="15124" spans="2:2" x14ac:dyDescent="0.2">
      <c r="B15124" s="2"/>
    </row>
    <row r="15125" spans="2:2" x14ac:dyDescent="0.2">
      <c r="B15125" s="2"/>
    </row>
    <row r="15126" spans="2:2" x14ac:dyDescent="0.2">
      <c r="B15126" s="2"/>
    </row>
    <row r="15127" spans="2:2" x14ac:dyDescent="0.2">
      <c r="B15127" s="2"/>
    </row>
    <row r="15128" spans="2:2" x14ac:dyDescent="0.2">
      <c r="B15128" s="2"/>
    </row>
    <row r="15129" spans="2:2" x14ac:dyDescent="0.2">
      <c r="B15129" s="2"/>
    </row>
    <row r="15130" spans="2:2" x14ac:dyDescent="0.2">
      <c r="B15130" s="2"/>
    </row>
    <row r="15131" spans="2:2" x14ac:dyDescent="0.2">
      <c r="B15131" s="2"/>
    </row>
    <row r="15132" spans="2:2" x14ac:dyDescent="0.2">
      <c r="B15132" s="2"/>
    </row>
    <row r="15133" spans="2:2" x14ac:dyDescent="0.2">
      <c r="B15133" s="2"/>
    </row>
    <row r="15134" spans="2:2" x14ac:dyDescent="0.2">
      <c r="B15134" s="2"/>
    </row>
    <row r="15135" spans="2:2" x14ac:dyDescent="0.2">
      <c r="B15135" s="2"/>
    </row>
    <row r="15136" spans="2:2" x14ac:dyDescent="0.2">
      <c r="B15136" s="2"/>
    </row>
    <row r="15137" spans="2:2" x14ac:dyDescent="0.2">
      <c r="B15137" s="2"/>
    </row>
    <row r="15138" spans="2:2" x14ac:dyDescent="0.2">
      <c r="B15138" s="2"/>
    </row>
    <row r="15139" spans="2:2" x14ac:dyDescent="0.2">
      <c r="B15139" s="2"/>
    </row>
    <row r="15140" spans="2:2" x14ac:dyDescent="0.2">
      <c r="B15140" s="2"/>
    </row>
    <row r="15141" spans="2:2" x14ac:dyDescent="0.2">
      <c r="B15141" s="2"/>
    </row>
    <row r="15142" spans="2:2" x14ac:dyDescent="0.2">
      <c r="B15142" s="2"/>
    </row>
    <row r="15143" spans="2:2" x14ac:dyDescent="0.2">
      <c r="B15143" s="2"/>
    </row>
    <row r="15144" spans="2:2" x14ac:dyDescent="0.2">
      <c r="B15144" s="2"/>
    </row>
    <row r="15145" spans="2:2" x14ac:dyDescent="0.2">
      <c r="B15145" s="2"/>
    </row>
    <row r="15146" spans="2:2" x14ac:dyDescent="0.2">
      <c r="B15146" s="2"/>
    </row>
    <row r="15147" spans="2:2" x14ac:dyDescent="0.2">
      <c r="B15147" s="2"/>
    </row>
    <row r="15148" spans="2:2" x14ac:dyDescent="0.2">
      <c r="B15148" s="2"/>
    </row>
    <row r="15149" spans="2:2" x14ac:dyDescent="0.2">
      <c r="B15149" s="2"/>
    </row>
    <row r="15150" spans="2:2" x14ac:dyDescent="0.2">
      <c r="B15150" s="2"/>
    </row>
    <row r="15151" spans="2:2" x14ac:dyDescent="0.2">
      <c r="B15151" s="2"/>
    </row>
    <row r="15152" spans="2:2" x14ac:dyDescent="0.2">
      <c r="B15152" s="2"/>
    </row>
    <row r="15153" spans="2:2" x14ac:dyDescent="0.2">
      <c r="B15153" s="2"/>
    </row>
    <row r="15154" spans="2:2" x14ac:dyDescent="0.2">
      <c r="B15154" s="2"/>
    </row>
    <row r="15155" spans="2:2" x14ac:dyDescent="0.2">
      <c r="B15155" s="2"/>
    </row>
    <row r="15156" spans="2:2" x14ac:dyDescent="0.2">
      <c r="B15156" s="2"/>
    </row>
    <row r="15157" spans="2:2" x14ac:dyDescent="0.2">
      <c r="B15157" s="2"/>
    </row>
    <row r="15158" spans="2:2" x14ac:dyDescent="0.2">
      <c r="B15158" s="2"/>
    </row>
    <row r="15159" spans="2:2" x14ac:dyDescent="0.2">
      <c r="B15159" s="2"/>
    </row>
    <row r="15160" spans="2:2" x14ac:dyDescent="0.2">
      <c r="B15160" s="2"/>
    </row>
    <row r="15161" spans="2:2" x14ac:dyDescent="0.2">
      <c r="B15161" s="2"/>
    </row>
    <row r="15162" spans="2:2" x14ac:dyDescent="0.2">
      <c r="B15162" s="2"/>
    </row>
    <row r="15163" spans="2:2" x14ac:dyDescent="0.2">
      <c r="B15163" s="2"/>
    </row>
    <row r="15164" spans="2:2" x14ac:dyDescent="0.2">
      <c r="B15164" s="2"/>
    </row>
    <row r="15165" spans="2:2" x14ac:dyDescent="0.2">
      <c r="B15165" s="2"/>
    </row>
    <row r="15166" spans="2:2" x14ac:dyDescent="0.2">
      <c r="B15166" s="2"/>
    </row>
    <row r="15167" spans="2:2" x14ac:dyDescent="0.2">
      <c r="B15167" s="2"/>
    </row>
    <row r="15168" spans="2:2" x14ac:dyDescent="0.2">
      <c r="B15168" s="2"/>
    </row>
    <row r="15169" spans="2:2" x14ac:dyDescent="0.2">
      <c r="B15169" s="2"/>
    </row>
    <row r="15170" spans="2:2" x14ac:dyDescent="0.2">
      <c r="B15170" s="2"/>
    </row>
    <row r="15171" spans="2:2" x14ac:dyDescent="0.2">
      <c r="B15171" s="2"/>
    </row>
    <row r="15172" spans="2:2" x14ac:dyDescent="0.2">
      <c r="B15172" s="2"/>
    </row>
    <row r="15173" spans="2:2" x14ac:dyDescent="0.2">
      <c r="B15173" s="2"/>
    </row>
    <row r="15174" spans="2:2" x14ac:dyDescent="0.2">
      <c r="B15174" s="2"/>
    </row>
    <row r="15175" spans="2:2" x14ac:dyDescent="0.2">
      <c r="B15175" s="2"/>
    </row>
    <row r="15176" spans="2:2" x14ac:dyDescent="0.2">
      <c r="B15176" s="2"/>
    </row>
    <row r="15177" spans="2:2" x14ac:dyDescent="0.2">
      <c r="B15177" s="2"/>
    </row>
    <row r="15178" spans="2:2" x14ac:dyDescent="0.2">
      <c r="B15178" s="2"/>
    </row>
    <row r="15179" spans="2:2" x14ac:dyDescent="0.2">
      <c r="B15179" s="2"/>
    </row>
    <row r="15180" spans="2:2" x14ac:dyDescent="0.2">
      <c r="B15180" s="2"/>
    </row>
    <row r="15181" spans="2:2" x14ac:dyDescent="0.2">
      <c r="B15181" s="2"/>
    </row>
    <row r="15182" spans="2:2" x14ac:dyDescent="0.2">
      <c r="B15182" s="2"/>
    </row>
    <row r="15183" spans="2:2" x14ac:dyDescent="0.2">
      <c r="B15183" s="2"/>
    </row>
    <row r="15184" spans="2:2" x14ac:dyDescent="0.2">
      <c r="B15184" s="2"/>
    </row>
    <row r="15185" spans="2:2" x14ac:dyDescent="0.2">
      <c r="B15185" s="2"/>
    </row>
    <row r="15186" spans="2:2" x14ac:dyDescent="0.2">
      <c r="B15186" s="2"/>
    </row>
    <row r="15187" spans="2:2" x14ac:dyDescent="0.2">
      <c r="B15187" s="2"/>
    </row>
    <row r="15188" spans="2:2" x14ac:dyDescent="0.2">
      <c r="B15188" s="2"/>
    </row>
    <row r="15189" spans="2:2" x14ac:dyDescent="0.2">
      <c r="B15189" s="2"/>
    </row>
    <row r="15190" spans="2:2" x14ac:dyDescent="0.2">
      <c r="B15190" s="2"/>
    </row>
    <row r="15191" spans="2:2" x14ac:dyDescent="0.2">
      <c r="B15191" s="2"/>
    </row>
    <row r="15192" spans="2:2" x14ac:dyDescent="0.2">
      <c r="B15192" s="2"/>
    </row>
    <row r="15193" spans="2:2" x14ac:dyDescent="0.2">
      <c r="B15193" s="2"/>
    </row>
    <row r="15194" spans="2:2" x14ac:dyDescent="0.2">
      <c r="B15194" s="2"/>
    </row>
    <row r="15195" spans="2:2" x14ac:dyDescent="0.2">
      <c r="B15195" s="2"/>
    </row>
    <row r="15196" spans="2:2" x14ac:dyDescent="0.2">
      <c r="B15196" s="2"/>
    </row>
    <row r="15197" spans="2:2" x14ac:dyDescent="0.2">
      <c r="B15197" s="2"/>
    </row>
    <row r="15198" spans="2:2" x14ac:dyDescent="0.2">
      <c r="B15198" s="2"/>
    </row>
    <row r="15199" spans="2:2" x14ac:dyDescent="0.2">
      <c r="B15199" s="2"/>
    </row>
    <row r="15200" spans="2:2" x14ac:dyDescent="0.2">
      <c r="B15200" s="2"/>
    </row>
    <row r="15201" spans="2:2" x14ac:dyDescent="0.2">
      <c r="B15201" s="2"/>
    </row>
    <row r="15202" spans="2:2" x14ac:dyDescent="0.2">
      <c r="B15202" s="2"/>
    </row>
    <row r="15203" spans="2:2" x14ac:dyDescent="0.2">
      <c r="B15203" s="2"/>
    </row>
    <row r="15204" spans="2:2" x14ac:dyDescent="0.2">
      <c r="B15204" s="2"/>
    </row>
    <row r="15205" spans="2:2" x14ac:dyDescent="0.2">
      <c r="B15205" s="2"/>
    </row>
    <row r="15206" spans="2:2" x14ac:dyDescent="0.2">
      <c r="B15206" s="2"/>
    </row>
    <row r="15207" spans="2:2" x14ac:dyDescent="0.2">
      <c r="B15207" s="2"/>
    </row>
    <row r="15208" spans="2:2" x14ac:dyDescent="0.2">
      <c r="B15208" s="2"/>
    </row>
    <row r="15209" spans="2:2" x14ac:dyDescent="0.2">
      <c r="B15209" s="2"/>
    </row>
    <row r="15210" spans="2:2" x14ac:dyDescent="0.2">
      <c r="B15210" s="2"/>
    </row>
    <row r="15211" spans="2:2" x14ac:dyDescent="0.2">
      <c r="B15211" s="2"/>
    </row>
    <row r="15212" spans="2:2" x14ac:dyDescent="0.2">
      <c r="B15212" s="2"/>
    </row>
    <row r="15213" spans="2:2" x14ac:dyDescent="0.2">
      <c r="B15213" s="2"/>
    </row>
    <row r="15214" spans="2:2" x14ac:dyDescent="0.2">
      <c r="B15214" s="2"/>
    </row>
    <row r="15215" spans="2:2" x14ac:dyDescent="0.2">
      <c r="B15215" s="2"/>
    </row>
    <row r="15216" spans="2:2" x14ac:dyDescent="0.2">
      <c r="B15216" s="2"/>
    </row>
    <row r="15217" spans="2:2" x14ac:dyDescent="0.2">
      <c r="B15217" s="2"/>
    </row>
    <row r="15218" spans="2:2" x14ac:dyDescent="0.2">
      <c r="B15218" s="2"/>
    </row>
    <row r="15219" spans="2:2" x14ac:dyDescent="0.2">
      <c r="B15219" s="2"/>
    </row>
    <row r="15220" spans="2:2" x14ac:dyDescent="0.2">
      <c r="B15220" s="2"/>
    </row>
    <row r="15221" spans="2:2" x14ac:dyDescent="0.2">
      <c r="B15221" s="2"/>
    </row>
    <row r="15222" spans="2:2" x14ac:dyDescent="0.2">
      <c r="B15222" s="2"/>
    </row>
    <row r="15223" spans="2:2" x14ac:dyDescent="0.2">
      <c r="B15223" s="2"/>
    </row>
    <row r="15224" spans="2:2" x14ac:dyDescent="0.2">
      <c r="B15224" s="2"/>
    </row>
    <row r="15225" spans="2:2" x14ac:dyDescent="0.2">
      <c r="B15225" s="2"/>
    </row>
    <row r="15226" spans="2:2" x14ac:dyDescent="0.2">
      <c r="B15226" s="2"/>
    </row>
    <row r="15227" spans="2:2" x14ac:dyDescent="0.2">
      <c r="B15227" s="2"/>
    </row>
    <row r="15228" spans="2:2" x14ac:dyDescent="0.2">
      <c r="B15228" s="2"/>
    </row>
    <row r="15229" spans="2:2" x14ac:dyDescent="0.2">
      <c r="B15229" s="2"/>
    </row>
    <row r="15230" spans="2:2" x14ac:dyDescent="0.2">
      <c r="B15230" s="2"/>
    </row>
    <row r="15231" spans="2:2" x14ac:dyDescent="0.2">
      <c r="B15231" s="2"/>
    </row>
    <row r="15232" spans="2:2" x14ac:dyDescent="0.2">
      <c r="B15232" s="2"/>
    </row>
    <row r="15233" spans="2:2" x14ac:dyDescent="0.2">
      <c r="B15233" s="2"/>
    </row>
    <row r="15234" spans="2:2" x14ac:dyDescent="0.2">
      <c r="B15234" s="2"/>
    </row>
    <row r="15235" spans="2:2" x14ac:dyDescent="0.2">
      <c r="B15235" s="2"/>
    </row>
    <row r="15236" spans="2:2" x14ac:dyDescent="0.2">
      <c r="B15236" s="2"/>
    </row>
    <row r="15237" spans="2:2" x14ac:dyDescent="0.2">
      <c r="B15237" s="2"/>
    </row>
    <row r="15238" spans="2:2" x14ac:dyDescent="0.2">
      <c r="B15238" s="2"/>
    </row>
    <row r="15239" spans="2:2" x14ac:dyDescent="0.2">
      <c r="B15239" s="2"/>
    </row>
    <row r="15240" spans="2:2" x14ac:dyDescent="0.2">
      <c r="B15240" s="2"/>
    </row>
    <row r="15241" spans="2:2" x14ac:dyDescent="0.2">
      <c r="B15241" s="2"/>
    </row>
    <row r="15242" spans="2:2" x14ac:dyDescent="0.2">
      <c r="B15242" s="2"/>
    </row>
    <row r="15243" spans="2:2" x14ac:dyDescent="0.2">
      <c r="B15243" s="2"/>
    </row>
    <row r="15244" spans="2:2" x14ac:dyDescent="0.2">
      <c r="B15244" s="2"/>
    </row>
    <row r="15245" spans="2:2" x14ac:dyDescent="0.2">
      <c r="B15245" s="2"/>
    </row>
    <row r="15246" spans="2:2" x14ac:dyDescent="0.2">
      <c r="B15246" s="2"/>
    </row>
    <row r="15247" spans="2:2" x14ac:dyDescent="0.2">
      <c r="B15247" s="2"/>
    </row>
    <row r="15248" spans="2:2" x14ac:dyDescent="0.2">
      <c r="B15248" s="2"/>
    </row>
    <row r="15249" spans="2:2" x14ac:dyDescent="0.2">
      <c r="B15249" s="2"/>
    </row>
    <row r="15250" spans="2:2" x14ac:dyDescent="0.2">
      <c r="B15250" s="2"/>
    </row>
    <row r="15251" spans="2:2" x14ac:dyDescent="0.2">
      <c r="B15251" s="2"/>
    </row>
    <row r="15252" spans="2:2" x14ac:dyDescent="0.2">
      <c r="B15252" s="2"/>
    </row>
    <row r="15253" spans="2:2" x14ac:dyDescent="0.2">
      <c r="B15253" s="2"/>
    </row>
    <row r="15254" spans="2:2" x14ac:dyDescent="0.2">
      <c r="B15254" s="2"/>
    </row>
    <row r="15255" spans="2:2" x14ac:dyDescent="0.2">
      <c r="B15255" s="2"/>
    </row>
    <row r="15256" spans="2:2" x14ac:dyDescent="0.2">
      <c r="B15256" s="2"/>
    </row>
    <row r="15257" spans="2:2" x14ac:dyDescent="0.2">
      <c r="B15257" s="2"/>
    </row>
    <row r="15258" spans="2:2" x14ac:dyDescent="0.2">
      <c r="B15258" s="2"/>
    </row>
    <row r="15259" spans="2:2" x14ac:dyDescent="0.2">
      <c r="B15259" s="2"/>
    </row>
    <row r="15260" spans="2:2" x14ac:dyDescent="0.2">
      <c r="B15260" s="2"/>
    </row>
    <row r="15261" spans="2:2" x14ac:dyDescent="0.2">
      <c r="B15261" s="2"/>
    </row>
    <row r="15262" spans="2:2" x14ac:dyDescent="0.2">
      <c r="B15262" s="2"/>
    </row>
    <row r="15263" spans="2:2" x14ac:dyDescent="0.2">
      <c r="B15263" s="2"/>
    </row>
    <row r="15264" spans="2:2" x14ac:dyDescent="0.2">
      <c r="B15264" s="2"/>
    </row>
    <row r="15265" spans="2:2" x14ac:dyDescent="0.2">
      <c r="B15265" s="2"/>
    </row>
    <row r="15266" spans="2:2" x14ac:dyDescent="0.2">
      <c r="B15266" s="2"/>
    </row>
    <row r="15267" spans="2:2" x14ac:dyDescent="0.2">
      <c r="B15267" s="2"/>
    </row>
    <row r="15268" spans="2:2" x14ac:dyDescent="0.2">
      <c r="B15268" s="2"/>
    </row>
    <row r="15269" spans="2:2" x14ac:dyDescent="0.2">
      <c r="B15269" s="2"/>
    </row>
    <row r="15270" spans="2:2" x14ac:dyDescent="0.2">
      <c r="B15270" s="2"/>
    </row>
    <row r="15271" spans="2:2" x14ac:dyDescent="0.2">
      <c r="B15271" s="2"/>
    </row>
    <row r="15272" spans="2:2" x14ac:dyDescent="0.2">
      <c r="B15272" s="2"/>
    </row>
    <row r="15273" spans="2:2" x14ac:dyDescent="0.2">
      <c r="B15273" s="2"/>
    </row>
    <row r="15274" spans="2:2" x14ac:dyDescent="0.2">
      <c r="B15274" s="2"/>
    </row>
    <row r="15275" spans="2:2" x14ac:dyDescent="0.2">
      <c r="B15275" s="2"/>
    </row>
    <row r="15276" spans="2:2" x14ac:dyDescent="0.2">
      <c r="B15276" s="2"/>
    </row>
    <row r="15277" spans="2:2" x14ac:dyDescent="0.2">
      <c r="B15277" s="2"/>
    </row>
    <row r="15278" spans="2:2" x14ac:dyDescent="0.2">
      <c r="B15278" s="2"/>
    </row>
    <row r="15279" spans="2:2" x14ac:dyDescent="0.2">
      <c r="B15279" s="2"/>
    </row>
    <row r="15280" spans="2:2" x14ac:dyDescent="0.2">
      <c r="B15280" s="2"/>
    </row>
    <row r="15281" spans="2:2" x14ac:dyDescent="0.2">
      <c r="B15281" s="2"/>
    </row>
    <row r="15282" spans="2:2" x14ac:dyDescent="0.2">
      <c r="B15282" s="2"/>
    </row>
    <row r="15283" spans="2:2" x14ac:dyDescent="0.2">
      <c r="B15283" s="2"/>
    </row>
    <row r="15284" spans="2:2" x14ac:dyDescent="0.2">
      <c r="B15284" s="2"/>
    </row>
    <row r="15285" spans="2:2" x14ac:dyDescent="0.2">
      <c r="B15285" s="2"/>
    </row>
    <row r="15286" spans="2:2" x14ac:dyDescent="0.2">
      <c r="B15286" s="2"/>
    </row>
    <row r="15287" spans="2:2" x14ac:dyDescent="0.2">
      <c r="B15287" s="2"/>
    </row>
    <row r="15288" spans="2:2" x14ac:dyDescent="0.2">
      <c r="B15288" s="2"/>
    </row>
    <row r="15289" spans="2:2" x14ac:dyDescent="0.2">
      <c r="B15289" s="2"/>
    </row>
    <row r="15290" spans="2:2" x14ac:dyDescent="0.2">
      <c r="B15290" s="2"/>
    </row>
    <row r="15291" spans="2:2" x14ac:dyDescent="0.2">
      <c r="B15291" s="2"/>
    </row>
    <row r="15292" spans="2:2" x14ac:dyDescent="0.2">
      <c r="B15292" s="2"/>
    </row>
    <row r="15293" spans="2:2" x14ac:dyDescent="0.2">
      <c r="B15293" s="2"/>
    </row>
    <row r="15294" spans="2:2" x14ac:dyDescent="0.2">
      <c r="B15294" s="2"/>
    </row>
    <row r="15295" spans="2:2" x14ac:dyDescent="0.2">
      <c r="B15295" s="2"/>
    </row>
    <row r="15296" spans="2:2" x14ac:dyDescent="0.2">
      <c r="B15296" s="2"/>
    </row>
    <row r="15297" spans="2:2" x14ac:dyDescent="0.2">
      <c r="B15297" s="2"/>
    </row>
    <row r="15298" spans="2:2" x14ac:dyDescent="0.2">
      <c r="B15298" s="2"/>
    </row>
    <row r="15299" spans="2:2" x14ac:dyDescent="0.2">
      <c r="B15299" s="2"/>
    </row>
    <row r="15300" spans="2:2" x14ac:dyDescent="0.2">
      <c r="B15300" s="2"/>
    </row>
    <row r="15301" spans="2:2" x14ac:dyDescent="0.2">
      <c r="B15301" s="2"/>
    </row>
    <row r="15302" spans="2:2" x14ac:dyDescent="0.2">
      <c r="B15302" s="2"/>
    </row>
    <row r="15303" spans="2:2" x14ac:dyDescent="0.2">
      <c r="B15303" s="2"/>
    </row>
    <row r="15304" spans="2:2" x14ac:dyDescent="0.2">
      <c r="B15304" s="2"/>
    </row>
    <row r="15305" spans="2:2" x14ac:dyDescent="0.2">
      <c r="B15305" s="2"/>
    </row>
    <row r="15306" spans="2:2" x14ac:dyDescent="0.2">
      <c r="B15306" s="2"/>
    </row>
    <row r="15307" spans="2:2" x14ac:dyDescent="0.2">
      <c r="B15307" s="2"/>
    </row>
    <row r="15308" spans="2:2" x14ac:dyDescent="0.2">
      <c r="B15308" s="2"/>
    </row>
    <row r="15309" spans="2:2" x14ac:dyDescent="0.2">
      <c r="B15309" s="2"/>
    </row>
    <row r="15310" spans="2:2" x14ac:dyDescent="0.2">
      <c r="B15310" s="2"/>
    </row>
    <row r="15311" spans="2:2" x14ac:dyDescent="0.2">
      <c r="B15311" s="2"/>
    </row>
    <row r="15312" spans="2:2" x14ac:dyDescent="0.2">
      <c r="B15312" s="2"/>
    </row>
    <row r="15313" spans="2:2" x14ac:dyDescent="0.2">
      <c r="B15313" s="2"/>
    </row>
    <row r="15314" spans="2:2" x14ac:dyDescent="0.2">
      <c r="B15314" s="2"/>
    </row>
    <row r="15315" spans="2:2" x14ac:dyDescent="0.2">
      <c r="B15315" s="2"/>
    </row>
    <row r="15316" spans="2:2" x14ac:dyDescent="0.2">
      <c r="B15316" s="2"/>
    </row>
    <row r="15317" spans="2:2" x14ac:dyDescent="0.2">
      <c r="B15317" s="2"/>
    </row>
    <row r="15318" spans="2:2" x14ac:dyDescent="0.2">
      <c r="B15318" s="2"/>
    </row>
    <row r="15319" spans="2:2" x14ac:dyDescent="0.2">
      <c r="B15319" s="2"/>
    </row>
    <row r="15320" spans="2:2" x14ac:dyDescent="0.2">
      <c r="B15320" s="2"/>
    </row>
    <row r="15321" spans="2:2" x14ac:dyDescent="0.2">
      <c r="B15321" s="2"/>
    </row>
    <row r="15322" spans="2:2" x14ac:dyDescent="0.2">
      <c r="B15322" s="2"/>
    </row>
    <row r="15323" spans="2:2" x14ac:dyDescent="0.2">
      <c r="B15323" s="2"/>
    </row>
    <row r="15324" spans="2:2" x14ac:dyDescent="0.2">
      <c r="B15324" s="2"/>
    </row>
    <row r="15325" spans="2:2" x14ac:dyDescent="0.2">
      <c r="B15325" s="2"/>
    </row>
    <row r="15326" spans="2:2" x14ac:dyDescent="0.2">
      <c r="B15326" s="2"/>
    </row>
    <row r="15327" spans="2:2" x14ac:dyDescent="0.2">
      <c r="B15327" s="2"/>
    </row>
    <row r="15328" spans="2:2" x14ac:dyDescent="0.2">
      <c r="B15328" s="2"/>
    </row>
    <row r="15329" spans="2:2" x14ac:dyDescent="0.2">
      <c r="B15329" s="2"/>
    </row>
    <row r="15330" spans="2:2" x14ac:dyDescent="0.2">
      <c r="B15330" s="2"/>
    </row>
    <row r="15331" spans="2:2" x14ac:dyDescent="0.2">
      <c r="B15331" s="2"/>
    </row>
    <row r="15332" spans="2:2" x14ac:dyDescent="0.2">
      <c r="B15332" s="2"/>
    </row>
    <row r="15333" spans="2:2" x14ac:dyDescent="0.2">
      <c r="B15333" s="2"/>
    </row>
    <row r="15334" spans="2:2" x14ac:dyDescent="0.2">
      <c r="B15334" s="2"/>
    </row>
    <row r="15335" spans="2:2" x14ac:dyDescent="0.2">
      <c r="B15335" s="2"/>
    </row>
    <row r="15336" spans="2:2" x14ac:dyDescent="0.2">
      <c r="B15336" s="2"/>
    </row>
    <row r="15337" spans="2:2" x14ac:dyDescent="0.2">
      <c r="B15337" s="2"/>
    </row>
    <row r="15338" spans="2:2" x14ac:dyDescent="0.2">
      <c r="B15338" s="2"/>
    </row>
    <row r="15339" spans="2:2" x14ac:dyDescent="0.2">
      <c r="B15339" s="2"/>
    </row>
    <row r="15340" spans="2:2" x14ac:dyDescent="0.2">
      <c r="B15340" s="2"/>
    </row>
    <row r="15341" spans="2:2" x14ac:dyDescent="0.2">
      <c r="B15341" s="2"/>
    </row>
    <row r="15342" spans="2:2" x14ac:dyDescent="0.2">
      <c r="B15342" s="2"/>
    </row>
    <row r="15343" spans="2:2" x14ac:dyDescent="0.2">
      <c r="B15343" s="2"/>
    </row>
    <row r="15344" spans="2:2" x14ac:dyDescent="0.2">
      <c r="B15344" s="2"/>
    </row>
    <row r="15345" spans="2:2" x14ac:dyDescent="0.2">
      <c r="B15345" s="2"/>
    </row>
    <row r="15346" spans="2:2" x14ac:dyDescent="0.2">
      <c r="B15346" s="2"/>
    </row>
    <row r="15347" spans="2:2" x14ac:dyDescent="0.2">
      <c r="B15347" s="2"/>
    </row>
    <row r="15348" spans="2:2" x14ac:dyDescent="0.2">
      <c r="B15348" s="2"/>
    </row>
    <row r="15349" spans="2:2" x14ac:dyDescent="0.2">
      <c r="B15349" s="2"/>
    </row>
    <row r="15350" spans="2:2" x14ac:dyDescent="0.2">
      <c r="B15350" s="2"/>
    </row>
    <row r="15351" spans="2:2" x14ac:dyDescent="0.2">
      <c r="B15351" s="2"/>
    </row>
    <row r="15352" spans="2:2" x14ac:dyDescent="0.2">
      <c r="B15352" s="2"/>
    </row>
    <row r="15353" spans="2:2" x14ac:dyDescent="0.2">
      <c r="B15353" s="2"/>
    </row>
    <row r="15354" spans="2:2" x14ac:dyDescent="0.2">
      <c r="B15354" s="2"/>
    </row>
    <row r="15355" spans="2:2" x14ac:dyDescent="0.2">
      <c r="B15355" s="2"/>
    </row>
    <row r="15356" spans="2:2" x14ac:dyDescent="0.2">
      <c r="B15356" s="2"/>
    </row>
    <row r="15357" spans="2:2" x14ac:dyDescent="0.2">
      <c r="B15357" s="2"/>
    </row>
    <row r="15358" spans="2:2" x14ac:dyDescent="0.2">
      <c r="B15358" s="2"/>
    </row>
    <row r="15359" spans="2:2" x14ac:dyDescent="0.2">
      <c r="B15359" s="2"/>
    </row>
    <row r="15360" spans="2:2" x14ac:dyDescent="0.2">
      <c r="B15360" s="2"/>
    </row>
    <row r="15361" spans="2:2" x14ac:dyDescent="0.2">
      <c r="B15361" s="2"/>
    </row>
    <row r="15362" spans="2:2" x14ac:dyDescent="0.2">
      <c r="B15362" s="2"/>
    </row>
    <row r="15363" spans="2:2" x14ac:dyDescent="0.2">
      <c r="B15363" s="2"/>
    </row>
    <row r="15364" spans="2:2" x14ac:dyDescent="0.2">
      <c r="B15364" s="2"/>
    </row>
    <row r="15365" spans="2:2" x14ac:dyDescent="0.2">
      <c r="B15365" s="2"/>
    </row>
    <row r="15366" spans="2:2" x14ac:dyDescent="0.2">
      <c r="B15366" s="2"/>
    </row>
    <row r="15367" spans="2:2" x14ac:dyDescent="0.2">
      <c r="B15367" s="2"/>
    </row>
    <row r="15368" spans="2:2" x14ac:dyDescent="0.2">
      <c r="B15368" s="2"/>
    </row>
    <row r="15369" spans="2:2" x14ac:dyDescent="0.2">
      <c r="B15369" s="2"/>
    </row>
    <row r="15370" spans="2:2" x14ac:dyDescent="0.2">
      <c r="B15370" s="2"/>
    </row>
    <row r="15371" spans="2:2" x14ac:dyDescent="0.2">
      <c r="B15371" s="2"/>
    </row>
    <row r="15372" spans="2:2" x14ac:dyDescent="0.2">
      <c r="B15372" s="2"/>
    </row>
    <row r="15373" spans="2:2" x14ac:dyDescent="0.2">
      <c r="B15373" s="2"/>
    </row>
    <row r="15374" spans="2:2" x14ac:dyDescent="0.2">
      <c r="B15374" s="2"/>
    </row>
    <row r="15375" spans="2:2" x14ac:dyDescent="0.2">
      <c r="B15375" s="2"/>
    </row>
    <row r="15376" spans="2:2" x14ac:dyDescent="0.2">
      <c r="B15376" s="2"/>
    </row>
    <row r="15377" spans="2:2" x14ac:dyDescent="0.2">
      <c r="B15377" s="2"/>
    </row>
    <row r="15378" spans="2:2" x14ac:dyDescent="0.2">
      <c r="B15378" s="2"/>
    </row>
    <row r="15379" spans="2:2" x14ac:dyDescent="0.2">
      <c r="B15379" s="2"/>
    </row>
    <row r="15380" spans="2:2" x14ac:dyDescent="0.2">
      <c r="B15380" s="2"/>
    </row>
    <row r="15381" spans="2:2" x14ac:dyDescent="0.2">
      <c r="B15381" s="2"/>
    </row>
    <row r="15382" spans="2:2" x14ac:dyDescent="0.2">
      <c r="B15382" s="2"/>
    </row>
    <row r="15383" spans="2:2" x14ac:dyDescent="0.2">
      <c r="B15383" s="2"/>
    </row>
    <row r="15384" spans="2:2" x14ac:dyDescent="0.2">
      <c r="B15384" s="2"/>
    </row>
    <row r="15385" spans="2:2" x14ac:dyDescent="0.2">
      <c r="B15385" s="2"/>
    </row>
    <row r="15386" spans="2:2" x14ac:dyDescent="0.2">
      <c r="B15386" s="2"/>
    </row>
    <row r="15387" spans="2:2" x14ac:dyDescent="0.2">
      <c r="B15387" s="2"/>
    </row>
    <row r="15388" spans="2:2" x14ac:dyDescent="0.2">
      <c r="B15388" s="2"/>
    </row>
    <row r="15389" spans="2:2" x14ac:dyDescent="0.2">
      <c r="B15389" s="2"/>
    </row>
    <row r="15390" spans="2:2" x14ac:dyDescent="0.2">
      <c r="B15390" s="2"/>
    </row>
    <row r="15391" spans="2:2" x14ac:dyDescent="0.2">
      <c r="B15391" s="2"/>
    </row>
    <row r="15392" spans="2:2" x14ac:dyDescent="0.2">
      <c r="B15392" s="2"/>
    </row>
    <row r="15393" spans="2:2" x14ac:dyDescent="0.2">
      <c r="B15393" s="2"/>
    </row>
    <row r="15394" spans="2:2" x14ac:dyDescent="0.2">
      <c r="B15394" s="2"/>
    </row>
    <row r="15395" spans="2:2" x14ac:dyDescent="0.2">
      <c r="B15395" s="2"/>
    </row>
    <row r="15396" spans="2:2" x14ac:dyDescent="0.2">
      <c r="B15396" s="2"/>
    </row>
    <row r="15397" spans="2:2" x14ac:dyDescent="0.2">
      <c r="B15397" s="2"/>
    </row>
    <row r="15398" spans="2:2" x14ac:dyDescent="0.2">
      <c r="B15398" s="2"/>
    </row>
    <row r="15399" spans="2:2" x14ac:dyDescent="0.2">
      <c r="B15399" s="2"/>
    </row>
    <row r="15400" spans="2:2" x14ac:dyDescent="0.2">
      <c r="B15400" s="2"/>
    </row>
    <row r="15401" spans="2:2" x14ac:dyDescent="0.2">
      <c r="B15401" s="2"/>
    </row>
    <row r="15402" spans="2:2" x14ac:dyDescent="0.2">
      <c r="B15402" s="2"/>
    </row>
    <row r="15403" spans="2:2" x14ac:dyDescent="0.2">
      <c r="B15403" s="2"/>
    </row>
    <row r="15404" spans="2:2" x14ac:dyDescent="0.2">
      <c r="B15404" s="2"/>
    </row>
    <row r="15405" spans="2:2" x14ac:dyDescent="0.2">
      <c r="B15405" s="2"/>
    </row>
    <row r="15406" spans="2:2" x14ac:dyDescent="0.2">
      <c r="B15406" s="2"/>
    </row>
    <row r="15407" spans="2:2" x14ac:dyDescent="0.2">
      <c r="B15407" s="2"/>
    </row>
    <row r="15408" spans="2:2" x14ac:dyDescent="0.2">
      <c r="B15408" s="2"/>
    </row>
    <row r="15409" spans="2:2" x14ac:dyDescent="0.2">
      <c r="B15409" s="2"/>
    </row>
    <row r="15410" spans="2:2" x14ac:dyDescent="0.2">
      <c r="B15410" s="2"/>
    </row>
    <row r="15411" spans="2:2" x14ac:dyDescent="0.2">
      <c r="B15411" s="2"/>
    </row>
    <row r="15412" spans="2:2" x14ac:dyDescent="0.2">
      <c r="B15412" s="2"/>
    </row>
    <row r="15413" spans="2:2" x14ac:dyDescent="0.2">
      <c r="B15413" s="2"/>
    </row>
    <row r="15414" spans="2:2" x14ac:dyDescent="0.2">
      <c r="B15414" s="2"/>
    </row>
    <row r="15415" spans="2:2" x14ac:dyDescent="0.2">
      <c r="B15415" s="2"/>
    </row>
    <row r="15416" spans="2:2" x14ac:dyDescent="0.2">
      <c r="B15416" s="2"/>
    </row>
    <row r="15417" spans="2:2" x14ac:dyDescent="0.2">
      <c r="B15417" s="2"/>
    </row>
    <row r="15418" spans="2:2" x14ac:dyDescent="0.2">
      <c r="B15418" s="2"/>
    </row>
    <row r="15419" spans="2:2" x14ac:dyDescent="0.2">
      <c r="B15419" s="2"/>
    </row>
    <row r="15420" spans="2:2" x14ac:dyDescent="0.2">
      <c r="B15420" s="2"/>
    </row>
    <row r="15421" spans="2:2" x14ac:dyDescent="0.2">
      <c r="B15421" s="2"/>
    </row>
    <row r="15422" spans="2:2" x14ac:dyDescent="0.2">
      <c r="B15422" s="2"/>
    </row>
    <row r="15423" spans="2:2" x14ac:dyDescent="0.2">
      <c r="B15423" s="2"/>
    </row>
    <row r="15424" spans="2:2" x14ac:dyDescent="0.2">
      <c r="B15424" s="2"/>
    </row>
    <row r="15425" spans="2:2" x14ac:dyDescent="0.2">
      <c r="B15425" s="2"/>
    </row>
    <row r="15426" spans="2:2" x14ac:dyDescent="0.2">
      <c r="B15426" s="2"/>
    </row>
    <row r="15427" spans="2:2" x14ac:dyDescent="0.2">
      <c r="B15427" s="2"/>
    </row>
    <row r="15428" spans="2:2" x14ac:dyDescent="0.2">
      <c r="B15428" s="2"/>
    </row>
    <row r="15429" spans="2:2" x14ac:dyDescent="0.2">
      <c r="B15429" s="2"/>
    </row>
    <row r="15430" spans="2:2" x14ac:dyDescent="0.2">
      <c r="B15430" s="2"/>
    </row>
    <row r="15431" spans="2:2" x14ac:dyDescent="0.2">
      <c r="B15431" s="2"/>
    </row>
    <row r="15432" spans="2:2" x14ac:dyDescent="0.2">
      <c r="B15432" s="2"/>
    </row>
    <row r="15433" spans="2:2" x14ac:dyDescent="0.2">
      <c r="B15433" s="2"/>
    </row>
    <row r="15434" spans="2:2" x14ac:dyDescent="0.2">
      <c r="B15434" s="2"/>
    </row>
    <row r="15435" spans="2:2" x14ac:dyDescent="0.2">
      <c r="B15435" s="2"/>
    </row>
    <row r="15436" spans="2:2" x14ac:dyDescent="0.2">
      <c r="B15436" s="2"/>
    </row>
    <row r="15437" spans="2:2" x14ac:dyDescent="0.2">
      <c r="B15437" s="2"/>
    </row>
    <row r="15438" spans="2:2" x14ac:dyDescent="0.2">
      <c r="B15438" s="2"/>
    </row>
    <row r="15439" spans="2:2" x14ac:dyDescent="0.2">
      <c r="B15439" s="2"/>
    </row>
    <row r="15440" spans="2:2" x14ac:dyDescent="0.2">
      <c r="B15440" s="2"/>
    </row>
    <row r="15441" spans="2:2" x14ac:dyDescent="0.2">
      <c r="B15441" s="2"/>
    </row>
    <row r="15442" spans="2:2" x14ac:dyDescent="0.2">
      <c r="B15442" s="2"/>
    </row>
    <row r="15443" spans="2:2" x14ac:dyDescent="0.2">
      <c r="B15443" s="2"/>
    </row>
    <row r="15444" spans="2:2" x14ac:dyDescent="0.2">
      <c r="B15444" s="2"/>
    </row>
    <row r="15445" spans="2:2" x14ac:dyDescent="0.2">
      <c r="B15445" s="2"/>
    </row>
    <row r="15446" spans="2:2" x14ac:dyDescent="0.2">
      <c r="B15446" s="2"/>
    </row>
    <row r="15447" spans="2:2" x14ac:dyDescent="0.2">
      <c r="B15447" s="2"/>
    </row>
    <row r="15448" spans="2:2" x14ac:dyDescent="0.2">
      <c r="B15448" s="2"/>
    </row>
    <row r="15449" spans="2:2" x14ac:dyDescent="0.2">
      <c r="B15449" s="2"/>
    </row>
    <row r="15450" spans="2:2" x14ac:dyDescent="0.2">
      <c r="B15450" s="2"/>
    </row>
    <row r="15451" spans="2:2" x14ac:dyDescent="0.2">
      <c r="B15451" s="2"/>
    </row>
    <row r="15452" spans="2:2" x14ac:dyDescent="0.2">
      <c r="B15452" s="2"/>
    </row>
    <row r="15453" spans="2:2" x14ac:dyDescent="0.2">
      <c r="B15453" s="2"/>
    </row>
    <row r="15454" spans="2:2" x14ac:dyDescent="0.2">
      <c r="B15454" s="2"/>
    </row>
    <row r="15455" spans="2:2" x14ac:dyDescent="0.2">
      <c r="B15455" s="2"/>
    </row>
    <row r="15456" spans="2:2" x14ac:dyDescent="0.2">
      <c r="B15456" s="2"/>
    </row>
    <row r="15457" spans="2:2" x14ac:dyDescent="0.2">
      <c r="B15457" s="2"/>
    </row>
    <row r="15458" spans="2:2" x14ac:dyDescent="0.2">
      <c r="B15458" s="2"/>
    </row>
    <row r="15459" spans="2:2" x14ac:dyDescent="0.2">
      <c r="B15459" s="2"/>
    </row>
    <row r="15460" spans="2:2" x14ac:dyDescent="0.2">
      <c r="B15460" s="2"/>
    </row>
    <row r="15461" spans="2:2" x14ac:dyDescent="0.2">
      <c r="B15461" s="2"/>
    </row>
    <row r="15462" spans="2:2" x14ac:dyDescent="0.2">
      <c r="B15462" s="2"/>
    </row>
    <row r="15463" spans="2:2" x14ac:dyDescent="0.2">
      <c r="B15463" s="2"/>
    </row>
    <row r="15464" spans="2:2" x14ac:dyDescent="0.2">
      <c r="B15464" s="2"/>
    </row>
    <row r="15465" spans="2:2" x14ac:dyDescent="0.2">
      <c r="B15465" s="2"/>
    </row>
    <row r="15466" spans="2:2" x14ac:dyDescent="0.2">
      <c r="B15466" s="2"/>
    </row>
    <row r="15467" spans="2:2" x14ac:dyDescent="0.2">
      <c r="B15467" s="2"/>
    </row>
    <row r="15468" spans="2:2" x14ac:dyDescent="0.2">
      <c r="B15468" s="2"/>
    </row>
    <row r="15469" spans="2:2" x14ac:dyDescent="0.2">
      <c r="B15469" s="2"/>
    </row>
    <row r="15470" spans="2:2" x14ac:dyDescent="0.2">
      <c r="B15470" s="2"/>
    </row>
    <row r="15471" spans="2:2" x14ac:dyDescent="0.2">
      <c r="B15471" s="2"/>
    </row>
    <row r="15472" spans="2:2" x14ac:dyDescent="0.2">
      <c r="B15472" s="2"/>
    </row>
    <row r="15473" spans="2:2" x14ac:dyDescent="0.2">
      <c r="B15473" s="2"/>
    </row>
    <row r="15474" spans="2:2" x14ac:dyDescent="0.2">
      <c r="B15474" s="2"/>
    </row>
    <row r="15475" spans="2:2" x14ac:dyDescent="0.2">
      <c r="B15475" s="2"/>
    </row>
    <row r="15476" spans="2:2" x14ac:dyDescent="0.2">
      <c r="B15476" s="2"/>
    </row>
    <row r="15477" spans="2:2" x14ac:dyDescent="0.2">
      <c r="B15477" s="2"/>
    </row>
    <row r="15478" spans="2:2" x14ac:dyDescent="0.2">
      <c r="B15478" s="2"/>
    </row>
    <row r="15479" spans="2:2" x14ac:dyDescent="0.2">
      <c r="B15479" s="2"/>
    </row>
    <row r="15480" spans="2:2" x14ac:dyDescent="0.2">
      <c r="B15480" s="2"/>
    </row>
    <row r="15481" spans="2:2" x14ac:dyDescent="0.2">
      <c r="B15481" s="2"/>
    </row>
    <row r="15482" spans="2:2" x14ac:dyDescent="0.2">
      <c r="B15482" s="2"/>
    </row>
    <row r="15483" spans="2:2" x14ac:dyDescent="0.2">
      <c r="B15483" s="2"/>
    </row>
    <row r="15484" spans="2:2" x14ac:dyDescent="0.2">
      <c r="B15484" s="2"/>
    </row>
    <row r="15485" spans="2:2" x14ac:dyDescent="0.2">
      <c r="B15485" s="2"/>
    </row>
    <row r="15486" spans="2:2" x14ac:dyDescent="0.2">
      <c r="B15486" s="2"/>
    </row>
    <row r="15487" spans="2:2" x14ac:dyDescent="0.2">
      <c r="B15487" s="2"/>
    </row>
    <row r="15488" spans="2:2" x14ac:dyDescent="0.2">
      <c r="B15488" s="2"/>
    </row>
    <row r="15489" spans="2:2" x14ac:dyDescent="0.2">
      <c r="B15489" s="2"/>
    </row>
    <row r="15490" spans="2:2" x14ac:dyDescent="0.2">
      <c r="B15490" s="2"/>
    </row>
    <row r="15491" spans="2:2" x14ac:dyDescent="0.2">
      <c r="B15491" s="2"/>
    </row>
    <row r="15492" spans="2:2" x14ac:dyDescent="0.2">
      <c r="B15492" s="2"/>
    </row>
    <row r="15493" spans="2:2" x14ac:dyDescent="0.2">
      <c r="B15493" s="2"/>
    </row>
    <row r="15494" spans="2:2" x14ac:dyDescent="0.2">
      <c r="B15494" s="2"/>
    </row>
    <row r="15495" spans="2:2" x14ac:dyDescent="0.2">
      <c r="B15495" s="2"/>
    </row>
    <row r="15496" spans="2:2" x14ac:dyDescent="0.2">
      <c r="B15496" s="2"/>
    </row>
    <row r="15497" spans="2:2" x14ac:dyDescent="0.2">
      <c r="B15497" s="2"/>
    </row>
    <row r="15498" spans="2:2" x14ac:dyDescent="0.2">
      <c r="B15498" s="2"/>
    </row>
    <row r="15499" spans="2:2" x14ac:dyDescent="0.2">
      <c r="B15499" s="2"/>
    </row>
    <row r="15500" spans="2:2" x14ac:dyDescent="0.2">
      <c r="B15500" s="2"/>
    </row>
    <row r="15501" spans="2:2" x14ac:dyDescent="0.2">
      <c r="B15501" s="2"/>
    </row>
    <row r="15502" spans="2:2" x14ac:dyDescent="0.2">
      <c r="B15502" s="2"/>
    </row>
    <row r="15503" spans="2:2" x14ac:dyDescent="0.2">
      <c r="B15503" s="2"/>
    </row>
    <row r="15504" spans="2:2" x14ac:dyDescent="0.2">
      <c r="B15504" s="2"/>
    </row>
    <row r="15505" spans="2:2" x14ac:dyDescent="0.2">
      <c r="B15505" s="2"/>
    </row>
    <row r="15506" spans="2:2" x14ac:dyDescent="0.2">
      <c r="B15506" s="2"/>
    </row>
    <row r="15507" spans="2:2" x14ac:dyDescent="0.2">
      <c r="B15507" s="2"/>
    </row>
    <row r="15508" spans="2:2" x14ac:dyDescent="0.2">
      <c r="B15508" s="2"/>
    </row>
    <row r="15509" spans="2:2" x14ac:dyDescent="0.2">
      <c r="B15509" s="2"/>
    </row>
    <row r="15510" spans="2:2" x14ac:dyDescent="0.2">
      <c r="B15510" s="2"/>
    </row>
    <row r="15511" spans="2:2" x14ac:dyDescent="0.2">
      <c r="B15511" s="2"/>
    </row>
    <row r="15512" spans="2:2" x14ac:dyDescent="0.2">
      <c r="B15512" s="2"/>
    </row>
    <row r="15513" spans="2:2" x14ac:dyDescent="0.2">
      <c r="B15513" s="2"/>
    </row>
    <row r="15514" spans="2:2" x14ac:dyDescent="0.2">
      <c r="B15514" s="2"/>
    </row>
    <row r="15515" spans="2:2" x14ac:dyDescent="0.2">
      <c r="B15515" s="2"/>
    </row>
    <row r="15516" spans="2:2" x14ac:dyDescent="0.2">
      <c r="B15516" s="2"/>
    </row>
    <row r="15517" spans="2:2" x14ac:dyDescent="0.2">
      <c r="B15517" s="2"/>
    </row>
    <row r="15518" spans="2:2" x14ac:dyDescent="0.2">
      <c r="B15518" s="2"/>
    </row>
    <row r="15519" spans="2:2" x14ac:dyDescent="0.2">
      <c r="B15519" s="2"/>
    </row>
    <row r="15520" spans="2:2" x14ac:dyDescent="0.2">
      <c r="B15520" s="2"/>
    </row>
    <row r="15521" spans="2:2" x14ac:dyDescent="0.2">
      <c r="B15521" s="2"/>
    </row>
    <row r="15522" spans="2:2" x14ac:dyDescent="0.2">
      <c r="B15522" s="2"/>
    </row>
    <row r="15523" spans="2:2" x14ac:dyDescent="0.2">
      <c r="B15523" s="2"/>
    </row>
    <row r="15524" spans="2:2" x14ac:dyDescent="0.2">
      <c r="B15524" s="2"/>
    </row>
    <row r="15525" spans="2:2" x14ac:dyDescent="0.2">
      <c r="B15525" s="2"/>
    </row>
    <row r="15526" spans="2:2" x14ac:dyDescent="0.2">
      <c r="B15526" s="2"/>
    </row>
    <row r="15527" spans="2:2" x14ac:dyDescent="0.2">
      <c r="B15527" s="2"/>
    </row>
    <row r="15528" spans="2:2" x14ac:dyDescent="0.2">
      <c r="B15528" s="2"/>
    </row>
    <row r="15529" spans="2:2" x14ac:dyDescent="0.2">
      <c r="B15529" s="2"/>
    </row>
    <row r="15530" spans="2:2" x14ac:dyDescent="0.2">
      <c r="B15530" s="2"/>
    </row>
    <row r="15531" spans="2:2" x14ac:dyDescent="0.2">
      <c r="B15531" s="2"/>
    </row>
    <row r="15532" spans="2:2" x14ac:dyDescent="0.2">
      <c r="B15532" s="2"/>
    </row>
    <row r="15533" spans="2:2" x14ac:dyDescent="0.2">
      <c r="B15533" s="2"/>
    </row>
    <row r="15534" spans="2:2" x14ac:dyDescent="0.2">
      <c r="B15534" s="2"/>
    </row>
    <row r="15535" spans="2:2" x14ac:dyDescent="0.2">
      <c r="B15535" s="2"/>
    </row>
    <row r="15536" spans="2:2" x14ac:dyDescent="0.2">
      <c r="B15536" s="2"/>
    </row>
    <row r="15537" spans="2:2" x14ac:dyDescent="0.2">
      <c r="B15537" s="2"/>
    </row>
    <row r="15538" spans="2:2" x14ac:dyDescent="0.2">
      <c r="B15538" s="2"/>
    </row>
    <row r="15539" spans="2:2" x14ac:dyDescent="0.2">
      <c r="B15539" s="2"/>
    </row>
    <row r="15540" spans="2:2" x14ac:dyDescent="0.2">
      <c r="B15540" s="2"/>
    </row>
    <row r="15541" spans="2:2" x14ac:dyDescent="0.2">
      <c r="B15541" s="2"/>
    </row>
    <row r="15542" spans="2:2" x14ac:dyDescent="0.2">
      <c r="B15542" s="2"/>
    </row>
    <row r="15543" spans="2:2" x14ac:dyDescent="0.2">
      <c r="B15543" s="2"/>
    </row>
    <row r="15544" spans="2:2" x14ac:dyDescent="0.2">
      <c r="B15544" s="2"/>
    </row>
    <row r="15545" spans="2:2" x14ac:dyDescent="0.2">
      <c r="B15545" s="2"/>
    </row>
    <row r="15546" spans="2:2" x14ac:dyDescent="0.2">
      <c r="B15546" s="2"/>
    </row>
    <row r="15547" spans="2:2" x14ac:dyDescent="0.2">
      <c r="B15547" s="2"/>
    </row>
    <row r="15548" spans="2:2" x14ac:dyDescent="0.2">
      <c r="B15548" s="2"/>
    </row>
    <row r="15549" spans="2:2" x14ac:dyDescent="0.2">
      <c r="B15549" s="2"/>
    </row>
    <row r="15550" spans="2:2" x14ac:dyDescent="0.2">
      <c r="B15550" s="2"/>
    </row>
    <row r="15551" spans="2:2" x14ac:dyDescent="0.2">
      <c r="B15551" s="2"/>
    </row>
    <row r="15552" spans="2:2" x14ac:dyDescent="0.2">
      <c r="B15552" s="2"/>
    </row>
    <row r="15553" spans="2:2" x14ac:dyDescent="0.2">
      <c r="B15553" s="2"/>
    </row>
    <row r="15554" spans="2:2" x14ac:dyDescent="0.2">
      <c r="B15554" s="2"/>
    </row>
    <row r="15555" spans="2:2" x14ac:dyDescent="0.2">
      <c r="B15555" s="2"/>
    </row>
    <row r="15556" spans="2:2" x14ac:dyDescent="0.2">
      <c r="B15556" s="2"/>
    </row>
    <row r="15557" spans="2:2" x14ac:dyDescent="0.2">
      <c r="B15557" s="2"/>
    </row>
    <row r="15558" spans="2:2" x14ac:dyDescent="0.2">
      <c r="B15558" s="2"/>
    </row>
    <row r="15559" spans="2:2" x14ac:dyDescent="0.2">
      <c r="B15559" s="2"/>
    </row>
    <row r="15560" spans="2:2" x14ac:dyDescent="0.2">
      <c r="B15560" s="2"/>
    </row>
    <row r="15561" spans="2:2" x14ac:dyDescent="0.2">
      <c r="B15561" s="2"/>
    </row>
    <row r="15562" spans="2:2" x14ac:dyDescent="0.2">
      <c r="B15562" s="2"/>
    </row>
    <row r="15563" spans="2:2" x14ac:dyDescent="0.2">
      <c r="B15563" s="2"/>
    </row>
    <row r="15564" spans="2:2" x14ac:dyDescent="0.2">
      <c r="B15564" s="2"/>
    </row>
    <row r="15565" spans="2:2" x14ac:dyDescent="0.2">
      <c r="B15565" s="2"/>
    </row>
    <row r="15566" spans="2:2" x14ac:dyDescent="0.2">
      <c r="B15566" s="2"/>
    </row>
    <row r="15567" spans="2:2" x14ac:dyDescent="0.2">
      <c r="B15567" s="2"/>
    </row>
    <row r="15568" spans="2:2" x14ac:dyDescent="0.2">
      <c r="B15568" s="2"/>
    </row>
    <row r="15569" spans="2:2" x14ac:dyDescent="0.2">
      <c r="B15569" s="2"/>
    </row>
    <row r="15570" spans="2:2" x14ac:dyDescent="0.2">
      <c r="B15570" s="2"/>
    </row>
    <row r="15571" spans="2:2" x14ac:dyDescent="0.2">
      <c r="B15571" s="2"/>
    </row>
    <row r="15572" spans="2:2" x14ac:dyDescent="0.2">
      <c r="B15572" s="2"/>
    </row>
    <row r="15573" spans="2:2" x14ac:dyDescent="0.2">
      <c r="B15573" s="2"/>
    </row>
    <row r="15574" spans="2:2" x14ac:dyDescent="0.2">
      <c r="B15574" s="2"/>
    </row>
    <row r="15575" spans="2:2" x14ac:dyDescent="0.2">
      <c r="B15575" s="2"/>
    </row>
    <row r="15576" spans="2:2" x14ac:dyDescent="0.2">
      <c r="B15576" s="2"/>
    </row>
    <row r="15577" spans="2:2" x14ac:dyDescent="0.2">
      <c r="B15577" s="2"/>
    </row>
    <row r="15578" spans="2:2" x14ac:dyDescent="0.2">
      <c r="B15578" s="2"/>
    </row>
    <row r="15579" spans="2:2" x14ac:dyDescent="0.2">
      <c r="B15579" s="2"/>
    </row>
    <row r="15580" spans="2:2" x14ac:dyDescent="0.2">
      <c r="B15580" s="2"/>
    </row>
    <row r="15581" spans="2:2" x14ac:dyDescent="0.2">
      <c r="B15581" s="2"/>
    </row>
    <row r="15582" spans="2:2" x14ac:dyDescent="0.2">
      <c r="B15582" s="2"/>
    </row>
    <row r="15583" spans="2:2" x14ac:dyDescent="0.2">
      <c r="B15583" s="2"/>
    </row>
    <row r="15584" spans="2:2" x14ac:dyDescent="0.2">
      <c r="B15584" s="2"/>
    </row>
    <row r="15585" spans="2:2" x14ac:dyDescent="0.2">
      <c r="B15585" s="2"/>
    </row>
    <row r="15586" spans="2:2" x14ac:dyDescent="0.2">
      <c r="B15586" s="2"/>
    </row>
    <row r="15587" spans="2:2" x14ac:dyDescent="0.2">
      <c r="B15587" s="2"/>
    </row>
    <row r="15588" spans="2:2" x14ac:dyDescent="0.2">
      <c r="B15588" s="2"/>
    </row>
    <row r="15589" spans="2:2" x14ac:dyDescent="0.2">
      <c r="B15589" s="2"/>
    </row>
    <row r="15590" spans="2:2" x14ac:dyDescent="0.2">
      <c r="B15590" s="2"/>
    </row>
    <row r="15591" spans="2:2" x14ac:dyDescent="0.2">
      <c r="B15591" s="2"/>
    </row>
    <row r="15592" spans="2:2" x14ac:dyDescent="0.2">
      <c r="B15592" s="2"/>
    </row>
    <row r="15593" spans="2:2" x14ac:dyDescent="0.2">
      <c r="B15593" s="2"/>
    </row>
    <row r="15594" spans="2:2" x14ac:dyDescent="0.2">
      <c r="B15594" s="2"/>
    </row>
    <row r="15595" spans="2:2" x14ac:dyDescent="0.2">
      <c r="B15595" s="2"/>
    </row>
    <row r="15596" spans="2:2" x14ac:dyDescent="0.2">
      <c r="B15596" s="2"/>
    </row>
    <row r="15597" spans="2:2" x14ac:dyDescent="0.2">
      <c r="B15597" s="2"/>
    </row>
    <row r="15598" spans="2:2" x14ac:dyDescent="0.2">
      <c r="B15598" s="2"/>
    </row>
    <row r="15599" spans="2:2" x14ac:dyDescent="0.2">
      <c r="B15599" s="2"/>
    </row>
    <row r="15600" spans="2:2" x14ac:dyDescent="0.2">
      <c r="B15600" s="2"/>
    </row>
    <row r="15601" spans="2:2" x14ac:dyDescent="0.2">
      <c r="B15601" s="2"/>
    </row>
    <row r="15602" spans="2:2" x14ac:dyDescent="0.2">
      <c r="B15602" s="2"/>
    </row>
    <row r="15603" spans="2:2" x14ac:dyDescent="0.2">
      <c r="B15603" s="2"/>
    </row>
    <row r="15604" spans="2:2" x14ac:dyDescent="0.2">
      <c r="B15604" s="2"/>
    </row>
    <row r="15605" spans="2:2" x14ac:dyDescent="0.2">
      <c r="B15605" s="2"/>
    </row>
    <row r="15606" spans="2:2" x14ac:dyDescent="0.2">
      <c r="B15606" s="2"/>
    </row>
    <row r="15607" spans="2:2" x14ac:dyDescent="0.2">
      <c r="B15607" s="2"/>
    </row>
    <row r="15608" spans="2:2" x14ac:dyDescent="0.2">
      <c r="B15608" s="2"/>
    </row>
    <row r="15609" spans="2:2" x14ac:dyDescent="0.2">
      <c r="B15609" s="2"/>
    </row>
    <row r="15610" spans="2:2" x14ac:dyDescent="0.2">
      <c r="B15610" s="2"/>
    </row>
    <row r="15611" spans="2:2" x14ac:dyDescent="0.2">
      <c r="B15611" s="2"/>
    </row>
    <row r="15612" spans="2:2" x14ac:dyDescent="0.2">
      <c r="B15612" s="2"/>
    </row>
    <row r="15613" spans="2:2" x14ac:dyDescent="0.2">
      <c r="B15613" s="2"/>
    </row>
    <row r="15614" spans="2:2" x14ac:dyDescent="0.2">
      <c r="B15614" s="2"/>
    </row>
    <row r="15615" spans="2:2" x14ac:dyDescent="0.2">
      <c r="B15615" s="2"/>
    </row>
    <row r="15616" spans="2:2" x14ac:dyDescent="0.2">
      <c r="B15616" s="2"/>
    </row>
    <row r="15617" spans="2:2" x14ac:dyDescent="0.2">
      <c r="B15617" s="2"/>
    </row>
    <row r="15618" spans="2:2" x14ac:dyDescent="0.2">
      <c r="B15618" s="2"/>
    </row>
    <row r="15619" spans="2:2" x14ac:dyDescent="0.2">
      <c r="B15619" s="2"/>
    </row>
    <row r="15620" spans="2:2" x14ac:dyDescent="0.2">
      <c r="B15620" s="2"/>
    </row>
    <row r="15621" spans="2:2" x14ac:dyDescent="0.2">
      <c r="B15621" s="2"/>
    </row>
    <row r="15622" spans="2:2" x14ac:dyDescent="0.2">
      <c r="B15622" s="2"/>
    </row>
    <row r="15623" spans="2:2" x14ac:dyDescent="0.2">
      <c r="B15623" s="2"/>
    </row>
    <row r="15624" spans="2:2" x14ac:dyDescent="0.2">
      <c r="B15624" s="2"/>
    </row>
    <row r="15625" spans="2:2" x14ac:dyDescent="0.2">
      <c r="B15625" s="2"/>
    </row>
    <row r="15626" spans="2:2" x14ac:dyDescent="0.2">
      <c r="B15626" s="2"/>
    </row>
    <row r="15627" spans="2:2" x14ac:dyDescent="0.2">
      <c r="B15627" s="2"/>
    </row>
    <row r="15628" spans="2:2" x14ac:dyDescent="0.2">
      <c r="B15628" s="2"/>
    </row>
    <row r="15629" spans="2:2" x14ac:dyDescent="0.2">
      <c r="B15629" s="2"/>
    </row>
    <row r="15630" spans="2:2" x14ac:dyDescent="0.2">
      <c r="B15630" s="2"/>
    </row>
    <row r="15631" spans="2:2" x14ac:dyDescent="0.2">
      <c r="B15631" s="2"/>
    </row>
    <row r="15632" spans="2:2" x14ac:dyDescent="0.2">
      <c r="B15632" s="2"/>
    </row>
    <row r="15633" spans="2:2" x14ac:dyDescent="0.2">
      <c r="B15633" s="2"/>
    </row>
    <row r="15634" spans="2:2" x14ac:dyDescent="0.2">
      <c r="B15634" s="2"/>
    </row>
    <row r="15635" spans="2:2" x14ac:dyDescent="0.2">
      <c r="B15635" s="2"/>
    </row>
    <row r="15636" spans="2:2" x14ac:dyDescent="0.2">
      <c r="B15636" s="2"/>
    </row>
    <row r="15637" spans="2:2" x14ac:dyDescent="0.2">
      <c r="B15637" s="2"/>
    </row>
    <row r="15638" spans="2:2" x14ac:dyDescent="0.2">
      <c r="B15638" s="2"/>
    </row>
    <row r="15639" spans="2:2" x14ac:dyDescent="0.2">
      <c r="B15639" s="2"/>
    </row>
    <row r="15640" spans="2:2" x14ac:dyDescent="0.2">
      <c r="B15640" s="2"/>
    </row>
    <row r="15641" spans="2:2" x14ac:dyDescent="0.2">
      <c r="B15641" s="2"/>
    </row>
    <row r="15642" spans="2:2" x14ac:dyDescent="0.2">
      <c r="B15642" s="2"/>
    </row>
    <row r="15643" spans="2:2" x14ac:dyDescent="0.2">
      <c r="B15643" s="2"/>
    </row>
    <row r="15644" spans="2:2" x14ac:dyDescent="0.2">
      <c r="B15644" s="2"/>
    </row>
    <row r="15645" spans="2:2" x14ac:dyDescent="0.2">
      <c r="B15645" s="2"/>
    </row>
    <row r="15646" spans="2:2" x14ac:dyDescent="0.2">
      <c r="B15646" s="2"/>
    </row>
    <row r="15647" spans="2:2" x14ac:dyDescent="0.2">
      <c r="B15647" s="2"/>
    </row>
    <row r="15648" spans="2:2" x14ac:dyDescent="0.2">
      <c r="B15648" s="2"/>
    </row>
    <row r="15649" spans="2:2" x14ac:dyDescent="0.2">
      <c r="B15649" s="2"/>
    </row>
    <row r="15650" spans="2:2" x14ac:dyDescent="0.2">
      <c r="B15650" s="2"/>
    </row>
    <row r="15651" spans="2:2" x14ac:dyDescent="0.2">
      <c r="B15651" s="2"/>
    </row>
    <row r="15652" spans="2:2" x14ac:dyDescent="0.2">
      <c r="B15652" s="2"/>
    </row>
    <row r="15653" spans="2:2" x14ac:dyDescent="0.2">
      <c r="B15653" s="2"/>
    </row>
    <row r="15654" spans="2:2" x14ac:dyDescent="0.2">
      <c r="B15654" s="2"/>
    </row>
    <row r="15655" spans="2:2" x14ac:dyDescent="0.2">
      <c r="B15655" s="2"/>
    </row>
    <row r="15656" spans="2:2" x14ac:dyDescent="0.2">
      <c r="B15656" s="2"/>
    </row>
    <row r="15657" spans="2:2" x14ac:dyDescent="0.2">
      <c r="B15657" s="2"/>
    </row>
    <row r="15658" spans="2:2" x14ac:dyDescent="0.2">
      <c r="B15658" s="2"/>
    </row>
    <row r="15659" spans="2:2" x14ac:dyDescent="0.2">
      <c r="B15659" s="2"/>
    </row>
    <row r="15660" spans="2:2" x14ac:dyDescent="0.2">
      <c r="B15660" s="2"/>
    </row>
    <row r="15661" spans="2:2" x14ac:dyDescent="0.2">
      <c r="B15661" s="2"/>
    </row>
    <row r="15662" spans="2:2" x14ac:dyDescent="0.2">
      <c r="B15662" s="2"/>
    </row>
    <row r="15663" spans="2:2" x14ac:dyDescent="0.2">
      <c r="B15663" s="2"/>
    </row>
    <row r="15664" spans="2:2" x14ac:dyDescent="0.2">
      <c r="B15664" s="2"/>
    </row>
    <row r="15665" spans="2:2" x14ac:dyDescent="0.2">
      <c r="B15665" s="2"/>
    </row>
    <row r="15666" spans="2:2" x14ac:dyDescent="0.2">
      <c r="B15666" s="2"/>
    </row>
    <row r="15667" spans="2:2" x14ac:dyDescent="0.2">
      <c r="B15667" s="2"/>
    </row>
    <row r="15668" spans="2:2" x14ac:dyDescent="0.2">
      <c r="B15668" s="2"/>
    </row>
    <row r="15669" spans="2:2" x14ac:dyDescent="0.2">
      <c r="B15669" s="2"/>
    </row>
    <row r="15670" spans="2:2" x14ac:dyDescent="0.2">
      <c r="B15670" s="2"/>
    </row>
    <row r="15671" spans="2:2" x14ac:dyDescent="0.2">
      <c r="B15671" s="2"/>
    </row>
    <row r="15672" spans="2:2" x14ac:dyDescent="0.2">
      <c r="B15672" s="2"/>
    </row>
    <row r="15673" spans="2:2" x14ac:dyDescent="0.2">
      <c r="B15673" s="2"/>
    </row>
    <row r="15674" spans="2:2" x14ac:dyDescent="0.2">
      <c r="B15674" s="2"/>
    </row>
    <row r="15675" spans="2:2" x14ac:dyDescent="0.2">
      <c r="B15675" s="2"/>
    </row>
    <row r="15676" spans="2:2" x14ac:dyDescent="0.2">
      <c r="B15676" s="2"/>
    </row>
    <row r="15677" spans="2:2" x14ac:dyDescent="0.2">
      <c r="B15677" s="2"/>
    </row>
    <row r="15678" spans="2:2" x14ac:dyDescent="0.2">
      <c r="B15678" s="2"/>
    </row>
    <row r="15679" spans="2:2" x14ac:dyDescent="0.2">
      <c r="B15679" s="2"/>
    </row>
    <row r="15680" spans="2:2" x14ac:dyDescent="0.2">
      <c r="B15680" s="2"/>
    </row>
    <row r="15681" spans="2:2" x14ac:dyDescent="0.2">
      <c r="B15681" s="2"/>
    </row>
    <row r="15682" spans="2:2" x14ac:dyDescent="0.2">
      <c r="B15682" s="2"/>
    </row>
    <row r="15683" spans="2:2" x14ac:dyDescent="0.2">
      <c r="B15683" s="2"/>
    </row>
    <row r="15684" spans="2:2" x14ac:dyDescent="0.2">
      <c r="B15684" s="2"/>
    </row>
    <row r="15685" spans="2:2" x14ac:dyDescent="0.2">
      <c r="B15685" s="2"/>
    </row>
    <row r="15686" spans="2:2" x14ac:dyDescent="0.2">
      <c r="B15686" s="2"/>
    </row>
    <row r="15687" spans="2:2" x14ac:dyDescent="0.2">
      <c r="B15687" s="2"/>
    </row>
    <row r="15688" spans="2:2" x14ac:dyDescent="0.2">
      <c r="B15688" s="2"/>
    </row>
    <row r="15689" spans="2:2" x14ac:dyDescent="0.2">
      <c r="B15689" s="2"/>
    </row>
    <row r="15690" spans="2:2" x14ac:dyDescent="0.2">
      <c r="B15690" s="2"/>
    </row>
    <row r="15691" spans="2:2" x14ac:dyDescent="0.2">
      <c r="B15691" s="2"/>
    </row>
    <row r="15692" spans="2:2" x14ac:dyDescent="0.2">
      <c r="B15692" s="2"/>
    </row>
    <row r="15693" spans="2:2" x14ac:dyDescent="0.2">
      <c r="B15693" s="2"/>
    </row>
    <row r="15694" spans="2:2" x14ac:dyDescent="0.2">
      <c r="B15694" s="2"/>
    </row>
    <row r="15695" spans="2:2" x14ac:dyDescent="0.2">
      <c r="B15695" s="2"/>
    </row>
    <row r="15696" spans="2:2" x14ac:dyDescent="0.2">
      <c r="B15696" s="2"/>
    </row>
    <row r="15697" spans="2:2" x14ac:dyDescent="0.2">
      <c r="B15697" s="2"/>
    </row>
    <row r="15698" spans="2:2" x14ac:dyDescent="0.2">
      <c r="B15698" s="2"/>
    </row>
    <row r="15699" spans="2:2" x14ac:dyDescent="0.2">
      <c r="B15699" s="2"/>
    </row>
    <row r="15700" spans="2:2" x14ac:dyDescent="0.2">
      <c r="B15700" s="2"/>
    </row>
    <row r="15701" spans="2:2" x14ac:dyDescent="0.2">
      <c r="B15701" s="2"/>
    </row>
    <row r="15702" spans="2:2" x14ac:dyDescent="0.2">
      <c r="B15702" s="2"/>
    </row>
    <row r="15703" spans="2:2" x14ac:dyDescent="0.2">
      <c r="B15703" s="2"/>
    </row>
    <row r="15704" spans="2:2" x14ac:dyDescent="0.2">
      <c r="B15704" s="2"/>
    </row>
    <row r="15705" spans="2:2" x14ac:dyDescent="0.2">
      <c r="B15705" s="2"/>
    </row>
    <row r="15706" spans="2:2" x14ac:dyDescent="0.2">
      <c r="B15706" s="2"/>
    </row>
    <row r="15707" spans="2:2" x14ac:dyDescent="0.2">
      <c r="B15707" s="2"/>
    </row>
    <row r="15708" spans="2:2" x14ac:dyDescent="0.2">
      <c r="B15708" s="2"/>
    </row>
    <row r="15709" spans="2:2" x14ac:dyDescent="0.2">
      <c r="B15709" s="2"/>
    </row>
    <row r="15710" spans="2:2" x14ac:dyDescent="0.2">
      <c r="B15710" s="2"/>
    </row>
    <row r="15711" spans="2:2" x14ac:dyDescent="0.2">
      <c r="B15711" s="2"/>
    </row>
    <row r="15712" spans="2:2" x14ac:dyDescent="0.2">
      <c r="B15712" s="2"/>
    </row>
    <row r="15713" spans="2:2" x14ac:dyDescent="0.2">
      <c r="B15713" s="2"/>
    </row>
    <row r="15714" spans="2:2" x14ac:dyDescent="0.2">
      <c r="B15714" s="2"/>
    </row>
    <row r="15715" spans="2:2" x14ac:dyDescent="0.2">
      <c r="B15715" s="2"/>
    </row>
    <row r="15716" spans="2:2" x14ac:dyDescent="0.2">
      <c r="B15716" s="2"/>
    </row>
    <row r="15717" spans="2:2" x14ac:dyDescent="0.2">
      <c r="B15717" s="2"/>
    </row>
    <row r="15718" spans="2:2" x14ac:dyDescent="0.2">
      <c r="B15718" s="2"/>
    </row>
    <row r="15719" spans="2:2" x14ac:dyDescent="0.2">
      <c r="B15719" s="2"/>
    </row>
    <row r="15720" spans="2:2" x14ac:dyDescent="0.2">
      <c r="B15720" s="2"/>
    </row>
    <row r="15721" spans="2:2" x14ac:dyDescent="0.2">
      <c r="B15721" s="2"/>
    </row>
    <row r="15722" spans="2:2" x14ac:dyDescent="0.2">
      <c r="B15722" s="2"/>
    </row>
    <row r="15723" spans="2:2" x14ac:dyDescent="0.2">
      <c r="B15723" s="2"/>
    </row>
    <row r="15724" spans="2:2" x14ac:dyDescent="0.2">
      <c r="B15724" s="2"/>
    </row>
    <row r="15725" spans="2:2" x14ac:dyDescent="0.2">
      <c r="B15725" s="2"/>
    </row>
    <row r="15726" spans="2:2" x14ac:dyDescent="0.2">
      <c r="B15726" s="2"/>
    </row>
    <row r="15727" spans="2:2" x14ac:dyDescent="0.2">
      <c r="B15727" s="2"/>
    </row>
    <row r="15728" spans="2:2" x14ac:dyDescent="0.2">
      <c r="B15728" s="2"/>
    </row>
    <row r="15729" spans="2:2" x14ac:dyDescent="0.2">
      <c r="B15729" s="2"/>
    </row>
    <row r="15730" spans="2:2" x14ac:dyDescent="0.2">
      <c r="B15730" s="2"/>
    </row>
    <row r="15731" spans="2:2" x14ac:dyDescent="0.2">
      <c r="B15731" s="2"/>
    </row>
    <row r="15732" spans="2:2" x14ac:dyDescent="0.2">
      <c r="B15732" s="2"/>
    </row>
    <row r="15733" spans="2:2" x14ac:dyDescent="0.2">
      <c r="B15733" s="2"/>
    </row>
    <row r="15734" spans="2:2" x14ac:dyDescent="0.2">
      <c r="B15734" s="2"/>
    </row>
    <row r="15735" spans="2:2" x14ac:dyDescent="0.2">
      <c r="B15735" s="2"/>
    </row>
    <row r="15736" spans="2:2" x14ac:dyDescent="0.2">
      <c r="B15736" s="2"/>
    </row>
    <row r="15737" spans="2:2" x14ac:dyDescent="0.2">
      <c r="B15737" s="2"/>
    </row>
    <row r="15738" spans="2:2" x14ac:dyDescent="0.2">
      <c r="B15738" s="2"/>
    </row>
    <row r="15739" spans="2:2" x14ac:dyDescent="0.2">
      <c r="B15739" s="2"/>
    </row>
    <row r="15740" spans="2:2" x14ac:dyDescent="0.2">
      <c r="B15740" s="2"/>
    </row>
    <row r="15741" spans="2:2" x14ac:dyDescent="0.2">
      <c r="B15741" s="2"/>
    </row>
    <row r="15742" spans="2:2" x14ac:dyDescent="0.2">
      <c r="B15742" s="2"/>
    </row>
    <row r="15743" spans="2:2" x14ac:dyDescent="0.2">
      <c r="B15743" s="2"/>
    </row>
    <row r="15744" spans="2:2" x14ac:dyDescent="0.2">
      <c r="B15744" s="2"/>
    </row>
    <row r="15745" spans="2:2" x14ac:dyDescent="0.2">
      <c r="B15745" s="2"/>
    </row>
    <row r="15746" spans="2:2" x14ac:dyDescent="0.2">
      <c r="B15746" s="2"/>
    </row>
    <row r="15747" spans="2:2" x14ac:dyDescent="0.2">
      <c r="B15747" s="2"/>
    </row>
    <row r="15748" spans="2:2" x14ac:dyDescent="0.2">
      <c r="B15748" s="2"/>
    </row>
    <row r="15749" spans="2:2" x14ac:dyDescent="0.2">
      <c r="B15749" s="2"/>
    </row>
    <row r="15750" spans="2:2" x14ac:dyDescent="0.2">
      <c r="B15750" s="2"/>
    </row>
    <row r="15751" spans="2:2" x14ac:dyDescent="0.2">
      <c r="B15751" s="2"/>
    </row>
    <row r="15752" spans="2:2" x14ac:dyDescent="0.2">
      <c r="B15752" s="2"/>
    </row>
    <row r="15753" spans="2:2" x14ac:dyDescent="0.2">
      <c r="B15753" s="2"/>
    </row>
    <row r="15754" spans="2:2" x14ac:dyDescent="0.2">
      <c r="B15754" s="2"/>
    </row>
    <row r="15755" spans="2:2" x14ac:dyDescent="0.2">
      <c r="B15755" s="2"/>
    </row>
    <row r="15756" spans="2:2" x14ac:dyDescent="0.2">
      <c r="B15756" s="2"/>
    </row>
    <row r="15757" spans="2:2" x14ac:dyDescent="0.2">
      <c r="B15757" s="2"/>
    </row>
    <row r="15758" spans="2:2" x14ac:dyDescent="0.2">
      <c r="B15758" s="2"/>
    </row>
    <row r="15759" spans="2:2" x14ac:dyDescent="0.2">
      <c r="B15759" s="2"/>
    </row>
    <row r="15760" spans="2:2" x14ac:dyDescent="0.2">
      <c r="B15760" s="2"/>
    </row>
    <row r="15761" spans="2:2" x14ac:dyDescent="0.2">
      <c r="B15761" s="2"/>
    </row>
    <row r="15762" spans="2:2" x14ac:dyDescent="0.2">
      <c r="B15762" s="2"/>
    </row>
    <row r="15763" spans="2:2" x14ac:dyDescent="0.2">
      <c r="B15763" s="2"/>
    </row>
    <row r="15764" spans="2:2" x14ac:dyDescent="0.2">
      <c r="B15764" s="2"/>
    </row>
    <row r="15765" spans="2:2" x14ac:dyDescent="0.2">
      <c r="B15765" s="2"/>
    </row>
    <row r="15766" spans="2:2" x14ac:dyDescent="0.2">
      <c r="B15766" s="2"/>
    </row>
    <row r="15767" spans="2:2" x14ac:dyDescent="0.2">
      <c r="B15767" s="2"/>
    </row>
    <row r="15768" spans="2:2" x14ac:dyDescent="0.2">
      <c r="B15768" s="2"/>
    </row>
    <row r="15769" spans="2:2" x14ac:dyDescent="0.2">
      <c r="B15769" s="2"/>
    </row>
    <row r="15770" spans="2:2" x14ac:dyDescent="0.2">
      <c r="B15770" s="2"/>
    </row>
    <row r="15771" spans="2:2" x14ac:dyDescent="0.2">
      <c r="B15771" s="2"/>
    </row>
    <row r="15772" spans="2:2" x14ac:dyDescent="0.2">
      <c r="B15772" s="2"/>
    </row>
    <row r="15773" spans="2:2" x14ac:dyDescent="0.2">
      <c r="B15773" s="2"/>
    </row>
    <row r="15774" spans="2:2" x14ac:dyDescent="0.2">
      <c r="B15774" s="2"/>
    </row>
    <row r="15775" spans="2:2" x14ac:dyDescent="0.2">
      <c r="B15775" s="2"/>
    </row>
    <row r="15776" spans="2:2" x14ac:dyDescent="0.2">
      <c r="B15776" s="2"/>
    </row>
    <row r="15777" spans="2:2" x14ac:dyDescent="0.2">
      <c r="B15777" s="2"/>
    </row>
    <row r="15778" spans="2:2" x14ac:dyDescent="0.2">
      <c r="B15778" s="2"/>
    </row>
    <row r="15779" spans="2:2" x14ac:dyDescent="0.2">
      <c r="B15779" s="2"/>
    </row>
    <row r="15780" spans="2:2" x14ac:dyDescent="0.2">
      <c r="B15780" s="2"/>
    </row>
    <row r="15781" spans="2:2" x14ac:dyDescent="0.2">
      <c r="B15781" s="2"/>
    </row>
    <row r="15782" spans="2:2" x14ac:dyDescent="0.2">
      <c r="B15782" s="2"/>
    </row>
    <row r="15783" spans="2:2" x14ac:dyDescent="0.2">
      <c r="B15783" s="2"/>
    </row>
    <row r="15784" spans="2:2" x14ac:dyDescent="0.2">
      <c r="B15784" s="2"/>
    </row>
    <row r="15785" spans="2:2" x14ac:dyDescent="0.2">
      <c r="B15785" s="2"/>
    </row>
    <row r="15786" spans="2:2" x14ac:dyDescent="0.2">
      <c r="B15786" s="2"/>
    </row>
    <row r="15787" spans="2:2" x14ac:dyDescent="0.2">
      <c r="B15787" s="2"/>
    </row>
    <row r="15788" spans="2:2" x14ac:dyDescent="0.2">
      <c r="B15788" s="2"/>
    </row>
    <row r="15789" spans="2:2" x14ac:dyDescent="0.2">
      <c r="B15789" s="2"/>
    </row>
    <row r="15790" spans="2:2" x14ac:dyDescent="0.2">
      <c r="B15790" s="2"/>
    </row>
    <row r="15791" spans="2:2" x14ac:dyDescent="0.2">
      <c r="B15791" s="2"/>
    </row>
    <row r="15792" spans="2:2" x14ac:dyDescent="0.2">
      <c r="B15792" s="2"/>
    </row>
    <row r="15793" spans="2:2" x14ac:dyDescent="0.2">
      <c r="B15793" s="2"/>
    </row>
    <row r="15794" spans="2:2" x14ac:dyDescent="0.2">
      <c r="B15794" s="2"/>
    </row>
    <row r="15795" spans="2:2" x14ac:dyDescent="0.2">
      <c r="B15795" s="2"/>
    </row>
    <row r="15796" spans="2:2" x14ac:dyDescent="0.2">
      <c r="B15796" s="2"/>
    </row>
    <row r="15797" spans="2:2" x14ac:dyDescent="0.2">
      <c r="B15797" s="2"/>
    </row>
    <row r="15798" spans="2:2" x14ac:dyDescent="0.2">
      <c r="B15798" s="2"/>
    </row>
    <row r="15799" spans="2:2" x14ac:dyDescent="0.2">
      <c r="B15799" s="2"/>
    </row>
    <row r="15800" spans="2:2" x14ac:dyDescent="0.2">
      <c r="B15800" s="2"/>
    </row>
    <row r="15801" spans="2:2" x14ac:dyDescent="0.2">
      <c r="B15801" s="2"/>
    </row>
    <row r="15802" spans="2:2" x14ac:dyDescent="0.2">
      <c r="B15802" s="2"/>
    </row>
    <row r="15803" spans="2:2" x14ac:dyDescent="0.2">
      <c r="B15803" s="2"/>
    </row>
    <row r="15804" spans="2:2" x14ac:dyDescent="0.2">
      <c r="B15804" s="2"/>
    </row>
    <row r="15805" spans="2:2" x14ac:dyDescent="0.2">
      <c r="B15805" s="2"/>
    </row>
    <row r="15806" spans="2:2" x14ac:dyDescent="0.2">
      <c r="B15806" s="2"/>
    </row>
    <row r="15807" spans="2:2" x14ac:dyDescent="0.2">
      <c r="B15807" s="2"/>
    </row>
    <row r="15808" spans="2:2" x14ac:dyDescent="0.2">
      <c r="B15808" s="2"/>
    </row>
    <row r="15809" spans="2:2" x14ac:dyDescent="0.2">
      <c r="B15809" s="2"/>
    </row>
    <row r="15810" spans="2:2" x14ac:dyDescent="0.2">
      <c r="B15810" s="2"/>
    </row>
    <row r="15811" spans="2:2" x14ac:dyDescent="0.2">
      <c r="B15811" s="2"/>
    </row>
    <row r="15812" spans="2:2" x14ac:dyDescent="0.2">
      <c r="B15812" s="2"/>
    </row>
    <row r="15813" spans="2:2" x14ac:dyDescent="0.2">
      <c r="B15813" s="2"/>
    </row>
    <row r="15814" spans="2:2" x14ac:dyDescent="0.2">
      <c r="B15814" s="2"/>
    </row>
    <row r="15815" spans="2:2" x14ac:dyDescent="0.2">
      <c r="B15815" s="2"/>
    </row>
    <row r="15816" spans="2:2" x14ac:dyDescent="0.2">
      <c r="B15816" s="2"/>
    </row>
    <row r="15817" spans="2:2" x14ac:dyDescent="0.2">
      <c r="B15817" s="2"/>
    </row>
    <row r="15818" spans="2:2" x14ac:dyDescent="0.2">
      <c r="B15818" s="2"/>
    </row>
    <row r="15819" spans="2:2" x14ac:dyDescent="0.2">
      <c r="B15819" s="2"/>
    </row>
    <row r="15820" spans="2:2" x14ac:dyDescent="0.2">
      <c r="B15820" s="2"/>
    </row>
    <row r="15821" spans="2:2" x14ac:dyDescent="0.2">
      <c r="B15821" s="2"/>
    </row>
    <row r="15822" spans="2:2" x14ac:dyDescent="0.2">
      <c r="B15822" s="2"/>
    </row>
    <row r="15823" spans="2:2" x14ac:dyDescent="0.2">
      <c r="B15823" s="2"/>
    </row>
    <row r="15824" spans="2:2" x14ac:dyDescent="0.2">
      <c r="B15824" s="2"/>
    </row>
    <row r="15825" spans="2:2" x14ac:dyDescent="0.2">
      <c r="B15825" s="2"/>
    </row>
    <row r="15826" spans="2:2" x14ac:dyDescent="0.2">
      <c r="B15826" s="2"/>
    </row>
    <row r="15827" spans="2:2" x14ac:dyDescent="0.2">
      <c r="B15827" s="2"/>
    </row>
    <row r="15828" spans="2:2" x14ac:dyDescent="0.2">
      <c r="B15828" s="2"/>
    </row>
    <row r="15829" spans="2:2" x14ac:dyDescent="0.2">
      <c r="B15829" s="2"/>
    </row>
    <row r="15830" spans="2:2" x14ac:dyDescent="0.2">
      <c r="B15830" s="2"/>
    </row>
    <row r="15831" spans="2:2" x14ac:dyDescent="0.2">
      <c r="B15831" s="2"/>
    </row>
    <row r="15832" spans="2:2" x14ac:dyDescent="0.2">
      <c r="B15832" s="2"/>
    </row>
    <row r="15833" spans="2:2" x14ac:dyDescent="0.2">
      <c r="B15833" s="2"/>
    </row>
    <row r="15834" spans="2:2" x14ac:dyDescent="0.2">
      <c r="B15834" s="2"/>
    </row>
    <row r="15835" spans="2:2" x14ac:dyDescent="0.2">
      <c r="B15835" s="2"/>
    </row>
    <row r="15836" spans="2:2" x14ac:dyDescent="0.2">
      <c r="B15836" s="2"/>
    </row>
    <row r="15837" spans="2:2" x14ac:dyDescent="0.2">
      <c r="B15837" s="2"/>
    </row>
    <row r="15838" spans="2:2" x14ac:dyDescent="0.2">
      <c r="B15838" s="2"/>
    </row>
    <row r="15839" spans="2:2" x14ac:dyDescent="0.2">
      <c r="B15839" s="2"/>
    </row>
    <row r="15840" spans="2:2" x14ac:dyDescent="0.2">
      <c r="B15840" s="2"/>
    </row>
    <row r="15841" spans="2:2" x14ac:dyDescent="0.2">
      <c r="B15841" s="2"/>
    </row>
    <row r="15842" spans="2:2" x14ac:dyDescent="0.2">
      <c r="B15842" s="2"/>
    </row>
    <row r="15843" spans="2:2" x14ac:dyDescent="0.2">
      <c r="B15843" s="2"/>
    </row>
    <row r="15844" spans="2:2" x14ac:dyDescent="0.2">
      <c r="B15844" s="2"/>
    </row>
    <row r="15845" spans="2:2" x14ac:dyDescent="0.2">
      <c r="B15845" s="2"/>
    </row>
    <row r="15846" spans="2:2" x14ac:dyDescent="0.2">
      <c r="B15846" s="2"/>
    </row>
    <row r="15847" spans="2:2" x14ac:dyDescent="0.2">
      <c r="B15847" s="2"/>
    </row>
    <row r="15848" spans="2:2" x14ac:dyDescent="0.2">
      <c r="B15848" s="2"/>
    </row>
    <row r="15849" spans="2:2" x14ac:dyDescent="0.2">
      <c r="B15849" s="2"/>
    </row>
    <row r="15850" spans="2:2" x14ac:dyDescent="0.2">
      <c r="B15850" s="2"/>
    </row>
    <row r="15851" spans="2:2" x14ac:dyDescent="0.2">
      <c r="B15851" s="2"/>
    </row>
    <row r="15852" spans="2:2" x14ac:dyDescent="0.2">
      <c r="B15852" s="2"/>
    </row>
    <row r="15853" spans="2:2" x14ac:dyDescent="0.2">
      <c r="B15853" s="2"/>
    </row>
    <row r="15854" spans="2:2" x14ac:dyDescent="0.2">
      <c r="B15854" s="2"/>
    </row>
    <row r="15855" spans="2:2" x14ac:dyDescent="0.2">
      <c r="B15855" s="2"/>
    </row>
    <row r="15856" spans="2:2" x14ac:dyDescent="0.2">
      <c r="B15856" s="2"/>
    </row>
    <row r="15857" spans="2:2" x14ac:dyDescent="0.2">
      <c r="B15857" s="2"/>
    </row>
    <row r="15858" spans="2:2" x14ac:dyDescent="0.2">
      <c r="B15858" s="2"/>
    </row>
    <row r="15859" spans="2:2" x14ac:dyDescent="0.2">
      <c r="B15859" s="2"/>
    </row>
    <row r="15860" spans="2:2" x14ac:dyDescent="0.2">
      <c r="B15860" s="2"/>
    </row>
    <row r="15861" spans="2:2" x14ac:dyDescent="0.2">
      <c r="B15861" s="2"/>
    </row>
    <row r="15862" spans="2:2" x14ac:dyDescent="0.2">
      <c r="B15862" s="2"/>
    </row>
    <row r="15863" spans="2:2" x14ac:dyDescent="0.2">
      <c r="B15863" s="2"/>
    </row>
    <row r="15864" spans="2:2" x14ac:dyDescent="0.2">
      <c r="B15864" s="2"/>
    </row>
    <row r="15865" spans="2:2" x14ac:dyDescent="0.2">
      <c r="B15865" s="2"/>
    </row>
    <row r="15866" spans="2:2" x14ac:dyDescent="0.2">
      <c r="B15866" s="2"/>
    </row>
    <row r="15867" spans="2:2" x14ac:dyDescent="0.2">
      <c r="B15867" s="2"/>
    </row>
    <row r="15868" spans="2:2" x14ac:dyDescent="0.2">
      <c r="B15868" s="2"/>
    </row>
    <row r="15869" spans="2:2" x14ac:dyDescent="0.2">
      <c r="B15869" s="2"/>
    </row>
    <row r="15870" spans="2:2" x14ac:dyDescent="0.2">
      <c r="B15870" s="2"/>
    </row>
    <row r="15871" spans="2:2" x14ac:dyDescent="0.2">
      <c r="B15871" s="2"/>
    </row>
    <row r="15872" spans="2:2" x14ac:dyDescent="0.2">
      <c r="B15872" s="2"/>
    </row>
    <row r="15873" spans="2:2" x14ac:dyDescent="0.2">
      <c r="B15873" s="2"/>
    </row>
    <row r="15874" spans="2:2" x14ac:dyDescent="0.2">
      <c r="B15874" s="2"/>
    </row>
    <row r="15875" spans="2:2" x14ac:dyDescent="0.2">
      <c r="B15875" s="2"/>
    </row>
    <row r="15876" spans="2:2" x14ac:dyDescent="0.2">
      <c r="B15876" s="2"/>
    </row>
    <row r="15877" spans="2:2" x14ac:dyDescent="0.2">
      <c r="B15877" s="2"/>
    </row>
    <row r="15878" spans="2:2" x14ac:dyDescent="0.2">
      <c r="B15878" s="2"/>
    </row>
    <row r="15879" spans="2:2" x14ac:dyDescent="0.2">
      <c r="B15879" s="2"/>
    </row>
    <row r="15880" spans="2:2" x14ac:dyDescent="0.2">
      <c r="B15880" s="2"/>
    </row>
    <row r="15881" spans="2:2" x14ac:dyDescent="0.2">
      <c r="B15881" s="2"/>
    </row>
    <row r="15882" spans="2:2" x14ac:dyDescent="0.2">
      <c r="B15882" s="2"/>
    </row>
    <row r="15883" spans="2:2" x14ac:dyDescent="0.2">
      <c r="B15883" s="2"/>
    </row>
    <row r="15884" spans="2:2" x14ac:dyDescent="0.2">
      <c r="B15884" s="2"/>
    </row>
    <row r="15885" spans="2:2" x14ac:dyDescent="0.2">
      <c r="B15885" s="2"/>
    </row>
    <row r="15886" spans="2:2" x14ac:dyDescent="0.2">
      <c r="B15886" s="2"/>
    </row>
    <row r="15887" spans="2:2" x14ac:dyDescent="0.2">
      <c r="B15887" s="2"/>
    </row>
    <row r="15888" spans="2:2" x14ac:dyDescent="0.2">
      <c r="B15888" s="2"/>
    </row>
    <row r="15889" spans="2:2" x14ac:dyDescent="0.2">
      <c r="B15889" s="2"/>
    </row>
    <row r="15890" spans="2:2" x14ac:dyDescent="0.2">
      <c r="B15890" s="2"/>
    </row>
    <row r="15891" spans="2:2" x14ac:dyDescent="0.2">
      <c r="B15891" s="2"/>
    </row>
    <row r="15892" spans="2:2" x14ac:dyDescent="0.2">
      <c r="B15892" s="2"/>
    </row>
    <row r="15893" spans="2:2" x14ac:dyDescent="0.2">
      <c r="B15893" s="2"/>
    </row>
    <row r="15894" spans="2:2" x14ac:dyDescent="0.2">
      <c r="B15894" s="2"/>
    </row>
    <row r="15895" spans="2:2" x14ac:dyDescent="0.2">
      <c r="B15895" s="2"/>
    </row>
    <row r="15896" spans="2:2" x14ac:dyDescent="0.2">
      <c r="B15896" s="2"/>
    </row>
    <row r="15897" spans="2:2" x14ac:dyDescent="0.2">
      <c r="B15897" s="2"/>
    </row>
    <row r="15898" spans="2:2" x14ac:dyDescent="0.2">
      <c r="B15898" s="2"/>
    </row>
    <row r="15899" spans="2:2" x14ac:dyDescent="0.2">
      <c r="B15899" s="2"/>
    </row>
    <row r="15900" spans="2:2" x14ac:dyDescent="0.2">
      <c r="B15900" s="2"/>
    </row>
    <row r="15901" spans="2:2" x14ac:dyDescent="0.2">
      <c r="B15901" s="2"/>
    </row>
    <row r="15902" spans="2:2" x14ac:dyDescent="0.2">
      <c r="B15902" s="2"/>
    </row>
    <row r="15903" spans="2:2" x14ac:dyDescent="0.2">
      <c r="B15903" s="2"/>
    </row>
    <row r="15904" spans="2:2" x14ac:dyDescent="0.2">
      <c r="B15904" s="2"/>
    </row>
    <row r="15905" spans="2:2" x14ac:dyDescent="0.2">
      <c r="B15905" s="2"/>
    </row>
    <row r="15906" spans="2:2" x14ac:dyDescent="0.2">
      <c r="B15906" s="2"/>
    </row>
    <row r="15907" spans="2:2" x14ac:dyDescent="0.2">
      <c r="B15907" s="2"/>
    </row>
    <row r="15908" spans="2:2" x14ac:dyDescent="0.2">
      <c r="B15908" s="2"/>
    </row>
    <row r="15909" spans="2:2" x14ac:dyDescent="0.2">
      <c r="B15909" s="2"/>
    </row>
    <row r="15910" spans="2:2" x14ac:dyDescent="0.2">
      <c r="B15910" s="2"/>
    </row>
    <row r="15911" spans="2:2" x14ac:dyDescent="0.2">
      <c r="B15911" s="2"/>
    </row>
    <row r="15912" spans="2:2" x14ac:dyDescent="0.2">
      <c r="B15912" s="2"/>
    </row>
    <row r="15913" spans="2:2" x14ac:dyDescent="0.2">
      <c r="B15913" s="2"/>
    </row>
    <row r="15914" spans="2:2" x14ac:dyDescent="0.2">
      <c r="B15914" s="2"/>
    </row>
    <row r="15915" spans="2:2" x14ac:dyDescent="0.2">
      <c r="B15915" s="2"/>
    </row>
    <row r="15916" spans="2:2" x14ac:dyDescent="0.2">
      <c r="B15916" s="2"/>
    </row>
    <row r="15917" spans="2:2" x14ac:dyDescent="0.2">
      <c r="B15917" s="2"/>
    </row>
    <row r="15918" spans="2:2" x14ac:dyDescent="0.2">
      <c r="B15918" s="2"/>
    </row>
    <row r="15919" spans="2:2" x14ac:dyDescent="0.2">
      <c r="B15919" s="2"/>
    </row>
    <row r="15920" spans="2:2" x14ac:dyDescent="0.2">
      <c r="B15920" s="2"/>
    </row>
    <row r="15921" spans="2:2" x14ac:dyDescent="0.2">
      <c r="B15921" s="2"/>
    </row>
    <row r="15922" spans="2:2" x14ac:dyDescent="0.2">
      <c r="B15922" s="2"/>
    </row>
    <row r="15923" spans="2:2" x14ac:dyDescent="0.2">
      <c r="B15923" s="2"/>
    </row>
    <row r="15924" spans="2:2" x14ac:dyDescent="0.2">
      <c r="B15924" s="2"/>
    </row>
    <row r="15925" spans="2:2" x14ac:dyDescent="0.2">
      <c r="B15925" s="2"/>
    </row>
    <row r="15926" spans="2:2" x14ac:dyDescent="0.2">
      <c r="B15926" s="2"/>
    </row>
    <row r="15927" spans="2:2" x14ac:dyDescent="0.2">
      <c r="B15927" s="2"/>
    </row>
    <row r="15928" spans="2:2" x14ac:dyDescent="0.2">
      <c r="B15928" s="2"/>
    </row>
    <row r="15929" spans="2:2" x14ac:dyDescent="0.2">
      <c r="B15929" s="2"/>
    </row>
    <row r="15930" spans="2:2" x14ac:dyDescent="0.2">
      <c r="B15930" s="2"/>
    </row>
    <row r="15931" spans="2:2" x14ac:dyDescent="0.2">
      <c r="B15931" s="2"/>
    </row>
    <row r="15932" spans="2:2" x14ac:dyDescent="0.2">
      <c r="B15932" s="2"/>
    </row>
    <row r="15933" spans="2:2" x14ac:dyDescent="0.2">
      <c r="B15933" s="2"/>
    </row>
    <row r="15934" spans="2:2" x14ac:dyDescent="0.2">
      <c r="B15934" s="2"/>
    </row>
    <row r="15935" spans="2:2" x14ac:dyDescent="0.2">
      <c r="B15935" s="2"/>
    </row>
    <row r="15936" spans="2:2" x14ac:dyDescent="0.2">
      <c r="B15936" s="2"/>
    </row>
    <row r="15937" spans="2:2" x14ac:dyDescent="0.2">
      <c r="B15937" s="2"/>
    </row>
    <row r="15938" spans="2:2" x14ac:dyDescent="0.2">
      <c r="B15938" s="2"/>
    </row>
    <row r="15939" spans="2:2" x14ac:dyDescent="0.2">
      <c r="B15939" s="2"/>
    </row>
    <row r="15940" spans="2:2" x14ac:dyDescent="0.2">
      <c r="B15940" s="2"/>
    </row>
    <row r="15941" spans="2:2" x14ac:dyDescent="0.2">
      <c r="B15941" s="2"/>
    </row>
    <row r="15942" spans="2:2" x14ac:dyDescent="0.2">
      <c r="B15942" s="2"/>
    </row>
    <row r="15943" spans="2:2" x14ac:dyDescent="0.2">
      <c r="B15943" s="2"/>
    </row>
    <row r="15944" spans="2:2" x14ac:dyDescent="0.2">
      <c r="B15944" s="2"/>
    </row>
    <row r="15945" spans="2:2" x14ac:dyDescent="0.2">
      <c r="B15945" s="2"/>
    </row>
    <row r="15946" spans="2:2" x14ac:dyDescent="0.2">
      <c r="B15946" s="2"/>
    </row>
    <row r="15947" spans="2:2" x14ac:dyDescent="0.2">
      <c r="B15947" s="2"/>
    </row>
    <row r="15948" spans="2:2" x14ac:dyDescent="0.2">
      <c r="B15948" s="2"/>
    </row>
    <row r="15949" spans="2:2" x14ac:dyDescent="0.2">
      <c r="B15949" s="2"/>
    </row>
    <row r="15950" spans="2:2" x14ac:dyDescent="0.2">
      <c r="B15950" s="2"/>
    </row>
    <row r="15951" spans="2:2" x14ac:dyDescent="0.2">
      <c r="B15951" s="2"/>
    </row>
    <row r="15952" spans="2:2" x14ac:dyDescent="0.2">
      <c r="B15952" s="2"/>
    </row>
    <row r="15953" spans="2:2" x14ac:dyDescent="0.2">
      <c r="B15953" s="2"/>
    </row>
    <row r="15954" spans="2:2" x14ac:dyDescent="0.2">
      <c r="B15954" s="2"/>
    </row>
    <row r="15955" spans="2:2" x14ac:dyDescent="0.2">
      <c r="B15955" s="2"/>
    </row>
    <row r="15956" spans="2:2" x14ac:dyDescent="0.2">
      <c r="B15956" s="2"/>
    </row>
    <row r="15957" spans="2:2" x14ac:dyDescent="0.2">
      <c r="B15957" s="2"/>
    </row>
    <row r="15958" spans="2:2" x14ac:dyDescent="0.2">
      <c r="B15958" s="2"/>
    </row>
    <row r="15959" spans="2:2" x14ac:dyDescent="0.2">
      <c r="B15959" s="2"/>
    </row>
    <row r="15960" spans="2:2" x14ac:dyDescent="0.2">
      <c r="B15960" s="2"/>
    </row>
    <row r="15961" spans="2:2" x14ac:dyDescent="0.2">
      <c r="B15961" s="2"/>
    </row>
    <row r="15962" spans="2:2" x14ac:dyDescent="0.2">
      <c r="B15962" s="2"/>
    </row>
    <row r="15963" spans="2:2" x14ac:dyDescent="0.2">
      <c r="B15963" s="2"/>
    </row>
    <row r="15964" spans="2:2" x14ac:dyDescent="0.2">
      <c r="B15964" s="2"/>
    </row>
    <row r="15965" spans="2:2" x14ac:dyDescent="0.2">
      <c r="B15965" s="2"/>
    </row>
    <row r="15966" spans="2:2" x14ac:dyDescent="0.2">
      <c r="B15966" s="2"/>
    </row>
    <row r="15967" spans="2:2" x14ac:dyDescent="0.2">
      <c r="B15967" s="2"/>
    </row>
    <row r="15968" spans="2:2" x14ac:dyDescent="0.2">
      <c r="B15968" s="2"/>
    </row>
    <row r="15969" spans="2:2" x14ac:dyDescent="0.2">
      <c r="B15969" s="2"/>
    </row>
    <row r="15970" spans="2:2" x14ac:dyDescent="0.2">
      <c r="B15970" s="2"/>
    </row>
    <row r="15971" spans="2:2" x14ac:dyDescent="0.2">
      <c r="B15971" s="2"/>
    </row>
    <row r="15972" spans="2:2" x14ac:dyDescent="0.2">
      <c r="B15972" s="2"/>
    </row>
    <row r="15973" spans="2:2" x14ac:dyDescent="0.2">
      <c r="B15973" s="2"/>
    </row>
    <row r="15974" spans="2:2" x14ac:dyDescent="0.2">
      <c r="B15974" s="2"/>
    </row>
    <row r="15975" spans="2:2" x14ac:dyDescent="0.2">
      <c r="B15975" s="2"/>
    </row>
    <row r="15976" spans="2:2" x14ac:dyDescent="0.2">
      <c r="B15976" s="2"/>
    </row>
    <row r="15977" spans="2:2" x14ac:dyDescent="0.2">
      <c r="B15977" s="2"/>
    </row>
    <row r="15978" spans="2:2" x14ac:dyDescent="0.2">
      <c r="B15978" s="2"/>
    </row>
    <row r="15979" spans="2:2" x14ac:dyDescent="0.2">
      <c r="B15979" s="2"/>
    </row>
    <row r="15980" spans="2:2" x14ac:dyDescent="0.2">
      <c r="B15980" s="2"/>
    </row>
    <row r="15981" spans="2:2" x14ac:dyDescent="0.2">
      <c r="B15981" s="2"/>
    </row>
    <row r="15982" spans="2:2" x14ac:dyDescent="0.2">
      <c r="B15982" s="2"/>
    </row>
    <row r="15983" spans="2:2" x14ac:dyDescent="0.2">
      <c r="B15983" s="2"/>
    </row>
    <row r="15984" spans="2:2" x14ac:dyDescent="0.2">
      <c r="B15984" s="2"/>
    </row>
    <row r="15985" spans="2:2" x14ac:dyDescent="0.2">
      <c r="B15985" s="2"/>
    </row>
    <row r="15986" spans="2:2" x14ac:dyDescent="0.2">
      <c r="B15986" s="2"/>
    </row>
    <row r="15987" spans="2:2" x14ac:dyDescent="0.2">
      <c r="B15987" s="2"/>
    </row>
    <row r="15988" spans="2:2" x14ac:dyDescent="0.2">
      <c r="B15988" s="2"/>
    </row>
    <row r="15989" spans="2:2" x14ac:dyDescent="0.2">
      <c r="B15989" s="2"/>
    </row>
    <row r="15990" spans="2:2" x14ac:dyDescent="0.2">
      <c r="B15990" s="2"/>
    </row>
    <row r="15991" spans="2:2" x14ac:dyDescent="0.2">
      <c r="B15991" s="2"/>
    </row>
    <row r="15992" spans="2:2" x14ac:dyDescent="0.2">
      <c r="B15992" s="2"/>
    </row>
    <row r="15993" spans="2:2" x14ac:dyDescent="0.2">
      <c r="B15993" s="2"/>
    </row>
    <row r="15994" spans="2:2" x14ac:dyDescent="0.2">
      <c r="B15994" s="2"/>
    </row>
    <row r="15995" spans="2:2" x14ac:dyDescent="0.2">
      <c r="B15995" s="2"/>
    </row>
    <row r="15996" spans="2:2" x14ac:dyDescent="0.2">
      <c r="B15996" s="2"/>
    </row>
    <row r="15997" spans="2:2" x14ac:dyDescent="0.2">
      <c r="B15997" s="2"/>
    </row>
    <row r="15998" spans="2:2" x14ac:dyDescent="0.2">
      <c r="B15998" s="2"/>
    </row>
    <row r="15999" spans="2:2" x14ac:dyDescent="0.2">
      <c r="B15999" s="2"/>
    </row>
    <row r="16000" spans="2:2" x14ac:dyDescent="0.2">
      <c r="B16000" s="2"/>
    </row>
    <row r="16001" spans="2:2" x14ac:dyDescent="0.2">
      <c r="B16001" s="2"/>
    </row>
    <row r="16002" spans="2:2" x14ac:dyDescent="0.2">
      <c r="B16002" s="2"/>
    </row>
    <row r="16003" spans="2:2" x14ac:dyDescent="0.2">
      <c r="B16003" s="2"/>
    </row>
    <row r="16004" spans="2:2" x14ac:dyDescent="0.2">
      <c r="B16004" s="2"/>
    </row>
    <row r="16005" spans="2:2" x14ac:dyDescent="0.2">
      <c r="B16005" s="2"/>
    </row>
    <row r="16006" spans="2:2" x14ac:dyDescent="0.2">
      <c r="B16006" s="2"/>
    </row>
    <row r="16007" spans="2:2" x14ac:dyDescent="0.2">
      <c r="B16007" s="2"/>
    </row>
    <row r="16008" spans="2:2" x14ac:dyDescent="0.2">
      <c r="B16008" s="2"/>
    </row>
    <row r="16009" spans="2:2" x14ac:dyDescent="0.2">
      <c r="B16009" s="2"/>
    </row>
    <row r="16010" spans="2:2" x14ac:dyDescent="0.2">
      <c r="B16010" s="2"/>
    </row>
    <row r="16011" spans="2:2" x14ac:dyDescent="0.2">
      <c r="B16011" s="2"/>
    </row>
    <row r="16012" spans="2:2" x14ac:dyDescent="0.2">
      <c r="B16012" s="2"/>
    </row>
    <row r="16013" spans="2:2" x14ac:dyDescent="0.2">
      <c r="B16013" s="2"/>
    </row>
    <row r="16014" spans="2:2" x14ac:dyDescent="0.2">
      <c r="B16014" s="2"/>
    </row>
    <row r="16015" spans="2:2" x14ac:dyDescent="0.2">
      <c r="B16015" s="2"/>
    </row>
    <row r="16016" spans="2:2" x14ac:dyDescent="0.2">
      <c r="B16016" s="2"/>
    </row>
    <row r="16017" spans="2:2" x14ac:dyDescent="0.2">
      <c r="B16017" s="2"/>
    </row>
    <row r="16018" spans="2:2" x14ac:dyDescent="0.2">
      <c r="B16018" s="2"/>
    </row>
    <row r="16019" spans="2:2" x14ac:dyDescent="0.2">
      <c r="B16019" s="2"/>
    </row>
    <row r="16020" spans="2:2" x14ac:dyDescent="0.2">
      <c r="B16020" s="2"/>
    </row>
    <row r="16021" spans="2:2" x14ac:dyDescent="0.2">
      <c r="B16021" s="2"/>
    </row>
    <row r="16022" spans="2:2" x14ac:dyDescent="0.2">
      <c r="B16022" s="2"/>
    </row>
    <row r="16023" spans="2:2" x14ac:dyDescent="0.2">
      <c r="B16023" s="2"/>
    </row>
    <row r="16024" spans="2:2" x14ac:dyDescent="0.2">
      <c r="B16024" s="2"/>
    </row>
    <row r="16025" spans="2:2" x14ac:dyDescent="0.2">
      <c r="B16025" s="2"/>
    </row>
    <row r="16026" spans="2:2" x14ac:dyDescent="0.2">
      <c r="B16026" s="2"/>
    </row>
    <row r="16027" spans="2:2" x14ac:dyDescent="0.2">
      <c r="B16027" s="2"/>
    </row>
    <row r="16028" spans="2:2" x14ac:dyDescent="0.2">
      <c r="B16028" s="2"/>
    </row>
    <row r="16029" spans="2:2" x14ac:dyDescent="0.2">
      <c r="B16029" s="2"/>
    </row>
    <row r="16030" spans="2:2" x14ac:dyDescent="0.2">
      <c r="B16030" s="2"/>
    </row>
    <row r="16031" spans="2:2" x14ac:dyDescent="0.2">
      <c r="B16031" s="2"/>
    </row>
    <row r="16032" spans="2:2" x14ac:dyDescent="0.2">
      <c r="B16032" s="2"/>
    </row>
    <row r="16033" spans="2:2" x14ac:dyDescent="0.2">
      <c r="B16033" s="2"/>
    </row>
    <row r="16034" spans="2:2" x14ac:dyDescent="0.2">
      <c r="B16034" s="2"/>
    </row>
    <row r="16035" spans="2:2" x14ac:dyDescent="0.2">
      <c r="B16035" s="2"/>
    </row>
    <row r="16036" spans="2:2" x14ac:dyDescent="0.2">
      <c r="B16036" s="2"/>
    </row>
    <row r="16037" spans="2:2" x14ac:dyDescent="0.2">
      <c r="B16037" s="2"/>
    </row>
    <row r="16038" spans="2:2" x14ac:dyDescent="0.2">
      <c r="B16038" s="2"/>
    </row>
    <row r="16039" spans="2:2" x14ac:dyDescent="0.2">
      <c r="B16039" s="2"/>
    </row>
    <row r="16040" spans="2:2" x14ac:dyDescent="0.2">
      <c r="B16040" s="2"/>
    </row>
    <row r="16041" spans="2:2" x14ac:dyDescent="0.2">
      <c r="B16041" s="2"/>
    </row>
    <row r="16042" spans="2:2" x14ac:dyDescent="0.2">
      <c r="B16042" s="2"/>
    </row>
    <row r="16043" spans="2:2" x14ac:dyDescent="0.2">
      <c r="B16043" s="2"/>
    </row>
    <row r="16044" spans="2:2" x14ac:dyDescent="0.2">
      <c r="B16044" s="2"/>
    </row>
    <row r="16045" spans="2:2" x14ac:dyDescent="0.2">
      <c r="B16045" s="2"/>
    </row>
    <row r="16046" spans="2:2" x14ac:dyDescent="0.2">
      <c r="B16046" s="2"/>
    </row>
    <row r="16047" spans="2:2" x14ac:dyDescent="0.2">
      <c r="B16047" s="2"/>
    </row>
    <row r="16048" spans="2:2" x14ac:dyDescent="0.2">
      <c r="B16048" s="2"/>
    </row>
    <row r="16049" spans="2:2" x14ac:dyDescent="0.2">
      <c r="B16049" s="2"/>
    </row>
    <row r="16050" spans="2:2" x14ac:dyDescent="0.2">
      <c r="B16050" s="2"/>
    </row>
    <row r="16051" spans="2:2" x14ac:dyDescent="0.2">
      <c r="B16051" s="2"/>
    </row>
    <row r="16052" spans="2:2" x14ac:dyDescent="0.2">
      <c r="B16052" s="2"/>
    </row>
    <row r="16053" spans="2:2" x14ac:dyDescent="0.2">
      <c r="B16053" s="2"/>
    </row>
    <row r="16054" spans="2:2" x14ac:dyDescent="0.2">
      <c r="B16054" s="2"/>
    </row>
    <row r="16055" spans="2:2" x14ac:dyDescent="0.2">
      <c r="B16055" s="2"/>
    </row>
    <row r="16056" spans="2:2" x14ac:dyDescent="0.2">
      <c r="B16056" s="2"/>
    </row>
    <row r="16057" spans="2:2" x14ac:dyDescent="0.2">
      <c r="B16057" s="2"/>
    </row>
    <row r="16058" spans="2:2" x14ac:dyDescent="0.2">
      <c r="B16058" s="2"/>
    </row>
    <row r="16059" spans="2:2" x14ac:dyDescent="0.2">
      <c r="B16059" s="2"/>
    </row>
    <row r="16060" spans="2:2" x14ac:dyDescent="0.2">
      <c r="B16060" s="2"/>
    </row>
    <row r="16061" spans="2:2" x14ac:dyDescent="0.2">
      <c r="B16061" s="2"/>
    </row>
    <row r="16062" spans="2:2" x14ac:dyDescent="0.2">
      <c r="B16062" s="2"/>
    </row>
    <row r="16063" spans="2:2" x14ac:dyDescent="0.2">
      <c r="B16063" s="2"/>
    </row>
    <row r="16064" spans="2:2" x14ac:dyDescent="0.2">
      <c r="B16064" s="2"/>
    </row>
    <row r="16065" spans="2:2" x14ac:dyDescent="0.2">
      <c r="B16065" s="2"/>
    </row>
    <row r="16066" spans="2:2" x14ac:dyDescent="0.2">
      <c r="B16066" s="2"/>
    </row>
    <row r="16067" spans="2:2" x14ac:dyDescent="0.2">
      <c r="B16067" s="2"/>
    </row>
    <row r="16068" spans="2:2" x14ac:dyDescent="0.2">
      <c r="B16068" s="2"/>
    </row>
    <row r="16069" spans="2:2" x14ac:dyDescent="0.2">
      <c r="B16069" s="2"/>
    </row>
    <row r="16070" spans="2:2" x14ac:dyDescent="0.2">
      <c r="B16070" s="2"/>
    </row>
    <row r="16071" spans="2:2" x14ac:dyDescent="0.2">
      <c r="B16071" s="2"/>
    </row>
    <row r="16072" spans="2:2" x14ac:dyDescent="0.2">
      <c r="B16072" s="2"/>
    </row>
    <row r="16073" spans="2:2" x14ac:dyDescent="0.2">
      <c r="B16073" s="2"/>
    </row>
    <row r="16074" spans="2:2" x14ac:dyDescent="0.2">
      <c r="B16074" s="2"/>
    </row>
    <row r="16075" spans="2:2" x14ac:dyDescent="0.2">
      <c r="B16075" s="2"/>
    </row>
    <row r="16076" spans="2:2" x14ac:dyDescent="0.2">
      <c r="B16076" s="2"/>
    </row>
    <row r="16077" spans="2:2" x14ac:dyDescent="0.2">
      <c r="B16077" s="2"/>
    </row>
    <row r="16078" spans="2:2" x14ac:dyDescent="0.2">
      <c r="B16078" s="2"/>
    </row>
    <row r="16079" spans="2:2" x14ac:dyDescent="0.2">
      <c r="B16079" s="2"/>
    </row>
    <row r="16080" spans="2:2" x14ac:dyDescent="0.2">
      <c r="B16080" s="2"/>
    </row>
    <row r="16081" spans="2:2" x14ac:dyDescent="0.2">
      <c r="B16081" s="2"/>
    </row>
    <row r="16082" spans="2:2" x14ac:dyDescent="0.2">
      <c r="B16082" s="2"/>
    </row>
    <row r="16083" spans="2:2" x14ac:dyDescent="0.2">
      <c r="B16083" s="2"/>
    </row>
    <row r="16084" spans="2:2" x14ac:dyDescent="0.2">
      <c r="B16084" s="2"/>
    </row>
    <row r="16085" spans="2:2" x14ac:dyDescent="0.2">
      <c r="B16085" s="2"/>
    </row>
    <row r="16086" spans="2:2" x14ac:dyDescent="0.2">
      <c r="B16086" s="2"/>
    </row>
    <row r="16087" spans="2:2" x14ac:dyDescent="0.2">
      <c r="B16087" s="2"/>
    </row>
    <row r="16088" spans="2:2" x14ac:dyDescent="0.2">
      <c r="B16088" s="2"/>
    </row>
    <row r="16089" spans="2:2" x14ac:dyDescent="0.2">
      <c r="B16089" s="2"/>
    </row>
    <row r="16090" spans="2:2" x14ac:dyDescent="0.2">
      <c r="B16090" s="2"/>
    </row>
    <row r="16091" spans="2:2" x14ac:dyDescent="0.2">
      <c r="B16091" s="2"/>
    </row>
    <row r="16092" spans="2:2" x14ac:dyDescent="0.2">
      <c r="B16092" s="2"/>
    </row>
    <row r="16093" spans="2:2" x14ac:dyDescent="0.2">
      <c r="B16093" s="2"/>
    </row>
    <row r="16094" spans="2:2" x14ac:dyDescent="0.2">
      <c r="B16094" s="2"/>
    </row>
    <row r="16095" spans="2:2" x14ac:dyDescent="0.2">
      <c r="B16095" s="2"/>
    </row>
    <row r="16096" spans="2:2" x14ac:dyDescent="0.2">
      <c r="B16096" s="2"/>
    </row>
    <row r="16097" spans="2:2" x14ac:dyDescent="0.2">
      <c r="B16097" s="2"/>
    </row>
    <row r="16098" spans="2:2" x14ac:dyDescent="0.2">
      <c r="B16098" s="2"/>
    </row>
    <row r="16099" spans="2:2" x14ac:dyDescent="0.2">
      <c r="B16099" s="2"/>
    </row>
    <row r="16100" spans="2:2" x14ac:dyDescent="0.2">
      <c r="B16100" s="2"/>
    </row>
    <row r="16101" spans="2:2" x14ac:dyDescent="0.2">
      <c r="B16101" s="2"/>
    </row>
    <row r="16102" spans="2:2" x14ac:dyDescent="0.2">
      <c r="B16102" s="2"/>
    </row>
    <row r="16103" spans="2:2" x14ac:dyDescent="0.2">
      <c r="B16103" s="2"/>
    </row>
    <row r="16104" spans="2:2" x14ac:dyDescent="0.2">
      <c r="B16104" s="2"/>
    </row>
    <row r="16105" spans="2:2" x14ac:dyDescent="0.2">
      <c r="B16105" s="2"/>
    </row>
    <row r="16106" spans="2:2" x14ac:dyDescent="0.2">
      <c r="B16106" s="2"/>
    </row>
    <row r="16107" spans="2:2" x14ac:dyDescent="0.2">
      <c r="B16107" s="2"/>
    </row>
    <row r="16108" spans="2:2" x14ac:dyDescent="0.2">
      <c r="B16108" s="2"/>
    </row>
    <row r="16109" spans="2:2" x14ac:dyDescent="0.2">
      <c r="B16109" s="2"/>
    </row>
    <row r="16110" spans="2:2" x14ac:dyDescent="0.2">
      <c r="B16110" s="2"/>
    </row>
    <row r="16111" spans="2:2" x14ac:dyDescent="0.2">
      <c r="B16111" s="2"/>
    </row>
    <row r="16112" spans="2:2" x14ac:dyDescent="0.2">
      <c r="B16112" s="2"/>
    </row>
    <row r="16113" spans="2:2" x14ac:dyDescent="0.2">
      <c r="B16113" s="2"/>
    </row>
    <row r="16114" spans="2:2" x14ac:dyDescent="0.2">
      <c r="B16114" s="2"/>
    </row>
    <row r="16115" spans="2:2" x14ac:dyDescent="0.2">
      <c r="B16115" s="2"/>
    </row>
    <row r="16116" spans="2:2" x14ac:dyDescent="0.2">
      <c r="B16116" s="2"/>
    </row>
    <row r="16117" spans="2:2" x14ac:dyDescent="0.2">
      <c r="B16117" s="2"/>
    </row>
    <row r="16118" spans="2:2" x14ac:dyDescent="0.2">
      <c r="B16118" s="2"/>
    </row>
    <row r="16119" spans="2:2" x14ac:dyDescent="0.2">
      <c r="B16119" s="2"/>
    </row>
    <row r="16120" spans="2:2" x14ac:dyDescent="0.2">
      <c r="B16120" s="2"/>
    </row>
    <row r="16121" spans="2:2" x14ac:dyDescent="0.2">
      <c r="B16121" s="2"/>
    </row>
    <row r="16122" spans="2:2" x14ac:dyDescent="0.2">
      <c r="B16122" s="2"/>
    </row>
    <row r="16123" spans="2:2" x14ac:dyDescent="0.2">
      <c r="B16123" s="2"/>
    </row>
    <row r="16124" spans="2:2" x14ac:dyDescent="0.2">
      <c r="B16124" s="2"/>
    </row>
    <row r="16125" spans="2:2" x14ac:dyDescent="0.2">
      <c r="B16125" s="2"/>
    </row>
    <row r="16126" spans="2:2" x14ac:dyDescent="0.2">
      <c r="B16126" s="2"/>
    </row>
    <row r="16127" spans="2:2" x14ac:dyDescent="0.2">
      <c r="B16127" s="2"/>
    </row>
    <row r="16128" spans="2:2" x14ac:dyDescent="0.2">
      <c r="B16128" s="2"/>
    </row>
    <row r="16129" spans="2:2" x14ac:dyDescent="0.2">
      <c r="B16129" s="2"/>
    </row>
    <row r="16130" spans="2:2" x14ac:dyDescent="0.2">
      <c r="B16130" s="2"/>
    </row>
    <row r="16131" spans="2:2" x14ac:dyDescent="0.2">
      <c r="B16131" s="2"/>
    </row>
    <row r="16132" spans="2:2" x14ac:dyDescent="0.2">
      <c r="B16132" s="2"/>
    </row>
    <row r="16133" spans="2:2" x14ac:dyDescent="0.2">
      <c r="B16133" s="2"/>
    </row>
    <row r="16134" spans="2:2" x14ac:dyDescent="0.2">
      <c r="B16134" s="2"/>
    </row>
    <row r="16135" spans="2:2" x14ac:dyDescent="0.2">
      <c r="B16135" s="2"/>
    </row>
    <row r="16136" spans="2:2" x14ac:dyDescent="0.2">
      <c r="B16136" s="2"/>
    </row>
    <row r="16137" spans="2:2" x14ac:dyDescent="0.2">
      <c r="B16137" s="2"/>
    </row>
    <row r="16138" spans="2:2" x14ac:dyDescent="0.2">
      <c r="B16138" s="2"/>
    </row>
    <row r="16139" spans="2:2" x14ac:dyDescent="0.2">
      <c r="B16139" s="2"/>
    </row>
    <row r="16140" spans="2:2" x14ac:dyDescent="0.2">
      <c r="B16140" s="2"/>
    </row>
    <row r="16141" spans="2:2" x14ac:dyDescent="0.2">
      <c r="B16141" s="2"/>
    </row>
    <row r="16142" spans="2:2" x14ac:dyDescent="0.2">
      <c r="B16142" s="2"/>
    </row>
    <row r="16143" spans="2:2" x14ac:dyDescent="0.2">
      <c r="B16143" s="2"/>
    </row>
    <row r="16144" spans="2:2" x14ac:dyDescent="0.2">
      <c r="B16144" s="2"/>
    </row>
    <row r="16145" spans="2:2" x14ac:dyDescent="0.2">
      <c r="B16145" s="2"/>
    </row>
    <row r="16146" spans="2:2" x14ac:dyDescent="0.2">
      <c r="B16146" s="2"/>
    </row>
    <row r="16147" spans="2:2" x14ac:dyDescent="0.2">
      <c r="B16147" s="2"/>
    </row>
    <row r="16148" spans="2:2" x14ac:dyDescent="0.2">
      <c r="B16148" s="2"/>
    </row>
    <row r="16149" spans="2:2" x14ac:dyDescent="0.2">
      <c r="B16149" s="2"/>
    </row>
    <row r="16150" spans="2:2" x14ac:dyDescent="0.2">
      <c r="B16150" s="2"/>
    </row>
    <row r="16151" spans="2:2" x14ac:dyDescent="0.2">
      <c r="B16151" s="2"/>
    </row>
    <row r="16152" spans="2:2" x14ac:dyDescent="0.2">
      <c r="B16152" s="2"/>
    </row>
    <row r="16153" spans="2:2" x14ac:dyDescent="0.2">
      <c r="B16153" s="2"/>
    </row>
    <row r="16154" spans="2:2" x14ac:dyDescent="0.2">
      <c r="B16154" s="2"/>
    </row>
    <row r="16155" spans="2:2" x14ac:dyDescent="0.2">
      <c r="B16155" s="2"/>
    </row>
    <row r="16156" spans="2:2" x14ac:dyDescent="0.2">
      <c r="B16156" s="2"/>
    </row>
    <row r="16157" spans="2:2" x14ac:dyDescent="0.2">
      <c r="B16157" s="2"/>
    </row>
    <row r="16158" spans="2:2" x14ac:dyDescent="0.2">
      <c r="B16158" s="2"/>
    </row>
    <row r="16159" spans="2:2" x14ac:dyDescent="0.2">
      <c r="B16159" s="2"/>
    </row>
    <row r="16160" spans="2:2" x14ac:dyDescent="0.2">
      <c r="B16160" s="2"/>
    </row>
    <row r="16161" spans="2:2" x14ac:dyDescent="0.2">
      <c r="B16161" s="2"/>
    </row>
    <row r="16162" spans="2:2" x14ac:dyDescent="0.2">
      <c r="B16162" s="2"/>
    </row>
    <row r="16163" spans="2:2" x14ac:dyDescent="0.2">
      <c r="B16163" s="2"/>
    </row>
    <row r="16164" spans="2:2" x14ac:dyDescent="0.2">
      <c r="B16164" s="2"/>
    </row>
    <row r="16165" spans="2:2" x14ac:dyDescent="0.2">
      <c r="B16165" s="2"/>
    </row>
    <row r="16166" spans="2:2" x14ac:dyDescent="0.2">
      <c r="B16166" s="2"/>
    </row>
    <row r="16167" spans="2:2" x14ac:dyDescent="0.2">
      <c r="B16167" s="2"/>
    </row>
    <row r="16168" spans="2:2" x14ac:dyDescent="0.2">
      <c r="B16168" s="2"/>
    </row>
    <row r="16169" spans="2:2" x14ac:dyDescent="0.2">
      <c r="B16169" s="2"/>
    </row>
    <row r="16170" spans="2:2" x14ac:dyDescent="0.2">
      <c r="B16170" s="2"/>
    </row>
    <row r="16171" spans="2:2" x14ac:dyDescent="0.2">
      <c r="B16171" s="2"/>
    </row>
    <row r="16172" spans="2:2" x14ac:dyDescent="0.2">
      <c r="B16172" s="2"/>
    </row>
    <row r="16173" spans="2:2" x14ac:dyDescent="0.2">
      <c r="B16173" s="2"/>
    </row>
    <row r="16174" spans="2:2" x14ac:dyDescent="0.2">
      <c r="B16174" s="2"/>
    </row>
    <row r="16175" spans="2:2" x14ac:dyDescent="0.2">
      <c r="B16175" s="2"/>
    </row>
    <row r="16176" spans="2:2" x14ac:dyDescent="0.2">
      <c r="B16176" s="2"/>
    </row>
    <row r="16177" spans="2:2" x14ac:dyDescent="0.2">
      <c r="B16177" s="2"/>
    </row>
    <row r="16178" spans="2:2" x14ac:dyDescent="0.2">
      <c r="B16178" s="2"/>
    </row>
    <row r="16179" spans="2:2" x14ac:dyDescent="0.2">
      <c r="B16179" s="2"/>
    </row>
    <row r="16180" spans="2:2" x14ac:dyDescent="0.2">
      <c r="B16180" s="2"/>
    </row>
    <row r="16181" spans="2:2" x14ac:dyDescent="0.2">
      <c r="B16181" s="2"/>
    </row>
    <row r="16182" spans="2:2" x14ac:dyDescent="0.2">
      <c r="B16182" s="2"/>
    </row>
    <row r="16183" spans="2:2" x14ac:dyDescent="0.2">
      <c r="B16183" s="2"/>
    </row>
    <row r="16184" spans="2:2" x14ac:dyDescent="0.2">
      <c r="B16184" s="2"/>
    </row>
    <row r="16185" spans="2:2" x14ac:dyDescent="0.2">
      <c r="B16185" s="2"/>
    </row>
    <row r="16186" spans="2:2" x14ac:dyDescent="0.2">
      <c r="B16186" s="2"/>
    </row>
    <row r="16187" spans="2:2" x14ac:dyDescent="0.2">
      <c r="B16187" s="2"/>
    </row>
    <row r="16188" spans="2:2" x14ac:dyDescent="0.2">
      <c r="B16188" s="2"/>
    </row>
    <row r="16189" spans="2:2" x14ac:dyDescent="0.2">
      <c r="B16189" s="2"/>
    </row>
    <row r="16190" spans="2:2" x14ac:dyDescent="0.2">
      <c r="B16190" s="2"/>
    </row>
    <row r="16191" spans="2:2" x14ac:dyDescent="0.2">
      <c r="B16191" s="2"/>
    </row>
    <row r="16192" spans="2:2" x14ac:dyDescent="0.2">
      <c r="B16192" s="2"/>
    </row>
    <row r="16193" spans="2:2" x14ac:dyDescent="0.2">
      <c r="B16193" s="2"/>
    </row>
    <row r="16194" spans="2:2" x14ac:dyDescent="0.2">
      <c r="B16194" s="2"/>
    </row>
    <row r="16195" spans="2:2" x14ac:dyDescent="0.2">
      <c r="B16195" s="2"/>
    </row>
    <row r="16196" spans="2:2" x14ac:dyDescent="0.2">
      <c r="B16196" s="2"/>
    </row>
    <row r="16197" spans="2:2" x14ac:dyDescent="0.2">
      <c r="B16197" s="2"/>
    </row>
    <row r="16198" spans="2:2" x14ac:dyDescent="0.2">
      <c r="B16198" s="2"/>
    </row>
    <row r="16199" spans="2:2" x14ac:dyDescent="0.2">
      <c r="B16199" s="2"/>
    </row>
    <row r="16200" spans="2:2" x14ac:dyDescent="0.2">
      <c r="B16200" s="2"/>
    </row>
    <row r="16201" spans="2:2" x14ac:dyDescent="0.2">
      <c r="B16201" s="2"/>
    </row>
    <row r="16202" spans="2:2" x14ac:dyDescent="0.2">
      <c r="B16202" s="2"/>
    </row>
    <row r="16203" spans="2:2" x14ac:dyDescent="0.2">
      <c r="B16203" s="2"/>
    </row>
    <row r="16204" spans="2:2" x14ac:dyDescent="0.2">
      <c r="B16204" s="2"/>
    </row>
    <row r="16205" spans="2:2" x14ac:dyDescent="0.2">
      <c r="B16205" s="2"/>
    </row>
    <row r="16206" spans="2:2" x14ac:dyDescent="0.2">
      <c r="B16206" s="2"/>
    </row>
    <row r="16207" spans="2:2" x14ac:dyDescent="0.2">
      <c r="B16207" s="2"/>
    </row>
    <row r="16208" spans="2:2" x14ac:dyDescent="0.2">
      <c r="B16208" s="2"/>
    </row>
    <row r="16209" spans="2:2" x14ac:dyDescent="0.2">
      <c r="B16209" s="2"/>
    </row>
    <row r="16210" spans="2:2" x14ac:dyDescent="0.2">
      <c r="B16210" s="2"/>
    </row>
    <row r="16211" spans="2:2" x14ac:dyDescent="0.2">
      <c r="B16211" s="2"/>
    </row>
    <row r="16212" spans="2:2" x14ac:dyDescent="0.2">
      <c r="B16212" s="2"/>
    </row>
    <row r="16213" spans="2:2" x14ac:dyDescent="0.2">
      <c r="B16213" s="2"/>
    </row>
    <row r="16214" spans="2:2" x14ac:dyDescent="0.2">
      <c r="B16214" s="2"/>
    </row>
    <row r="16215" spans="2:2" x14ac:dyDescent="0.2">
      <c r="B16215" s="2"/>
    </row>
    <row r="16216" spans="2:2" x14ac:dyDescent="0.2">
      <c r="B16216" s="2"/>
    </row>
    <row r="16217" spans="2:2" x14ac:dyDescent="0.2">
      <c r="B16217" s="2"/>
    </row>
    <row r="16218" spans="2:2" x14ac:dyDescent="0.2">
      <c r="B16218" s="2"/>
    </row>
    <row r="16219" spans="2:2" x14ac:dyDescent="0.2">
      <c r="B16219" s="2"/>
    </row>
    <row r="16220" spans="2:2" x14ac:dyDescent="0.2">
      <c r="B16220" s="2"/>
    </row>
    <row r="16221" spans="2:2" x14ac:dyDescent="0.2">
      <c r="B16221" s="2"/>
    </row>
    <row r="16222" spans="2:2" x14ac:dyDescent="0.2">
      <c r="B16222" s="2"/>
    </row>
    <row r="16223" spans="2:2" x14ac:dyDescent="0.2">
      <c r="B16223" s="2"/>
    </row>
    <row r="16224" spans="2:2" x14ac:dyDescent="0.2">
      <c r="B16224" s="2"/>
    </row>
    <row r="16225" spans="2:2" x14ac:dyDescent="0.2">
      <c r="B16225" s="2"/>
    </row>
    <row r="16226" spans="2:2" x14ac:dyDescent="0.2">
      <c r="B16226" s="2"/>
    </row>
    <row r="16227" spans="2:2" x14ac:dyDescent="0.2">
      <c r="B16227" s="2"/>
    </row>
    <row r="16228" spans="2:2" x14ac:dyDescent="0.2">
      <c r="B16228" s="2"/>
    </row>
    <row r="16229" spans="2:2" x14ac:dyDescent="0.2">
      <c r="B16229" s="2"/>
    </row>
    <row r="16230" spans="2:2" x14ac:dyDescent="0.2">
      <c r="B16230" s="2"/>
    </row>
    <row r="16231" spans="2:2" x14ac:dyDescent="0.2">
      <c r="B16231" s="2"/>
    </row>
    <row r="16232" spans="2:2" x14ac:dyDescent="0.2">
      <c r="B16232" s="2"/>
    </row>
    <row r="16233" spans="2:2" x14ac:dyDescent="0.2">
      <c r="B16233" s="2"/>
    </row>
    <row r="16234" spans="2:2" x14ac:dyDescent="0.2">
      <c r="B16234" s="2"/>
    </row>
    <row r="16235" spans="2:2" x14ac:dyDescent="0.2">
      <c r="B16235" s="2"/>
    </row>
    <row r="16236" spans="2:2" x14ac:dyDescent="0.2">
      <c r="B16236" s="2"/>
    </row>
    <row r="16237" spans="2:2" x14ac:dyDescent="0.2">
      <c r="B16237" s="2"/>
    </row>
    <row r="16238" spans="2:2" x14ac:dyDescent="0.2">
      <c r="B16238" s="2"/>
    </row>
    <row r="16239" spans="2:2" x14ac:dyDescent="0.2">
      <c r="B16239" s="2"/>
    </row>
    <row r="16240" spans="2:2" x14ac:dyDescent="0.2">
      <c r="B16240" s="2"/>
    </row>
    <row r="16241" spans="2:2" x14ac:dyDescent="0.2">
      <c r="B16241" s="2"/>
    </row>
    <row r="16242" spans="2:2" x14ac:dyDescent="0.2">
      <c r="B16242" s="2"/>
    </row>
    <row r="16243" spans="2:2" x14ac:dyDescent="0.2">
      <c r="B16243" s="2"/>
    </row>
    <row r="16244" spans="2:2" x14ac:dyDescent="0.2">
      <c r="B16244" s="2"/>
    </row>
    <row r="16245" spans="2:2" x14ac:dyDescent="0.2">
      <c r="B16245" s="2"/>
    </row>
    <row r="16246" spans="2:2" x14ac:dyDescent="0.2">
      <c r="B16246" s="2"/>
    </row>
    <row r="16247" spans="2:2" x14ac:dyDescent="0.2">
      <c r="B16247" s="2"/>
    </row>
    <row r="16248" spans="2:2" x14ac:dyDescent="0.2">
      <c r="B16248" s="2"/>
    </row>
    <row r="16249" spans="2:2" x14ac:dyDescent="0.2">
      <c r="B16249" s="2"/>
    </row>
    <row r="16250" spans="2:2" x14ac:dyDescent="0.2">
      <c r="B16250" s="2"/>
    </row>
    <row r="16251" spans="2:2" x14ac:dyDescent="0.2">
      <c r="B16251" s="2"/>
    </row>
    <row r="16252" spans="2:2" x14ac:dyDescent="0.2">
      <c r="B16252" s="2"/>
    </row>
    <row r="16253" spans="2:2" x14ac:dyDescent="0.2">
      <c r="B16253" s="2"/>
    </row>
    <row r="16254" spans="2:2" x14ac:dyDescent="0.2">
      <c r="B16254" s="2"/>
    </row>
    <row r="16255" spans="2:2" x14ac:dyDescent="0.2">
      <c r="B16255" s="2"/>
    </row>
    <row r="16256" spans="2:2" x14ac:dyDescent="0.2">
      <c r="B16256" s="2"/>
    </row>
    <row r="16257" spans="2:2" x14ac:dyDescent="0.2">
      <c r="B16257" s="2"/>
    </row>
    <row r="16258" spans="2:2" x14ac:dyDescent="0.2">
      <c r="B16258" s="2"/>
    </row>
    <row r="16259" spans="2:2" x14ac:dyDescent="0.2">
      <c r="B16259" s="2"/>
    </row>
    <row r="16260" spans="2:2" x14ac:dyDescent="0.2">
      <c r="B16260" s="2"/>
    </row>
    <row r="16261" spans="2:2" x14ac:dyDescent="0.2">
      <c r="B16261" s="2"/>
    </row>
    <row r="16262" spans="2:2" x14ac:dyDescent="0.2">
      <c r="B16262" s="2"/>
    </row>
    <row r="16263" spans="2:2" x14ac:dyDescent="0.2">
      <c r="B16263" s="2"/>
    </row>
    <row r="16264" spans="2:2" x14ac:dyDescent="0.2">
      <c r="B16264" s="2"/>
    </row>
    <row r="16265" spans="2:2" x14ac:dyDescent="0.2">
      <c r="B16265" s="2"/>
    </row>
    <row r="16266" spans="2:2" x14ac:dyDescent="0.2">
      <c r="B16266" s="2"/>
    </row>
    <row r="16267" spans="2:2" x14ac:dyDescent="0.2">
      <c r="B16267" s="2"/>
    </row>
    <row r="16268" spans="2:2" x14ac:dyDescent="0.2">
      <c r="B16268" s="2"/>
    </row>
    <row r="16269" spans="2:2" x14ac:dyDescent="0.2">
      <c r="B16269" s="2"/>
    </row>
    <row r="16270" spans="2:2" x14ac:dyDescent="0.2">
      <c r="B16270" s="2"/>
    </row>
    <row r="16271" spans="2:2" x14ac:dyDescent="0.2">
      <c r="B16271" s="2"/>
    </row>
    <row r="16272" spans="2:2" x14ac:dyDescent="0.2">
      <c r="B16272" s="2"/>
    </row>
    <row r="16273" spans="2:2" x14ac:dyDescent="0.2">
      <c r="B16273" s="2"/>
    </row>
    <row r="16274" spans="2:2" x14ac:dyDescent="0.2">
      <c r="B16274" s="2"/>
    </row>
    <row r="16275" spans="2:2" x14ac:dyDescent="0.2">
      <c r="B16275" s="2"/>
    </row>
    <row r="16276" spans="2:2" x14ac:dyDescent="0.2">
      <c r="B16276" s="2"/>
    </row>
    <row r="16277" spans="2:2" x14ac:dyDescent="0.2">
      <c r="B16277" s="2"/>
    </row>
    <row r="16278" spans="2:2" x14ac:dyDescent="0.2">
      <c r="B16278" s="2"/>
    </row>
    <row r="16279" spans="2:2" x14ac:dyDescent="0.2">
      <c r="B16279" s="2"/>
    </row>
    <row r="16280" spans="2:2" x14ac:dyDescent="0.2">
      <c r="B16280" s="2"/>
    </row>
    <row r="16281" spans="2:2" x14ac:dyDescent="0.2">
      <c r="B16281" s="2"/>
    </row>
    <row r="16282" spans="2:2" x14ac:dyDescent="0.2">
      <c r="B16282" s="2"/>
    </row>
    <row r="16283" spans="2:2" x14ac:dyDescent="0.2">
      <c r="B16283" s="2"/>
    </row>
    <row r="16284" spans="2:2" x14ac:dyDescent="0.2">
      <c r="B16284" s="2"/>
    </row>
    <row r="16285" spans="2:2" x14ac:dyDescent="0.2">
      <c r="B16285" s="2"/>
    </row>
    <row r="16286" spans="2:2" x14ac:dyDescent="0.2">
      <c r="B16286" s="2"/>
    </row>
    <row r="16287" spans="2:2" x14ac:dyDescent="0.2">
      <c r="B16287" s="2"/>
    </row>
    <row r="16288" spans="2:2" x14ac:dyDescent="0.2">
      <c r="B16288" s="2"/>
    </row>
    <row r="16289" spans="2:2" x14ac:dyDescent="0.2">
      <c r="B16289" s="2"/>
    </row>
    <row r="16290" spans="2:2" x14ac:dyDescent="0.2">
      <c r="B16290" s="2"/>
    </row>
    <row r="16291" spans="2:2" x14ac:dyDescent="0.2">
      <c r="B16291" s="2"/>
    </row>
    <row r="16292" spans="2:2" x14ac:dyDescent="0.2">
      <c r="B16292" s="2"/>
    </row>
    <row r="16293" spans="2:2" x14ac:dyDescent="0.2">
      <c r="B16293" s="2"/>
    </row>
    <row r="16294" spans="2:2" x14ac:dyDescent="0.2">
      <c r="B16294" s="2"/>
    </row>
    <row r="16295" spans="2:2" x14ac:dyDescent="0.2">
      <c r="B16295" s="2"/>
    </row>
    <row r="16296" spans="2:2" x14ac:dyDescent="0.2">
      <c r="B16296" s="2"/>
    </row>
    <row r="16297" spans="2:2" x14ac:dyDescent="0.2">
      <c r="B16297" s="2"/>
    </row>
    <row r="16298" spans="2:2" x14ac:dyDescent="0.2">
      <c r="B16298" s="2"/>
    </row>
    <row r="16299" spans="2:2" x14ac:dyDescent="0.2">
      <c r="B16299" s="2"/>
    </row>
    <row r="16300" spans="2:2" x14ac:dyDescent="0.2">
      <c r="B16300" s="2"/>
    </row>
    <row r="16301" spans="2:2" x14ac:dyDescent="0.2">
      <c r="B16301" s="2"/>
    </row>
    <row r="16302" spans="2:2" x14ac:dyDescent="0.2">
      <c r="B16302" s="2"/>
    </row>
    <row r="16303" spans="2:2" x14ac:dyDescent="0.2">
      <c r="B16303" s="2"/>
    </row>
    <row r="16304" spans="2:2" x14ac:dyDescent="0.2">
      <c r="B16304" s="2"/>
    </row>
    <row r="16305" spans="2:2" x14ac:dyDescent="0.2">
      <c r="B16305" s="2"/>
    </row>
    <row r="16306" spans="2:2" x14ac:dyDescent="0.2">
      <c r="B16306" s="2"/>
    </row>
    <row r="16307" spans="2:2" x14ac:dyDescent="0.2">
      <c r="B16307" s="2"/>
    </row>
    <row r="16308" spans="2:2" x14ac:dyDescent="0.2">
      <c r="B16308" s="2"/>
    </row>
    <row r="16309" spans="2:2" x14ac:dyDescent="0.2">
      <c r="B16309" s="2"/>
    </row>
    <row r="16310" spans="2:2" x14ac:dyDescent="0.2">
      <c r="B16310" s="2"/>
    </row>
    <row r="16311" spans="2:2" x14ac:dyDescent="0.2">
      <c r="B16311" s="2"/>
    </row>
    <row r="16312" spans="2:2" x14ac:dyDescent="0.2">
      <c r="B16312" s="2"/>
    </row>
    <row r="16313" spans="2:2" x14ac:dyDescent="0.2">
      <c r="B16313" s="2"/>
    </row>
    <row r="16314" spans="2:2" x14ac:dyDescent="0.2">
      <c r="B16314" s="2"/>
    </row>
    <row r="16315" spans="2:2" x14ac:dyDescent="0.2">
      <c r="B16315" s="2"/>
    </row>
    <row r="16316" spans="2:2" x14ac:dyDescent="0.2">
      <c r="B16316" s="2"/>
    </row>
    <row r="16317" spans="2:2" x14ac:dyDescent="0.2">
      <c r="B16317" s="2"/>
    </row>
    <row r="16318" spans="2:2" x14ac:dyDescent="0.2">
      <c r="B16318" s="2"/>
    </row>
    <row r="16319" spans="2:2" x14ac:dyDescent="0.2">
      <c r="B16319" s="2"/>
    </row>
    <row r="16320" spans="2:2" x14ac:dyDescent="0.2">
      <c r="B16320" s="2"/>
    </row>
    <row r="16321" spans="2:2" x14ac:dyDescent="0.2">
      <c r="B16321" s="2"/>
    </row>
    <row r="16322" spans="2:2" x14ac:dyDescent="0.2">
      <c r="B16322" s="2"/>
    </row>
    <row r="16323" spans="2:2" x14ac:dyDescent="0.2">
      <c r="B16323" s="2"/>
    </row>
    <row r="16324" spans="2:2" x14ac:dyDescent="0.2">
      <c r="B16324" s="2"/>
    </row>
    <row r="16325" spans="2:2" x14ac:dyDescent="0.2">
      <c r="B16325" s="2"/>
    </row>
    <row r="16326" spans="2:2" x14ac:dyDescent="0.2">
      <c r="B16326" s="2"/>
    </row>
    <row r="16327" spans="2:2" x14ac:dyDescent="0.2">
      <c r="B16327" s="2"/>
    </row>
    <row r="16328" spans="2:2" x14ac:dyDescent="0.2">
      <c r="B16328" s="2"/>
    </row>
    <row r="16329" spans="2:2" x14ac:dyDescent="0.2">
      <c r="B16329" s="2"/>
    </row>
    <row r="16330" spans="2:2" x14ac:dyDescent="0.2">
      <c r="B16330" s="2"/>
    </row>
    <row r="16331" spans="2:2" x14ac:dyDescent="0.2">
      <c r="B16331" s="2"/>
    </row>
    <row r="16332" spans="2:2" x14ac:dyDescent="0.2">
      <c r="B16332" s="2"/>
    </row>
    <row r="16333" spans="2:2" x14ac:dyDescent="0.2">
      <c r="B16333" s="2"/>
    </row>
    <row r="16334" spans="2:2" x14ac:dyDescent="0.2">
      <c r="B16334" s="2"/>
    </row>
    <row r="16335" spans="2:2" x14ac:dyDescent="0.2">
      <c r="B16335" s="2"/>
    </row>
    <row r="16336" spans="2:2" x14ac:dyDescent="0.2">
      <c r="B16336" s="2"/>
    </row>
    <row r="16337" spans="2:2" x14ac:dyDescent="0.2">
      <c r="B16337" s="2"/>
    </row>
    <row r="16338" spans="2:2" x14ac:dyDescent="0.2">
      <c r="B16338" s="2"/>
    </row>
    <row r="16339" spans="2:2" x14ac:dyDescent="0.2">
      <c r="B16339" s="2"/>
    </row>
    <row r="16340" spans="2:2" x14ac:dyDescent="0.2">
      <c r="B16340" s="2"/>
    </row>
    <row r="16341" spans="2:2" x14ac:dyDescent="0.2">
      <c r="B16341" s="2"/>
    </row>
    <row r="16342" spans="2:2" x14ac:dyDescent="0.2">
      <c r="B16342" s="2"/>
    </row>
    <row r="16343" spans="2:2" x14ac:dyDescent="0.2">
      <c r="B16343" s="2"/>
    </row>
    <row r="16344" spans="2:2" x14ac:dyDescent="0.2">
      <c r="B16344" s="2"/>
    </row>
    <row r="16345" spans="2:2" x14ac:dyDescent="0.2">
      <c r="B16345" s="2"/>
    </row>
    <row r="16346" spans="2:2" x14ac:dyDescent="0.2">
      <c r="B16346" s="2"/>
    </row>
    <row r="16347" spans="2:2" x14ac:dyDescent="0.2">
      <c r="B16347" s="2"/>
    </row>
    <row r="16348" spans="2:2" x14ac:dyDescent="0.2">
      <c r="B16348" s="2"/>
    </row>
    <row r="16349" spans="2:2" x14ac:dyDescent="0.2">
      <c r="B16349" s="2"/>
    </row>
    <row r="16350" spans="2:2" x14ac:dyDescent="0.2">
      <c r="B16350" s="2"/>
    </row>
    <row r="16351" spans="2:2" x14ac:dyDescent="0.2">
      <c r="B16351" s="2"/>
    </row>
    <row r="16352" spans="2:2" x14ac:dyDescent="0.2">
      <c r="B16352" s="2"/>
    </row>
    <row r="16353" spans="2:2" x14ac:dyDescent="0.2">
      <c r="B16353" s="2"/>
    </row>
    <row r="16354" spans="2:2" x14ac:dyDescent="0.2">
      <c r="B16354" s="2"/>
    </row>
    <row r="16355" spans="2:2" x14ac:dyDescent="0.2">
      <c r="B16355" s="2"/>
    </row>
    <row r="16356" spans="2:2" x14ac:dyDescent="0.2">
      <c r="B16356" s="2"/>
    </row>
    <row r="16357" spans="2:2" x14ac:dyDescent="0.2">
      <c r="B16357" s="2"/>
    </row>
    <row r="16358" spans="2:2" x14ac:dyDescent="0.2">
      <c r="B16358" s="2"/>
    </row>
    <row r="16359" spans="2:2" x14ac:dyDescent="0.2">
      <c r="B16359" s="2"/>
    </row>
    <row r="16360" spans="2:2" x14ac:dyDescent="0.2">
      <c r="B16360" s="2"/>
    </row>
    <row r="16361" spans="2:2" x14ac:dyDescent="0.2">
      <c r="B16361" s="2"/>
    </row>
    <row r="16362" spans="2:2" x14ac:dyDescent="0.2">
      <c r="B16362" s="2"/>
    </row>
    <row r="16363" spans="2:2" x14ac:dyDescent="0.2">
      <c r="B16363" s="2"/>
    </row>
    <row r="16364" spans="2:2" x14ac:dyDescent="0.2">
      <c r="B16364" s="2"/>
    </row>
    <row r="16365" spans="2:2" x14ac:dyDescent="0.2">
      <c r="B16365" s="2"/>
    </row>
    <row r="16366" spans="2:2" x14ac:dyDescent="0.2">
      <c r="B16366" s="2"/>
    </row>
    <row r="16367" spans="2:2" x14ac:dyDescent="0.2">
      <c r="B16367" s="2"/>
    </row>
    <row r="16368" spans="2:2" x14ac:dyDescent="0.2">
      <c r="B16368" s="2"/>
    </row>
    <row r="16369" spans="2:2" x14ac:dyDescent="0.2">
      <c r="B16369" s="2"/>
    </row>
    <row r="16370" spans="2:2" x14ac:dyDescent="0.2">
      <c r="B16370" s="2"/>
    </row>
    <row r="16371" spans="2:2" x14ac:dyDescent="0.2">
      <c r="B16371" s="2"/>
    </row>
    <row r="16372" spans="2:2" x14ac:dyDescent="0.2">
      <c r="B16372" s="2"/>
    </row>
    <row r="16373" spans="2:2" x14ac:dyDescent="0.2">
      <c r="B16373" s="2"/>
    </row>
    <row r="16374" spans="2:2" x14ac:dyDescent="0.2">
      <c r="B16374" s="2"/>
    </row>
    <row r="16375" spans="2:2" x14ac:dyDescent="0.2">
      <c r="B16375" s="2"/>
    </row>
    <row r="16376" spans="2:2" x14ac:dyDescent="0.2">
      <c r="B16376" s="2"/>
    </row>
    <row r="16377" spans="2:2" x14ac:dyDescent="0.2">
      <c r="B16377" s="2"/>
    </row>
    <row r="16378" spans="2:2" x14ac:dyDescent="0.2">
      <c r="B16378" s="2"/>
    </row>
    <row r="16379" spans="2:2" x14ac:dyDescent="0.2">
      <c r="B16379" s="2"/>
    </row>
    <row r="16380" spans="2:2" x14ac:dyDescent="0.2">
      <c r="B16380" s="2"/>
    </row>
    <row r="16381" spans="2:2" x14ac:dyDescent="0.2">
      <c r="B16381" s="2"/>
    </row>
    <row r="16382" spans="2:2" x14ac:dyDescent="0.2">
      <c r="B16382" s="2"/>
    </row>
  </sheetData>
  <mergeCells count="10">
    <mergeCell ref="A1:E1"/>
    <mergeCell ref="A26:A36"/>
    <mergeCell ref="A39:A46"/>
    <mergeCell ref="A2:A24"/>
    <mergeCell ref="B42:B43"/>
    <mergeCell ref="B44:B46"/>
    <mergeCell ref="C2:E2"/>
    <mergeCell ref="C26:E26"/>
    <mergeCell ref="E27:E31"/>
    <mergeCell ref="B32:B36"/>
  </mergeCells>
  <conditionalFormatting sqref="B10">
    <cfRule type="duplicateValues" dxfId="20" priority="1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43DDFC-3114-48F9-900F-7B510D4CE4F5}">
  <dimension ref="A1:V2860"/>
  <sheetViews>
    <sheetView zoomScale="70" zoomScaleNormal="70" workbookViewId="0">
      <pane ySplit="1" topLeftCell="A2" activePane="bottomLeft" state="frozen"/>
      <selection pane="bottomLeft" activeCell="B1" sqref="B1"/>
    </sheetView>
  </sheetViews>
  <sheetFormatPr baseColWidth="10" defaultColWidth="8.83203125" defaultRowHeight="15" x14ac:dyDescent="0.2"/>
  <cols>
    <col min="1" max="10" width="14.83203125" customWidth="1"/>
    <col min="11" max="11" width="14.83203125" style="3" customWidth="1"/>
    <col min="12" max="22" width="14.83203125" customWidth="1"/>
  </cols>
  <sheetData>
    <row r="1" spans="1:22" s="36" customFormat="1" ht="48" x14ac:dyDescent="0.2">
      <c r="A1" s="33" t="s">
        <v>24792</v>
      </c>
      <c r="B1" s="33" t="s">
        <v>24867</v>
      </c>
      <c r="C1" s="33" t="s">
        <v>24939</v>
      </c>
      <c r="D1" s="33" t="s">
        <v>24933</v>
      </c>
      <c r="E1" s="33" t="s">
        <v>24931</v>
      </c>
      <c r="F1" s="33" t="s">
        <v>24932</v>
      </c>
      <c r="G1" s="33" t="s">
        <v>24914</v>
      </c>
      <c r="H1" s="33" t="s">
        <v>24915</v>
      </c>
      <c r="I1" s="33" t="s">
        <v>24916</v>
      </c>
      <c r="J1" s="33" t="s">
        <v>24917</v>
      </c>
      <c r="K1" s="34" t="s">
        <v>24918</v>
      </c>
      <c r="L1" s="33" t="s">
        <v>24942</v>
      </c>
      <c r="M1" s="35" t="s">
        <v>22389</v>
      </c>
      <c r="N1" s="35" t="s">
        <v>22390</v>
      </c>
      <c r="O1" s="33" t="s">
        <v>24919</v>
      </c>
      <c r="P1" s="33" t="s">
        <v>24920</v>
      </c>
      <c r="Q1" s="33" t="s">
        <v>24921</v>
      </c>
      <c r="R1" s="33" t="s">
        <v>24922</v>
      </c>
      <c r="S1" s="33" t="s">
        <v>24923</v>
      </c>
      <c r="T1" s="33" t="s">
        <v>24924</v>
      </c>
      <c r="U1" s="33" t="s">
        <v>24925</v>
      </c>
      <c r="V1" s="33" t="s">
        <v>24926</v>
      </c>
    </row>
    <row r="2" spans="1:22" x14ac:dyDescent="0.2">
      <c r="A2">
        <v>1</v>
      </c>
      <c r="B2">
        <v>7.5263799999999996</v>
      </c>
      <c r="C2">
        <v>-0.42003699999999999</v>
      </c>
      <c r="D2">
        <v>10.919700000000001</v>
      </c>
      <c r="E2">
        <v>11.339700000000001</v>
      </c>
      <c r="F2">
        <v>3.3933300000000002</v>
      </c>
      <c r="G2" t="s">
        <v>12</v>
      </c>
      <c r="H2" t="s">
        <v>9</v>
      </c>
      <c r="I2" t="s">
        <v>9</v>
      </c>
      <c r="J2" t="s">
        <v>10</v>
      </c>
      <c r="K2" s="3" t="s">
        <v>11</v>
      </c>
      <c r="L2" t="s">
        <v>24795</v>
      </c>
      <c r="N2" t="s">
        <v>22391</v>
      </c>
      <c r="O2" t="s">
        <v>1</v>
      </c>
      <c r="P2" t="s">
        <v>2</v>
      </c>
      <c r="Q2" t="s">
        <v>3</v>
      </c>
      <c r="R2" t="s">
        <v>4</v>
      </c>
      <c r="S2" t="s">
        <v>5</v>
      </c>
      <c r="T2" t="s">
        <v>6</v>
      </c>
      <c r="U2" t="s">
        <v>7</v>
      </c>
      <c r="V2" t="s">
        <v>8</v>
      </c>
    </row>
    <row r="3" spans="1:22" x14ac:dyDescent="0.2">
      <c r="A3">
        <v>2</v>
      </c>
      <c r="B3">
        <v>3.1049099999999998</v>
      </c>
      <c r="C3">
        <v>9.0594300000000003E-2</v>
      </c>
      <c r="D3">
        <v>10.524800000000001</v>
      </c>
      <c r="E3">
        <v>10.4343</v>
      </c>
      <c r="F3">
        <v>7.4199400000000004</v>
      </c>
      <c r="G3" t="s">
        <v>24</v>
      </c>
      <c r="H3" t="s">
        <v>21</v>
      </c>
      <c r="I3" t="s">
        <v>21</v>
      </c>
      <c r="J3" t="s">
        <v>22</v>
      </c>
      <c r="K3" s="3" t="s">
        <v>23</v>
      </c>
      <c r="L3" t="s">
        <v>24794</v>
      </c>
      <c r="M3" t="s">
        <v>22392</v>
      </c>
      <c r="N3" t="s">
        <v>22393</v>
      </c>
      <c r="O3" t="s">
        <v>13</v>
      </c>
      <c r="P3" t="s">
        <v>14</v>
      </c>
      <c r="Q3" t="s">
        <v>15</v>
      </c>
      <c r="R3" t="s">
        <v>16</v>
      </c>
      <c r="S3" t="s">
        <v>17</v>
      </c>
      <c r="T3" t="s">
        <v>18</v>
      </c>
      <c r="U3" t="s">
        <v>19</v>
      </c>
      <c r="V3" t="s">
        <v>20</v>
      </c>
    </row>
    <row r="4" spans="1:22" x14ac:dyDescent="0.2">
      <c r="A4">
        <v>3</v>
      </c>
      <c r="B4">
        <v>3.3596499999999998</v>
      </c>
      <c r="C4">
        <v>0.31442100000000001</v>
      </c>
      <c r="D4">
        <v>9.9925499999999996</v>
      </c>
      <c r="E4">
        <v>9.6781299999999995</v>
      </c>
      <c r="F4">
        <v>6.6329000000000002</v>
      </c>
      <c r="G4" t="s">
        <v>34</v>
      </c>
      <c r="H4" t="s">
        <v>31</v>
      </c>
      <c r="I4" t="s">
        <v>31</v>
      </c>
      <c r="J4" t="s">
        <v>32</v>
      </c>
      <c r="K4" s="3" t="s">
        <v>33</v>
      </c>
      <c r="L4" t="s">
        <v>24794</v>
      </c>
      <c r="M4" t="s">
        <v>22394</v>
      </c>
      <c r="N4" t="s">
        <v>22395</v>
      </c>
      <c r="O4" t="s">
        <v>25</v>
      </c>
      <c r="P4" t="s">
        <v>26</v>
      </c>
      <c r="Q4" t="s">
        <v>27</v>
      </c>
      <c r="R4" t="s">
        <v>16</v>
      </c>
      <c r="S4" t="s">
        <v>28</v>
      </c>
      <c r="T4" t="s">
        <v>29</v>
      </c>
      <c r="U4" t="s">
        <v>30</v>
      </c>
      <c r="V4" t="s">
        <v>20</v>
      </c>
    </row>
    <row r="5" spans="1:22" x14ac:dyDescent="0.2">
      <c r="A5">
        <v>4</v>
      </c>
      <c r="B5">
        <v>3.7284600000000001</v>
      </c>
      <c r="C5">
        <v>-0.38655699999999998</v>
      </c>
      <c r="D5">
        <v>10.074999999999999</v>
      </c>
      <c r="E5">
        <v>10.461600000000001</v>
      </c>
      <c r="F5">
        <v>6.3465800000000003</v>
      </c>
      <c r="G5" t="s">
        <v>44</v>
      </c>
      <c r="H5" t="s">
        <v>41</v>
      </c>
      <c r="I5" t="s">
        <v>41</v>
      </c>
      <c r="J5" t="s">
        <v>42</v>
      </c>
      <c r="K5" s="3" t="s">
        <v>43</v>
      </c>
      <c r="L5" t="s">
        <v>24794</v>
      </c>
      <c r="M5" t="s">
        <v>22396</v>
      </c>
      <c r="N5" t="s">
        <v>22397</v>
      </c>
      <c r="O5" t="s">
        <v>35</v>
      </c>
      <c r="P5" t="s">
        <v>36</v>
      </c>
      <c r="Q5" t="s">
        <v>37</v>
      </c>
      <c r="S5" t="s">
        <v>38</v>
      </c>
      <c r="T5" t="s">
        <v>39</v>
      </c>
      <c r="U5" t="s">
        <v>40</v>
      </c>
    </row>
    <row r="6" spans="1:22" x14ac:dyDescent="0.2">
      <c r="A6">
        <v>5</v>
      </c>
      <c r="B6">
        <v>3.8034500000000002</v>
      </c>
      <c r="C6">
        <v>-1.24214</v>
      </c>
      <c r="D6">
        <v>9.6831899999999997</v>
      </c>
      <c r="E6">
        <v>10.9253</v>
      </c>
      <c r="F6">
        <v>5.87974</v>
      </c>
      <c r="G6" t="s">
        <v>56</v>
      </c>
      <c r="H6" t="s">
        <v>53</v>
      </c>
      <c r="I6" t="s">
        <v>53</v>
      </c>
      <c r="J6" t="s">
        <v>54</v>
      </c>
      <c r="K6" s="3" t="s">
        <v>55</v>
      </c>
      <c r="L6" t="s">
        <v>24794</v>
      </c>
      <c r="M6" t="s">
        <v>22398</v>
      </c>
      <c r="N6" t="s">
        <v>22399</v>
      </c>
      <c r="O6" t="s">
        <v>45</v>
      </c>
      <c r="P6" t="s">
        <v>46</v>
      </c>
      <c r="Q6" t="s">
        <v>47</v>
      </c>
      <c r="R6" t="s">
        <v>48</v>
      </c>
      <c r="S6" t="s">
        <v>49</v>
      </c>
      <c r="T6" t="s">
        <v>50</v>
      </c>
      <c r="U6" t="s">
        <v>51</v>
      </c>
      <c r="V6" t="s">
        <v>52</v>
      </c>
    </row>
    <row r="7" spans="1:22" x14ac:dyDescent="0.2">
      <c r="A7">
        <v>6</v>
      </c>
      <c r="B7">
        <v>3.2782800000000001</v>
      </c>
      <c r="C7">
        <v>-9.2995599999999998E-2</v>
      </c>
      <c r="D7">
        <v>10.001200000000001</v>
      </c>
      <c r="E7">
        <v>10.094200000000001</v>
      </c>
      <c r="F7">
        <v>6.7229599999999996</v>
      </c>
      <c r="G7" t="s">
        <v>68</v>
      </c>
      <c r="H7" t="s">
        <v>65</v>
      </c>
      <c r="I7" t="s">
        <v>65</v>
      </c>
      <c r="J7" t="s">
        <v>66</v>
      </c>
      <c r="K7" s="3" t="s">
        <v>67</v>
      </c>
      <c r="L7" t="s">
        <v>24795</v>
      </c>
      <c r="N7" t="s">
        <v>22400</v>
      </c>
      <c r="O7" t="s">
        <v>57</v>
      </c>
      <c r="P7" t="s">
        <v>58</v>
      </c>
      <c r="Q7" t="s">
        <v>59</v>
      </c>
      <c r="R7" t="s">
        <v>60</v>
      </c>
      <c r="S7" t="s">
        <v>61</v>
      </c>
      <c r="T7" t="s">
        <v>62</v>
      </c>
      <c r="U7" t="s">
        <v>63</v>
      </c>
      <c r="V7" t="s">
        <v>64</v>
      </c>
    </row>
    <row r="8" spans="1:22" x14ac:dyDescent="0.2">
      <c r="A8">
        <v>7</v>
      </c>
      <c r="B8">
        <v>-0.434784</v>
      </c>
      <c r="C8">
        <v>6.0701400000000003E-2</v>
      </c>
      <c r="D8">
        <v>9.7247800000000009</v>
      </c>
      <c r="E8">
        <v>9.6640800000000002</v>
      </c>
      <c r="F8">
        <v>10.159599999999999</v>
      </c>
      <c r="G8" t="s">
        <v>80</v>
      </c>
      <c r="H8" t="s">
        <v>77</v>
      </c>
      <c r="I8" t="s">
        <v>77</v>
      </c>
      <c r="J8" t="s">
        <v>78</v>
      </c>
      <c r="K8" s="3" t="s">
        <v>79</v>
      </c>
      <c r="L8" t="s">
        <v>24795</v>
      </c>
      <c r="N8" t="s">
        <v>22401</v>
      </c>
      <c r="O8" t="s">
        <v>69</v>
      </c>
      <c r="P8" t="s">
        <v>70</v>
      </c>
      <c r="Q8" t="s">
        <v>71</v>
      </c>
      <c r="R8" t="s">
        <v>72</v>
      </c>
      <c r="S8" t="s">
        <v>73</v>
      </c>
      <c r="T8" t="s">
        <v>74</v>
      </c>
      <c r="U8" t="s">
        <v>75</v>
      </c>
      <c r="V8" t="s">
        <v>76</v>
      </c>
    </row>
    <row r="9" spans="1:22" x14ac:dyDescent="0.2">
      <c r="A9">
        <v>8</v>
      </c>
      <c r="B9">
        <v>3.1308400000000001</v>
      </c>
      <c r="C9">
        <v>-2.7152099999999998E-2</v>
      </c>
      <c r="D9">
        <v>9.5413399999999999</v>
      </c>
      <c r="E9">
        <v>9.5684900000000006</v>
      </c>
      <c r="F9">
        <v>6.4104999999999999</v>
      </c>
      <c r="G9" t="s">
        <v>92</v>
      </c>
      <c r="H9" t="s">
        <v>89</v>
      </c>
      <c r="I9" t="s">
        <v>89</v>
      </c>
      <c r="J9" t="s">
        <v>90</v>
      </c>
      <c r="K9" s="3" t="s">
        <v>91</v>
      </c>
      <c r="L9" t="s">
        <v>24795</v>
      </c>
      <c r="N9" t="s">
        <v>22402</v>
      </c>
      <c r="O9" t="s">
        <v>81</v>
      </c>
      <c r="P9" t="s">
        <v>82</v>
      </c>
      <c r="Q9" t="s">
        <v>83</v>
      </c>
      <c r="R9" t="s">
        <v>84</v>
      </c>
      <c r="S9" t="s">
        <v>85</v>
      </c>
      <c r="T9" t="s">
        <v>86</v>
      </c>
      <c r="U9" t="s">
        <v>87</v>
      </c>
      <c r="V9" t="s">
        <v>88</v>
      </c>
    </row>
    <row r="10" spans="1:22" x14ac:dyDescent="0.2">
      <c r="A10">
        <v>9</v>
      </c>
      <c r="B10">
        <v>3.6892900000000002</v>
      </c>
      <c r="C10">
        <v>1.31617E-2</v>
      </c>
      <c r="D10">
        <v>9.38565</v>
      </c>
      <c r="E10">
        <v>9.3724900000000009</v>
      </c>
      <c r="F10">
        <v>5.6963600000000003</v>
      </c>
      <c r="G10" t="s">
        <v>104</v>
      </c>
      <c r="H10" t="s">
        <v>101</v>
      </c>
      <c r="I10" t="s">
        <v>101</v>
      </c>
      <c r="J10" t="s">
        <v>102</v>
      </c>
      <c r="K10" s="3" t="s">
        <v>103</v>
      </c>
      <c r="L10" t="s">
        <v>24795</v>
      </c>
      <c r="N10" t="s">
        <v>22403</v>
      </c>
      <c r="O10" t="s">
        <v>93</v>
      </c>
      <c r="P10" t="s">
        <v>94</v>
      </c>
      <c r="Q10" t="s">
        <v>95</v>
      </c>
      <c r="R10" t="s">
        <v>96</v>
      </c>
      <c r="S10" t="s">
        <v>97</v>
      </c>
      <c r="T10" t="s">
        <v>98</v>
      </c>
      <c r="U10" t="s">
        <v>99</v>
      </c>
      <c r="V10" t="s">
        <v>100</v>
      </c>
    </row>
    <row r="11" spans="1:22" x14ac:dyDescent="0.2">
      <c r="A11">
        <v>10</v>
      </c>
      <c r="B11">
        <v>3.1302400000000001</v>
      </c>
      <c r="C11">
        <v>-5.4569199999999997E-3</v>
      </c>
      <c r="D11">
        <v>9.0457599999999996</v>
      </c>
      <c r="E11">
        <v>9.0512200000000007</v>
      </c>
      <c r="F11">
        <v>5.9155199999999999</v>
      </c>
      <c r="G11" t="s">
        <v>114</v>
      </c>
      <c r="H11" t="s">
        <v>111</v>
      </c>
      <c r="I11" t="s">
        <v>111</v>
      </c>
      <c r="J11" t="s">
        <v>112</v>
      </c>
      <c r="K11" s="3" t="s">
        <v>113</v>
      </c>
      <c r="L11" t="s">
        <v>24794</v>
      </c>
      <c r="M11" t="s">
        <v>22404</v>
      </c>
      <c r="N11" t="s">
        <v>22405</v>
      </c>
      <c r="O11" t="s">
        <v>105</v>
      </c>
      <c r="P11" t="s">
        <v>106</v>
      </c>
      <c r="Q11" t="s">
        <v>107</v>
      </c>
      <c r="S11" t="s">
        <v>108</v>
      </c>
      <c r="T11" t="s">
        <v>109</v>
      </c>
      <c r="U11" t="s">
        <v>110</v>
      </c>
    </row>
    <row r="12" spans="1:22" x14ac:dyDescent="0.2">
      <c r="A12">
        <v>11</v>
      </c>
      <c r="B12">
        <v>3.0395099999999999</v>
      </c>
      <c r="C12">
        <v>0.96101599999999998</v>
      </c>
      <c r="D12">
        <v>9.0138300000000005</v>
      </c>
      <c r="E12">
        <v>8.0528099999999991</v>
      </c>
      <c r="F12">
        <v>5.9743199999999996</v>
      </c>
      <c r="G12" t="s">
        <v>124</v>
      </c>
      <c r="H12" t="s">
        <v>121</v>
      </c>
      <c r="I12" t="s">
        <v>121</v>
      </c>
      <c r="J12" t="s">
        <v>122</v>
      </c>
      <c r="K12" s="3" t="s">
        <v>123</v>
      </c>
      <c r="L12" t="s">
        <v>24795</v>
      </c>
      <c r="N12" t="s">
        <v>22406</v>
      </c>
      <c r="O12" t="s">
        <v>115</v>
      </c>
      <c r="P12" t="s">
        <v>116</v>
      </c>
      <c r="Q12" t="s">
        <v>117</v>
      </c>
      <c r="S12" t="s">
        <v>118</v>
      </c>
      <c r="T12" t="s">
        <v>119</v>
      </c>
      <c r="U12" t="s">
        <v>120</v>
      </c>
    </row>
    <row r="13" spans="1:22" x14ac:dyDescent="0.2">
      <c r="A13">
        <v>12</v>
      </c>
      <c r="B13">
        <v>-0.42356300000000002</v>
      </c>
      <c r="C13">
        <v>7.8450199999999998E-2</v>
      </c>
      <c r="D13">
        <v>7.9851299999999998</v>
      </c>
      <c r="E13">
        <v>7.9066799999999997</v>
      </c>
      <c r="F13">
        <v>8.40869</v>
      </c>
      <c r="G13" t="s">
        <v>136</v>
      </c>
      <c r="H13" t="s">
        <v>133</v>
      </c>
      <c r="I13" t="s">
        <v>133</v>
      </c>
      <c r="J13" t="s">
        <v>134</v>
      </c>
      <c r="K13" s="3" t="s">
        <v>135</v>
      </c>
      <c r="L13" t="s">
        <v>24794</v>
      </c>
      <c r="M13" t="s">
        <v>22407</v>
      </c>
      <c r="N13" t="s">
        <v>22408</v>
      </c>
      <c r="O13" t="s">
        <v>125</v>
      </c>
      <c r="P13" t="s">
        <v>126</v>
      </c>
      <c r="Q13" t="s">
        <v>127</v>
      </c>
      <c r="R13" t="s">
        <v>128</v>
      </c>
      <c r="S13" t="s">
        <v>129</v>
      </c>
      <c r="T13" t="s">
        <v>130</v>
      </c>
      <c r="U13" t="s">
        <v>131</v>
      </c>
      <c r="V13" t="s">
        <v>132</v>
      </c>
    </row>
    <row r="14" spans="1:22" x14ac:dyDescent="0.2">
      <c r="A14">
        <v>13</v>
      </c>
      <c r="B14">
        <v>1.2195400000000001</v>
      </c>
      <c r="C14">
        <v>0.225825</v>
      </c>
      <c r="D14">
        <v>9.0076599999999996</v>
      </c>
      <c r="E14">
        <v>8.7818400000000008</v>
      </c>
      <c r="F14">
        <v>7.7881200000000002</v>
      </c>
      <c r="G14" t="s">
        <v>144</v>
      </c>
      <c r="H14" t="s">
        <v>141</v>
      </c>
      <c r="I14" t="s">
        <v>141</v>
      </c>
      <c r="J14" t="s">
        <v>142</v>
      </c>
      <c r="K14" s="3" t="s">
        <v>143</v>
      </c>
      <c r="L14" t="s">
        <v>24795</v>
      </c>
      <c r="N14" t="s">
        <v>22409</v>
      </c>
      <c r="O14" t="s">
        <v>69</v>
      </c>
      <c r="P14" t="s">
        <v>137</v>
      </c>
      <c r="Q14" t="s">
        <v>138</v>
      </c>
      <c r="R14" t="s">
        <v>72</v>
      </c>
      <c r="S14" t="s">
        <v>73</v>
      </c>
      <c r="T14" t="s">
        <v>139</v>
      </c>
      <c r="U14" t="s">
        <v>140</v>
      </c>
      <c r="V14" t="s">
        <v>76</v>
      </c>
    </row>
    <row r="15" spans="1:22" x14ac:dyDescent="0.2">
      <c r="A15">
        <v>14</v>
      </c>
      <c r="B15">
        <v>2.5880800000000002</v>
      </c>
      <c r="C15">
        <v>0.27883000000000002</v>
      </c>
      <c r="D15">
        <v>8.3090899999999994</v>
      </c>
      <c r="E15">
        <v>8.0302600000000002</v>
      </c>
      <c r="F15">
        <v>5.7210099999999997</v>
      </c>
      <c r="G15" t="s">
        <v>154</v>
      </c>
      <c r="H15" t="s">
        <v>151</v>
      </c>
      <c r="I15" t="s">
        <v>151</v>
      </c>
      <c r="J15" t="s">
        <v>152</v>
      </c>
      <c r="K15" s="3" t="s">
        <v>153</v>
      </c>
      <c r="L15" t="s">
        <v>24795</v>
      </c>
      <c r="N15" t="s">
        <v>22410</v>
      </c>
      <c r="O15" t="s">
        <v>145</v>
      </c>
      <c r="P15" t="s">
        <v>146</v>
      </c>
      <c r="Q15" t="s">
        <v>147</v>
      </c>
      <c r="S15" t="s">
        <v>148</v>
      </c>
      <c r="T15" t="s">
        <v>149</v>
      </c>
      <c r="U15" t="s">
        <v>150</v>
      </c>
    </row>
    <row r="16" spans="1:22" x14ac:dyDescent="0.2">
      <c r="A16">
        <v>15</v>
      </c>
      <c r="B16">
        <v>9.9647600000000001</v>
      </c>
      <c r="C16">
        <v>0.14574799999999999</v>
      </c>
      <c r="D16">
        <v>5.3348100000000001</v>
      </c>
      <c r="E16">
        <v>5.1890599999999996</v>
      </c>
      <c r="F16">
        <v>-4.62995</v>
      </c>
      <c r="G16" t="s">
        <v>166</v>
      </c>
      <c r="H16" t="s">
        <v>163</v>
      </c>
      <c r="I16" t="s">
        <v>163</v>
      </c>
      <c r="J16" t="s">
        <v>164</v>
      </c>
      <c r="K16" s="3" t="s">
        <v>165</v>
      </c>
      <c r="L16" t="s">
        <v>24795</v>
      </c>
      <c r="N16" t="s">
        <v>22411</v>
      </c>
      <c r="O16" t="s">
        <v>155</v>
      </c>
      <c r="P16" t="s">
        <v>156</v>
      </c>
      <c r="Q16" t="s">
        <v>157</v>
      </c>
      <c r="R16" t="s">
        <v>158</v>
      </c>
      <c r="S16" t="s">
        <v>159</v>
      </c>
      <c r="T16" t="s">
        <v>160</v>
      </c>
      <c r="U16" t="s">
        <v>161</v>
      </c>
      <c r="V16" t="s">
        <v>162</v>
      </c>
    </row>
    <row r="17" spans="1:22" x14ac:dyDescent="0.2">
      <c r="A17">
        <v>16</v>
      </c>
      <c r="B17">
        <v>-0.54221799999999998</v>
      </c>
      <c r="C17">
        <v>-0.420684</v>
      </c>
      <c r="D17">
        <v>8.5071200000000005</v>
      </c>
      <c r="E17">
        <v>8.9277999999999995</v>
      </c>
      <c r="F17">
        <v>9.0493400000000008</v>
      </c>
      <c r="G17" t="s">
        <v>179</v>
      </c>
      <c r="H17" t="s">
        <v>175</v>
      </c>
      <c r="I17" t="s">
        <v>176</v>
      </c>
      <c r="J17" t="s">
        <v>177</v>
      </c>
      <c r="K17" s="3" t="s">
        <v>178</v>
      </c>
      <c r="L17" t="s">
        <v>24795</v>
      </c>
      <c r="N17" t="s">
        <v>22412</v>
      </c>
      <c r="O17" t="s">
        <v>167</v>
      </c>
      <c r="P17" t="s">
        <v>168</v>
      </c>
      <c r="Q17" t="s">
        <v>169</v>
      </c>
      <c r="R17" t="s">
        <v>170</v>
      </c>
      <c r="S17" t="s">
        <v>171</v>
      </c>
      <c r="T17" t="s">
        <v>172</v>
      </c>
      <c r="U17" t="s">
        <v>173</v>
      </c>
      <c r="V17" t="s">
        <v>174</v>
      </c>
    </row>
    <row r="18" spans="1:22" x14ac:dyDescent="0.2">
      <c r="A18">
        <v>17</v>
      </c>
      <c r="B18">
        <v>2.9188100000000001</v>
      </c>
      <c r="C18">
        <v>5.04007E-2</v>
      </c>
      <c r="D18">
        <v>8.2696400000000008</v>
      </c>
      <c r="E18">
        <v>8.2192399999999992</v>
      </c>
      <c r="F18">
        <v>5.3508300000000002</v>
      </c>
      <c r="G18" t="s">
        <v>190</v>
      </c>
      <c r="H18" t="s">
        <v>186</v>
      </c>
      <c r="I18" t="s">
        <v>187</v>
      </c>
      <c r="J18" t="s">
        <v>188</v>
      </c>
      <c r="K18" s="3" t="s">
        <v>189</v>
      </c>
      <c r="L18" t="s">
        <v>24795</v>
      </c>
      <c r="N18" t="s">
        <v>22413</v>
      </c>
      <c r="O18" t="s">
        <v>180</v>
      </c>
      <c r="P18" t="s">
        <v>181</v>
      </c>
      <c r="Q18" t="s">
        <v>182</v>
      </c>
      <c r="R18" t="s">
        <v>48</v>
      </c>
      <c r="S18" t="s">
        <v>183</v>
      </c>
      <c r="T18" t="s">
        <v>184</v>
      </c>
      <c r="U18" t="s">
        <v>185</v>
      </c>
      <c r="V18" t="s">
        <v>52</v>
      </c>
    </row>
    <row r="19" spans="1:22" x14ac:dyDescent="0.2">
      <c r="A19">
        <v>18</v>
      </c>
      <c r="B19">
        <v>1.38689</v>
      </c>
      <c r="C19">
        <v>-0.29167900000000002</v>
      </c>
      <c r="D19">
        <v>8.2549299999999999</v>
      </c>
      <c r="E19">
        <v>8.5466099999999994</v>
      </c>
      <c r="F19">
        <v>6.8680399999999997</v>
      </c>
      <c r="G19" t="s">
        <v>200</v>
      </c>
      <c r="H19" t="s">
        <v>197</v>
      </c>
      <c r="I19" t="s">
        <v>197</v>
      </c>
      <c r="J19" t="s">
        <v>198</v>
      </c>
      <c r="K19" s="3" t="s">
        <v>199</v>
      </c>
      <c r="L19" t="s">
        <v>24794</v>
      </c>
      <c r="M19" t="s">
        <v>22414</v>
      </c>
      <c r="N19" t="s">
        <v>22415</v>
      </c>
      <c r="O19" t="s">
        <v>191</v>
      </c>
      <c r="P19" t="s">
        <v>192</v>
      </c>
      <c r="Q19" t="s">
        <v>193</v>
      </c>
      <c r="S19" t="s">
        <v>194</v>
      </c>
      <c r="T19" t="s">
        <v>195</v>
      </c>
      <c r="U19" t="s">
        <v>196</v>
      </c>
    </row>
    <row r="20" spans="1:22" x14ac:dyDescent="0.2">
      <c r="A20">
        <v>19</v>
      </c>
      <c r="B20">
        <v>3.4765700000000002</v>
      </c>
      <c r="C20">
        <v>-5.11951E-2</v>
      </c>
      <c r="D20">
        <v>8.1264500000000002</v>
      </c>
      <c r="E20">
        <v>8.1776499999999999</v>
      </c>
      <c r="F20">
        <v>4.6498799999999996</v>
      </c>
      <c r="G20" t="s">
        <v>210</v>
      </c>
      <c r="H20" t="s">
        <v>207</v>
      </c>
      <c r="I20" t="s">
        <v>207</v>
      </c>
      <c r="J20" t="s">
        <v>208</v>
      </c>
      <c r="K20" s="3" t="s">
        <v>209</v>
      </c>
      <c r="L20" t="s">
        <v>24795</v>
      </c>
      <c r="N20" t="s">
        <v>22416</v>
      </c>
      <c r="O20" t="s">
        <v>201</v>
      </c>
      <c r="P20" t="s">
        <v>202</v>
      </c>
      <c r="Q20" t="s">
        <v>203</v>
      </c>
      <c r="S20" t="s">
        <v>204</v>
      </c>
      <c r="T20" t="s">
        <v>205</v>
      </c>
      <c r="U20" t="s">
        <v>206</v>
      </c>
    </row>
    <row r="21" spans="1:22" x14ac:dyDescent="0.2">
      <c r="A21">
        <v>20</v>
      </c>
      <c r="B21">
        <v>0.85294899999999996</v>
      </c>
      <c r="C21">
        <v>-0.55576899999999996</v>
      </c>
      <c r="D21">
        <v>7.8747199999999999</v>
      </c>
      <c r="E21">
        <v>8.4304900000000007</v>
      </c>
      <c r="F21">
        <v>7.0217700000000001</v>
      </c>
      <c r="G21" t="s">
        <v>223</v>
      </c>
      <c r="H21" t="s">
        <v>219</v>
      </c>
      <c r="I21" t="s">
        <v>220</v>
      </c>
      <c r="J21" t="s">
        <v>221</v>
      </c>
      <c r="K21" s="3" t="s">
        <v>222</v>
      </c>
      <c r="L21" t="s">
        <v>24795</v>
      </c>
      <c r="N21" t="s">
        <v>22417</v>
      </c>
      <c r="O21" t="s">
        <v>211</v>
      </c>
      <c r="P21" t="s">
        <v>212</v>
      </c>
      <c r="Q21" t="s">
        <v>213</v>
      </c>
      <c r="R21" t="s">
        <v>214</v>
      </c>
      <c r="S21" t="s">
        <v>215</v>
      </c>
      <c r="T21" t="s">
        <v>216</v>
      </c>
      <c r="U21" t="s">
        <v>217</v>
      </c>
      <c r="V21" t="s">
        <v>218</v>
      </c>
    </row>
    <row r="22" spans="1:22" x14ac:dyDescent="0.2">
      <c r="A22">
        <v>21</v>
      </c>
      <c r="B22">
        <v>1.08958</v>
      </c>
      <c r="C22">
        <v>1.0691600000000001</v>
      </c>
      <c r="D22">
        <v>8.0303900000000006</v>
      </c>
      <c r="E22">
        <v>6.96122</v>
      </c>
      <c r="F22">
        <v>6.9408000000000003</v>
      </c>
      <c r="G22" t="s">
        <v>233</v>
      </c>
      <c r="H22" t="s">
        <v>230</v>
      </c>
      <c r="I22" t="s">
        <v>230</v>
      </c>
      <c r="J22" t="s">
        <v>231</v>
      </c>
      <c r="K22" s="3" t="s">
        <v>232</v>
      </c>
      <c r="L22" t="s">
        <v>24795</v>
      </c>
      <c r="N22" t="s">
        <v>22418</v>
      </c>
      <c r="O22" t="s">
        <v>224</v>
      </c>
      <c r="P22" t="s">
        <v>225</v>
      </c>
      <c r="Q22" t="s">
        <v>226</v>
      </c>
      <c r="S22" t="s">
        <v>227</v>
      </c>
      <c r="T22" t="s">
        <v>228</v>
      </c>
      <c r="U22" t="s">
        <v>229</v>
      </c>
    </row>
    <row r="23" spans="1:22" x14ac:dyDescent="0.2">
      <c r="A23">
        <v>22</v>
      </c>
      <c r="B23">
        <v>2.9699300000000002</v>
      </c>
      <c r="C23">
        <v>0.76900999999999997</v>
      </c>
      <c r="D23">
        <v>8.0364500000000003</v>
      </c>
      <c r="E23">
        <v>7.2674399999999997</v>
      </c>
      <c r="F23">
        <v>5.0665100000000001</v>
      </c>
      <c r="G23" t="s">
        <v>245</v>
      </c>
      <c r="H23" t="s">
        <v>242</v>
      </c>
      <c r="I23" t="s">
        <v>242</v>
      </c>
      <c r="J23" t="s">
        <v>243</v>
      </c>
      <c r="K23" s="3" t="s">
        <v>244</v>
      </c>
      <c r="L23" t="s">
        <v>24794</v>
      </c>
      <c r="M23" t="s">
        <v>22419</v>
      </c>
      <c r="N23" t="s">
        <v>22420</v>
      </c>
      <c r="O23" t="s">
        <v>234</v>
      </c>
      <c r="P23" t="s">
        <v>235</v>
      </c>
      <c r="Q23" t="s">
        <v>236</v>
      </c>
      <c r="R23" t="s">
        <v>237</v>
      </c>
      <c r="S23" t="s">
        <v>238</v>
      </c>
      <c r="T23" t="s">
        <v>239</v>
      </c>
      <c r="U23" t="s">
        <v>240</v>
      </c>
      <c r="V23" t="s">
        <v>241</v>
      </c>
    </row>
    <row r="24" spans="1:22" x14ac:dyDescent="0.2">
      <c r="A24">
        <v>23</v>
      </c>
      <c r="B24">
        <v>3.3925100000000001</v>
      </c>
      <c r="C24">
        <v>0.14396900000000001</v>
      </c>
      <c r="D24">
        <v>8.0898500000000002</v>
      </c>
      <c r="E24">
        <v>7.9458799999999998</v>
      </c>
      <c r="F24">
        <v>4.6973399999999996</v>
      </c>
      <c r="G24" t="s">
        <v>257</v>
      </c>
      <c r="H24" t="s">
        <v>254</v>
      </c>
      <c r="I24" t="s">
        <v>254</v>
      </c>
      <c r="J24" t="s">
        <v>255</v>
      </c>
      <c r="K24" s="3" t="s">
        <v>256</v>
      </c>
      <c r="L24" t="s">
        <v>24794</v>
      </c>
      <c r="M24" t="s">
        <v>22421</v>
      </c>
      <c r="N24" t="s">
        <v>22422</v>
      </c>
      <c r="O24" t="s">
        <v>246</v>
      </c>
      <c r="P24" t="s">
        <v>247</v>
      </c>
      <c r="Q24" t="s">
        <v>248</v>
      </c>
      <c r="R24" t="s">
        <v>249</v>
      </c>
      <c r="S24" t="s">
        <v>250</v>
      </c>
      <c r="T24" t="s">
        <v>251</v>
      </c>
      <c r="U24" t="s">
        <v>252</v>
      </c>
      <c r="V24" t="s">
        <v>253</v>
      </c>
    </row>
    <row r="25" spans="1:22" x14ac:dyDescent="0.2">
      <c r="A25">
        <v>24</v>
      </c>
      <c r="B25">
        <v>3.1710500000000001</v>
      </c>
      <c r="C25">
        <v>0.18961600000000001</v>
      </c>
      <c r="D25">
        <v>8.01112</v>
      </c>
      <c r="E25">
        <v>7.82151</v>
      </c>
      <c r="F25">
        <v>4.8400800000000004</v>
      </c>
      <c r="G25" t="s">
        <v>267</v>
      </c>
      <c r="H25" t="s">
        <v>264</v>
      </c>
      <c r="I25" t="s">
        <v>264</v>
      </c>
      <c r="J25" t="s">
        <v>265</v>
      </c>
      <c r="K25" s="3" t="s">
        <v>266</v>
      </c>
      <c r="L25" t="s">
        <v>24794</v>
      </c>
      <c r="M25" t="s">
        <v>22423</v>
      </c>
      <c r="N25" t="s">
        <v>22424</v>
      </c>
      <c r="O25" t="s">
        <v>258</v>
      </c>
      <c r="P25" t="s">
        <v>259</v>
      </c>
      <c r="Q25" t="s">
        <v>260</v>
      </c>
      <c r="R25" t="s">
        <v>16</v>
      </c>
      <c r="S25" t="s">
        <v>261</v>
      </c>
      <c r="T25" t="s">
        <v>262</v>
      </c>
      <c r="U25" t="s">
        <v>263</v>
      </c>
      <c r="V25" t="s">
        <v>20</v>
      </c>
    </row>
    <row r="26" spans="1:22" x14ac:dyDescent="0.2">
      <c r="A26">
        <v>25</v>
      </c>
      <c r="B26">
        <v>3.2394099999999999</v>
      </c>
      <c r="C26">
        <v>2.2793299999999999E-2</v>
      </c>
      <c r="D26">
        <v>7.6758600000000001</v>
      </c>
      <c r="E26">
        <v>7.65306</v>
      </c>
      <c r="F26">
        <v>4.4364400000000002</v>
      </c>
      <c r="G26" t="s">
        <v>277</v>
      </c>
      <c r="H26" t="s">
        <v>274</v>
      </c>
      <c r="I26" t="s">
        <v>274</v>
      </c>
      <c r="J26" t="s">
        <v>275</v>
      </c>
      <c r="K26" s="3" t="s">
        <v>276</v>
      </c>
      <c r="L26" t="s">
        <v>24794</v>
      </c>
      <c r="M26" t="s">
        <v>22425</v>
      </c>
      <c r="N26" t="s">
        <v>22426</v>
      </c>
      <c r="O26" t="s">
        <v>268</v>
      </c>
      <c r="P26" t="s">
        <v>269</v>
      </c>
      <c r="Q26" t="s">
        <v>270</v>
      </c>
      <c r="R26" t="s">
        <v>48</v>
      </c>
      <c r="S26" t="s">
        <v>271</v>
      </c>
      <c r="T26" t="s">
        <v>272</v>
      </c>
      <c r="U26" t="s">
        <v>273</v>
      </c>
      <c r="V26" t="s">
        <v>52</v>
      </c>
    </row>
    <row r="27" spans="1:22" x14ac:dyDescent="0.2">
      <c r="A27">
        <v>26</v>
      </c>
      <c r="B27">
        <v>-1.12093</v>
      </c>
      <c r="C27">
        <v>0.118005</v>
      </c>
      <c r="D27">
        <v>7.6238599999999996</v>
      </c>
      <c r="E27">
        <v>7.5058499999999997</v>
      </c>
      <c r="F27">
        <v>8.7447900000000001</v>
      </c>
      <c r="G27" t="s">
        <v>289</v>
      </c>
      <c r="H27" t="s">
        <v>286</v>
      </c>
      <c r="I27" t="s">
        <v>286</v>
      </c>
      <c r="J27" t="s">
        <v>287</v>
      </c>
      <c r="K27" s="3" t="s">
        <v>288</v>
      </c>
      <c r="L27" t="s">
        <v>24795</v>
      </c>
      <c r="N27" t="s">
        <v>22427</v>
      </c>
      <c r="O27" t="s">
        <v>278</v>
      </c>
      <c r="P27" t="s">
        <v>279</v>
      </c>
      <c r="Q27" t="s">
        <v>280</v>
      </c>
      <c r="R27" t="s">
        <v>281</v>
      </c>
      <c r="S27" t="s">
        <v>282</v>
      </c>
      <c r="T27" t="s">
        <v>283</v>
      </c>
      <c r="U27" t="s">
        <v>284</v>
      </c>
      <c r="V27" t="s">
        <v>285</v>
      </c>
    </row>
    <row r="28" spans="1:22" x14ac:dyDescent="0.2">
      <c r="A28">
        <v>27</v>
      </c>
      <c r="B28">
        <v>0.54786500000000005</v>
      </c>
      <c r="C28">
        <v>0.190387</v>
      </c>
      <c r="D28">
        <v>7.19367</v>
      </c>
      <c r="E28">
        <v>7.0032800000000002</v>
      </c>
      <c r="F28">
        <v>6.6458000000000004</v>
      </c>
      <c r="G28" t="s">
        <v>299</v>
      </c>
      <c r="H28" t="s">
        <v>296</v>
      </c>
      <c r="I28" t="s">
        <v>296</v>
      </c>
      <c r="J28" t="s">
        <v>297</v>
      </c>
      <c r="K28" s="3" t="s">
        <v>298</v>
      </c>
      <c r="L28" t="s">
        <v>24794</v>
      </c>
      <c r="M28" t="s">
        <v>22428</v>
      </c>
      <c r="N28" t="s">
        <v>22429</v>
      </c>
      <c r="O28" t="s">
        <v>290</v>
      </c>
      <c r="P28" t="s">
        <v>291</v>
      </c>
      <c r="Q28" t="s">
        <v>292</v>
      </c>
      <c r="S28" t="s">
        <v>293</v>
      </c>
      <c r="T28" t="s">
        <v>294</v>
      </c>
      <c r="U28" t="s">
        <v>295</v>
      </c>
    </row>
    <row r="29" spans="1:22" x14ac:dyDescent="0.2">
      <c r="A29">
        <v>28</v>
      </c>
      <c r="B29">
        <v>2.4341600000000001E-2</v>
      </c>
      <c r="C29">
        <v>0.16345699999999999</v>
      </c>
      <c r="D29">
        <v>7.5710699999999997</v>
      </c>
      <c r="E29">
        <v>7.40761</v>
      </c>
      <c r="F29">
        <v>7.5467300000000002</v>
      </c>
      <c r="G29" t="s">
        <v>309</v>
      </c>
      <c r="H29" t="s">
        <v>306</v>
      </c>
      <c r="I29" t="s">
        <v>306</v>
      </c>
      <c r="J29" t="s">
        <v>307</v>
      </c>
      <c r="K29" s="3" t="s">
        <v>308</v>
      </c>
      <c r="L29" t="s">
        <v>24795</v>
      </c>
      <c r="N29" t="s">
        <v>22430</v>
      </c>
      <c r="O29" t="s">
        <v>300</v>
      </c>
      <c r="P29" t="s">
        <v>301</v>
      </c>
      <c r="Q29" t="s">
        <v>302</v>
      </c>
      <c r="R29" t="s">
        <v>281</v>
      </c>
      <c r="S29" t="s">
        <v>303</v>
      </c>
      <c r="T29" t="s">
        <v>304</v>
      </c>
      <c r="U29" t="s">
        <v>305</v>
      </c>
      <c r="V29" t="s">
        <v>285</v>
      </c>
    </row>
    <row r="30" spans="1:22" x14ac:dyDescent="0.2">
      <c r="A30">
        <v>29</v>
      </c>
      <c r="B30">
        <v>3.1467000000000001</v>
      </c>
      <c r="C30">
        <v>0.20621700000000001</v>
      </c>
      <c r="D30">
        <v>7.5656299999999996</v>
      </c>
      <c r="E30">
        <v>7.3594200000000001</v>
      </c>
      <c r="F30">
        <v>4.4189299999999996</v>
      </c>
      <c r="G30" t="s">
        <v>319</v>
      </c>
      <c r="H30" t="s">
        <v>316</v>
      </c>
      <c r="I30" t="s">
        <v>316</v>
      </c>
      <c r="J30" t="s">
        <v>317</v>
      </c>
      <c r="K30" s="3" t="s">
        <v>318</v>
      </c>
      <c r="L30" t="s">
        <v>24794</v>
      </c>
      <c r="M30" t="s">
        <v>22431</v>
      </c>
      <c r="N30" t="s">
        <v>22432</v>
      </c>
      <c r="O30" t="s">
        <v>310</v>
      </c>
      <c r="P30" t="s">
        <v>311</v>
      </c>
      <c r="Q30" t="s">
        <v>312</v>
      </c>
      <c r="R30" t="s">
        <v>16</v>
      </c>
      <c r="S30" t="s">
        <v>313</v>
      </c>
      <c r="T30" t="s">
        <v>314</v>
      </c>
      <c r="U30" t="s">
        <v>315</v>
      </c>
      <c r="V30" t="s">
        <v>20</v>
      </c>
    </row>
    <row r="31" spans="1:22" x14ac:dyDescent="0.2">
      <c r="A31">
        <v>30</v>
      </c>
      <c r="B31">
        <v>-1.0313099999999999</v>
      </c>
      <c r="C31">
        <v>-0.34808499999999998</v>
      </c>
      <c r="D31">
        <v>5.6708999999999996</v>
      </c>
      <c r="E31">
        <v>6.01898</v>
      </c>
      <c r="F31">
        <v>6.70221</v>
      </c>
      <c r="G31" t="s">
        <v>331</v>
      </c>
      <c r="H31" t="s">
        <v>328</v>
      </c>
      <c r="I31" t="s">
        <v>329</v>
      </c>
      <c r="K31" s="3" t="s">
        <v>330</v>
      </c>
      <c r="L31" t="s">
        <v>24795</v>
      </c>
      <c r="N31" t="s">
        <v>22433</v>
      </c>
      <c r="O31" t="s">
        <v>320</v>
      </c>
      <c r="P31" t="s">
        <v>321</v>
      </c>
      <c r="Q31" t="s">
        <v>322</v>
      </c>
      <c r="R31" t="s">
        <v>323</v>
      </c>
      <c r="S31" t="s">
        <v>324</v>
      </c>
      <c r="T31" t="s">
        <v>325</v>
      </c>
      <c r="U31" t="s">
        <v>326</v>
      </c>
      <c r="V31" t="s">
        <v>327</v>
      </c>
    </row>
    <row r="32" spans="1:22" x14ac:dyDescent="0.2">
      <c r="A32">
        <v>31</v>
      </c>
      <c r="B32">
        <v>4.6225199999999997</v>
      </c>
      <c r="C32">
        <v>0.46085799999999999</v>
      </c>
      <c r="D32">
        <v>6.89588</v>
      </c>
      <c r="E32">
        <v>6.4350199999999997</v>
      </c>
      <c r="F32">
        <v>2.2733599999999998</v>
      </c>
      <c r="G32" t="s">
        <v>341</v>
      </c>
      <c r="H32" t="s">
        <v>338</v>
      </c>
      <c r="I32" t="s">
        <v>338</v>
      </c>
      <c r="J32" t="s">
        <v>339</v>
      </c>
      <c r="K32" s="3" t="s">
        <v>340</v>
      </c>
      <c r="L32" t="s">
        <v>24795</v>
      </c>
      <c r="N32" t="s">
        <v>22434</v>
      </c>
      <c r="O32" t="s">
        <v>332</v>
      </c>
      <c r="P32" t="s">
        <v>333</v>
      </c>
      <c r="Q32" t="s">
        <v>334</v>
      </c>
      <c r="S32" t="s">
        <v>335</v>
      </c>
      <c r="T32" t="s">
        <v>336</v>
      </c>
      <c r="U32" t="s">
        <v>337</v>
      </c>
    </row>
    <row r="33" spans="1:22" x14ac:dyDescent="0.2">
      <c r="A33">
        <v>32</v>
      </c>
      <c r="B33">
        <v>2.7917999999999998</v>
      </c>
      <c r="C33">
        <v>-0.12318900000000001</v>
      </c>
      <c r="D33">
        <v>7.3805399999999999</v>
      </c>
      <c r="E33">
        <v>7.50373</v>
      </c>
      <c r="F33">
        <v>4.58873</v>
      </c>
      <c r="G33" t="s">
        <v>351</v>
      </c>
      <c r="H33" t="s">
        <v>348</v>
      </c>
      <c r="I33" t="s">
        <v>348</v>
      </c>
      <c r="J33" t="s">
        <v>349</v>
      </c>
      <c r="K33" s="3" t="s">
        <v>350</v>
      </c>
      <c r="L33" t="s">
        <v>24795</v>
      </c>
      <c r="N33" t="s">
        <v>22435</v>
      </c>
      <c r="P33" t="s">
        <v>342</v>
      </c>
      <c r="Q33" t="s">
        <v>343</v>
      </c>
      <c r="R33" t="s">
        <v>344</v>
      </c>
      <c r="T33" t="s">
        <v>345</v>
      </c>
      <c r="U33" t="s">
        <v>346</v>
      </c>
      <c r="V33" t="s">
        <v>347</v>
      </c>
    </row>
    <row r="34" spans="1:22" x14ac:dyDescent="0.2">
      <c r="A34">
        <v>33</v>
      </c>
      <c r="B34">
        <v>1.88981</v>
      </c>
      <c r="C34">
        <v>0.64546999999999999</v>
      </c>
      <c r="D34">
        <v>7.2542999999999997</v>
      </c>
      <c r="E34">
        <v>6.6088300000000002</v>
      </c>
      <c r="F34">
        <v>5.36449</v>
      </c>
      <c r="G34" t="s">
        <v>364</v>
      </c>
      <c r="H34" t="s">
        <v>360</v>
      </c>
      <c r="I34" t="s">
        <v>361</v>
      </c>
      <c r="J34" t="s">
        <v>362</v>
      </c>
      <c r="K34" s="3" t="s">
        <v>363</v>
      </c>
      <c r="L34" t="s">
        <v>24795</v>
      </c>
      <c r="N34" t="s">
        <v>22436</v>
      </c>
      <c r="O34" t="s">
        <v>352</v>
      </c>
      <c r="P34" t="s">
        <v>353</v>
      </c>
      <c r="Q34" t="s">
        <v>354</v>
      </c>
      <c r="R34" t="s">
        <v>355</v>
      </c>
      <c r="S34" t="s">
        <v>356</v>
      </c>
      <c r="T34" t="s">
        <v>357</v>
      </c>
      <c r="U34" t="s">
        <v>358</v>
      </c>
      <c r="V34" t="s">
        <v>359</v>
      </c>
    </row>
    <row r="35" spans="1:22" x14ac:dyDescent="0.2">
      <c r="A35">
        <v>34</v>
      </c>
      <c r="B35">
        <v>0.105018</v>
      </c>
      <c r="C35">
        <v>0.28668100000000002</v>
      </c>
      <c r="D35">
        <v>7.4176500000000001</v>
      </c>
      <c r="E35">
        <v>7.1309699999999996</v>
      </c>
      <c r="F35">
        <v>7.3126300000000004</v>
      </c>
      <c r="G35" t="s">
        <v>376</v>
      </c>
      <c r="H35" t="s">
        <v>373</v>
      </c>
      <c r="I35" t="s">
        <v>373</v>
      </c>
      <c r="J35" t="s">
        <v>374</v>
      </c>
      <c r="K35" s="3" t="s">
        <v>375</v>
      </c>
      <c r="L35" t="s">
        <v>24795</v>
      </c>
      <c r="N35" t="s">
        <v>22437</v>
      </c>
      <c r="O35" t="s">
        <v>365</v>
      </c>
      <c r="P35" t="s">
        <v>366</v>
      </c>
      <c r="Q35" t="s">
        <v>367</v>
      </c>
      <c r="R35" t="s">
        <v>368</v>
      </c>
      <c r="S35" t="s">
        <v>369</v>
      </c>
      <c r="T35" t="s">
        <v>370</v>
      </c>
      <c r="U35" t="s">
        <v>371</v>
      </c>
      <c r="V35" t="s">
        <v>372</v>
      </c>
    </row>
    <row r="36" spans="1:22" x14ac:dyDescent="0.2">
      <c r="A36">
        <v>35</v>
      </c>
      <c r="B36">
        <v>-1.5806</v>
      </c>
      <c r="C36">
        <v>0.228995</v>
      </c>
      <c r="D36">
        <v>7.3472400000000002</v>
      </c>
      <c r="E36">
        <v>7.1182400000000001</v>
      </c>
      <c r="F36">
        <v>8.9278399999999998</v>
      </c>
      <c r="G36" t="s">
        <v>388</v>
      </c>
      <c r="H36" t="s">
        <v>385</v>
      </c>
      <c r="I36" t="s">
        <v>385</v>
      </c>
      <c r="J36" t="s">
        <v>386</v>
      </c>
      <c r="K36" s="3" t="s">
        <v>387</v>
      </c>
      <c r="L36" t="s">
        <v>24795</v>
      </c>
      <c r="N36" t="s">
        <v>22438</v>
      </c>
      <c r="O36" t="s">
        <v>377</v>
      </c>
      <c r="P36" t="s">
        <v>378</v>
      </c>
      <c r="Q36" t="s">
        <v>379</v>
      </c>
      <c r="R36" t="s">
        <v>380</v>
      </c>
      <c r="S36" t="s">
        <v>381</v>
      </c>
      <c r="T36" t="s">
        <v>382</v>
      </c>
      <c r="U36" t="s">
        <v>383</v>
      </c>
      <c r="V36" t="s">
        <v>384</v>
      </c>
    </row>
    <row r="37" spans="1:22" x14ac:dyDescent="0.2">
      <c r="A37">
        <v>36</v>
      </c>
      <c r="B37">
        <v>1.6890400000000001</v>
      </c>
      <c r="C37">
        <v>0.180479</v>
      </c>
      <c r="D37">
        <v>7.1782000000000004</v>
      </c>
      <c r="E37">
        <v>6.9977200000000002</v>
      </c>
      <c r="F37">
        <v>5.48916</v>
      </c>
      <c r="G37" t="s">
        <v>400</v>
      </c>
      <c r="H37" t="s">
        <v>397</v>
      </c>
      <c r="I37" t="s">
        <v>397</v>
      </c>
      <c r="J37" t="s">
        <v>398</v>
      </c>
      <c r="K37" s="3" t="s">
        <v>399</v>
      </c>
      <c r="L37" t="s">
        <v>24795</v>
      </c>
      <c r="N37" t="s">
        <v>22439</v>
      </c>
      <c r="O37" t="s">
        <v>389</v>
      </c>
      <c r="P37" t="s">
        <v>390</v>
      </c>
      <c r="Q37" t="s">
        <v>391</v>
      </c>
      <c r="R37" t="s">
        <v>392</v>
      </c>
      <c r="S37" t="s">
        <v>393</v>
      </c>
      <c r="T37" t="s">
        <v>394</v>
      </c>
      <c r="U37" t="s">
        <v>395</v>
      </c>
      <c r="V37" t="s">
        <v>396</v>
      </c>
    </row>
    <row r="38" spans="1:22" x14ac:dyDescent="0.2">
      <c r="A38">
        <v>37</v>
      </c>
      <c r="B38">
        <v>1.8159099999999999</v>
      </c>
      <c r="C38">
        <v>7.3509199999999997E-2</v>
      </c>
      <c r="D38">
        <v>7.2618099999999997</v>
      </c>
      <c r="E38">
        <v>7.1882999999999999</v>
      </c>
      <c r="F38">
        <v>5.4458900000000003</v>
      </c>
      <c r="G38" t="s">
        <v>412</v>
      </c>
      <c r="H38" t="s">
        <v>409</v>
      </c>
      <c r="I38" t="s">
        <v>409</v>
      </c>
      <c r="J38" t="s">
        <v>410</v>
      </c>
      <c r="K38" s="3" t="s">
        <v>411</v>
      </c>
      <c r="L38" t="s">
        <v>24795</v>
      </c>
      <c r="N38" t="s">
        <v>22440</v>
      </c>
      <c r="O38" t="s">
        <v>401</v>
      </c>
      <c r="P38" t="s">
        <v>402</v>
      </c>
      <c r="Q38" t="s">
        <v>403</v>
      </c>
      <c r="R38" t="s">
        <v>404</v>
      </c>
      <c r="S38" t="s">
        <v>405</v>
      </c>
      <c r="T38" t="s">
        <v>406</v>
      </c>
      <c r="U38" t="s">
        <v>407</v>
      </c>
      <c r="V38" t="s">
        <v>408</v>
      </c>
    </row>
    <row r="39" spans="1:22" x14ac:dyDescent="0.2">
      <c r="A39">
        <v>38</v>
      </c>
      <c r="B39">
        <v>-0.90311200000000003</v>
      </c>
      <c r="C39">
        <v>-8.9191400000000004E-2</v>
      </c>
      <c r="D39">
        <v>7.3362299999999996</v>
      </c>
      <c r="E39">
        <v>7.4254199999999999</v>
      </c>
      <c r="F39">
        <v>8.2393400000000003</v>
      </c>
      <c r="G39" t="s">
        <v>424</v>
      </c>
      <c r="H39" t="s">
        <v>421</v>
      </c>
      <c r="I39" t="s">
        <v>421</v>
      </c>
      <c r="J39" t="s">
        <v>422</v>
      </c>
      <c r="K39" s="3" t="s">
        <v>423</v>
      </c>
      <c r="L39" t="s">
        <v>24795</v>
      </c>
      <c r="N39" t="s">
        <v>22441</v>
      </c>
      <c r="O39" t="s">
        <v>413</v>
      </c>
      <c r="P39" t="s">
        <v>414</v>
      </c>
      <c r="Q39" t="s">
        <v>415</v>
      </c>
      <c r="R39" t="s">
        <v>416</v>
      </c>
      <c r="S39" t="s">
        <v>417</v>
      </c>
      <c r="T39" t="s">
        <v>418</v>
      </c>
      <c r="U39" t="s">
        <v>419</v>
      </c>
      <c r="V39" t="s">
        <v>420</v>
      </c>
    </row>
    <row r="40" spans="1:22" x14ac:dyDescent="0.2">
      <c r="A40">
        <v>39</v>
      </c>
      <c r="B40">
        <v>1.5845800000000001</v>
      </c>
      <c r="C40">
        <v>2.6196000000000001E-2</v>
      </c>
      <c r="D40">
        <v>7.20261</v>
      </c>
      <c r="E40">
        <v>7.1764099999999997</v>
      </c>
      <c r="F40">
        <v>5.6180300000000001</v>
      </c>
      <c r="G40" t="s">
        <v>432</v>
      </c>
      <c r="H40" t="s">
        <v>429</v>
      </c>
      <c r="I40" t="s">
        <v>429</v>
      </c>
      <c r="J40" t="s">
        <v>430</v>
      </c>
      <c r="K40" s="3" t="s">
        <v>431</v>
      </c>
      <c r="L40" t="s">
        <v>24794</v>
      </c>
      <c r="M40" t="s">
        <v>22442</v>
      </c>
      <c r="N40" t="s">
        <v>22443</v>
      </c>
      <c r="O40" t="s">
        <v>425</v>
      </c>
      <c r="Q40" t="s">
        <v>426</v>
      </c>
      <c r="S40" t="s">
        <v>427</v>
      </c>
      <c r="U40" t="s">
        <v>428</v>
      </c>
    </row>
    <row r="41" spans="1:22" x14ac:dyDescent="0.2">
      <c r="A41">
        <v>40</v>
      </c>
      <c r="B41">
        <v>1.82959</v>
      </c>
      <c r="C41">
        <v>0.61713600000000002</v>
      </c>
      <c r="D41">
        <v>7.2543800000000003</v>
      </c>
      <c r="E41">
        <v>6.6372400000000003</v>
      </c>
      <c r="F41">
        <v>5.4247899999999998</v>
      </c>
      <c r="G41" t="s">
        <v>440</v>
      </c>
      <c r="H41" t="s">
        <v>437</v>
      </c>
      <c r="I41" t="s">
        <v>437</v>
      </c>
      <c r="J41" t="s">
        <v>438</v>
      </c>
      <c r="K41" s="3" t="s">
        <v>439</v>
      </c>
      <c r="L41" t="s">
        <v>24795</v>
      </c>
      <c r="N41" t="s">
        <v>22444</v>
      </c>
      <c r="O41" t="s">
        <v>433</v>
      </c>
      <c r="P41" t="s">
        <v>106</v>
      </c>
      <c r="Q41" t="s">
        <v>434</v>
      </c>
      <c r="S41" t="s">
        <v>435</v>
      </c>
      <c r="T41" t="s">
        <v>109</v>
      </c>
      <c r="U41" t="s">
        <v>436</v>
      </c>
    </row>
    <row r="42" spans="1:22" x14ac:dyDescent="0.2">
      <c r="A42">
        <v>41</v>
      </c>
      <c r="B42">
        <v>3.05877</v>
      </c>
      <c r="C42">
        <v>0.32831399999999999</v>
      </c>
      <c r="D42">
        <v>7.1682399999999999</v>
      </c>
      <c r="E42">
        <v>6.8399299999999998</v>
      </c>
      <c r="F42">
        <v>4.10947</v>
      </c>
      <c r="G42" t="s">
        <v>446</v>
      </c>
      <c r="H42" t="s">
        <v>443</v>
      </c>
      <c r="I42" t="s">
        <v>443</v>
      </c>
      <c r="J42" t="s">
        <v>444</v>
      </c>
      <c r="K42" s="3" t="s">
        <v>445</v>
      </c>
      <c r="L42" t="s">
        <v>24795</v>
      </c>
      <c r="N42" t="s">
        <v>22445</v>
      </c>
      <c r="O42" t="s">
        <v>69</v>
      </c>
      <c r="P42" t="s">
        <v>137</v>
      </c>
      <c r="Q42" t="s">
        <v>441</v>
      </c>
      <c r="R42" t="s">
        <v>72</v>
      </c>
      <c r="S42" t="s">
        <v>73</v>
      </c>
      <c r="T42" t="s">
        <v>139</v>
      </c>
      <c r="U42" t="s">
        <v>442</v>
      </c>
      <c r="V42" t="s">
        <v>76</v>
      </c>
    </row>
    <row r="43" spans="1:22" x14ac:dyDescent="0.2">
      <c r="A43">
        <v>42</v>
      </c>
      <c r="B43">
        <v>3.3348800000000001</v>
      </c>
      <c r="C43">
        <v>4.7239299999999998E-2</v>
      </c>
      <c r="D43">
        <v>7.2552700000000003</v>
      </c>
      <c r="E43">
        <v>7.2080299999999999</v>
      </c>
      <c r="F43">
        <v>3.9203999999999999</v>
      </c>
      <c r="G43" t="s">
        <v>454</v>
      </c>
      <c r="H43" t="s">
        <v>451</v>
      </c>
      <c r="I43" t="s">
        <v>451</v>
      </c>
      <c r="J43" t="s">
        <v>452</v>
      </c>
      <c r="K43" s="3" t="s">
        <v>453</v>
      </c>
      <c r="L43" t="s">
        <v>24794</v>
      </c>
      <c r="M43" t="s">
        <v>22446</v>
      </c>
      <c r="N43" t="s">
        <v>22447</v>
      </c>
      <c r="O43" t="s">
        <v>447</v>
      </c>
      <c r="Q43" t="s">
        <v>448</v>
      </c>
      <c r="S43" t="s">
        <v>449</v>
      </c>
      <c r="U43" t="s">
        <v>450</v>
      </c>
    </row>
    <row r="44" spans="1:22" x14ac:dyDescent="0.2">
      <c r="A44">
        <v>43</v>
      </c>
      <c r="B44">
        <v>1.08314</v>
      </c>
      <c r="C44">
        <v>-0.137461</v>
      </c>
      <c r="D44">
        <v>7.1594800000000003</v>
      </c>
      <c r="E44">
        <v>7.2969400000000002</v>
      </c>
      <c r="F44">
        <v>6.0763400000000001</v>
      </c>
      <c r="G44" t="s">
        <v>466</v>
      </c>
      <c r="H44" t="s">
        <v>463</v>
      </c>
      <c r="I44" t="s">
        <v>463</v>
      </c>
      <c r="J44" t="s">
        <v>464</v>
      </c>
      <c r="K44" s="3" t="s">
        <v>465</v>
      </c>
      <c r="L44" t="s">
        <v>24795</v>
      </c>
      <c r="N44" t="s">
        <v>22448</v>
      </c>
      <c r="O44" t="s">
        <v>455</v>
      </c>
      <c r="P44" t="s">
        <v>456</v>
      </c>
      <c r="Q44" t="s">
        <v>457</v>
      </c>
      <c r="R44" t="s">
        <v>458</v>
      </c>
      <c r="S44" t="s">
        <v>459</v>
      </c>
      <c r="T44" t="s">
        <v>460</v>
      </c>
      <c r="U44" t="s">
        <v>461</v>
      </c>
      <c r="V44" t="s">
        <v>462</v>
      </c>
    </row>
    <row r="45" spans="1:22" x14ac:dyDescent="0.2">
      <c r="A45">
        <v>44</v>
      </c>
      <c r="B45">
        <v>3.5993200000000001</v>
      </c>
      <c r="C45">
        <v>0.85081099999999998</v>
      </c>
      <c r="D45">
        <v>7.2204899999999999</v>
      </c>
      <c r="E45">
        <v>6.3696799999999998</v>
      </c>
      <c r="F45">
        <v>3.6211700000000002</v>
      </c>
      <c r="G45" t="s">
        <v>474</v>
      </c>
      <c r="H45" t="s">
        <v>471</v>
      </c>
      <c r="I45" t="s">
        <v>471</v>
      </c>
      <c r="J45" t="s">
        <v>472</v>
      </c>
      <c r="K45" s="3" t="s">
        <v>473</v>
      </c>
      <c r="L45" t="s">
        <v>24794</v>
      </c>
      <c r="M45" t="s">
        <v>22449</v>
      </c>
      <c r="N45" t="s">
        <v>22450</v>
      </c>
      <c r="O45" t="s">
        <v>467</v>
      </c>
      <c r="P45" t="s">
        <v>235</v>
      </c>
      <c r="Q45" t="s">
        <v>468</v>
      </c>
      <c r="S45" t="s">
        <v>469</v>
      </c>
      <c r="T45" t="s">
        <v>239</v>
      </c>
      <c r="U45" t="s">
        <v>470</v>
      </c>
    </row>
    <row r="46" spans="1:22" x14ac:dyDescent="0.2">
      <c r="A46">
        <v>45</v>
      </c>
      <c r="B46">
        <v>1.1616200000000001</v>
      </c>
      <c r="C46">
        <v>3.7751199999999999E-2</v>
      </c>
      <c r="D46">
        <v>7.1193600000000004</v>
      </c>
      <c r="E46">
        <v>7.0816100000000004</v>
      </c>
      <c r="F46">
        <v>5.9577499999999999</v>
      </c>
      <c r="G46" t="s">
        <v>480</v>
      </c>
      <c r="H46" t="s">
        <v>477</v>
      </c>
      <c r="I46" t="s">
        <v>477</v>
      </c>
      <c r="J46" t="s">
        <v>478</v>
      </c>
      <c r="K46" s="3" t="s">
        <v>479</v>
      </c>
      <c r="L46" t="s">
        <v>24795</v>
      </c>
      <c r="N46" t="s">
        <v>22451</v>
      </c>
      <c r="O46" t="s">
        <v>475</v>
      </c>
      <c r="P46" t="s">
        <v>321</v>
      </c>
      <c r="S46" t="s">
        <v>476</v>
      </c>
      <c r="T46" t="s">
        <v>325</v>
      </c>
    </row>
    <row r="47" spans="1:22" x14ac:dyDescent="0.2">
      <c r="A47">
        <v>46</v>
      </c>
      <c r="B47">
        <v>1.2942100000000001</v>
      </c>
      <c r="C47">
        <v>0.22230800000000001</v>
      </c>
      <c r="D47">
        <v>7.0673399999999997</v>
      </c>
      <c r="E47">
        <v>6.8450300000000004</v>
      </c>
      <c r="F47">
        <v>5.7731300000000001</v>
      </c>
      <c r="G47" t="s">
        <v>493</v>
      </c>
      <c r="H47" t="s">
        <v>489</v>
      </c>
      <c r="I47" t="s">
        <v>490</v>
      </c>
      <c r="J47" t="s">
        <v>491</v>
      </c>
      <c r="K47" s="3" t="s">
        <v>492</v>
      </c>
      <c r="L47" t="s">
        <v>24794</v>
      </c>
      <c r="M47" t="s">
        <v>22452</v>
      </c>
      <c r="N47" t="s">
        <v>22453</v>
      </c>
      <c r="O47" t="s">
        <v>481</v>
      </c>
      <c r="P47" t="s">
        <v>482</v>
      </c>
      <c r="Q47" t="s">
        <v>483</v>
      </c>
      <c r="R47" t="s">
        <v>484</v>
      </c>
      <c r="S47" t="s">
        <v>485</v>
      </c>
      <c r="T47" t="s">
        <v>486</v>
      </c>
      <c r="U47" t="s">
        <v>487</v>
      </c>
      <c r="V47" t="s">
        <v>488</v>
      </c>
    </row>
    <row r="48" spans="1:22" x14ac:dyDescent="0.2">
      <c r="A48">
        <v>47</v>
      </c>
      <c r="B48">
        <v>-0.54769999999999996</v>
      </c>
      <c r="C48">
        <v>-0.17052800000000001</v>
      </c>
      <c r="D48">
        <v>7.2174300000000002</v>
      </c>
      <c r="E48">
        <v>7.3879599999999996</v>
      </c>
      <c r="F48">
        <v>7.7651300000000001</v>
      </c>
      <c r="G48" t="s">
        <v>504</v>
      </c>
      <c r="H48" t="s">
        <v>500</v>
      </c>
      <c r="I48" t="s">
        <v>501</v>
      </c>
      <c r="J48" t="s">
        <v>502</v>
      </c>
      <c r="K48" s="3" t="s">
        <v>503</v>
      </c>
      <c r="L48" t="s">
        <v>24795</v>
      </c>
      <c r="N48" t="s">
        <v>22454</v>
      </c>
      <c r="O48" t="s">
        <v>494</v>
      </c>
      <c r="P48" t="s">
        <v>495</v>
      </c>
      <c r="Q48" t="s">
        <v>496</v>
      </c>
      <c r="S48" t="s">
        <v>497</v>
      </c>
      <c r="T48" t="s">
        <v>498</v>
      </c>
      <c r="U48" t="s">
        <v>499</v>
      </c>
    </row>
    <row r="49" spans="1:22" x14ac:dyDescent="0.2">
      <c r="A49">
        <v>48</v>
      </c>
      <c r="B49">
        <v>0.414188</v>
      </c>
      <c r="C49">
        <v>-0.84800600000000004</v>
      </c>
      <c r="D49">
        <v>6.9806400000000002</v>
      </c>
      <c r="E49">
        <v>7.8286499999999997</v>
      </c>
      <c r="F49">
        <v>6.5664499999999997</v>
      </c>
      <c r="G49" t="s">
        <v>514</v>
      </c>
      <c r="H49" t="s">
        <v>511</v>
      </c>
      <c r="I49" t="s">
        <v>511</v>
      </c>
      <c r="J49" t="s">
        <v>512</v>
      </c>
      <c r="K49" s="3" t="s">
        <v>513</v>
      </c>
      <c r="L49" t="s">
        <v>24795</v>
      </c>
      <c r="N49" t="s">
        <v>22455</v>
      </c>
      <c r="O49" t="s">
        <v>505</v>
      </c>
      <c r="P49" t="s">
        <v>506</v>
      </c>
      <c r="Q49" t="s">
        <v>507</v>
      </c>
      <c r="S49" t="s">
        <v>508</v>
      </c>
      <c r="T49" t="s">
        <v>509</v>
      </c>
      <c r="U49" t="s">
        <v>510</v>
      </c>
    </row>
    <row r="50" spans="1:22" x14ac:dyDescent="0.2">
      <c r="A50">
        <v>49</v>
      </c>
      <c r="B50">
        <v>2.4566499999999998</v>
      </c>
      <c r="C50">
        <v>0.46556500000000001</v>
      </c>
      <c r="D50">
        <v>6.9101100000000004</v>
      </c>
      <c r="E50">
        <v>6.4445399999999999</v>
      </c>
      <c r="F50">
        <v>4.4534500000000001</v>
      </c>
      <c r="G50" t="s">
        <v>524</v>
      </c>
      <c r="H50" t="s">
        <v>521</v>
      </c>
      <c r="I50" t="s">
        <v>521</v>
      </c>
      <c r="J50" t="s">
        <v>522</v>
      </c>
      <c r="K50" s="3" t="s">
        <v>523</v>
      </c>
      <c r="L50" t="s">
        <v>24795</v>
      </c>
      <c r="N50" t="s">
        <v>22456</v>
      </c>
      <c r="O50" t="s">
        <v>515</v>
      </c>
      <c r="P50" t="s">
        <v>516</v>
      </c>
      <c r="Q50" t="s">
        <v>517</v>
      </c>
      <c r="R50" t="s">
        <v>237</v>
      </c>
      <c r="S50" t="s">
        <v>518</v>
      </c>
      <c r="T50" t="s">
        <v>519</v>
      </c>
      <c r="U50" t="s">
        <v>520</v>
      </c>
      <c r="V50" t="s">
        <v>241</v>
      </c>
    </row>
    <row r="51" spans="1:22" x14ac:dyDescent="0.2">
      <c r="A51">
        <v>50</v>
      </c>
      <c r="B51">
        <v>1.5486599999999999</v>
      </c>
      <c r="C51">
        <v>0.57525499999999996</v>
      </c>
      <c r="D51">
        <v>7.0877999999999997</v>
      </c>
      <c r="E51">
        <v>6.5125400000000004</v>
      </c>
      <c r="F51">
        <v>5.5391399999999997</v>
      </c>
      <c r="G51" t="s">
        <v>534</v>
      </c>
      <c r="H51" t="s">
        <v>531</v>
      </c>
      <c r="I51" t="s">
        <v>531</v>
      </c>
      <c r="J51" t="s">
        <v>532</v>
      </c>
      <c r="K51" s="3" t="s">
        <v>533</v>
      </c>
      <c r="L51" t="s">
        <v>24795</v>
      </c>
      <c r="N51" t="s">
        <v>22457</v>
      </c>
      <c r="O51" t="s">
        <v>525</v>
      </c>
      <c r="P51" t="s">
        <v>526</v>
      </c>
      <c r="Q51" t="s">
        <v>527</v>
      </c>
      <c r="R51" t="s">
        <v>404</v>
      </c>
      <c r="S51" t="s">
        <v>528</v>
      </c>
      <c r="T51" t="s">
        <v>529</v>
      </c>
      <c r="U51" t="s">
        <v>530</v>
      </c>
      <c r="V51" t="s">
        <v>408</v>
      </c>
    </row>
    <row r="52" spans="1:22" x14ac:dyDescent="0.2">
      <c r="A52">
        <v>51</v>
      </c>
      <c r="B52">
        <v>3.1046800000000001</v>
      </c>
      <c r="C52">
        <v>0.50813699999999995</v>
      </c>
      <c r="D52">
        <v>6.8296099999999997</v>
      </c>
      <c r="E52">
        <v>6.3214800000000002</v>
      </c>
      <c r="F52">
        <v>3.7249300000000001</v>
      </c>
      <c r="G52" t="s">
        <v>544</v>
      </c>
      <c r="H52" t="s">
        <v>541</v>
      </c>
      <c r="I52" t="s">
        <v>541</v>
      </c>
      <c r="J52" t="s">
        <v>542</v>
      </c>
      <c r="K52" s="3" t="s">
        <v>543</v>
      </c>
      <c r="L52" t="s">
        <v>24794</v>
      </c>
      <c r="M52" t="s">
        <v>22458</v>
      </c>
      <c r="N52" t="s">
        <v>22459</v>
      </c>
      <c r="O52" t="s">
        <v>535</v>
      </c>
      <c r="P52" t="s">
        <v>536</v>
      </c>
      <c r="Q52" t="s">
        <v>537</v>
      </c>
      <c r="S52" t="s">
        <v>538</v>
      </c>
      <c r="T52" t="s">
        <v>539</v>
      </c>
      <c r="U52" t="s">
        <v>540</v>
      </c>
    </row>
    <row r="53" spans="1:22" x14ac:dyDescent="0.2">
      <c r="A53">
        <v>52</v>
      </c>
      <c r="B53">
        <v>2.5784099999999999</v>
      </c>
      <c r="C53">
        <v>0.35351300000000002</v>
      </c>
      <c r="D53">
        <v>6.84084</v>
      </c>
      <c r="E53">
        <v>6.48733</v>
      </c>
      <c r="F53">
        <v>4.2624300000000002</v>
      </c>
      <c r="G53" t="s">
        <v>554</v>
      </c>
      <c r="H53" t="s">
        <v>551</v>
      </c>
      <c r="I53" t="s">
        <v>551</v>
      </c>
      <c r="J53" t="s">
        <v>552</v>
      </c>
      <c r="K53" s="3" t="s">
        <v>553</v>
      </c>
      <c r="L53" t="s">
        <v>24795</v>
      </c>
      <c r="N53" t="s">
        <v>22460</v>
      </c>
      <c r="O53" t="s">
        <v>545</v>
      </c>
      <c r="P53" t="s">
        <v>546</v>
      </c>
      <c r="Q53" t="s">
        <v>547</v>
      </c>
      <c r="R53" t="s">
        <v>237</v>
      </c>
      <c r="S53" t="s">
        <v>548</v>
      </c>
      <c r="T53" t="s">
        <v>549</v>
      </c>
      <c r="U53" t="s">
        <v>550</v>
      </c>
      <c r="V53" t="s">
        <v>241</v>
      </c>
    </row>
    <row r="54" spans="1:22" x14ac:dyDescent="0.2">
      <c r="A54">
        <v>53</v>
      </c>
      <c r="B54">
        <v>6.41256</v>
      </c>
      <c r="C54">
        <v>-4.0631300000000002E-2</v>
      </c>
      <c r="D54">
        <v>6.9270899999999997</v>
      </c>
      <c r="E54">
        <v>6.9677199999999999</v>
      </c>
      <c r="F54">
        <v>0.51453099999999996</v>
      </c>
      <c r="G54" t="s">
        <v>566</v>
      </c>
      <c r="H54" t="s">
        <v>563</v>
      </c>
      <c r="I54" t="s">
        <v>563</v>
      </c>
      <c r="J54" t="s">
        <v>564</v>
      </c>
      <c r="K54" s="3" t="s">
        <v>565</v>
      </c>
      <c r="L54" t="s">
        <v>24795</v>
      </c>
      <c r="N54" t="s">
        <v>22461</v>
      </c>
      <c r="O54" t="s">
        <v>555</v>
      </c>
      <c r="P54" t="s">
        <v>556</v>
      </c>
      <c r="Q54" t="s">
        <v>557</v>
      </c>
      <c r="R54" t="s">
        <v>558</v>
      </c>
      <c r="S54" t="s">
        <v>559</v>
      </c>
      <c r="T54" t="s">
        <v>560</v>
      </c>
      <c r="U54" t="s">
        <v>561</v>
      </c>
      <c r="V54" t="s">
        <v>562</v>
      </c>
    </row>
    <row r="55" spans="1:22" x14ac:dyDescent="0.2">
      <c r="A55">
        <v>54</v>
      </c>
      <c r="B55">
        <v>-1.2614099999999999</v>
      </c>
      <c r="C55">
        <v>2.3160900000000002E-2</v>
      </c>
      <c r="D55">
        <v>7.0098200000000004</v>
      </c>
      <c r="E55">
        <v>6.9866599999999996</v>
      </c>
      <c r="F55">
        <v>8.2712299999999992</v>
      </c>
      <c r="G55" t="s">
        <v>579</v>
      </c>
      <c r="H55" t="s">
        <v>575</v>
      </c>
      <c r="I55" t="s">
        <v>576</v>
      </c>
      <c r="J55" t="s">
        <v>577</v>
      </c>
      <c r="K55" s="3" t="s">
        <v>578</v>
      </c>
      <c r="L55" t="s">
        <v>24795</v>
      </c>
      <c r="N55" t="s">
        <v>22462</v>
      </c>
      <c r="O55" t="s">
        <v>567</v>
      </c>
      <c r="P55" t="s">
        <v>568</v>
      </c>
      <c r="Q55" t="s">
        <v>569</v>
      </c>
      <c r="R55" t="s">
        <v>570</v>
      </c>
      <c r="S55" t="s">
        <v>571</v>
      </c>
      <c r="T55" t="s">
        <v>572</v>
      </c>
      <c r="U55" t="s">
        <v>573</v>
      </c>
      <c r="V55" t="s">
        <v>574</v>
      </c>
    </row>
    <row r="56" spans="1:22" x14ac:dyDescent="0.2">
      <c r="A56">
        <v>55</v>
      </c>
      <c r="B56">
        <v>3.6938800000000001</v>
      </c>
      <c r="C56">
        <v>3.2688599999999998E-2</v>
      </c>
      <c r="D56">
        <v>6.9048400000000001</v>
      </c>
      <c r="E56">
        <v>6.8721500000000004</v>
      </c>
      <c r="F56">
        <v>3.21096</v>
      </c>
      <c r="G56" t="s">
        <v>589</v>
      </c>
      <c r="H56" t="s">
        <v>586</v>
      </c>
      <c r="I56" t="s">
        <v>586</v>
      </c>
      <c r="J56" t="s">
        <v>587</v>
      </c>
      <c r="K56" s="3" t="s">
        <v>588</v>
      </c>
      <c r="L56" t="s">
        <v>24794</v>
      </c>
      <c r="M56" t="s">
        <v>22463</v>
      </c>
      <c r="N56" t="s">
        <v>22464</v>
      </c>
      <c r="O56" t="s">
        <v>580</v>
      </c>
      <c r="Q56" t="s">
        <v>581</v>
      </c>
      <c r="R56" t="s">
        <v>582</v>
      </c>
      <c r="S56" t="s">
        <v>583</v>
      </c>
      <c r="U56" t="s">
        <v>584</v>
      </c>
      <c r="V56" t="s">
        <v>585</v>
      </c>
    </row>
    <row r="57" spans="1:22" x14ac:dyDescent="0.2">
      <c r="A57">
        <v>56</v>
      </c>
      <c r="B57">
        <v>5.1777699999999998</v>
      </c>
      <c r="C57">
        <v>4.9603799999999998</v>
      </c>
      <c r="D57">
        <v>6.4614000000000003</v>
      </c>
      <c r="E57">
        <v>1.50102</v>
      </c>
      <c r="F57">
        <v>1.28363</v>
      </c>
      <c r="G57" t="s">
        <v>602</v>
      </c>
      <c r="H57" t="s">
        <v>598</v>
      </c>
      <c r="I57" t="s">
        <v>599</v>
      </c>
      <c r="J57" t="s">
        <v>600</v>
      </c>
      <c r="K57" s="3" t="s">
        <v>601</v>
      </c>
      <c r="L57" t="s">
        <v>24795</v>
      </c>
      <c r="N57" t="s">
        <v>22465</v>
      </c>
      <c r="O57" t="s">
        <v>590</v>
      </c>
      <c r="P57" t="s">
        <v>591</v>
      </c>
      <c r="Q57" t="s">
        <v>592</v>
      </c>
      <c r="R57" t="s">
        <v>593</v>
      </c>
      <c r="S57" t="s">
        <v>594</v>
      </c>
      <c r="T57" t="s">
        <v>595</v>
      </c>
      <c r="U57" t="s">
        <v>596</v>
      </c>
      <c r="V57" t="s">
        <v>597</v>
      </c>
    </row>
    <row r="58" spans="1:22" x14ac:dyDescent="0.2">
      <c r="A58">
        <v>57</v>
      </c>
      <c r="B58">
        <v>1.5578799999999999</v>
      </c>
      <c r="C58">
        <v>4.6980399999999999E-2</v>
      </c>
      <c r="D58">
        <v>6.8089399999999998</v>
      </c>
      <c r="E58">
        <v>6.7619600000000002</v>
      </c>
      <c r="F58">
        <v>5.2510500000000002</v>
      </c>
      <c r="G58" t="s">
        <v>611</v>
      </c>
      <c r="H58" t="s">
        <v>609</v>
      </c>
      <c r="I58" t="s">
        <v>609</v>
      </c>
      <c r="K58" s="3" t="s">
        <v>610</v>
      </c>
      <c r="L58" t="s">
        <v>24795</v>
      </c>
      <c r="N58" t="s">
        <v>22466</v>
      </c>
      <c r="O58" t="s">
        <v>603</v>
      </c>
      <c r="P58" t="s">
        <v>604</v>
      </c>
      <c r="Q58" t="s">
        <v>605</v>
      </c>
      <c r="R58" t="s">
        <v>484</v>
      </c>
      <c r="S58" t="s">
        <v>606</v>
      </c>
      <c r="T58" t="s">
        <v>607</v>
      </c>
      <c r="U58" t="s">
        <v>608</v>
      </c>
      <c r="V58" t="s">
        <v>488</v>
      </c>
    </row>
    <row r="59" spans="1:22" x14ac:dyDescent="0.2">
      <c r="A59">
        <v>58</v>
      </c>
      <c r="B59">
        <v>4.24709</v>
      </c>
      <c r="C59">
        <v>0.285051</v>
      </c>
      <c r="D59">
        <v>6.8950100000000001</v>
      </c>
      <c r="E59">
        <v>6.6099600000000001</v>
      </c>
      <c r="F59">
        <v>2.6479200000000001</v>
      </c>
      <c r="G59" t="s">
        <v>623</v>
      </c>
      <c r="H59" t="s">
        <v>620</v>
      </c>
      <c r="I59" t="s">
        <v>620</v>
      </c>
      <c r="J59" t="s">
        <v>621</v>
      </c>
      <c r="K59" s="3" t="s">
        <v>622</v>
      </c>
      <c r="L59" t="s">
        <v>24794</v>
      </c>
      <c r="M59" t="s">
        <v>22467</v>
      </c>
      <c r="N59" t="s">
        <v>22468</v>
      </c>
      <c r="O59" t="s">
        <v>612</v>
      </c>
      <c r="P59" t="s">
        <v>613</v>
      </c>
      <c r="Q59" t="s">
        <v>614</v>
      </c>
      <c r="R59" t="s">
        <v>615</v>
      </c>
      <c r="S59" t="s">
        <v>616</v>
      </c>
      <c r="T59" t="s">
        <v>617</v>
      </c>
      <c r="U59" t="s">
        <v>618</v>
      </c>
      <c r="V59" t="s">
        <v>619</v>
      </c>
    </row>
    <row r="60" spans="1:22" x14ac:dyDescent="0.2">
      <c r="A60">
        <v>59</v>
      </c>
      <c r="B60">
        <v>3.6314000000000002</v>
      </c>
      <c r="C60">
        <v>-3.9481200000000001E-2</v>
      </c>
      <c r="D60">
        <v>6.7831200000000003</v>
      </c>
      <c r="E60">
        <v>6.8226100000000001</v>
      </c>
      <c r="F60">
        <v>3.1517200000000001</v>
      </c>
      <c r="G60" t="s">
        <v>633</v>
      </c>
      <c r="H60" t="s">
        <v>630</v>
      </c>
      <c r="I60" t="s">
        <v>630</v>
      </c>
      <c r="J60" t="s">
        <v>631</v>
      </c>
      <c r="K60" s="3" t="s">
        <v>632</v>
      </c>
      <c r="L60" t="s">
        <v>24794</v>
      </c>
      <c r="M60" t="s">
        <v>22469</v>
      </c>
      <c r="N60" t="s">
        <v>22470</v>
      </c>
      <c r="O60" t="s">
        <v>624</v>
      </c>
      <c r="Q60" t="s">
        <v>625</v>
      </c>
      <c r="R60" t="s">
        <v>626</v>
      </c>
      <c r="S60" t="s">
        <v>627</v>
      </c>
      <c r="U60" t="s">
        <v>628</v>
      </c>
      <c r="V60" t="s">
        <v>629</v>
      </c>
    </row>
    <row r="61" spans="1:22" x14ac:dyDescent="0.2">
      <c r="A61">
        <v>60</v>
      </c>
      <c r="B61">
        <v>3.5894200000000001</v>
      </c>
      <c r="C61">
        <v>0.56293599999999999</v>
      </c>
      <c r="D61">
        <v>6.8571600000000004</v>
      </c>
      <c r="E61">
        <v>6.2942299999999998</v>
      </c>
      <c r="F61">
        <v>3.2677499999999999</v>
      </c>
      <c r="G61" t="s">
        <v>643</v>
      </c>
      <c r="H61" t="s">
        <v>640</v>
      </c>
      <c r="I61" t="s">
        <v>640</v>
      </c>
      <c r="J61" t="s">
        <v>641</v>
      </c>
      <c r="K61" s="3" t="s">
        <v>642</v>
      </c>
      <c r="L61" t="s">
        <v>24794</v>
      </c>
      <c r="M61" t="s">
        <v>22471</v>
      </c>
      <c r="N61" t="s">
        <v>22472</v>
      </c>
      <c r="O61" t="s">
        <v>634</v>
      </c>
      <c r="P61" t="s">
        <v>635</v>
      </c>
      <c r="Q61" t="s">
        <v>636</v>
      </c>
      <c r="S61" t="s">
        <v>637</v>
      </c>
      <c r="T61" t="s">
        <v>638</v>
      </c>
      <c r="U61" t="s">
        <v>639</v>
      </c>
    </row>
    <row r="62" spans="1:22" x14ac:dyDescent="0.2">
      <c r="A62">
        <v>61</v>
      </c>
      <c r="B62">
        <v>3.3296100000000002</v>
      </c>
      <c r="C62">
        <v>0.21248600000000001</v>
      </c>
      <c r="D62">
        <v>6.92584</v>
      </c>
      <c r="E62">
        <v>6.7133599999999998</v>
      </c>
      <c r="F62">
        <v>3.5962299999999998</v>
      </c>
      <c r="G62" t="s">
        <v>653</v>
      </c>
      <c r="H62" t="s">
        <v>650</v>
      </c>
      <c r="I62" t="s">
        <v>650</v>
      </c>
      <c r="J62" t="s">
        <v>651</v>
      </c>
      <c r="K62" s="3" t="s">
        <v>652</v>
      </c>
      <c r="L62" t="s">
        <v>24795</v>
      </c>
      <c r="N62" t="s">
        <v>22473</v>
      </c>
      <c r="O62" t="s">
        <v>644</v>
      </c>
      <c r="P62" t="s">
        <v>645</v>
      </c>
      <c r="Q62" t="s">
        <v>646</v>
      </c>
      <c r="R62" t="s">
        <v>626</v>
      </c>
      <c r="S62" t="s">
        <v>647</v>
      </c>
      <c r="T62" t="s">
        <v>648</v>
      </c>
      <c r="U62" t="s">
        <v>649</v>
      </c>
      <c r="V62" t="s">
        <v>629</v>
      </c>
    </row>
    <row r="63" spans="1:22" x14ac:dyDescent="0.2">
      <c r="A63">
        <v>62</v>
      </c>
      <c r="B63">
        <v>0.57045599999999996</v>
      </c>
      <c r="C63">
        <v>0.32826499999999997</v>
      </c>
      <c r="D63">
        <v>6.8772799999999998</v>
      </c>
      <c r="E63">
        <v>6.5490199999999996</v>
      </c>
      <c r="F63">
        <v>6.3068299999999997</v>
      </c>
      <c r="G63" t="s">
        <v>666</v>
      </c>
      <c r="H63" t="s">
        <v>662</v>
      </c>
      <c r="I63" t="s">
        <v>663</v>
      </c>
      <c r="J63" t="s">
        <v>664</v>
      </c>
      <c r="K63" s="3" t="s">
        <v>665</v>
      </c>
      <c r="L63" t="s">
        <v>24795</v>
      </c>
      <c r="N63" t="s">
        <v>22474</v>
      </c>
      <c r="O63" t="s">
        <v>654</v>
      </c>
      <c r="P63" t="s">
        <v>655</v>
      </c>
      <c r="Q63" t="s">
        <v>656</v>
      </c>
      <c r="R63" t="s">
        <v>657</v>
      </c>
      <c r="S63" t="s">
        <v>658</v>
      </c>
      <c r="T63" t="s">
        <v>659</v>
      </c>
      <c r="U63" t="s">
        <v>660</v>
      </c>
      <c r="V63" t="s">
        <v>661</v>
      </c>
    </row>
    <row r="64" spans="1:22" x14ac:dyDescent="0.2">
      <c r="A64">
        <v>63</v>
      </c>
      <c r="B64">
        <v>1.7763599999999999</v>
      </c>
      <c r="C64">
        <v>0.26403199999999999</v>
      </c>
      <c r="D64">
        <v>6.8082500000000001</v>
      </c>
      <c r="E64">
        <v>6.5442200000000001</v>
      </c>
      <c r="F64">
        <v>5.0318899999999998</v>
      </c>
      <c r="G64" t="s">
        <v>673</v>
      </c>
      <c r="H64" t="s">
        <v>671</v>
      </c>
      <c r="I64" t="s">
        <v>671</v>
      </c>
      <c r="K64" s="3" t="s">
        <v>672</v>
      </c>
      <c r="L64" t="s">
        <v>24794</v>
      </c>
      <c r="M64" t="s">
        <v>22475</v>
      </c>
      <c r="N64" t="s">
        <v>22476</v>
      </c>
      <c r="O64" t="s">
        <v>667</v>
      </c>
      <c r="Q64" t="s">
        <v>668</v>
      </c>
      <c r="S64" t="s">
        <v>669</v>
      </c>
      <c r="U64" t="s">
        <v>670</v>
      </c>
    </row>
    <row r="65" spans="1:22" x14ac:dyDescent="0.2">
      <c r="A65">
        <v>64</v>
      </c>
      <c r="B65">
        <v>-0.99828099999999997</v>
      </c>
      <c r="C65">
        <v>0.14250399999999999</v>
      </c>
      <c r="D65">
        <v>6.7915200000000002</v>
      </c>
      <c r="E65">
        <v>6.6490200000000002</v>
      </c>
      <c r="F65">
        <v>7.7897999999999996</v>
      </c>
      <c r="G65" t="s">
        <v>686</v>
      </c>
      <c r="H65" t="s">
        <v>682</v>
      </c>
      <c r="I65" t="s">
        <v>683</v>
      </c>
      <c r="J65" t="s">
        <v>684</v>
      </c>
      <c r="K65" s="3" t="s">
        <v>685</v>
      </c>
      <c r="L65" t="s">
        <v>24795</v>
      </c>
      <c r="N65" t="s">
        <v>22477</v>
      </c>
      <c r="O65" t="s">
        <v>674</v>
      </c>
      <c r="P65" t="s">
        <v>675</v>
      </c>
      <c r="Q65" t="s">
        <v>676</v>
      </c>
      <c r="R65" t="s">
        <v>677</v>
      </c>
      <c r="S65" t="s">
        <v>678</v>
      </c>
      <c r="T65" t="s">
        <v>679</v>
      </c>
      <c r="U65" t="s">
        <v>680</v>
      </c>
      <c r="V65" t="s">
        <v>681</v>
      </c>
    </row>
    <row r="66" spans="1:22" x14ac:dyDescent="0.2">
      <c r="A66">
        <v>65</v>
      </c>
      <c r="B66">
        <v>1.18066</v>
      </c>
      <c r="C66">
        <v>-0.267683</v>
      </c>
      <c r="D66">
        <v>6.7756699999999999</v>
      </c>
      <c r="E66">
        <v>7.0433599999999998</v>
      </c>
      <c r="F66">
        <v>5.5950100000000003</v>
      </c>
      <c r="G66" t="s">
        <v>697</v>
      </c>
      <c r="H66" t="s">
        <v>693</v>
      </c>
      <c r="I66" t="s">
        <v>694</v>
      </c>
      <c r="J66" t="s">
        <v>695</v>
      </c>
      <c r="K66" s="3" t="s">
        <v>696</v>
      </c>
      <c r="L66" t="s">
        <v>24795</v>
      </c>
      <c r="N66" t="s">
        <v>22478</v>
      </c>
      <c r="O66" t="s">
        <v>687</v>
      </c>
      <c r="P66" t="s">
        <v>688</v>
      </c>
      <c r="Q66" t="s">
        <v>689</v>
      </c>
      <c r="S66" t="s">
        <v>690</v>
      </c>
      <c r="T66" t="s">
        <v>691</v>
      </c>
      <c r="U66" t="s">
        <v>692</v>
      </c>
    </row>
    <row r="67" spans="1:22" x14ac:dyDescent="0.2">
      <c r="A67">
        <v>66</v>
      </c>
      <c r="B67">
        <v>3.64981</v>
      </c>
      <c r="C67">
        <v>0.91940599999999995</v>
      </c>
      <c r="D67">
        <v>6.8047500000000003</v>
      </c>
      <c r="E67">
        <v>5.8853400000000002</v>
      </c>
      <c r="F67">
        <v>3.1549399999999999</v>
      </c>
      <c r="G67" t="s">
        <v>708</v>
      </c>
      <c r="H67" t="s">
        <v>704</v>
      </c>
      <c r="I67" t="s">
        <v>705</v>
      </c>
      <c r="J67" t="s">
        <v>706</v>
      </c>
      <c r="K67" s="3" t="s">
        <v>707</v>
      </c>
      <c r="L67" t="s">
        <v>24795</v>
      </c>
      <c r="N67" t="s">
        <v>22479</v>
      </c>
      <c r="O67" t="s">
        <v>698</v>
      </c>
      <c r="P67" t="s">
        <v>699</v>
      </c>
      <c r="Q67" t="s">
        <v>700</v>
      </c>
      <c r="S67" t="s">
        <v>701</v>
      </c>
      <c r="T67" t="s">
        <v>702</v>
      </c>
      <c r="U67" t="s">
        <v>703</v>
      </c>
    </row>
    <row r="68" spans="1:22" x14ac:dyDescent="0.2">
      <c r="A68">
        <v>67</v>
      </c>
      <c r="B68">
        <v>2.4259300000000001</v>
      </c>
      <c r="C68">
        <v>0.84650700000000001</v>
      </c>
      <c r="D68">
        <v>6.1707700000000001</v>
      </c>
      <c r="E68">
        <v>5.3242599999999998</v>
      </c>
      <c r="F68">
        <v>3.7448399999999999</v>
      </c>
      <c r="G68" t="s">
        <v>718</v>
      </c>
      <c r="H68" t="s">
        <v>715</v>
      </c>
      <c r="I68" t="s">
        <v>715</v>
      </c>
      <c r="J68" t="s">
        <v>716</v>
      </c>
      <c r="K68" s="3" t="s">
        <v>717</v>
      </c>
      <c r="L68" t="s">
        <v>24795</v>
      </c>
      <c r="N68" t="s">
        <v>22480</v>
      </c>
      <c r="O68" t="s">
        <v>709</v>
      </c>
      <c r="P68" t="s">
        <v>710</v>
      </c>
      <c r="Q68" t="s">
        <v>711</v>
      </c>
      <c r="S68" t="s">
        <v>712</v>
      </c>
      <c r="T68" t="s">
        <v>713</v>
      </c>
      <c r="U68" t="s">
        <v>714</v>
      </c>
    </row>
    <row r="69" spans="1:22" x14ac:dyDescent="0.2">
      <c r="A69">
        <v>68</v>
      </c>
      <c r="B69">
        <v>-1.4622599999999999</v>
      </c>
      <c r="C69">
        <v>0.58267400000000003</v>
      </c>
      <c r="D69">
        <v>6.6710599999999998</v>
      </c>
      <c r="E69">
        <v>6.0883900000000004</v>
      </c>
      <c r="F69">
        <v>8.1333199999999994</v>
      </c>
      <c r="G69" t="s">
        <v>731</v>
      </c>
      <c r="H69" t="s">
        <v>727</v>
      </c>
      <c r="I69" t="s">
        <v>728</v>
      </c>
      <c r="J69" t="s">
        <v>729</v>
      </c>
      <c r="K69" s="3" t="s">
        <v>730</v>
      </c>
      <c r="L69" t="s">
        <v>24795</v>
      </c>
      <c r="N69" t="s">
        <v>22481</v>
      </c>
      <c r="O69" t="s">
        <v>719</v>
      </c>
      <c r="P69" t="s">
        <v>720</v>
      </c>
      <c r="Q69" t="s">
        <v>721</v>
      </c>
      <c r="R69" t="s">
        <v>722</v>
      </c>
      <c r="S69" t="s">
        <v>723</v>
      </c>
      <c r="T69" t="s">
        <v>724</v>
      </c>
      <c r="U69" t="s">
        <v>725</v>
      </c>
      <c r="V69" t="s">
        <v>726</v>
      </c>
    </row>
    <row r="70" spans="1:22" x14ac:dyDescent="0.2">
      <c r="A70">
        <v>69</v>
      </c>
      <c r="B70">
        <v>0.29176200000000002</v>
      </c>
      <c r="C70">
        <v>-0.64352399999999998</v>
      </c>
      <c r="D70">
        <v>6.4539900000000001</v>
      </c>
      <c r="E70">
        <v>7.0975099999999998</v>
      </c>
      <c r="F70">
        <v>6.1622300000000001</v>
      </c>
      <c r="G70" t="s">
        <v>741</v>
      </c>
      <c r="H70" t="s">
        <v>738</v>
      </c>
      <c r="I70" t="s">
        <v>738</v>
      </c>
      <c r="J70" t="s">
        <v>739</v>
      </c>
      <c r="K70" s="3" t="s">
        <v>740</v>
      </c>
      <c r="L70" t="s">
        <v>24794</v>
      </c>
      <c r="M70" t="s">
        <v>22482</v>
      </c>
      <c r="N70" t="s">
        <v>22483</v>
      </c>
      <c r="O70" t="s">
        <v>732</v>
      </c>
      <c r="P70" t="s">
        <v>733</v>
      </c>
      <c r="Q70" t="s">
        <v>734</v>
      </c>
      <c r="R70" t="s">
        <v>484</v>
      </c>
      <c r="S70" t="s">
        <v>735</v>
      </c>
      <c r="T70" t="s">
        <v>736</v>
      </c>
      <c r="U70" t="s">
        <v>737</v>
      </c>
      <c r="V70" t="s">
        <v>488</v>
      </c>
    </row>
    <row r="71" spans="1:22" x14ac:dyDescent="0.2">
      <c r="A71">
        <v>70</v>
      </c>
      <c r="B71">
        <v>9.6054600000000008</v>
      </c>
      <c r="C71">
        <v>-2.7077800000000001</v>
      </c>
      <c r="D71">
        <v>5.1488800000000001</v>
      </c>
      <c r="E71">
        <v>7.8566599999999998</v>
      </c>
      <c r="F71">
        <v>-4.4565799999999998</v>
      </c>
      <c r="G71" t="s">
        <v>744</v>
      </c>
      <c r="H71" t="s">
        <v>742</v>
      </c>
      <c r="I71" t="s">
        <v>742</v>
      </c>
      <c r="K71" s="3" t="s">
        <v>743</v>
      </c>
      <c r="L71" t="s">
        <v>24795</v>
      </c>
      <c r="N71" t="s">
        <v>22409</v>
      </c>
    </row>
    <row r="72" spans="1:22" x14ac:dyDescent="0.2">
      <c r="A72">
        <v>71</v>
      </c>
      <c r="B72">
        <v>2.9776199999999999</v>
      </c>
      <c r="C72">
        <v>0.17602300000000001</v>
      </c>
      <c r="D72">
        <v>6.6428599999999998</v>
      </c>
      <c r="E72">
        <v>6.4668400000000004</v>
      </c>
      <c r="F72">
        <v>3.6652399999999998</v>
      </c>
      <c r="G72" t="s">
        <v>754</v>
      </c>
      <c r="H72" t="s">
        <v>751</v>
      </c>
      <c r="I72" t="s">
        <v>751</v>
      </c>
      <c r="J72" t="s">
        <v>752</v>
      </c>
      <c r="K72" s="3" t="s">
        <v>753</v>
      </c>
      <c r="L72" t="s">
        <v>24795</v>
      </c>
      <c r="N72" t="s">
        <v>22484</v>
      </c>
      <c r="O72" t="s">
        <v>745</v>
      </c>
      <c r="P72" t="s">
        <v>746</v>
      </c>
      <c r="Q72" t="s">
        <v>747</v>
      </c>
      <c r="S72" t="s">
        <v>748</v>
      </c>
      <c r="T72" t="s">
        <v>749</v>
      </c>
      <c r="U72" t="s">
        <v>750</v>
      </c>
    </row>
    <row r="73" spans="1:22" x14ac:dyDescent="0.2">
      <c r="A73">
        <v>72</v>
      </c>
      <c r="B73">
        <v>-2.1459199999999998</v>
      </c>
      <c r="C73">
        <v>0.50098500000000001</v>
      </c>
      <c r="D73">
        <v>6.4085900000000002</v>
      </c>
      <c r="E73">
        <v>5.90761</v>
      </c>
      <c r="F73">
        <v>8.5545100000000005</v>
      </c>
      <c r="G73" t="s">
        <v>766</v>
      </c>
      <c r="H73" t="s">
        <v>763</v>
      </c>
      <c r="I73" t="s">
        <v>763</v>
      </c>
      <c r="J73" t="s">
        <v>764</v>
      </c>
      <c r="K73" s="3" t="s">
        <v>765</v>
      </c>
      <c r="L73" t="s">
        <v>24795</v>
      </c>
      <c r="N73" t="s">
        <v>22485</v>
      </c>
      <c r="O73" t="s">
        <v>755</v>
      </c>
      <c r="P73" t="s">
        <v>756</v>
      </c>
      <c r="Q73" t="s">
        <v>757</v>
      </c>
      <c r="R73" t="s">
        <v>758</v>
      </c>
      <c r="S73" t="s">
        <v>759</v>
      </c>
      <c r="T73" t="s">
        <v>760</v>
      </c>
      <c r="U73" t="s">
        <v>761</v>
      </c>
      <c r="V73" t="s">
        <v>762</v>
      </c>
    </row>
    <row r="74" spans="1:22" x14ac:dyDescent="0.2">
      <c r="A74">
        <v>73</v>
      </c>
      <c r="B74">
        <v>3.0394299999999999</v>
      </c>
      <c r="C74">
        <v>-0.20147699999999999</v>
      </c>
      <c r="D74">
        <v>6.6471400000000003</v>
      </c>
      <c r="E74">
        <v>6.8486200000000004</v>
      </c>
      <c r="F74">
        <v>3.60771</v>
      </c>
      <c r="G74" t="s">
        <v>779</v>
      </c>
      <c r="H74" t="s">
        <v>775</v>
      </c>
      <c r="I74" t="s">
        <v>776</v>
      </c>
      <c r="J74" t="s">
        <v>777</v>
      </c>
      <c r="K74" s="3" t="s">
        <v>778</v>
      </c>
      <c r="L74" t="s">
        <v>24795</v>
      </c>
      <c r="N74" t="s">
        <v>22486</v>
      </c>
      <c r="O74" t="s">
        <v>767</v>
      </c>
      <c r="P74" t="s">
        <v>768</v>
      </c>
      <c r="Q74" t="s">
        <v>769</v>
      </c>
      <c r="R74" t="s">
        <v>770</v>
      </c>
      <c r="S74" t="s">
        <v>771</v>
      </c>
      <c r="T74" t="s">
        <v>772</v>
      </c>
      <c r="U74" t="s">
        <v>773</v>
      </c>
      <c r="V74" t="s">
        <v>774</v>
      </c>
    </row>
    <row r="75" spans="1:22" x14ac:dyDescent="0.2">
      <c r="A75">
        <v>74</v>
      </c>
      <c r="B75">
        <v>0.94509900000000002</v>
      </c>
      <c r="C75">
        <v>2.02618E-2</v>
      </c>
      <c r="D75">
        <v>6.5545299999999997</v>
      </c>
      <c r="E75">
        <v>6.5342700000000002</v>
      </c>
      <c r="F75">
        <v>5.6094299999999997</v>
      </c>
      <c r="G75" t="s">
        <v>791</v>
      </c>
      <c r="H75" t="s">
        <v>788</v>
      </c>
      <c r="I75" t="s">
        <v>788</v>
      </c>
      <c r="J75" t="s">
        <v>789</v>
      </c>
      <c r="K75" s="3" t="s">
        <v>790</v>
      </c>
      <c r="L75" t="s">
        <v>24795</v>
      </c>
      <c r="N75" t="s">
        <v>22487</v>
      </c>
      <c r="O75" t="s">
        <v>780</v>
      </c>
      <c r="P75" t="s">
        <v>781</v>
      </c>
      <c r="Q75" t="s">
        <v>782</v>
      </c>
      <c r="R75" t="s">
        <v>783</v>
      </c>
      <c r="S75" t="s">
        <v>784</v>
      </c>
      <c r="T75" t="s">
        <v>785</v>
      </c>
      <c r="U75" t="s">
        <v>786</v>
      </c>
      <c r="V75" t="s">
        <v>787</v>
      </c>
    </row>
    <row r="76" spans="1:22" x14ac:dyDescent="0.2">
      <c r="A76">
        <v>75</v>
      </c>
      <c r="B76">
        <v>-0.65440100000000001</v>
      </c>
      <c r="C76">
        <v>0.15440699999999999</v>
      </c>
      <c r="D76">
        <v>4.0662799999999999</v>
      </c>
      <c r="E76">
        <v>3.91187</v>
      </c>
      <c r="F76">
        <v>4.7206799999999998</v>
      </c>
      <c r="G76" t="s">
        <v>801</v>
      </c>
      <c r="H76" t="s">
        <v>798</v>
      </c>
      <c r="I76" t="s">
        <v>798</v>
      </c>
      <c r="J76" t="s">
        <v>799</v>
      </c>
      <c r="K76" s="3" t="s">
        <v>800</v>
      </c>
      <c r="L76" t="s">
        <v>24795</v>
      </c>
      <c r="N76" t="s">
        <v>22409</v>
      </c>
      <c r="O76" t="s">
        <v>792</v>
      </c>
      <c r="P76" t="s">
        <v>793</v>
      </c>
      <c r="Q76" t="s">
        <v>794</v>
      </c>
      <c r="S76" t="s">
        <v>795</v>
      </c>
      <c r="T76" t="s">
        <v>796</v>
      </c>
      <c r="U76" t="s">
        <v>797</v>
      </c>
    </row>
    <row r="77" spans="1:22" x14ac:dyDescent="0.2">
      <c r="A77">
        <v>76</v>
      </c>
      <c r="B77">
        <v>5.0530299999999997</v>
      </c>
      <c r="C77">
        <v>1.1803600000000001</v>
      </c>
      <c r="D77">
        <v>6.7585800000000003</v>
      </c>
      <c r="E77">
        <v>5.57822</v>
      </c>
      <c r="F77">
        <v>1.7055499999999999</v>
      </c>
      <c r="G77" t="s">
        <v>811</v>
      </c>
      <c r="H77" t="s">
        <v>808</v>
      </c>
      <c r="I77" t="s">
        <v>808</v>
      </c>
      <c r="J77" t="s">
        <v>809</v>
      </c>
      <c r="K77" s="3" t="s">
        <v>810</v>
      </c>
      <c r="L77" t="s">
        <v>24794</v>
      </c>
      <c r="M77" t="s">
        <v>22488</v>
      </c>
      <c r="N77" t="s">
        <v>22489</v>
      </c>
      <c r="O77" t="s">
        <v>802</v>
      </c>
      <c r="P77" t="s">
        <v>803</v>
      </c>
      <c r="Q77" t="s">
        <v>804</v>
      </c>
      <c r="S77" t="s">
        <v>805</v>
      </c>
      <c r="T77" t="s">
        <v>806</v>
      </c>
      <c r="U77" t="s">
        <v>807</v>
      </c>
    </row>
    <row r="78" spans="1:22" x14ac:dyDescent="0.2">
      <c r="A78">
        <v>77</v>
      </c>
      <c r="B78">
        <v>2.0840600000000001E-2</v>
      </c>
      <c r="C78">
        <v>2.0859100000000002</v>
      </c>
      <c r="D78">
        <v>6.1837799999999996</v>
      </c>
      <c r="E78">
        <v>4.0978700000000003</v>
      </c>
      <c r="F78">
        <v>6.1629399999999999</v>
      </c>
      <c r="G78" t="s">
        <v>824</v>
      </c>
      <c r="H78" t="s">
        <v>820</v>
      </c>
      <c r="I78" t="s">
        <v>821</v>
      </c>
      <c r="J78" t="s">
        <v>822</v>
      </c>
      <c r="K78" s="3" t="s">
        <v>823</v>
      </c>
      <c r="L78" t="s">
        <v>24795</v>
      </c>
      <c r="N78" t="s">
        <v>22490</v>
      </c>
      <c r="O78" t="s">
        <v>812</v>
      </c>
      <c r="P78" t="s">
        <v>813</v>
      </c>
      <c r="Q78" t="s">
        <v>814</v>
      </c>
      <c r="R78" t="s">
        <v>815</v>
      </c>
      <c r="S78" t="s">
        <v>816</v>
      </c>
      <c r="T78" t="s">
        <v>817</v>
      </c>
      <c r="U78" t="s">
        <v>818</v>
      </c>
      <c r="V78" t="s">
        <v>819</v>
      </c>
    </row>
    <row r="79" spans="1:22" x14ac:dyDescent="0.2">
      <c r="A79">
        <v>78</v>
      </c>
      <c r="B79">
        <v>-1.5563</v>
      </c>
      <c r="C79">
        <v>-0.55676000000000003</v>
      </c>
      <c r="D79">
        <v>6.3887400000000003</v>
      </c>
      <c r="E79">
        <v>6.9455</v>
      </c>
      <c r="F79">
        <v>7.9450500000000002</v>
      </c>
      <c r="G79" t="s">
        <v>836</v>
      </c>
      <c r="H79" t="s">
        <v>833</v>
      </c>
      <c r="I79" t="s">
        <v>833</v>
      </c>
      <c r="J79" t="s">
        <v>834</v>
      </c>
      <c r="K79" s="3" t="s">
        <v>835</v>
      </c>
      <c r="L79" t="s">
        <v>24795</v>
      </c>
      <c r="N79" t="s">
        <v>22445</v>
      </c>
      <c r="O79" t="s">
        <v>825</v>
      </c>
      <c r="P79" t="s">
        <v>826</v>
      </c>
      <c r="Q79" t="s">
        <v>827</v>
      </c>
      <c r="R79" t="s">
        <v>828</v>
      </c>
      <c r="S79" t="s">
        <v>829</v>
      </c>
      <c r="T79" t="s">
        <v>830</v>
      </c>
      <c r="U79" t="s">
        <v>831</v>
      </c>
      <c r="V79" t="s">
        <v>832</v>
      </c>
    </row>
    <row r="80" spans="1:22" x14ac:dyDescent="0.2">
      <c r="A80">
        <v>79</v>
      </c>
      <c r="B80">
        <v>1.0320800000000001</v>
      </c>
      <c r="C80">
        <v>-0.77673499999999995</v>
      </c>
      <c r="D80">
        <v>6.3406099999999999</v>
      </c>
      <c r="E80">
        <v>7.1173400000000004</v>
      </c>
      <c r="F80">
        <v>5.3085199999999997</v>
      </c>
      <c r="G80" t="s">
        <v>846</v>
      </c>
      <c r="H80" t="s">
        <v>843</v>
      </c>
      <c r="I80" t="s">
        <v>843</v>
      </c>
      <c r="J80" t="s">
        <v>844</v>
      </c>
      <c r="K80" s="3" t="s">
        <v>845</v>
      </c>
      <c r="L80" t="s">
        <v>24795</v>
      </c>
      <c r="N80" t="s">
        <v>22491</v>
      </c>
      <c r="O80" t="s">
        <v>837</v>
      </c>
      <c r="P80" t="s">
        <v>838</v>
      </c>
      <c r="Q80" t="s">
        <v>839</v>
      </c>
      <c r="S80" t="s">
        <v>840</v>
      </c>
      <c r="T80" t="s">
        <v>841</v>
      </c>
      <c r="U80" t="s">
        <v>842</v>
      </c>
    </row>
    <row r="81" spans="1:22" x14ac:dyDescent="0.2">
      <c r="A81">
        <v>80</v>
      </c>
      <c r="B81">
        <v>0.42715199999999998</v>
      </c>
      <c r="C81">
        <v>0.28166099999999999</v>
      </c>
      <c r="D81">
        <v>6.1418499999999998</v>
      </c>
      <c r="E81">
        <v>5.8601799999999997</v>
      </c>
      <c r="F81">
        <v>5.71469</v>
      </c>
      <c r="G81" t="s">
        <v>858</v>
      </c>
      <c r="H81" t="s">
        <v>855</v>
      </c>
      <c r="I81" t="s">
        <v>855</v>
      </c>
      <c r="J81" t="s">
        <v>856</v>
      </c>
      <c r="K81" s="3" t="s">
        <v>857</v>
      </c>
      <c r="L81" t="s">
        <v>24795</v>
      </c>
      <c r="N81" t="s">
        <v>22492</v>
      </c>
      <c r="O81" t="s">
        <v>847</v>
      </c>
      <c r="P81" t="s">
        <v>848</v>
      </c>
      <c r="Q81" t="s">
        <v>849</v>
      </c>
      <c r="R81" t="s">
        <v>850</v>
      </c>
      <c r="S81" t="s">
        <v>851</v>
      </c>
      <c r="T81" t="s">
        <v>852</v>
      </c>
      <c r="U81" t="s">
        <v>853</v>
      </c>
      <c r="V81" t="s">
        <v>854</v>
      </c>
    </row>
    <row r="82" spans="1:22" x14ac:dyDescent="0.2">
      <c r="A82">
        <v>81</v>
      </c>
      <c r="B82">
        <v>1.71458</v>
      </c>
      <c r="C82">
        <v>0.32834600000000003</v>
      </c>
      <c r="D82">
        <v>6.5289900000000003</v>
      </c>
      <c r="E82">
        <v>6.2006500000000004</v>
      </c>
      <c r="F82">
        <v>4.8144099999999996</v>
      </c>
      <c r="G82" t="s">
        <v>866</v>
      </c>
      <c r="H82" t="s">
        <v>863</v>
      </c>
      <c r="I82" t="s">
        <v>863</v>
      </c>
      <c r="J82" t="s">
        <v>864</v>
      </c>
      <c r="K82" s="3" t="s">
        <v>865</v>
      </c>
      <c r="L82" t="s">
        <v>24795</v>
      </c>
      <c r="N82" t="s">
        <v>22493</v>
      </c>
      <c r="O82" t="s">
        <v>401</v>
      </c>
      <c r="P82" t="s">
        <v>859</v>
      </c>
      <c r="Q82" t="s">
        <v>860</v>
      </c>
      <c r="R82" t="s">
        <v>404</v>
      </c>
      <c r="S82" t="s">
        <v>405</v>
      </c>
      <c r="T82" t="s">
        <v>861</v>
      </c>
      <c r="U82" t="s">
        <v>862</v>
      </c>
      <c r="V82" t="s">
        <v>408</v>
      </c>
    </row>
    <row r="83" spans="1:22" x14ac:dyDescent="0.2">
      <c r="A83">
        <v>82</v>
      </c>
      <c r="B83">
        <v>-1.4041699999999999</v>
      </c>
      <c r="C83">
        <v>0.77182300000000004</v>
      </c>
      <c r="D83">
        <v>6.4031200000000004</v>
      </c>
      <c r="E83">
        <v>5.6313000000000004</v>
      </c>
      <c r="F83">
        <v>7.8072999999999997</v>
      </c>
      <c r="G83" t="s">
        <v>878</v>
      </c>
      <c r="H83" t="s">
        <v>875</v>
      </c>
      <c r="I83" t="s">
        <v>875</v>
      </c>
      <c r="J83" t="s">
        <v>876</v>
      </c>
      <c r="K83" s="3" t="s">
        <v>877</v>
      </c>
      <c r="L83" t="s">
        <v>24795</v>
      </c>
      <c r="N83" t="s">
        <v>22445</v>
      </c>
      <c r="O83" t="s">
        <v>867</v>
      </c>
      <c r="P83" t="s">
        <v>868</v>
      </c>
      <c r="Q83" t="s">
        <v>869</v>
      </c>
      <c r="R83" t="s">
        <v>870</v>
      </c>
      <c r="S83" t="s">
        <v>871</v>
      </c>
      <c r="T83" t="s">
        <v>872</v>
      </c>
      <c r="U83" t="s">
        <v>873</v>
      </c>
      <c r="V83" t="s">
        <v>874</v>
      </c>
    </row>
    <row r="84" spans="1:22" x14ac:dyDescent="0.2">
      <c r="A84">
        <v>83</v>
      </c>
      <c r="B84">
        <v>1.0456000000000001</v>
      </c>
      <c r="C84">
        <v>-0.195967</v>
      </c>
      <c r="D84">
        <v>6.0712999999999999</v>
      </c>
      <c r="E84">
        <v>6.2672699999999999</v>
      </c>
      <c r="F84">
        <v>5.0256999999999996</v>
      </c>
      <c r="G84" t="s">
        <v>883</v>
      </c>
      <c r="H84" t="s">
        <v>881</v>
      </c>
      <c r="I84" t="s">
        <v>881</v>
      </c>
      <c r="K84" s="3" t="s">
        <v>882</v>
      </c>
      <c r="L84" t="s">
        <v>24794</v>
      </c>
      <c r="M84" t="s">
        <v>22494</v>
      </c>
      <c r="N84" t="s">
        <v>22495</v>
      </c>
      <c r="Q84" t="s">
        <v>879</v>
      </c>
      <c r="U84" t="s">
        <v>880</v>
      </c>
    </row>
    <row r="85" spans="1:22" x14ac:dyDescent="0.2">
      <c r="A85">
        <v>84</v>
      </c>
      <c r="B85">
        <v>4.1504399999999997</v>
      </c>
      <c r="C85">
        <v>0.285443</v>
      </c>
      <c r="D85">
        <v>6.2767600000000003</v>
      </c>
      <c r="E85">
        <v>5.99132</v>
      </c>
      <c r="F85">
        <v>2.1263200000000002</v>
      </c>
      <c r="G85" t="s">
        <v>891</v>
      </c>
      <c r="H85" t="s">
        <v>888</v>
      </c>
      <c r="I85" t="s">
        <v>888</v>
      </c>
      <c r="J85" t="s">
        <v>889</v>
      </c>
      <c r="K85" s="3" t="s">
        <v>890</v>
      </c>
      <c r="L85" t="s">
        <v>24795</v>
      </c>
      <c r="N85" t="s">
        <v>22496</v>
      </c>
      <c r="O85" t="s">
        <v>884</v>
      </c>
      <c r="Q85" t="s">
        <v>885</v>
      </c>
      <c r="S85" t="s">
        <v>886</v>
      </c>
      <c r="U85" t="s">
        <v>887</v>
      </c>
    </row>
    <row r="86" spans="1:22" x14ac:dyDescent="0.2">
      <c r="A86">
        <v>85</v>
      </c>
      <c r="B86">
        <v>4.1774699999999996</v>
      </c>
      <c r="C86">
        <v>0.32933899999999999</v>
      </c>
      <c r="D86">
        <v>6.4374099999999999</v>
      </c>
      <c r="E86">
        <v>6.1080699999999997</v>
      </c>
      <c r="F86">
        <v>2.2599399999999998</v>
      </c>
      <c r="G86" t="s">
        <v>904</v>
      </c>
      <c r="H86" t="s">
        <v>900</v>
      </c>
      <c r="I86" t="s">
        <v>901</v>
      </c>
      <c r="J86" t="s">
        <v>902</v>
      </c>
      <c r="K86" s="3" t="s">
        <v>903</v>
      </c>
      <c r="L86" t="s">
        <v>24795</v>
      </c>
      <c r="N86" t="s">
        <v>22497</v>
      </c>
      <c r="O86" t="s">
        <v>892</v>
      </c>
      <c r="P86" t="s">
        <v>893</v>
      </c>
      <c r="Q86" t="s">
        <v>894</v>
      </c>
      <c r="R86" t="s">
        <v>895</v>
      </c>
      <c r="S86" t="s">
        <v>896</v>
      </c>
      <c r="T86" t="s">
        <v>897</v>
      </c>
      <c r="U86" t="s">
        <v>898</v>
      </c>
      <c r="V86" t="s">
        <v>899</v>
      </c>
    </row>
    <row r="87" spans="1:22" x14ac:dyDescent="0.2">
      <c r="A87">
        <v>86</v>
      </c>
      <c r="B87">
        <v>2.25827</v>
      </c>
      <c r="C87">
        <v>0.35346699999999998</v>
      </c>
      <c r="D87">
        <v>6.3275499999999996</v>
      </c>
      <c r="E87">
        <v>5.9740900000000003</v>
      </c>
      <c r="F87">
        <v>4.06928</v>
      </c>
      <c r="G87" t="s">
        <v>913</v>
      </c>
      <c r="H87" t="s">
        <v>911</v>
      </c>
      <c r="I87" t="s">
        <v>911</v>
      </c>
      <c r="K87" s="3" t="s">
        <v>912</v>
      </c>
      <c r="L87" t="s">
        <v>24795</v>
      </c>
      <c r="N87" t="s">
        <v>22498</v>
      </c>
      <c r="O87" t="s">
        <v>905</v>
      </c>
      <c r="P87" t="s">
        <v>906</v>
      </c>
      <c r="Q87" t="s">
        <v>907</v>
      </c>
      <c r="R87" t="s">
        <v>404</v>
      </c>
      <c r="S87" t="s">
        <v>908</v>
      </c>
      <c r="T87" t="s">
        <v>909</v>
      </c>
      <c r="U87" t="s">
        <v>910</v>
      </c>
      <c r="V87" t="s">
        <v>408</v>
      </c>
    </row>
    <row r="88" spans="1:22" x14ac:dyDescent="0.2">
      <c r="A88">
        <v>87</v>
      </c>
      <c r="B88">
        <v>-0.61783699999999997</v>
      </c>
      <c r="C88">
        <v>-0.72234299999999996</v>
      </c>
      <c r="D88">
        <v>4.5041099999999998</v>
      </c>
      <c r="E88">
        <v>5.2264499999999998</v>
      </c>
      <c r="F88">
        <v>5.12195</v>
      </c>
      <c r="G88" t="s">
        <v>923</v>
      </c>
      <c r="H88" t="s">
        <v>920</v>
      </c>
      <c r="I88" t="s">
        <v>920</v>
      </c>
      <c r="J88" t="s">
        <v>921</v>
      </c>
      <c r="K88" s="3" t="s">
        <v>922</v>
      </c>
      <c r="L88" t="s">
        <v>24794</v>
      </c>
      <c r="M88" t="s">
        <v>22499</v>
      </c>
      <c r="N88" t="s">
        <v>22500</v>
      </c>
      <c r="O88" t="s">
        <v>914</v>
      </c>
      <c r="P88" t="s">
        <v>915</v>
      </c>
      <c r="Q88" t="s">
        <v>916</v>
      </c>
      <c r="R88" t="s">
        <v>48</v>
      </c>
      <c r="S88" t="s">
        <v>917</v>
      </c>
      <c r="T88" t="s">
        <v>918</v>
      </c>
      <c r="U88" t="s">
        <v>919</v>
      </c>
      <c r="V88" t="s">
        <v>52</v>
      </c>
    </row>
    <row r="89" spans="1:22" x14ac:dyDescent="0.2">
      <c r="A89">
        <v>88</v>
      </c>
      <c r="B89">
        <v>1.6843600000000001</v>
      </c>
      <c r="C89">
        <v>-0.58243699999999998</v>
      </c>
      <c r="D89">
        <v>6.1798799999999998</v>
      </c>
      <c r="E89">
        <v>6.7623100000000003</v>
      </c>
      <c r="F89">
        <v>4.49552</v>
      </c>
      <c r="G89" t="s">
        <v>929</v>
      </c>
      <c r="H89" t="s">
        <v>926</v>
      </c>
      <c r="I89" t="s">
        <v>926</v>
      </c>
      <c r="J89" t="s">
        <v>927</v>
      </c>
      <c r="K89" s="3" t="s">
        <v>928</v>
      </c>
      <c r="L89" t="s">
        <v>24794</v>
      </c>
      <c r="M89" t="s">
        <v>22501</v>
      </c>
      <c r="N89" t="s">
        <v>22502</v>
      </c>
      <c r="Q89" t="s">
        <v>924</v>
      </c>
      <c r="U89" t="s">
        <v>925</v>
      </c>
    </row>
    <row r="90" spans="1:22" x14ac:dyDescent="0.2">
      <c r="A90">
        <v>89</v>
      </c>
      <c r="B90">
        <v>1.8331900000000001</v>
      </c>
      <c r="C90">
        <v>-0.70876600000000001</v>
      </c>
      <c r="D90">
        <v>6.2524100000000002</v>
      </c>
      <c r="E90">
        <v>6.9611799999999997</v>
      </c>
      <c r="F90">
        <v>4.4192200000000001</v>
      </c>
      <c r="G90" t="s">
        <v>939</v>
      </c>
      <c r="H90" t="s">
        <v>936</v>
      </c>
      <c r="I90" t="s">
        <v>936</v>
      </c>
      <c r="J90" t="s">
        <v>937</v>
      </c>
      <c r="K90" s="3" t="s">
        <v>938</v>
      </c>
      <c r="L90" t="s">
        <v>24795</v>
      </c>
      <c r="N90" t="s">
        <v>22503</v>
      </c>
      <c r="O90" t="s">
        <v>930</v>
      </c>
      <c r="P90" t="s">
        <v>931</v>
      </c>
      <c r="Q90" t="s">
        <v>932</v>
      </c>
      <c r="S90" t="s">
        <v>933</v>
      </c>
      <c r="T90" t="s">
        <v>934</v>
      </c>
      <c r="U90" t="s">
        <v>935</v>
      </c>
    </row>
    <row r="91" spans="1:22" x14ac:dyDescent="0.2">
      <c r="A91">
        <v>90</v>
      </c>
      <c r="B91">
        <v>-0.99669300000000005</v>
      </c>
      <c r="C91">
        <v>0.57106800000000002</v>
      </c>
      <c r="D91">
        <v>6.2720099999999999</v>
      </c>
      <c r="E91">
        <v>5.7009400000000001</v>
      </c>
      <c r="F91">
        <v>7.2686999999999999</v>
      </c>
      <c r="G91" t="s">
        <v>952</v>
      </c>
      <c r="H91" t="s">
        <v>948</v>
      </c>
      <c r="I91" t="s">
        <v>949</v>
      </c>
      <c r="J91" t="s">
        <v>950</v>
      </c>
      <c r="K91" s="3" t="s">
        <v>951</v>
      </c>
      <c r="L91" t="s">
        <v>24795</v>
      </c>
      <c r="N91" t="s">
        <v>22504</v>
      </c>
      <c r="O91" t="s">
        <v>940</v>
      </c>
      <c r="P91" t="s">
        <v>941</v>
      </c>
      <c r="Q91" t="s">
        <v>942</v>
      </c>
      <c r="R91" t="s">
        <v>943</v>
      </c>
      <c r="S91" t="s">
        <v>944</v>
      </c>
      <c r="T91" t="s">
        <v>945</v>
      </c>
      <c r="U91" t="s">
        <v>946</v>
      </c>
      <c r="V91" t="s">
        <v>947</v>
      </c>
    </row>
    <row r="92" spans="1:22" x14ac:dyDescent="0.2">
      <c r="A92">
        <v>91</v>
      </c>
      <c r="B92">
        <v>1.57318</v>
      </c>
      <c r="C92">
        <v>0.50216400000000005</v>
      </c>
      <c r="D92">
        <v>6.2922799999999999</v>
      </c>
      <c r="E92">
        <v>5.7901199999999999</v>
      </c>
      <c r="F92">
        <v>4.7191099999999997</v>
      </c>
      <c r="G92" t="s">
        <v>964</v>
      </c>
      <c r="H92" t="s">
        <v>961</v>
      </c>
      <c r="I92" t="s">
        <v>961</v>
      </c>
      <c r="J92" t="s">
        <v>962</v>
      </c>
      <c r="K92" s="3" t="s">
        <v>963</v>
      </c>
      <c r="L92" t="s">
        <v>24794</v>
      </c>
      <c r="M92" t="s">
        <v>22505</v>
      </c>
      <c r="N92" t="s">
        <v>22506</v>
      </c>
      <c r="O92" t="s">
        <v>953</v>
      </c>
      <c r="P92" t="s">
        <v>954</v>
      </c>
      <c r="Q92" t="s">
        <v>955</v>
      </c>
      <c r="R92" t="s">
        <v>956</v>
      </c>
      <c r="S92" t="s">
        <v>957</v>
      </c>
      <c r="T92" t="s">
        <v>958</v>
      </c>
      <c r="U92" t="s">
        <v>959</v>
      </c>
      <c r="V92" t="s">
        <v>960</v>
      </c>
    </row>
    <row r="93" spans="1:22" x14ac:dyDescent="0.2">
      <c r="A93">
        <v>92</v>
      </c>
      <c r="B93">
        <v>2.8826800000000001</v>
      </c>
      <c r="C93">
        <v>1.06375</v>
      </c>
      <c r="D93">
        <v>6.0418399999999997</v>
      </c>
      <c r="E93">
        <v>4.9780800000000003</v>
      </c>
      <c r="F93">
        <v>3.15916</v>
      </c>
      <c r="G93" t="s">
        <v>972</v>
      </c>
      <c r="H93" t="s">
        <v>969</v>
      </c>
      <c r="I93" t="s">
        <v>969</v>
      </c>
      <c r="J93" t="s">
        <v>970</v>
      </c>
      <c r="K93" s="3" t="s">
        <v>971</v>
      </c>
      <c r="L93" t="s">
        <v>24794</v>
      </c>
      <c r="M93" t="s">
        <v>22507</v>
      </c>
      <c r="N93" t="s">
        <v>22508</v>
      </c>
      <c r="O93" t="s">
        <v>965</v>
      </c>
      <c r="Q93" t="s">
        <v>966</v>
      </c>
      <c r="S93" t="s">
        <v>967</v>
      </c>
      <c r="U93" t="s">
        <v>968</v>
      </c>
    </row>
    <row r="94" spans="1:22" x14ac:dyDescent="0.2">
      <c r="A94">
        <v>93</v>
      </c>
      <c r="B94">
        <v>4.07362</v>
      </c>
      <c r="C94">
        <v>0.17630000000000001</v>
      </c>
      <c r="D94">
        <v>6.3514299999999997</v>
      </c>
      <c r="E94">
        <v>6.1751300000000002</v>
      </c>
      <c r="F94">
        <v>2.2778100000000001</v>
      </c>
      <c r="G94" t="s">
        <v>982</v>
      </c>
      <c r="H94" t="s">
        <v>979</v>
      </c>
      <c r="I94" t="s">
        <v>979</v>
      </c>
      <c r="J94" t="s">
        <v>980</v>
      </c>
      <c r="K94" s="3" t="s">
        <v>981</v>
      </c>
      <c r="L94" t="s">
        <v>24794</v>
      </c>
      <c r="M94" t="s">
        <v>22509</v>
      </c>
      <c r="N94" t="s">
        <v>22510</v>
      </c>
      <c r="O94" t="s">
        <v>973</v>
      </c>
      <c r="P94" t="s">
        <v>974</v>
      </c>
      <c r="Q94" t="s">
        <v>975</v>
      </c>
      <c r="R94" t="s">
        <v>626</v>
      </c>
      <c r="S94" t="s">
        <v>976</v>
      </c>
      <c r="T94" t="s">
        <v>977</v>
      </c>
      <c r="U94" t="s">
        <v>978</v>
      </c>
      <c r="V94" t="s">
        <v>629</v>
      </c>
    </row>
    <row r="95" spans="1:22" x14ac:dyDescent="0.2">
      <c r="A95">
        <v>94</v>
      </c>
      <c r="B95">
        <v>-0.65430999999999995</v>
      </c>
      <c r="C95">
        <v>0.12189</v>
      </c>
      <c r="D95">
        <v>3.5359600000000002</v>
      </c>
      <c r="E95">
        <v>3.4140700000000002</v>
      </c>
      <c r="F95">
        <v>4.1902699999999999</v>
      </c>
      <c r="G95" t="s">
        <v>991</v>
      </c>
      <c r="H95" t="s">
        <v>989</v>
      </c>
      <c r="I95" t="s">
        <v>989</v>
      </c>
      <c r="J95" t="s">
        <v>799</v>
      </c>
      <c r="K95" s="3" t="s">
        <v>990</v>
      </c>
      <c r="L95" t="s">
        <v>24795</v>
      </c>
      <c r="N95" t="s">
        <v>22476</v>
      </c>
      <c r="O95" t="s">
        <v>983</v>
      </c>
      <c r="P95" t="s">
        <v>793</v>
      </c>
      <c r="Q95" t="s">
        <v>984</v>
      </c>
      <c r="R95" t="s">
        <v>985</v>
      </c>
      <c r="S95" t="s">
        <v>986</v>
      </c>
      <c r="T95" t="s">
        <v>796</v>
      </c>
      <c r="U95" t="s">
        <v>987</v>
      </c>
      <c r="V95" t="s">
        <v>988</v>
      </c>
    </row>
    <row r="96" spans="1:22" x14ac:dyDescent="0.2">
      <c r="A96">
        <v>95</v>
      </c>
      <c r="B96">
        <v>0.56890099999999999</v>
      </c>
      <c r="C96">
        <v>2.0725199999999999</v>
      </c>
      <c r="D96">
        <v>3.0841500000000002</v>
      </c>
      <c r="E96">
        <v>1.01163</v>
      </c>
      <c r="F96">
        <v>2.51525</v>
      </c>
      <c r="G96" t="s">
        <v>1003</v>
      </c>
      <c r="H96" t="s">
        <v>1000</v>
      </c>
      <c r="I96" t="s">
        <v>1000</v>
      </c>
      <c r="J96" t="s">
        <v>1001</v>
      </c>
      <c r="K96" s="3" t="s">
        <v>1002</v>
      </c>
      <c r="L96" t="s">
        <v>24795</v>
      </c>
      <c r="N96" t="s">
        <v>22511</v>
      </c>
      <c r="O96" t="s">
        <v>992</v>
      </c>
      <c r="P96" t="s">
        <v>993</v>
      </c>
      <c r="Q96" t="s">
        <v>994</v>
      </c>
      <c r="R96" t="s">
        <v>995</v>
      </c>
      <c r="S96" t="s">
        <v>996</v>
      </c>
      <c r="T96" t="s">
        <v>997</v>
      </c>
      <c r="U96" t="s">
        <v>998</v>
      </c>
      <c r="V96" t="s">
        <v>999</v>
      </c>
    </row>
    <row r="97" spans="1:22" x14ac:dyDescent="0.2">
      <c r="A97">
        <v>96</v>
      </c>
      <c r="B97">
        <v>1.8804099999999999</v>
      </c>
      <c r="C97">
        <v>0.46840399999999999</v>
      </c>
      <c r="D97">
        <v>5.9062299999999999</v>
      </c>
      <c r="E97">
        <v>5.4378200000000003</v>
      </c>
      <c r="F97">
        <v>4.0258200000000004</v>
      </c>
      <c r="G97" t="s">
        <v>1013</v>
      </c>
      <c r="H97" t="s">
        <v>1010</v>
      </c>
      <c r="I97" t="s">
        <v>1010</v>
      </c>
      <c r="J97" t="s">
        <v>1011</v>
      </c>
      <c r="K97" s="3" t="s">
        <v>1012</v>
      </c>
      <c r="L97" t="s">
        <v>24795</v>
      </c>
      <c r="N97" t="s">
        <v>22512</v>
      </c>
      <c r="O97" t="s">
        <v>1004</v>
      </c>
      <c r="P97" t="s">
        <v>1005</v>
      </c>
      <c r="Q97" t="s">
        <v>1006</v>
      </c>
      <c r="S97" t="s">
        <v>1007</v>
      </c>
      <c r="T97" t="s">
        <v>1008</v>
      </c>
      <c r="U97" t="s">
        <v>1009</v>
      </c>
    </row>
    <row r="98" spans="1:22" x14ac:dyDescent="0.2">
      <c r="A98">
        <v>97</v>
      </c>
      <c r="B98">
        <v>3.04203</v>
      </c>
      <c r="C98">
        <v>0.26214900000000002</v>
      </c>
      <c r="D98">
        <v>6.0464099999999998</v>
      </c>
      <c r="E98">
        <v>5.7842599999999997</v>
      </c>
      <c r="F98">
        <v>3.0043799999999998</v>
      </c>
      <c r="G98" t="s">
        <v>1019</v>
      </c>
      <c r="H98" t="s">
        <v>1016</v>
      </c>
      <c r="I98" t="s">
        <v>1016</v>
      </c>
      <c r="J98" t="s">
        <v>1017</v>
      </c>
      <c r="K98" s="3" t="s">
        <v>1018</v>
      </c>
      <c r="L98" t="s">
        <v>24795</v>
      </c>
      <c r="N98" t="s">
        <v>22513</v>
      </c>
      <c r="O98" t="s">
        <v>1014</v>
      </c>
      <c r="Q98" t="s">
        <v>885</v>
      </c>
      <c r="S98" t="s">
        <v>1015</v>
      </c>
      <c r="U98" t="s">
        <v>887</v>
      </c>
    </row>
    <row r="99" spans="1:22" x14ac:dyDescent="0.2">
      <c r="A99">
        <v>98</v>
      </c>
      <c r="B99">
        <v>-1.73658</v>
      </c>
      <c r="C99">
        <v>4.6429600000000001E-2</v>
      </c>
      <c r="D99">
        <v>6.1226200000000004</v>
      </c>
      <c r="E99">
        <v>6.0761900000000004</v>
      </c>
      <c r="F99">
        <v>7.8592000000000004</v>
      </c>
      <c r="G99" t="s">
        <v>1031</v>
      </c>
      <c r="H99" t="s">
        <v>1028</v>
      </c>
      <c r="I99" t="s">
        <v>1028</v>
      </c>
      <c r="J99" t="s">
        <v>1029</v>
      </c>
      <c r="K99" s="3" t="s">
        <v>1030</v>
      </c>
      <c r="L99" t="s">
        <v>24795</v>
      </c>
      <c r="N99" t="s">
        <v>22514</v>
      </c>
      <c r="O99" t="s">
        <v>1020</v>
      </c>
      <c r="P99" t="s">
        <v>1021</v>
      </c>
      <c r="Q99" t="s">
        <v>1022</v>
      </c>
      <c r="R99" t="s">
        <v>1023</v>
      </c>
      <c r="S99" t="s">
        <v>1024</v>
      </c>
      <c r="T99" t="s">
        <v>1025</v>
      </c>
      <c r="U99" t="s">
        <v>1026</v>
      </c>
      <c r="V99" t="s">
        <v>1027</v>
      </c>
    </row>
    <row r="100" spans="1:22" x14ac:dyDescent="0.2">
      <c r="A100">
        <v>99</v>
      </c>
      <c r="B100">
        <v>0.38513900000000001</v>
      </c>
      <c r="C100">
        <v>-6.3883800000000004E-2</v>
      </c>
      <c r="D100">
        <v>5.9828799999999998</v>
      </c>
      <c r="E100">
        <v>6.0467700000000004</v>
      </c>
      <c r="F100">
        <v>5.5977399999999999</v>
      </c>
      <c r="G100" t="s">
        <v>1041</v>
      </c>
      <c r="H100" t="s">
        <v>1038</v>
      </c>
      <c r="I100" t="s">
        <v>1038</v>
      </c>
      <c r="J100" t="s">
        <v>1039</v>
      </c>
      <c r="K100" s="3" t="s">
        <v>1040</v>
      </c>
      <c r="L100" t="s">
        <v>24795</v>
      </c>
      <c r="N100" t="s">
        <v>22515</v>
      </c>
      <c r="O100" t="s">
        <v>1032</v>
      </c>
      <c r="P100" t="s">
        <v>1033</v>
      </c>
      <c r="Q100" t="s">
        <v>1034</v>
      </c>
      <c r="R100" t="s">
        <v>368</v>
      </c>
      <c r="S100" t="s">
        <v>1035</v>
      </c>
      <c r="T100" t="s">
        <v>1036</v>
      </c>
      <c r="U100" t="s">
        <v>1037</v>
      </c>
      <c r="V100" t="s">
        <v>372</v>
      </c>
    </row>
    <row r="101" spans="1:22" x14ac:dyDescent="0.2">
      <c r="A101">
        <v>100</v>
      </c>
      <c r="B101">
        <v>-0.52300500000000005</v>
      </c>
      <c r="C101">
        <v>0.89837999999999996</v>
      </c>
      <c r="D101">
        <v>6.0392099999999997</v>
      </c>
      <c r="E101">
        <v>5.1408300000000002</v>
      </c>
      <c r="F101">
        <v>6.5622100000000003</v>
      </c>
      <c r="G101" t="s">
        <v>1053</v>
      </c>
      <c r="H101" t="s">
        <v>1050</v>
      </c>
      <c r="I101" t="s">
        <v>1050</v>
      </c>
      <c r="J101" t="s">
        <v>1051</v>
      </c>
      <c r="K101" s="3" t="s">
        <v>1052</v>
      </c>
      <c r="L101" t="s">
        <v>24795</v>
      </c>
      <c r="N101" t="s">
        <v>22516</v>
      </c>
      <c r="O101" t="s">
        <v>1042</v>
      </c>
      <c r="P101" t="s">
        <v>1043</v>
      </c>
      <c r="Q101" t="s">
        <v>1044</v>
      </c>
      <c r="R101" t="s">
        <v>1045</v>
      </c>
      <c r="S101" t="s">
        <v>1046</v>
      </c>
      <c r="T101" t="s">
        <v>1047</v>
      </c>
      <c r="U101" t="s">
        <v>1048</v>
      </c>
      <c r="V101" t="s">
        <v>1049</v>
      </c>
    </row>
    <row r="102" spans="1:22" x14ac:dyDescent="0.2">
      <c r="A102">
        <v>101</v>
      </c>
      <c r="B102">
        <v>5.6690500000000004</v>
      </c>
      <c r="C102">
        <v>1.5033099999999999</v>
      </c>
      <c r="D102">
        <v>6.0466100000000003</v>
      </c>
      <c r="E102">
        <v>4.5433000000000003</v>
      </c>
      <c r="F102">
        <v>0.377558</v>
      </c>
      <c r="G102" t="s">
        <v>1065</v>
      </c>
      <c r="H102" t="s">
        <v>1062</v>
      </c>
      <c r="I102" t="s">
        <v>1062</v>
      </c>
      <c r="J102" t="s">
        <v>1063</v>
      </c>
      <c r="K102" s="3" t="s">
        <v>1064</v>
      </c>
      <c r="L102" t="s">
        <v>24794</v>
      </c>
      <c r="M102" t="s">
        <v>22517</v>
      </c>
      <c r="N102" t="s">
        <v>22518</v>
      </c>
      <c r="O102" t="s">
        <v>1054</v>
      </c>
      <c r="P102" t="s">
        <v>1055</v>
      </c>
      <c r="Q102" t="s">
        <v>1056</v>
      </c>
      <c r="R102" t="s">
        <v>1057</v>
      </c>
      <c r="S102" t="s">
        <v>1058</v>
      </c>
      <c r="T102" t="s">
        <v>1059</v>
      </c>
      <c r="U102" t="s">
        <v>1060</v>
      </c>
      <c r="V102" t="s">
        <v>1061</v>
      </c>
    </row>
    <row r="103" spans="1:22" x14ac:dyDescent="0.2">
      <c r="A103">
        <v>102</v>
      </c>
      <c r="B103">
        <v>0.767424</v>
      </c>
      <c r="C103">
        <v>1.1050800000000001</v>
      </c>
      <c r="D103">
        <v>5.9921499999999996</v>
      </c>
      <c r="E103">
        <v>4.8870699999999996</v>
      </c>
      <c r="F103">
        <v>5.2247199999999996</v>
      </c>
      <c r="G103" t="s">
        <v>1076</v>
      </c>
      <c r="H103" t="s">
        <v>1072</v>
      </c>
      <c r="I103" t="s">
        <v>1073</v>
      </c>
      <c r="J103" t="s">
        <v>1074</v>
      </c>
      <c r="K103" s="3" t="s">
        <v>1075</v>
      </c>
      <c r="L103" t="s">
        <v>24795</v>
      </c>
      <c r="N103" t="s">
        <v>22519</v>
      </c>
      <c r="O103" t="s">
        <v>1066</v>
      </c>
      <c r="P103" t="s">
        <v>1067</v>
      </c>
      <c r="Q103" t="s">
        <v>1068</v>
      </c>
      <c r="S103" t="s">
        <v>1069</v>
      </c>
      <c r="T103" t="s">
        <v>1070</v>
      </c>
      <c r="U103" t="s">
        <v>1071</v>
      </c>
    </row>
    <row r="104" spans="1:22" x14ac:dyDescent="0.2">
      <c r="A104">
        <v>103</v>
      </c>
      <c r="B104">
        <v>2.2372000000000001</v>
      </c>
      <c r="C104">
        <v>-0.77229300000000001</v>
      </c>
      <c r="D104">
        <v>5.9960800000000001</v>
      </c>
      <c r="E104">
        <v>6.76837</v>
      </c>
      <c r="F104">
        <v>3.75888</v>
      </c>
      <c r="G104" t="s">
        <v>1088</v>
      </c>
      <c r="H104" t="s">
        <v>1085</v>
      </c>
      <c r="I104" t="s">
        <v>1085</v>
      </c>
      <c r="J104" t="s">
        <v>1086</v>
      </c>
      <c r="K104" s="3" t="s">
        <v>1087</v>
      </c>
      <c r="L104" t="s">
        <v>24794</v>
      </c>
      <c r="M104" t="s">
        <v>22520</v>
      </c>
      <c r="N104" t="s">
        <v>22521</v>
      </c>
      <c r="O104" t="s">
        <v>1077</v>
      </c>
      <c r="P104" t="s">
        <v>1078</v>
      </c>
      <c r="Q104" t="s">
        <v>1079</v>
      </c>
      <c r="R104" t="s">
        <v>1080</v>
      </c>
      <c r="S104" t="s">
        <v>1081</v>
      </c>
      <c r="T104" t="s">
        <v>1082</v>
      </c>
      <c r="U104" t="s">
        <v>1083</v>
      </c>
      <c r="V104" t="s">
        <v>1084</v>
      </c>
    </row>
    <row r="105" spans="1:22" x14ac:dyDescent="0.2">
      <c r="A105">
        <v>104</v>
      </c>
      <c r="B105">
        <v>2.21191</v>
      </c>
      <c r="C105">
        <v>0.64453099999999997</v>
      </c>
      <c r="D105">
        <v>6.0308299999999999</v>
      </c>
      <c r="E105">
        <v>5.3862899999999998</v>
      </c>
      <c r="F105">
        <v>3.8189199999999999</v>
      </c>
      <c r="G105" t="s">
        <v>1098</v>
      </c>
      <c r="H105" t="s">
        <v>1095</v>
      </c>
      <c r="I105" t="s">
        <v>1095</v>
      </c>
      <c r="J105" t="s">
        <v>1096</v>
      </c>
      <c r="K105" s="3" t="s">
        <v>1097</v>
      </c>
      <c r="L105" t="s">
        <v>24794</v>
      </c>
      <c r="M105" t="s">
        <v>22522</v>
      </c>
      <c r="N105" t="s">
        <v>22523</v>
      </c>
      <c r="O105" t="s">
        <v>1089</v>
      </c>
      <c r="P105" t="s">
        <v>1090</v>
      </c>
      <c r="Q105" t="s">
        <v>1091</v>
      </c>
      <c r="R105" t="s">
        <v>615</v>
      </c>
      <c r="S105" t="s">
        <v>1092</v>
      </c>
      <c r="T105" t="s">
        <v>1093</v>
      </c>
      <c r="U105" t="s">
        <v>1094</v>
      </c>
      <c r="V105" t="s">
        <v>619</v>
      </c>
    </row>
    <row r="106" spans="1:22" x14ac:dyDescent="0.2">
      <c r="A106">
        <v>105</v>
      </c>
      <c r="B106">
        <v>3.5687700000000002</v>
      </c>
      <c r="C106">
        <v>0.50201499999999999</v>
      </c>
      <c r="D106">
        <v>6.1074200000000003</v>
      </c>
      <c r="E106">
        <v>5.6054000000000004</v>
      </c>
      <c r="F106">
        <v>2.53864</v>
      </c>
      <c r="G106" t="s">
        <v>1111</v>
      </c>
      <c r="H106" t="s">
        <v>1107</v>
      </c>
      <c r="I106" t="s">
        <v>1108</v>
      </c>
      <c r="J106" t="s">
        <v>1109</v>
      </c>
      <c r="K106" s="3" t="s">
        <v>1110</v>
      </c>
      <c r="L106" t="s">
        <v>24794</v>
      </c>
      <c r="M106" t="s">
        <v>22524</v>
      </c>
      <c r="N106" t="s">
        <v>22525</v>
      </c>
      <c r="O106" t="s">
        <v>1099</v>
      </c>
      <c r="P106" t="s">
        <v>1100</v>
      </c>
      <c r="Q106" t="s">
        <v>1101</v>
      </c>
      <c r="R106" t="s">
        <v>1102</v>
      </c>
      <c r="S106" t="s">
        <v>1103</v>
      </c>
      <c r="T106" t="s">
        <v>1104</v>
      </c>
      <c r="U106" t="s">
        <v>1105</v>
      </c>
      <c r="V106" t="s">
        <v>1106</v>
      </c>
    </row>
    <row r="107" spans="1:22" x14ac:dyDescent="0.2">
      <c r="A107">
        <v>106</v>
      </c>
      <c r="B107">
        <v>2.1166299999999998</v>
      </c>
      <c r="C107">
        <v>0.42287999999999998</v>
      </c>
      <c r="D107">
        <v>6.0296099999999999</v>
      </c>
      <c r="E107">
        <v>5.6067299999999998</v>
      </c>
      <c r="F107">
        <v>3.9129800000000001</v>
      </c>
      <c r="G107" t="s">
        <v>1123</v>
      </c>
      <c r="H107" t="s">
        <v>1120</v>
      </c>
      <c r="I107" t="s">
        <v>1120</v>
      </c>
      <c r="J107" t="s">
        <v>1121</v>
      </c>
      <c r="K107" s="3" t="s">
        <v>1122</v>
      </c>
      <c r="L107" t="s">
        <v>24795</v>
      </c>
      <c r="N107" t="s">
        <v>22526</v>
      </c>
      <c r="O107" t="s">
        <v>1112</v>
      </c>
      <c r="P107" t="s">
        <v>1113</v>
      </c>
      <c r="Q107" t="s">
        <v>1114</v>
      </c>
      <c r="R107" t="s">
        <v>1115</v>
      </c>
      <c r="S107" t="s">
        <v>1116</v>
      </c>
      <c r="T107" t="s">
        <v>1117</v>
      </c>
      <c r="U107" t="s">
        <v>1118</v>
      </c>
      <c r="V107" t="s">
        <v>1119</v>
      </c>
    </row>
    <row r="108" spans="1:22" x14ac:dyDescent="0.2">
      <c r="A108">
        <v>107</v>
      </c>
      <c r="B108">
        <v>-1.04158</v>
      </c>
      <c r="C108">
        <v>1.0568299999999999</v>
      </c>
      <c r="D108">
        <v>6.1065100000000001</v>
      </c>
      <c r="E108">
        <v>5.0496800000000004</v>
      </c>
      <c r="F108">
        <v>7.1480899999999998</v>
      </c>
      <c r="G108" t="s">
        <v>1132</v>
      </c>
      <c r="H108" t="s">
        <v>1130</v>
      </c>
      <c r="I108" t="s">
        <v>1130</v>
      </c>
      <c r="K108" s="3" t="s">
        <v>1131</v>
      </c>
      <c r="L108" t="s">
        <v>24795</v>
      </c>
      <c r="N108" t="s">
        <v>22527</v>
      </c>
      <c r="O108" t="s">
        <v>1124</v>
      </c>
      <c r="P108" t="s">
        <v>1125</v>
      </c>
      <c r="Q108" t="s">
        <v>1126</v>
      </c>
      <c r="R108" t="s">
        <v>1045</v>
      </c>
      <c r="S108" t="s">
        <v>1127</v>
      </c>
      <c r="T108" t="s">
        <v>1128</v>
      </c>
      <c r="U108" t="s">
        <v>1129</v>
      </c>
      <c r="V108" t="s">
        <v>1049</v>
      </c>
    </row>
    <row r="109" spans="1:22" x14ac:dyDescent="0.2">
      <c r="A109">
        <v>108</v>
      </c>
      <c r="B109">
        <v>1.9873700000000001</v>
      </c>
      <c r="C109">
        <v>0.39655000000000001</v>
      </c>
      <c r="D109">
        <v>5.7805099999999996</v>
      </c>
      <c r="E109">
        <v>5.3839600000000001</v>
      </c>
      <c r="F109">
        <v>3.7931400000000002</v>
      </c>
      <c r="G109" t="s">
        <v>1140</v>
      </c>
      <c r="H109" t="s">
        <v>1137</v>
      </c>
      <c r="I109" t="s">
        <v>1137</v>
      </c>
      <c r="J109" t="s">
        <v>1138</v>
      </c>
      <c r="K109" s="3" t="s">
        <v>1139</v>
      </c>
      <c r="L109" t="s">
        <v>24794</v>
      </c>
      <c r="M109" t="s">
        <v>22528</v>
      </c>
      <c r="N109" t="s">
        <v>22529</v>
      </c>
      <c r="O109" t="s">
        <v>1133</v>
      </c>
      <c r="Q109" t="s">
        <v>1134</v>
      </c>
      <c r="S109" t="s">
        <v>1135</v>
      </c>
      <c r="U109" t="s">
        <v>1136</v>
      </c>
    </row>
    <row r="110" spans="1:22" x14ac:dyDescent="0.2">
      <c r="A110">
        <v>109</v>
      </c>
      <c r="B110">
        <v>3.0542400000000001</v>
      </c>
      <c r="C110">
        <v>1.06941</v>
      </c>
      <c r="D110">
        <v>6.01919</v>
      </c>
      <c r="E110">
        <v>4.9497799999999996</v>
      </c>
      <c r="F110">
        <v>2.96495</v>
      </c>
      <c r="G110" t="s">
        <v>1148</v>
      </c>
      <c r="H110" t="s">
        <v>1145</v>
      </c>
      <c r="I110" t="s">
        <v>1145</v>
      </c>
      <c r="J110" t="s">
        <v>1146</v>
      </c>
      <c r="K110" s="3" t="s">
        <v>1147</v>
      </c>
      <c r="L110" t="s">
        <v>24795</v>
      </c>
      <c r="N110" t="s">
        <v>22530</v>
      </c>
      <c r="O110" t="s">
        <v>1141</v>
      </c>
      <c r="Q110" t="s">
        <v>1142</v>
      </c>
      <c r="S110" t="s">
        <v>1143</v>
      </c>
      <c r="U110" t="s">
        <v>1144</v>
      </c>
    </row>
    <row r="111" spans="1:22" x14ac:dyDescent="0.2">
      <c r="A111">
        <v>110</v>
      </c>
      <c r="B111">
        <v>1.24763</v>
      </c>
      <c r="C111">
        <v>0.22319700000000001</v>
      </c>
      <c r="D111">
        <v>6.0833399999999997</v>
      </c>
      <c r="E111">
        <v>5.8601400000000003</v>
      </c>
      <c r="F111">
        <v>4.8357099999999997</v>
      </c>
      <c r="G111" t="s">
        <v>1158</v>
      </c>
      <c r="H111" t="s">
        <v>1155</v>
      </c>
      <c r="I111" t="s">
        <v>1155</v>
      </c>
      <c r="J111" t="s">
        <v>1156</v>
      </c>
      <c r="K111" s="3" t="s">
        <v>1157</v>
      </c>
      <c r="L111" t="s">
        <v>24795</v>
      </c>
      <c r="N111" t="s">
        <v>22531</v>
      </c>
      <c r="O111" t="s">
        <v>1149</v>
      </c>
      <c r="P111" t="s">
        <v>1150</v>
      </c>
      <c r="Q111" t="s">
        <v>1151</v>
      </c>
      <c r="S111" t="s">
        <v>1152</v>
      </c>
      <c r="T111" t="s">
        <v>1153</v>
      </c>
      <c r="U111" t="s">
        <v>1154</v>
      </c>
    </row>
    <row r="112" spans="1:22" x14ac:dyDescent="0.2">
      <c r="A112">
        <v>111</v>
      </c>
      <c r="B112">
        <v>5.5337100000000001</v>
      </c>
      <c r="C112">
        <v>0.241703</v>
      </c>
      <c r="D112">
        <v>5.8908699999999996</v>
      </c>
      <c r="E112">
        <v>5.6491699999999998</v>
      </c>
      <c r="F112">
        <v>0.35716399999999998</v>
      </c>
      <c r="G112" t="s">
        <v>1170</v>
      </c>
      <c r="H112" t="s">
        <v>1167</v>
      </c>
      <c r="I112" t="s">
        <v>1167</v>
      </c>
      <c r="J112" t="s">
        <v>1168</v>
      </c>
      <c r="K112" s="3" t="s">
        <v>1169</v>
      </c>
      <c r="L112" t="s">
        <v>24795</v>
      </c>
      <c r="N112" t="s">
        <v>22532</v>
      </c>
      <c r="O112" t="s">
        <v>1159</v>
      </c>
      <c r="P112" t="s">
        <v>1160</v>
      </c>
      <c r="Q112" t="s">
        <v>1161</v>
      </c>
      <c r="R112" t="s">
        <v>1162</v>
      </c>
      <c r="S112" t="s">
        <v>1163</v>
      </c>
      <c r="T112" t="s">
        <v>1164</v>
      </c>
      <c r="U112" t="s">
        <v>1165</v>
      </c>
      <c r="V112" t="s">
        <v>1166</v>
      </c>
    </row>
    <row r="113" spans="1:22" x14ac:dyDescent="0.2">
      <c r="A113">
        <v>112</v>
      </c>
      <c r="B113">
        <v>1.20482</v>
      </c>
      <c r="C113">
        <v>-7.4220700000000001E-2</v>
      </c>
      <c r="D113">
        <v>6.0935899999999998</v>
      </c>
      <c r="E113">
        <v>6.1678100000000002</v>
      </c>
      <c r="F113">
        <v>4.8887700000000001</v>
      </c>
      <c r="G113" t="s">
        <v>1173</v>
      </c>
      <c r="H113" t="s">
        <v>1171</v>
      </c>
      <c r="I113" t="s">
        <v>1171</v>
      </c>
      <c r="K113" s="3" t="s">
        <v>1172</v>
      </c>
      <c r="L113" t="s">
        <v>24795</v>
      </c>
      <c r="N113" t="s">
        <v>22533</v>
      </c>
    </row>
    <row r="114" spans="1:22" x14ac:dyDescent="0.2">
      <c r="A114">
        <v>113</v>
      </c>
      <c r="B114">
        <v>1.46953</v>
      </c>
      <c r="C114">
        <v>1.4065799999999999</v>
      </c>
      <c r="D114">
        <v>5.9757699999999998</v>
      </c>
      <c r="E114">
        <v>4.5691800000000002</v>
      </c>
      <c r="F114">
        <v>4.50624</v>
      </c>
      <c r="G114" t="s">
        <v>1184</v>
      </c>
      <c r="H114" t="s">
        <v>1180</v>
      </c>
      <c r="I114" t="s">
        <v>1181</v>
      </c>
      <c r="J114" t="s">
        <v>1182</v>
      </c>
      <c r="K114" s="3" t="s">
        <v>1183</v>
      </c>
      <c r="L114" t="s">
        <v>24794</v>
      </c>
      <c r="M114" t="s">
        <v>22534</v>
      </c>
      <c r="N114" t="s">
        <v>22535</v>
      </c>
      <c r="O114" t="s">
        <v>1174</v>
      </c>
      <c r="P114" t="s">
        <v>1175</v>
      </c>
      <c r="Q114" t="s">
        <v>1176</v>
      </c>
      <c r="S114" t="s">
        <v>1177</v>
      </c>
      <c r="T114" t="s">
        <v>1178</v>
      </c>
      <c r="U114" t="s">
        <v>1179</v>
      </c>
    </row>
    <row r="115" spans="1:22" x14ac:dyDescent="0.2">
      <c r="A115">
        <v>114</v>
      </c>
      <c r="B115">
        <v>0.75791900000000001</v>
      </c>
      <c r="C115">
        <v>0.59241299999999997</v>
      </c>
      <c r="D115">
        <v>5.9709199999999996</v>
      </c>
      <c r="E115">
        <v>5.3785100000000003</v>
      </c>
      <c r="F115">
        <v>5.2130000000000001</v>
      </c>
      <c r="G115" t="s">
        <v>1192</v>
      </c>
      <c r="H115" t="s">
        <v>1189</v>
      </c>
      <c r="I115" t="s">
        <v>1189</v>
      </c>
      <c r="J115" t="s">
        <v>1190</v>
      </c>
      <c r="K115" s="3" t="s">
        <v>1191</v>
      </c>
      <c r="L115" t="s">
        <v>24795</v>
      </c>
      <c r="N115" t="s">
        <v>22536</v>
      </c>
      <c r="O115" t="s">
        <v>401</v>
      </c>
      <c r="P115" t="s">
        <v>1185</v>
      </c>
      <c r="Q115" t="s">
        <v>1186</v>
      </c>
      <c r="S115" t="s">
        <v>405</v>
      </c>
      <c r="T115" t="s">
        <v>1187</v>
      </c>
      <c r="U115" t="s">
        <v>1188</v>
      </c>
    </row>
    <row r="116" spans="1:22" x14ac:dyDescent="0.2">
      <c r="A116">
        <v>115</v>
      </c>
      <c r="B116">
        <v>-1.3884799999999999</v>
      </c>
      <c r="C116">
        <v>0.98583799999999999</v>
      </c>
      <c r="D116">
        <v>5.74099</v>
      </c>
      <c r="E116">
        <v>4.7551500000000004</v>
      </c>
      <c r="F116">
        <v>7.1294700000000004</v>
      </c>
      <c r="G116" t="s">
        <v>1205</v>
      </c>
      <c r="H116" t="s">
        <v>1201</v>
      </c>
      <c r="I116" t="s">
        <v>1202</v>
      </c>
      <c r="J116" t="s">
        <v>1203</v>
      </c>
      <c r="K116" s="3" t="s">
        <v>1204</v>
      </c>
      <c r="L116" t="s">
        <v>24795</v>
      </c>
      <c r="N116" t="s">
        <v>22537</v>
      </c>
      <c r="O116" t="s">
        <v>1193</v>
      </c>
      <c r="P116" t="s">
        <v>1194</v>
      </c>
      <c r="Q116" t="s">
        <v>1195</v>
      </c>
      <c r="R116" t="s">
        <v>1196</v>
      </c>
      <c r="S116" t="s">
        <v>1197</v>
      </c>
      <c r="T116" t="s">
        <v>1198</v>
      </c>
      <c r="U116" t="s">
        <v>1199</v>
      </c>
      <c r="V116" t="s">
        <v>1200</v>
      </c>
    </row>
    <row r="117" spans="1:22" x14ac:dyDescent="0.2">
      <c r="A117">
        <v>116</v>
      </c>
      <c r="B117">
        <v>2.7946599999999999</v>
      </c>
      <c r="C117">
        <v>0.29581099999999999</v>
      </c>
      <c r="D117">
        <v>5.9324000000000003</v>
      </c>
      <c r="E117">
        <v>5.63659</v>
      </c>
      <c r="F117">
        <v>3.13774</v>
      </c>
      <c r="G117" t="s">
        <v>1215</v>
      </c>
      <c r="H117" t="s">
        <v>1212</v>
      </c>
      <c r="I117" t="s">
        <v>1212</v>
      </c>
      <c r="J117" t="s">
        <v>1213</v>
      </c>
      <c r="K117" s="3" t="s">
        <v>1214</v>
      </c>
      <c r="L117" t="s">
        <v>24795</v>
      </c>
      <c r="N117" t="s">
        <v>22538</v>
      </c>
      <c r="O117" t="s">
        <v>1206</v>
      </c>
      <c r="P117" t="s">
        <v>1067</v>
      </c>
      <c r="Q117" t="s">
        <v>1207</v>
      </c>
      <c r="R117" t="s">
        <v>1208</v>
      </c>
      <c r="S117" t="s">
        <v>1209</v>
      </c>
      <c r="T117" t="s">
        <v>1070</v>
      </c>
      <c r="U117" t="s">
        <v>1210</v>
      </c>
      <c r="V117" t="s">
        <v>1211</v>
      </c>
    </row>
    <row r="118" spans="1:22" x14ac:dyDescent="0.2">
      <c r="A118">
        <v>117</v>
      </c>
      <c r="B118">
        <v>3.6646899999999998</v>
      </c>
      <c r="C118">
        <v>0.23474400000000001</v>
      </c>
      <c r="D118">
        <v>5.7662699999999996</v>
      </c>
      <c r="E118">
        <v>5.5315200000000004</v>
      </c>
      <c r="F118">
        <v>2.1015799999999998</v>
      </c>
      <c r="G118" t="s">
        <v>1225</v>
      </c>
      <c r="H118" t="s">
        <v>1222</v>
      </c>
      <c r="I118" t="s">
        <v>1222</v>
      </c>
      <c r="J118" t="s">
        <v>1223</v>
      </c>
      <c r="K118" s="3" t="s">
        <v>1224</v>
      </c>
      <c r="L118" t="s">
        <v>24795</v>
      </c>
      <c r="N118" t="s">
        <v>22539</v>
      </c>
      <c r="O118" t="s">
        <v>1216</v>
      </c>
      <c r="P118" t="s">
        <v>321</v>
      </c>
      <c r="Q118" t="s">
        <v>1217</v>
      </c>
      <c r="R118" t="s">
        <v>1218</v>
      </c>
      <c r="S118" t="s">
        <v>1219</v>
      </c>
      <c r="T118" t="s">
        <v>325</v>
      </c>
      <c r="U118" t="s">
        <v>1220</v>
      </c>
      <c r="V118" t="s">
        <v>1221</v>
      </c>
    </row>
    <row r="119" spans="1:22" x14ac:dyDescent="0.2">
      <c r="A119">
        <v>118</v>
      </c>
      <c r="B119">
        <v>2.5402999999999998</v>
      </c>
      <c r="C119">
        <v>0.16123499999999999</v>
      </c>
      <c r="D119">
        <v>4.91669</v>
      </c>
      <c r="E119">
        <v>4.7554600000000002</v>
      </c>
      <c r="F119">
        <v>2.3763999999999998</v>
      </c>
      <c r="G119" t="s">
        <v>1228</v>
      </c>
      <c r="H119" t="s">
        <v>1226</v>
      </c>
      <c r="I119" t="s">
        <v>1226</v>
      </c>
      <c r="K119" s="3" t="s">
        <v>1227</v>
      </c>
      <c r="L119" t="s">
        <v>24795</v>
      </c>
      <c r="N119" t="s">
        <v>22540</v>
      </c>
    </row>
    <row r="120" spans="1:22" x14ac:dyDescent="0.2">
      <c r="A120">
        <v>119</v>
      </c>
      <c r="B120">
        <v>5.2734100000000002</v>
      </c>
      <c r="C120">
        <v>1.54654</v>
      </c>
      <c r="D120">
        <v>5.7949900000000003</v>
      </c>
      <c r="E120">
        <v>4.2484500000000001</v>
      </c>
      <c r="F120">
        <v>0.52157799999999999</v>
      </c>
      <c r="G120" t="s">
        <v>1240</v>
      </c>
      <c r="H120" t="s">
        <v>1237</v>
      </c>
      <c r="I120" t="s">
        <v>1237</v>
      </c>
      <c r="J120" t="s">
        <v>1238</v>
      </c>
      <c r="K120" s="3" t="s">
        <v>1239</v>
      </c>
      <c r="L120" t="s">
        <v>24795</v>
      </c>
      <c r="N120" t="s">
        <v>22541</v>
      </c>
      <c r="O120" t="s">
        <v>1229</v>
      </c>
      <c r="P120" t="s">
        <v>1230</v>
      </c>
      <c r="Q120" t="s">
        <v>1231</v>
      </c>
      <c r="R120" t="s">
        <v>1232</v>
      </c>
      <c r="S120" t="s">
        <v>1233</v>
      </c>
      <c r="T120" t="s">
        <v>1234</v>
      </c>
      <c r="U120" t="s">
        <v>1235</v>
      </c>
      <c r="V120" t="s">
        <v>1236</v>
      </c>
    </row>
    <row r="121" spans="1:22" x14ac:dyDescent="0.2">
      <c r="A121">
        <v>120</v>
      </c>
      <c r="B121">
        <v>3.7340599999999999</v>
      </c>
      <c r="C121">
        <v>0.38661899999999999</v>
      </c>
      <c r="D121">
        <v>5.8074599999999998</v>
      </c>
      <c r="E121">
        <v>5.4208400000000001</v>
      </c>
      <c r="F121">
        <v>2.0733899999999998</v>
      </c>
      <c r="G121" t="s">
        <v>1246</v>
      </c>
      <c r="H121" t="s">
        <v>1243</v>
      </c>
      <c r="I121" t="s">
        <v>1243</v>
      </c>
      <c r="J121" t="s">
        <v>1244</v>
      </c>
      <c r="K121" s="3" t="s">
        <v>1245</v>
      </c>
      <c r="L121" t="s">
        <v>24795</v>
      </c>
      <c r="N121" t="s">
        <v>22542</v>
      </c>
      <c r="O121" t="s">
        <v>884</v>
      </c>
      <c r="Q121" t="s">
        <v>1241</v>
      </c>
      <c r="R121" t="s">
        <v>626</v>
      </c>
      <c r="S121" t="s">
        <v>886</v>
      </c>
      <c r="U121" t="s">
        <v>1242</v>
      </c>
      <c r="V121" t="s">
        <v>629</v>
      </c>
    </row>
    <row r="122" spans="1:22" x14ac:dyDescent="0.2">
      <c r="A122">
        <v>121</v>
      </c>
      <c r="B122">
        <v>3.33935</v>
      </c>
      <c r="C122">
        <v>0.12737899999999999</v>
      </c>
      <c r="D122">
        <v>5.9407100000000002</v>
      </c>
      <c r="E122">
        <v>5.8133299999999997</v>
      </c>
      <c r="F122">
        <v>2.6013600000000001</v>
      </c>
      <c r="G122" t="s">
        <v>1258</v>
      </c>
      <c r="H122" t="s">
        <v>1255</v>
      </c>
      <c r="I122" t="s">
        <v>1255</v>
      </c>
      <c r="J122" t="s">
        <v>1256</v>
      </c>
      <c r="K122" s="3" t="s">
        <v>1257</v>
      </c>
      <c r="L122" t="s">
        <v>24795</v>
      </c>
      <c r="N122" t="s">
        <v>22543</v>
      </c>
      <c r="O122" t="s">
        <v>1247</v>
      </c>
      <c r="P122" t="s">
        <v>1248</v>
      </c>
      <c r="Q122" t="s">
        <v>1249</v>
      </c>
      <c r="R122" t="s">
        <v>1250</v>
      </c>
      <c r="S122" t="s">
        <v>1251</v>
      </c>
      <c r="T122" t="s">
        <v>1252</v>
      </c>
      <c r="U122" t="s">
        <v>1253</v>
      </c>
      <c r="V122" t="s">
        <v>1254</v>
      </c>
    </row>
    <row r="123" spans="1:22" x14ac:dyDescent="0.2">
      <c r="A123">
        <v>122</v>
      </c>
      <c r="B123">
        <v>-2.2014</v>
      </c>
      <c r="C123">
        <v>-0.60647700000000004</v>
      </c>
      <c r="D123">
        <v>4.3536099999999998</v>
      </c>
      <c r="E123">
        <v>4.9600900000000001</v>
      </c>
      <c r="F123">
        <v>6.5550100000000002</v>
      </c>
      <c r="G123" t="s">
        <v>1270</v>
      </c>
      <c r="H123" t="s">
        <v>1267</v>
      </c>
      <c r="I123" t="s">
        <v>1267</v>
      </c>
      <c r="J123" t="s">
        <v>1268</v>
      </c>
      <c r="K123" s="3" t="s">
        <v>1269</v>
      </c>
      <c r="L123" t="s">
        <v>24795</v>
      </c>
      <c r="N123" t="s">
        <v>22544</v>
      </c>
      <c r="O123" t="s">
        <v>1259</v>
      </c>
      <c r="P123" t="s">
        <v>1260</v>
      </c>
      <c r="Q123" t="s">
        <v>1261</v>
      </c>
      <c r="R123" t="s">
        <v>1262</v>
      </c>
      <c r="S123" t="s">
        <v>1263</v>
      </c>
      <c r="T123" t="s">
        <v>1264</v>
      </c>
      <c r="U123" t="s">
        <v>1265</v>
      </c>
      <c r="V123" t="s">
        <v>1266</v>
      </c>
    </row>
    <row r="124" spans="1:22" x14ac:dyDescent="0.2">
      <c r="A124">
        <v>123</v>
      </c>
      <c r="B124">
        <v>-0.35471599999999998</v>
      </c>
      <c r="C124">
        <v>9.5088000000000006E-2</v>
      </c>
      <c r="D124">
        <v>5.8104100000000001</v>
      </c>
      <c r="E124">
        <v>5.7153200000000002</v>
      </c>
      <c r="F124">
        <v>6.1651300000000004</v>
      </c>
      <c r="G124" t="s">
        <v>1279</v>
      </c>
      <c r="H124" t="s">
        <v>1275</v>
      </c>
      <c r="I124" t="s">
        <v>1276</v>
      </c>
      <c r="J124" t="s">
        <v>1277</v>
      </c>
      <c r="K124" s="3" t="s">
        <v>1278</v>
      </c>
      <c r="L124" t="s">
        <v>24795</v>
      </c>
      <c r="N124" t="s">
        <v>22516</v>
      </c>
      <c r="O124" t="s">
        <v>732</v>
      </c>
      <c r="P124" t="s">
        <v>1271</v>
      </c>
      <c r="Q124" t="s">
        <v>1272</v>
      </c>
      <c r="R124" t="s">
        <v>1045</v>
      </c>
      <c r="S124" t="s">
        <v>735</v>
      </c>
      <c r="T124" t="s">
        <v>1273</v>
      </c>
      <c r="U124" t="s">
        <v>1274</v>
      </c>
      <c r="V124" t="s">
        <v>1049</v>
      </c>
    </row>
    <row r="125" spans="1:22" x14ac:dyDescent="0.2">
      <c r="A125">
        <v>124</v>
      </c>
      <c r="B125">
        <v>-1.2129000000000001</v>
      </c>
      <c r="C125">
        <v>0.102741</v>
      </c>
      <c r="D125">
        <v>5.8684000000000003</v>
      </c>
      <c r="E125">
        <v>5.7656499999999999</v>
      </c>
      <c r="F125">
        <v>7.0812999999999997</v>
      </c>
      <c r="G125" t="s">
        <v>1289</v>
      </c>
      <c r="H125" t="s">
        <v>1286</v>
      </c>
      <c r="I125" t="s">
        <v>1286</v>
      </c>
      <c r="J125" t="s">
        <v>1287</v>
      </c>
      <c r="K125" s="3" t="s">
        <v>1288</v>
      </c>
      <c r="L125" t="s">
        <v>24795</v>
      </c>
      <c r="N125" t="s">
        <v>22545</v>
      </c>
      <c r="O125" t="s">
        <v>1280</v>
      </c>
      <c r="P125" t="s">
        <v>1281</v>
      </c>
      <c r="Q125" t="s">
        <v>1282</v>
      </c>
      <c r="R125" t="s">
        <v>570</v>
      </c>
      <c r="S125" t="s">
        <v>1283</v>
      </c>
      <c r="T125" t="s">
        <v>1284</v>
      </c>
      <c r="U125" t="s">
        <v>1285</v>
      </c>
      <c r="V125" t="s">
        <v>574</v>
      </c>
    </row>
    <row r="126" spans="1:22" x14ac:dyDescent="0.2">
      <c r="A126">
        <v>125</v>
      </c>
      <c r="B126">
        <v>-1.21339</v>
      </c>
      <c r="C126">
        <v>0.66476199999999996</v>
      </c>
      <c r="D126">
        <v>5.8166399999999996</v>
      </c>
      <c r="E126">
        <v>5.1518800000000002</v>
      </c>
      <c r="F126">
        <v>7.03003</v>
      </c>
      <c r="G126" t="s">
        <v>1299</v>
      </c>
      <c r="H126" t="s">
        <v>1296</v>
      </c>
      <c r="I126" t="s">
        <v>1296</v>
      </c>
      <c r="J126" t="s">
        <v>1297</v>
      </c>
      <c r="K126" s="3" t="s">
        <v>1298</v>
      </c>
      <c r="L126" t="s">
        <v>24795</v>
      </c>
      <c r="N126" t="s">
        <v>22546</v>
      </c>
      <c r="O126" t="s">
        <v>1290</v>
      </c>
      <c r="P126" t="s">
        <v>1291</v>
      </c>
      <c r="Q126" t="s">
        <v>1292</v>
      </c>
      <c r="R126" t="s">
        <v>72</v>
      </c>
      <c r="S126" t="s">
        <v>1293</v>
      </c>
      <c r="T126" t="s">
        <v>1294</v>
      </c>
      <c r="U126" t="s">
        <v>1295</v>
      </c>
      <c r="V126" t="s">
        <v>76</v>
      </c>
    </row>
    <row r="127" spans="1:22" x14ac:dyDescent="0.2">
      <c r="A127">
        <v>126</v>
      </c>
      <c r="B127">
        <v>-1.5890599999999999</v>
      </c>
      <c r="C127">
        <v>0.980819</v>
      </c>
      <c r="D127">
        <v>5.9433800000000003</v>
      </c>
      <c r="E127">
        <v>4.9625599999999999</v>
      </c>
      <c r="F127">
        <v>7.5324400000000002</v>
      </c>
      <c r="G127" t="s">
        <v>1307</v>
      </c>
      <c r="H127" t="s">
        <v>1304</v>
      </c>
      <c r="I127" t="s">
        <v>1304</v>
      </c>
      <c r="J127" t="s">
        <v>1305</v>
      </c>
      <c r="K127" s="3" t="s">
        <v>1306</v>
      </c>
      <c r="L127" t="s">
        <v>24795</v>
      </c>
      <c r="N127" t="s">
        <v>22547</v>
      </c>
      <c r="O127" t="s">
        <v>1300</v>
      </c>
      <c r="P127" t="s">
        <v>720</v>
      </c>
      <c r="Q127" t="s">
        <v>1301</v>
      </c>
      <c r="R127" t="s">
        <v>722</v>
      </c>
      <c r="S127" t="s">
        <v>1302</v>
      </c>
      <c r="T127" t="s">
        <v>724</v>
      </c>
      <c r="U127" t="s">
        <v>1303</v>
      </c>
      <c r="V127" t="s">
        <v>726</v>
      </c>
    </row>
    <row r="128" spans="1:22" x14ac:dyDescent="0.2">
      <c r="A128">
        <v>127</v>
      </c>
      <c r="B128">
        <v>3.1092900000000001</v>
      </c>
      <c r="C128">
        <v>1.08226</v>
      </c>
      <c r="D128">
        <v>5.7628899999999996</v>
      </c>
      <c r="E128">
        <v>4.6806299999999998</v>
      </c>
      <c r="F128">
        <v>2.6536</v>
      </c>
      <c r="G128" t="s">
        <v>1317</v>
      </c>
      <c r="H128" t="s">
        <v>1314</v>
      </c>
      <c r="I128" t="s">
        <v>1314</v>
      </c>
      <c r="J128" t="s">
        <v>1315</v>
      </c>
      <c r="K128" s="3" t="s">
        <v>1316</v>
      </c>
      <c r="L128" t="s">
        <v>24794</v>
      </c>
      <c r="M128" t="s">
        <v>22548</v>
      </c>
      <c r="N128" t="s">
        <v>22549</v>
      </c>
      <c r="O128" t="s">
        <v>1308</v>
      </c>
      <c r="P128" t="s">
        <v>1309</v>
      </c>
      <c r="Q128" t="s">
        <v>1310</v>
      </c>
      <c r="S128" t="s">
        <v>1311</v>
      </c>
      <c r="T128" t="s">
        <v>1312</v>
      </c>
      <c r="U128" t="s">
        <v>1313</v>
      </c>
    </row>
    <row r="129" spans="1:22" x14ac:dyDescent="0.2">
      <c r="A129">
        <v>128</v>
      </c>
      <c r="B129">
        <v>-6.7573499999999995E-2</v>
      </c>
      <c r="C129">
        <v>0.37939400000000001</v>
      </c>
      <c r="D129">
        <v>5.8544</v>
      </c>
      <c r="E129">
        <v>5.4750100000000002</v>
      </c>
      <c r="F129">
        <v>5.92197</v>
      </c>
      <c r="G129" t="s">
        <v>1321</v>
      </c>
      <c r="H129" t="s">
        <v>1318</v>
      </c>
      <c r="I129" t="s">
        <v>1318</v>
      </c>
      <c r="J129" t="s">
        <v>1319</v>
      </c>
      <c r="K129" s="3" t="s">
        <v>1320</v>
      </c>
      <c r="L129" t="s">
        <v>24795</v>
      </c>
      <c r="N129" t="s">
        <v>22550</v>
      </c>
      <c r="O129" t="s">
        <v>69</v>
      </c>
      <c r="P129" t="s">
        <v>137</v>
      </c>
      <c r="Q129" t="s">
        <v>441</v>
      </c>
      <c r="R129" t="s">
        <v>72</v>
      </c>
      <c r="S129" t="s">
        <v>73</v>
      </c>
      <c r="T129" t="s">
        <v>139</v>
      </c>
      <c r="U129" t="s">
        <v>442</v>
      </c>
      <c r="V129" t="s">
        <v>76</v>
      </c>
    </row>
    <row r="130" spans="1:22" x14ac:dyDescent="0.2">
      <c r="A130">
        <v>129</v>
      </c>
      <c r="B130">
        <v>-0.44215900000000002</v>
      </c>
      <c r="C130">
        <v>0.30424000000000001</v>
      </c>
      <c r="D130">
        <v>5.8164400000000001</v>
      </c>
      <c r="E130">
        <v>5.5122</v>
      </c>
      <c r="F130">
        <v>6.2586000000000004</v>
      </c>
      <c r="G130" t="s">
        <v>1331</v>
      </c>
      <c r="H130" t="s">
        <v>1328</v>
      </c>
      <c r="I130" t="s">
        <v>1328</v>
      </c>
      <c r="J130" t="s">
        <v>1329</v>
      </c>
      <c r="K130" s="3" t="s">
        <v>1330</v>
      </c>
      <c r="L130" t="s">
        <v>24795</v>
      </c>
      <c r="N130" t="s">
        <v>22551</v>
      </c>
      <c r="O130" t="s">
        <v>1322</v>
      </c>
      <c r="P130" t="s">
        <v>1323</v>
      </c>
      <c r="Q130" t="s">
        <v>1324</v>
      </c>
      <c r="S130" t="s">
        <v>1325</v>
      </c>
      <c r="T130" t="s">
        <v>1326</v>
      </c>
      <c r="U130" t="s">
        <v>1327</v>
      </c>
    </row>
    <row r="131" spans="1:22" x14ac:dyDescent="0.2">
      <c r="A131">
        <v>130</v>
      </c>
      <c r="B131">
        <v>-1.56036</v>
      </c>
      <c r="C131">
        <v>-0.30198799999999998</v>
      </c>
      <c r="D131">
        <v>5.72248</v>
      </c>
      <c r="E131">
        <v>6.02447</v>
      </c>
      <c r="F131">
        <v>7.2828499999999998</v>
      </c>
      <c r="G131" t="s">
        <v>1342</v>
      </c>
      <c r="H131" t="s">
        <v>1338</v>
      </c>
      <c r="I131" t="s">
        <v>1339</v>
      </c>
      <c r="J131" t="s">
        <v>1340</v>
      </c>
      <c r="K131" s="3" t="s">
        <v>1341</v>
      </c>
      <c r="L131" t="s">
        <v>24795</v>
      </c>
      <c r="N131" t="s">
        <v>22552</v>
      </c>
      <c r="O131" t="s">
        <v>1332</v>
      </c>
      <c r="P131" t="s">
        <v>1333</v>
      </c>
      <c r="Q131" t="s">
        <v>1334</v>
      </c>
      <c r="S131" t="s">
        <v>1335</v>
      </c>
      <c r="T131" t="s">
        <v>1336</v>
      </c>
      <c r="U131" t="s">
        <v>1337</v>
      </c>
    </row>
    <row r="132" spans="1:22" x14ac:dyDescent="0.2">
      <c r="A132">
        <v>131</v>
      </c>
      <c r="B132">
        <v>3.5894699999999999</v>
      </c>
      <c r="C132">
        <v>1.41354</v>
      </c>
      <c r="D132">
        <v>5.6975100000000003</v>
      </c>
      <c r="E132">
        <v>4.2839799999999997</v>
      </c>
      <c r="F132">
        <v>2.10805</v>
      </c>
      <c r="G132" t="s">
        <v>1350</v>
      </c>
      <c r="H132" t="s">
        <v>1347</v>
      </c>
      <c r="I132" t="s">
        <v>1347</v>
      </c>
      <c r="J132" t="s">
        <v>1348</v>
      </c>
      <c r="K132" s="3" t="s">
        <v>1349</v>
      </c>
      <c r="L132" t="s">
        <v>24795</v>
      </c>
      <c r="N132" t="s">
        <v>22553</v>
      </c>
      <c r="O132" t="s">
        <v>1343</v>
      </c>
      <c r="P132" t="s">
        <v>1344</v>
      </c>
      <c r="S132" t="s">
        <v>1345</v>
      </c>
      <c r="T132" t="s">
        <v>1346</v>
      </c>
    </row>
    <row r="133" spans="1:22" x14ac:dyDescent="0.2">
      <c r="A133">
        <v>132</v>
      </c>
      <c r="B133">
        <v>2.8800699999999999</v>
      </c>
      <c r="C133">
        <v>-0.95640599999999998</v>
      </c>
      <c r="D133">
        <v>5.6792699999999998</v>
      </c>
      <c r="E133">
        <v>6.6356700000000002</v>
      </c>
      <c r="F133">
        <v>2.7991999999999999</v>
      </c>
      <c r="G133" t="s">
        <v>1358</v>
      </c>
      <c r="H133" t="s">
        <v>1355</v>
      </c>
      <c r="I133" t="s">
        <v>1355</v>
      </c>
      <c r="J133" t="s">
        <v>1356</v>
      </c>
      <c r="K133" s="3" t="s">
        <v>1357</v>
      </c>
      <c r="L133" t="s">
        <v>24795</v>
      </c>
      <c r="N133" t="s">
        <v>22554</v>
      </c>
      <c r="O133" t="s">
        <v>1351</v>
      </c>
      <c r="P133" t="s">
        <v>1113</v>
      </c>
      <c r="Q133" t="s">
        <v>1352</v>
      </c>
      <c r="S133" t="s">
        <v>1353</v>
      </c>
      <c r="T133" t="s">
        <v>1117</v>
      </c>
      <c r="U133" t="s">
        <v>1354</v>
      </c>
    </row>
    <row r="134" spans="1:22" x14ac:dyDescent="0.2">
      <c r="A134">
        <v>133</v>
      </c>
      <c r="B134">
        <v>1.0163599999999999</v>
      </c>
      <c r="C134">
        <v>-0.64783800000000002</v>
      </c>
      <c r="D134">
        <v>5.7752299999999996</v>
      </c>
      <c r="E134">
        <v>6.4230600000000004</v>
      </c>
      <c r="F134">
        <v>4.7588699999999999</v>
      </c>
      <c r="G134" t="s">
        <v>1370</v>
      </c>
      <c r="H134" t="s">
        <v>1367</v>
      </c>
      <c r="I134" t="s">
        <v>1367</v>
      </c>
      <c r="J134" t="s">
        <v>1368</v>
      </c>
      <c r="K134" s="3" t="s">
        <v>1369</v>
      </c>
      <c r="L134" t="s">
        <v>24795</v>
      </c>
      <c r="N134" t="s">
        <v>22555</v>
      </c>
      <c r="O134" t="s">
        <v>1359</v>
      </c>
      <c r="P134" t="s">
        <v>1360</v>
      </c>
      <c r="Q134" t="s">
        <v>1361</v>
      </c>
      <c r="R134" t="s">
        <v>1362</v>
      </c>
      <c r="S134" t="s">
        <v>1363</v>
      </c>
      <c r="T134" t="s">
        <v>1364</v>
      </c>
      <c r="U134" t="s">
        <v>1365</v>
      </c>
      <c r="V134" t="s">
        <v>1366</v>
      </c>
    </row>
    <row r="135" spans="1:22" x14ac:dyDescent="0.2">
      <c r="A135">
        <v>134</v>
      </c>
      <c r="B135">
        <v>-1.6634599999999999</v>
      </c>
      <c r="C135">
        <v>6.7715200000000003E-2</v>
      </c>
      <c r="D135">
        <v>5.6402200000000002</v>
      </c>
      <c r="E135">
        <v>5.5724999999999998</v>
      </c>
      <c r="F135">
        <v>7.3036700000000003</v>
      </c>
      <c r="G135" t="s">
        <v>1379</v>
      </c>
      <c r="H135" t="s">
        <v>1375</v>
      </c>
      <c r="I135" t="s">
        <v>1376</v>
      </c>
      <c r="J135" t="s">
        <v>1377</v>
      </c>
      <c r="K135" s="3" t="s">
        <v>1378</v>
      </c>
      <c r="L135" t="s">
        <v>24795</v>
      </c>
      <c r="N135" t="s">
        <v>22556</v>
      </c>
      <c r="O135" t="s">
        <v>1371</v>
      </c>
      <c r="P135" t="s">
        <v>1021</v>
      </c>
      <c r="Q135" t="s">
        <v>1372</v>
      </c>
      <c r="R135" t="s">
        <v>1023</v>
      </c>
      <c r="S135" t="s">
        <v>1373</v>
      </c>
      <c r="T135" t="s">
        <v>1025</v>
      </c>
      <c r="U135" t="s">
        <v>1374</v>
      </c>
      <c r="V135" t="s">
        <v>1027</v>
      </c>
    </row>
    <row r="136" spans="1:22" x14ac:dyDescent="0.2">
      <c r="A136">
        <v>135</v>
      </c>
      <c r="B136">
        <v>-1.59074</v>
      </c>
      <c r="C136">
        <v>-0.17621899999999999</v>
      </c>
      <c r="D136">
        <v>5.7748900000000001</v>
      </c>
      <c r="E136">
        <v>5.9511099999999999</v>
      </c>
      <c r="F136">
        <v>7.3656300000000003</v>
      </c>
      <c r="G136" t="s">
        <v>1391</v>
      </c>
      <c r="H136" t="s">
        <v>1388</v>
      </c>
      <c r="I136" t="s">
        <v>1388</v>
      </c>
      <c r="J136" t="s">
        <v>1389</v>
      </c>
      <c r="K136" s="3" t="s">
        <v>1390</v>
      </c>
      <c r="L136" t="s">
        <v>24795</v>
      </c>
      <c r="N136" t="s">
        <v>22557</v>
      </c>
      <c r="O136" t="s">
        <v>1380</v>
      </c>
      <c r="P136" t="s">
        <v>1381</v>
      </c>
      <c r="Q136" t="s">
        <v>1382</v>
      </c>
      <c r="R136" t="s">
        <v>1383</v>
      </c>
      <c r="S136" t="s">
        <v>1384</v>
      </c>
      <c r="T136" t="s">
        <v>1385</v>
      </c>
      <c r="U136" t="s">
        <v>1386</v>
      </c>
      <c r="V136" t="s">
        <v>1387</v>
      </c>
    </row>
    <row r="137" spans="1:22" x14ac:dyDescent="0.2">
      <c r="A137">
        <v>136</v>
      </c>
      <c r="B137">
        <v>0.226719</v>
      </c>
      <c r="C137">
        <v>6.6436800000000004E-2</v>
      </c>
      <c r="D137">
        <v>5.73759</v>
      </c>
      <c r="E137">
        <v>5.6711499999999999</v>
      </c>
      <c r="F137">
        <v>5.5108699999999997</v>
      </c>
      <c r="G137" t="s">
        <v>1399</v>
      </c>
      <c r="H137" t="s">
        <v>1396</v>
      </c>
      <c r="I137" t="s">
        <v>1396</v>
      </c>
      <c r="J137" t="s">
        <v>1397</v>
      </c>
      <c r="K137" s="3" t="s">
        <v>1398</v>
      </c>
      <c r="L137" t="s">
        <v>24795</v>
      </c>
      <c r="N137" t="s">
        <v>22558</v>
      </c>
      <c r="O137" t="s">
        <v>1392</v>
      </c>
      <c r="Q137" t="s">
        <v>1393</v>
      </c>
      <c r="S137" t="s">
        <v>1394</v>
      </c>
      <c r="U137" t="s">
        <v>1395</v>
      </c>
    </row>
    <row r="138" spans="1:22" x14ac:dyDescent="0.2">
      <c r="A138">
        <v>137</v>
      </c>
      <c r="B138">
        <v>-0.91957199999999994</v>
      </c>
      <c r="C138">
        <v>0.39369100000000001</v>
      </c>
      <c r="D138">
        <v>5.7082899999999999</v>
      </c>
      <c r="E138">
        <v>5.3146000000000004</v>
      </c>
      <c r="F138">
        <v>6.6278600000000001</v>
      </c>
      <c r="G138" t="s">
        <v>1409</v>
      </c>
      <c r="H138" t="s">
        <v>1406</v>
      </c>
      <c r="I138" t="s">
        <v>1406</v>
      </c>
      <c r="J138" t="s">
        <v>1407</v>
      </c>
      <c r="K138" s="3" t="s">
        <v>1408</v>
      </c>
      <c r="L138" t="s">
        <v>24795</v>
      </c>
      <c r="N138" t="s">
        <v>22559</v>
      </c>
      <c r="O138" t="s">
        <v>1400</v>
      </c>
      <c r="P138" t="s">
        <v>1401</v>
      </c>
      <c r="Q138" t="s">
        <v>1402</v>
      </c>
      <c r="R138" t="s">
        <v>281</v>
      </c>
      <c r="S138" t="s">
        <v>1403</v>
      </c>
      <c r="T138" t="s">
        <v>1404</v>
      </c>
      <c r="U138" t="s">
        <v>1405</v>
      </c>
      <c r="V138" t="s">
        <v>285</v>
      </c>
    </row>
    <row r="139" spans="1:22" x14ac:dyDescent="0.2">
      <c r="A139">
        <v>138</v>
      </c>
      <c r="B139">
        <v>2.0258400000000001</v>
      </c>
      <c r="C139">
        <v>0.20475099999999999</v>
      </c>
      <c r="D139">
        <v>5.7266599999999999</v>
      </c>
      <c r="E139">
        <v>5.5219100000000001</v>
      </c>
      <c r="F139">
        <v>3.7008200000000002</v>
      </c>
      <c r="G139" t="s">
        <v>1419</v>
      </c>
      <c r="H139" t="s">
        <v>1416</v>
      </c>
      <c r="I139" t="s">
        <v>1416</v>
      </c>
      <c r="J139" t="s">
        <v>1417</v>
      </c>
      <c r="K139" s="3" t="s">
        <v>1418</v>
      </c>
      <c r="L139" t="s">
        <v>24795</v>
      </c>
      <c r="N139" t="s">
        <v>22560</v>
      </c>
      <c r="O139" t="s">
        <v>1410</v>
      </c>
      <c r="P139" t="s">
        <v>1411</v>
      </c>
      <c r="Q139" t="s">
        <v>1412</v>
      </c>
      <c r="S139" t="s">
        <v>1413</v>
      </c>
      <c r="T139" t="s">
        <v>1414</v>
      </c>
      <c r="U139" t="s">
        <v>1415</v>
      </c>
    </row>
    <row r="140" spans="1:22" x14ac:dyDescent="0.2">
      <c r="A140">
        <v>139</v>
      </c>
      <c r="B140">
        <v>3.4199700000000002</v>
      </c>
      <c r="C140">
        <v>0.50056900000000004</v>
      </c>
      <c r="D140">
        <v>5.6361999999999997</v>
      </c>
      <c r="E140">
        <v>5.1356299999999999</v>
      </c>
      <c r="F140">
        <v>2.2162299999999999</v>
      </c>
      <c r="G140" t="s">
        <v>1429</v>
      </c>
      <c r="H140" t="s">
        <v>1426</v>
      </c>
      <c r="I140" t="s">
        <v>1426</v>
      </c>
      <c r="J140" t="s">
        <v>1427</v>
      </c>
      <c r="K140" s="3" t="s">
        <v>1428</v>
      </c>
      <c r="L140" t="s">
        <v>24794</v>
      </c>
      <c r="M140" t="s">
        <v>22561</v>
      </c>
      <c r="N140" t="s">
        <v>22562</v>
      </c>
      <c r="O140" t="s">
        <v>1420</v>
      </c>
      <c r="P140" t="s">
        <v>1421</v>
      </c>
      <c r="Q140" t="s">
        <v>1422</v>
      </c>
      <c r="S140" t="s">
        <v>1423</v>
      </c>
      <c r="T140" t="s">
        <v>1424</v>
      </c>
      <c r="U140" t="s">
        <v>1425</v>
      </c>
    </row>
    <row r="141" spans="1:22" x14ac:dyDescent="0.2">
      <c r="A141">
        <v>140</v>
      </c>
      <c r="B141">
        <v>-1.7979000000000001</v>
      </c>
      <c r="C141">
        <v>1.5354300000000001</v>
      </c>
      <c r="D141">
        <v>5.7216699999999996</v>
      </c>
      <c r="E141">
        <v>4.1862399999999997</v>
      </c>
      <c r="F141">
        <v>7.5195699999999999</v>
      </c>
      <c r="G141" t="s">
        <v>1442</v>
      </c>
      <c r="H141" t="s">
        <v>1438</v>
      </c>
      <c r="I141" t="s">
        <v>1439</v>
      </c>
      <c r="J141" t="s">
        <v>1440</v>
      </c>
      <c r="K141" s="3" t="s">
        <v>1441</v>
      </c>
      <c r="L141" t="s">
        <v>24795</v>
      </c>
      <c r="N141" t="s">
        <v>22563</v>
      </c>
      <c r="O141" t="s">
        <v>1430</v>
      </c>
      <c r="P141" t="s">
        <v>1431</v>
      </c>
      <c r="Q141" t="s">
        <v>1432</v>
      </c>
      <c r="R141" t="s">
        <v>1433</v>
      </c>
      <c r="S141" t="s">
        <v>1434</v>
      </c>
      <c r="T141" t="s">
        <v>1435</v>
      </c>
      <c r="U141" t="s">
        <v>1436</v>
      </c>
      <c r="V141" t="s">
        <v>1437</v>
      </c>
    </row>
    <row r="142" spans="1:22" x14ac:dyDescent="0.2">
      <c r="A142">
        <v>141</v>
      </c>
      <c r="B142">
        <v>-8.1111000000000003E-2</v>
      </c>
      <c r="C142">
        <v>0.58204299999999998</v>
      </c>
      <c r="D142">
        <v>3.4857300000000002</v>
      </c>
      <c r="E142">
        <v>2.90368</v>
      </c>
      <c r="F142">
        <v>3.56684</v>
      </c>
      <c r="G142" t="s">
        <v>1453</v>
      </c>
      <c r="H142" t="s">
        <v>1449</v>
      </c>
      <c r="I142" t="s">
        <v>1450</v>
      </c>
      <c r="J142" t="s">
        <v>1451</v>
      </c>
      <c r="K142" s="3" t="s">
        <v>1452</v>
      </c>
      <c r="L142" t="s">
        <v>24795</v>
      </c>
      <c r="N142" t="s">
        <v>22564</v>
      </c>
      <c r="O142" t="s">
        <v>1443</v>
      </c>
      <c r="P142" t="s">
        <v>1444</v>
      </c>
      <c r="Q142" t="s">
        <v>1445</v>
      </c>
      <c r="R142" t="s">
        <v>995</v>
      </c>
      <c r="S142" t="s">
        <v>1446</v>
      </c>
      <c r="T142" t="s">
        <v>1447</v>
      </c>
      <c r="U142" t="s">
        <v>1448</v>
      </c>
      <c r="V142" t="s">
        <v>999</v>
      </c>
    </row>
    <row r="143" spans="1:22" x14ac:dyDescent="0.2">
      <c r="A143">
        <v>142</v>
      </c>
      <c r="B143">
        <v>2.1893400000000001</v>
      </c>
      <c r="C143">
        <v>-1.3449</v>
      </c>
      <c r="D143">
        <v>5.7092299999999998</v>
      </c>
      <c r="E143">
        <v>7.0541200000000002</v>
      </c>
      <c r="F143">
        <v>3.5198900000000002</v>
      </c>
      <c r="G143" t="s">
        <v>1465</v>
      </c>
      <c r="H143" t="s">
        <v>1462</v>
      </c>
      <c r="I143" t="s">
        <v>1462</v>
      </c>
      <c r="J143" t="s">
        <v>1463</v>
      </c>
      <c r="K143" s="3" t="s">
        <v>1464</v>
      </c>
      <c r="L143" t="s">
        <v>24795</v>
      </c>
      <c r="N143" t="s">
        <v>22565</v>
      </c>
      <c r="O143" t="s">
        <v>1454</v>
      </c>
      <c r="P143" t="s">
        <v>1455</v>
      </c>
      <c r="Q143" t="s">
        <v>1456</v>
      </c>
      <c r="R143" t="s">
        <v>1457</v>
      </c>
      <c r="S143" t="s">
        <v>1458</v>
      </c>
      <c r="T143" t="s">
        <v>1459</v>
      </c>
      <c r="U143" t="s">
        <v>1460</v>
      </c>
      <c r="V143" t="s">
        <v>1461</v>
      </c>
    </row>
    <row r="144" spans="1:22" x14ac:dyDescent="0.2">
      <c r="A144">
        <v>143</v>
      </c>
      <c r="B144">
        <v>2.7122099999999998</v>
      </c>
      <c r="C144">
        <v>1.5618099999999999</v>
      </c>
      <c r="D144">
        <v>5.7222999999999997</v>
      </c>
      <c r="E144">
        <v>4.1604900000000002</v>
      </c>
      <c r="F144">
        <v>3.0100899999999999</v>
      </c>
      <c r="G144" t="s">
        <v>1475</v>
      </c>
      <c r="H144" t="s">
        <v>1472</v>
      </c>
      <c r="I144" t="s">
        <v>1472</v>
      </c>
      <c r="J144" t="s">
        <v>1473</v>
      </c>
      <c r="K144" s="3" t="s">
        <v>1474</v>
      </c>
      <c r="L144" t="s">
        <v>24794</v>
      </c>
      <c r="M144" t="s">
        <v>22566</v>
      </c>
      <c r="N144" t="s">
        <v>22567</v>
      </c>
      <c r="O144" t="s">
        <v>1466</v>
      </c>
      <c r="P144" t="s">
        <v>1467</v>
      </c>
      <c r="Q144" t="s">
        <v>1468</v>
      </c>
      <c r="S144" t="s">
        <v>1469</v>
      </c>
      <c r="T144" t="s">
        <v>1470</v>
      </c>
      <c r="U144" t="s">
        <v>1471</v>
      </c>
    </row>
    <row r="145" spans="1:22" x14ac:dyDescent="0.2">
      <c r="A145">
        <v>144</v>
      </c>
      <c r="B145">
        <v>3.9064299999999998</v>
      </c>
      <c r="C145">
        <v>-4.9450899999999999E-2</v>
      </c>
      <c r="D145">
        <v>5.56595</v>
      </c>
      <c r="E145">
        <v>5.6154000000000002</v>
      </c>
      <c r="F145">
        <v>1.6595200000000001</v>
      </c>
      <c r="G145" t="s">
        <v>1483</v>
      </c>
      <c r="H145" t="s">
        <v>1480</v>
      </c>
      <c r="I145" t="s">
        <v>1480</v>
      </c>
      <c r="J145" t="s">
        <v>1481</v>
      </c>
      <c r="K145" s="3" t="s">
        <v>1482</v>
      </c>
      <c r="L145" t="s">
        <v>24794</v>
      </c>
      <c r="M145" t="s">
        <v>22568</v>
      </c>
      <c r="N145" t="s">
        <v>22569</v>
      </c>
      <c r="O145" t="s">
        <v>1476</v>
      </c>
      <c r="Q145" t="s">
        <v>1477</v>
      </c>
      <c r="R145" t="s">
        <v>956</v>
      </c>
      <c r="S145" t="s">
        <v>1478</v>
      </c>
      <c r="U145" t="s">
        <v>1479</v>
      </c>
      <c r="V145" t="s">
        <v>960</v>
      </c>
    </row>
    <row r="146" spans="1:22" x14ac:dyDescent="0.2">
      <c r="A146">
        <v>145</v>
      </c>
      <c r="B146">
        <v>0.88575300000000001</v>
      </c>
      <c r="C146">
        <v>0.33904400000000001</v>
      </c>
      <c r="D146">
        <v>5.62338</v>
      </c>
      <c r="E146">
        <v>5.2843400000000003</v>
      </c>
      <c r="F146">
        <v>4.7376300000000002</v>
      </c>
      <c r="G146" t="s">
        <v>1496</v>
      </c>
      <c r="H146" t="s">
        <v>1492</v>
      </c>
      <c r="I146" t="s">
        <v>1493</v>
      </c>
      <c r="J146" t="s">
        <v>1494</v>
      </c>
      <c r="K146" s="3" t="s">
        <v>1495</v>
      </c>
      <c r="L146" t="s">
        <v>24795</v>
      </c>
      <c r="N146" t="s">
        <v>22570</v>
      </c>
      <c r="O146" t="s">
        <v>1484</v>
      </c>
      <c r="P146" t="s">
        <v>1485</v>
      </c>
      <c r="Q146" t="s">
        <v>1486</v>
      </c>
      <c r="R146" t="s">
        <v>1487</v>
      </c>
      <c r="S146" t="s">
        <v>1488</v>
      </c>
      <c r="T146" t="s">
        <v>1489</v>
      </c>
      <c r="U146" t="s">
        <v>1490</v>
      </c>
      <c r="V146" t="s">
        <v>1491</v>
      </c>
    </row>
    <row r="147" spans="1:22" x14ac:dyDescent="0.2">
      <c r="A147">
        <v>146</v>
      </c>
      <c r="B147">
        <v>1.9160299999999999</v>
      </c>
      <c r="C147">
        <v>-0.37092799999999998</v>
      </c>
      <c r="D147">
        <v>5.5740100000000004</v>
      </c>
      <c r="E147">
        <v>5.9449399999999999</v>
      </c>
      <c r="F147">
        <v>3.6579799999999998</v>
      </c>
      <c r="G147" t="s">
        <v>1506</v>
      </c>
      <c r="H147" t="s">
        <v>1503</v>
      </c>
      <c r="I147" t="s">
        <v>1503</v>
      </c>
      <c r="J147" t="s">
        <v>1504</v>
      </c>
      <c r="K147" s="3" t="s">
        <v>1505</v>
      </c>
      <c r="L147" t="s">
        <v>24795</v>
      </c>
      <c r="N147" t="s">
        <v>22571</v>
      </c>
      <c r="O147" t="s">
        <v>1497</v>
      </c>
      <c r="P147" t="s">
        <v>1498</v>
      </c>
      <c r="Q147" t="s">
        <v>1499</v>
      </c>
      <c r="S147" t="s">
        <v>1500</v>
      </c>
      <c r="T147" t="s">
        <v>1501</v>
      </c>
      <c r="U147" t="s">
        <v>1502</v>
      </c>
    </row>
    <row r="148" spans="1:22" x14ac:dyDescent="0.2">
      <c r="A148">
        <v>147</v>
      </c>
      <c r="B148">
        <v>1.2631399999999999</v>
      </c>
      <c r="C148">
        <v>-0.69293000000000005</v>
      </c>
      <c r="D148">
        <v>5.4543799999999996</v>
      </c>
      <c r="E148">
        <v>6.1473100000000001</v>
      </c>
      <c r="F148">
        <v>4.1912399999999996</v>
      </c>
      <c r="G148" t="s">
        <v>1516</v>
      </c>
      <c r="H148" t="s">
        <v>1513</v>
      </c>
      <c r="I148" t="s">
        <v>1513</v>
      </c>
      <c r="J148" t="s">
        <v>1514</v>
      </c>
      <c r="K148" s="3" t="s">
        <v>1515</v>
      </c>
      <c r="L148" t="s">
        <v>24795</v>
      </c>
      <c r="N148" t="s">
        <v>22572</v>
      </c>
      <c r="O148" t="s">
        <v>1507</v>
      </c>
      <c r="P148" t="s">
        <v>1508</v>
      </c>
      <c r="Q148" t="s">
        <v>1509</v>
      </c>
      <c r="S148" t="s">
        <v>1510</v>
      </c>
      <c r="T148" t="s">
        <v>1511</v>
      </c>
      <c r="U148" t="s">
        <v>1512</v>
      </c>
    </row>
    <row r="149" spans="1:22" x14ac:dyDescent="0.2">
      <c r="A149">
        <v>148</v>
      </c>
      <c r="B149">
        <v>0.81009500000000001</v>
      </c>
      <c r="C149">
        <v>0.53169299999999997</v>
      </c>
      <c r="D149">
        <v>5.6009599999999997</v>
      </c>
      <c r="E149">
        <v>5.0692700000000004</v>
      </c>
      <c r="F149">
        <v>4.79087</v>
      </c>
      <c r="G149" t="s">
        <v>1528</v>
      </c>
      <c r="H149" t="s">
        <v>1525</v>
      </c>
      <c r="I149" t="s">
        <v>1525</v>
      </c>
      <c r="J149" t="s">
        <v>1526</v>
      </c>
      <c r="K149" s="3" t="s">
        <v>1527</v>
      </c>
      <c r="L149" t="s">
        <v>24795</v>
      </c>
      <c r="N149" t="s">
        <v>22573</v>
      </c>
      <c r="O149" t="s">
        <v>1517</v>
      </c>
      <c r="P149" t="s">
        <v>1518</v>
      </c>
      <c r="Q149" t="s">
        <v>1519</v>
      </c>
      <c r="R149" t="s">
        <v>1520</v>
      </c>
      <c r="S149" t="s">
        <v>1521</v>
      </c>
      <c r="T149" t="s">
        <v>1522</v>
      </c>
      <c r="U149" t="s">
        <v>1523</v>
      </c>
      <c r="V149" t="s">
        <v>1524</v>
      </c>
    </row>
    <row r="150" spans="1:22" x14ac:dyDescent="0.2">
      <c r="A150">
        <v>149</v>
      </c>
      <c r="B150">
        <v>-1.7734700000000001</v>
      </c>
      <c r="C150">
        <v>0.337783</v>
      </c>
      <c r="D150">
        <v>5.49268</v>
      </c>
      <c r="E150">
        <v>5.1548999999999996</v>
      </c>
      <c r="F150">
        <v>7.2661499999999997</v>
      </c>
      <c r="G150" t="s">
        <v>1541</v>
      </c>
      <c r="H150" t="s">
        <v>1537</v>
      </c>
      <c r="I150" t="s">
        <v>1538</v>
      </c>
      <c r="J150" t="s">
        <v>1539</v>
      </c>
      <c r="K150" s="3" t="s">
        <v>1540</v>
      </c>
      <c r="L150" t="s">
        <v>24795</v>
      </c>
      <c r="N150" t="s">
        <v>22574</v>
      </c>
      <c r="O150" t="s">
        <v>1529</v>
      </c>
      <c r="P150" t="s">
        <v>1530</v>
      </c>
      <c r="Q150" t="s">
        <v>1531</v>
      </c>
      <c r="R150" t="s">
        <v>1532</v>
      </c>
      <c r="S150" t="s">
        <v>1533</v>
      </c>
      <c r="T150" t="s">
        <v>1534</v>
      </c>
      <c r="U150" t="s">
        <v>1535</v>
      </c>
      <c r="V150" t="s">
        <v>1536</v>
      </c>
    </row>
    <row r="151" spans="1:22" x14ac:dyDescent="0.2">
      <c r="A151">
        <v>150</v>
      </c>
      <c r="B151">
        <v>1.98908</v>
      </c>
      <c r="C151">
        <v>0.68381499999999995</v>
      </c>
      <c r="D151">
        <v>5.5771600000000001</v>
      </c>
      <c r="E151">
        <v>4.8933400000000002</v>
      </c>
      <c r="F151">
        <v>3.5880800000000002</v>
      </c>
      <c r="G151" t="s">
        <v>1553</v>
      </c>
      <c r="H151" t="s">
        <v>1550</v>
      </c>
      <c r="I151" t="s">
        <v>1550</v>
      </c>
      <c r="J151" t="s">
        <v>1551</v>
      </c>
      <c r="K151" s="3" t="s">
        <v>1552</v>
      </c>
      <c r="L151" t="s">
        <v>24795</v>
      </c>
      <c r="N151" t="s">
        <v>22575</v>
      </c>
      <c r="O151" t="s">
        <v>1542</v>
      </c>
      <c r="P151" t="s">
        <v>1543</v>
      </c>
      <c r="Q151" t="s">
        <v>1544</v>
      </c>
      <c r="R151" t="s">
        <v>1545</v>
      </c>
      <c r="S151" t="s">
        <v>1546</v>
      </c>
      <c r="T151" t="s">
        <v>1547</v>
      </c>
      <c r="U151" t="s">
        <v>1548</v>
      </c>
      <c r="V151" t="s">
        <v>1549</v>
      </c>
    </row>
    <row r="152" spans="1:22" x14ac:dyDescent="0.2">
      <c r="A152">
        <v>151</v>
      </c>
      <c r="B152">
        <v>2.9712000000000001</v>
      </c>
      <c r="C152">
        <v>0.64836700000000003</v>
      </c>
      <c r="D152">
        <v>5.6161500000000002</v>
      </c>
      <c r="E152">
        <v>4.9677899999999999</v>
      </c>
      <c r="F152">
        <v>2.6449600000000002</v>
      </c>
      <c r="G152" t="s">
        <v>1565</v>
      </c>
      <c r="H152" t="s">
        <v>1562</v>
      </c>
      <c r="I152" t="s">
        <v>1562</v>
      </c>
      <c r="J152" t="s">
        <v>1563</v>
      </c>
      <c r="K152" s="3" t="s">
        <v>1564</v>
      </c>
      <c r="L152" t="s">
        <v>24794</v>
      </c>
      <c r="M152" t="s">
        <v>22576</v>
      </c>
      <c r="N152" t="s">
        <v>22577</v>
      </c>
      <c r="O152" t="s">
        <v>1554</v>
      </c>
      <c r="P152" t="s">
        <v>1555</v>
      </c>
      <c r="Q152" t="s">
        <v>1556</v>
      </c>
      <c r="R152" t="s">
        <v>1557</v>
      </c>
      <c r="S152" t="s">
        <v>1558</v>
      </c>
      <c r="T152" t="s">
        <v>1559</v>
      </c>
      <c r="U152" t="s">
        <v>1560</v>
      </c>
      <c r="V152" t="s">
        <v>1561</v>
      </c>
    </row>
    <row r="153" spans="1:22" x14ac:dyDescent="0.2">
      <c r="A153">
        <v>152</v>
      </c>
      <c r="B153">
        <v>-1.68109</v>
      </c>
      <c r="C153">
        <v>0.31755299999999997</v>
      </c>
      <c r="D153">
        <v>5.5493300000000003</v>
      </c>
      <c r="E153">
        <v>5.23177</v>
      </c>
      <c r="F153">
        <v>7.2304199999999996</v>
      </c>
      <c r="G153" t="s">
        <v>1577</v>
      </c>
      <c r="H153" t="s">
        <v>1574</v>
      </c>
      <c r="I153" t="s">
        <v>1574</v>
      </c>
      <c r="J153" t="s">
        <v>1575</v>
      </c>
      <c r="K153" s="3" t="s">
        <v>1576</v>
      </c>
      <c r="L153" t="s">
        <v>24795</v>
      </c>
      <c r="N153" t="s">
        <v>22578</v>
      </c>
      <c r="O153" t="s">
        <v>1566</v>
      </c>
      <c r="P153" t="s">
        <v>1567</v>
      </c>
      <c r="Q153" t="s">
        <v>1568</v>
      </c>
      <c r="R153" t="s">
        <v>1569</v>
      </c>
      <c r="S153" t="s">
        <v>1570</v>
      </c>
      <c r="T153" t="s">
        <v>1571</v>
      </c>
      <c r="U153" t="s">
        <v>1572</v>
      </c>
      <c r="V153" t="s">
        <v>1573</v>
      </c>
    </row>
    <row r="154" spans="1:22" x14ac:dyDescent="0.2">
      <c r="A154">
        <v>153</v>
      </c>
      <c r="B154">
        <v>3.0514600000000001</v>
      </c>
      <c r="C154">
        <v>-8.6323700000000003E-2</v>
      </c>
      <c r="D154">
        <v>5.4960300000000002</v>
      </c>
      <c r="E154">
        <v>5.5823600000000004</v>
      </c>
      <c r="F154">
        <v>2.4445700000000001</v>
      </c>
      <c r="G154" t="s">
        <v>1580</v>
      </c>
      <c r="H154" t="s">
        <v>1578</v>
      </c>
      <c r="I154" t="s">
        <v>1578</v>
      </c>
      <c r="K154" s="3" t="s">
        <v>1579</v>
      </c>
      <c r="L154" t="s">
        <v>24794</v>
      </c>
      <c r="M154" t="s">
        <v>22579</v>
      </c>
      <c r="N154" t="s">
        <v>22476</v>
      </c>
    </row>
    <row r="155" spans="1:22" x14ac:dyDescent="0.2">
      <c r="A155">
        <v>154</v>
      </c>
      <c r="B155">
        <v>0.76017199999999996</v>
      </c>
      <c r="C155">
        <v>-6.6072900000000004E-2</v>
      </c>
      <c r="D155">
        <v>5.5458400000000001</v>
      </c>
      <c r="E155">
        <v>5.61191</v>
      </c>
      <c r="F155">
        <v>4.78566</v>
      </c>
      <c r="G155" t="s">
        <v>1592</v>
      </c>
      <c r="H155" t="s">
        <v>1589</v>
      </c>
      <c r="I155" t="s">
        <v>1589</v>
      </c>
      <c r="J155" t="s">
        <v>1590</v>
      </c>
      <c r="K155" s="3" t="s">
        <v>1591</v>
      </c>
      <c r="L155" t="s">
        <v>24795</v>
      </c>
      <c r="N155" t="s">
        <v>22580</v>
      </c>
      <c r="O155" t="s">
        <v>1581</v>
      </c>
      <c r="P155" t="s">
        <v>1582</v>
      </c>
      <c r="Q155" t="s">
        <v>1583</v>
      </c>
      <c r="R155" t="s">
        <v>1584</v>
      </c>
      <c r="S155" t="s">
        <v>1585</v>
      </c>
      <c r="T155" t="s">
        <v>1586</v>
      </c>
      <c r="U155" t="s">
        <v>1587</v>
      </c>
      <c r="V155" t="s">
        <v>1588</v>
      </c>
    </row>
    <row r="156" spans="1:22" x14ac:dyDescent="0.2">
      <c r="A156">
        <v>155</v>
      </c>
      <c r="B156">
        <v>2.9134000000000002</v>
      </c>
      <c r="C156">
        <v>0.349491</v>
      </c>
      <c r="D156">
        <v>5.5729699999999998</v>
      </c>
      <c r="E156">
        <v>5.2234800000000003</v>
      </c>
      <c r="F156">
        <v>2.6595800000000001</v>
      </c>
      <c r="G156" t="s">
        <v>1604</v>
      </c>
      <c r="H156" t="s">
        <v>1601</v>
      </c>
      <c r="I156" t="s">
        <v>1601</v>
      </c>
      <c r="J156" t="s">
        <v>1602</v>
      </c>
      <c r="K156" s="3" t="s">
        <v>1603</v>
      </c>
      <c r="L156" t="s">
        <v>24794</v>
      </c>
      <c r="M156" t="s">
        <v>22581</v>
      </c>
      <c r="N156" t="s">
        <v>22582</v>
      </c>
      <c r="O156" t="s">
        <v>1593</v>
      </c>
      <c r="P156" t="s">
        <v>1594</v>
      </c>
      <c r="Q156" t="s">
        <v>1595</v>
      </c>
      <c r="R156" t="s">
        <v>1596</v>
      </c>
      <c r="S156" t="s">
        <v>1597</v>
      </c>
      <c r="T156" t="s">
        <v>1598</v>
      </c>
      <c r="U156" t="s">
        <v>1599</v>
      </c>
      <c r="V156" t="s">
        <v>1600</v>
      </c>
    </row>
    <row r="157" spans="1:22" x14ac:dyDescent="0.2">
      <c r="A157">
        <v>156</v>
      </c>
      <c r="B157">
        <v>5.3741000000000003</v>
      </c>
      <c r="C157">
        <v>-3.5197699999999998E-2</v>
      </c>
      <c r="D157">
        <v>5.5657699999999997</v>
      </c>
      <c r="E157">
        <v>5.6009599999999997</v>
      </c>
      <c r="F157">
        <v>0.19166900000000001</v>
      </c>
      <c r="G157" t="s">
        <v>1614</v>
      </c>
      <c r="H157" t="s">
        <v>1611</v>
      </c>
      <c r="I157" t="s">
        <v>1611</v>
      </c>
      <c r="J157" t="s">
        <v>1612</v>
      </c>
      <c r="K157" s="3" t="s">
        <v>1613</v>
      </c>
      <c r="L157" t="s">
        <v>24795</v>
      </c>
      <c r="N157" t="s">
        <v>22583</v>
      </c>
      <c r="O157" t="s">
        <v>1605</v>
      </c>
      <c r="P157" t="s">
        <v>1606</v>
      </c>
      <c r="Q157" t="s">
        <v>1607</v>
      </c>
      <c r="R157" t="s">
        <v>1362</v>
      </c>
      <c r="S157" t="s">
        <v>1608</v>
      </c>
      <c r="T157" t="s">
        <v>1609</v>
      </c>
      <c r="U157" t="s">
        <v>1610</v>
      </c>
      <c r="V157" t="s">
        <v>1366</v>
      </c>
    </row>
    <row r="158" spans="1:22" x14ac:dyDescent="0.2">
      <c r="A158">
        <v>157</v>
      </c>
      <c r="B158">
        <v>-0.16473499999999999</v>
      </c>
      <c r="C158">
        <v>-0.123395</v>
      </c>
      <c r="D158">
        <v>5.3780700000000001</v>
      </c>
      <c r="E158">
        <v>5.5014599999999998</v>
      </c>
      <c r="F158">
        <v>5.5427999999999997</v>
      </c>
      <c r="G158" t="s">
        <v>1624</v>
      </c>
      <c r="H158" t="s">
        <v>1621</v>
      </c>
      <c r="I158" t="s">
        <v>1621</v>
      </c>
      <c r="J158" t="s">
        <v>1622</v>
      </c>
      <c r="K158" s="3" t="s">
        <v>1623</v>
      </c>
      <c r="L158" t="s">
        <v>24795</v>
      </c>
      <c r="N158" t="s">
        <v>22584</v>
      </c>
      <c r="O158" t="s">
        <v>1615</v>
      </c>
      <c r="P158" t="s">
        <v>1616</v>
      </c>
      <c r="Q158" t="s">
        <v>1617</v>
      </c>
      <c r="R158" t="s">
        <v>368</v>
      </c>
      <c r="S158" t="s">
        <v>1618</v>
      </c>
      <c r="T158" t="s">
        <v>1619</v>
      </c>
      <c r="U158" t="s">
        <v>1620</v>
      </c>
      <c r="V158" t="s">
        <v>372</v>
      </c>
    </row>
    <row r="159" spans="1:22" x14ac:dyDescent="0.2">
      <c r="A159">
        <v>158</v>
      </c>
      <c r="B159">
        <v>-0.90255600000000002</v>
      </c>
      <c r="C159">
        <v>0.51375899999999997</v>
      </c>
      <c r="D159">
        <v>2.8955600000000001</v>
      </c>
      <c r="E159">
        <v>2.3818000000000001</v>
      </c>
      <c r="F159">
        <v>3.7981199999999999</v>
      </c>
      <c r="G159" t="s">
        <v>1632</v>
      </c>
      <c r="H159" t="s">
        <v>1629</v>
      </c>
      <c r="I159" t="s">
        <v>1629</v>
      </c>
      <c r="J159" t="s">
        <v>1630</v>
      </c>
      <c r="K159" s="3" t="s">
        <v>1631</v>
      </c>
      <c r="L159" t="s">
        <v>24795</v>
      </c>
      <c r="N159" t="s">
        <v>22585</v>
      </c>
      <c r="O159" t="s">
        <v>1625</v>
      </c>
      <c r="P159" t="s">
        <v>993</v>
      </c>
      <c r="Q159" t="s">
        <v>1626</v>
      </c>
      <c r="R159" t="s">
        <v>995</v>
      </c>
      <c r="S159" t="s">
        <v>1627</v>
      </c>
      <c r="T159" t="s">
        <v>997</v>
      </c>
      <c r="U159" t="s">
        <v>1628</v>
      </c>
      <c r="V159" t="s">
        <v>999</v>
      </c>
    </row>
    <row r="160" spans="1:22" x14ac:dyDescent="0.2">
      <c r="A160">
        <v>159</v>
      </c>
      <c r="B160">
        <v>-0.34242</v>
      </c>
      <c r="C160">
        <v>0.16022900000000001</v>
      </c>
      <c r="D160">
        <v>3.08385</v>
      </c>
      <c r="E160">
        <v>2.9236300000000002</v>
      </c>
      <c r="F160">
        <v>3.4262800000000002</v>
      </c>
      <c r="G160" t="s">
        <v>1642</v>
      </c>
      <c r="H160" t="s">
        <v>1639</v>
      </c>
      <c r="I160" t="s">
        <v>1639</v>
      </c>
      <c r="J160" t="s">
        <v>1640</v>
      </c>
      <c r="K160" s="3" t="s">
        <v>1641</v>
      </c>
      <c r="L160" t="s">
        <v>24794</v>
      </c>
      <c r="M160" t="s">
        <v>22586</v>
      </c>
      <c r="N160" t="s">
        <v>22587</v>
      </c>
      <c r="O160" t="s">
        <v>1633</v>
      </c>
      <c r="P160" t="s">
        <v>1634</v>
      </c>
      <c r="Q160" t="s">
        <v>1635</v>
      </c>
      <c r="S160" t="s">
        <v>1636</v>
      </c>
      <c r="T160" t="s">
        <v>1637</v>
      </c>
      <c r="U160" t="s">
        <v>1638</v>
      </c>
    </row>
    <row r="161" spans="1:22" x14ac:dyDescent="0.2">
      <c r="A161">
        <v>160</v>
      </c>
      <c r="B161">
        <v>2.1455199999999999</v>
      </c>
      <c r="C161">
        <v>0.40636499999999998</v>
      </c>
      <c r="D161">
        <v>5.4648000000000003</v>
      </c>
      <c r="E161">
        <v>5.05844</v>
      </c>
      <c r="F161">
        <v>3.3192900000000001</v>
      </c>
      <c r="G161" t="s">
        <v>1654</v>
      </c>
      <c r="H161" t="s">
        <v>1651</v>
      </c>
      <c r="I161" t="s">
        <v>1651</v>
      </c>
      <c r="J161" t="s">
        <v>1652</v>
      </c>
      <c r="K161" s="3" t="s">
        <v>1653</v>
      </c>
      <c r="L161" t="s">
        <v>24795</v>
      </c>
      <c r="N161" t="s">
        <v>22588</v>
      </c>
      <c r="O161" t="s">
        <v>1643</v>
      </c>
      <c r="P161" t="s">
        <v>1644</v>
      </c>
      <c r="Q161" t="s">
        <v>1645</v>
      </c>
      <c r="R161" t="s">
        <v>1646</v>
      </c>
      <c r="S161" t="s">
        <v>1647</v>
      </c>
      <c r="T161" t="s">
        <v>1648</v>
      </c>
      <c r="U161" t="s">
        <v>1649</v>
      </c>
      <c r="V161" t="s">
        <v>1650</v>
      </c>
    </row>
    <row r="162" spans="1:22" x14ac:dyDescent="0.2">
      <c r="A162">
        <v>161</v>
      </c>
      <c r="B162">
        <v>0.32669999999999999</v>
      </c>
      <c r="C162">
        <v>2.5179</v>
      </c>
      <c r="D162">
        <v>4.00617</v>
      </c>
      <c r="E162">
        <v>1.48827</v>
      </c>
      <c r="F162">
        <v>3.6794699999999998</v>
      </c>
      <c r="G162" t="s">
        <v>1666</v>
      </c>
      <c r="H162" t="s">
        <v>1663</v>
      </c>
      <c r="I162" t="s">
        <v>1663</v>
      </c>
      <c r="J162" t="s">
        <v>1664</v>
      </c>
      <c r="K162" s="3" t="s">
        <v>1665</v>
      </c>
      <c r="L162" t="s">
        <v>24795</v>
      </c>
      <c r="N162" t="s">
        <v>22589</v>
      </c>
      <c r="O162" t="s">
        <v>1655</v>
      </c>
      <c r="P162" t="s">
        <v>1656</v>
      </c>
      <c r="Q162" t="s">
        <v>1657</v>
      </c>
      <c r="R162" t="s">
        <v>1658</v>
      </c>
      <c r="S162" t="s">
        <v>1659</v>
      </c>
      <c r="T162" t="s">
        <v>1660</v>
      </c>
      <c r="U162" t="s">
        <v>1661</v>
      </c>
      <c r="V162" t="s">
        <v>1662</v>
      </c>
    </row>
    <row r="163" spans="1:22" x14ac:dyDescent="0.2">
      <c r="A163">
        <v>162</v>
      </c>
      <c r="B163">
        <v>2.6113499999999998</v>
      </c>
      <c r="C163">
        <v>-0.398148</v>
      </c>
      <c r="D163">
        <v>5.4823700000000004</v>
      </c>
      <c r="E163">
        <v>5.8805199999999997</v>
      </c>
      <c r="F163">
        <v>2.8710200000000001</v>
      </c>
      <c r="G163" t="s">
        <v>1678</v>
      </c>
      <c r="H163" t="s">
        <v>1675</v>
      </c>
      <c r="I163" t="s">
        <v>1675</v>
      </c>
      <c r="J163" t="s">
        <v>1676</v>
      </c>
      <c r="K163" s="3" t="s">
        <v>1677</v>
      </c>
      <c r="L163" t="s">
        <v>24795</v>
      </c>
      <c r="N163" t="s">
        <v>22590</v>
      </c>
      <c r="O163" t="s">
        <v>1667</v>
      </c>
      <c r="P163" t="s">
        <v>1668</v>
      </c>
      <c r="Q163" t="s">
        <v>1669</v>
      </c>
      <c r="R163" t="s">
        <v>1670</v>
      </c>
      <c r="S163" t="s">
        <v>1671</v>
      </c>
      <c r="T163" t="s">
        <v>1672</v>
      </c>
      <c r="U163" t="s">
        <v>1673</v>
      </c>
      <c r="V163" t="s">
        <v>1674</v>
      </c>
    </row>
    <row r="164" spans="1:22" x14ac:dyDescent="0.2">
      <c r="A164">
        <v>163</v>
      </c>
      <c r="B164">
        <v>-1.52257</v>
      </c>
      <c r="C164">
        <v>-0.59312900000000002</v>
      </c>
      <c r="D164">
        <v>5.4512900000000002</v>
      </c>
      <c r="E164">
        <v>6.0444199999999997</v>
      </c>
      <c r="F164">
        <v>6.9738600000000002</v>
      </c>
      <c r="G164" t="s">
        <v>1690</v>
      </c>
      <c r="H164" t="s">
        <v>1687</v>
      </c>
      <c r="I164" t="s">
        <v>1687</v>
      </c>
      <c r="J164" t="s">
        <v>1688</v>
      </c>
      <c r="K164" s="3" t="s">
        <v>1689</v>
      </c>
      <c r="L164" t="s">
        <v>24795</v>
      </c>
      <c r="N164" t="s">
        <v>22591</v>
      </c>
      <c r="O164" t="s">
        <v>1679</v>
      </c>
      <c r="P164" t="s">
        <v>1680</v>
      </c>
      <c r="Q164" t="s">
        <v>1681</v>
      </c>
      <c r="R164" t="s">
        <v>1682</v>
      </c>
      <c r="S164" t="s">
        <v>1683</v>
      </c>
      <c r="T164" t="s">
        <v>1684</v>
      </c>
      <c r="U164" t="s">
        <v>1685</v>
      </c>
      <c r="V164" t="s">
        <v>1686</v>
      </c>
    </row>
    <row r="165" spans="1:22" x14ac:dyDescent="0.2">
      <c r="A165">
        <v>164</v>
      </c>
      <c r="B165">
        <v>7.0682999999999998</v>
      </c>
      <c r="C165">
        <v>0.81043799999999999</v>
      </c>
      <c r="D165">
        <v>4.9815300000000002</v>
      </c>
      <c r="E165">
        <v>4.1710900000000004</v>
      </c>
      <c r="F165">
        <v>-2.08677</v>
      </c>
      <c r="G165" t="s">
        <v>1701</v>
      </c>
      <c r="H165" t="s">
        <v>1697</v>
      </c>
      <c r="I165" t="s">
        <v>1698</v>
      </c>
      <c r="J165" t="s">
        <v>1699</v>
      </c>
      <c r="K165" s="3" t="s">
        <v>1700</v>
      </c>
      <c r="L165" t="s">
        <v>24794</v>
      </c>
      <c r="M165" t="s">
        <v>22592</v>
      </c>
      <c r="N165" t="s">
        <v>22593</v>
      </c>
      <c r="O165" t="s">
        <v>1691</v>
      </c>
      <c r="P165" t="s">
        <v>1692</v>
      </c>
      <c r="Q165" t="s">
        <v>1693</v>
      </c>
      <c r="S165" t="s">
        <v>1694</v>
      </c>
      <c r="T165" t="s">
        <v>1695</v>
      </c>
      <c r="U165" t="s">
        <v>1696</v>
      </c>
    </row>
    <row r="166" spans="1:22" x14ac:dyDescent="0.2">
      <c r="A166">
        <v>165</v>
      </c>
      <c r="B166">
        <v>4.02765E-2</v>
      </c>
      <c r="C166">
        <v>0.57303499999999996</v>
      </c>
      <c r="D166">
        <v>5.4214799999999999</v>
      </c>
      <c r="E166">
        <v>4.8484400000000001</v>
      </c>
      <c r="F166">
        <v>5.3811999999999998</v>
      </c>
      <c r="G166" t="s">
        <v>1711</v>
      </c>
      <c r="H166" t="s">
        <v>1708</v>
      </c>
      <c r="I166" t="s">
        <v>1708</v>
      </c>
      <c r="J166" t="s">
        <v>1709</v>
      </c>
      <c r="K166" s="3" t="s">
        <v>1710</v>
      </c>
      <c r="L166" t="s">
        <v>24795</v>
      </c>
      <c r="N166" t="s">
        <v>22594</v>
      </c>
      <c r="O166" t="s">
        <v>1702</v>
      </c>
      <c r="P166" t="s">
        <v>1703</v>
      </c>
      <c r="Q166" t="s">
        <v>1704</v>
      </c>
      <c r="S166" t="s">
        <v>1705</v>
      </c>
      <c r="T166" t="s">
        <v>1706</v>
      </c>
      <c r="U166" t="s">
        <v>1707</v>
      </c>
    </row>
    <row r="167" spans="1:22" x14ac:dyDescent="0.2">
      <c r="A167">
        <v>166</v>
      </c>
      <c r="B167">
        <v>3.4358399999999998</v>
      </c>
      <c r="C167">
        <v>0.215002</v>
      </c>
      <c r="D167">
        <v>5.4917299999999996</v>
      </c>
      <c r="E167">
        <v>5.2767299999999997</v>
      </c>
      <c r="F167">
        <v>2.0558999999999998</v>
      </c>
      <c r="G167" t="s">
        <v>1721</v>
      </c>
      <c r="H167" t="s">
        <v>1718</v>
      </c>
      <c r="I167" t="s">
        <v>1718</v>
      </c>
      <c r="J167" t="s">
        <v>1719</v>
      </c>
      <c r="K167" s="3" t="s">
        <v>1720</v>
      </c>
      <c r="L167" t="s">
        <v>24794</v>
      </c>
      <c r="M167" t="s">
        <v>22595</v>
      </c>
      <c r="N167" t="s">
        <v>22596</v>
      </c>
      <c r="O167" t="s">
        <v>1712</v>
      </c>
      <c r="P167" t="s">
        <v>1713</v>
      </c>
      <c r="Q167" t="s">
        <v>1714</v>
      </c>
      <c r="R167" t="s">
        <v>626</v>
      </c>
      <c r="S167" t="s">
        <v>1715</v>
      </c>
      <c r="T167" t="s">
        <v>1716</v>
      </c>
      <c r="U167" t="s">
        <v>1717</v>
      </c>
      <c r="V167" t="s">
        <v>629</v>
      </c>
    </row>
    <row r="168" spans="1:22" x14ac:dyDescent="0.2">
      <c r="A168">
        <v>167</v>
      </c>
      <c r="B168">
        <v>3.8421099999999999</v>
      </c>
      <c r="C168">
        <v>1.2215199999999999</v>
      </c>
      <c r="D168">
        <v>5.3934699999999998</v>
      </c>
      <c r="E168">
        <v>4.1719499999999998</v>
      </c>
      <c r="F168">
        <v>1.5513600000000001</v>
      </c>
      <c r="G168" t="s">
        <v>1731</v>
      </c>
      <c r="H168" t="s">
        <v>1728</v>
      </c>
      <c r="I168" t="s">
        <v>1728</v>
      </c>
      <c r="J168" t="s">
        <v>1729</v>
      </c>
      <c r="K168" s="3" t="s">
        <v>1730</v>
      </c>
      <c r="L168" t="s">
        <v>24794</v>
      </c>
      <c r="M168" t="s">
        <v>22597</v>
      </c>
      <c r="N168" t="s">
        <v>22598</v>
      </c>
      <c r="O168" t="s">
        <v>1722</v>
      </c>
      <c r="P168" t="s">
        <v>1723</v>
      </c>
      <c r="Q168" t="s">
        <v>1724</v>
      </c>
      <c r="S168" t="s">
        <v>1725</v>
      </c>
      <c r="T168" t="s">
        <v>1726</v>
      </c>
      <c r="U168" t="s">
        <v>1727</v>
      </c>
    </row>
    <row r="169" spans="1:22" x14ac:dyDescent="0.2">
      <c r="A169">
        <v>168</v>
      </c>
      <c r="B169">
        <v>2.8769399999999998</v>
      </c>
      <c r="C169">
        <v>0.409389</v>
      </c>
      <c r="D169">
        <v>5.26424</v>
      </c>
      <c r="E169">
        <v>4.8548499999999999</v>
      </c>
      <c r="F169">
        <v>2.3873000000000002</v>
      </c>
      <c r="G169" t="s">
        <v>1739</v>
      </c>
      <c r="H169" t="s">
        <v>1736</v>
      </c>
      <c r="I169" t="s">
        <v>1736</v>
      </c>
      <c r="J169" t="s">
        <v>1737</v>
      </c>
      <c r="K169" s="3" t="s">
        <v>1738</v>
      </c>
      <c r="L169" t="s">
        <v>24794</v>
      </c>
      <c r="M169" t="s">
        <v>22599</v>
      </c>
      <c r="N169" t="s">
        <v>22600</v>
      </c>
      <c r="O169" t="s">
        <v>1732</v>
      </c>
      <c r="Q169" t="s">
        <v>1733</v>
      </c>
      <c r="S169" t="s">
        <v>1734</v>
      </c>
      <c r="U169" t="s">
        <v>1735</v>
      </c>
    </row>
    <row r="170" spans="1:22" x14ac:dyDescent="0.2">
      <c r="A170">
        <v>169</v>
      </c>
      <c r="B170">
        <v>1.4930300000000001</v>
      </c>
      <c r="C170">
        <v>0.28532800000000003</v>
      </c>
      <c r="D170">
        <v>5.52677</v>
      </c>
      <c r="E170">
        <v>5.2414399999999999</v>
      </c>
      <c r="F170">
        <v>4.0337300000000003</v>
      </c>
      <c r="G170" t="s">
        <v>1751</v>
      </c>
      <c r="H170" t="s">
        <v>1748</v>
      </c>
      <c r="I170" t="s">
        <v>1748</v>
      </c>
      <c r="J170" t="s">
        <v>1749</v>
      </c>
      <c r="K170" s="3" t="s">
        <v>1750</v>
      </c>
      <c r="L170" t="s">
        <v>24795</v>
      </c>
      <c r="N170" t="s">
        <v>22601</v>
      </c>
      <c r="O170" t="s">
        <v>1740</v>
      </c>
      <c r="P170" t="s">
        <v>1741</v>
      </c>
      <c r="Q170" t="s">
        <v>1742</v>
      </c>
      <c r="R170" t="s">
        <v>1743</v>
      </c>
      <c r="S170" t="s">
        <v>1744</v>
      </c>
      <c r="T170" t="s">
        <v>1745</v>
      </c>
      <c r="U170" t="s">
        <v>1746</v>
      </c>
      <c r="V170" t="s">
        <v>1747</v>
      </c>
    </row>
    <row r="171" spans="1:22" x14ac:dyDescent="0.2">
      <c r="A171">
        <v>170</v>
      </c>
      <c r="B171">
        <v>3.48949</v>
      </c>
      <c r="C171">
        <v>0.13647599999999999</v>
      </c>
      <c r="D171">
        <v>5.3751600000000002</v>
      </c>
      <c r="E171">
        <v>5.2386799999999996</v>
      </c>
      <c r="F171">
        <v>1.8856599999999999</v>
      </c>
      <c r="G171" t="s">
        <v>1763</v>
      </c>
      <c r="H171" t="s">
        <v>1760</v>
      </c>
      <c r="I171" t="s">
        <v>1760</v>
      </c>
      <c r="J171" t="s">
        <v>1761</v>
      </c>
      <c r="K171" s="3" t="s">
        <v>1762</v>
      </c>
      <c r="L171" t="s">
        <v>24794</v>
      </c>
      <c r="M171" t="s">
        <v>22602</v>
      </c>
      <c r="N171" t="s">
        <v>22603</v>
      </c>
      <c r="O171" t="s">
        <v>1752</v>
      </c>
      <c r="P171" t="s">
        <v>1753</v>
      </c>
      <c r="Q171" t="s">
        <v>1754</v>
      </c>
      <c r="R171" t="s">
        <v>1755</v>
      </c>
      <c r="S171" t="s">
        <v>1756</v>
      </c>
      <c r="T171" t="s">
        <v>1757</v>
      </c>
      <c r="U171" t="s">
        <v>1758</v>
      </c>
      <c r="V171" t="s">
        <v>1759</v>
      </c>
    </row>
    <row r="172" spans="1:22" x14ac:dyDescent="0.2">
      <c r="A172">
        <v>171</v>
      </c>
      <c r="B172">
        <v>3.3058800000000002</v>
      </c>
      <c r="C172">
        <v>-5.6934800000000001E-2</v>
      </c>
      <c r="D172">
        <v>5.3548600000000004</v>
      </c>
      <c r="E172">
        <v>5.4118000000000004</v>
      </c>
      <c r="F172">
        <v>2.0489899999999999</v>
      </c>
      <c r="G172" t="s">
        <v>1771</v>
      </c>
      <c r="H172" t="s">
        <v>1768</v>
      </c>
      <c r="I172" t="s">
        <v>1768</v>
      </c>
      <c r="J172" t="s">
        <v>1769</v>
      </c>
      <c r="K172" s="3" t="s">
        <v>1770</v>
      </c>
      <c r="L172" t="s">
        <v>24795</v>
      </c>
      <c r="O172" t="s">
        <v>1764</v>
      </c>
      <c r="P172" t="s">
        <v>333</v>
      </c>
      <c r="Q172" t="s">
        <v>1765</v>
      </c>
      <c r="S172" t="s">
        <v>1766</v>
      </c>
      <c r="T172" t="s">
        <v>336</v>
      </c>
      <c r="U172" t="s">
        <v>1767</v>
      </c>
    </row>
    <row r="173" spans="1:22" x14ac:dyDescent="0.2">
      <c r="A173">
        <v>172</v>
      </c>
      <c r="B173">
        <v>3.7456499999999999</v>
      </c>
      <c r="C173">
        <v>0.127299</v>
      </c>
      <c r="D173">
        <v>5.3588399999999998</v>
      </c>
      <c r="E173">
        <v>5.2315399999999999</v>
      </c>
      <c r="F173">
        <v>1.6131899999999999</v>
      </c>
      <c r="G173" t="s">
        <v>1781</v>
      </c>
      <c r="H173" t="s">
        <v>1778</v>
      </c>
      <c r="I173" t="s">
        <v>1778</v>
      </c>
      <c r="J173" t="s">
        <v>1779</v>
      </c>
      <c r="K173" s="3" t="s">
        <v>1780</v>
      </c>
      <c r="L173" t="s">
        <v>24794</v>
      </c>
      <c r="M173" t="s">
        <v>22604</v>
      </c>
      <c r="N173" t="s">
        <v>22605</v>
      </c>
      <c r="O173" t="s">
        <v>1772</v>
      </c>
      <c r="P173" t="s">
        <v>1773</v>
      </c>
      <c r="Q173" t="s">
        <v>1774</v>
      </c>
      <c r="S173" t="s">
        <v>1775</v>
      </c>
      <c r="T173" t="s">
        <v>1776</v>
      </c>
      <c r="U173" t="s">
        <v>1777</v>
      </c>
    </row>
    <row r="174" spans="1:22" x14ac:dyDescent="0.2">
      <c r="A174">
        <v>173</v>
      </c>
      <c r="B174">
        <v>-0.70074400000000003</v>
      </c>
      <c r="C174">
        <v>-1.75895</v>
      </c>
      <c r="D174">
        <v>4.6796499999999996</v>
      </c>
      <c r="E174">
        <v>6.4386000000000001</v>
      </c>
      <c r="F174">
        <v>5.3803999999999998</v>
      </c>
      <c r="G174" t="s">
        <v>1794</v>
      </c>
      <c r="H174" t="s">
        <v>1790</v>
      </c>
      <c r="I174" t="s">
        <v>1791</v>
      </c>
      <c r="J174" t="s">
        <v>1792</v>
      </c>
      <c r="K174" s="3" t="s">
        <v>1793</v>
      </c>
      <c r="L174" t="s">
        <v>24795</v>
      </c>
      <c r="N174" t="s">
        <v>22606</v>
      </c>
      <c r="O174" t="s">
        <v>1782</v>
      </c>
      <c r="P174" t="s">
        <v>1783</v>
      </c>
      <c r="Q174" t="s">
        <v>1784</v>
      </c>
      <c r="R174" t="s">
        <v>1785</v>
      </c>
      <c r="S174" t="s">
        <v>1786</v>
      </c>
      <c r="T174" t="s">
        <v>1787</v>
      </c>
      <c r="U174" t="s">
        <v>1788</v>
      </c>
      <c r="V174" t="s">
        <v>1789</v>
      </c>
    </row>
    <row r="175" spans="1:22" x14ac:dyDescent="0.2">
      <c r="A175">
        <v>174</v>
      </c>
      <c r="B175">
        <v>-1.3651799999999999E-3</v>
      </c>
      <c r="C175">
        <v>0.241782</v>
      </c>
      <c r="D175">
        <v>5.0180100000000003</v>
      </c>
      <c r="E175">
        <v>4.77623</v>
      </c>
      <c r="F175">
        <v>5.01938</v>
      </c>
      <c r="G175" t="s">
        <v>1803</v>
      </c>
      <c r="H175" t="s">
        <v>1801</v>
      </c>
      <c r="I175" t="s">
        <v>1801</v>
      </c>
      <c r="K175" s="3" t="s">
        <v>1802</v>
      </c>
      <c r="L175" t="s">
        <v>24795</v>
      </c>
      <c r="N175" t="s">
        <v>22607</v>
      </c>
      <c r="O175" t="s">
        <v>1795</v>
      </c>
      <c r="Q175" t="s">
        <v>1796</v>
      </c>
      <c r="R175" t="s">
        <v>1797</v>
      </c>
      <c r="S175" t="s">
        <v>1798</v>
      </c>
      <c r="U175" t="s">
        <v>1799</v>
      </c>
      <c r="V175" t="s">
        <v>1800</v>
      </c>
    </row>
    <row r="176" spans="1:22" x14ac:dyDescent="0.2">
      <c r="A176">
        <v>175</v>
      </c>
      <c r="B176">
        <v>-1.69103</v>
      </c>
      <c r="C176">
        <v>-1.0464100000000001</v>
      </c>
      <c r="D176">
        <v>5.4094100000000003</v>
      </c>
      <c r="E176">
        <v>6.4558099999999996</v>
      </c>
      <c r="F176">
        <v>7.1004399999999999</v>
      </c>
      <c r="G176" t="s">
        <v>1813</v>
      </c>
      <c r="H176" t="s">
        <v>1810</v>
      </c>
      <c r="I176" t="s">
        <v>1810</v>
      </c>
      <c r="J176" t="s">
        <v>1811</v>
      </c>
      <c r="K176" s="3" t="s">
        <v>1812</v>
      </c>
      <c r="L176" t="s">
        <v>24795</v>
      </c>
      <c r="N176" t="s">
        <v>22608</v>
      </c>
      <c r="O176" t="s">
        <v>1804</v>
      </c>
      <c r="P176" t="s">
        <v>1805</v>
      </c>
      <c r="Q176" t="s">
        <v>1806</v>
      </c>
      <c r="S176" t="s">
        <v>1807</v>
      </c>
      <c r="T176" t="s">
        <v>1808</v>
      </c>
      <c r="U176" t="s">
        <v>1809</v>
      </c>
    </row>
    <row r="177" spans="1:22" x14ac:dyDescent="0.2">
      <c r="A177">
        <v>176</v>
      </c>
      <c r="B177">
        <v>4.0255599999999996</v>
      </c>
      <c r="C177">
        <v>0.181001</v>
      </c>
      <c r="D177">
        <v>5.3789199999999999</v>
      </c>
      <c r="E177">
        <v>5.1979199999999999</v>
      </c>
      <c r="F177">
        <v>1.3533599999999999</v>
      </c>
      <c r="G177" t="s">
        <v>1822</v>
      </c>
      <c r="H177" t="s">
        <v>1820</v>
      </c>
      <c r="I177" t="s">
        <v>1820</v>
      </c>
      <c r="K177" s="3" t="s">
        <v>1821</v>
      </c>
      <c r="L177" t="s">
        <v>24795</v>
      </c>
      <c r="N177" t="s">
        <v>22495</v>
      </c>
      <c r="O177" t="s">
        <v>1814</v>
      </c>
      <c r="P177" t="s">
        <v>1067</v>
      </c>
      <c r="Q177" t="s">
        <v>1815</v>
      </c>
      <c r="R177" t="s">
        <v>1816</v>
      </c>
      <c r="S177" t="s">
        <v>1817</v>
      </c>
      <c r="T177" t="s">
        <v>1070</v>
      </c>
      <c r="U177" t="s">
        <v>1818</v>
      </c>
      <c r="V177" t="s">
        <v>1819</v>
      </c>
    </row>
    <row r="178" spans="1:22" x14ac:dyDescent="0.2">
      <c r="A178">
        <v>177</v>
      </c>
      <c r="B178">
        <v>2.45743</v>
      </c>
      <c r="C178">
        <v>8.7512999999999994E-2</v>
      </c>
      <c r="D178">
        <v>4.7025199999999998</v>
      </c>
      <c r="E178">
        <v>4.6150000000000002</v>
      </c>
      <c r="F178">
        <v>2.2450899999999998</v>
      </c>
      <c r="G178" t="s">
        <v>1832</v>
      </c>
      <c r="H178" t="s">
        <v>1829</v>
      </c>
      <c r="I178" t="s">
        <v>1829</v>
      </c>
      <c r="J178" t="s">
        <v>1830</v>
      </c>
      <c r="K178" s="3" t="s">
        <v>1831</v>
      </c>
      <c r="L178" t="s">
        <v>24794</v>
      </c>
      <c r="M178" t="s">
        <v>22609</v>
      </c>
      <c r="N178" t="s">
        <v>22610</v>
      </c>
      <c r="O178" t="s">
        <v>1823</v>
      </c>
      <c r="Q178" t="s">
        <v>1824</v>
      </c>
      <c r="R178" t="s">
        <v>1825</v>
      </c>
      <c r="S178" t="s">
        <v>1826</v>
      </c>
      <c r="U178" t="s">
        <v>1827</v>
      </c>
      <c r="V178" t="s">
        <v>1828</v>
      </c>
    </row>
    <row r="179" spans="1:22" x14ac:dyDescent="0.2">
      <c r="A179">
        <v>178</v>
      </c>
      <c r="B179">
        <v>2.0771999999999999</v>
      </c>
      <c r="C179">
        <v>-9.97305E-2</v>
      </c>
      <c r="D179">
        <v>5.3353099999999998</v>
      </c>
      <c r="E179">
        <v>5.4350500000000004</v>
      </c>
      <c r="F179">
        <v>3.2581099999999998</v>
      </c>
      <c r="G179" t="s">
        <v>1843</v>
      </c>
      <c r="H179" t="s">
        <v>1841</v>
      </c>
      <c r="I179" t="s">
        <v>1841</v>
      </c>
      <c r="K179" s="3" t="s">
        <v>1842</v>
      </c>
      <c r="L179" t="s">
        <v>24795</v>
      </c>
      <c r="N179" t="s">
        <v>22611</v>
      </c>
      <c r="O179" t="s">
        <v>1833</v>
      </c>
      <c r="P179" t="s">
        <v>1834</v>
      </c>
      <c r="Q179" t="s">
        <v>1835</v>
      </c>
      <c r="R179" t="s">
        <v>1836</v>
      </c>
      <c r="S179" t="s">
        <v>1837</v>
      </c>
      <c r="T179" t="s">
        <v>1838</v>
      </c>
      <c r="U179" t="s">
        <v>1839</v>
      </c>
      <c r="V179" t="s">
        <v>1840</v>
      </c>
    </row>
    <row r="180" spans="1:22" x14ac:dyDescent="0.2">
      <c r="A180">
        <v>179</v>
      </c>
      <c r="B180">
        <v>3.4050099999999999</v>
      </c>
      <c r="C180">
        <v>0.28858899999999998</v>
      </c>
      <c r="D180">
        <v>5.2978300000000003</v>
      </c>
      <c r="E180">
        <v>5.0092400000000001</v>
      </c>
      <c r="F180">
        <v>1.89283</v>
      </c>
      <c r="G180" t="s">
        <v>1853</v>
      </c>
      <c r="H180" t="s">
        <v>1850</v>
      </c>
      <c r="I180" t="s">
        <v>1850</v>
      </c>
      <c r="J180" t="s">
        <v>1851</v>
      </c>
      <c r="K180" s="3" t="s">
        <v>1852</v>
      </c>
      <c r="L180" t="s">
        <v>24794</v>
      </c>
      <c r="M180" t="s">
        <v>22612</v>
      </c>
      <c r="N180" t="s">
        <v>22613</v>
      </c>
      <c r="O180" t="s">
        <v>1844</v>
      </c>
      <c r="P180" t="s">
        <v>1845</v>
      </c>
      <c r="Q180" t="s">
        <v>1846</v>
      </c>
      <c r="S180" t="s">
        <v>1847</v>
      </c>
      <c r="T180" t="s">
        <v>1848</v>
      </c>
      <c r="U180" t="s">
        <v>1849</v>
      </c>
    </row>
    <row r="181" spans="1:22" x14ac:dyDescent="0.2">
      <c r="A181">
        <v>180</v>
      </c>
      <c r="B181">
        <v>1.7565999999999999</v>
      </c>
      <c r="C181">
        <v>-5.4004200000000002E-2</v>
      </c>
      <c r="D181">
        <v>5.2417600000000002</v>
      </c>
      <c r="E181">
        <v>5.2957599999999996</v>
      </c>
      <c r="F181">
        <v>3.48516</v>
      </c>
      <c r="G181" t="s">
        <v>1865</v>
      </c>
      <c r="H181" t="s">
        <v>1862</v>
      </c>
      <c r="I181" t="s">
        <v>1862</v>
      </c>
      <c r="J181" t="s">
        <v>1863</v>
      </c>
      <c r="K181" s="3" t="s">
        <v>1864</v>
      </c>
      <c r="L181" t="s">
        <v>24795</v>
      </c>
      <c r="N181" t="s">
        <v>22614</v>
      </c>
      <c r="O181" t="s">
        <v>1854</v>
      </c>
      <c r="P181" t="s">
        <v>1855</v>
      </c>
      <c r="Q181" t="s">
        <v>1856</v>
      </c>
      <c r="R181" t="s">
        <v>1857</v>
      </c>
      <c r="S181" t="s">
        <v>1858</v>
      </c>
      <c r="T181" t="s">
        <v>1859</v>
      </c>
      <c r="U181" t="s">
        <v>1860</v>
      </c>
      <c r="V181" t="s">
        <v>1861</v>
      </c>
    </row>
    <row r="182" spans="1:22" x14ac:dyDescent="0.2">
      <c r="A182">
        <v>181</v>
      </c>
      <c r="B182">
        <v>2.3254299999999999</v>
      </c>
      <c r="C182">
        <v>-0.88980099999999995</v>
      </c>
      <c r="D182">
        <v>5.2171399999999997</v>
      </c>
      <c r="E182">
        <v>6.1069399999999998</v>
      </c>
      <c r="F182">
        <v>2.8917099999999998</v>
      </c>
      <c r="G182" t="s">
        <v>1877</v>
      </c>
      <c r="H182" t="s">
        <v>1874</v>
      </c>
      <c r="I182" t="s">
        <v>1874</v>
      </c>
      <c r="J182" t="s">
        <v>1875</v>
      </c>
      <c r="K182" s="3" t="s">
        <v>1876</v>
      </c>
      <c r="L182" t="s">
        <v>24794</v>
      </c>
      <c r="M182" t="s">
        <v>22615</v>
      </c>
      <c r="N182" t="s">
        <v>22616</v>
      </c>
      <c r="O182" t="s">
        <v>1866</v>
      </c>
      <c r="P182" t="s">
        <v>1867</v>
      </c>
      <c r="Q182" t="s">
        <v>1868</v>
      </c>
      <c r="R182" t="s">
        <v>1869</v>
      </c>
      <c r="S182" t="s">
        <v>1870</v>
      </c>
      <c r="T182" t="s">
        <v>1871</v>
      </c>
      <c r="U182" t="s">
        <v>1872</v>
      </c>
      <c r="V182" t="s">
        <v>1873</v>
      </c>
    </row>
    <row r="183" spans="1:22" x14ac:dyDescent="0.2">
      <c r="A183">
        <v>182</v>
      </c>
      <c r="B183">
        <v>1.00536</v>
      </c>
      <c r="C183">
        <v>2.1859099999999998</v>
      </c>
      <c r="D183">
        <v>2.4599600000000001</v>
      </c>
      <c r="E183">
        <v>0.27404499999999998</v>
      </c>
      <c r="F183">
        <v>1.45459</v>
      </c>
      <c r="G183" t="s">
        <v>1885</v>
      </c>
      <c r="H183" t="s">
        <v>1882</v>
      </c>
      <c r="I183" t="s">
        <v>1882</v>
      </c>
      <c r="J183" t="s">
        <v>1883</v>
      </c>
      <c r="K183" s="3" t="s">
        <v>1884</v>
      </c>
      <c r="L183" t="s">
        <v>24795</v>
      </c>
      <c r="N183" t="s">
        <v>22617</v>
      </c>
      <c r="O183" t="s">
        <v>1878</v>
      </c>
      <c r="P183" t="s">
        <v>993</v>
      </c>
      <c r="Q183" t="s">
        <v>1879</v>
      </c>
      <c r="R183" t="s">
        <v>995</v>
      </c>
      <c r="S183" t="s">
        <v>1880</v>
      </c>
      <c r="T183" t="s">
        <v>997</v>
      </c>
      <c r="U183" t="s">
        <v>1881</v>
      </c>
      <c r="V183" t="s">
        <v>999</v>
      </c>
    </row>
    <row r="184" spans="1:22" x14ac:dyDescent="0.2">
      <c r="A184">
        <v>183</v>
      </c>
      <c r="B184">
        <v>-1.1754800000000001</v>
      </c>
      <c r="C184">
        <v>-1.07325</v>
      </c>
      <c r="D184">
        <v>4.4605600000000001</v>
      </c>
      <c r="E184">
        <v>5.5338099999999999</v>
      </c>
      <c r="F184">
        <v>5.6360400000000004</v>
      </c>
      <c r="G184" t="s">
        <v>1896</v>
      </c>
      <c r="H184" t="s">
        <v>1892</v>
      </c>
      <c r="I184" t="s">
        <v>1893</v>
      </c>
      <c r="J184" t="s">
        <v>1894</v>
      </c>
      <c r="K184" s="3" t="s">
        <v>1895</v>
      </c>
      <c r="L184" t="s">
        <v>24795</v>
      </c>
      <c r="N184" t="s">
        <v>22618</v>
      </c>
      <c r="O184" t="s">
        <v>1886</v>
      </c>
      <c r="P184" t="s">
        <v>1887</v>
      </c>
      <c r="Q184" t="s">
        <v>1888</v>
      </c>
      <c r="R184" t="s">
        <v>1785</v>
      </c>
      <c r="S184" t="s">
        <v>1889</v>
      </c>
      <c r="T184" t="s">
        <v>1890</v>
      </c>
      <c r="U184" t="s">
        <v>1891</v>
      </c>
      <c r="V184" t="s">
        <v>1789</v>
      </c>
    </row>
    <row r="185" spans="1:22" x14ac:dyDescent="0.2">
      <c r="A185">
        <v>184</v>
      </c>
      <c r="B185">
        <v>0.85160599999999997</v>
      </c>
      <c r="C185">
        <v>0.49004700000000001</v>
      </c>
      <c r="D185">
        <v>5.1937199999999999</v>
      </c>
      <c r="E185">
        <v>4.7036699999999998</v>
      </c>
      <c r="F185">
        <v>4.3421099999999999</v>
      </c>
      <c r="G185" t="s">
        <v>1904</v>
      </c>
      <c r="H185" t="s">
        <v>1901</v>
      </c>
      <c r="I185" t="s">
        <v>1901</v>
      </c>
      <c r="J185" t="s">
        <v>1902</v>
      </c>
      <c r="K185" s="3" t="s">
        <v>1903</v>
      </c>
      <c r="L185" t="s">
        <v>24795</v>
      </c>
      <c r="N185" t="s">
        <v>22619</v>
      </c>
      <c r="O185" t="s">
        <v>1897</v>
      </c>
      <c r="P185" t="s">
        <v>1150</v>
      </c>
      <c r="Q185" t="s">
        <v>1898</v>
      </c>
      <c r="S185" t="s">
        <v>1899</v>
      </c>
      <c r="T185" t="s">
        <v>1153</v>
      </c>
      <c r="U185" t="s">
        <v>1900</v>
      </c>
    </row>
    <row r="186" spans="1:22" x14ac:dyDescent="0.2">
      <c r="A186">
        <v>185</v>
      </c>
      <c r="B186">
        <v>1.7519</v>
      </c>
      <c r="C186">
        <v>2.3137599999999998</v>
      </c>
      <c r="D186">
        <v>5.2171200000000004</v>
      </c>
      <c r="E186">
        <v>2.9033600000000002</v>
      </c>
      <c r="F186">
        <v>3.4652099999999999</v>
      </c>
      <c r="G186" t="s">
        <v>1912</v>
      </c>
      <c r="H186" t="s">
        <v>1909</v>
      </c>
      <c r="I186" t="s">
        <v>1909</v>
      </c>
      <c r="J186" t="s">
        <v>1910</v>
      </c>
      <c r="K186" s="3" t="s">
        <v>1911</v>
      </c>
      <c r="L186" t="s">
        <v>24795</v>
      </c>
      <c r="N186" t="s">
        <v>22620</v>
      </c>
      <c r="P186" t="s">
        <v>1905</v>
      </c>
      <c r="Q186" t="s">
        <v>1906</v>
      </c>
      <c r="T186" t="s">
        <v>1907</v>
      </c>
      <c r="U186" t="s">
        <v>1908</v>
      </c>
    </row>
    <row r="187" spans="1:22" x14ac:dyDescent="0.2">
      <c r="A187">
        <v>186</v>
      </c>
      <c r="B187">
        <v>2.1233599999999999</v>
      </c>
      <c r="C187">
        <v>-3.3539400000000001</v>
      </c>
      <c r="D187">
        <v>5.1613600000000002</v>
      </c>
      <c r="E187">
        <v>8.5152999999999999</v>
      </c>
      <c r="F187">
        <v>3.0379999999999998</v>
      </c>
      <c r="G187" t="s">
        <v>1924</v>
      </c>
      <c r="H187" t="s">
        <v>1921</v>
      </c>
      <c r="I187" t="s">
        <v>1921</v>
      </c>
      <c r="J187" t="s">
        <v>1922</v>
      </c>
      <c r="K187" s="3" t="s">
        <v>1923</v>
      </c>
      <c r="L187" t="s">
        <v>24794</v>
      </c>
      <c r="M187" t="s">
        <v>22621</v>
      </c>
      <c r="N187" t="s">
        <v>22622</v>
      </c>
      <c r="O187" t="s">
        <v>1913</v>
      </c>
      <c r="P187" t="s">
        <v>1914</v>
      </c>
      <c r="Q187" t="s">
        <v>1915</v>
      </c>
      <c r="R187" t="s">
        <v>1916</v>
      </c>
      <c r="S187" t="s">
        <v>1917</v>
      </c>
      <c r="T187" t="s">
        <v>1918</v>
      </c>
      <c r="U187" t="s">
        <v>1919</v>
      </c>
      <c r="V187" t="s">
        <v>1920</v>
      </c>
    </row>
    <row r="188" spans="1:22" x14ac:dyDescent="0.2">
      <c r="A188">
        <v>187</v>
      </c>
      <c r="B188">
        <v>4.2719100000000001</v>
      </c>
      <c r="C188">
        <v>1.15831</v>
      </c>
      <c r="D188">
        <v>5.1443099999999999</v>
      </c>
      <c r="E188">
        <v>3.9860099999999998</v>
      </c>
      <c r="F188">
        <v>0.87240300000000004</v>
      </c>
      <c r="G188" t="s">
        <v>1932</v>
      </c>
      <c r="H188" t="s">
        <v>1929</v>
      </c>
      <c r="I188" t="s">
        <v>1929</v>
      </c>
      <c r="J188" t="s">
        <v>1930</v>
      </c>
      <c r="K188" s="3" t="s">
        <v>1931</v>
      </c>
      <c r="L188" t="s">
        <v>24795</v>
      </c>
      <c r="N188" t="s">
        <v>22623</v>
      </c>
      <c r="O188" t="s">
        <v>1925</v>
      </c>
      <c r="Q188" t="s">
        <v>1926</v>
      </c>
      <c r="S188" t="s">
        <v>1927</v>
      </c>
      <c r="U188" t="s">
        <v>1928</v>
      </c>
    </row>
    <row r="189" spans="1:22" x14ac:dyDescent="0.2">
      <c r="A189">
        <v>188</v>
      </c>
      <c r="B189">
        <v>-0.310641</v>
      </c>
      <c r="C189">
        <v>0.218163</v>
      </c>
      <c r="D189">
        <v>5.2490500000000004</v>
      </c>
      <c r="E189">
        <v>5.0308900000000003</v>
      </c>
      <c r="F189">
        <v>5.5596899999999998</v>
      </c>
      <c r="G189" t="s">
        <v>1936</v>
      </c>
      <c r="H189" t="s">
        <v>1933</v>
      </c>
      <c r="I189" t="s">
        <v>1933</v>
      </c>
      <c r="J189" t="s">
        <v>1934</v>
      </c>
      <c r="K189" s="3" t="s">
        <v>1935</v>
      </c>
      <c r="L189" t="s">
        <v>24795</v>
      </c>
      <c r="N189" t="s">
        <v>22624</v>
      </c>
    </row>
    <row r="190" spans="1:22" x14ac:dyDescent="0.2">
      <c r="A190">
        <v>189</v>
      </c>
      <c r="B190">
        <v>1.35198</v>
      </c>
      <c r="C190">
        <v>0.27757999999999999</v>
      </c>
      <c r="D190">
        <v>5.0785499999999999</v>
      </c>
      <c r="E190">
        <v>4.8009700000000004</v>
      </c>
      <c r="F190">
        <v>3.7265600000000001</v>
      </c>
      <c r="G190" t="s">
        <v>1946</v>
      </c>
      <c r="H190" t="s">
        <v>1943</v>
      </c>
      <c r="I190" t="s">
        <v>1943</v>
      </c>
      <c r="J190" t="s">
        <v>1944</v>
      </c>
      <c r="K190" s="3" t="s">
        <v>1945</v>
      </c>
      <c r="L190" t="s">
        <v>24794</v>
      </c>
      <c r="M190" t="s">
        <v>22625</v>
      </c>
      <c r="N190" t="s">
        <v>22626</v>
      </c>
      <c r="O190" t="s">
        <v>1937</v>
      </c>
      <c r="P190" t="s">
        <v>1938</v>
      </c>
      <c r="Q190" t="s">
        <v>1939</v>
      </c>
      <c r="R190" t="s">
        <v>956</v>
      </c>
      <c r="S190" t="s">
        <v>1940</v>
      </c>
      <c r="T190" t="s">
        <v>1941</v>
      </c>
      <c r="U190" t="s">
        <v>1942</v>
      </c>
      <c r="V190" t="s">
        <v>960</v>
      </c>
    </row>
    <row r="191" spans="1:22" x14ac:dyDescent="0.2">
      <c r="A191">
        <v>190</v>
      </c>
      <c r="B191">
        <v>2.9803500000000001</v>
      </c>
      <c r="C191">
        <v>1.2204299999999999</v>
      </c>
      <c r="D191">
        <v>5.2121500000000003</v>
      </c>
      <c r="E191">
        <v>3.9917199999999999</v>
      </c>
      <c r="F191">
        <v>2.2317999999999998</v>
      </c>
      <c r="G191" t="s">
        <v>1956</v>
      </c>
      <c r="H191" t="s">
        <v>1953</v>
      </c>
      <c r="I191" t="s">
        <v>1953</v>
      </c>
      <c r="J191" t="s">
        <v>1954</v>
      </c>
      <c r="K191" s="3" t="s">
        <v>1955</v>
      </c>
      <c r="L191" t="s">
        <v>24795</v>
      </c>
      <c r="N191" t="s">
        <v>22627</v>
      </c>
      <c r="O191" t="s">
        <v>1947</v>
      </c>
      <c r="P191" t="s">
        <v>1948</v>
      </c>
      <c r="Q191" t="s">
        <v>1949</v>
      </c>
      <c r="S191" t="s">
        <v>1950</v>
      </c>
      <c r="T191" t="s">
        <v>1951</v>
      </c>
      <c r="U191" t="s">
        <v>1952</v>
      </c>
    </row>
    <row r="192" spans="1:22" x14ac:dyDescent="0.2">
      <c r="A192">
        <v>191</v>
      </c>
      <c r="B192">
        <v>2.0344099999999998</v>
      </c>
      <c r="C192">
        <v>0.44864799999999999</v>
      </c>
      <c r="D192">
        <v>5.0823400000000003</v>
      </c>
      <c r="E192">
        <v>4.6336899999999996</v>
      </c>
      <c r="F192">
        <v>3.04793</v>
      </c>
      <c r="G192" t="s">
        <v>1964</v>
      </c>
      <c r="H192" t="s">
        <v>1961</v>
      </c>
      <c r="I192" t="s">
        <v>1961</v>
      </c>
      <c r="J192" t="s">
        <v>1962</v>
      </c>
      <c r="K192" s="3" t="s">
        <v>1963</v>
      </c>
      <c r="L192" t="s">
        <v>24794</v>
      </c>
      <c r="M192" t="s">
        <v>22628</v>
      </c>
      <c r="N192" t="s">
        <v>22629</v>
      </c>
      <c r="O192" t="s">
        <v>1957</v>
      </c>
      <c r="P192" t="s">
        <v>1713</v>
      </c>
      <c r="Q192" t="s">
        <v>1958</v>
      </c>
      <c r="S192" t="s">
        <v>1959</v>
      </c>
      <c r="T192" t="s">
        <v>1716</v>
      </c>
      <c r="U192" t="s">
        <v>1960</v>
      </c>
    </row>
    <row r="193" spans="1:22" x14ac:dyDescent="0.2">
      <c r="A193">
        <v>192</v>
      </c>
      <c r="B193">
        <v>-0.41393200000000002</v>
      </c>
      <c r="C193">
        <v>0.71586499999999997</v>
      </c>
      <c r="D193">
        <v>4.8928799999999999</v>
      </c>
      <c r="E193">
        <v>4.1770100000000001</v>
      </c>
      <c r="F193">
        <v>5.3068099999999996</v>
      </c>
      <c r="G193" t="s">
        <v>1976</v>
      </c>
      <c r="H193" t="s">
        <v>1973</v>
      </c>
      <c r="I193" t="s">
        <v>1973</v>
      </c>
      <c r="J193" t="s">
        <v>1974</v>
      </c>
      <c r="K193" s="3" t="s">
        <v>1975</v>
      </c>
      <c r="L193" t="s">
        <v>24795</v>
      </c>
      <c r="N193" t="s">
        <v>22630</v>
      </c>
      <c r="O193" t="s">
        <v>1965</v>
      </c>
      <c r="P193" t="s">
        <v>1966</v>
      </c>
      <c r="Q193" t="s">
        <v>1967</v>
      </c>
      <c r="R193" t="s">
        <v>1968</v>
      </c>
      <c r="S193" t="s">
        <v>1969</v>
      </c>
      <c r="T193" t="s">
        <v>1970</v>
      </c>
      <c r="U193" t="s">
        <v>1971</v>
      </c>
      <c r="V193" t="s">
        <v>1972</v>
      </c>
    </row>
    <row r="194" spans="1:22" x14ac:dyDescent="0.2">
      <c r="A194">
        <v>193</v>
      </c>
      <c r="B194">
        <v>3.0329899999999999</v>
      </c>
      <c r="C194">
        <v>-1.30486E-2</v>
      </c>
      <c r="D194">
        <v>5.1461800000000002</v>
      </c>
      <c r="E194">
        <v>5.15923</v>
      </c>
      <c r="F194">
        <v>2.1131899999999999</v>
      </c>
      <c r="G194" t="s">
        <v>1985</v>
      </c>
      <c r="H194" t="s">
        <v>1983</v>
      </c>
      <c r="I194" t="s">
        <v>1983</v>
      </c>
      <c r="K194" s="3" t="s">
        <v>1984</v>
      </c>
      <c r="L194" t="s">
        <v>24795</v>
      </c>
      <c r="N194" t="s">
        <v>22495</v>
      </c>
      <c r="O194" t="s">
        <v>1977</v>
      </c>
      <c r="P194" t="s">
        <v>931</v>
      </c>
      <c r="Q194" t="s">
        <v>1978</v>
      </c>
      <c r="R194" t="s">
        <v>1979</v>
      </c>
      <c r="S194" t="s">
        <v>1980</v>
      </c>
      <c r="T194" t="s">
        <v>934</v>
      </c>
      <c r="U194" t="s">
        <v>1981</v>
      </c>
      <c r="V194" t="s">
        <v>1982</v>
      </c>
    </row>
    <row r="195" spans="1:22" x14ac:dyDescent="0.2">
      <c r="A195">
        <v>194</v>
      </c>
      <c r="B195">
        <v>3.40795</v>
      </c>
      <c r="C195">
        <v>0.31239099999999997</v>
      </c>
      <c r="D195">
        <v>5.1837799999999996</v>
      </c>
      <c r="E195">
        <v>4.8713899999999999</v>
      </c>
      <c r="F195">
        <v>1.77583</v>
      </c>
      <c r="G195" t="s">
        <v>1990</v>
      </c>
      <c r="H195" t="s">
        <v>1988</v>
      </c>
      <c r="I195" t="s">
        <v>1988</v>
      </c>
      <c r="K195" s="3" t="s">
        <v>1989</v>
      </c>
      <c r="L195" t="s">
        <v>24795</v>
      </c>
      <c r="N195" t="s">
        <v>22631</v>
      </c>
      <c r="O195" t="s">
        <v>1986</v>
      </c>
      <c r="S195" t="s">
        <v>1987</v>
      </c>
    </row>
    <row r="196" spans="1:22" x14ac:dyDescent="0.2">
      <c r="A196">
        <v>195</v>
      </c>
      <c r="B196">
        <v>-1.71533</v>
      </c>
      <c r="C196">
        <v>1.53691</v>
      </c>
      <c r="D196">
        <v>5.1052099999999996</v>
      </c>
      <c r="E196">
        <v>3.5682999999999998</v>
      </c>
      <c r="F196">
        <v>6.8205299999999998</v>
      </c>
      <c r="G196" t="s">
        <v>2002</v>
      </c>
      <c r="H196" t="s">
        <v>1999</v>
      </c>
      <c r="I196" t="s">
        <v>1999</v>
      </c>
      <c r="J196" t="s">
        <v>2000</v>
      </c>
      <c r="K196" s="3" t="s">
        <v>2001</v>
      </c>
      <c r="L196" t="s">
        <v>24795</v>
      </c>
      <c r="N196" t="s">
        <v>22632</v>
      </c>
      <c r="O196" t="s">
        <v>1991</v>
      </c>
      <c r="P196" t="s">
        <v>1992</v>
      </c>
      <c r="Q196" t="s">
        <v>1993</v>
      </c>
      <c r="R196" t="s">
        <v>1994</v>
      </c>
      <c r="S196" t="s">
        <v>1995</v>
      </c>
      <c r="T196" t="s">
        <v>1996</v>
      </c>
      <c r="U196" t="s">
        <v>1997</v>
      </c>
      <c r="V196" t="s">
        <v>1998</v>
      </c>
    </row>
    <row r="197" spans="1:22" x14ac:dyDescent="0.2">
      <c r="A197">
        <v>196</v>
      </c>
      <c r="B197">
        <v>-0.83808000000000005</v>
      </c>
      <c r="C197">
        <v>0.16888600000000001</v>
      </c>
      <c r="D197">
        <v>4.9825699999999999</v>
      </c>
      <c r="E197">
        <v>4.8136900000000002</v>
      </c>
      <c r="F197">
        <v>5.8206499999999997</v>
      </c>
      <c r="G197" t="s">
        <v>2012</v>
      </c>
      <c r="H197" t="s">
        <v>2009</v>
      </c>
      <c r="I197" t="s">
        <v>2009</v>
      </c>
      <c r="J197" t="s">
        <v>2010</v>
      </c>
      <c r="K197" s="3" t="s">
        <v>2011</v>
      </c>
      <c r="L197" t="s">
        <v>24795</v>
      </c>
      <c r="N197" t="s">
        <v>22633</v>
      </c>
      <c r="O197" t="s">
        <v>2003</v>
      </c>
      <c r="P197" t="s">
        <v>2004</v>
      </c>
      <c r="Q197" t="s">
        <v>2005</v>
      </c>
      <c r="S197" t="s">
        <v>2006</v>
      </c>
      <c r="T197" t="s">
        <v>2007</v>
      </c>
      <c r="U197" t="s">
        <v>2008</v>
      </c>
    </row>
    <row r="198" spans="1:22" x14ac:dyDescent="0.2">
      <c r="A198">
        <v>197</v>
      </c>
      <c r="B198">
        <v>3.3911699999999998</v>
      </c>
      <c r="C198">
        <v>0.33701999999999999</v>
      </c>
      <c r="D198">
        <v>5.1099899999999998</v>
      </c>
      <c r="E198">
        <v>4.7729699999999999</v>
      </c>
      <c r="F198">
        <v>1.71882</v>
      </c>
      <c r="G198" t="s">
        <v>2020</v>
      </c>
      <c r="H198" t="s">
        <v>2017</v>
      </c>
      <c r="I198" t="s">
        <v>2017</v>
      </c>
      <c r="J198" t="s">
        <v>2018</v>
      </c>
      <c r="K198" s="3" t="s">
        <v>2019</v>
      </c>
      <c r="L198" t="s">
        <v>24794</v>
      </c>
      <c r="M198" t="s">
        <v>22634</v>
      </c>
      <c r="N198" t="s">
        <v>22635</v>
      </c>
      <c r="O198" t="s">
        <v>2013</v>
      </c>
      <c r="Q198" t="s">
        <v>2014</v>
      </c>
      <c r="R198" t="s">
        <v>626</v>
      </c>
      <c r="S198" t="s">
        <v>2015</v>
      </c>
      <c r="U198" t="s">
        <v>2016</v>
      </c>
      <c r="V198" t="s">
        <v>629</v>
      </c>
    </row>
    <row r="199" spans="1:22" x14ac:dyDescent="0.2">
      <c r="A199">
        <v>198</v>
      </c>
      <c r="B199">
        <v>-0.77398699999999998</v>
      </c>
      <c r="C199">
        <v>0.906968</v>
      </c>
      <c r="D199">
        <v>5.0997199999999996</v>
      </c>
      <c r="E199">
        <v>4.1927500000000002</v>
      </c>
      <c r="F199">
        <v>5.87371</v>
      </c>
      <c r="G199" t="s">
        <v>2030</v>
      </c>
      <c r="H199" t="s">
        <v>2027</v>
      </c>
      <c r="I199" t="s">
        <v>2027</v>
      </c>
      <c r="J199" t="s">
        <v>2028</v>
      </c>
      <c r="K199" s="3" t="s">
        <v>2029</v>
      </c>
      <c r="L199" t="s">
        <v>24795</v>
      </c>
      <c r="N199" t="s">
        <v>22636</v>
      </c>
      <c r="O199" t="s">
        <v>2021</v>
      </c>
      <c r="P199" t="s">
        <v>2022</v>
      </c>
      <c r="Q199" t="s">
        <v>2023</v>
      </c>
      <c r="R199" t="s">
        <v>943</v>
      </c>
      <c r="S199" t="s">
        <v>2024</v>
      </c>
      <c r="T199" t="s">
        <v>2025</v>
      </c>
      <c r="U199" t="s">
        <v>2026</v>
      </c>
      <c r="V199" t="s">
        <v>947</v>
      </c>
    </row>
    <row r="200" spans="1:22" x14ac:dyDescent="0.2">
      <c r="A200">
        <v>199</v>
      </c>
      <c r="B200">
        <v>-0.56045199999999995</v>
      </c>
      <c r="C200">
        <v>0.41269600000000001</v>
      </c>
      <c r="D200">
        <v>5.09694</v>
      </c>
      <c r="E200">
        <v>4.6842499999999996</v>
      </c>
      <c r="F200">
        <v>5.6574</v>
      </c>
      <c r="G200" t="s">
        <v>2040</v>
      </c>
      <c r="H200" t="s">
        <v>2037</v>
      </c>
      <c r="I200" t="s">
        <v>2037</v>
      </c>
      <c r="J200" t="s">
        <v>2038</v>
      </c>
      <c r="K200" s="3" t="s">
        <v>2039</v>
      </c>
      <c r="L200" t="s">
        <v>24795</v>
      </c>
      <c r="N200" t="s">
        <v>22637</v>
      </c>
      <c r="O200" t="s">
        <v>2031</v>
      </c>
      <c r="P200" t="s">
        <v>2032</v>
      </c>
      <c r="Q200" t="s">
        <v>2033</v>
      </c>
      <c r="R200" t="s">
        <v>281</v>
      </c>
      <c r="S200" t="s">
        <v>2034</v>
      </c>
      <c r="T200" t="s">
        <v>2035</v>
      </c>
      <c r="U200" t="s">
        <v>2036</v>
      </c>
      <c r="V200" t="s">
        <v>285</v>
      </c>
    </row>
    <row r="201" spans="1:22" x14ac:dyDescent="0.2">
      <c r="A201">
        <v>200</v>
      </c>
      <c r="B201">
        <v>3.1641699999999999</v>
      </c>
      <c r="C201">
        <v>0.58071600000000001</v>
      </c>
      <c r="D201">
        <v>5.09558</v>
      </c>
      <c r="E201">
        <v>4.5148599999999997</v>
      </c>
      <c r="F201">
        <v>1.9314100000000001</v>
      </c>
      <c r="G201" t="s">
        <v>2053</v>
      </c>
      <c r="H201" t="s">
        <v>2049</v>
      </c>
      <c r="I201" t="s">
        <v>2050</v>
      </c>
      <c r="J201" t="s">
        <v>2051</v>
      </c>
      <c r="K201" s="3" t="s">
        <v>2052</v>
      </c>
      <c r="L201" t="s">
        <v>24795</v>
      </c>
      <c r="N201" t="s">
        <v>22638</v>
      </c>
      <c r="O201" t="s">
        <v>2041</v>
      </c>
      <c r="P201" t="s">
        <v>2042</v>
      </c>
      <c r="Q201" t="s">
        <v>2043</v>
      </c>
      <c r="R201" t="s">
        <v>2044</v>
      </c>
      <c r="S201" t="s">
        <v>2045</v>
      </c>
      <c r="T201" t="s">
        <v>2046</v>
      </c>
      <c r="U201" t="s">
        <v>2047</v>
      </c>
      <c r="V201" t="s">
        <v>2048</v>
      </c>
    </row>
    <row r="202" spans="1:22" x14ac:dyDescent="0.2">
      <c r="A202">
        <v>201</v>
      </c>
      <c r="B202">
        <v>-0.951372</v>
      </c>
      <c r="C202">
        <v>0.90035500000000002</v>
      </c>
      <c r="D202">
        <v>5.0756500000000004</v>
      </c>
      <c r="E202">
        <v>4.1752900000000004</v>
      </c>
      <c r="F202">
        <v>6.0270200000000003</v>
      </c>
      <c r="G202" t="s">
        <v>2059</v>
      </c>
      <c r="H202" t="s">
        <v>2056</v>
      </c>
      <c r="I202" t="s">
        <v>2056</v>
      </c>
      <c r="J202" t="s">
        <v>2057</v>
      </c>
      <c r="K202" s="3" t="s">
        <v>2058</v>
      </c>
      <c r="L202" t="s">
        <v>24795</v>
      </c>
      <c r="N202" t="s">
        <v>22445</v>
      </c>
      <c r="O202" t="s">
        <v>69</v>
      </c>
      <c r="P202" t="s">
        <v>137</v>
      </c>
      <c r="Q202" t="s">
        <v>2054</v>
      </c>
      <c r="R202" t="s">
        <v>72</v>
      </c>
      <c r="S202" t="s">
        <v>73</v>
      </c>
      <c r="T202" t="s">
        <v>139</v>
      </c>
      <c r="U202" t="s">
        <v>2055</v>
      </c>
      <c r="V202" t="s">
        <v>76</v>
      </c>
    </row>
    <row r="203" spans="1:22" x14ac:dyDescent="0.2">
      <c r="A203">
        <v>202</v>
      </c>
      <c r="B203">
        <v>2.8787099999999999</v>
      </c>
      <c r="C203">
        <v>0.92118999999999995</v>
      </c>
      <c r="D203">
        <v>4.8298199999999998</v>
      </c>
      <c r="E203">
        <v>3.90863</v>
      </c>
      <c r="F203">
        <v>1.9511099999999999</v>
      </c>
      <c r="G203" t="s">
        <v>2069</v>
      </c>
      <c r="H203" t="s">
        <v>2066</v>
      </c>
      <c r="I203" t="s">
        <v>2066</v>
      </c>
      <c r="J203" t="s">
        <v>2067</v>
      </c>
      <c r="K203" s="3" t="s">
        <v>2068</v>
      </c>
      <c r="L203" t="s">
        <v>24794</v>
      </c>
      <c r="M203" t="s">
        <v>22639</v>
      </c>
      <c r="N203" t="s">
        <v>22640</v>
      </c>
      <c r="O203" t="s">
        <v>2060</v>
      </c>
      <c r="P203" t="s">
        <v>2061</v>
      </c>
      <c r="Q203" t="s">
        <v>2062</v>
      </c>
      <c r="S203" t="s">
        <v>2063</v>
      </c>
      <c r="T203" t="s">
        <v>2064</v>
      </c>
      <c r="U203" t="s">
        <v>2065</v>
      </c>
    </row>
    <row r="204" spans="1:22" x14ac:dyDescent="0.2">
      <c r="A204">
        <v>203</v>
      </c>
      <c r="B204">
        <v>2.1428099999999999</v>
      </c>
      <c r="C204">
        <v>0.41931200000000002</v>
      </c>
      <c r="D204">
        <v>5.0137</v>
      </c>
      <c r="E204">
        <v>4.5943899999999998</v>
      </c>
      <c r="F204">
        <v>2.8708900000000002</v>
      </c>
      <c r="G204" t="s">
        <v>2079</v>
      </c>
      <c r="H204" t="s">
        <v>2076</v>
      </c>
      <c r="I204" t="s">
        <v>2076</v>
      </c>
      <c r="J204" t="s">
        <v>2077</v>
      </c>
      <c r="K204" s="3" t="s">
        <v>2078</v>
      </c>
      <c r="L204" t="s">
        <v>24795</v>
      </c>
      <c r="N204" t="s">
        <v>22641</v>
      </c>
      <c r="O204" t="s">
        <v>2070</v>
      </c>
      <c r="P204" t="s">
        <v>2071</v>
      </c>
      <c r="Q204" t="s">
        <v>2072</v>
      </c>
      <c r="R204" t="s">
        <v>344</v>
      </c>
      <c r="S204" t="s">
        <v>2073</v>
      </c>
      <c r="T204" t="s">
        <v>2074</v>
      </c>
      <c r="U204" t="s">
        <v>2075</v>
      </c>
      <c r="V204" t="s">
        <v>347</v>
      </c>
    </row>
    <row r="205" spans="1:22" x14ac:dyDescent="0.2">
      <c r="A205">
        <v>204</v>
      </c>
      <c r="B205">
        <v>1.44997</v>
      </c>
      <c r="C205">
        <v>-0.50810699999999998</v>
      </c>
      <c r="D205">
        <v>5.0352100000000002</v>
      </c>
      <c r="E205">
        <v>5.54331</v>
      </c>
      <c r="F205">
        <v>3.5852300000000001</v>
      </c>
      <c r="G205" t="s">
        <v>2091</v>
      </c>
      <c r="H205" t="s">
        <v>2088</v>
      </c>
      <c r="I205" t="s">
        <v>2088</v>
      </c>
      <c r="J205" t="s">
        <v>2089</v>
      </c>
      <c r="K205" s="3" t="s">
        <v>2090</v>
      </c>
      <c r="L205" t="s">
        <v>24795</v>
      </c>
      <c r="N205" t="s">
        <v>22642</v>
      </c>
      <c r="O205" t="s">
        <v>2080</v>
      </c>
      <c r="P205" t="s">
        <v>2081</v>
      </c>
      <c r="Q205" t="s">
        <v>2082</v>
      </c>
      <c r="R205" t="s">
        <v>2083</v>
      </c>
      <c r="S205" t="s">
        <v>2084</v>
      </c>
      <c r="T205" t="s">
        <v>2085</v>
      </c>
      <c r="U205" t="s">
        <v>2086</v>
      </c>
      <c r="V205" t="s">
        <v>2087</v>
      </c>
    </row>
    <row r="206" spans="1:22" x14ac:dyDescent="0.2">
      <c r="A206">
        <v>205</v>
      </c>
      <c r="B206">
        <v>1.4375</v>
      </c>
      <c r="C206">
        <v>-0.74319299999999999</v>
      </c>
      <c r="D206">
        <v>4.9844400000000002</v>
      </c>
      <c r="E206">
        <v>5.7276300000000004</v>
      </c>
      <c r="F206">
        <v>3.5469400000000002</v>
      </c>
      <c r="G206" t="s">
        <v>2103</v>
      </c>
      <c r="H206" t="s">
        <v>2100</v>
      </c>
      <c r="I206" t="s">
        <v>2100</v>
      </c>
      <c r="J206" t="s">
        <v>2101</v>
      </c>
      <c r="K206" s="3" t="s">
        <v>2102</v>
      </c>
      <c r="L206" t="s">
        <v>24795</v>
      </c>
      <c r="N206" t="s">
        <v>22643</v>
      </c>
      <c r="O206" t="s">
        <v>2092</v>
      </c>
      <c r="P206" t="s">
        <v>2093</v>
      </c>
      <c r="Q206" t="s">
        <v>2094</v>
      </c>
      <c r="R206" t="s">
        <v>2095</v>
      </c>
      <c r="S206" t="s">
        <v>2096</v>
      </c>
      <c r="T206" t="s">
        <v>2097</v>
      </c>
      <c r="U206" t="s">
        <v>2098</v>
      </c>
      <c r="V206" t="s">
        <v>2099</v>
      </c>
    </row>
    <row r="207" spans="1:22" x14ac:dyDescent="0.2">
      <c r="A207">
        <v>206</v>
      </c>
      <c r="B207">
        <v>1.76363</v>
      </c>
      <c r="C207">
        <v>0.72287800000000002</v>
      </c>
      <c r="D207">
        <v>5.0566500000000003</v>
      </c>
      <c r="E207">
        <v>4.33378</v>
      </c>
      <c r="F207">
        <v>3.2930299999999999</v>
      </c>
      <c r="G207" t="s">
        <v>2115</v>
      </c>
      <c r="H207" t="s">
        <v>2112</v>
      </c>
      <c r="I207" t="s">
        <v>2112</v>
      </c>
      <c r="J207" t="s">
        <v>2113</v>
      </c>
      <c r="K207" s="3" t="s">
        <v>2114</v>
      </c>
      <c r="L207" t="s">
        <v>24795</v>
      </c>
      <c r="N207" t="s">
        <v>22644</v>
      </c>
      <c r="O207" t="s">
        <v>2104</v>
      </c>
      <c r="P207" t="s">
        <v>2105</v>
      </c>
      <c r="Q207" t="s">
        <v>2106</v>
      </c>
      <c r="R207" t="s">
        <v>2107</v>
      </c>
      <c r="S207" t="s">
        <v>2108</v>
      </c>
      <c r="T207" t="s">
        <v>2109</v>
      </c>
      <c r="U207" t="s">
        <v>2110</v>
      </c>
      <c r="V207" t="s">
        <v>2111</v>
      </c>
    </row>
    <row r="208" spans="1:22" x14ac:dyDescent="0.2">
      <c r="A208">
        <v>207</v>
      </c>
      <c r="B208">
        <v>-0.725248</v>
      </c>
      <c r="C208">
        <v>0.78694299999999995</v>
      </c>
      <c r="D208">
        <v>5.1222000000000003</v>
      </c>
      <c r="E208">
        <v>4.3352599999999999</v>
      </c>
      <c r="F208">
        <v>5.8474500000000003</v>
      </c>
      <c r="G208" t="s">
        <v>2125</v>
      </c>
      <c r="H208" t="s">
        <v>2122</v>
      </c>
      <c r="I208" t="s">
        <v>2122</v>
      </c>
      <c r="J208" t="s">
        <v>2123</v>
      </c>
      <c r="K208" s="3" t="s">
        <v>2124</v>
      </c>
      <c r="L208" t="s">
        <v>24795</v>
      </c>
      <c r="N208" t="s">
        <v>22645</v>
      </c>
      <c r="O208" t="s">
        <v>2116</v>
      </c>
      <c r="P208" t="s">
        <v>2117</v>
      </c>
      <c r="Q208" t="s">
        <v>2118</v>
      </c>
      <c r="R208" t="s">
        <v>281</v>
      </c>
      <c r="S208" t="s">
        <v>2119</v>
      </c>
      <c r="T208" t="s">
        <v>2120</v>
      </c>
      <c r="U208" t="s">
        <v>2121</v>
      </c>
      <c r="V208" t="s">
        <v>285</v>
      </c>
    </row>
    <row r="209" spans="1:22" x14ac:dyDescent="0.2">
      <c r="A209">
        <v>208</v>
      </c>
      <c r="B209">
        <v>3.1766999999999999</v>
      </c>
      <c r="C209">
        <v>0.42231999999999997</v>
      </c>
      <c r="D209">
        <v>5.0359100000000003</v>
      </c>
      <c r="E209">
        <v>4.6135900000000003</v>
      </c>
      <c r="F209">
        <v>1.85921</v>
      </c>
      <c r="G209" t="s">
        <v>2129</v>
      </c>
      <c r="H209" t="s">
        <v>2126</v>
      </c>
      <c r="I209" t="s">
        <v>2126</v>
      </c>
      <c r="J209" t="s">
        <v>2127</v>
      </c>
      <c r="K209" s="3" t="s">
        <v>2128</v>
      </c>
      <c r="L209" t="s">
        <v>24794</v>
      </c>
      <c r="M209" t="s">
        <v>22646</v>
      </c>
      <c r="N209" t="s">
        <v>22647</v>
      </c>
      <c r="Q209" t="s">
        <v>1477</v>
      </c>
      <c r="U209" t="s">
        <v>1479</v>
      </c>
    </row>
    <row r="210" spans="1:22" x14ac:dyDescent="0.2">
      <c r="A210">
        <v>209</v>
      </c>
      <c r="B210">
        <v>3.13517</v>
      </c>
      <c r="C210">
        <v>0.90606399999999998</v>
      </c>
      <c r="D210">
        <v>5.0022900000000003</v>
      </c>
      <c r="E210">
        <v>4.0962199999999998</v>
      </c>
      <c r="F210">
        <v>1.86711</v>
      </c>
      <c r="G210" t="s">
        <v>2137</v>
      </c>
      <c r="H210" t="s">
        <v>2134</v>
      </c>
      <c r="I210" t="s">
        <v>2134</v>
      </c>
      <c r="J210" t="s">
        <v>2135</v>
      </c>
      <c r="K210" s="3" t="s">
        <v>2136</v>
      </c>
      <c r="L210" t="s">
        <v>24794</v>
      </c>
      <c r="M210" t="s">
        <v>22648</v>
      </c>
      <c r="N210" t="s">
        <v>22649</v>
      </c>
      <c r="O210" t="s">
        <v>2130</v>
      </c>
      <c r="Q210" t="s">
        <v>2131</v>
      </c>
      <c r="S210" t="s">
        <v>2132</v>
      </c>
      <c r="U210" t="s">
        <v>2133</v>
      </c>
    </row>
    <row r="211" spans="1:22" x14ac:dyDescent="0.2">
      <c r="A211">
        <v>210</v>
      </c>
      <c r="B211">
        <v>3.8217699999999999</v>
      </c>
      <c r="C211">
        <v>-1.3783500000000001E-2</v>
      </c>
      <c r="D211">
        <v>5.0297599999999996</v>
      </c>
      <c r="E211">
        <v>5.0435499999999998</v>
      </c>
      <c r="F211">
        <v>1.208</v>
      </c>
      <c r="G211" t="s">
        <v>2141</v>
      </c>
      <c r="H211" t="s">
        <v>2138</v>
      </c>
      <c r="I211" t="s">
        <v>2139</v>
      </c>
      <c r="K211" s="3" t="s">
        <v>2140</v>
      </c>
      <c r="L211" t="s">
        <v>24794</v>
      </c>
      <c r="M211" t="s">
        <v>22650</v>
      </c>
      <c r="N211" t="s">
        <v>22651</v>
      </c>
    </row>
    <row r="212" spans="1:22" x14ac:dyDescent="0.2">
      <c r="A212">
        <v>211</v>
      </c>
      <c r="B212">
        <v>-0.21887599999999999</v>
      </c>
      <c r="C212">
        <v>0.42807099999999998</v>
      </c>
      <c r="D212">
        <v>5.0637499999999998</v>
      </c>
      <c r="E212">
        <v>4.6356799999999998</v>
      </c>
      <c r="F212">
        <v>5.2826300000000002</v>
      </c>
      <c r="G212" t="s">
        <v>2149</v>
      </c>
      <c r="H212" t="s">
        <v>2146</v>
      </c>
      <c r="I212" t="s">
        <v>2146</v>
      </c>
      <c r="J212" t="s">
        <v>2147</v>
      </c>
      <c r="K212" s="3" t="s">
        <v>2148</v>
      </c>
      <c r="L212" t="s">
        <v>24795</v>
      </c>
      <c r="N212" t="s">
        <v>22652</v>
      </c>
      <c r="O212" t="s">
        <v>2142</v>
      </c>
      <c r="Q212" t="s">
        <v>2143</v>
      </c>
      <c r="S212" t="s">
        <v>2144</v>
      </c>
      <c r="U212" t="s">
        <v>2145</v>
      </c>
    </row>
    <row r="213" spans="1:22" x14ac:dyDescent="0.2">
      <c r="A213">
        <v>212</v>
      </c>
      <c r="B213">
        <v>-1.3676699999999999</v>
      </c>
      <c r="C213">
        <v>0.99476200000000004</v>
      </c>
      <c r="D213">
        <v>5.0754900000000003</v>
      </c>
      <c r="E213">
        <v>4.0807200000000003</v>
      </c>
      <c r="F213">
        <v>6.4431599999999998</v>
      </c>
      <c r="G213" t="s">
        <v>2161</v>
      </c>
      <c r="H213" t="s">
        <v>2158</v>
      </c>
      <c r="I213" t="s">
        <v>2158</v>
      </c>
      <c r="J213" t="s">
        <v>2159</v>
      </c>
      <c r="K213" s="3" t="s">
        <v>2160</v>
      </c>
      <c r="L213" t="s">
        <v>24795</v>
      </c>
      <c r="N213" t="s">
        <v>22653</v>
      </c>
      <c r="O213" t="s">
        <v>2150</v>
      </c>
      <c r="P213" t="s">
        <v>2151</v>
      </c>
      <c r="Q213" t="s">
        <v>2152</v>
      </c>
      <c r="R213" t="s">
        <v>2153</v>
      </c>
      <c r="S213" t="s">
        <v>2154</v>
      </c>
      <c r="T213" t="s">
        <v>2155</v>
      </c>
      <c r="U213" t="s">
        <v>2156</v>
      </c>
      <c r="V213" t="s">
        <v>2157</v>
      </c>
    </row>
    <row r="214" spans="1:22" x14ac:dyDescent="0.2">
      <c r="A214">
        <v>213</v>
      </c>
      <c r="B214">
        <v>-0.69949700000000004</v>
      </c>
      <c r="C214">
        <v>1.57914</v>
      </c>
      <c r="D214">
        <v>4.9147100000000004</v>
      </c>
      <c r="E214">
        <v>3.3355700000000001</v>
      </c>
      <c r="F214">
        <v>5.6142099999999999</v>
      </c>
      <c r="G214" t="s">
        <v>2171</v>
      </c>
      <c r="H214" t="s">
        <v>2168</v>
      </c>
      <c r="I214" t="s">
        <v>2168</v>
      </c>
      <c r="J214" t="s">
        <v>2169</v>
      </c>
      <c r="K214" s="3" t="s">
        <v>2170</v>
      </c>
      <c r="L214" t="s">
        <v>24795</v>
      </c>
      <c r="N214" t="s">
        <v>22654</v>
      </c>
      <c r="O214" t="s">
        <v>2162</v>
      </c>
      <c r="P214" t="s">
        <v>2163</v>
      </c>
      <c r="Q214" t="s">
        <v>2164</v>
      </c>
      <c r="R214" t="s">
        <v>281</v>
      </c>
      <c r="S214" t="s">
        <v>2165</v>
      </c>
      <c r="T214" t="s">
        <v>2166</v>
      </c>
      <c r="U214" t="s">
        <v>2167</v>
      </c>
      <c r="V214" t="s">
        <v>285</v>
      </c>
    </row>
    <row r="215" spans="1:22" x14ac:dyDescent="0.2">
      <c r="A215">
        <v>214</v>
      </c>
      <c r="B215">
        <v>2.9860199999999999</v>
      </c>
      <c r="C215">
        <v>0.76281500000000002</v>
      </c>
      <c r="D215">
        <v>4.9548899999999998</v>
      </c>
      <c r="E215">
        <v>4.1920700000000002</v>
      </c>
      <c r="F215">
        <v>1.9688699999999999</v>
      </c>
      <c r="G215" t="s">
        <v>2181</v>
      </c>
      <c r="H215" t="s">
        <v>2178</v>
      </c>
      <c r="I215" t="s">
        <v>2178</v>
      </c>
      <c r="J215" t="s">
        <v>2179</v>
      </c>
      <c r="K215" s="3" t="s">
        <v>2180</v>
      </c>
      <c r="L215" t="s">
        <v>24794</v>
      </c>
      <c r="M215" t="s">
        <v>22655</v>
      </c>
      <c r="N215" t="s">
        <v>22656</v>
      </c>
      <c r="O215" t="s">
        <v>2172</v>
      </c>
      <c r="P215" t="s">
        <v>915</v>
      </c>
      <c r="Q215" t="s">
        <v>2173</v>
      </c>
      <c r="R215" t="s">
        <v>2174</v>
      </c>
      <c r="S215" t="s">
        <v>2175</v>
      </c>
      <c r="T215" t="s">
        <v>918</v>
      </c>
      <c r="U215" t="s">
        <v>2176</v>
      </c>
      <c r="V215" t="s">
        <v>2177</v>
      </c>
    </row>
    <row r="216" spans="1:22" x14ac:dyDescent="0.2">
      <c r="A216">
        <v>215</v>
      </c>
      <c r="B216">
        <v>-1.56951</v>
      </c>
      <c r="C216">
        <v>0.49711499999999997</v>
      </c>
      <c r="D216">
        <v>4.8728300000000004</v>
      </c>
      <c r="E216">
        <v>4.3757200000000003</v>
      </c>
      <c r="F216">
        <v>6.4423399999999997</v>
      </c>
      <c r="G216" t="s">
        <v>2191</v>
      </c>
      <c r="H216" t="s">
        <v>2188</v>
      </c>
      <c r="I216" t="s">
        <v>2188</v>
      </c>
      <c r="J216" t="s">
        <v>2189</v>
      </c>
      <c r="K216" s="3" t="s">
        <v>2190</v>
      </c>
      <c r="L216" t="s">
        <v>24795</v>
      </c>
      <c r="N216" t="s">
        <v>22657</v>
      </c>
      <c r="O216" t="s">
        <v>2182</v>
      </c>
      <c r="P216" t="s">
        <v>2183</v>
      </c>
      <c r="Q216" t="s">
        <v>2184</v>
      </c>
      <c r="S216" t="s">
        <v>2185</v>
      </c>
      <c r="T216" t="s">
        <v>2186</v>
      </c>
      <c r="U216" t="s">
        <v>2187</v>
      </c>
    </row>
    <row r="217" spans="1:22" x14ac:dyDescent="0.2">
      <c r="A217">
        <v>216</v>
      </c>
      <c r="B217">
        <v>2.2424200000000001</v>
      </c>
      <c r="C217">
        <v>1.6451499999999999</v>
      </c>
      <c r="D217">
        <v>4.98902</v>
      </c>
      <c r="E217">
        <v>3.3438699999999999</v>
      </c>
      <c r="F217">
        <v>2.7465999999999999</v>
      </c>
      <c r="G217" t="s">
        <v>2197</v>
      </c>
      <c r="H217" t="s">
        <v>2194</v>
      </c>
      <c r="I217" t="s">
        <v>2194</v>
      </c>
      <c r="J217" t="s">
        <v>2195</v>
      </c>
      <c r="K217" s="3" t="s">
        <v>2196</v>
      </c>
      <c r="L217" t="s">
        <v>24795</v>
      </c>
      <c r="N217" t="s">
        <v>22658</v>
      </c>
      <c r="P217" t="s">
        <v>1067</v>
      </c>
      <c r="Q217" t="s">
        <v>2192</v>
      </c>
      <c r="T217" t="s">
        <v>1070</v>
      </c>
      <c r="U217" t="s">
        <v>2193</v>
      </c>
    </row>
    <row r="218" spans="1:22" x14ac:dyDescent="0.2">
      <c r="A218">
        <v>217</v>
      </c>
      <c r="B218">
        <v>0.17053099999999999</v>
      </c>
      <c r="C218">
        <v>1.5364100000000001</v>
      </c>
      <c r="D218">
        <v>4.9958400000000003</v>
      </c>
      <c r="E218">
        <v>3.4594299999999998</v>
      </c>
      <c r="F218">
        <v>4.82531</v>
      </c>
      <c r="G218" t="s">
        <v>2207</v>
      </c>
      <c r="H218" t="s">
        <v>2204</v>
      </c>
      <c r="I218" t="s">
        <v>2204</v>
      </c>
      <c r="J218" t="s">
        <v>2205</v>
      </c>
      <c r="K218" s="3" t="s">
        <v>2206</v>
      </c>
      <c r="L218" t="s">
        <v>24795</v>
      </c>
      <c r="N218" t="s">
        <v>22659</v>
      </c>
      <c r="O218" t="s">
        <v>2198</v>
      </c>
      <c r="P218" t="s">
        <v>2199</v>
      </c>
      <c r="Q218" t="s">
        <v>2200</v>
      </c>
      <c r="S218" t="s">
        <v>2201</v>
      </c>
      <c r="T218" t="s">
        <v>2202</v>
      </c>
      <c r="U218" t="s">
        <v>2203</v>
      </c>
    </row>
    <row r="219" spans="1:22" x14ac:dyDescent="0.2">
      <c r="A219">
        <v>218</v>
      </c>
      <c r="B219">
        <v>1.59806</v>
      </c>
      <c r="C219">
        <v>4.1684199999999998E-2</v>
      </c>
      <c r="D219">
        <v>4.83033</v>
      </c>
      <c r="E219">
        <v>4.7886499999999996</v>
      </c>
      <c r="F219">
        <v>3.2322700000000002</v>
      </c>
      <c r="G219" t="s">
        <v>2215</v>
      </c>
      <c r="H219" t="s">
        <v>2212</v>
      </c>
      <c r="I219" t="s">
        <v>2212</v>
      </c>
      <c r="J219" t="s">
        <v>2213</v>
      </c>
      <c r="K219" s="3" t="s">
        <v>2214</v>
      </c>
      <c r="L219" t="s">
        <v>24794</v>
      </c>
      <c r="M219" t="s">
        <v>22660</v>
      </c>
      <c r="N219" t="s">
        <v>22661</v>
      </c>
      <c r="P219" t="s">
        <v>2208</v>
      </c>
      <c r="Q219" t="s">
        <v>2209</v>
      </c>
      <c r="T219" t="s">
        <v>2210</v>
      </c>
      <c r="U219" t="s">
        <v>2211</v>
      </c>
    </row>
    <row r="220" spans="1:22" x14ac:dyDescent="0.2">
      <c r="A220">
        <v>219</v>
      </c>
      <c r="B220">
        <v>4.6633000000000001E-2</v>
      </c>
      <c r="C220">
        <v>-1.2301500000000001</v>
      </c>
      <c r="D220">
        <v>3.5919300000000001</v>
      </c>
      <c r="E220">
        <v>4.8220799999999997</v>
      </c>
      <c r="F220">
        <v>3.5453000000000001</v>
      </c>
      <c r="G220" t="s">
        <v>2227</v>
      </c>
      <c r="H220" t="s">
        <v>2224</v>
      </c>
      <c r="I220" t="s">
        <v>2224</v>
      </c>
      <c r="J220" t="s">
        <v>2225</v>
      </c>
      <c r="K220" s="3" t="s">
        <v>2226</v>
      </c>
      <c r="L220" t="s">
        <v>24795</v>
      </c>
      <c r="N220" t="s">
        <v>22662</v>
      </c>
      <c r="O220" t="s">
        <v>2216</v>
      </c>
      <c r="P220" t="s">
        <v>2217</v>
      </c>
      <c r="Q220" t="s">
        <v>2218</v>
      </c>
      <c r="R220" t="s">
        <v>2219</v>
      </c>
      <c r="S220" t="s">
        <v>2220</v>
      </c>
      <c r="T220" t="s">
        <v>2221</v>
      </c>
      <c r="U220" t="s">
        <v>2222</v>
      </c>
      <c r="V220" t="s">
        <v>2223</v>
      </c>
    </row>
    <row r="221" spans="1:22" x14ac:dyDescent="0.2">
      <c r="A221">
        <v>220</v>
      </c>
      <c r="B221">
        <v>1.0031600000000001</v>
      </c>
      <c r="C221">
        <v>1.55097</v>
      </c>
      <c r="D221">
        <v>4.8433599999999997</v>
      </c>
      <c r="E221">
        <v>3.2923900000000001</v>
      </c>
      <c r="F221">
        <v>3.8401999999999998</v>
      </c>
      <c r="G221" t="s">
        <v>2235</v>
      </c>
      <c r="H221" t="s">
        <v>2232</v>
      </c>
      <c r="I221" t="s">
        <v>2232</v>
      </c>
      <c r="J221" t="s">
        <v>2233</v>
      </c>
      <c r="K221" s="3" t="s">
        <v>2234</v>
      </c>
      <c r="L221" t="s">
        <v>24795</v>
      </c>
      <c r="N221" t="s">
        <v>22663</v>
      </c>
      <c r="O221" t="s">
        <v>2228</v>
      </c>
      <c r="P221" t="s">
        <v>1067</v>
      </c>
      <c r="Q221" t="s">
        <v>2229</v>
      </c>
      <c r="S221" t="s">
        <v>2230</v>
      </c>
      <c r="T221" t="s">
        <v>1070</v>
      </c>
      <c r="U221" t="s">
        <v>2231</v>
      </c>
    </row>
    <row r="222" spans="1:22" x14ac:dyDescent="0.2">
      <c r="A222">
        <v>221</v>
      </c>
      <c r="B222">
        <v>1.47238</v>
      </c>
      <c r="C222">
        <v>-0.117932</v>
      </c>
      <c r="D222">
        <v>4.7669100000000002</v>
      </c>
      <c r="E222">
        <v>4.8848399999999996</v>
      </c>
      <c r="F222">
        <v>3.2945199999999999</v>
      </c>
      <c r="G222" t="s">
        <v>2245</v>
      </c>
      <c r="H222" t="s">
        <v>2242</v>
      </c>
      <c r="I222" t="s">
        <v>2242</v>
      </c>
      <c r="J222" t="s">
        <v>2243</v>
      </c>
      <c r="K222" s="3" t="s">
        <v>2244</v>
      </c>
      <c r="L222" t="s">
        <v>24794</v>
      </c>
      <c r="M222" t="s">
        <v>22664</v>
      </c>
      <c r="N222" t="s">
        <v>22665</v>
      </c>
      <c r="O222" t="s">
        <v>2236</v>
      </c>
      <c r="P222" t="s">
        <v>2237</v>
      </c>
      <c r="Q222" t="s">
        <v>2238</v>
      </c>
      <c r="S222" t="s">
        <v>2239</v>
      </c>
      <c r="T222" t="s">
        <v>2240</v>
      </c>
      <c r="U222" t="s">
        <v>2241</v>
      </c>
    </row>
    <row r="223" spans="1:22" x14ac:dyDescent="0.2">
      <c r="A223">
        <v>222</v>
      </c>
      <c r="B223">
        <v>-0.92457199999999995</v>
      </c>
      <c r="C223">
        <v>-0.268063</v>
      </c>
      <c r="D223">
        <v>4.9990699999999997</v>
      </c>
      <c r="E223">
        <v>5.2671299999999999</v>
      </c>
      <c r="F223">
        <v>5.9236399999999998</v>
      </c>
      <c r="G223" t="s">
        <v>2257</v>
      </c>
      <c r="H223" t="s">
        <v>2254</v>
      </c>
      <c r="I223" t="s">
        <v>2254</v>
      </c>
      <c r="J223" t="s">
        <v>2255</v>
      </c>
      <c r="K223" s="3" t="s">
        <v>2256</v>
      </c>
      <c r="L223" t="s">
        <v>24795</v>
      </c>
      <c r="N223" t="s">
        <v>22666</v>
      </c>
      <c r="O223" t="s">
        <v>2246</v>
      </c>
      <c r="P223" t="s">
        <v>2247</v>
      </c>
      <c r="Q223" t="s">
        <v>2248</v>
      </c>
      <c r="R223" t="s">
        <v>2249</v>
      </c>
      <c r="S223" t="s">
        <v>2250</v>
      </c>
      <c r="T223" t="s">
        <v>2251</v>
      </c>
      <c r="U223" t="s">
        <v>2252</v>
      </c>
      <c r="V223" t="s">
        <v>2253</v>
      </c>
    </row>
    <row r="224" spans="1:22" x14ac:dyDescent="0.2">
      <c r="A224">
        <v>223</v>
      </c>
      <c r="B224">
        <v>3.5575899999999998</v>
      </c>
      <c r="C224">
        <v>0.66037699999999999</v>
      </c>
      <c r="D224">
        <v>5.0011999999999999</v>
      </c>
      <c r="E224">
        <v>4.3408199999999999</v>
      </c>
      <c r="F224">
        <v>1.4436</v>
      </c>
      <c r="G224" t="s">
        <v>2267</v>
      </c>
      <c r="H224" t="s">
        <v>2264</v>
      </c>
      <c r="I224" t="s">
        <v>2264</v>
      </c>
      <c r="J224" t="s">
        <v>2265</v>
      </c>
      <c r="K224" s="3" t="s">
        <v>2266</v>
      </c>
      <c r="L224" t="s">
        <v>24794</v>
      </c>
      <c r="M224" t="s">
        <v>22667</v>
      </c>
      <c r="N224" t="s">
        <v>22668</v>
      </c>
      <c r="O224" t="s">
        <v>2258</v>
      </c>
      <c r="P224" t="s">
        <v>2259</v>
      </c>
      <c r="Q224" t="s">
        <v>2260</v>
      </c>
      <c r="S224" t="s">
        <v>2261</v>
      </c>
      <c r="T224" t="s">
        <v>2262</v>
      </c>
      <c r="U224" t="s">
        <v>2263</v>
      </c>
    </row>
    <row r="225" spans="1:22" x14ac:dyDescent="0.2">
      <c r="A225">
        <v>224</v>
      </c>
      <c r="B225">
        <v>-2.1910099999999999</v>
      </c>
      <c r="C225">
        <v>1.07</v>
      </c>
      <c r="D225">
        <v>4.8787799999999999</v>
      </c>
      <c r="E225">
        <v>3.8087800000000001</v>
      </c>
      <c r="F225">
        <v>7.0697900000000002</v>
      </c>
      <c r="G225" t="s">
        <v>2272</v>
      </c>
      <c r="H225" t="s">
        <v>2270</v>
      </c>
      <c r="I225" t="s">
        <v>2270</v>
      </c>
      <c r="K225" s="3" t="s">
        <v>2271</v>
      </c>
      <c r="L225" t="s">
        <v>24795</v>
      </c>
      <c r="N225" t="s">
        <v>22669</v>
      </c>
      <c r="O225" t="s">
        <v>69</v>
      </c>
      <c r="P225" t="s">
        <v>137</v>
      </c>
      <c r="Q225" t="s">
        <v>2268</v>
      </c>
      <c r="R225" t="s">
        <v>72</v>
      </c>
      <c r="S225" t="s">
        <v>73</v>
      </c>
      <c r="T225" t="s">
        <v>139</v>
      </c>
      <c r="U225" t="s">
        <v>2269</v>
      </c>
      <c r="V225" t="s">
        <v>76</v>
      </c>
    </row>
    <row r="226" spans="1:22" x14ac:dyDescent="0.2">
      <c r="A226">
        <v>225</v>
      </c>
      <c r="B226">
        <v>2.8957700000000002</v>
      </c>
      <c r="C226">
        <v>4.7099099999999998E-2</v>
      </c>
      <c r="D226">
        <v>4.8756199999999996</v>
      </c>
      <c r="E226">
        <v>4.8285200000000001</v>
      </c>
      <c r="F226">
        <v>1.9798500000000001</v>
      </c>
      <c r="G226" t="s">
        <v>2275</v>
      </c>
      <c r="H226" t="s">
        <v>2273</v>
      </c>
      <c r="I226" t="s">
        <v>2273</v>
      </c>
      <c r="K226" s="3" t="s">
        <v>2274</v>
      </c>
      <c r="L226" t="s">
        <v>24795</v>
      </c>
      <c r="N226" t="s">
        <v>22607</v>
      </c>
    </row>
    <row r="227" spans="1:22" x14ac:dyDescent="0.2">
      <c r="A227">
        <v>226</v>
      </c>
      <c r="B227">
        <v>-1.93648</v>
      </c>
      <c r="C227">
        <v>-2.4840399999999999E-2</v>
      </c>
      <c r="D227">
        <v>4.8709800000000003</v>
      </c>
      <c r="E227">
        <v>4.8958199999999996</v>
      </c>
      <c r="F227">
        <v>6.8074599999999998</v>
      </c>
      <c r="G227" t="s">
        <v>2287</v>
      </c>
      <c r="H227" t="s">
        <v>2284</v>
      </c>
      <c r="I227" t="s">
        <v>2284</v>
      </c>
      <c r="J227" t="s">
        <v>2285</v>
      </c>
      <c r="K227" s="3" t="s">
        <v>2286</v>
      </c>
      <c r="L227" t="s">
        <v>24795</v>
      </c>
      <c r="N227" t="s">
        <v>22670</v>
      </c>
      <c r="O227" t="s">
        <v>2276</v>
      </c>
      <c r="P227" t="s">
        <v>2277</v>
      </c>
      <c r="Q227" t="s">
        <v>2278</v>
      </c>
      <c r="R227" t="s">
        <v>2279</v>
      </c>
      <c r="S227" t="s">
        <v>2280</v>
      </c>
      <c r="T227" t="s">
        <v>2281</v>
      </c>
      <c r="U227" t="s">
        <v>2282</v>
      </c>
      <c r="V227" t="s">
        <v>2283</v>
      </c>
    </row>
    <row r="228" spans="1:22" x14ac:dyDescent="0.2">
      <c r="A228">
        <v>227</v>
      </c>
      <c r="B228">
        <v>-1.77145</v>
      </c>
      <c r="C228">
        <v>-1.20753</v>
      </c>
      <c r="D228">
        <v>4.2724700000000002</v>
      </c>
      <c r="E228">
        <v>5.48</v>
      </c>
      <c r="F228">
        <v>6.0439299999999996</v>
      </c>
      <c r="G228" t="s">
        <v>2296</v>
      </c>
      <c r="H228" t="s">
        <v>2294</v>
      </c>
      <c r="I228" t="s">
        <v>2294</v>
      </c>
      <c r="K228" s="3" t="s">
        <v>2295</v>
      </c>
      <c r="L228" t="s">
        <v>24795</v>
      </c>
      <c r="N228" t="s">
        <v>22671</v>
      </c>
      <c r="O228" t="s">
        <v>2288</v>
      </c>
      <c r="P228" t="s">
        <v>2289</v>
      </c>
      <c r="Q228" t="s">
        <v>2290</v>
      </c>
      <c r="R228" t="s">
        <v>1045</v>
      </c>
      <c r="S228" t="s">
        <v>2291</v>
      </c>
      <c r="T228" t="s">
        <v>2292</v>
      </c>
      <c r="U228" t="s">
        <v>2293</v>
      </c>
      <c r="V228" t="s">
        <v>1049</v>
      </c>
    </row>
    <row r="229" spans="1:22" x14ac:dyDescent="0.2">
      <c r="A229">
        <v>228</v>
      </c>
      <c r="B229">
        <v>0.308334</v>
      </c>
      <c r="C229">
        <v>1.3416600000000001</v>
      </c>
      <c r="D229">
        <v>4.6854699999999996</v>
      </c>
      <c r="E229">
        <v>3.3438099999999999</v>
      </c>
      <c r="F229">
        <v>4.3771399999999998</v>
      </c>
      <c r="G229" t="s">
        <v>2304</v>
      </c>
      <c r="H229" t="s">
        <v>2301</v>
      </c>
      <c r="I229" t="s">
        <v>2301</v>
      </c>
      <c r="J229" t="s">
        <v>2302</v>
      </c>
      <c r="K229" s="3" t="s">
        <v>2303</v>
      </c>
      <c r="L229" t="s">
        <v>24795</v>
      </c>
      <c r="N229" t="s">
        <v>22672</v>
      </c>
      <c r="O229" t="s">
        <v>2297</v>
      </c>
      <c r="P229" t="s">
        <v>2298</v>
      </c>
      <c r="Q229" t="s">
        <v>1372</v>
      </c>
      <c r="S229" t="s">
        <v>2299</v>
      </c>
      <c r="T229" t="s">
        <v>2300</v>
      </c>
      <c r="U229" t="s">
        <v>1374</v>
      </c>
    </row>
    <row r="230" spans="1:22" x14ac:dyDescent="0.2">
      <c r="A230">
        <v>229</v>
      </c>
      <c r="B230">
        <v>1.17214</v>
      </c>
      <c r="C230">
        <v>-0.58610399999999996</v>
      </c>
      <c r="D230">
        <v>4.73583</v>
      </c>
      <c r="E230">
        <v>5.32193</v>
      </c>
      <c r="F230">
        <v>3.5636899999999998</v>
      </c>
      <c r="G230" t="s">
        <v>2308</v>
      </c>
      <c r="H230" t="s">
        <v>2305</v>
      </c>
      <c r="I230" t="s">
        <v>2305</v>
      </c>
      <c r="J230" t="s">
        <v>2306</v>
      </c>
      <c r="K230" s="3" t="s">
        <v>2307</v>
      </c>
      <c r="L230" t="s">
        <v>24794</v>
      </c>
      <c r="M230" t="s">
        <v>22673</v>
      </c>
      <c r="N230" t="s">
        <v>22674</v>
      </c>
      <c r="Q230" t="s">
        <v>2131</v>
      </c>
      <c r="U230" t="s">
        <v>2133</v>
      </c>
    </row>
    <row r="231" spans="1:22" x14ac:dyDescent="0.2">
      <c r="A231">
        <v>230</v>
      </c>
      <c r="B231">
        <v>0.95492500000000002</v>
      </c>
      <c r="C231">
        <v>-7.1452600000000005E-2</v>
      </c>
      <c r="D231">
        <v>4.9235899999999999</v>
      </c>
      <c r="E231">
        <v>4.99505</v>
      </c>
      <c r="F231">
        <v>3.9686699999999999</v>
      </c>
      <c r="G231" t="s">
        <v>2318</v>
      </c>
      <c r="H231" t="s">
        <v>2315</v>
      </c>
      <c r="I231" t="s">
        <v>2315</v>
      </c>
      <c r="J231" t="s">
        <v>2316</v>
      </c>
      <c r="K231" s="3" t="s">
        <v>2317</v>
      </c>
      <c r="L231" t="s">
        <v>24795</v>
      </c>
      <c r="N231" t="s">
        <v>22675</v>
      </c>
      <c r="O231" t="s">
        <v>2309</v>
      </c>
      <c r="P231" t="s">
        <v>2310</v>
      </c>
      <c r="Q231" t="s">
        <v>2311</v>
      </c>
      <c r="R231" t="s">
        <v>657</v>
      </c>
      <c r="S231" t="s">
        <v>2312</v>
      </c>
      <c r="T231" t="s">
        <v>2313</v>
      </c>
      <c r="U231" t="s">
        <v>2314</v>
      </c>
      <c r="V231" t="s">
        <v>661</v>
      </c>
    </row>
    <row r="232" spans="1:22" x14ac:dyDescent="0.2">
      <c r="A232">
        <v>231</v>
      </c>
      <c r="B232">
        <v>5.6595800000000001</v>
      </c>
      <c r="C232">
        <v>-1.70272</v>
      </c>
      <c r="D232">
        <v>2.7216</v>
      </c>
      <c r="E232">
        <v>4.4243199999999998</v>
      </c>
      <c r="F232">
        <v>-2.93798</v>
      </c>
      <c r="G232" t="s">
        <v>2328</v>
      </c>
      <c r="H232" t="s">
        <v>2325</v>
      </c>
      <c r="I232" t="s">
        <v>2325</v>
      </c>
      <c r="J232" t="s">
        <v>2326</v>
      </c>
      <c r="K232" s="3" t="s">
        <v>2327</v>
      </c>
      <c r="L232" t="s">
        <v>24795</v>
      </c>
      <c r="N232" t="s">
        <v>22676</v>
      </c>
      <c r="O232" t="s">
        <v>2319</v>
      </c>
      <c r="P232" t="s">
        <v>2320</v>
      </c>
      <c r="Q232" t="s">
        <v>2321</v>
      </c>
      <c r="S232" t="s">
        <v>2322</v>
      </c>
      <c r="T232" t="s">
        <v>2323</v>
      </c>
      <c r="U232" t="s">
        <v>2324</v>
      </c>
    </row>
    <row r="233" spans="1:22" x14ac:dyDescent="0.2">
      <c r="A233">
        <v>232</v>
      </c>
      <c r="B233">
        <v>1.2186600000000001</v>
      </c>
      <c r="C233">
        <v>0.53874599999999995</v>
      </c>
      <c r="D233">
        <v>4.6215299999999999</v>
      </c>
      <c r="E233">
        <v>4.0827799999999996</v>
      </c>
      <c r="F233">
        <v>3.4028700000000001</v>
      </c>
      <c r="G233" t="s">
        <v>2338</v>
      </c>
      <c r="H233" t="s">
        <v>2335</v>
      </c>
      <c r="I233" t="s">
        <v>2335</v>
      </c>
      <c r="J233" t="s">
        <v>2336</v>
      </c>
      <c r="K233" s="3" t="s">
        <v>2337</v>
      </c>
      <c r="L233" t="s">
        <v>24795</v>
      </c>
      <c r="N233" t="s">
        <v>22677</v>
      </c>
      <c r="O233" t="s">
        <v>2329</v>
      </c>
      <c r="P233" t="s">
        <v>2330</v>
      </c>
      <c r="Q233" t="s">
        <v>2331</v>
      </c>
      <c r="S233" t="s">
        <v>2332</v>
      </c>
      <c r="T233" t="s">
        <v>2333</v>
      </c>
      <c r="U233" t="s">
        <v>2334</v>
      </c>
    </row>
    <row r="234" spans="1:22" x14ac:dyDescent="0.2">
      <c r="A234">
        <v>233</v>
      </c>
      <c r="B234">
        <v>-0.850132</v>
      </c>
      <c r="C234">
        <v>-0.21671299999999999</v>
      </c>
      <c r="D234">
        <v>4.4310099999999997</v>
      </c>
      <c r="E234">
        <v>4.6477199999999996</v>
      </c>
      <c r="F234">
        <v>5.2811399999999997</v>
      </c>
      <c r="G234" t="s">
        <v>2348</v>
      </c>
      <c r="H234" t="s">
        <v>2345</v>
      </c>
      <c r="I234" t="s">
        <v>2345</v>
      </c>
      <c r="J234" t="s">
        <v>2346</v>
      </c>
      <c r="K234" s="3" t="s">
        <v>2347</v>
      </c>
      <c r="L234" t="s">
        <v>24795</v>
      </c>
      <c r="N234" t="s">
        <v>22678</v>
      </c>
      <c r="O234" t="s">
        <v>2339</v>
      </c>
      <c r="P234" t="s">
        <v>2340</v>
      </c>
      <c r="Q234" t="s">
        <v>2341</v>
      </c>
      <c r="S234" t="s">
        <v>2342</v>
      </c>
      <c r="T234" t="s">
        <v>2343</v>
      </c>
      <c r="U234" t="s">
        <v>2344</v>
      </c>
    </row>
    <row r="235" spans="1:22" x14ac:dyDescent="0.2">
      <c r="A235">
        <v>234</v>
      </c>
      <c r="B235">
        <v>0.56900700000000004</v>
      </c>
      <c r="C235">
        <v>2.4740099999999998</v>
      </c>
      <c r="D235">
        <v>4.4183700000000004</v>
      </c>
      <c r="E235">
        <v>1.9443600000000001</v>
      </c>
      <c r="F235">
        <v>3.8493599999999999</v>
      </c>
      <c r="G235" t="s">
        <v>2358</v>
      </c>
      <c r="H235" t="s">
        <v>2355</v>
      </c>
      <c r="I235" t="s">
        <v>2355</v>
      </c>
      <c r="J235" t="s">
        <v>2356</v>
      </c>
      <c r="K235" s="3" t="s">
        <v>2357</v>
      </c>
      <c r="L235" t="s">
        <v>24794</v>
      </c>
      <c r="M235" t="s">
        <v>22679</v>
      </c>
      <c r="N235" t="s">
        <v>22680</v>
      </c>
      <c r="O235" t="s">
        <v>2349</v>
      </c>
      <c r="P235" t="s">
        <v>2350</v>
      </c>
      <c r="Q235" t="s">
        <v>2351</v>
      </c>
      <c r="S235" t="s">
        <v>2352</v>
      </c>
      <c r="T235" t="s">
        <v>2353</v>
      </c>
      <c r="U235" t="s">
        <v>2354</v>
      </c>
    </row>
    <row r="236" spans="1:22" x14ac:dyDescent="0.2">
      <c r="A236">
        <v>235</v>
      </c>
      <c r="B236">
        <v>-4.9665400000000002</v>
      </c>
      <c r="C236">
        <v>0.60901300000000003</v>
      </c>
      <c r="D236">
        <v>4.8374800000000002</v>
      </c>
      <c r="E236">
        <v>4.2284699999999997</v>
      </c>
      <c r="F236">
        <v>9.8040199999999995</v>
      </c>
      <c r="G236" t="s">
        <v>2368</v>
      </c>
      <c r="H236" t="s">
        <v>2365</v>
      </c>
      <c r="I236" t="s">
        <v>2365</v>
      </c>
      <c r="J236" t="s">
        <v>2366</v>
      </c>
      <c r="K236" s="3" t="s">
        <v>2367</v>
      </c>
      <c r="L236" t="s">
        <v>24795</v>
      </c>
      <c r="N236" t="s">
        <v>22681</v>
      </c>
      <c r="O236" t="s">
        <v>2359</v>
      </c>
      <c r="P236" t="s">
        <v>2360</v>
      </c>
      <c r="Q236" t="s">
        <v>2361</v>
      </c>
      <c r="R236" t="s">
        <v>72</v>
      </c>
      <c r="S236" t="s">
        <v>2362</v>
      </c>
      <c r="T236" t="s">
        <v>2363</v>
      </c>
      <c r="U236" t="s">
        <v>2364</v>
      </c>
      <c r="V236" t="s">
        <v>76</v>
      </c>
    </row>
    <row r="237" spans="1:22" x14ac:dyDescent="0.2">
      <c r="A237">
        <v>236</v>
      </c>
      <c r="B237">
        <v>3.3895</v>
      </c>
      <c r="C237">
        <v>-0.75895500000000005</v>
      </c>
      <c r="D237">
        <v>4.6451700000000002</v>
      </c>
      <c r="E237">
        <v>5.4041199999999998</v>
      </c>
      <c r="F237">
        <v>1.25566</v>
      </c>
      <c r="G237" t="s">
        <v>2378</v>
      </c>
      <c r="H237" t="s">
        <v>2375</v>
      </c>
      <c r="I237" t="s">
        <v>2375</v>
      </c>
      <c r="J237" t="s">
        <v>2376</v>
      </c>
      <c r="K237" s="3" t="s">
        <v>2377</v>
      </c>
      <c r="L237" t="s">
        <v>24795</v>
      </c>
      <c r="N237" t="s">
        <v>22682</v>
      </c>
      <c r="O237" t="s">
        <v>2369</v>
      </c>
      <c r="P237" t="s">
        <v>2370</v>
      </c>
      <c r="Q237" t="s">
        <v>2371</v>
      </c>
      <c r="R237" t="s">
        <v>770</v>
      </c>
      <c r="S237" t="s">
        <v>2372</v>
      </c>
      <c r="T237" t="s">
        <v>2373</v>
      </c>
      <c r="U237" t="s">
        <v>2374</v>
      </c>
      <c r="V237" t="s">
        <v>774</v>
      </c>
    </row>
    <row r="238" spans="1:22" x14ac:dyDescent="0.2">
      <c r="A238">
        <v>237</v>
      </c>
      <c r="B238">
        <v>-1.44278</v>
      </c>
      <c r="C238">
        <v>0.38111699999999998</v>
      </c>
      <c r="D238">
        <v>4.6307900000000002</v>
      </c>
      <c r="E238">
        <v>4.2496700000000001</v>
      </c>
      <c r="F238">
        <v>6.0735700000000001</v>
      </c>
      <c r="G238" t="s">
        <v>2388</v>
      </c>
      <c r="H238" t="s">
        <v>2385</v>
      </c>
      <c r="I238" t="s">
        <v>2385</v>
      </c>
      <c r="J238" t="s">
        <v>2386</v>
      </c>
      <c r="K238" s="3" t="s">
        <v>2387</v>
      </c>
      <c r="L238" t="s">
        <v>24795</v>
      </c>
      <c r="N238" t="s">
        <v>22683</v>
      </c>
      <c r="O238" t="s">
        <v>2379</v>
      </c>
      <c r="P238" t="s">
        <v>2380</v>
      </c>
      <c r="Q238" t="s">
        <v>2381</v>
      </c>
      <c r="S238" t="s">
        <v>2382</v>
      </c>
      <c r="T238" t="s">
        <v>2383</v>
      </c>
      <c r="U238" t="s">
        <v>2384</v>
      </c>
    </row>
    <row r="239" spans="1:22" x14ac:dyDescent="0.2">
      <c r="A239">
        <v>238</v>
      </c>
      <c r="B239">
        <v>1.37832</v>
      </c>
      <c r="C239">
        <v>-0.89742900000000003</v>
      </c>
      <c r="D239">
        <v>4.6357799999999996</v>
      </c>
      <c r="E239">
        <v>5.5332100000000004</v>
      </c>
      <c r="F239">
        <v>3.25746</v>
      </c>
      <c r="G239" t="s">
        <v>2398</v>
      </c>
      <c r="H239" t="s">
        <v>2395</v>
      </c>
      <c r="I239" t="s">
        <v>2395</v>
      </c>
      <c r="J239" t="s">
        <v>2396</v>
      </c>
      <c r="K239" s="3" t="s">
        <v>2397</v>
      </c>
      <c r="L239" t="s">
        <v>24794</v>
      </c>
      <c r="M239" t="s">
        <v>22684</v>
      </c>
      <c r="N239" t="s">
        <v>22685</v>
      </c>
      <c r="O239" t="s">
        <v>2389</v>
      </c>
      <c r="P239" t="s">
        <v>2390</v>
      </c>
      <c r="Q239" t="s">
        <v>2391</v>
      </c>
      <c r="R239" t="s">
        <v>1836</v>
      </c>
      <c r="S239" t="s">
        <v>2392</v>
      </c>
      <c r="T239" t="s">
        <v>2393</v>
      </c>
      <c r="U239" t="s">
        <v>2394</v>
      </c>
      <c r="V239" t="s">
        <v>1840</v>
      </c>
    </row>
    <row r="240" spans="1:22" x14ac:dyDescent="0.2">
      <c r="A240">
        <v>239</v>
      </c>
      <c r="B240">
        <v>1.0278799999999999</v>
      </c>
      <c r="C240">
        <v>0.69872299999999998</v>
      </c>
      <c r="D240">
        <v>4.8287500000000003</v>
      </c>
      <c r="E240">
        <v>4.1300299999999996</v>
      </c>
      <c r="F240">
        <v>3.8008700000000002</v>
      </c>
      <c r="G240" t="s">
        <v>2401</v>
      </c>
      <c r="H240" t="s">
        <v>2399</v>
      </c>
      <c r="I240" t="s">
        <v>2399</v>
      </c>
      <c r="K240" s="3" t="s">
        <v>2400</v>
      </c>
      <c r="L240" t="s">
        <v>24795</v>
      </c>
      <c r="N240" t="s">
        <v>22607</v>
      </c>
    </row>
    <row r="241" spans="1:22" x14ac:dyDescent="0.2">
      <c r="A241">
        <v>240</v>
      </c>
      <c r="B241">
        <v>4.34199</v>
      </c>
      <c r="C241">
        <v>0.85055400000000003</v>
      </c>
      <c r="D241">
        <v>4.7417699999999998</v>
      </c>
      <c r="E241">
        <v>3.8912200000000001</v>
      </c>
      <c r="F241">
        <v>0.399783</v>
      </c>
      <c r="G241" t="s">
        <v>2407</v>
      </c>
      <c r="H241" t="s">
        <v>2404</v>
      </c>
      <c r="I241" t="s">
        <v>2404</v>
      </c>
      <c r="J241" t="s">
        <v>2405</v>
      </c>
      <c r="K241" s="3" t="s">
        <v>2406</v>
      </c>
      <c r="L241" t="s">
        <v>24794</v>
      </c>
      <c r="M241" t="s">
        <v>22686</v>
      </c>
      <c r="N241" t="s">
        <v>22687</v>
      </c>
      <c r="P241" t="s">
        <v>2402</v>
      </c>
      <c r="Q241" t="s">
        <v>1477</v>
      </c>
      <c r="T241" t="s">
        <v>2403</v>
      </c>
      <c r="U241" t="s">
        <v>1479</v>
      </c>
    </row>
    <row r="242" spans="1:22" x14ac:dyDescent="0.2">
      <c r="A242">
        <v>241</v>
      </c>
      <c r="B242">
        <v>1.6383099999999999</v>
      </c>
      <c r="C242">
        <v>0.21196699999999999</v>
      </c>
      <c r="D242">
        <v>4.8099699999999999</v>
      </c>
      <c r="E242">
        <v>4.5979999999999999</v>
      </c>
      <c r="F242">
        <v>3.1716500000000001</v>
      </c>
      <c r="G242" t="s">
        <v>2418</v>
      </c>
      <c r="H242" t="s">
        <v>2414</v>
      </c>
      <c r="I242" t="s">
        <v>2415</v>
      </c>
      <c r="J242" t="s">
        <v>2416</v>
      </c>
      <c r="K242" s="3" t="s">
        <v>2417</v>
      </c>
      <c r="L242" t="s">
        <v>24795</v>
      </c>
      <c r="N242" t="s">
        <v>22688</v>
      </c>
      <c r="O242" t="s">
        <v>2408</v>
      </c>
      <c r="P242" t="s">
        <v>2409</v>
      </c>
      <c r="Q242" t="s">
        <v>2410</v>
      </c>
      <c r="S242" t="s">
        <v>2411</v>
      </c>
      <c r="T242" t="s">
        <v>2412</v>
      </c>
      <c r="U242" t="s">
        <v>2413</v>
      </c>
    </row>
    <row r="243" spans="1:22" x14ac:dyDescent="0.2">
      <c r="A243">
        <v>242</v>
      </c>
      <c r="B243">
        <v>1.5580700000000001</v>
      </c>
      <c r="C243">
        <v>-0.63807599999999998</v>
      </c>
      <c r="D243">
        <v>4.3464499999999999</v>
      </c>
      <c r="E243">
        <v>4.9845199999999998</v>
      </c>
      <c r="F243">
        <v>2.78837</v>
      </c>
      <c r="G243" t="s">
        <v>2430</v>
      </c>
      <c r="H243" t="s">
        <v>2427</v>
      </c>
      <c r="I243" t="s">
        <v>2427</v>
      </c>
      <c r="J243" t="s">
        <v>2428</v>
      </c>
      <c r="K243" s="3" t="s">
        <v>2429</v>
      </c>
      <c r="L243" t="s">
        <v>24795</v>
      </c>
      <c r="N243" t="s">
        <v>22689</v>
      </c>
      <c r="O243" t="s">
        <v>2419</v>
      </c>
      <c r="P243" t="s">
        <v>2420</v>
      </c>
      <c r="Q243" t="s">
        <v>2421</v>
      </c>
      <c r="R243" t="s">
        <v>2422</v>
      </c>
      <c r="S243" t="s">
        <v>2423</v>
      </c>
      <c r="T243" t="s">
        <v>2424</v>
      </c>
      <c r="U243" t="s">
        <v>2425</v>
      </c>
      <c r="V243" t="s">
        <v>2426</v>
      </c>
    </row>
    <row r="244" spans="1:22" x14ac:dyDescent="0.2">
      <c r="A244">
        <v>243</v>
      </c>
      <c r="B244">
        <v>-0.95876600000000001</v>
      </c>
      <c r="C244">
        <v>-0.150084</v>
      </c>
      <c r="D244">
        <v>3.25901</v>
      </c>
      <c r="E244">
        <v>3.40909</v>
      </c>
      <c r="F244">
        <v>4.2177699999999998</v>
      </c>
      <c r="G244" t="s">
        <v>2442</v>
      </c>
      <c r="H244" t="s">
        <v>2439</v>
      </c>
      <c r="I244" t="s">
        <v>2439</v>
      </c>
      <c r="J244" t="s">
        <v>2440</v>
      </c>
      <c r="K244" s="3" t="s">
        <v>2441</v>
      </c>
      <c r="L244" t="s">
        <v>24794</v>
      </c>
      <c r="M244" t="s">
        <v>22690</v>
      </c>
      <c r="N244" t="s">
        <v>22691</v>
      </c>
      <c r="O244" t="s">
        <v>2431</v>
      </c>
      <c r="P244" t="s">
        <v>2432</v>
      </c>
      <c r="Q244" t="s">
        <v>2433</v>
      </c>
      <c r="R244" t="s">
        <v>2434</v>
      </c>
      <c r="S244" t="s">
        <v>2435</v>
      </c>
      <c r="T244" t="s">
        <v>2436</v>
      </c>
      <c r="U244" t="s">
        <v>2437</v>
      </c>
      <c r="V244" t="s">
        <v>2438</v>
      </c>
    </row>
    <row r="245" spans="1:22" x14ac:dyDescent="0.2">
      <c r="A245">
        <v>244</v>
      </c>
      <c r="B245">
        <v>0.74613200000000002</v>
      </c>
      <c r="C245">
        <v>0.24762799999999999</v>
      </c>
      <c r="D245">
        <v>4.7479399999999998</v>
      </c>
      <c r="E245">
        <v>4.5003099999999998</v>
      </c>
      <c r="F245">
        <v>4.0018099999999999</v>
      </c>
      <c r="G245" t="s">
        <v>2454</v>
      </c>
      <c r="H245" t="s">
        <v>2451</v>
      </c>
      <c r="I245" t="s">
        <v>2451</v>
      </c>
      <c r="J245" t="s">
        <v>2452</v>
      </c>
      <c r="K245" s="3" t="s">
        <v>2453</v>
      </c>
      <c r="L245" t="s">
        <v>24795</v>
      </c>
      <c r="N245" t="s">
        <v>22692</v>
      </c>
      <c r="O245" t="s">
        <v>2443</v>
      </c>
      <c r="P245" t="s">
        <v>2444</v>
      </c>
      <c r="Q245" t="s">
        <v>2445</v>
      </c>
      <c r="R245" t="s">
        <v>2446</v>
      </c>
      <c r="S245" t="s">
        <v>2447</v>
      </c>
      <c r="T245" t="s">
        <v>2448</v>
      </c>
      <c r="U245" t="s">
        <v>2449</v>
      </c>
      <c r="V245" t="s">
        <v>2450</v>
      </c>
    </row>
    <row r="246" spans="1:22" x14ac:dyDescent="0.2">
      <c r="A246">
        <v>245</v>
      </c>
      <c r="B246">
        <v>-0.72949699999999995</v>
      </c>
      <c r="C246">
        <v>0.24338199999999999</v>
      </c>
      <c r="D246">
        <v>4.5862499999999997</v>
      </c>
      <c r="E246">
        <v>4.3428699999999996</v>
      </c>
      <c r="F246">
        <v>5.3157500000000004</v>
      </c>
      <c r="G246" t="s">
        <v>2464</v>
      </c>
      <c r="H246" t="s">
        <v>2461</v>
      </c>
      <c r="I246" t="s">
        <v>2461</v>
      </c>
      <c r="J246" t="s">
        <v>2462</v>
      </c>
      <c r="K246" s="3" t="s">
        <v>2463</v>
      </c>
      <c r="L246" t="s">
        <v>24795</v>
      </c>
      <c r="N246" t="s">
        <v>22693</v>
      </c>
      <c r="O246" t="s">
        <v>2455</v>
      </c>
      <c r="P246" t="s">
        <v>2456</v>
      </c>
      <c r="Q246" t="s">
        <v>2457</v>
      </c>
      <c r="R246" t="s">
        <v>458</v>
      </c>
      <c r="S246" t="s">
        <v>2458</v>
      </c>
      <c r="T246" t="s">
        <v>2459</v>
      </c>
      <c r="U246" t="s">
        <v>2460</v>
      </c>
      <c r="V246" t="s">
        <v>462</v>
      </c>
    </row>
    <row r="247" spans="1:22" x14ac:dyDescent="0.2">
      <c r="A247">
        <v>246</v>
      </c>
      <c r="B247">
        <v>6.1457699999999997</v>
      </c>
      <c r="C247">
        <v>2.61463</v>
      </c>
      <c r="D247">
        <v>4.3260199999999998</v>
      </c>
      <c r="E247">
        <v>1.71139</v>
      </c>
      <c r="F247">
        <v>-1.81975</v>
      </c>
      <c r="G247" t="s">
        <v>2474</v>
      </c>
      <c r="H247" t="s">
        <v>2471</v>
      </c>
      <c r="I247" t="s">
        <v>2471</v>
      </c>
      <c r="J247" t="s">
        <v>2472</v>
      </c>
      <c r="K247" s="3" t="s">
        <v>2473</v>
      </c>
      <c r="L247" t="s">
        <v>24794</v>
      </c>
      <c r="M247" t="s">
        <v>22694</v>
      </c>
      <c r="N247" t="s">
        <v>22695</v>
      </c>
      <c r="O247" t="s">
        <v>2465</v>
      </c>
      <c r="P247" t="s">
        <v>2466</v>
      </c>
      <c r="Q247" t="s">
        <v>2467</v>
      </c>
      <c r="S247" t="s">
        <v>2468</v>
      </c>
      <c r="T247" t="s">
        <v>2469</v>
      </c>
      <c r="U247" t="s">
        <v>2470</v>
      </c>
    </row>
    <row r="248" spans="1:22" x14ac:dyDescent="0.2">
      <c r="A248">
        <v>247</v>
      </c>
      <c r="B248">
        <v>3.3361700000000001</v>
      </c>
      <c r="C248">
        <v>0.87950099999999998</v>
      </c>
      <c r="D248">
        <v>4.7044699999999997</v>
      </c>
      <c r="E248">
        <v>3.82497</v>
      </c>
      <c r="F248">
        <v>1.3683000000000001</v>
      </c>
      <c r="G248" t="s">
        <v>2482</v>
      </c>
      <c r="H248" t="s">
        <v>2479</v>
      </c>
      <c r="I248" t="s">
        <v>2479</v>
      </c>
      <c r="J248" t="s">
        <v>2480</v>
      </c>
      <c r="K248" s="3" t="s">
        <v>2481</v>
      </c>
      <c r="L248" t="s">
        <v>24794</v>
      </c>
      <c r="M248" t="s">
        <v>22696</v>
      </c>
      <c r="N248" t="s">
        <v>22697</v>
      </c>
      <c r="O248" t="s">
        <v>2475</v>
      </c>
      <c r="P248" t="s">
        <v>1090</v>
      </c>
      <c r="Q248" t="s">
        <v>2476</v>
      </c>
      <c r="R248" t="s">
        <v>615</v>
      </c>
      <c r="S248" t="s">
        <v>2477</v>
      </c>
      <c r="T248" t="s">
        <v>1093</v>
      </c>
      <c r="U248" t="s">
        <v>2478</v>
      </c>
      <c r="V248" t="s">
        <v>619</v>
      </c>
    </row>
    <row r="249" spans="1:22" x14ac:dyDescent="0.2">
      <c r="A249">
        <v>248</v>
      </c>
      <c r="B249">
        <v>0.73361299999999996</v>
      </c>
      <c r="C249">
        <v>0.56059000000000003</v>
      </c>
      <c r="D249">
        <v>4.8033299999999999</v>
      </c>
      <c r="E249">
        <v>4.2427400000000004</v>
      </c>
      <c r="F249">
        <v>4.0697200000000002</v>
      </c>
      <c r="G249" t="s">
        <v>2485</v>
      </c>
      <c r="H249" t="s">
        <v>2483</v>
      </c>
      <c r="I249" t="s">
        <v>2483</v>
      </c>
      <c r="K249" s="3" t="s">
        <v>2484</v>
      </c>
      <c r="L249" t="s">
        <v>24795</v>
      </c>
      <c r="N249" t="s">
        <v>22698</v>
      </c>
    </row>
    <row r="250" spans="1:22" x14ac:dyDescent="0.2">
      <c r="A250">
        <v>249</v>
      </c>
      <c r="B250">
        <v>-3.2293099999999999</v>
      </c>
      <c r="C250">
        <v>-0.46706799999999998</v>
      </c>
      <c r="D250">
        <v>3.0255999999999998</v>
      </c>
      <c r="E250">
        <v>3.4926699999999999</v>
      </c>
      <c r="F250">
        <v>6.2549200000000003</v>
      </c>
      <c r="G250" t="s">
        <v>2496</v>
      </c>
      <c r="H250" t="s">
        <v>2492</v>
      </c>
      <c r="I250" t="s">
        <v>2493</v>
      </c>
      <c r="J250" t="s">
        <v>2494</v>
      </c>
      <c r="K250" s="3" t="s">
        <v>2495</v>
      </c>
      <c r="L250" t="s">
        <v>24795</v>
      </c>
      <c r="N250" t="s">
        <v>22699</v>
      </c>
      <c r="O250" t="s">
        <v>2486</v>
      </c>
      <c r="P250" t="s">
        <v>2487</v>
      </c>
      <c r="Q250" t="s">
        <v>2488</v>
      </c>
      <c r="S250" t="s">
        <v>2489</v>
      </c>
      <c r="T250" t="s">
        <v>2490</v>
      </c>
      <c r="U250" t="s">
        <v>2491</v>
      </c>
    </row>
    <row r="251" spans="1:22" x14ac:dyDescent="0.2">
      <c r="A251">
        <v>250</v>
      </c>
      <c r="B251">
        <v>3.4719799999999998</v>
      </c>
      <c r="C251">
        <v>0.46396799999999999</v>
      </c>
      <c r="D251">
        <v>4.5880599999999996</v>
      </c>
      <c r="E251">
        <v>4.1240899999999998</v>
      </c>
      <c r="F251">
        <v>1.11608</v>
      </c>
      <c r="G251" t="s">
        <v>2501</v>
      </c>
      <c r="H251" t="s">
        <v>2499</v>
      </c>
      <c r="I251" t="s">
        <v>2499</v>
      </c>
      <c r="K251" s="3" t="s">
        <v>2500</v>
      </c>
      <c r="L251" t="s">
        <v>24794</v>
      </c>
      <c r="M251" t="s">
        <v>22700</v>
      </c>
      <c r="N251" t="s">
        <v>22631</v>
      </c>
      <c r="O251" t="s">
        <v>2497</v>
      </c>
      <c r="P251" t="s">
        <v>2105</v>
      </c>
      <c r="Q251" t="s">
        <v>1635</v>
      </c>
      <c r="S251" t="s">
        <v>2498</v>
      </c>
      <c r="T251" t="s">
        <v>2109</v>
      </c>
      <c r="U251" t="s">
        <v>1638</v>
      </c>
    </row>
    <row r="252" spans="1:22" x14ac:dyDescent="0.2">
      <c r="A252">
        <v>251</v>
      </c>
      <c r="B252">
        <v>1.7915300000000001</v>
      </c>
      <c r="C252">
        <v>2.5589000000000001E-2</v>
      </c>
      <c r="D252">
        <v>4.6789500000000004</v>
      </c>
      <c r="E252">
        <v>4.6533600000000002</v>
      </c>
      <c r="F252">
        <v>2.8874200000000001</v>
      </c>
      <c r="G252" t="s">
        <v>2512</v>
      </c>
      <c r="H252" t="s">
        <v>2508</v>
      </c>
      <c r="I252" t="s">
        <v>2509</v>
      </c>
      <c r="J252" t="s">
        <v>2510</v>
      </c>
      <c r="K252" s="3" t="s">
        <v>2511</v>
      </c>
      <c r="L252" t="s">
        <v>24795</v>
      </c>
      <c r="N252" t="s">
        <v>22701</v>
      </c>
      <c r="O252" t="s">
        <v>2502</v>
      </c>
      <c r="P252" t="s">
        <v>2503</v>
      </c>
      <c r="Q252" t="s">
        <v>2504</v>
      </c>
      <c r="S252" t="s">
        <v>2505</v>
      </c>
      <c r="T252" t="s">
        <v>2506</v>
      </c>
      <c r="U252" t="s">
        <v>2507</v>
      </c>
    </row>
    <row r="253" spans="1:22" x14ac:dyDescent="0.2">
      <c r="A253">
        <v>252</v>
      </c>
      <c r="B253">
        <v>1.7686299999999999</v>
      </c>
      <c r="C253">
        <v>0.80435400000000001</v>
      </c>
      <c r="D253">
        <v>4.6245500000000002</v>
      </c>
      <c r="E253">
        <v>3.8201900000000002</v>
      </c>
      <c r="F253">
        <v>2.8559199999999998</v>
      </c>
      <c r="G253" t="s">
        <v>2522</v>
      </c>
      <c r="H253" t="s">
        <v>2519</v>
      </c>
      <c r="I253" t="s">
        <v>2519</v>
      </c>
      <c r="J253" t="s">
        <v>2520</v>
      </c>
      <c r="K253" s="3" t="s">
        <v>2521</v>
      </c>
      <c r="L253" t="s">
        <v>24795</v>
      </c>
      <c r="N253" t="s">
        <v>22702</v>
      </c>
      <c r="O253" t="s">
        <v>2513</v>
      </c>
      <c r="P253" t="s">
        <v>2514</v>
      </c>
      <c r="Q253" t="s">
        <v>2515</v>
      </c>
      <c r="R253" t="s">
        <v>1836</v>
      </c>
      <c r="S253" t="s">
        <v>2516</v>
      </c>
      <c r="T253" t="s">
        <v>2517</v>
      </c>
      <c r="U253" t="s">
        <v>2518</v>
      </c>
      <c r="V253" t="s">
        <v>1840</v>
      </c>
    </row>
    <row r="254" spans="1:22" x14ac:dyDescent="0.2">
      <c r="A254">
        <v>253</v>
      </c>
      <c r="B254">
        <v>0.34855599999999998</v>
      </c>
      <c r="C254">
        <v>0.73879300000000003</v>
      </c>
      <c r="D254">
        <v>4.7314400000000001</v>
      </c>
      <c r="E254">
        <v>3.9926499999999998</v>
      </c>
      <c r="F254">
        <v>4.3828899999999997</v>
      </c>
      <c r="G254" t="s">
        <v>2530</v>
      </c>
      <c r="H254" t="s">
        <v>2527</v>
      </c>
      <c r="I254" t="s">
        <v>2527</v>
      </c>
      <c r="J254" t="s">
        <v>2528</v>
      </c>
      <c r="K254" s="3" t="s">
        <v>2529</v>
      </c>
      <c r="L254" t="s">
        <v>24795</v>
      </c>
      <c r="N254" t="s">
        <v>22703</v>
      </c>
      <c r="O254" t="s">
        <v>2523</v>
      </c>
      <c r="P254" t="s">
        <v>1067</v>
      </c>
      <c r="Q254" t="s">
        <v>2524</v>
      </c>
      <c r="S254" t="s">
        <v>2525</v>
      </c>
      <c r="T254" t="s">
        <v>1070</v>
      </c>
      <c r="U254" t="s">
        <v>2526</v>
      </c>
    </row>
    <row r="255" spans="1:22" x14ac:dyDescent="0.2">
      <c r="A255">
        <v>254</v>
      </c>
      <c r="B255">
        <v>-0.86427399999999999</v>
      </c>
      <c r="C255">
        <v>0.122859</v>
      </c>
      <c r="D255">
        <v>4.6273999999999997</v>
      </c>
      <c r="E255">
        <v>4.5045400000000004</v>
      </c>
      <c r="F255">
        <v>5.4916700000000001</v>
      </c>
      <c r="G255" t="s">
        <v>2540</v>
      </c>
      <c r="H255" t="s">
        <v>2537</v>
      </c>
      <c r="I255" t="s">
        <v>2537</v>
      </c>
      <c r="J255" t="s">
        <v>2538</v>
      </c>
      <c r="K255" s="3" t="s">
        <v>2539</v>
      </c>
      <c r="L255" t="s">
        <v>24795</v>
      </c>
      <c r="N255" t="s">
        <v>22704</v>
      </c>
      <c r="O255" t="s">
        <v>2531</v>
      </c>
      <c r="P255" t="s">
        <v>2532</v>
      </c>
      <c r="Q255" t="s">
        <v>1372</v>
      </c>
      <c r="R255" t="s">
        <v>2533</v>
      </c>
      <c r="S255" t="s">
        <v>2534</v>
      </c>
      <c r="T255" t="s">
        <v>2535</v>
      </c>
      <c r="U255" t="s">
        <v>1374</v>
      </c>
      <c r="V255" t="s">
        <v>2536</v>
      </c>
    </row>
    <row r="256" spans="1:22" x14ac:dyDescent="0.2">
      <c r="A256">
        <v>255</v>
      </c>
      <c r="B256">
        <v>1.4683200000000001</v>
      </c>
      <c r="C256">
        <v>0.83876700000000004</v>
      </c>
      <c r="D256">
        <v>4.6789399999999999</v>
      </c>
      <c r="E256">
        <v>3.8401700000000001</v>
      </c>
      <c r="F256">
        <v>3.21062</v>
      </c>
      <c r="G256" t="s">
        <v>2552</v>
      </c>
      <c r="H256" t="s">
        <v>2549</v>
      </c>
      <c r="I256" t="s">
        <v>2549</v>
      </c>
      <c r="J256" t="s">
        <v>2550</v>
      </c>
      <c r="K256" s="3" t="s">
        <v>2551</v>
      </c>
      <c r="L256" t="s">
        <v>24795</v>
      </c>
      <c r="N256" t="s">
        <v>22705</v>
      </c>
      <c r="O256" t="s">
        <v>2541</v>
      </c>
      <c r="P256" t="s">
        <v>2542</v>
      </c>
      <c r="Q256" t="s">
        <v>2543</v>
      </c>
      <c r="R256" t="s">
        <v>2544</v>
      </c>
      <c r="S256" t="s">
        <v>2545</v>
      </c>
      <c r="T256" t="s">
        <v>2546</v>
      </c>
      <c r="U256" t="s">
        <v>2547</v>
      </c>
      <c r="V256" t="s">
        <v>2548</v>
      </c>
    </row>
    <row r="257" spans="1:22" x14ac:dyDescent="0.2">
      <c r="A257">
        <v>256</v>
      </c>
      <c r="B257">
        <v>-0.63359699999999997</v>
      </c>
      <c r="C257">
        <v>-0.14543900000000001</v>
      </c>
      <c r="D257">
        <v>4.5232400000000004</v>
      </c>
      <c r="E257">
        <v>4.6686800000000002</v>
      </c>
      <c r="F257">
        <v>5.1568300000000002</v>
      </c>
      <c r="G257" t="s">
        <v>2562</v>
      </c>
      <c r="H257" t="s">
        <v>2559</v>
      </c>
      <c r="I257" t="s">
        <v>2559</v>
      </c>
      <c r="J257" t="s">
        <v>2560</v>
      </c>
      <c r="K257" s="3" t="s">
        <v>2561</v>
      </c>
      <c r="L257" t="s">
        <v>24795</v>
      </c>
      <c r="N257" t="s">
        <v>22706</v>
      </c>
      <c r="O257" t="s">
        <v>2553</v>
      </c>
      <c r="P257" t="s">
        <v>2554</v>
      </c>
      <c r="Q257" t="s">
        <v>2555</v>
      </c>
      <c r="S257" t="s">
        <v>2556</v>
      </c>
      <c r="T257" t="s">
        <v>2557</v>
      </c>
      <c r="U257" t="s">
        <v>2558</v>
      </c>
    </row>
    <row r="258" spans="1:22" x14ac:dyDescent="0.2">
      <c r="A258">
        <v>257</v>
      </c>
      <c r="B258">
        <v>0.54225299999999999</v>
      </c>
      <c r="C258">
        <v>0.18851799999999999</v>
      </c>
      <c r="D258">
        <v>4.5900800000000004</v>
      </c>
      <c r="E258">
        <v>4.4015599999999999</v>
      </c>
      <c r="F258">
        <v>4.0478199999999998</v>
      </c>
      <c r="G258" t="s">
        <v>2574</v>
      </c>
      <c r="H258" t="s">
        <v>2571</v>
      </c>
      <c r="I258" t="s">
        <v>2571</v>
      </c>
      <c r="J258" t="s">
        <v>2572</v>
      </c>
      <c r="K258" s="3" t="s">
        <v>2573</v>
      </c>
      <c r="L258" t="s">
        <v>24795</v>
      </c>
      <c r="N258" t="s">
        <v>22707</v>
      </c>
      <c r="O258" t="s">
        <v>2563</v>
      </c>
      <c r="P258" t="s">
        <v>2564</v>
      </c>
      <c r="Q258" t="s">
        <v>2565</v>
      </c>
      <c r="R258" t="s">
        <v>2566</v>
      </c>
      <c r="S258" t="s">
        <v>2567</v>
      </c>
      <c r="T258" t="s">
        <v>2568</v>
      </c>
      <c r="U258" t="s">
        <v>2569</v>
      </c>
      <c r="V258" t="s">
        <v>2570</v>
      </c>
    </row>
    <row r="259" spans="1:22" x14ac:dyDescent="0.2">
      <c r="A259">
        <v>258</v>
      </c>
      <c r="B259">
        <v>2.7058499999999999</v>
      </c>
      <c r="C259">
        <v>-0.165802</v>
      </c>
      <c r="D259">
        <v>4.4490100000000004</v>
      </c>
      <c r="E259">
        <v>4.6148100000000003</v>
      </c>
      <c r="F259">
        <v>1.74316</v>
      </c>
      <c r="G259" t="s">
        <v>2584</v>
      </c>
      <c r="H259" t="s">
        <v>2581</v>
      </c>
      <c r="I259" t="s">
        <v>2581</v>
      </c>
      <c r="J259" t="s">
        <v>2582</v>
      </c>
      <c r="K259" s="3" t="s">
        <v>2583</v>
      </c>
      <c r="L259" t="s">
        <v>24795</v>
      </c>
      <c r="N259" t="s">
        <v>22708</v>
      </c>
      <c r="O259" t="s">
        <v>2575</v>
      </c>
      <c r="P259" t="s">
        <v>2576</v>
      </c>
      <c r="Q259" t="s">
        <v>2577</v>
      </c>
      <c r="S259" t="s">
        <v>2578</v>
      </c>
      <c r="T259" t="s">
        <v>2579</v>
      </c>
      <c r="U259" t="s">
        <v>2580</v>
      </c>
    </row>
    <row r="260" spans="1:22" x14ac:dyDescent="0.2">
      <c r="A260">
        <v>259</v>
      </c>
      <c r="B260">
        <v>-0.24340899999999999</v>
      </c>
      <c r="C260">
        <v>-1.4633400000000001</v>
      </c>
      <c r="D260">
        <v>4.73827</v>
      </c>
      <c r="E260">
        <v>6.2016099999999996</v>
      </c>
      <c r="F260">
        <v>4.9816799999999999</v>
      </c>
      <c r="G260" t="s">
        <v>2593</v>
      </c>
      <c r="H260" t="s">
        <v>2591</v>
      </c>
      <c r="I260" t="s">
        <v>2591</v>
      </c>
      <c r="K260" s="3" t="s">
        <v>2592</v>
      </c>
      <c r="L260" t="s">
        <v>24795</v>
      </c>
      <c r="N260" t="s">
        <v>22709</v>
      </c>
      <c r="O260" t="s">
        <v>2585</v>
      </c>
      <c r="P260" t="s">
        <v>2586</v>
      </c>
      <c r="Q260" t="s">
        <v>2587</v>
      </c>
      <c r="R260" t="s">
        <v>1045</v>
      </c>
      <c r="S260" t="s">
        <v>2588</v>
      </c>
      <c r="T260" t="s">
        <v>2589</v>
      </c>
      <c r="U260" t="s">
        <v>2590</v>
      </c>
      <c r="V260" t="s">
        <v>1049</v>
      </c>
    </row>
    <row r="261" spans="1:22" x14ac:dyDescent="0.2">
      <c r="A261">
        <v>260</v>
      </c>
      <c r="B261">
        <v>2.7553999999999998</v>
      </c>
      <c r="C261">
        <v>1.99291</v>
      </c>
      <c r="D261">
        <v>4.3783799999999999</v>
      </c>
      <c r="E261">
        <v>2.3854600000000001</v>
      </c>
      <c r="F261">
        <v>1.6229800000000001</v>
      </c>
      <c r="G261" t="s">
        <v>2605</v>
      </c>
      <c r="H261" t="s">
        <v>2602</v>
      </c>
      <c r="I261" t="s">
        <v>2602</v>
      </c>
      <c r="J261" t="s">
        <v>2603</v>
      </c>
      <c r="K261" s="3" t="s">
        <v>2604</v>
      </c>
      <c r="L261" t="s">
        <v>24794</v>
      </c>
      <c r="M261" t="s">
        <v>22710</v>
      </c>
      <c r="N261" t="s">
        <v>22711</v>
      </c>
      <c r="O261" t="s">
        <v>2594</v>
      </c>
      <c r="P261" t="s">
        <v>2595</v>
      </c>
      <c r="Q261" t="s">
        <v>2596</v>
      </c>
      <c r="R261" t="s">
        <v>2597</v>
      </c>
      <c r="S261" t="s">
        <v>2598</v>
      </c>
      <c r="T261" t="s">
        <v>2599</v>
      </c>
      <c r="U261" t="s">
        <v>2600</v>
      </c>
      <c r="V261" t="s">
        <v>2601</v>
      </c>
    </row>
    <row r="262" spans="1:22" x14ac:dyDescent="0.2">
      <c r="A262">
        <v>261</v>
      </c>
      <c r="B262">
        <v>4.82972</v>
      </c>
      <c r="C262">
        <v>-0.821241</v>
      </c>
      <c r="D262">
        <v>3.0760399999999999</v>
      </c>
      <c r="E262">
        <v>3.8972799999999999</v>
      </c>
      <c r="F262">
        <v>-1.7536799999999999</v>
      </c>
      <c r="G262" t="s">
        <v>2614</v>
      </c>
      <c r="H262" t="s">
        <v>2612</v>
      </c>
      <c r="I262" t="s">
        <v>2612</v>
      </c>
      <c r="K262" s="3" t="s">
        <v>2613</v>
      </c>
      <c r="L262" t="s">
        <v>24795</v>
      </c>
      <c r="N262" t="s">
        <v>22409</v>
      </c>
      <c r="O262" t="s">
        <v>2606</v>
      </c>
      <c r="P262" t="s">
        <v>2607</v>
      </c>
      <c r="Q262" t="s">
        <v>2608</v>
      </c>
      <c r="S262" t="s">
        <v>2609</v>
      </c>
      <c r="T262" t="s">
        <v>2610</v>
      </c>
      <c r="U262" t="s">
        <v>2611</v>
      </c>
    </row>
    <row r="263" spans="1:22" x14ac:dyDescent="0.2">
      <c r="A263">
        <v>262</v>
      </c>
      <c r="B263">
        <v>2.5011800000000002</v>
      </c>
      <c r="C263">
        <v>0.54920599999999997</v>
      </c>
      <c r="D263">
        <v>4.1296900000000001</v>
      </c>
      <c r="E263">
        <v>3.5804800000000001</v>
      </c>
      <c r="F263">
        <v>1.6285099999999999</v>
      </c>
      <c r="G263" t="s">
        <v>2622</v>
      </c>
      <c r="H263" t="s">
        <v>2619</v>
      </c>
      <c r="I263" t="s">
        <v>2619</v>
      </c>
      <c r="J263" t="s">
        <v>2620</v>
      </c>
      <c r="K263" s="3" t="s">
        <v>2621</v>
      </c>
      <c r="L263" t="s">
        <v>24795</v>
      </c>
      <c r="N263" t="s">
        <v>22712</v>
      </c>
      <c r="O263" t="s">
        <v>2615</v>
      </c>
      <c r="P263" t="s">
        <v>333</v>
      </c>
      <c r="Q263" t="s">
        <v>2616</v>
      </c>
      <c r="S263" t="s">
        <v>2617</v>
      </c>
      <c r="T263" t="s">
        <v>336</v>
      </c>
      <c r="U263" t="s">
        <v>2618</v>
      </c>
    </row>
    <row r="264" spans="1:22" x14ac:dyDescent="0.2">
      <c r="A264">
        <v>263</v>
      </c>
      <c r="B264">
        <v>1.8678399999999999</v>
      </c>
      <c r="C264">
        <v>1.1191599999999999</v>
      </c>
      <c r="D264">
        <v>4.5100199999999999</v>
      </c>
      <c r="E264">
        <v>3.39086</v>
      </c>
      <c r="F264">
        <v>2.6421800000000002</v>
      </c>
      <c r="G264" t="s">
        <v>2634</v>
      </c>
      <c r="H264" t="s">
        <v>2631</v>
      </c>
      <c r="I264" t="s">
        <v>2631</v>
      </c>
      <c r="J264" t="s">
        <v>2632</v>
      </c>
      <c r="K264" s="3" t="s">
        <v>2633</v>
      </c>
      <c r="L264" t="s">
        <v>24795</v>
      </c>
      <c r="N264" t="s">
        <v>22713</v>
      </c>
      <c r="O264" t="s">
        <v>2623</v>
      </c>
      <c r="P264" t="s">
        <v>2624</v>
      </c>
      <c r="Q264" t="s">
        <v>2625</v>
      </c>
      <c r="R264" t="s">
        <v>2626</v>
      </c>
      <c r="S264" t="s">
        <v>2627</v>
      </c>
      <c r="T264" t="s">
        <v>2628</v>
      </c>
      <c r="U264" t="s">
        <v>2629</v>
      </c>
      <c r="V264" t="s">
        <v>2630</v>
      </c>
    </row>
    <row r="265" spans="1:22" x14ac:dyDescent="0.2">
      <c r="A265">
        <v>264</v>
      </c>
      <c r="B265">
        <v>3.7098200000000001</v>
      </c>
      <c r="C265">
        <v>0.63782799999999995</v>
      </c>
      <c r="D265">
        <v>4.5683100000000003</v>
      </c>
      <c r="E265">
        <v>3.9304800000000002</v>
      </c>
      <c r="F265">
        <v>0.85848599999999997</v>
      </c>
      <c r="G265" t="s">
        <v>2646</v>
      </c>
      <c r="H265" t="s">
        <v>2643</v>
      </c>
      <c r="I265" t="s">
        <v>2643</v>
      </c>
      <c r="J265" t="s">
        <v>2644</v>
      </c>
      <c r="K265" s="3" t="s">
        <v>2645</v>
      </c>
      <c r="L265" t="s">
        <v>24794</v>
      </c>
      <c r="M265" t="s">
        <v>22714</v>
      </c>
      <c r="N265" t="s">
        <v>22715</v>
      </c>
      <c r="O265" t="s">
        <v>2635</v>
      </c>
      <c r="P265" t="s">
        <v>2636</v>
      </c>
      <c r="Q265" t="s">
        <v>2637</v>
      </c>
      <c r="R265" t="s">
        <v>2638</v>
      </c>
      <c r="S265" t="s">
        <v>2639</v>
      </c>
      <c r="T265" t="s">
        <v>2640</v>
      </c>
      <c r="U265" t="s">
        <v>2641</v>
      </c>
      <c r="V265" t="s">
        <v>2642</v>
      </c>
    </row>
    <row r="266" spans="1:22" x14ac:dyDescent="0.2">
      <c r="A266">
        <v>265</v>
      </c>
      <c r="B266">
        <v>3.6917399999999998</v>
      </c>
      <c r="C266">
        <v>0.72731400000000002</v>
      </c>
      <c r="D266">
        <v>4.5471199999999996</v>
      </c>
      <c r="E266">
        <v>3.8198099999999999</v>
      </c>
      <c r="F266">
        <v>0.855383</v>
      </c>
      <c r="G266" t="s">
        <v>2658</v>
      </c>
      <c r="H266" t="s">
        <v>2655</v>
      </c>
      <c r="I266" t="s">
        <v>2655</v>
      </c>
      <c r="J266" t="s">
        <v>2656</v>
      </c>
      <c r="K266" s="3" t="s">
        <v>2657</v>
      </c>
      <c r="L266" t="s">
        <v>24794</v>
      </c>
      <c r="M266" t="s">
        <v>22716</v>
      </c>
      <c r="N266" t="s">
        <v>22717</v>
      </c>
      <c r="O266" t="s">
        <v>2647</v>
      </c>
      <c r="P266" t="s">
        <v>2648</v>
      </c>
      <c r="Q266" t="s">
        <v>2649</v>
      </c>
      <c r="R266" t="s">
        <v>2650</v>
      </c>
      <c r="S266" t="s">
        <v>2651</v>
      </c>
      <c r="T266" t="s">
        <v>2652</v>
      </c>
      <c r="U266" t="s">
        <v>2653</v>
      </c>
      <c r="V266" t="s">
        <v>2654</v>
      </c>
    </row>
    <row r="267" spans="1:22" x14ac:dyDescent="0.2">
      <c r="A267">
        <v>266</v>
      </c>
      <c r="B267">
        <v>3.5150000000000001</v>
      </c>
      <c r="C267">
        <v>1.0699799999999999</v>
      </c>
      <c r="D267">
        <v>4.4936999999999996</v>
      </c>
      <c r="E267">
        <v>3.4237199999999999</v>
      </c>
      <c r="F267">
        <v>0.97869499999999998</v>
      </c>
      <c r="G267" t="s">
        <v>2668</v>
      </c>
      <c r="H267" t="s">
        <v>2665</v>
      </c>
      <c r="I267" t="s">
        <v>2665</v>
      </c>
      <c r="J267" t="s">
        <v>2666</v>
      </c>
      <c r="K267" s="3" t="s">
        <v>2667</v>
      </c>
      <c r="L267" t="s">
        <v>24795</v>
      </c>
      <c r="N267" t="s">
        <v>22718</v>
      </c>
      <c r="O267" t="s">
        <v>2659</v>
      </c>
      <c r="P267" t="s">
        <v>2660</v>
      </c>
      <c r="Q267" t="s">
        <v>2661</v>
      </c>
      <c r="R267" t="s">
        <v>2626</v>
      </c>
      <c r="S267" t="s">
        <v>2662</v>
      </c>
      <c r="T267" t="s">
        <v>2663</v>
      </c>
      <c r="U267" t="s">
        <v>2664</v>
      </c>
      <c r="V267" t="s">
        <v>2630</v>
      </c>
    </row>
    <row r="268" spans="1:22" x14ac:dyDescent="0.2">
      <c r="A268">
        <v>267</v>
      </c>
      <c r="B268">
        <v>2.9041999999999999</v>
      </c>
      <c r="C268">
        <v>-0.42094300000000001</v>
      </c>
      <c r="D268">
        <v>4.1979199999999999</v>
      </c>
      <c r="E268">
        <v>4.6188700000000003</v>
      </c>
      <c r="F268">
        <v>1.29372</v>
      </c>
      <c r="G268" t="s">
        <v>2677</v>
      </c>
      <c r="H268" t="s">
        <v>2675</v>
      </c>
      <c r="I268" t="s">
        <v>2675</v>
      </c>
      <c r="K268" s="3" t="s">
        <v>2676</v>
      </c>
      <c r="L268" t="s">
        <v>24794</v>
      </c>
      <c r="M268" t="s">
        <v>22719</v>
      </c>
      <c r="N268" t="s">
        <v>22720</v>
      </c>
      <c r="O268" t="s">
        <v>2669</v>
      </c>
      <c r="P268" t="s">
        <v>2670</v>
      </c>
      <c r="Q268" t="s">
        <v>2671</v>
      </c>
      <c r="R268" t="s">
        <v>626</v>
      </c>
      <c r="S268" t="s">
        <v>2672</v>
      </c>
      <c r="T268" t="s">
        <v>2673</v>
      </c>
      <c r="U268" t="s">
        <v>2674</v>
      </c>
      <c r="V268" t="s">
        <v>629</v>
      </c>
    </row>
    <row r="269" spans="1:22" x14ac:dyDescent="0.2">
      <c r="A269">
        <v>268</v>
      </c>
      <c r="B269">
        <v>2.6261199999999998</v>
      </c>
      <c r="C269">
        <v>0.30172100000000002</v>
      </c>
      <c r="D269">
        <v>4.4739000000000004</v>
      </c>
      <c r="E269">
        <v>4.17218</v>
      </c>
      <c r="F269">
        <v>1.84779</v>
      </c>
      <c r="G269" t="s">
        <v>2681</v>
      </c>
      <c r="H269" t="s">
        <v>2678</v>
      </c>
      <c r="I269" t="s">
        <v>2678</v>
      </c>
      <c r="J269" t="s">
        <v>2679</v>
      </c>
      <c r="K269" s="3" t="s">
        <v>2680</v>
      </c>
      <c r="L269" t="s">
        <v>24794</v>
      </c>
      <c r="M269" t="s">
        <v>22721</v>
      </c>
      <c r="N269" t="s">
        <v>22409</v>
      </c>
      <c r="Q269" t="s">
        <v>879</v>
      </c>
      <c r="U269" t="s">
        <v>880</v>
      </c>
    </row>
    <row r="270" spans="1:22" x14ac:dyDescent="0.2">
      <c r="A270">
        <v>269</v>
      </c>
      <c r="B270">
        <v>7.06013</v>
      </c>
      <c r="C270">
        <v>3.2433200000000002</v>
      </c>
      <c r="D270">
        <v>4.4960199999999997</v>
      </c>
      <c r="E270">
        <v>1.2526999999999999</v>
      </c>
      <c r="F270">
        <v>-2.5641099999999999</v>
      </c>
      <c r="G270" t="s">
        <v>2689</v>
      </c>
      <c r="H270" t="s">
        <v>2686</v>
      </c>
      <c r="I270" t="s">
        <v>2686</v>
      </c>
      <c r="J270" t="s">
        <v>2687</v>
      </c>
      <c r="K270" s="3" t="s">
        <v>2688</v>
      </c>
      <c r="L270" t="s">
        <v>24794</v>
      </c>
      <c r="M270" t="s">
        <v>22722</v>
      </c>
      <c r="N270" t="s">
        <v>22445</v>
      </c>
      <c r="O270" t="s">
        <v>2682</v>
      </c>
      <c r="Q270" t="s">
        <v>2683</v>
      </c>
      <c r="S270" t="s">
        <v>2684</v>
      </c>
      <c r="U270" t="s">
        <v>2685</v>
      </c>
    </row>
    <row r="271" spans="1:22" x14ac:dyDescent="0.2">
      <c r="A271">
        <v>270</v>
      </c>
      <c r="B271">
        <v>6.3684200000000004</v>
      </c>
      <c r="C271">
        <v>-3.0293899999999998</v>
      </c>
      <c r="D271">
        <v>2.9569200000000002</v>
      </c>
      <c r="E271">
        <v>5.9863099999999996</v>
      </c>
      <c r="F271">
        <v>-3.4115000000000002</v>
      </c>
      <c r="G271" t="s">
        <v>2694</v>
      </c>
      <c r="H271" t="s">
        <v>2692</v>
      </c>
      <c r="I271" t="s">
        <v>2692</v>
      </c>
      <c r="J271" t="s">
        <v>2693</v>
      </c>
      <c r="K271" s="3" t="s">
        <v>2693</v>
      </c>
      <c r="L271" t="s">
        <v>24795</v>
      </c>
      <c r="N271" t="s">
        <v>22723</v>
      </c>
      <c r="O271" t="s">
        <v>2690</v>
      </c>
      <c r="P271" t="s">
        <v>156</v>
      </c>
      <c r="Q271" t="s">
        <v>157</v>
      </c>
      <c r="S271" t="s">
        <v>2691</v>
      </c>
      <c r="T271" t="s">
        <v>160</v>
      </c>
      <c r="U271" t="s">
        <v>161</v>
      </c>
    </row>
    <row r="272" spans="1:22" x14ac:dyDescent="0.2">
      <c r="A272">
        <v>271</v>
      </c>
      <c r="B272">
        <v>2.20017</v>
      </c>
      <c r="C272">
        <v>0.37856600000000001</v>
      </c>
      <c r="D272">
        <v>4.4971199999999998</v>
      </c>
      <c r="E272">
        <v>4.1185499999999999</v>
      </c>
      <c r="F272">
        <v>2.2969499999999998</v>
      </c>
      <c r="G272" t="s">
        <v>2706</v>
      </c>
      <c r="H272" t="s">
        <v>2703</v>
      </c>
      <c r="I272" t="s">
        <v>2703</v>
      </c>
      <c r="J272" t="s">
        <v>2704</v>
      </c>
      <c r="K272" s="3" t="s">
        <v>2705</v>
      </c>
      <c r="L272" t="s">
        <v>24795</v>
      </c>
      <c r="N272" t="s">
        <v>22724</v>
      </c>
      <c r="O272" t="s">
        <v>2695</v>
      </c>
      <c r="P272" t="s">
        <v>2696</v>
      </c>
      <c r="Q272" t="s">
        <v>2697</v>
      </c>
      <c r="R272" t="s">
        <v>2698</v>
      </c>
      <c r="S272" t="s">
        <v>2699</v>
      </c>
      <c r="T272" t="s">
        <v>2700</v>
      </c>
      <c r="U272" t="s">
        <v>2701</v>
      </c>
      <c r="V272" t="s">
        <v>2702</v>
      </c>
    </row>
    <row r="273" spans="1:22" x14ac:dyDescent="0.2">
      <c r="A273">
        <v>272</v>
      </c>
      <c r="B273">
        <v>1.3938900000000001</v>
      </c>
      <c r="C273">
        <v>-0.86502500000000004</v>
      </c>
      <c r="D273">
        <v>4.4386799999999997</v>
      </c>
      <c r="E273">
        <v>5.3037000000000001</v>
      </c>
      <c r="F273">
        <v>3.0447799999999998</v>
      </c>
      <c r="G273" t="s">
        <v>2716</v>
      </c>
      <c r="H273" t="s">
        <v>2713</v>
      </c>
      <c r="I273" t="s">
        <v>2713</v>
      </c>
      <c r="J273" t="s">
        <v>2714</v>
      </c>
      <c r="K273" s="3" t="s">
        <v>2715</v>
      </c>
      <c r="L273" t="s">
        <v>24794</v>
      </c>
      <c r="M273" t="s">
        <v>22725</v>
      </c>
      <c r="N273" t="s">
        <v>22726</v>
      </c>
      <c r="O273" t="s">
        <v>2707</v>
      </c>
      <c r="P273" t="s">
        <v>2708</v>
      </c>
      <c r="Q273" t="s">
        <v>2709</v>
      </c>
      <c r="S273" t="s">
        <v>2710</v>
      </c>
      <c r="T273" t="s">
        <v>2711</v>
      </c>
      <c r="U273" t="s">
        <v>2712</v>
      </c>
    </row>
    <row r="274" spans="1:22" x14ac:dyDescent="0.2">
      <c r="A274">
        <v>273</v>
      </c>
      <c r="B274">
        <v>-0.24767400000000001</v>
      </c>
      <c r="C274">
        <v>0.52959299999999998</v>
      </c>
      <c r="D274">
        <v>4.4121699999999997</v>
      </c>
      <c r="E274">
        <v>3.8825699999999999</v>
      </c>
      <c r="F274">
        <v>4.65984</v>
      </c>
      <c r="G274" t="s">
        <v>2726</v>
      </c>
      <c r="H274" t="s">
        <v>2723</v>
      </c>
      <c r="I274" t="s">
        <v>2723</v>
      </c>
      <c r="J274" t="s">
        <v>2724</v>
      </c>
      <c r="K274" s="3" t="s">
        <v>2725</v>
      </c>
      <c r="L274" t="s">
        <v>24795</v>
      </c>
      <c r="N274" t="s">
        <v>22727</v>
      </c>
      <c r="O274" t="s">
        <v>2717</v>
      </c>
      <c r="P274" t="s">
        <v>2718</v>
      </c>
      <c r="Q274" t="s">
        <v>2719</v>
      </c>
      <c r="S274" t="s">
        <v>2720</v>
      </c>
      <c r="T274" t="s">
        <v>2721</v>
      </c>
      <c r="U274" t="s">
        <v>2722</v>
      </c>
    </row>
    <row r="275" spans="1:22" x14ac:dyDescent="0.2">
      <c r="A275">
        <v>274</v>
      </c>
      <c r="B275">
        <v>-0.37094100000000002</v>
      </c>
      <c r="C275">
        <v>0.27002300000000001</v>
      </c>
      <c r="D275">
        <v>4.13415</v>
      </c>
      <c r="E275">
        <v>3.8641299999999998</v>
      </c>
      <c r="F275">
        <v>4.50509</v>
      </c>
      <c r="G275" t="s">
        <v>2738</v>
      </c>
      <c r="H275" t="s">
        <v>2735</v>
      </c>
      <c r="I275" t="s">
        <v>2735</v>
      </c>
      <c r="J275" t="s">
        <v>2736</v>
      </c>
      <c r="K275" s="3" t="s">
        <v>2737</v>
      </c>
      <c r="L275" t="s">
        <v>24795</v>
      </c>
      <c r="N275" t="s">
        <v>22728</v>
      </c>
      <c r="O275" t="s">
        <v>2727</v>
      </c>
      <c r="P275" t="s">
        <v>2728</v>
      </c>
      <c r="Q275" t="s">
        <v>2729</v>
      </c>
      <c r="R275" t="s">
        <v>2730</v>
      </c>
      <c r="S275" t="s">
        <v>2731</v>
      </c>
      <c r="T275" t="s">
        <v>2732</v>
      </c>
      <c r="U275" t="s">
        <v>2733</v>
      </c>
      <c r="V275" t="s">
        <v>2734</v>
      </c>
    </row>
    <row r="276" spans="1:22" x14ac:dyDescent="0.2">
      <c r="A276">
        <v>275</v>
      </c>
      <c r="B276">
        <v>2.4565700000000001</v>
      </c>
      <c r="C276">
        <v>0.379166</v>
      </c>
      <c r="D276">
        <v>4.3557300000000003</v>
      </c>
      <c r="E276">
        <v>3.9765600000000001</v>
      </c>
      <c r="F276">
        <v>1.89916</v>
      </c>
      <c r="G276" t="s">
        <v>2748</v>
      </c>
      <c r="H276" t="s">
        <v>2745</v>
      </c>
      <c r="I276" t="s">
        <v>2745</v>
      </c>
      <c r="J276" t="s">
        <v>2746</v>
      </c>
      <c r="K276" s="3" t="s">
        <v>2747</v>
      </c>
      <c r="L276" t="s">
        <v>24795</v>
      </c>
      <c r="N276" t="s">
        <v>22729</v>
      </c>
      <c r="O276" t="s">
        <v>2739</v>
      </c>
      <c r="P276" t="s">
        <v>2740</v>
      </c>
      <c r="Q276" t="s">
        <v>2741</v>
      </c>
      <c r="R276" t="s">
        <v>392</v>
      </c>
      <c r="S276" t="s">
        <v>2742</v>
      </c>
      <c r="T276" t="s">
        <v>2743</v>
      </c>
      <c r="U276" t="s">
        <v>2744</v>
      </c>
      <c r="V276" t="s">
        <v>396</v>
      </c>
    </row>
    <row r="277" spans="1:22" x14ac:dyDescent="0.2">
      <c r="A277">
        <v>276</v>
      </c>
      <c r="B277">
        <v>2.1280000000000001</v>
      </c>
      <c r="C277">
        <v>-0.27458500000000002</v>
      </c>
      <c r="D277">
        <v>4.4111200000000004</v>
      </c>
      <c r="E277">
        <v>4.6857100000000003</v>
      </c>
      <c r="F277">
        <v>2.2831199999999998</v>
      </c>
      <c r="G277" t="s">
        <v>2758</v>
      </c>
      <c r="H277" t="s">
        <v>2755</v>
      </c>
      <c r="I277" t="s">
        <v>2755</v>
      </c>
      <c r="J277" t="s">
        <v>2756</v>
      </c>
      <c r="K277" s="3" t="s">
        <v>2757</v>
      </c>
      <c r="L277" t="s">
        <v>24794</v>
      </c>
      <c r="M277" t="s">
        <v>22730</v>
      </c>
      <c r="N277" t="s">
        <v>22731</v>
      </c>
      <c r="O277" t="s">
        <v>2749</v>
      </c>
      <c r="P277" t="s">
        <v>2750</v>
      </c>
      <c r="Q277" t="s">
        <v>2751</v>
      </c>
      <c r="S277" t="s">
        <v>2752</v>
      </c>
      <c r="T277" t="s">
        <v>2753</v>
      </c>
      <c r="U277" t="s">
        <v>2754</v>
      </c>
    </row>
    <row r="278" spans="1:22" x14ac:dyDescent="0.2">
      <c r="A278">
        <v>277</v>
      </c>
      <c r="B278">
        <v>2.7085499999999998</v>
      </c>
      <c r="C278">
        <v>0.50302000000000002</v>
      </c>
      <c r="D278">
        <v>4.3085100000000001</v>
      </c>
      <c r="E278">
        <v>3.8054899999999998</v>
      </c>
      <c r="F278">
        <v>1.59996</v>
      </c>
      <c r="G278" t="s">
        <v>2768</v>
      </c>
      <c r="H278" t="s">
        <v>2765</v>
      </c>
      <c r="I278" t="s">
        <v>2765</v>
      </c>
      <c r="J278" t="s">
        <v>2766</v>
      </c>
      <c r="K278" s="3" t="s">
        <v>2767</v>
      </c>
      <c r="L278" t="s">
        <v>24795</v>
      </c>
      <c r="N278" t="s">
        <v>22732</v>
      </c>
      <c r="O278" t="s">
        <v>2759</v>
      </c>
      <c r="P278" t="s">
        <v>2760</v>
      </c>
      <c r="Q278" t="s">
        <v>2761</v>
      </c>
      <c r="S278" t="s">
        <v>2762</v>
      </c>
      <c r="T278" t="s">
        <v>2763</v>
      </c>
      <c r="U278" t="s">
        <v>2764</v>
      </c>
    </row>
    <row r="279" spans="1:22" x14ac:dyDescent="0.2">
      <c r="A279">
        <v>278</v>
      </c>
      <c r="B279">
        <v>1.9285300000000001</v>
      </c>
      <c r="C279">
        <v>-0.58890699999999996</v>
      </c>
      <c r="D279">
        <v>4.4116600000000004</v>
      </c>
      <c r="E279">
        <v>5.0005699999999997</v>
      </c>
      <c r="F279">
        <v>2.4831300000000001</v>
      </c>
      <c r="G279" t="s">
        <v>2778</v>
      </c>
      <c r="H279" t="s">
        <v>2775</v>
      </c>
      <c r="I279" t="s">
        <v>2775</v>
      </c>
      <c r="J279" t="s">
        <v>2776</v>
      </c>
      <c r="K279" s="3" t="s">
        <v>2777</v>
      </c>
      <c r="L279" t="s">
        <v>24795</v>
      </c>
      <c r="N279" t="s">
        <v>22727</v>
      </c>
      <c r="O279" t="s">
        <v>2769</v>
      </c>
      <c r="P279" t="s">
        <v>2</v>
      </c>
      <c r="Q279" t="s">
        <v>2770</v>
      </c>
      <c r="R279" t="s">
        <v>2771</v>
      </c>
      <c r="S279" t="s">
        <v>2772</v>
      </c>
      <c r="T279" t="s">
        <v>6</v>
      </c>
      <c r="U279" t="s">
        <v>2773</v>
      </c>
      <c r="V279" t="s">
        <v>2774</v>
      </c>
    </row>
    <row r="280" spans="1:22" x14ac:dyDescent="0.2">
      <c r="A280">
        <v>279</v>
      </c>
      <c r="B280">
        <v>3.0767199999999999</v>
      </c>
      <c r="C280">
        <v>0.45716699999999999</v>
      </c>
      <c r="D280">
        <v>4.2919900000000002</v>
      </c>
      <c r="E280">
        <v>3.8348200000000001</v>
      </c>
      <c r="F280">
        <v>1.2152700000000001</v>
      </c>
      <c r="G280" t="s">
        <v>2784</v>
      </c>
      <c r="H280" t="s">
        <v>2781</v>
      </c>
      <c r="I280" t="s">
        <v>2781</v>
      </c>
      <c r="J280" t="s">
        <v>2782</v>
      </c>
      <c r="K280" s="3" t="s">
        <v>2783</v>
      </c>
      <c r="L280" t="s">
        <v>24794</v>
      </c>
      <c r="M280" t="s">
        <v>22733</v>
      </c>
      <c r="N280" t="s">
        <v>22734</v>
      </c>
      <c r="O280" t="s">
        <v>2779</v>
      </c>
      <c r="P280" t="s">
        <v>1090</v>
      </c>
      <c r="Q280" t="s">
        <v>448</v>
      </c>
      <c r="R280" t="s">
        <v>615</v>
      </c>
      <c r="S280" t="s">
        <v>2780</v>
      </c>
      <c r="T280" t="s">
        <v>1093</v>
      </c>
      <c r="U280" t="s">
        <v>450</v>
      </c>
      <c r="V280" t="s">
        <v>619</v>
      </c>
    </row>
    <row r="281" spans="1:22" x14ac:dyDescent="0.2">
      <c r="A281">
        <v>280</v>
      </c>
      <c r="B281">
        <v>3.3062100000000001</v>
      </c>
      <c r="C281">
        <v>2.3717999999999999</v>
      </c>
      <c r="D281">
        <v>4.1635</v>
      </c>
      <c r="E281">
        <v>1.7917000000000001</v>
      </c>
      <c r="F281">
        <v>0.85729100000000003</v>
      </c>
      <c r="G281" t="s">
        <v>2792</v>
      </c>
      <c r="H281" t="s">
        <v>2789</v>
      </c>
      <c r="I281" t="s">
        <v>2789</v>
      </c>
      <c r="J281" t="s">
        <v>2790</v>
      </c>
      <c r="K281" s="3" t="s">
        <v>2791</v>
      </c>
      <c r="L281" t="s">
        <v>24795</v>
      </c>
      <c r="N281" t="s">
        <v>22735</v>
      </c>
      <c r="O281" t="s">
        <v>2785</v>
      </c>
      <c r="Q281" t="s">
        <v>2786</v>
      </c>
      <c r="S281" t="s">
        <v>2787</v>
      </c>
      <c r="U281" t="s">
        <v>2788</v>
      </c>
    </row>
    <row r="282" spans="1:22" x14ac:dyDescent="0.2">
      <c r="A282">
        <v>281</v>
      </c>
      <c r="B282">
        <v>1.0304899999999999</v>
      </c>
      <c r="C282">
        <v>-0.39033600000000002</v>
      </c>
      <c r="D282">
        <v>4.2903599999999997</v>
      </c>
      <c r="E282">
        <v>4.6806900000000002</v>
      </c>
      <c r="F282">
        <v>3.2598600000000002</v>
      </c>
      <c r="G282" t="s">
        <v>2800</v>
      </c>
      <c r="H282" t="s">
        <v>2797</v>
      </c>
      <c r="I282" t="s">
        <v>2797</v>
      </c>
      <c r="J282" t="s">
        <v>2798</v>
      </c>
      <c r="K282" s="3" t="s">
        <v>2799</v>
      </c>
      <c r="L282" t="s">
        <v>24795</v>
      </c>
      <c r="N282" t="s">
        <v>22736</v>
      </c>
      <c r="O282" t="s">
        <v>2793</v>
      </c>
      <c r="Q282" t="s">
        <v>2794</v>
      </c>
      <c r="S282" t="s">
        <v>2795</v>
      </c>
      <c r="U282" t="s">
        <v>2796</v>
      </c>
    </row>
    <row r="283" spans="1:22" x14ac:dyDescent="0.2">
      <c r="A283">
        <v>282</v>
      </c>
      <c r="B283">
        <v>1.4645600000000001</v>
      </c>
      <c r="C283">
        <v>0.1353</v>
      </c>
      <c r="D283">
        <v>4.2624500000000003</v>
      </c>
      <c r="E283">
        <v>4.1271500000000003</v>
      </c>
      <c r="F283">
        <v>2.7978900000000002</v>
      </c>
      <c r="G283" t="s">
        <v>2810</v>
      </c>
      <c r="H283" t="s">
        <v>2807</v>
      </c>
      <c r="I283" t="s">
        <v>2807</v>
      </c>
      <c r="J283" t="s">
        <v>2808</v>
      </c>
      <c r="K283" s="3" t="s">
        <v>2809</v>
      </c>
      <c r="L283" t="s">
        <v>24795</v>
      </c>
      <c r="N283" t="s">
        <v>22737</v>
      </c>
      <c r="O283" t="s">
        <v>2801</v>
      </c>
      <c r="P283" t="s">
        <v>2802</v>
      </c>
      <c r="Q283" t="s">
        <v>2803</v>
      </c>
      <c r="R283" t="s">
        <v>2698</v>
      </c>
      <c r="S283" t="s">
        <v>2804</v>
      </c>
      <c r="T283" t="s">
        <v>2805</v>
      </c>
      <c r="U283" t="s">
        <v>2806</v>
      </c>
      <c r="V283" t="s">
        <v>2702</v>
      </c>
    </row>
    <row r="284" spans="1:22" x14ac:dyDescent="0.2">
      <c r="A284">
        <v>283</v>
      </c>
      <c r="B284">
        <v>-0.33393299999999998</v>
      </c>
      <c r="C284">
        <v>0.14449799999999999</v>
      </c>
      <c r="D284">
        <v>4.34368</v>
      </c>
      <c r="E284">
        <v>4.1991899999999998</v>
      </c>
      <c r="F284">
        <v>4.6776200000000001</v>
      </c>
      <c r="G284" t="s">
        <v>2820</v>
      </c>
      <c r="H284" t="s">
        <v>2817</v>
      </c>
      <c r="I284" t="s">
        <v>2817</v>
      </c>
      <c r="J284" t="s">
        <v>2818</v>
      </c>
      <c r="K284" s="3" t="s">
        <v>2819</v>
      </c>
      <c r="L284" t="s">
        <v>24795</v>
      </c>
      <c r="N284" t="s">
        <v>22738</v>
      </c>
      <c r="O284" t="s">
        <v>2811</v>
      </c>
      <c r="Q284" t="s">
        <v>2812</v>
      </c>
      <c r="R284" t="s">
        <v>2813</v>
      </c>
      <c r="S284" t="s">
        <v>2814</v>
      </c>
      <c r="U284" t="s">
        <v>2815</v>
      </c>
      <c r="V284" t="s">
        <v>2816</v>
      </c>
    </row>
    <row r="285" spans="1:22" x14ac:dyDescent="0.2">
      <c r="A285">
        <v>284</v>
      </c>
      <c r="B285">
        <v>-0.76334900000000006</v>
      </c>
      <c r="C285">
        <v>0.172567</v>
      </c>
      <c r="D285">
        <v>4.3063900000000004</v>
      </c>
      <c r="E285">
        <v>4.1338200000000001</v>
      </c>
      <c r="F285">
        <v>5.0697299999999998</v>
      </c>
      <c r="G285" t="s">
        <v>2831</v>
      </c>
      <c r="H285" t="s">
        <v>2829</v>
      </c>
      <c r="I285" t="s">
        <v>2829</v>
      </c>
      <c r="K285" s="3" t="s">
        <v>2830</v>
      </c>
      <c r="L285" t="s">
        <v>24795</v>
      </c>
      <c r="N285" t="s">
        <v>22495</v>
      </c>
      <c r="O285" t="s">
        <v>2821</v>
      </c>
      <c r="P285" t="s">
        <v>2822</v>
      </c>
      <c r="Q285" t="s">
        <v>2823</v>
      </c>
      <c r="R285" t="s">
        <v>2824</v>
      </c>
      <c r="S285" t="s">
        <v>2825</v>
      </c>
      <c r="T285" t="s">
        <v>2826</v>
      </c>
      <c r="U285" t="s">
        <v>2827</v>
      </c>
      <c r="V285" t="s">
        <v>2828</v>
      </c>
    </row>
    <row r="286" spans="1:22" x14ac:dyDescent="0.2">
      <c r="A286">
        <v>285</v>
      </c>
      <c r="B286">
        <v>0.86565199999999998</v>
      </c>
      <c r="C286">
        <v>-2.7917200000000002</v>
      </c>
      <c r="D286">
        <v>4.1393599999999999</v>
      </c>
      <c r="E286">
        <v>6.9310700000000001</v>
      </c>
      <c r="F286">
        <v>3.2736999999999998</v>
      </c>
      <c r="G286" t="s">
        <v>2839</v>
      </c>
      <c r="H286" t="s">
        <v>2836</v>
      </c>
      <c r="I286" t="s">
        <v>2836</v>
      </c>
      <c r="J286" t="s">
        <v>2837</v>
      </c>
      <c r="K286" s="3" t="s">
        <v>2838</v>
      </c>
      <c r="L286" t="s">
        <v>24795</v>
      </c>
      <c r="N286" t="s">
        <v>22739</v>
      </c>
      <c r="O286" t="s">
        <v>2832</v>
      </c>
      <c r="P286" t="s">
        <v>931</v>
      </c>
      <c r="Q286" t="s">
        <v>2833</v>
      </c>
      <c r="S286" t="s">
        <v>2834</v>
      </c>
      <c r="T286" t="s">
        <v>934</v>
      </c>
      <c r="U286" t="s">
        <v>2835</v>
      </c>
    </row>
    <row r="287" spans="1:22" x14ac:dyDescent="0.2">
      <c r="A287">
        <v>286</v>
      </c>
      <c r="B287">
        <v>1.79575</v>
      </c>
      <c r="C287">
        <v>0.157306</v>
      </c>
      <c r="D287">
        <v>4.38706</v>
      </c>
      <c r="E287">
        <v>4.2297599999999997</v>
      </c>
      <c r="F287">
        <v>2.5913200000000001</v>
      </c>
      <c r="G287" t="s">
        <v>2851</v>
      </c>
      <c r="H287" t="s">
        <v>2848</v>
      </c>
      <c r="I287" t="s">
        <v>2848</v>
      </c>
      <c r="J287" t="s">
        <v>2849</v>
      </c>
      <c r="K287" s="3" t="s">
        <v>2850</v>
      </c>
      <c r="L287" t="s">
        <v>24795</v>
      </c>
      <c r="N287" t="s">
        <v>22740</v>
      </c>
      <c r="O287" t="s">
        <v>2840</v>
      </c>
      <c r="P287" t="s">
        <v>2841</v>
      </c>
      <c r="Q287" t="s">
        <v>2842</v>
      </c>
      <c r="R287" t="s">
        <v>2843</v>
      </c>
      <c r="S287" t="s">
        <v>2844</v>
      </c>
      <c r="T287" t="s">
        <v>2845</v>
      </c>
      <c r="U287" t="s">
        <v>2846</v>
      </c>
      <c r="V287" t="s">
        <v>2847</v>
      </c>
    </row>
    <row r="288" spans="1:22" x14ac:dyDescent="0.2">
      <c r="A288">
        <v>287</v>
      </c>
      <c r="B288">
        <v>1.09656</v>
      </c>
      <c r="C288">
        <v>1.7171700000000001</v>
      </c>
      <c r="D288">
        <v>4.3014900000000003</v>
      </c>
      <c r="E288">
        <v>2.5843099999999999</v>
      </c>
      <c r="F288">
        <v>3.20492</v>
      </c>
      <c r="G288" t="s">
        <v>2861</v>
      </c>
      <c r="H288" t="s">
        <v>2858</v>
      </c>
      <c r="I288" t="s">
        <v>2858</v>
      </c>
      <c r="J288" t="s">
        <v>2859</v>
      </c>
      <c r="K288" s="3" t="s">
        <v>2860</v>
      </c>
      <c r="L288" t="s">
        <v>24795</v>
      </c>
      <c r="N288" t="s">
        <v>22741</v>
      </c>
      <c r="O288" t="s">
        <v>2852</v>
      </c>
      <c r="P288" t="s">
        <v>2853</v>
      </c>
      <c r="Q288" t="s">
        <v>2854</v>
      </c>
      <c r="R288" t="s">
        <v>2544</v>
      </c>
      <c r="S288" t="s">
        <v>2855</v>
      </c>
      <c r="T288" t="s">
        <v>2856</v>
      </c>
      <c r="U288" t="s">
        <v>2857</v>
      </c>
      <c r="V288" t="s">
        <v>2548</v>
      </c>
    </row>
    <row r="289" spans="1:22" x14ac:dyDescent="0.2">
      <c r="A289">
        <v>288</v>
      </c>
      <c r="B289">
        <v>3.5184799999999998</v>
      </c>
      <c r="C289">
        <v>0.43173</v>
      </c>
      <c r="D289">
        <v>4.2976599999999996</v>
      </c>
      <c r="E289">
        <v>3.8659300000000001</v>
      </c>
      <c r="F289">
        <v>0.77917700000000001</v>
      </c>
      <c r="G289" t="s">
        <v>2873</v>
      </c>
      <c r="H289" t="s">
        <v>2870</v>
      </c>
      <c r="I289" t="s">
        <v>2870</v>
      </c>
      <c r="J289" t="s">
        <v>2871</v>
      </c>
      <c r="K289" s="3" t="s">
        <v>2872</v>
      </c>
      <c r="L289" t="s">
        <v>24795</v>
      </c>
      <c r="N289" t="s">
        <v>22742</v>
      </c>
      <c r="O289" t="s">
        <v>2862</v>
      </c>
      <c r="P289" t="s">
        <v>2863</v>
      </c>
      <c r="Q289" t="s">
        <v>2864</v>
      </c>
      <c r="R289" t="s">
        <v>2865</v>
      </c>
      <c r="S289" t="s">
        <v>2866</v>
      </c>
      <c r="T289" t="s">
        <v>2867</v>
      </c>
      <c r="U289" t="s">
        <v>2868</v>
      </c>
      <c r="V289" t="s">
        <v>2869</v>
      </c>
    </row>
    <row r="290" spans="1:22" x14ac:dyDescent="0.2">
      <c r="A290">
        <v>289</v>
      </c>
      <c r="B290">
        <v>3.3953199999999999</v>
      </c>
      <c r="C290">
        <v>0.47780299999999998</v>
      </c>
      <c r="D290">
        <v>4.2061900000000003</v>
      </c>
      <c r="E290">
        <v>3.72838</v>
      </c>
      <c r="F290">
        <v>0.81086800000000003</v>
      </c>
      <c r="G290" t="s">
        <v>2881</v>
      </c>
      <c r="H290" t="s">
        <v>2878</v>
      </c>
      <c r="I290" t="s">
        <v>2878</v>
      </c>
      <c r="J290" t="s">
        <v>2879</v>
      </c>
      <c r="K290" s="3" t="s">
        <v>2880</v>
      </c>
      <c r="L290" t="s">
        <v>24794</v>
      </c>
      <c r="M290" t="s">
        <v>22743</v>
      </c>
      <c r="N290" t="s">
        <v>22744</v>
      </c>
      <c r="O290" t="s">
        <v>2874</v>
      </c>
      <c r="P290" t="s">
        <v>26</v>
      </c>
      <c r="Q290" t="s">
        <v>2875</v>
      </c>
      <c r="R290" t="s">
        <v>16</v>
      </c>
      <c r="S290" t="s">
        <v>2876</v>
      </c>
      <c r="T290" t="s">
        <v>29</v>
      </c>
      <c r="U290" t="s">
        <v>2877</v>
      </c>
      <c r="V290" t="s">
        <v>20</v>
      </c>
    </row>
    <row r="291" spans="1:22" x14ac:dyDescent="0.2">
      <c r="A291">
        <v>290</v>
      </c>
      <c r="B291">
        <v>2.4925700000000002</v>
      </c>
      <c r="C291">
        <v>-4.05443</v>
      </c>
      <c r="D291">
        <v>4.2811300000000001</v>
      </c>
      <c r="E291">
        <v>8.3355599999999992</v>
      </c>
      <c r="F291">
        <v>1.7885599999999999</v>
      </c>
      <c r="G291" t="s">
        <v>2889</v>
      </c>
      <c r="H291" t="s">
        <v>2886</v>
      </c>
      <c r="I291" t="s">
        <v>2886</v>
      </c>
      <c r="J291" t="s">
        <v>2887</v>
      </c>
      <c r="K291" s="3" t="s">
        <v>2888</v>
      </c>
      <c r="L291" t="s">
        <v>24794</v>
      </c>
      <c r="M291" t="s">
        <v>22745</v>
      </c>
      <c r="N291" t="s">
        <v>22746</v>
      </c>
      <c r="P291" t="s">
        <v>2882</v>
      </c>
      <c r="Q291" t="s">
        <v>2883</v>
      </c>
      <c r="R291" t="s">
        <v>1916</v>
      </c>
      <c r="T291" t="s">
        <v>2884</v>
      </c>
      <c r="U291" t="s">
        <v>2885</v>
      </c>
      <c r="V291" t="s">
        <v>1920</v>
      </c>
    </row>
    <row r="292" spans="1:22" x14ac:dyDescent="0.2">
      <c r="A292">
        <v>291</v>
      </c>
      <c r="B292">
        <v>4.3812100000000003</v>
      </c>
      <c r="C292">
        <v>1.5821799999999999</v>
      </c>
      <c r="D292">
        <v>4.3177599999999998</v>
      </c>
      <c r="E292">
        <v>2.7355800000000001</v>
      </c>
      <c r="F292">
        <v>-6.3455499999999998E-2</v>
      </c>
      <c r="G292" t="s">
        <v>2901</v>
      </c>
      <c r="H292" t="s">
        <v>2898</v>
      </c>
      <c r="I292" t="s">
        <v>2898</v>
      </c>
      <c r="J292" t="s">
        <v>2899</v>
      </c>
      <c r="K292" s="3" t="s">
        <v>2900</v>
      </c>
      <c r="L292" t="s">
        <v>24795</v>
      </c>
      <c r="N292" t="s">
        <v>22747</v>
      </c>
      <c r="O292" t="s">
        <v>2890</v>
      </c>
      <c r="P292" t="s">
        <v>2891</v>
      </c>
      <c r="Q292" t="s">
        <v>2892</v>
      </c>
      <c r="R292" t="s">
        <v>2893</v>
      </c>
      <c r="S292" t="s">
        <v>2894</v>
      </c>
      <c r="T292" t="s">
        <v>2895</v>
      </c>
      <c r="U292" t="s">
        <v>2896</v>
      </c>
      <c r="V292" t="s">
        <v>2897</v>
      </c>
    </row>
    <row r="293" spans="1:22" x14ac:dyDescent="0.2">
      <c r="A293">
        <v>292</v>
      </c>
      <c r="B293">
        <v>-1.25404</v>
      </c>
      <c r="C293">
        <v>0.107375</v>
      </c>
      <c r="D293">
        <v>3.2604600000000001</v>
      </c>
      <c r="E293">
        <v>3.1530900000000002</v>
      </c>
      <c r="F293">
        <v>4.5145</v>
      </c>
      <c r="G293" t="s">
        <v>2913</v>
      </c>
      <c r="H293" t="s">
        <v>2910</v>
      </c>
      <c r="I293" t="s">
        <v>2910</v>
      </c>
      <c r="J293" t="s">
        <v>2911</v>
      </c>
      <c r="K293" s="3" t="s">
        <v>2912</v>
      </c>
      <c r="L293" t="s">
        <v>24795</v>
      </c>
      <c r="N293" t="s">
        <v>22748</v>
      </c>
      <c r="O293" t="s">
        <v>2902</v>
      </c>
      <c r="P293" t="s">
        <v>2903</v>
      </c>
      <c r="Q293" t="s">
        <v>2904</v>
      </c>
      <c r="R293" t="s">
        <v>2905</v>
      </c>
      <c r="S293" t="s">
        <v>2906</v>
      </c>
      <c r="T293" t="s">
        <v>2907</v>
      </c>
      <c r="U293" t="s">
        <v>2908</v>
      </c>
      <c r="V293" t="s">
        <v>2909</v>
      </c>
    </row>
    <row r="294" spans="1:22" x14ac:dyDescent="0.2">
      <c r="A294">
        <v>293</v>
      </c>
      <c r="B294">
        <v>0.50476399999999999</v>
      </c>
      <c r="C294">
        <v>1.1330800000000001</v>
      </c>
      <c r="D294">
        <v>4.2916299999999996</v>
      </c>
      <c r="E294">
        <v>3.15855</v>
      </c>
      <c r="F294">
        <v>3.78687</v>
      </c>
      <c r="G294" t="s">
        <v>2918</v>
      </c>
      <c r="H294" t="s">
        <v>2916</v>
      </c>
      <c r="I294" t="s">
        <v>2916</v>
      </c>
      <c r="K294" s="3" t="s">
        <v>2917</v>
      </c>
      <c r="L294" t="s">
        <v>24795</v>
      </c>
      <c r="N294" t="s">
        <v>22495</v>
      </c>
      <c r="O294" t="s">
        <v>2513</v>
      </c>
      <c r="P294" t="s">
        <v>1834</v>
      </c>
      <c r="Q294" t="s">
        <v>2914</v>
      </c>
      <c r="S294" t="s">
        <v>2516</v>
      </c>
      <c r="T294" t="s">
        <v>1838</v>
      </c>
      <c r="U294" t="s">
        <v>2915</v>
      </c>
    </row>
    <row r="295" spans="1:22" x14ac:dyDescent="0.2">
      <c r="A295">
        <v>294</v>
      </c>
      <c r="B295">
        <v>2.7393900000000002</v>
      </c>
      <c r="C295">
        <v>-2.5002300000000002</v>
      </c>
      <c r="D295">
        <v>3.9984600000000001</v>
      </c>
      <c r="E295">
        <v>6.4987000000000004</v>
      </c>
      <c r="F295">
        <v>1.2590699999999999</v>
      </c>
      <c r="G295" t="s">
        <v>2930</v>
      </c>
      <c r="H295" t="s">
        <v>2927</v>
      </c>
      <c r="I295" t="s">
        <v>2927</v>
      </c>
      <c r="J295" t="s">
        <v>2928</v>
      </c>
      <c r="K295" s="3" t="s">
        <v>2929</v>
      </c>
      <c r="L295" t="s">
        <v>24795</v>
      </c>
      <c r="N295" t="s">
        <v>22749</v>
      </c>
      <c r="O295" t="s">
        <v>2919</v>
      </c>
      <c r="P295" t="s">
        <v>2920</v>
      </c>
      <c r="Q295" t="s">
        <v>2921</v>
      </c>
      <c r="R295" t="s">
        <v>2922</v>
      </c>
      <c r="S295" t="s">
        <v>2923</v>
      </c>
      <c r="T295" t="s">
        <v>2924</v>
      </c>
      <c r="U295" t="s">
        <v>2925</v>
      </c>
      <c r="V295" t="s">
        <v>2926</v>
      </c>
    </row>
    <row r="296" spans="1:22" x14ac:dyDescent="0.2">
      <c r="A296">
        <v>295</v>
      </c>
      <c r="B296">
        <v>3.5311900000000001</v>
      </c>
      <c r="C296">
        <v>0.74320299999999995</v>
      </c>
      <c r="D296">
        <v>4.0163900000000003</v>
      </c>
      <c r="E296">
        <v>3.27318</v>
      </c>
      <c r="F296">
        <v>0.48520000000000002</v>
      </c>
      <c r="G296" t="s">
        <v>2934</v>
      </c>
      <c r="H296" t="s">
        <v>2931</v>
      </c>
      <c r="I296" t="s">
        <v>2931</v>
      </c>
      <c r="J296" t="s">
        <v>2932</v>
      </c>
      <c r="K296" s="3" t="s">
        <v>2933</v>
      </c>
      <c r="L296" t="s">
        <v>24794</v>
      </c>
      <c r="M296" t="s">
        <v>22750</v>
      </c>
      <c r="N296" t="s">
        <v>22470</v>
      </c>
      <c r="Q296" t="s">
        <v>879</v>
      </c>
      <c r="U296" t="s">
        <v>880</v>
      </c>
    </row>
    <row r="297" spans="1:22" x14ac:dyDescent="0.2">
      <c r="A297">
        <v>296</v>
      </c>
      <c r="B297">
        <v>1.7101500000000001</v>
      </c>
      <c r="C297">
        <v>0.163852</v>
      </c>
      <c r="D297">
        <v>3.4727800000000002</v>
      </c>
      <c r="E297">
        <v>3.3089200000000001</v>
      </c>
      <c r="F297">
        <v>1.7626200000000001</v>
      </c>
      <c r="G297" t="s">
        <v>2944</v>
      </c>
      <c r="H297" t="s">
        <v>2941</v>
      </c>
      <c r="I297" t="s">
        <v>2941</v>
      </c>
      <c r="J297" t="s">
        <v>2942</v>
      </c>
      <c r="K297" s="3" t="s">
        <v>2943</v>
      </c>
      <c r="L297" t="s">
        <v>24794</v>
      </c>
      <c r="M297" t="s">
        <v>22751</v>
      </c>
      <c r="N297" t="s">
        <v>22752</v>
      </c>
      <c r="O297" t="s">
        <v>2935</v>
      </c>
      <c r="P297" t="s">
        <v>2105</v>
      </c>
      <c r="Q297" t="s">
        <v>2936</v>
      </c>
      <c r="R297" t="s">
        <v>2937</v>
      </c>
      <c r="S297" t="s">
        <v>2938</v>
      </c>
      <c r="T297" t="s">
        <v>2109</v>
      </c>
      <c r="U297" t="s">
        <v>2939</v>
      </c>
      <c r="V297" t="s">
        <v>2940</v>
      </c>
    </row>
    <row r="298" spans="1:22" x14ac:dyDescent="0.2">
      <c r="A298">
        <v>297</v>
      </c>
      <c r="B298">
        <v>-7.3835399999999995E-2</v>
      </c>
      <c r="C298">
        <v>0.47591600000000001</v>
      </c>
      <c r="D298">
        <v>4.1962099999999998</v>
      </c>
      <c r="E298">
        <v>3.7202899999999999</v>
      </c>
      <c r="F298">
        <v>4.2700399999999998</v>
      </c>
      <c r="G298" t="s">
        <v>2949</v>
      </c>
      <c r="H298" t="s">
        <v>2947</v>
      </c>
      <c r="I298" t="s">
        <v>2947</v>
      </c>
      <c r="K298" s="3" t="s">
        <v>2948</v>
      </c>
      <c r="L298" t="s">
        <v>24795</v>
      </c>
      <c r="N298" t="s">
        <v>22753</v>
      </c>
      <c r="P298" t="s">
        <v>2945</v>
      </c>
      <c r="T298" t="s">
        <v>2946</v>
      </c>
    </row>
    <row r="299" spans="1:22" x14ac:dyDescent="0.2">
      <c r="A299">
        <v>298</v>
      </c>
      <c r="B299">
        <v>-2.3544499999999999</v>
      </c>
      <c r="C299">
        <v>6.1152900000000003E-2</v>
      </c>
      <c r="D299">
        <v>4.2137799999999999</v>
      </c>
      <c r="E299">
        <v>4.1526300000000003</v>
      </c>
      <c r="F299">
        <v>6.5682299999999998</v>
      </c>
      <c r="G299" t="s">
        <v>2957</v>
      </c>
      <c r="H299" t="s">
        <v>2954</v>
      </c>
      <c r="I299" t="s">
        <v>2954</v>
      </c>
      <c r="J299" t="s">
        <v>2955</v>
      </c>
      <c r="K299" s="3" t="s">
        <v>2956</v>
      </c>
      <c r="L299" t="s">
        <v>24795</v>
      </c>
      <c r="N299" t="s">
        <v>22754</v>
      </c>
      <c r="O299" t="s">
        <v>2950</v>
      </c>
      <c r="P299" t="s">
        <v>2951</v>
      </c>
      <c r="Q299" t="s">
        <v>2118</v>
      </c>
      <c r="R299" t="s">
        <v>1658</v>
      </c>
      <c r="S299" t="s">
        <v>2952</v>
      </c>
      <c r="T299" t="s">
        <v>2953</v>
      </c>
      <c r="U299" t="s">
        <v>2121</v>
      </c>
      <c r="V299" t="s">
        <v>1662</v>
      </c>
    </row>
    <row r="300" spans="1:22" x14ac:dyDescent="0.2">
      <c r="A300">
        <v>299</v>
      </c>
      <c r="B300">
        <v>1.49787</v>
      </c>
      <c r="C300">
        <v>9.8230799999999997E-3</v>
      </c>
      <c r="D300">
        <v>2.9017599999999999</v>
      </c>
      <c r="E300">
        <v>2.8919299999999999</v>
      </c>
      <c r="F300">
        <v>1.40388</v>
      </c>
      <c r="G300" t="s">
        <v>2969</v>
      </c>
      <c r="H300" t="s">
        <v>2966</v>
      </c>
      <c r="I300" t="s">
        <v>2967</v>
      </c>
      <c r="K300" s="3" t="s">
        <v>2968</v>
      </c>
      <c r="L300" t="s">
        <v>24795</v>
      </c>
      <c r="N300" t="s">
        <v>22495</v>
      </c>
      <c r="O300" t="s">
        <v>2958</v>
      </c>
      <c r="P300" t="s">
        <v>2959</v>
      </c>
      <c r="Q300" t="s">
        <v>2960</v>
      </c>
      <c r="R300" t="s">
        <v>2961</v>
      </c>
      <c r="S300" t="s">
        <v>2962</v>
      </c>
      <c r="T300" t="s">
        <v>2963</v>
      </c>
      <c r="U300" t="s">
        <v>2964</v>
      </c>
      <c r="V300" t="s">
        <v>2965</v>
      </c>
    </row>
    <row r="301" spans="1:22" x14ac:dyDescent="0.2">
      <c r="A301">
        <v>300</v>
      </c>
      <c r="B301">
        <v>-6.8312200000000003E-2</v>
      </c>
      <c r="C301">
        <v>0.71008800000000005</v>
      </c>
      <c r="D301">
        <v>4.2010800000000001</v>
      </c>
      <c r="E301">
        <v>3.4910000000000001</v>
      </c>
      <c r="F301">
        <v>4.2694000000000001</v>
      </c>
      <c r="G301" t="s">
        <v>2975</v>
      </c>
      <c r="H301" t="s">
        <v>2972</v>
      </c>
      <c r="I301" t="s">
        <v>2972</v>
      </c>
      <c r="J301" t="s">
        <v>2973</v>
      </c>
      <c r="K301" s="3" t="s">
        <v>2974</v>
      </c>
      <c r="L301" t="s">
        <v>24795</v>
      </c>
      <c r="N301" t="s">
        <v>22712</v>
      </c>
      <c r="O301" t="s">
        <v>732</v>
      </c>
      <c r="P301" t="s">
        <v>2289</v>
      </c>
      <c r="Q301" t="s">
        <v>2970</v>
      </c>
      <c r="R301" t="s">
        <v>1045</v>
      </c>
      <c r="S301" t="s">
        <v>735</v>
      </c>
      <c r="T301" t="s">
        <v>2292</v>
      </c>
      <c r="U301" t="s">
        <v>2971</v>
      </c>
      <c r="V301" t="s">
        <v>1049</v>
      </c>
    </row>
    <row r="302" spans="1:22" x14ac:dyDescent="0.2">
      <c r="A302">
        <v>301</v>
      </c>
      <c r="B302">
        <v>0.34936499999999998</v>
      </c>
      <c r="C302">
        <v>-0.17055799999999999</v>
      </c>
      <c r="D302">
        <v>2.8169599999999999</v>
      </c>
      <c r="E302">
        <v>2.98752</v>
      </c>
      <c r="F302">
        <v>2.4676</v>
      </c>
      <c r="G302" t="s">
        <v>2981</v>
      </c>
      <c r="H302" t="s">
        <v>2978</v>
      </c>
      <c r="I302" t="s">
        <v>2978</v>
      </c>
      <c r="J302" t="s">
        <v>2979</v>
      </c>
      <c r="K302" s="3" t="s">
        <v>2980</v>
      </c>
      <c r="L302" t="s">
        <v>24795</v>
      </c>
      <c r="N302" t="s">
        <v>22755</v>
      </c>
      <c r="O302" t="s">
        <v>2976</v>
      </c>
      <c r="P302" t="s">
        <v>793</v>
      </c>
      <c r="Q302" t="s">
        <v>794</v>
      </c>
      <c r="R302" t="s">
        <v>344</v>
      </c>
      <c r="S302" t="s">
        <v>2977</v>
      </c>
      <c r="T302" t="s">
        <v>796</v>
      </c>
      <c r="U302" t="s">
        <v>797</v>
      </c>
      <c r="V302" t="s">
        <v>347</v>
      </c>
    </row>
    <row r="303" spans="1:22" x14ac:dyDescent="0.2">
      <c r="A303">
        <v>302</v>
      </c>
      <c r="B303">
        <v>3.5255399999999999</v>
      </c>
      <c r="C303">
        <v>0.73373200000000005</v>
      </c>
      <c r="D303">
        <v>4.1125699999999998</v>
      </c>
      <c r="E303">
        <v>3.3788299999999998</v>
      </c>
      <c r="F303">
        <v>0.58702500000000002</v>
      </c>
      <c r="G303" t="s">
        <v>2989</v>
      </c>
      <c r="H303" t="s">
        <v>2986</v>
      </c>
      <c r="I303" t="s">
        <v>2986</v>
      </c>
      <c r="J303" t="s">
        <v>2987</v>
      </c>
      <c r="K303" s="3" t="s">
        <v>2988</v>
      </c>
      <c r="L303" t="s">
        <v>24794</v>
      </c>
      <c r="M303" t="s">
        <v>22756</v>
      </c>
      <c r="N303" t="s">
        <v>22757</v>
      </c>
      <c r="O303" t="s">
        <v>2982</v>
      </c>
      <c r="Q303" t="s">
        <v>2983</v>
      </c>
      <c r="S303" t="s">
        <v>2984</v>
      </c>
      <c r="U303" t="s">
        <v>2985</v>
      </c>
    </row>
    <row r="304" spans="1:22" x14ac:dyDescent="0.2">
      <c r="A304">
        <v>303</v>
      </c>
      <c r="B304">
        <v>-1.6473500000000001</v>
      </c>
      <c r="C304">
        <v>0.198771</v>
      </c>
      <c r="D304">
        <v>4.2667999999999999</v>
      </c>
      <c r="E304">
        <v>4.0680300000000003</v>
      </c>
      <c r="F304">
        <v>5.9141500000000002</v>
      </c>
      <c r="G304" t="s">
        <v>3001</v>
      </c>
      <c r="H304" t="s">
        <v>2998</v>
      </c>
      <c r="I304" t="s">
        <v>2998</v>
      </c>
      <c r="J304" t="s">
        <v>2999</v>
      </c>
      <c r="K304" s="3" t="s">
        <v>3000</v>
      </c>
      <c r="L304" t="s">
        <v>24795</v>
      </c>
      <c r="N304" t="s">
        <v>22758</v>
      </c>
      <c r="O304" t="s">
        <v>2990</v>
      </c>
      <c r="P304" t="s">
        <v>2991</v>
      </c>
      <c r="Q304" t="s">
        <v>2992</v>
      </c>
      <c r="R304" t="s">
        <v>2993</v>
      </c>
      <c r="S304" t="s">
        <v>2994</v>
      </c>
      <c r="T304" t="s">
        <v>2995</v>
      </c>
      <c r="U304" t="s">
        <v>2996</v>
      </c>
      <c r="V304" t="s">
        <v>2997</v>
      </c>
    </row>
    <row r="305" spans="1:22" x14ac:dyDescent="0.2">
      <c r="A305">
        <v>304</v>
      </c>
      <c r="B305">
        <v>3.2885200000000001</v>
      </c>
      <c r="C305">
        <v>-0.87536700000000001</v>
      </c>
      <c r="D305">
        <v>4.1303000000000001</v>
      </c>
      <c r="E305">
        <v>5.0056599999999998</v>
      </c>
      <c r="F305">
        <v>0.84177500000000005</v>
      </c>
      <c r="G305" t="s">
        <v>3010</v>
      </c>
      <c r="H305" t="s">
        <v>3008</v>
      </c>
      <c r="I305" t="s">
        <v>3008</v>
      </c>
      <c r="K305" s="3" t="s">
        <v>3009</v>
      </c>
      <c r="L305" t="s">
        <v>24795</v>
      </c>
      <c r="N305" t="s">
        <v>22476</v>
      </c>
      <c r="O305" t="s">
        <v>3002</v>
      </c>
      <c r="P305" t="s">
        <v>3003</v>
      </c>
      <c r="Q305" t="s">
        <v>3004</v>
      </c>
      <c r="R305" t="s">
        <v>1743</v>
      </c>
      <c r="S305" t="s">
        <v>3005</v>
      </c>
      <c r="T305" t="s">
        <v>3006</v>
      </c>
      <c r="U305" t="s">
        <v>3007</v>
      </c>
      <c r="V305" t="s">
        <v>1747</v>
      </c>
    </row>
    <row r="306" spans="1:22" x14ac:dyDescent="0.2">
      <c r="A306">
        <v>305</v>
      </c>
      <c r="B306">
        <v>3.7814800000000002</v>
      </c>
      <c r="C306">
        <v>4.38497</v>
      </c>
      <c r="D306">
        <v>4.0180800000000003</v>
      </c>
      <c r="E306">
        <v>-0.36688500000000002</v>
      </c>
      <c r="F306">
        <v>0.23660900000000001</v>
      </c>
      <c r="G306" t="s">
        <v>3018</v>
      </c>
      <c r="H306" t="s">
        <v>3015</v>
      </c>
      <c r="I306" t="s">
        <v>3015</v>
      </c>
      <c r="J306" t="s">
        <v>3016</v>
      </c>
      <c r="K306" s="3" t="s">
        <v>3017</v>
      </c>
      <c r="L306" t="s">
        <v>24794</v>
      </c>
      <c r="M306" t="s">
        <v>22759</v>
      </c>
      <c r="N306" t="s">
        <v>22760</v>
      </c>
      <c r="O306" t="s">
        <v>3011</v>
      </c>
      <c r="P306" t="s">
        <v>3012</v>
      </c>
      <c r="Q306" t="s">
        <v>1477</v>
      </c>
      <c r="S306" t="s">
        <v>3013</v>
      </c>
      <c r="T306" t="s">
        <v>3014</v>
      </c>
      <c r="U306" t="s">
        <v>1479</v>
      </c>
    </row>
    <row r="307" spans="1:22" x14ac:dyDescent="0.2">
      <c r="A307">
        <v>306</v>
      </c>
      <c r="B307">
        <v>3.5561799999999999</v>
      </c>
      <c r="C307">
        <v>0.36391800000000002</v>
      </c>
      <c r="D307">
        <v>4.0714199999999998</v>
      </c>
      <c r="E307">
        <v>3.7075</v>
      </c>
      <c r="F307">
        <v>0.51524400000000004</v>
      </c>
      <c r="G307" t="s">
        <v>3028</v>
      </c>
      <c r="H307" t="s">
        <v>3025</v>
      </c>
      <c r="I307" t="s">
        <v>3025</v>
      </c>
      <c r="J307" t="s">
        <v>3026</v>
      </c>
      <c r="K307" s="3" t="s">
        <v>3027</v>
      </c>
      <c r="L307" t="s">
        <v>24794</v>
      </c>
      <c r="M307" t="s">
        <v>22761</v>
      </c>
      <c r="N307" t="s">
        <v>22762</v>
      </c>
      <c r="O307" t="s">
        <v>3019</v>
      </c>
      <c r="P307" t="s">
        <v>3020</v>
      </c>
      <c r="Q307" t="s">
        <v>3021</v>
      </c>
      <c r="R307" t="s">
        <v>2434</v>
      </c>
      <c r="S307" t="s">
        <v>3022</v>
      </c>
      <c r="T307" t="s">
        <v>3023</v>
      </c>
      <c r="U307" t="s">
        <v>3024</v>
      </c>
      <c r="V307" t="s">
        <v>2438</v>
      </c>
    </row>
    <row r="308" spans="1:22" x14ac:dyDescent="0.2">
      <c r="A308">
        <v>307</v>
      </c>
      <c r="B308">
        <v>1.8444799999999999</v>
      </c>
      <c r="C308">
        <v>-1.8439099999999999</v>
      </c>
      <c r="D308">
        <v>3.2300399999999998</v>
      </c>
      <c r="E308">
        <v>5.07395</v>
      </c>
      <c r="F308">
        <v>1.3855599999999999</v>
      </c>
      <c r="G308" t="s">
        <v>3038</v>
      </c>
      <c r="H308" t="s">
        <v>3035</v>
      </c>
      <c r="I308" t="s">
        <v>3035</v>
      </c>
      <c r="J308" t="s">
        <v>3036</v>
      </c>
      <c r="K308" s="3" t="s">
        <v>3037</v>
      </c>
      <c r="L308" t="s">
        <v>24795</v>
      </c>
      <c r="N308" t="s">
        <v>22763</v>
      </c>
      <c r="O308" t="s">
        <v>3029</v>
      </c>
      <c r="P308" t="s">
        <v>3030</v>
      </c>
      <c r="Q308" t="s">
        <v>3031</v>
      </c>
      <c r="R308" t="s">
        <v>2922</v>
      </c>
      <c r="S308" t="s">
        <v>3032</v>
      </c>
      <c r="T308" t="s">
        <v>3033</v>
      </c>
      <c r="U308" t="s">
        <v>3034</v>
      </c>
      <c r="V308" t="s">
        <v>2926</v>
      </c>
    </row>
    <row r="309" spans="1:22" x14ac:dyDescent="0.2">
      <c r="A309">
        <v>308</v>
      </c>
      <c r="B309">
        <v>3.7444199999999999</v>
      </c>
      <c r="C309">
        <v>4.0433900000000002E-2</v>
      </c>
      <c r="D309">
        <v>4.1318200000000003</v>
      </c>
      <c r="E309">
        <v>4.0913899999999996</v>
      </c>
      <c r="F309">
        <v>0.38740400000000003</v>
      </c>
      <c r="G309" t="s">
        <v>3041</v>
      </c>
      <c r="H309" t="s">
        <v>3039</v>
      </c>
      <c r="I309" t="s">
        <v>3039</v>
      </c>
      <c r="K309" s="3" t="s">
        <v>3040</v>
      </c>
      <c r="L309" t="s">
        <v>24794</v>
      </c>
      <c r="M309" t="s">
        <v>22764</v>
      </c>
      <c r="N309" t="s">
        <v>22765</v>
      </c>
    </row>
    <row r="310" spans="1:22" x14ac:dyDescent="0.2">
      <c r="A310">
        <v>309</v>
      </c>
      <c r="B310">
        <v>2.0347</v>
      </c>
      <c r="C310">
        <v>0.35345599999999999</v>
      </c>
      <c r="D310">
        <v>4.1920500000000001</v>
      </c>
      <c r="E310">
        <v>3.8386</v>
      </c>
      <c r="F310">
        <v>2.1573500000000001</v>
      </c>
      <c r="G310" t="s">
        <v>3051</v>
      </c>
      <c r="H310" t="s">
        <v>3048</v>
      </c>
      <c r="I310" t="s">
        <v>3048</v>
      </c>
      <c r="J310" t="s">
        <v>3049</v>
      </c>
      <c r="K310" s="3" t="s">
        <v>3050</v>
      </c>
      <c r="L310" t="s">
        <v>24795</v>
      </c>
      <c r="N310" t="s">
        <v>22766</v>
      </c>
      <c r="O310" t="s">
        <v>3042</v>
      </c>
      <c r="P310" t="s">
        <v>3043</v>
      </c>
      <c r="Q310" t="s">
        <v>3044</v>
      </c>
      <c r="R310" t="s">
        <v>2993</v>
      </c>
      <c r="S310" t="s">
        <v>3045</v>
      </c>
      <c r="T310" t="s">
        <v>3046</v>
      </c>
      <c r="U310" t="s">
        <v>3047</v>
      </c>
      <c r="V310" t="s">
        <v>2997</v>
      </c>
    </row>
    <row r="311" spans="1:22" x14ac:dyDescent="0.2">
      <c r="A311">
        <v>310</v>
      </c>
      <c r="B311">
        <v>5.0460200000000004</v>
      </c>
      <c r="C311">
        <v>-4.4576600000000001E-2</v>
      </c>
      <c r="D311">
        <v>3.94638</v>
      </c>
      <c r="E311">
        <v>3.9909599999999998</v>
      </c>
      <c r="F311">
        <v>-1.09964</v>
      </c>
      <c r="G311" t="s">
        <v>3059</v>
      </c>
      <c r="H311" t="s">
        <v>3056</v>
      </c>
      <c r="I311" t="s">
        <v>3056</v>
      </c>
      <c r="J311" t="s">
        <v>3057</v>
      </c>
      <c r="K311" s="3" t="s">
        <v>3058</v>
      </c>
      <c r="L311" t="s">
        <v>24794</v>
      </c>
      <c r="M311" t="s">
        <v>22767</v>
      </c>
      <c r="N311" t="s">
        <v>22768</v>
      </c>
      <c r="O311" t="s">
        <v>3052</v>
      </c>
      <c r="Q311" t="s">
        <v>3053</v>
      </c>
      <c r="S311" t="s">
        <v>3054</v>
      </c>
      <c r="U311" t="s">
        <v>3055</v>
      </c>
    </row>
    <row r="312" spans="1:22" x14ac:dyDescent="0.2">
      <c r="A312">
        <v>311</v>
      </c>
      <c r="B312">
        <v>3.4100999999999999</v>
      </c>
      <c r="C312">
        <v>0.163998</v>
      </c>
      <c r="D312">
        <v>4.0708399999999996</v>
      </c>
      <c r="E312">
        <v>3.9068499999999999</v>
      </c>
      <c r="F312">
        <v>0.66074999999999995</v>
      </c>
      <c r="G312" t="s">
        <v>3069</v>
      </c>
      <c r="H312" t="s">
        <v>3066</v>
      </c>
      <c r="I312" t="s">
        <v>3066</v>
      </c>
      <c r="J312" t="s">
        <v>3067</v>
      </c>
      <c r="K312" s="3" t="s">
        <v>3068</v>
      </c>
      <c r="L312" t="s">
        <v>24794</v>
      </c>
      <c r="M312" t="s">
        <v>22769</v>
      </c>
      <c r="N312" t="s">
        <v>22770</v>
      </c>
      <c r="O312" t="s">
        <v>3060</v>
      </c>
      <c r="P312" t="s">
        <v>3061</v>
      </c>
      <c r="Q312" t="s">
        <v>3062</v>
      </c>
      <c r="R312" t="s">
        <v>626</v>
      </c>
      <c r="S312" t="s">
        <v>3063</v>
      </c>
      <c r="T312" t="s">
        <v>3064</v>
      </c>
      <c r="U312" t="s">
        <v>3065</v>
      </c>
      <c r="V312" t="s">
        <v>629</v>
      </c>
    </row>
    <row r="313" spans="1:22" x14ac:dyDescent="0.2">
      <c r="A313">
        <v>312</v>
      </c>
      <c r="B313">
        <v>-0.64252299999999996</v>
      </c>
      <c r="C313">
        <v>0.92867599999999995</v>
      </c>
      <c r="D313">
        <v>4.1040000000000001</v>
      </c>
      <c r="E313">
        <v>3.1753200000000001</v>
      </c>
      <c r="F313">
        <v>4.7465200000000003</v>
      </c>
      <c r="G313" t="s">
        <v>3072</v>
      </c>
      <c r="H313" t="s">
        <v>3070</v>
      </c>
      <c r="I313" t="s">
        <v>3070</v>
      </c>
      <c r="K313" s="3" t="s">
        <v>3071</v>
      </c>
      <c r="L313" t="s">
        <v>24795</v>
      </c>
      <c r="N313" t="s">
        <v>22765</v>
      </c>
    </row>
    <row r="314" spans="1:22" x14ac:dyDescent="0.2">
      <c r="A314">
        <v>313</v>
      </c>
      <c r="B314">
        <v>-1.48817</v>
      </c>
      <c r="C314">
        <v>-1.97159</v>
      </c>
      <c r="D314">
        <v>1.81779</v>
      </c>
      <c r="E314">
        <v>3.78938</v>
      </c>
      <c r="F314">
        <v>3.3059599999999998</v>
      </c>
      <c r="G314" t="s">
        <v>3079</v>
      </c>
      <c r="H314" t="s">
        <v>3077</v>
      </c>
      <c r="I314" t="s">
        <v>3077</v>
      </c>
      <c r="K314" s="3" t="s">
        <v>3078</v>
      </c>
      <c r="L314" t="s">
        <v>24795</v>
      </c>
      <c r="N314" t="s">
        <v>22607</v>
      </c>
      <c r="O314" t="s">
        <v>3073</v>
      </c>
      <c r="Q314" t="s">
        <v>3074</v>
      </c>
      <c r="S314" t="s">
        <v>3075</v>
      </c>
      <c r="U314" t="s">
        <v>3076</v>
      </c>
    </row>
    <row r="315" spans="1:22" x14ac:dyDescent="0.2">
      <c r="A315">
        <v>314</v>
      </c>
      <c r="B315">
        <v>2.4238499999999998</v>
      </c>
      <c r="C315">
        <v>0.87270400000000004</v>
      </c>
      <c r="D315">
        <v>3.9472299999999998</v>
      </c>
      <c r="E315">
        <v>3.0745300000000002</v>
      </c>
      <c r="F315">
        <v>1.52338</v>
      </c>
      <c r="G315" t="s">
        <v>3090</v>
      </c>
      <c r="H315" t="s">
        <v>3086</v>
      </c>
      <c r="I315" t="s">
        <v>3087</v>
      </c>
      <c r="J315" t="s">
        <v>3088</v>
      </c>
      <c r="K315" s="3" t="s">
        <v>3089</v>
      </c>
      <c r="L315" t="s">
        <v>24794</v>
      </c>
      <c r="M315" t="s">
        <v>22771</v>
      </c>
      <c r="N315" t="s">
        <v>22409</v>
      </c>
      <c r="O315" t="s">
        <v>3080</v>
      </c>
      <c r="P315" t="s">
        <v>3081</v>
      </c>
      <c r="Q315" t="s">
        <v>3082</v>
      </c>
      <c r="S315" t="s">
        <v>3083</v>
      </c>
      <c r="T315" t="s">
        <v>3084</v>
      </c>
      <c r="U315" t="s">
        <v>3085</v>
      </c>
    </row>
    <row r="316" spans="1:22" x14ac:dyDescent="0.2">
      <c r="A316">
        <v>315</v>
      </c>
      <c r="B316">
        <v>4.0072900000000002</v>
      </c>
      <c r="C316">
        <v>5.9646299999999997</v>
      </c>
      <c r="D316">
        <v>4.1319900000000001</v>
      </c>
      <c r="E316">
        <v>-1.83264</v>
      </c>
      <c r="F316">
        <v>0.124696</v>
      </c>
      <c r="G316" t="s">
        <v>3094</v>
      </c>
      <c r="H316" t="s">
        <v>3091</v>
      </c>
      <c r="I316" t="s">
        <v>3091</v>
      </c>
      <c r="J316" t="s">
        <v>3092</v>
      </c>
      <c r="K316" s="3" t="s">
        <v>3093</v>
      </c>
      <c r="L316" t="s">
        <v>24795</v>
      </c>
      <c r="N316" t="s">
        <v>22772</v>
      </c>
    </row>
    <row r="317" spans="1:22" x14ac:dyDescent="0.2">
      <c r="A317">
        <v>316</v>
      </c>
      <c r="B317">
        <v>3.1086499999999999</v>
      </c>
      <c r="C317">
        <v>-6.9124199999999997E-2</v>
      </c>
      <c r="D317">
        <v>4.0109000000000004</v>
      </c>
      <c r="E317">
        <v>4.0800200000000002</v>
      </c>
      <c r="F317">
        <v>0.90225200000000005</v>
      </c>
      <c r="G317" t="s">
        <v>3102</v>
      </c>
      <c r="H317" t="s">
        <v>3099</v>
      </c>
      <c r="I317" t="s">
        <v>3099</v>
      </c>
      <c r="J317" t="s">
        <v>3100</v>
      </c>
      <c r="K317" s="3" t="s">
        <v>3101</v>
      </c>
      <c r="L317" t="s">
        <v>24795</v>
      </c>
      <c r="N317" t="s">
        <v>22773</v>
      </c>
      <c r="O317" t="s">
        <v>3095</v>
      </c>
      <c r="P317" t="s">
        <v>3096</v>
      </c>
      <c r="Q317" t="s">
        <v>2106</v>
      </c>
      <c r="S317" t="s">
        <v>3097</v>
      </c>
      <c r="T317" t="s">
        <v>3098</v>
      </c>
      <c r="U317" t="s">
        <v>2110</v>
      </c>
    </row>
    <row r="318" spans="1:22" x14ac:dyDescent="0.2">
      <c r="A318">
        <v>317</v>
      </c>
      <c r="B318">
        <v>3.1089899999999999</v>
      </c>
      <c r="C318">
        <v>1.5959000000000001</v>
      </c>
      <c r="D318">
        <v>4.0943199999999997</v>
      </c>
      <c r="E318">
        <v>2.4984299999999999</v>
      </c>
      <c r="F318">
        <v>0.98533499999999996</v>
      </c>
      <c r="G318" t="s">
        <v>3112</v>
      </c>
      <c r="H318" t="s">
        <v>3109</v>
      </c>
      <c r="I318" t="s">
        <v>3109</v>
      </c>
      <c r="J318" t="s">
        <v>3110</v>
      </c>
      <c r="K318" s="3" t="s">
        <v>3111</v>
      </c>
      <c r="L318" t="s">
        <v>24795</v>
      </c>
      <c r="N318" t="s">
        <v>22774</v>
      </c>
      <c r="O318" t="s">
        <v>3103</v>
      </c>
      <c r="P318" t="s">
        <v>3104</v>
      </c>
      <c r="Q318" t="s">
        <v>3105</v>
      </c>
      <c r="S318" t="s">
        <v>3106</v>
      </c>
      <c r="T318" t="s">
        <v>3107</v>
      </c>
      <c r="U318" t="s">
        <v>3108</v>
      </c>
    </row>
    <row r="319" spans="1:22" x14ac:dyDescent="0.2">
      <c r="A319">
        <v>318</v>
      </c>
      <c r="B319">
        <v>-0.79306399999999999</v>
      </c>
      <c r="C319">
        <v>-1.25546</v>
      </c>
      <c r="D319">
        <v>3.7670400000000002</v>
      </c>
      <c r="E319">
        <v>5.0225</v>
      </c>
      <c r="F319">
        <v>4.5601000000000003</v>
      </c>
      <c r="G319" t="s">
        <v>3124</v>
      </c>
      <c r="H319" t="s">
        <v>3121</v>
      </c>
      <c r="I319" t="s">
        <v>3121</v>
      </c>
      <c r="J319" t="s">
        <v>3122</v>
      </c>
      <c r="K319" s="3" t="s">
        <v>3123</v>
      </c>
      <c r="L319" t="s">
        <v>24795</v>
      </c>
      <c r="N319" t="s">
        <v>22775</v>
      </c>
      <c r="O319" t="s">
        <v>3113</v>
      </c>
      <c r="P319" t="s">
        <v>3114</v>
      </c>
      <c r="Q319" t="s">
        <v>3115</v>
      </c>
      <c r="R319" t="s">
        <v>3116</v>
      </c>
      <c r="S319" t="s">
        <v>3117</v>
      </c>
      <c r="T319" t="s">
        <v>3118</v>
      </c>
      <c r="U319" t="s">
        <v>3119</v>
      </c>
      <c r="V319" t="s">
        <v>3120</v>
      </c>
    </row>
    <row r="320" spans="1:22" x14ac:dyDescent="0.2">
      <c r="A320">
        <v>319</v>
      </c>
      <c r="B320">
        <v>2.42123</v>
      </c>
      <c r="C320">
        <v>0.75851999999999997</v>
      </c>
      <c r="D320">
        <v>4.08683</v>
      </c>
      <c r="E320">
        <v>3.3283100000000001</v>
      </c>
      <c r="F320">
        <v>1.6656</v>
      </c>
      <c r="G320" t="s">
        <v>3132</v>
      </c>
      <c r="H320" t="s">
        <v>3129</v>
      </c>
      <c r="I320" t="s">
        <v>3129</v>
      </c>
      <c r="J320" t="s">
        <v>3130</v>
      </c>
      <c r="K320" s="3" t="s">
        <v>3131</v>
      </c>
      <c r="L320" t="s">
        <v>24795</v>
      </c>
      <c r="N320" t="s">
        <v>22776</v>
      </c>
      <c r="O320" t="s">
        <v>3125</v>
      </c>
      <c r="Q320" t="s">
        <v>3126</v>
      </c>
      <c r="S320" t="s">
        <v>3127</v>
      </c>
      <c r="U320" t="s">
        <v>3128</v>
      </c>
    </row>
    <row r="321" spans="1:22" x14ac:dyDescent="0.2">
      <c r="A321">
        <v>320</v>
      </c>
      <c r="B321">
        <v>4.2381200000000003</v>
      </c>
      <c r="C321">
        <v>1.3233200000000001</v>
      </c>
      <c r="D321">
        <v>3.5823200000000002</v>
      </c>
      <c r="E321">
        <v>2.2589999999999999</v>
      </c>
      <c r="F321">
        <v>-0.65580400000000005</v>
      </c>
      <c r="G321" t="s">
        <v>3142</v>
      </c>
      <c r="H321" t="s">
        <v>3139</v>
      </c>
      <c r="I321" t="s">
        <v>3139</v>
      </c>
      <c r="J321" t="s">
        <v>3140</v>
      </c>
      <c r="K321" s="3" t="s">
        <v>3141</v>
      </c>
      <c r="L321" t="s">
        <v>24794</v>
      </c>
      <c r="M321" t="s">
        <v>22777</v>
      </c>
      <c r="N321" t="s">
        <v>22778</v>
      </c>
      <c r="O321" t="s">
        <v>3133</v>
      </c>
      <c r="P321" t="s">
        <v>3134</v>
      </c>
      <c r="Q321" t="s">
        <v>3135</v>
      </c>
      <c r="S321" t="s">
        <v>3136</v>
      </c>
      <c r="T321" t="s">
        <v>3137</v>
      </c>
      <c r="U321" t="s">
        <v>3138</v>
      </c>
    </row>
    <row r="322" spans="1:22" x14ac:dyDescent="0.2">
      <c r="A322">
        <v>321</v>
      </c>
      <c r="B322">
        <v>1.6851799999999999</v>
      </c>
      <c r="C322">
        <v>0.18479100000000001</v>
      </c>
      <c r="D322">
        <v>3.9633799999999999</v>
      </c>
      <c r="E322">
        <v>3.7785899999999999</v>
      </c>
      <c r="F322">
        <v>2.2782</v>
      </c>
      <c r="G322" t="s">
        <v>3152</v>
      </c>
      <c r="H322" t="s">
        <v>3149</v>
      </c>
      <c r="I322" t="s">
        <v>3149</v>
      </c>
      <c r="J322" t="s">
        <v>3150</v>
      </c>
      <c r="K322" s="3" t="s">
        <v>3151</v>
      </c>
      <c r="L322" t="s">
        <v>24795</v>
      </c>
      <c r="N322" t="s">
        <v>22779</v>
      </c>
      <c r="O322" t="s">
        <v>3143</v>
      </c>
      <c r="P322" t="s">
        <v>3144</v>
      </c>
      <c r="Q322" t="s">
        <v>3145</v>
      </c>
      <c r="S322" t="s">
        <v>3146</v>
      </c>
      <c r="T322" t="s">
        <v>3147</v>
      </c>
      <c r="U322" t="s">
        <v>3148</v>
      </c>
    </row>
    <row r="323" spans="1:22" x14ac:dyDescent="0.2">
      <c r="A323">
        <v>322</v>
      </c>
      <c r="B323">
        <v>7.7580499999999997E-2</v>
      </c>
      <c r="C323">
        <v>2.0956999999999999</v>
      </c>
      <c r="D323">
        <v>4.2866200000000001</v>
      </c>
      <c r="E323">
        <v>2.1909299999999998</v>
      </c>
      <c r="F323">
        <v>4.2090399999999999</v>
      </c>
      <c r="G323" t="s">
        <v>3164</v>
      </c>
      <c r="H323" t="s">
        <v>3161</v>
      </c>
      <c r="I323" t="s">
        <v>3161</v>
      </c>
      <c r="J323" t="s">
        <v>3162</v>
      </c>
      <c r="K323" s="3" t="s">
        <v>3163</v>
      </c>
      <c r="L323" t="s">
        <v>24795</v>
      </c>
      <c r="N323" t="s">
        <v>22780</v>
      </c>
      <c r="O323" t="s">
        <v>3153</v>
      </c>
      <c r="P323" t="s">
        <v>3154</v>
      </c>
      <c r="Q323" t="s">
        <v>3155</v>
      </c>
      <c r="R323" t="s">
        <v>3156</v>
      </c>
      <c r="S323" t="s">
        <v>3157</v>
      </c>
      <c r="T323" t="s">
        <v>3158</v>
      </c>
      <c r="U323" t="s">
        <v>3159</v>
      </c>
      <c r="V323" t="s">
        <v>3160</v>
      </c>
    </row>
    <row r="324" spans="1:22" x14ac:dyDescent="0.2">
      <c r="A324">
        <v>323</v>
      </c>
      <c r="B324">
        <v>3.5431400000000002</v>
      </c>
      <c r="C324">
        <v>1.2016500000000001</v>
      </c>
      <c r="D324">
        <v>4.1051500000000001</v>
      </c>
      <c r="E324">
        <v>2.9035099999999998</v>
      </c>
      <c r="F324">
        <v>0.56201000000000001</v>
      </c>
      <c r="G324" t="s">
        <v>3169</v>
      </c>
      <c r="H324" t="s">
        <v>3167</v>
      </c>
      <c r="I324" t="s">
        <v>3167</v>
      </c>
      <c r="K324" s="3" t="s">
        <v>3168</v>
      </c>
      <c r="L324" t="s">
        <v>24795</v>
      </c>
      <c r="N324" t="s">
        <v>22781</v>
      </c>
      <c r="P324" t="s">
        <v>3165</v>
      </c>
      <c r="T324" t="s">
        <v>3166</v>
      </c>
    </row>
    <row r="325" spans="1:22" x14ac:dyDescent="0.2">
      <c r="A325">
        <v>324</v>
      </c>
      <c r="B325">
        <v>2.1137199999999998</v>
      </c>
      <c r="C325">
        <v>-1.8022</v>
      </c>
      <c r="D325">
        <v>2.4685999999999999</v>
      </c>
      <c r="E325">
        <v>4.2708000000000004</v>
      </c>
      <c r="F325">
        <v>0.35487400000000002</v>
      </c>
      <c r="G325" t="s">
        <v>3177</v>
      </c>
      <c r="H325" t="s">
        <v>3174</v>
      </c>
      <c r="I325" t="s">
        <v>3174</v>
      </c>
      <c r="J325" t="s">
        <v>3175</v>
      </c>
      <c r="K325" s="3" t="s">
        <v>3176</v>
      </c>
      <c r="L325" t="s">
        <v>24795</v>
      </c>
      <c r="N325" t="s">
        <v>22782</v>
      </c>
      <c r="O325" t="s">
        <v>3170</v>
      </c>
      <c r="P325" t="s">
        <v>2</v>
      </c>
      <c r="Q325" t="s">
        <v>3171</v>
      </c>
      <c r="R325" t="s">
        <v>416</v>
      </c>
      <c r="S325" t="s">
        <v>3172</v>
      </c>
      <c r="T325" t="s">
        <v>6</v>
      </c>
      <c r="U325" t="s">
        <v>3173</v>
      </c>
      <c r="V325" t="s">
        <v>420</v>
      </c>
    </row>
    <row r="326" spans="1:22" x14ac:dyDescent="0.2">
      <c r="A326">
        <v>325</v>
      </c>
      <c r="B326">
        <v>-1.8360799999999999</v>
      </c>
      <c r="C326">
        <v>-3.5088500000000002E-2</v>
      </c>
      <c r="D326">
        <v>4.1018100000000004</v>
      </c>
      <c r="E326">
        <v>4.1368999999999998</v>
      </c>
      <c r="F326">
        <v>5.9378900000000003</v>
      </c>
      <c r="G326" t="s">
        <v>3187</v>
      </c>
      <c r="H326" t="s">
        <v>3184</v>
      </c>
      <c r="I326" t="s">
        <v>3184</v>
      </c>
      <c r="J326" t="s">
        <v>3185</v>
      </c>
      <c r="K326" s="3" t="s">
        <v>3186</v>
      </c>
      <c r="L326" t="s">
        <v>24795</v>
      </c>
      <c r="N326" t="s">
        <v>22783</v>
      </c>
      <c r="O326" t="s">
        <v>3178</v>
      </c>
      <c r="P326" t="s">
        <v>675</v>
      </c>
      <c r="Q326" t="s">
        <v>3179</v>
      </c>
      <c r="R326" t="s">
        <v>3180</v>
      </c>
      <c r="S326" t="s">
        <v>3181</v>
      </c>
      <c r="T326" t="s">
        <v>679</v>
      </c>
      <c r="U326" t="s">
        <v>3182</v>
      </c>
      <c r="V326" t="s">
        <v>3183</v>
      </c>
    </row>
    <row r="327" spans="1:22" x14ac:dyDescent="0.2">
      <c r="A327">
        <v>326</v>
      </c>
      <c r="B327">
        <v>1.59314</v>
      </c>
      <c r="C327">
        <v>0.87195800000000001</v>
      </c>
      <c r="D327">
        <v>3.8567100000000001</v>
      </c>
      <c r="E327">
        <v>2.98475</v>
      </c>
      <c r="F327">
        <v>2.2635700000000001</v>
      </c>
      <c r="G327" t="s">
        <v>3197</v>
      </c>
      <c r="H327" t="s">
        <v>3194</v>
      </c>
      <c r="I327" t="s">
        <v>3194</v>
      </c>
      <c r="J327" t="s">
        <v>3195</v>
      </c>
      <c r="K327" s="3" t="s">
        <v>3196</v>
      </c>
      <c r="L327" t="s">
        <v>24794</v>
      </c>
      <c r="M327" t="s">
        <v>22784</v>
      </c>
      <c r="N327" t="s">
        <v>22785</v>
      </c>
      <c r="O327" t="s">
        <v>3188</v>
      </c>
      <c r="P327" t="s">
        <v>3189</v>
      </c>
      <c r="Q327" t="s">
        <v>3190</v>
      </c>
      <c r="S327" t="s">
        <v>3191</v>
      </c>
      <c r="T327" t="s">
        <v>3192</v>
      </c>
      <c r="U327" t="s">
        <v>3193</v>
      </c>
    </row>
    <row r="328" spans="1:22" x14ac:dyDescent="0.2">
      <c r="A328">
        <v>327</v>
      </c>
      <c r="B328">
        <v>1.65734</v>
      </c>
      <c r="C328">
        <v>0.15146399999999999</v>
      </c>
      <c r="D328">
        <v>3.7509199999999998</v>
      </c>
      <c r="E328">
        <v>3.5994600000000001</v>
      </c>
      <c r="F328">
        <v>2.0935800000000002</v>
      </c>
      <c r="G328" t="s">
        <v>3208</v>
      </c>
      <c r="H328" t="s">
        <v>3204</v>
      </c>
      <c r="I328" t="s">
        <v>3205</v>
      </c>
      <c r="J328" t="s">
        <v>3206</v>
      </c>
      <c r="K328" s="3" t="s">
        <v>3207</v>
      </c>
      <c r="L328" t="s">
        <v>24795</v>
      </c>
      <c r="N328" t="s">
        <v>22786</v>
      </c>
      <c r="O328" t="s">
        <v>3198</v>
      </c>
      <c r="Q328" t="s">
        <v>3199</v>
      </c>
      <c r="R328" t="s">
        <v>3200</v>
      </c>
      <c r="S328" t="s">
        <v>3201</v>
      </c>
      <c r="U328" t="s">
        <v>3202</v>
      </c>
      <c r="V328" t="s">
        <v>3203</v>
      </c>
    </row>
    <row r="329" spans="1:22" x14ac:dyDescent="0.2">
      <c r="A329">
        <v>328</v>
      </c>
      <c r="B329">
        <v>0.51896399999999998</v>
      </c>
      <c r="C329">
        <v>-1.58925E-2</v>
      </c>
      <c r="D329">
        <v>4.0154500000000004</v>
      </c>
      <c r="E329">
        <v>4.0313400000000001</v>
      </c>
      <c r="F329">
        <v>3.49648</v>
      </c>
      <c r="G329" t="s">
        <v>3221</v>
      </c>
      <c r="H329" t="s">
        <v>3217</v>
      </c>
      <c r="I329" t="s">
        <v>3218</v>
      </c>
      <c r="J329" t="s">
        <v>3219</v>
      </c>
      <c r="K329" s="3" t="s">
        <v>3220</v>
      </c>
      <c r="L329" t="s">
        <v>24795</v>
      </c>
      <c r="N329" t="s">
        <v>22787</v>
      </c>
      <c r="O329" t="s">
        <v>3209</v>
      </c>
      <c r="P329" t="s">
        <v>3210</v>
      </c>
      <c r="Q329" t="s">
        <v>3211</v>
      </c>
      <c r="R329" t="s">
        <v>3212</v>
      </c>
      <c r="S329" t="s">
        <v>3213</v>
      </c>
      <c r="T329" t="s">
        <v>3214</v>
      </c>
      <c r="U329" t="s">
        <v>3215</v>
      </c>
      <c r="V329" t="s">
        <v>3216</v>
      </c>
    </row>
    <row r="330" spans="1:22" x14ac:dyDescent="0.2">
      <c r="A330">
        <v>329</v>
      </c>
      <c r="B330">
        <v>1.48983</v>
      </c>
      <c r="C330">
        <v>-1.0602199999999999</v>
      </c>
      <c r="D330">
        <v>3.6948799999999999</v>
      </c>
      <c r="E330">
        <v>4.7550999999999997</v>
      </c>
      <c r="F330">
        <v>2.2050399999999999</v>
      </c>
      <c r="G330" t="s">
        <v>3231</v>
      </c>
      <c r="H330" t="s">
        <v>3228</v>
      </c>
      <c r="I330" t="s">
        <v>3228</v>
      </c>
      <c r="J330" t="s">
        <v>3229</v>
      </c>
      <c r="K330" s="3" t="s">
        <v>3230</v>
      </c>
      <c r="L330" t="s">
        <v>24794</v>
      </c>
      <c r="M330" t="s">
        <v>22788</v>
      </c>
      <c r="N330" t="s">
        <v>22789</v>
      </c>
      <c r="O330" t="s">
        <v>3222</v>
      </c>
      <c r="P330" t="s">
        <v>3223</v>
      </c>
      <c r="Q330" t="s">
        <v>3224</v>
      </c>
      <c r="S330" t="s">
        <v>3225</v>
      </c>
      <c r="T330" t="s">
        <v>3226</v>
      </c>
      <c r="U330" t="s">
        <v>3227</v>
      </c>
    </row>
    <row r="331" spans="1:22" x14ac:dyDescent="0.2">
      <c r="A331">
        <v>330</v>
      </c>
      <c r="B331">
        <v>3.2403</v>
      </c>
      <c r="C331">
        <v>1.10077</v>
      </c>
      <c r="D331">
        <v>4.0288700000000004</v>
      </c>
      <c r="E331">
        <v>2.9281000000000001</v>
      </c>
      <c r="F331">
        <v>0.78856599999999999</v>
      </c>
      <c r="G331" t="s">
        <v>3239</v>
      </c>
      <c r="H331" t="s">
        <v>3236</v>
      </c>
      <c r="I331" t="s">
        <v>3236</v>
      </c>
      <c r="J331" t="s">
        <v>3237</v>
      </c>
      <c r="K331" s="3" t="s">
        <v>3238</v>
      </c>
      <c r="L331" t="s">
        <v>24795</v>
      </c>
      <c r="N331" t="s">
        <v>22790</v>
      </c>
      <c r="O331" t="s">
        <v>3232</v>
      </c>
      <c r="P331" t="s">
        <v>2891</v>
      </c>
      <c r="Q331" t="s">
        <v>3233</v>
      </c>
      <c r="R331" t="s">
        <v>2893</v>
      </c>
      <c r="S331" t="s">
        <v>3234</v>
      </c>
      <c r="T331" t="s">
        <v>2895</v>
      </c>
      <c r="U331" t="s">
        <v>3235</v>
      </c>
      <c r="V331" t="s">
        <v>2897</v>
      </c>
    </row>
    <row r="332" spans="1:22" x14ac:dyDescent="0.2">
      <c r="A332">
        <v>331</v>
      </c>
      <c r="B332">
        <v>-1.1547499999999999</v>
      </c>
      <c r="C332">
        <v>2.5162700000000001E-3</v>
      </c>
      <c r="D332">
        <v>3.9400400000000002</v>
      </c>
      <c r="E332">
        <v>3.9375200000000001</v>
      </c>
      <c r="F332">
        <v>5.0947899999999997</v>
      </c>
      <c r="G332" t="s">
        <v>3252</v>
      </c>
      <c r="H332" t="s">
        <v>3248</v>
      </c>
      <c r="I332" t="s">
        <v>3249</v>
      </c>
      <c r="J332" t="s">
        <v>3250</v>
      </c>
      <c r="K332" s="3" t="s">
        <v>3251</v>
      </c>
      <c r="L332" t="s">
        <v>24795</v>
      </c>
      <c r="N332" t="s">
        <v>22791</v>
      </c>
      <c r="O332" t="s">
        <v>3240</v>
      </c>
      <c r="P332" t="s">
        <v>3241</v>
      </c>
      <c r="Q332" t="s">
        <v>3242</v>
      </c>
      <c r="R332" t="s">
        <v>3243</v>
      </c>
      <c r="S332" t="s">
        <v>3244</v>
      </c>
      <c r="T332" t="s">
        <v>3245</v>
      </c>
      <c r="U332" t="s">
        <v>3246</v>
      </c>
      <c r="V332" t="s">
        <v>3247</v>
      </c>
    </row>
    <row r="333" spans="1:22" x14ac:dyDescent="0.2">
      <c r="A333">
        <v>332</v>
      </c>
      <c r="B333">
        <v>1.57013</v>
      </c>
      <c r="C333">
        <v>-0.27312500000000001</v>
      </c>
      <c r="D333">
        <v>3.9621400000000002</v>
      </c>
      <c r="E333">
        <v>4.2352600000000002</v>
      </c>
      <c r="F333">
        <v>2.39201</v>
      </c>
      <c r="G333" t="s">
        <v>3262</v>
      </c>
      <c r="H333" t="s">
        <v>3259</v>
      </c>
      <c r="I333" t="s">
        <v>3259</v>
      </c>
      <c r="J333" t="s">
        <v>3260</v>
      </c>
      <c r="K333" s="3" t="s">
        <v>3261</v>
      </c>
      <c r="L333" t="s">
        <v>24795</v>
      </c>
      <c r="N333" t="s">
        <v>22792</v>
      </c>
      <c r="O333" t="s">
        <v>3253</v>
      </c>
      <c r="P333" t="s">
        <v>3254</v>
      </c>
      <c r="Q333" t="s">
        <v>3255</v>
      </c>
      <c r="S333" t="s">
        <v>3256</v>
      </c>
      <c r="T333" t="s">
        <v>3257</v>
      </c>
      <c r="U333" t="s">
        <v>3258</v>
      </c>
    </row>
    <row r="334" spans="1:22" x14ac:dyDescent="0.2">
      <c r="A334">
        <v>333</v>
      </c>
      <c r="B334">
        <v>3.1684000000000001</v>
      </c>
      <c r="C334">
        <v>0.14946999999999999</v>
      </c>
      <c r="D334">
        <v>4.0278600000000004</v>
      </c>
      <c r="E334">
        <v>3.87839</v>
      </c>
      <c r="F334">
        <v>0.859456</v>
      </c>
      <c r="G334" t="s">
        <v>3272</v>
      </c>
      <c r="H334" t="s">
        <v>3269</v>
      </c>
      <c r="I334" t="s">
        <v>3269</v>
      </c>
      <c r="J334" t="s">
        <v>3270</v>
      </c>
      <c r="K334" s="3" t="s">
        <v>3271</v>
      </c>
      <c r="L334" t="s">
        <v>24794</v>
      </c>
      <c r="M334" t="s">
        <v>22793</v>
      </c>
      <c r="N334" t="s">
        <v>22794</v>
      </c>
      <c r="O334" t="s">
        <v>3263</v>
      </c>
      <c r="P334" t="s">
        <v>3264</v>
      </c>
      <c r="Q334" t="s">
        <v>3265</v>
      </c>
      <c r="S334" t="s">
        <v>3266</v>
      </c>
      <c r="T334" t="s">
        <v>3267</v>
      </c>
      <c r="U334" t="s">
        <v>3268</v>
      </c>
    </row>
    <row r="335" spans="1:22" x14ac:dyDescent="0.2">
      <c r="A335">
        <v>334</v>
      </c>
      <c r="B335">
        <v>1.76749</v>
      </c>
      <c r="C335">
        <v>-1.74413</v>
      </c>
      <c r="D335">
        <v>3.6933199999999999</v>
      </c>
      <c r="E335">
        <v>5.4374399999999996</v>
      </c>
      <c r="F335">
        <v>1.9258299999999999</v>
      </c>
      <c r="G335" t="s">
        <v>3282</v>
      </c>
      <c r="H335" t="s">
        <v>3279</v>
      </c>
      <c r="I335" t="s">
        <v>3279</v>
      </c>
      <c r="J335" t="s">
        <v>3280</v>
      </c>
      <c r="K335" s="3" t="s">
        <v>3281</v>
      </c>
      <c r="L335" t="s">
        <v>24794</v>
      </c>
      <c r="M335" t="s">
        <v>22795</v>
      </c>
      <c r="N335" t="s">
        <v>22796</v>
      </c>
      <c r="O335" t="s">
        <v>3273</v>
      </c>
      <c r="P335" t="s">
        <v>3274</v>
      </c>
      <c r="Q335" t="s">
        <v>3275</v>
      </c>
      <c r="R335" t="s">
        <v>2434</v>
      </c>
      <c r="S335" t="s">
        <v>3276</v>
      </c>
      <c r="T335" t="s">
        <v>3277</v>
      </c>
      <c r="U335" t="s">
        <v>3278</v>
      </c>
      <c r="V335" t="s">
        <v>2438</v>
      </c>
    </row>
    <row r="336" spans="1:22" x14ac:dyDescent="0.2">
      <c r="A336">
        <v>335</v>
      </c>
      <c r="B336">
        <v>5.6334</v>
      </c>
      <c r="C336">
        <v>0.45824700000000002</v>
      </c>
      <c r="D336">
        <v>3.78606</v>
      </c>
      <c r="E336">
        <v>3.32782</v>
      </c>
      <c r="F336">
        <v>-1.8473299999999999</v>
      </c>
      <c r="G336" t="s">
        <v>3286</v>
      </c>
      <c r="H336" t="s">
        <v>3283</v>
      </c>
      <c r="I336" t="s">
        <v>3284</v>
      </c>
      <c r="K336" s="3" t="s">
        <v>3285</v>
      </c>
      <c r="L336" t="s">
        <v>24795</v>
      </c>
      <c r="N336" t="s">
        <v>22607</v>
      </c>
      <c r="P336" t="s">
        <v>321</v>
      </c>
      <c r="T336" t="s">
        <v>325</v>
      </c>
    </row>
    <row r="337" spans="1:22" x14ac:dyDescent="0.2">
      <c r="A337">
        <v>336</v>
      </c>
      <c r="B337">
        <v>-3.2385899999999999</v>
      </c>
      <c r="C337">
        <v>-1.2390099999999999</v>
      </c>
      <c r="D337">
        <v>2.4615800000000001</v>
      </c>
      <c r="E337">
        <v>3.7006000000000001</v>
      </c>
      <c r="F337">
        <v>5.70017</v>
      </c>
      <c r="G337" t="s">
        <v>3296</v>
      </c>
      <c r="H337" t="s">
        <v>3293</v>
      </c>
      <c r="I337" t="s">
        <v>3293</v>
      </c>
      <c r="J337" t="s">
        <v>3294</v>
      </c>
      <c r="K337" s="3" t="s">
        <v>3295</v>
      </c>
      <c r="L337" t="s">
        <v>24795</v>
      </c>
      <c r="N337" t="s">
        <v>22797</v>
      </c>
      <c r="O337" t="s">
        <v>3287</v>
      </c>
      <c r="P337" t="s">
        <v>3288</v>
      </c>
      <c r="Q337" t="s">
        <v>3289</v>
      </c>
      <c r="S337" t="s">
        <v>3290</v>
      </c>
      <c r="T337" t="s">
        <v>3291</v>
      </c>
      <c r="U337" t="s">
        <v>3292</v>
      </c>
    </row>
    <row r="338" spans="1:22" x14ac:dyDescent="0.2">
      <c r="A338">
        <v>337</v>
      </c>
      <c r="B338">
        <v>-2.76947E-3</v>
      </c>
      <c r="C338">
        <v>0.69162199999999996</v>
      </c>
      <c r="D338">
        <v>3.9185500000000002</v>
      </c>
      <c r="E338">
        <v>3.2269299999999999</v>
      </c>
      <c r="F338">
        <v>3.9213200000000001</v>
      </c>
      <c r="G338" t="s">
        <v>3306</v>
      </c>
      <c r="H338" t="s">
        <v>3303</v>
      </c>
      <c r="I338" t="s">
        <v>3303</v>
      </c>
      <c r="J338" t="s">
        <v>3304</v>
      </c>
      <c r="K338" s="3" t="s">
        <v>3305</v>
      </c>
      <c r="L338" t="s">
        <v>24795</v>
      </c>
      <c r="N338" t="s">
        <v>22798</v>
      </c>
      <c r="O338" t="s">
        <v>3297</v>
      </c>
      <c r="P338" t="s">
        <v>3298</v>
      </c>
      <c r="Q338" t="s">
        <v>3299</v>
      </c>
      <c r="S338" t="s">
        <v>3300</v>
      </c>
      <c r="T338" t="s">
        <v>3301</v>
      </c>
      <c r="U338" t="s">
        <v>3302</v>
      </c>
    </row>
    <row r="339" spans="1:22" x14ac:dyDescent="0.2">
      <c r="A339">
        <v>338</v>
      </c>
      <c r="B339">
        <v>2.16065</v>
      </c>
      <c r="C339">
        <v>0.50755499999999998</v>
      </c>
      <c r="D339">
        <v>3.1158700000000001</v>
      </c>
      <c r="E339">
        <v>2.6083099999999999</v>
      </c>
      <c r="F339">
        <v>0.95521900000000004</v>
      </c>
      <c r="G339" t="s">
        <v>3314</v>
      </c>
      <c r="H339" t="s">
        <v>3311</v>
      </c>
      <c r="I339" t="s">
        <v>3311</v>
      </c>
      <c r="J339" t="s">
        <v>3312</v>
      </c>
      <c r="K339" s="3" t="s">
        <v>3313</v>
      </c>
      <c r="L339" t="s">
        <v>24795</v>
      </c>
      <c r="N339" t="s">
        <v>22799</v>
      </c>
      <c r="O339" t="s">
        <v>3307</v>
      </c>
      <c r="P339" t="s">
        <v>591</v>
      </c>
      <c r="Q339" t="s">
        <v>3308</v>
      </c>
      <c r="R339" t="s">
        <v>593</v>
      </c>
      <c r="S339" t="s">
        <v>3309</v>
      </c>
      <c r="T339" t="s">
        <v>595</v>
      </c>
      <c r="U339" t="s">
        <v>3310</v>
      </c>
      <c r="V339" t="s">
        <v>597</v>
      </c>
    </row>
    <row r="340" spans="1:22" x14ac:dyDescent="0.2">
      <c r="A340">
        <v>339</v>
      </c>
      <c r="B340">
        <v>-0.96426000000000001</v>
      </c>
      <c r="C340">
        <v>0.307753</v>
      </c>
      <c r="D340">
        <v>3.89838</v>
      </c>
      <c r="E340">
        <v>3.5906199999999999</v>
      </c>
      <c r="F340">
        <v>4.8626399999999999</v>
      </c>
      <c r="G340" t="s">
        <v>3326</v>
      </c>
      <c r="H340" t="s">
        <v>3323</v>
      </c>
      <c r="I340" t="s">
        <v>3323</v>
      </c>
      <c r="J340" t="s">
        <v>3324</v>
      </c>
      <c r="K340" s="3" t="s">
        <v>3325</v>
      </c>
      <c r="L340" t="s">
        <v>24795</v>
      </c>
      <c r="N340" t="s">
        <v>22800</v>
      </c>
      <c r="O340" t="s">
        <v>3315</v>
      </c>
      <c r="P340" t="s">
        <v>3316</v>
      </c>
      <c r="Q340" t="s">
        <v>3317</v>
      </c>
      <c r="R340" t="s">
        <v>3318</v>
      </c>
      <c r="S340" t="s">
        <v>3319</v>
      </c>
      <c r="T340" t="s">
        <v>3320</v>
      </c>
      <c r="U340" t="s">
        <v>3321</v>
      </c>
      <c r="V340" t="s">
        <v>3322</v>
      </c>
    </row>
    <row r="341" spans="1:22" x14ac:dyDescent="0.2">
      <c r="A341">
        <v>340</v>
      </c>
      <c r="B341">
        <v>4.3659199999999997E-3</v>
      </c>
      <c r="C341">
        <v>3.4336999999999999E-2</v>
      </c>
      <c r="D341">
        <v>3.83805</v>
      </c>
      <c r="E341">
        <v>3.8037100000000001</v>
      </c>
      <c r="F341">
        <v>3.8336899999999998</v>
      </c>
      <c r="G341" t="s">
        <v>3334</v>
      </c>
      <c r="H341" t="s">
        <v>3331</v>
      </c>
      <c r="I341" t="s">
        <v>3331</v>
      </c>
      <c r="J341" t="s">
        <v>3332</v>
      </c>
      <c r="K341" s="3" t="s">
        <v>3333</v>
      </c>
      <c r="L341" t="s">
        <v>24795</v>
      </c>
      <c r="N341" t="s">
        <v>22801</v>
      </c>
      <c r="O341" t="s">
        <v>3327</v>
      </c>
      <c r="P341" t="s">
        <v>321</v>
      </c>
      <c r="Q341" t="s">
        <v>3328</v>
      </c>
      <c r="S341" t="s">
        <v>3329</v>
      </c>
      <c r="T341" t="s">
        <v>325</v>
      </c>
      <c r="U341" t="s">
        <v>3330</v>
      </c>
    </row>
    <row r="342" spans="1:22" x14ac:dyDescent="0.2">
      <c r="A342">
        <v>341</v>
      </c>
      <c r="B342">
        <v>0.80088199999999998</v>
      </c>
      <c r="C342">
        <v>0.35825499999999999</v>
      </c>
      <c r="D342">
        <v>3.8649200000000001</v>
      </c>
      <c r="E342">
        <v>3.5066600000000001</v>
      </c>
      <c r="F342">
        <v>3.0640399999999999</v>
      </c>
      <c r="G342" t="s">
        <v>3344</v>
      </c>
      <c r="H342" t="s">
        <v>3341</v>
      </c>
      <c r="I342" t="s">
        <v>3341</v>
      </c>
      <c r="J342" t="s">
        <v>3342</v>
      </c>
      <c r="K342" s="3" t="s">
        <v>3343</v>
      </c>
      <c r="L342" t="s">
        <v>24794</v>
      </c>
      <c r="M342" t="s">
        <v>22802</v>
      </c>
      <c r="N342" t="s">
        <v>22445</v>
      </c>
      <c r="O342" t="s">
        <v>3335</v>
      </c>
      <c r="P342" t="s">
        <v>3336</v>
      </c>
      <c r="Q342" t="s">
        <v>3337</v>
      </c>
      <c r="S342" t="s">
        <v>3338</v>
      </c>
      <c r="T342" t="s">
        <v>3339</v>
      </c>
      <c r="U342" t="s">
        <v>3340</v>
      </c>
    </row>
    <row r="343" spans="1:22" x14ac:dyDescent="0.2">
      <c r="A343">
        <v>342</v>
      </c>
      <c r="B343">
        <v>0.78710100000000005</v>
      </c>
      <c r="C343">
        <v>0.84568600000000005</v>
      </c>
      <c r="D343">
        <v>3.94611</v>
      </c>
      <c r="E343">
        <v>3.1004200000000002</v>
      </c>
      <c r="F343">
        <v>3.1590099999999999</v>
      </c>
      <c r="G343" t="s">
        <v>3347</v>
      </c>
      <c r="H343" t="s">
        <v>3345</v>
      </c>
      <c r="I343" t="s">
        <v>3345</v>
      </c>
      <c r="K343" s="3" t="s">
        <v>3346</v>
      </c>
      <c r="L343" t="s">
        <v>24795</v>
      </c>
      <c r="N343" t="s">
        <v>22409</v>
      </c>
    </row>
    <row r="344" spans="1:22" x14ac:dyDescent="0.2">
      <c r="A344">
        <v>343</v>
      </c>
      <c r="B344">
        <v>2.1587399999999999</v>
      </c>
      <c r="C344">
        <v>-0.415267</v>
      </c>
      <c r="D344">
        <v>3.8980399999999999</v>
      </c>
      <c r="E344">
        <v>4.3132999999999999</v>
      </c>
      <c r="F344">
        <v>1.7393000000000001</v>
      </c>
      <c r="G344" t="s">
        <v>3355</v>
      </c>
      <c r="H344" t="s">
        <v>3352</v>
      </c>
      <c r="I344" t="s">
        <v>3352</v>
      </c>
      <c r="J344" t="s">
        <v>3353</v>
      </c>
      <c r="K344" s="3" t="s">
        <v>3354</v>
      </c>
      <c r="L344" t="s">
        <v>24795</v>
      </c>
      <c r="N344" t="s">
        <v>22803</v>
      </c>
      <c r="O344" t="s">
        <v>3348</v>
      </c>
      <c r="P344" t="s">
        <v>1113</v>
      </c>
      <c r="Q344" t="s">
        <v>3349</v>
      </c>
      <c r="S344" t="s">
        <v>3350</v>
      </c>
      <c r="T344" t="s">
        <v>1117</v>
      </c>
      <c r="U344" t="s">
        <v>3351</v>
      </c>
    </row>
    <row r="345" spans="1:22" x14ac:dyDescent="0.2">
      <c r="A345">
        <v>344</v>
      </c>
      <c r="B345">
        <v>5.3393800000000002</v>
      </c>
      <c r="C345">
        <v>-2.0911599999999999</v>
      </c>
      <c r="D345">
        <v>3.1284900000000002</v>
      </c>
      <c r="E345">
        <v>5.2196400000000001</v>
      </c>
      <c r="F345">
        <v>-2.21089</v>
      </c>
      <c r="G345" t="s">
        <v>3366</v>
      </c>
      <c r="H345" t="s">
        <v>3362</v>
      </c>
      <c r="I345" t="s">
        <v>3363</v>
      </c>
      <c r="J345" t="s">
        <v>3364</v>
      </c>
      <c r="K345" s="3" t="s">
        <v>3365</v>
      </c>
      <c r="L345" t="s">
        <v>24794</v>
      </c>
      <c r="M345" t="s">
        <v>22804</v>
      </c>
      <c r="N345" t="s">
        <v>22805</v>
      </c>
      <c r="O345" t="s">
        <v>3356</v>
      </c>
      <c r="P345" t="s">
        <v>3357</v>
      </c>
      <c r="Q345" t="s">
        <v>3358</v>
      </c>
      <c r="R345" t="s">
        <v>1916</v>
      </c>
      <c r="S345" t="s">
        <v>3359</v>
      </c>
      <c r="T345" t="s">
        <v>3360</v>
      </c>
      <c r="U345" t="s">
        <v>3361</v>
      </c>
      <c r="V345" t="s">
        <v>1920</v>
      </c>
    </row>
    <row r="346" spans="1:22" x14ac:dyDescent="0.2">
      <c r="A346">
        <v>345</v>
      </c>
      <c r="B346">
        <v>4.6862700000000004</v>
      </c>
      <c r="C346">
        <v>0.475825</v>
      </c>
      <c r="D346">
        <v>3.9744999999999999</v>
      </c>
      <c r="E346">
        <v>3.4986700000000002</v>
      </c>
      <c r="F346">
        <v>-0.71177500000000005</v>
      </c>
      <c r="G346" t="s">
        <v>3374</v>
      </c>
      <c r="H346" t="s">
        <v>3371</v>
      </c>
      <c r="I346" t="s">
        <v>3371</v>
      </c>
      <c r="J346" t="s">
        <v>3372</v>
      </c>
      <c r="K346" s="3" t="s">
        <v>3373</v>
      </c>
      <c r="L346" t="s">
        <v>24795</v>
      </c>
      <c r="N346" t="s">
        <v>22806</v>
      </c>
      <c r="O346" t="s">
        <v>3367</v>
      </c>
      <c r="P346" t="s">
        <v>675</v>
      </c>
      <c r="Q346" t="s">
        <v>3368</v>
      </c>
      <c r="S346" t="s">
        <v>3369</v>
      </c>
      <c r="T346" t="s">
        <v>679</v>
      </c>
      <c r="U346" t="s">
        <v>3370</v>
      </c>
    </row>
    <row r="347" spans="1:22" x14ac:dyDescent="0.2">
      <c r="A347">
        <v>346</v>
      </c>
      <c r="B347">
        <v>3.2559900000000002</v>
      </c>
      <c r="C347">
        <v>4.4012500000000003E-2</v>
      </c>
      <c r="D347">
        <v>3.7883499999999999</v>
      </c>
      <c r="E347">
        <v>3.7443300000000002</v>
      </c>
      <c r="F347">
        <v>0.53235900000000003</v>
      </c>
      <c r="G347" t="s">
        <v>3380</v>
      </c>
      <c r="H347" t="s">
        <v>3377</v>
      </c>
      <c r="I347" t="s">
        <v>3377</v>
      </c>
      <c r="J347" t="s">
        <v>3378</v>
      </c>
      <c r="K347" s="3" t="s">
        <v>3379</v>
      </c>
      <c r="L347" t="s">
        <v>24794</v>
      </c>
      <c r="M347" t="s">
        <v>22807</v>
      </c>
      <c r="N347" t="s">
        <v>22808</v>
      </c>
      <c r="O347" t="s">
        <v>3375</v>
      </c>
      <c r="P347" t="s">
        <v>1845</v>
      </c>
      <c r="Q347" t="s">
        <v>1477</v>
      </c>
      <c r="S347" t="s">
        <v>3376</v>
      </c>
      <c r="T347" t="s">
        <v>1848</v>
      </c>
      <c r="U347" t="s">
        <v>1479</v>
      </c>
    </row>
    <row r="348" spans="1:22" x14ac:dyDescent="0.2">
      <c r="A348">
        <v>347</v>
      </c>
      <c r="B348">
        <v>3.4714100000000001</v>
      </c>
      <c r="C348">
        <v>0.96648900000000004</v>
      </c>
      <c r="D348">
        <v>3.9479000000000002</v>
      </c>
      <c r="E348">
        <v>2.9814099999999999</v>
      </c>
      <c r="F348">
        <v>0.476495</v>
      </c>
      <c r="G348" t="s">
        <v>3383</v>
      </c>
      <c r="H348" t="s">
        <v>3381</v>
      </c>
      <c r="I348" t="s">
        <v>3381</v>
      </c>
      <c r="K348" s="3" t="s">
        <v>3382</v>
      </c>
      <c r="L348" t="s">
        <v>24794</v>
      </c>
      <c r="M348" t="s">
        <v>22809</v>
      </c>
      <c r="N348" t="s">
        <v>22409</v>
      </c>
      <c r="Q348" t="s">
        <v>879</v>
      </c>
      <c r="U348" t="s">
        <v>880</v>
      </c>
    </row>
    <row r="349" spans="1:22" x14ac:dyDescent="0.2">
      <c r="A349">
        <v>348</v>
      </c>
      <c r="B349">
        <v>-1.5969800000000001</v>
      </c>
      <c r="C349">
        <v>0.492344</v>
      </c>
      <c r="D349">
        <v>3.9037299999999999</v>
      </c>
      <c r="E349">
        <v>3.4113899999999999</v>
      </c>
      <c r="F349">
        <v>5.5007099999999998</v>
      </c>
      <c r="G349" t="s">
        <v>3391</v>
      </c>
      <c r="H349" t="s">
        <v>3388</v>
      </c>
      <c r="I349" t="s">
        <v>3388</v>
      </c>
      <c r="J349" t="s">
        <v>3389</v>
      </c>
      <c r="K349" s="3" t="s">
        <v>3390</v>
      </c>
      <c r="L349" t="s">
        <v>24795</v>
      </c>
      <c r="N349" t="s">
        <v>22810</v>
      </c>
      <c r="O349" t="s">
        <v>3384</v>
      </c>
      <c r="P349" t="s">
        <v>3385</v>
      </c>
      <c r="Q349" t="s">
        <v>1372</v>
      </c>
      <c r="R349" t="s">
        <v>2533</v>
      </c>
      <c r="S349" t="s">
        <v>3386</v>
      </c>
      <c r="T349" t="s">
        <v>3387</v>
      </c>
      <c r="U349" t="s">
        <v>1374</v>
      </c>
      <c r="V349" t="s">
        <v>2536</v>
      </c>
    </row>
    <row r="350" spans="1:22" x14ac:dyDescent="0.2">
      <c r="A350">
        <v>349</v>
      </c>
      <c r="B350">
        <v>-0.13355600000000001</v>
      </c>
      <c r="C350">
        <v>2.5313699999999999</v>
      </c>
      <c r="D350">
        <v>3.8774700000000002</v>
      </c>
      <c r="E350">
        <v>1.3461099999999999</v>
      </c>
      <c r="F350">
        <v>4.0110299999999999</v>
      </c>
      <c r="G350" t="s">
        <v>3403</v>
      </c>
      <c r="H350" t="s">
        <v>3400</v>
      </c>
      <c r="I350" t="s">
        <v>3400</v>
      </c>
      <c r="J350" t="s">
        <v>3401</v>
      </c>
      <c r="K350" s="3" t="s">
        <v>3402</v>
      </c>
      <c r="L350" t="s">
        <v>24795</v>
      </c>
      <c r="N350" t="s">
        <v>22470</v>
      </c>
      <c r="O350" t="s">
        <v>3392</v>
      </c>
      <c r="P350" t="s">
        <v>3393</v>
      </c>
      <c r="Q350" t="s">
        <v>3394</v>
      </c>
      <c r="R350" t="s">
        <v>3395</v>
      </c>
      <c r="S350" t="s">
        <v>3396</v>
      </c>
      <c r="T350" t="s">
        <v>3397</v>
      </c>
      <c r="U350" t="s">
        <v>3398</v>
      </c>
      <c r="V350" t="s">
        <v>3399</v>
      </c>
    </row>
    <row r="351" spans="1:22" x14ac:dyDescent="0.2">
      <c r="A351">
        <v>350</v>
      </c>
      <c r="B351">
        <v>2.1216300000000001</v>
      </c>
      <c r="C351">
        <v>-0.92681000000000002</v>
      </c>
      <c r="D351">
        <v>3.4544800000000002</v>
      </c>
      <c r="E351">
        <v>4.3812899999999999</v>
      </c>
      <c r="F351">
        <v>1.3328500000000001</v>
      </c>
      <c r="G351" t="s">
        <v>3415</v>
      </c>
      <c r="H351" t="s">
        <v>3412</v>
      </c>
      <c r="I351" t="s">
        <v>3412</v>
      </c>
      <c r="J351" t="s">
        <v>3413</v>
      </c>
      <c r="K351" s="3" t="s">
        <v>3414</v>
      </c>
      <c r="L351" t="s">
        <v>24795</v>
      </c>
      <c r="N351" t="s">
        <v>22811</v>
      </c>
      <c r="O351" t="s">
        <v>3404</v>
      </c>
      <c r="P351" t="s">
        <v>3405</v>
      </c>
      <c r="Q351" t="s">
        <v>3406</v>
      </c>
      <c r="R351" t="s">
        <v>3407</v>
      </c>
      <c r="S351" t="s">
        <v>3408</v>
      </c>
      <c r="T351" t="s">
        <v>3409</v>
      </c>
      <c r="U351" t="s">
        <v>3410</v>
      </c>
      <c r="V351" t="s">
        <v>3411</v>
      </c>
    </row>
    <row r="352" spans="1:22" x14ac:dyDescent="0.2">
      <c r="A352">
        <v>351</v>
      </c>
      <c r="B352">
        <v>3.3713199999999999</v>
      </c>
      <c r="C352">
        <v>0.62540300000000004</v>
      </c>
      <c r="D352">
        <v>3.7683599999999999</v>
      </c>
      <c r="E352">
        <v>3.14296</v>
      </c>
      <c r="F352">
        <v>0.39704400000000001</v>
      </c>
      <c r="G352" t="s">
        <v>3425</v>
      </c>
      <c r="H352" t="s">
        <v>3422</v>
      </c>
      <c r="I352" t="s">
        <v>3422</v>
      </c>
      <c r="J352" t="s">
        <v>3423</v>
      </c>
      <c r="K352" s="3" t="s">
        <v>3424</v>
      </c>
      <c r="L352" t="s">
        <v>24794</v>
      </c>
      <c r="M352" t="s">
        <v>22812</v>
      </c>
      <c r="N352" t="s">
        <v>22649</v>
      </c>
      <c r="O352" t="s">
        <v>3416</v>
      </c>
      <c r="P352" t="s">
        <v>3417</v>
      </c>
      <c r="Q352" t="s">
        <v>879</v>
      </c>
      <c r="R352" t="s">
        <v>3418</v>
      </c>
      <c r="S352" t="s">
        <v>3419</v>
      </c>
      <c r="T352" t="s">
        <v>3420</v>
      </c>
      <c r="U352" t="s">
        <v>880</v>
      </c>
      <c r="V352" t="s">
        <v>3421</v>
      </c>
    </row>
    <row r="353" spans="1:22" x14ac:dyDescent="0.2">
      <c r="A353">
        <v>352</v>
      </c>
      <c r="B353">
        <v>3.7732600000000001</v>
      </c>
      <c r="C353">
        <v>9.3188499999999994E-2</v>
      </c>
      <c r="D353">
        <v>3.7665899999999999</v>
      </c>
      <c r="E353">
        <v>3.6734</v>
      </c>
      <c r="F353">
        <v>-6.6701199999999999E-3</v>
      </c>
      <c r="G353" t="s">
        <v>3434</v>
      </c>
      <c r="H353" t="s">
        <v>3432</v>
      </c>
      <c r="I353" t="s">
        <v>3432</v>
      </c>
      <c r="K353" s="3" t="s">
        <v>3433</v>
      </c>
      <c r="L353" t="s">
        <v>24795</v>
      </c>
      <c r="N353" t="s">
        <v>22813</v>
      </c>
      <c r="O353" t="s">
        <v>3426</v>
      </c>
      <c r="P353" t="s">
        <v>3427</v>
      </c>
      <c r="Q353" t="s">
        <v>3428</v>
      </c>
      <c r="S353" t="s">
        <v>3429</v>
      </c>
      <c r="T353" t="s">
        <v>3430</v>
      </c>
      <c r="U353" t="s">
        <v>3431</v>
      </c>
    </row>
    <row r="354" spans="1:22" x14ac:dyDescent="0.2">
      <c r="A354">
        <v>353</v>
      </c>
      <c r="B354">
        <v>0.87402800000000003</v>
      </c>
      <c r="C354">
        <v>0.34543699999999999</v>
      </c>
      <c r="D354">
        <v>3.82178</v>
      </c>
      <c r="E354">
        <v>3.47634</v>
      </c>
      <c r="F354">
        <v>2.9477500000000001</v>
      </c>
      <c r="G354" t="s">
        <v>3443</v>
      </c>
      <c r="H354" t="s">
        <v>3439</v>
      </c>
      <c r="I354" t="s">
        <v>3440</v>
      </c>
      <c r="J354" t="s">
        <v>3441</v>
      </c>
      <c r="K354" s="3" t="s">
        <v>3442</v>
      </c>
      <c r="L354" t="s">
        <v>24794</v>
      </c>
      <c r="M354" t="s">
        <v>22814</v>
      </c>
      <c r="N354" t="s">
        <v>22815</v>
      </c>
      <c r="Q354" t="s">
        <v>3435</v>
      </c>
      <c r="R354" t="s">
        <v>3436</v>
      </c>
      <c r="U354" t="s">
        <v>3437</v>
      </c>
      <c r="V354" t="s">
        <v>3438</v>
      </c>
    </row>
    <row r="355" spans="1:22" x14ac:dyDescent="0.2">
      <c r="A355">
        <v>354</v>
      </c>
      <c r="B355">
        <v>-1.06223</v>
      </c>
      <c r="C355">
        <v>0.75600000000000001</v>
      </c>
      <c r="D355">
        <v>-0.25474999999999998</v>
      </c>
      <c r="E355">
        <v>-1.01075</v>
      </c>
      <c r="F355">
        <v>0.80748299999999995</v>
      </c>
      <c r="G355" t="s">
        <v>3454</v>
      </c>
      <c r="H355" t="s">
        <v>3450</v>
      </c>
      <c r="I355" t="s">
        <v>3451</v>
      </c>
      <c r="J355" t="s">
        <v>3452</v>
      </c>
      <c r="K355" s="3" t="s">
        <v>3453</v>
      </c>
      <c r="L355" t="s">
        <v>24795</v>
      </c>
      <c r="N355" t="s">
        <v>22816</v>
      </c>
      <c r="O355" t="s">
        <v>3444</v>
      </c>
      <c r="P355" t="s">
        <v>3445</v>
      </c>
      <c r="Q355" t="s">
        <v>3446</v>
      </c>
      <c r="S355" t="s">
        <v>3447</v>
      </c>
      <c r="T355" t="s">
        <v>3448</v>
      </c>
      <c r="U355" t="s">
        <v>3449</v>
      </c>
    </row>
    <row r="356" spans="1:22" x14ac:dyDescent="0.2">
      <c r="A356">
        <v>355</v>
      </c>
      <c r="B356">
        <v>2.2796799999999999</v>
      </c>
      <c r="C356">
        <v>0.85778399999999999</v>
      </c>
      <c r="D356">
        <v>3.8470800000000001</v>
      </c>
      <c r="E356">
        <v>2.9893000000000001</v>
      </c>
      <c r="F356">
        <v>1.56741</v>
      </c>
      <c r="G356" t="s">
        <v>3466</v>
      </c>
      <c r="H356" t="s">
        <v>3463</v>
      </c>
      <c r="I356" t="s">
        <v>3463</v>
      </c>
      <c r="J356" t="s">
        <v>3464</v>
      </c>
      <c r="K356" s="3" t="s">
        <v>3465</v>
      </c>
      <c r="L356" t="s">
        <v>24795</v>
      </c>
      <c r="N356" t="s">
        <v>22817</v>
      </c>
      <c r="O356" t="s">
        <v>3455</v>
      </c>
      <c r="P356" t="s">
        <v>3456</v>
      </c>
      <c r="Q356" t="s">
        <v>3457</v>
      </c>
      <c r="R356" t="s">
        <v>3458</v>
      </c>
      <c r="S356" t="s">
        <v>3459</v>
      </c>
      <c r="T356" t="s">
        <v>3460</v>
      </c>
      <c r="U356" t="s">
        <v>3461</v>
      </c>
      <c r="V356" t="s">
        <v>3462</v>
      </c>
    </row>
    <row r="357" spans="1:22" x14ac:dyDescent="0.2">
      <c r="A357">
        <v>356</v>
      </c>
      <c r="B357">
        <v>1.99804</v>
      </c>
      <c r="C357">
        <v>-0.51439299999999999</v>
      </c>
      <c r="D357">
        <v>3.6272500000000001</v>
      </c>
      <c r="E357">
        <v>4.1416399999999998</v>
      </c>
      <c r="F357">
        <v>1.62921</v>
      </c>
      <c r="G357" t="s">
        <v>3476</v>
      </c>
      <c r="H357" t="s">
        <v>3473</v>
      </c>
      <c r="I357" t="s">
        <v>3473</v>
      </c>
      <c r="J357" t="s">
        <v>3474</v>
      </c>
      <c r="K357" s="3" t="s">
        <v>3475</v>
      </c>
      <c r="L357" t="s">
        <v>24795</v>
      </c>
      <c r="N357" t="s">
        <v>22818</v>
      </c>
      <c r="O357" t="s">
        <v>3467</v>
      </c>
      <c r="P357" t="s">
        <v>3468</v>
      </c>
      <c r="Q357" t="s">
        <v>3469</v>
      </c>
      <c r="S357" t="s">
        <v>3470</v>
      </c>
      <c r="T357" t="s">
        <v>3471</v>
      </c>
      <c r="U357" t="s">
        <v>3472</v>
      </c>
    </row>
    <row r="358" spans="1:22" x14ac:dyDescent="0.2">
      <c r="A358">
        <v>357</v>
      </c>
      <c r="B358">
        <v>0.52680000000000005</v>
      </c>
      <c r="C358">
        <v>-0.54838900000000002</v>
      </c>
      <c r="D358">
        <v>2.4443100000000002</v>
      </c>
      <c r="E358">
        <v>2.9927000000000001</v>
      </c>
      <c r="F358">
        <v>1.91751</v>
      </c>
      <c r="G358" t="s">
        <v>3480</v>
      </c>
      <c r="H358" t="s">
        <v>3477</v>
      </c>
      <c r="I358" t="s">
        <v>3477</v>
      </c>
      <c r="J358" t="s">
        <v>3478</v>
      </c>
      <c r="K358" s="3" t="s">
        <v>3479</v>
      </c>
      <c r="L358" t="s">
        <v>24794</v>
      </c>
      <c r="M358" t="s">
        <v>22819</v>
      </c>
      <c r="N358" t="s">
        <v>22445</v>
      </c>
      <c r="Q358" t="s">
        <v>879</v>
      </c>
      <c r="U358" t="s">
        <v>880</v>
      </c>
    </row>
    <row r="359" spans="1:22" x14ac:dyDescent="0.2">
      <c r="A359">
        <v>358</v>
      </c>
      <c r="B359">
        <v>7.3870699999999996</v>
      </c>
      <c r="C359">
        <v>0.65651000000000004</v>
      </c>
      <c r="D359">
        <v>3.7860999999999998</v>
      </c>
      <c r="E359">
        <v>3.1295899999999999</v>
      </c>
      <c r="F359">
        <v>-3.6009699999999998</v>
      </c>
      <c r="G359" t="s">
        <v>3485</v>
      </c>
      <c r="H359" t="s">
        <v>3481</v>
      </c>
      <c r="I359" t="s">
        <v>3482</v>
      </c>
      <c r="J359" t="s">
        <v>3483</v>
      </c>
      <c r="K359" s="3" t="s">
        <v>3484</v>
      </c>
      <c r="L359" t="s">
        <v>24795</v>
      </c>
      <c r="N359" t="s">
        <v>22820</v>
      </c>
      <c r="O359" t="s">
        <v>590</v>
      </c>
      <c r="P359" t="s">
        <v>591</v>
      </c>
      <c r="Q359" t="s">
        <v>3308</v>
      </c>
      <c r="S359" t="s">
        <v>594</v>
      </c>
      <c r="T359" t="s">
        <v>595</v>
      </c>
      <c r="U359" t="s">
        <v>3310</v>
      </c>
    </row>
    <row r="360" spans="1:22" x14ac:dyDescent="0.2">
      <c r="A360">
        <v>359</v>
      </c>
      <c r="B360">
        <v>0.77731300000000003</v>
      </c>
      <c r="C360">
        <v>0.60089599999999999</v>
      </c>
      <c r="D360">
        <v>3.8247</v>
      </c>
      <c r="E360">
        <v>3.2238099999999998</v>
      </c>
      <c r="F360">
        <v>3.04739</v>
      </c>
      <c r="G360" t="s">
        <v>3493</v>
      </c>
      <c r="H360" t="s">
        <v>3490</v>
      </c>
      <c r="I360" t="s">
        <v>3490</v>
      </c>
      <c r="J360" t="s">
        <v>3491</v>
      </c>
      <c r="K360" s="3" t="s">
        <v>3492</v>
      </c>
      <c r="L360" t="s">
        <v>24795</v>
      </c>
      <c r="N360" t="s">
        <v>22821</v>
      </c>
      <c r="O360" t="s">
        <v>3486</v>
      </c>
      <c r="P360" t="s">
        <v>1113</v>
      </c>
      <c r="Q360" t="s">
        <v>3487</v>
      </c>
      <c r="S360" t="s">
        <v>3488</v>
      </c>
      <c r="T360" t="s">
        <v>1117</v>
      </c>
      <c r="U360" t="s">
        <v>3489</v>
      </c>
    </row>
    <row r="361" spans="1:22" x14ac:dyDescent="0.2">
      <c r="A361">
        <v>360</v>
      </c>
      <c r="B361">
        <v>-1.1725099999999999</v>
      </c>
      <c r="C361">
        <v>-2.9365899999999998</v>
      </c>
      <c r="D361">
        <v>2.9878399999999998</v>
      </c>
      <c r="E361">
        <v>5.9244300000000001</v>
      </c>
      <c r="F361">
        <v>4.1603500000000002</v>
      </c>
      <c r="G361" t="s">
        <v>3503</v>
      </c>
      <c r="H361" t="s">
        <v>3500</v>
      </c>
      <c r="I361" t="s">
        <v>3500</v>
      </c>
      <c r="J361" t="s">
        <v>3501</v>
      </c>
      <c r="K361" s="3" t="s">
        <v>3502</v>
      </c>
      <c r="L361" t="s">
        <v>24795</v>
      </c>
      <c r="N361" t="s">
        <v>22822</v>
      </c>
      <c r="O361" t="s">
        <v>3494</v>
      </c>
      <c r="P361" t="s">
        <v>3495</v>
      </c>
      <c r="Q361" t="s">
        <v>3496</v>
      </c>
      <c r="S361" t="s">
        <v>3497</v>
      </c>
      <c r="T361" t="s">
        <v>3498</v>
      </c>
      <c r="U361" t="s">
        <v>3499</v>
      </c>
    </row>
    <row r="362" spans="1:22" x14ac:dyDescent="0.2">
      <c r="A362">
        <v>361</v>
      </c>
      <c r="B362">
        <v>-1.43967</v>
      </c>
      <c r="C362">
        <v>-0.51140699999999994</v>
      </c>
      <c r="D362">
        <v>3.4177900000000001</v>
      </c>
      <c r="E362">
        <v>3.9291999999999998</v>
      </c>
      <c r="F362">
        <v>4.8574599999999997</v>
      </c>
      <c r="G362" t="s">
        <v>3516</v>
      </c>
      <c r="H362" t="s">
        <v>3512</v>
      </c>
      <c r="I362" t="s">
        <v>3513</v>
      </c>
      <c r="J362" t="s">
        <v>3514</v>
      </c>
      <c r="K362" s="3" t="s">
        <v>3515</v>
      </c>
      <c r="L362" t="s">
        <v>24795</v>
      </c>
      <c r="N362" t="s">
        <v>22823</v>
      </c>
      <c r="O362" t="s">
        <v>3504</v>
      </c>
      <c r="P362" t="s">
        <v>3505</v>
      </c>
      <c r="Q362" t="s">
        <v>3506</v>
      </c>
      <c r="R362" t="s">
        <v>3507</v>
      </c>
      <c r="S362" t="s">
        <v>3508</v>
      </c>
      <c r="T362" t="s">
        <v>3509</v>
      </c>
      <c r="U362" t="s">
        <v>3510</v>
      </c>
      <c r="V362" t="s">
        <v>3511</v>
      </c>
    </row>
    <row r="363" spans="1:22" x14ac:dyDescent="0.2">
      <c r="A363">
        <v>362</v>
      </c>
      <c r="B363">
        <v>2.28017</v>
      </c>
      <c r="C363">
        <v>1.2780800000000001</v>
      </c>
      <c r="D363">
        <v>3.2944300000000002</v>
      </c>
      <c r="E363">
        <v>2.0163500000000001</v>
      </c>
      <c r="F363">
        <v>1.0142599999999999</v>
      </c>
      <c r="G363" t="s">
        <v>3519</v>
      </c>
      <c r="H363" t="s">
        <v>3517</v>
      </c>
      <c r="I363" t="s">
        <v>3517</v>
      </c>
      <c r="K363" s="3" t="s">
        <v>3518</v>
      </c>
      <c r="L363" t="s">
        <v>24795</v>
      </c>
      <c r="N363" t="s">
        <v>22824</v>
      </c>
      <c r="P363" t="s">
        <v>2636</v>
      </c>
      <c r="T363" t="s">
        <v>2640</v>
      </c>
    </row>
    <row r="364" spans="1:22" x14ac:dyDescent="0.2">
      <c r="A364">
        <v>363</v>
      </c>
      <c r="B364">
        <v>1.73156</v>
      </c>
      <c r="C364">
        <v>-0.14449799999999999</v>
      </c>
      <c r="D364">
        <v>3.4169999999999998</v>
      </c>
      <c r="E364">
        <v>3.5615000000000001</v>
      </c>
      <c r="F364">
        <v>1.68544</v>
      </c>
      <c r="G364" t="s">
        <v>3529</v>
      </c>
      <c r="H364" t="s">
        <v>3526</v>
      </c>
      <c r="I364" t="s">
        <v>3526</v>
      </c>
      <c r="J364" t="s">
        <v>3527</v>
      </c>
      <c r="K364" s="3" t="s">
        <v>3528</v>
      </c>
      <c r="L364" t="s">
        <v>24795</v>
      </c>
      <c r="N364" t="s">
        <v>22825</v>
      </c>
      <c r="O364" t="s">
        <v>3520</v>
      </c>
      <c r="P364" t="s">
        <v>3521</v>
      </c>
      <c r="Q364" t="s">
        <v>3522</v>
      </c>
      <c r="S364" t="s">
        <v>3523</v>
      </c>
      <c r="T364" t="s">
        <v>3524</v>
      </c>
      <c r="U364" t="s">
        <v>3525</v>
      </c>
    </row>
    <row r="365" spans="1:22" x14ac:dyDescent="0.2">
      <c r="A365">
        <v>364</v>
      </c>
      <c r="B365">
        <v>2.65842</v>
      </c>
      <c r="C365">
        <v>3.1130499999999999</v>
      </c>
      <c r="D365">
        <v>3.7017000000000002</v>
      </c>
      <c r="E365">
        <v>0.58865800000000001</v>
      </c>
      <c r="F365">
        <v>1.0432900000000001</v>
      </c>
      <c r="G365" t="s">
        <v>3537</v>
      </c>
      <c r="H365" t="s">
        <v>3534</v>
      </c>
      <c r="I365" t="s">
        <v>3534</v>
      </c>
      <c r="J365" t="s">
        <v>3535</v>
      </c>
      <c r="K365" s="3" t="s">
        <v>3536</v>
      </c>
      <c r="L365" t="s">
        <v>24795</v>
      </c>
      <c r="N365" t="s">
        <v>22607</v>
      </c>
      <c r="O365" t="s">
        <v>3530</v>
      </c>
      <c r="Q365" t="s">
        <v>3531</v>
      </c>
      <c r="S365" t="s">
        <v>3532</v>
      </c>
      <c r="U365" t="s">
        <v>3533</v>
      </c>
    </row>
    <row r="366" spans="1:22" x14ac:dyDescent="0.2">
      <c r="A366">
        <v>365</v>
      </c>
      <c r="B366">
        <v>1.4435899999999999</v>
      </c>
      <c r="C366">
        <v>1.55809</v>
      </c>
      <c r="D366">
        <v>3.6327600000000002</v>
      </c>
      <c r="E366">
        <v>2.0746699999999998</v>
      </c>
      <c r="F366">
        <v>2.1891699999999998</v>
      </c>
      <c r="G366" t="s">
        <v>3545</v>
      </c>
      <c r="H366" t="s">
        <v>3542</v>
      </c>
      <c r="I366" t="s">
        <v>3542</v>
      </c>
      <c r="J366" t="s">
        <v>3543</v>
      </c>
      <c r="K366" s="3" t="s">
        <v>3544</v>
      </c>
      <c r="L366" t="s">
        <v>24794</v>
      </c>
      <c r="M366" t="s">
        <v>22826</v>
      </c>
      <c r="N366" t="s">
        <v>22827</v>
      </c>
      <c r="P366" t="s">
        <v>3538</v>
      </c>
      <c r="Q366" t="s">
        <v>3539</v>
      </c>
      <c r="T366" t="s">
        <v>3540</v>
      </c>
      <c r="U366" t="s">
        <v>3541</v>
      </c>
    </row>
    <row r="367" spans="1:22" x14ac:dyDescent="0.2">
      <c r="A367">
        <v>366</v>
      </c>
      <c r="B367">
        <v>2.58074</v>
      </c>
      <c r="C367">
        <v>1.9097200000000001</v>
      </c>
      <c r="D367">
        <v>3.8128799999999998</v>
      </c>
      <c r="E367">
        <v>1.90316</v>
      </c>
      <c r="F367">
        <v>1.23214</v>
      </c>
      <c r="G367" t="s">
        <v>3556</v>
      </c>
      <c r="H367" t="s">
        <v>3552</v>
      </c>
      <c r="I367" t="s">
        <v>3553</v>
      </c>
      <c r="J367" t="s">
        <v>3554</v>
      </c>
      <c r="K367" s="3" t="s">
        <v>3555</v>
      </c>
      <c r="L367" t="s">
        <v>24795</v>
      </c>
      <c r="N367" t="s">
        <v>22828</v>
      </c>
      <c r="O367" t="s">
        <v>3546</v>
      </c>
      <c r="P367" t="s">
        <v>3547</v>
      </c>
      <c r="Q367" t="s">
        <v>3548</v>
      </c>
      <c r="S367" t="s">
        <v>3549</v>
      </c>
      <c r="T367" t="s">
        <v>3550</v>
      </c>
      <c r="U367" t="s">
        <v>3551</v>
      </c>
    </row>
    <row r="368" spans="1:22" x14ac:dyDescent="0.2">
      <c r="A368">
        <v>367</v>
      </c>
      <c r="B368">
        <v>-1.0985100000000001</v>
      </c>
      <c r="C368">
        <v>-1.3245</v>
      </c>
      <c r="D368">
        <v>3.2423199999999999</v>
      </c>
      <c r="E368">
        <v>4.5668199999999999</v>
      </c>
      <c r="F368">
        <v>4.34084</v>
      </c>
      <c r="G368" t="s">
        <v>3566</v>
      </c>
      <c r="H368" t="s">
        <v>3563</v>
      </c>
      <c r="I368" t="s">
        <v>3563</v>
      </c>
      <c r="J368" t="s">
        <v>3564</v>
      </c>
      <c r="K368" s="3" t="s">
        <v>3565</v>
      </c>
      <c r="L368" t="s">
        <v>24795</v>
      </c>
      <c r="N368" t="s">
        <v>22829</v>
      </c>
      <c r="O368" t="s">
        <v>3557</v>
      </c>
      <c r="P368" t="s">
        <v>3558</v>
      </c>
      <c r="Q368" t="s">
        <v>3559</v>
      </c>
      <c r="R368" t="s">
        <v>2905</v>
      </c>
      <c r="S368" t="s">
        <v>3560</v>
      </c>
      <c r="T368" t="s">
        <v>3561</v>
      </c>
      <c r="U368" t="s">
        <v>3562</v>
      </c>
      <c r="V368" t="s">
        <v>2909</v>
      </c>
    </row>
    <row r="369" spans="1:22" x14ac:dyDescent="0.2">
      <c r="A369">
        <v>368</v>
      </c>
      <c r="B369">
        <v>-2.0835599999999999</v>
      </c>
      <c r="C369">
        <v>-0.56368200000000002</v>
      </c>
      <c r="D369">
        <v>3.8549600000000002</v>
      </c>
      <c r="E369">
        <v>4.4186500000000004</v>
      </c>
      <c r="F369">
        <v>5.9385199999999996</v>
      </c>
      <c r="G369" t="s">
        <v>3576</v>
      </c>
      <c r="H369" t="s">
        <v>3573</v>
      </c>
      <c r="I369" t="s">
        <v>3573</v>
      </c>
      <c r="J369" t="s">
        <v>3574</v>
      </c>
      <c r="K369" s="3" t="s">
        <v>3575</v>
      </c>
      <c r="L369" t="s">
        <v>24795</v>
      </c>
      <c r="N369" t="s">
        <v>22780</v>
      </c>
      <c r="O369" t="s">
        <v>3567</v>
      </c>
      <c r="P369" t="s">
        <v>3568</v>
      </c>
      <c r="Q369" t="s">
        <v>3569</v>
      </c>
      <c r="S369" t="s">
        <v>3570</v>
      </c>
      <c r="T369" t="s">
        <v>3571</v>
      </c>
      <c r="U369" t="s">
        <v>3572</v>
      </c>
    </row>
    <row r="370" spans="1:22" x14ac:dyDescent="0.2">
      <c r="A370">
        <v>369</v>
      </c>
      <c r="B370">
        <v>-1.7261</v>
      </c>
      <c r="C370">
        <v>0.78413200000000005</v>
      </c>
      <c r="D370">
        <v>3.7057600000000002</v>
      </c>
      <c r="E370">
        <v>2.9216299999999999</v>
      </c>
      <c r="F370">
        <v>5.4318600000000004</v>
      </c>
      <c r="G370" t="s">
        <v>3588</v>
      </c>
      <c r="H370" t="s">
        <v>3585</v>
      </c>
      <c r="I370" t="s">
        <v>3585</v>
      </c>
      <c r="J370" t="s">
        <v>3586</v>
      </c>
      <c r="K370" s="3" t="s">
        <v>3587</v>
      </c>
      <c r="L370" t="s">
        <v>24795</v>
      </c>
      <c r="N370" t="s">
        <v>22830</v>
      </c>
      <c r="O370" t="s">
        <v>3577</v>
      </c>
      <c r="P370" t="s">
        <v>3578</v>
      </c>
      <c r="Q370" t="s">
        <v>3579</v>
      </c>
      <c r="R370" t="s">
        <v>3580</v>
      </c>
      <c r="S370" t="s">
        <v>3581</v>
      </c>
      <c r="T370" t="s">
        <v>3582</v>
      </c>
      <c r="U370" t="s">
        <v>3583</v>
      </c>
      <c r="V370" t="s">
        <v>3584</v>
      </c>
    </row>
    <row r="371" spans="1:22" x14ac:dyDescent="0.2">
      <c r="A371">
        <v>370</v>
      </c>
      <c r="B371">
        <v>3.2009400000000001</v>
      </c>
      <c r="C371">
        <v>0.58899500000000005</v>
      </c>
      <c r="D371">
        <v>3.6861600000000001</v>
      </c>
      <c r="E371">
        <v>3.0971700000000002</v>
      </c>
      <c r="F371">
        <v>0.48522799999999999</v>
      </c>
      <c r="G371" t="s">
        <v>3598</v>
      </c>
      <c r="H371" t="s">
        <v>3595</v>
      </c>
      <c r="I371" t="s">
        <v>3595</v>
      </c>
      <c r="J371" t="s">
        <v>3596</v>
      </c>
      <c r="K371" s="3" t="s">
        <v>3597</v>
      </c>
      <c r="L371" t="s">
        <v>24794</v>
      </c>
      <c r="M371" t="s">
        <v>22831</v>
      </c>
      <c r="N371" t="s">
        <v>22832</v>
      </c>
      <c r="O371" t="s">
        <v>3589</v>
      </c>
      <c r="P371" t="s">
        <v>3590</v>
      </c>
      <c r="Q371" t="s">
        <v>3591</v>
      </c>
      <c r="R371" t="s">
        <v>1755</v>
      </c>
      <c r="S371" t="s">
        <v>3592</v>
      </c>
      <c r="T371" t="s">
        <v>3593</v>
      </c>
      <c r="U371" t="s">
        <v>3594</v>
      </c>
      <c r="V371" t="s">
        <v>1759</v>
      </c>
    </row>
    <row r="372" spans="1:22" x14ac:dyDescent="0.2">
      <c r="A372">
        <v>371</v>
      </c>
      <c r="B372">
        <v>-0.381629</v>
      </c>
      <c r="C372">
        <v>1.3341499999999999</v>
      </c>
      <c r="D372">
        <v>3.7724000000000002</v>
      </c>
      <c r="E372">
        <v>2.43825</v>
      </c>
      <c r="F372">
        <v>4.1540299999999997</v>
      </c>
      <c r="G372" t="s">
        <v>3608</v>
      </c>
      <c r="H372" t="s">
        <v>3605</v>
      </c>
      <c r="I372" t="s">
        <v>3605</v>
      </c>
      <c r="J372" t="s">
        <v>3606</v>
      </c>
      <c r="K372" s="3" t="s">
        <v>3607</v>
      </c>
      <c r="L372" t="s">
        <v>24795</v>
      </c>
      <c r="N372" t="s">
        <v>22833</v>
      </c>
      <c r="O372" t="s">
        <v>3599</v>
      </c>
      <c r="P372" t="s">
        <v>3600</v>
      </c>
      <c r="Q372" t="s">
        <v>3601</v>
      </c>
      <c r="S372" t="s">
        <v>3602</v>
      </c>
      <c r="T372" t="s">
        <v>3603</v>
      </c>
      <c r="U372" t="s">
        <v>3604</v>
      </c>
    </row>
    <row r="373" spans="1:22" x14ac:dyDescent="0.2">
      <c r="A373">
        <v>372</v>
      </c>
      <c r="B373">
        <v>3.4107099999999999</v>
      </c>
      <c r="C373">
        <v>0.62257799999999996</v>
      </c>
      <c r="D373">
        <v>3.7575500000000002</v>
      </c>
      <c r="E373">
        <v>3.13497</v>
      </c>
      <c r="F373">
        <v>0.34683900000000001</v>
      </c>
      <c r="G373" t="s">
        <v>3618</v>
      </c>
      <c r="H373" t="s">
        <v>3615</v>
      </c>
      <c r="I373" t="s">
        <v>3615</v>
      </c>
      <c r="J373" t="s">
        <v>3616</v>
      </c>
      <c r="K373" s="3" t="s">
        <v>3617</v>
      </c>
      <c r="L373" t="s">
        <v>24795</v>
      </c>
      <c r="N373" t="s">
        <v>22834</v>
      </c>
      <c r="O373" t="s">
        <v>3609</v>
      </c>
      <c r="P373" t="s">
        <v>3610</v>
      </c>
      <c r="Q373" t="s">
        <v>3611</v>
      </c>
      <c r="S373" t="s">
        <v>3612</v>
      </c>
      <c r="T373" t="s">
        <v>3613</v>
      </c>
      <c r="U373" t="s">
        <v>3614</v>
      </c>
    </row>
    <row r="374" spans="1:22" x14ac:dyDescent="0.2">
      <c r="A374">
        <v>373</v>
      </c>
      <c r="B374">
        <v>8.3846000000000007</v>
      </c>
      <c r="C374">
        <v>-0.80957900000000005</v>
      </c>
      <c r="D374">
        <v>3.6730499999999999</v>
      </c>
      <c r="E374">
        <v>4.4826300000000003</v>
      </c>
      <c r="F374">
        <v>-4.7115600000000004</v>
      </c>
      <c r="G374" t="s">
        <v>3626</v>
      </c>
      <c r="H374" t="s">
        <v>3623</v>
      </c>
      <c r="I374" t="s">
        <v>3623</v>
      </c>
      <c r="J374" t="s">
        <v>3624</v>
      </c>
      <c r="K374" s="3" t="s">
        <v>3625</v>
      </c>
      <c r="L374" t="s">
        <v>24795</v>
      </c>
      <c r="N374" t="s">
        <v>22835</v>
      </c>
      <c r="O374" t="s">
        <v>3619</v>
      </c>
      <c r="Q374" t="s">
        <v>3620</v>
      </c>
      <c r="R374" t="s">
        <v>850</v>
      </c>
      <c r="S374" t="s">
        <v>3621</v>
      </c>
      <c r="U374" t="s">
        <v>3622</v>
      </c>
      <c r="V374" t="s">
        <v>854</v>
      </c>
    </row>
    <row r="375" spans="1:22" x14ac:dyDescent="0.2">
      <c r="A375">
        <v>374</v>
      </c>
      <c r="B375">
        <v>-0.58962199999999998</v>
      </c>
      <c r="C375">
        <v>-1.6332100000000001</v>
      </c>
      <c r="D375">
        <v>2.7268699999999999</v>
      </c>
      <c r="E375">
        <v>4.36008</v>
      </c>
      <c r="F375">
        <v>3.3164899999999999</v>
      </c>
      <c r="G375" t="s">
        <v>3638</v>
      </c>
      <c r="H375" t="s">
        <v>3635</v>
      </c>
      <c r="I375" t="s">
        <v>3635</v>
      </c>
      <c r="J375" t="s">
        <v>3636</v>
      </c>
      <c r="K375" s="3" t="s">
        <v>3637</v>
      </c>
      <c r="L375" t="s">
        <v>24795</v>
      </c>
      <c r="N375" t="s">
        <v>22836</v>
      </c>
      <c r="O375" t="s">
        <v>3627</v>
      </c>
      <c r="P375" t="s">
        <v>3628</v>
      </c>
      <c r="Q375" t="s">
        <v>3629</v>
      </c>
      <c r="R375" t="s">
        <v>3630</v>
      </c>
      <c r="S375" t="s">
        <v>3631</v>
      </c>
      <c r="T375" t="s">
        <v>3632</v>
      </c>
      <c r="U375" t="s">
        <v>3633</v>
      </c>
      <c r="V375" t="s">
        <v>3634</v>
      </c>
    </row>
    <row r="376" spans="1:22" x14ac:dyDescent="0.2">
      <c r="A376">
        <v>375</v>
      </c>
      <c r="B376">
        <v>8.5546900000000008</v>
      </c>
      <c r="C376">
        <v>0.45377200000000001</v>
      </c>
      <c r="D376">
        <v>3.04373</v>
      </c>
      <c r="E376">
        <v>2.58996</v>
      </c>
      <c r="F376">
        <v>-5.5109599999999999</v>
      </c>
      <c r="G376" t="s">
        <v>3641</v>
      </c>
      <c r="H376" t="s">
        <v>3639</v>
      </c>
      <c r="I376" t="s">
        <v>3639</v>
      </c>
      <c r="K376" s="3" t="s">
        <v>3640</v>
      </c>
      <c r="L376" t="s">
        <v>24794</v>
      </c>
      <c r="M376" t="s">
        <v>22837</v>
      </c>
      <c r="N376" t="s">
        <v>22838</v>
      </c>
    </row>
    <row r="377" spans="1:22" x14ac:dyDescent="0.2">
      <c r="A377">
        <v>376</v>
      </c>
      <c r="B377">
        <v>0.57739399999999996</v>
      </c>
      <c r="C377">
        <v>-0.22525999999999999</v>
      </c>
      <c r="D377">
        <v>3.4780500000000001</v>
      </c>
      <c r="E377">
        <v>3.7033</v>
      </c>
      <c r="F377">
        <v>2.9006500000000002</v>
      </c>
      <c r="G377" t="s">
        <v>3651</v>
      </c>
      <c r="H377" t="s">
        <v>3648</v>
      </c>
      <c r="I377" t="s">
        <v>3648</v>
      </c>
      <c r="J377" t="s">
        <v>3649</v>
      </c>
      <c r="K377" s="3" t="s">
        <v>3650</v>
      </c>
      <c r="L377" t="s">
        <v>24795</v>
      </c>
      <c r="N377" t="s">
        <v>22839</v>
      </c>
      <c r="O377" t="s">
        <v>3642</v>
      </c>
      <c r="P377" t="s">
        <v>3643</v>
      </c>
      <c r="Q377" t="s">
        <v>3644</v>
      </c>
      <c r="R377" t="s">
        <v>48</v>
      </c>
      <c r="S377" t="s">
        <v>3645</v>
      </c>
      <c r="T377" t="s">
        <v>3646</v>
      </c>
      <c r="U377" t="s">
        <v>3647</v>
      </c>
      <c r="V377" t="s">
        <v>52</v>
      </c>
    </row>
    <row r="378" spans="1:22" x14ac:dyDescent="0.2">
      <c r="A378">
        <v>377</v>
      </c>
      <c r="B378">
        <v>5.2359799999999996</v>
      </c>
      <c r="C378">
        <v>-0.93712399999999996</v>
      </c>
      <c r="D378">
        <v>1.97763</v>
      </c>
      <c r="E378">
        <v>2.9147599999999998</v>
      </c>
      <c r="F378">
        <v>-3.2583500000000001</v>
      </c>
      <c r="G378" t="s">
        <v>3660</v>
      </c>
      <c r="H378" t="s">
        <v>3658</v>
      </c>
      <c r="I378" t="s">
        <v>3658</v>
      </c>
      <c r="K378" s="3" t="s">
        <v>3659</v>
      </c>
      <c r="L378" t="s">
        <v>24795</v>
      </c>
      <c r="N378" t="s">
        <v>22840</v>
      </c>
      <c r="O378" t="s">
        <v>3652</v>
      </c>
      <c r="P378" t="s">
        <v>1834</v>
      </c>
      <c r="Q378" t="s">
        <v>3653</v>
      </c>
      <c r="R378" t="s">
        <v>3654</v>
      </c>
      <c r="S378" t="s">
        <v>3655</v>
      </c>
      <c r="T378" t="s">
        <v>1838</v>
      </c>
      <c r="U378" t="s">
        <v>3656</v>
      </c>
      <c r="V378" t="s">
        <v>3657</v>
      </c>
    </row>
    <row r="379" spans="1:22" x14ac:dyDescent="0.2">
      <c r="A379">
        <v>378</v>
      </c>
      <c r="B379">
        <v>0.68701800000000002</v>
      </c>
      <c r="C379">
        <v>0.56011500000000003</v>
      </c>
      <c r="D379">
        <v>3.67455</v>
      </c>
      <c r="E379">
        <v>3.1144400000000001</v>
      </c>
      <c r="F379">
        <v>2.9875400000000001</v>
      </c>
      <c r="G379" t="s">
        <v>3671</v>
      </c>
      <c r="H379" t="s">
        <v>3667</v>
      </c>
      <c r="I379" t="s">
        <v>3668</v>
      </c>
      <c r="J379" t="s">
        <v>3669</v>
      </c>
      <c r="K379" s="3" t="s">
        <v>3670</v>
      </c>
      <c r="L379" t="s">
        <v>24795</v>
      </c>
      <c r="N379" t="s">
        <v>22841</v>
      </c>
      <c r="O379" t="s">
        <v>3661</v>
      </c>
      <c r="P379" t="s">
        <v>3662</v>
      </c>
      <c r="Q379" t="s">
        <v>3663</v>
      </c>
      <c r="S379" t="s">
        <v>3664</v>
      </c>
      <c r="T379" t="s">
        <v>3665</v>
      </c>
      <c r="U379" t="s">
        <v>3666</v>
      </c>
    </row>
    <row r="380" spans="1:22" x14ac:dyDescent="0.2">
      <c r="A380">
        <v>379</v>
      </c>
      <c r="B380">
        <v>1.17588</v>
      </c>
      <c r="C380">
        <v>-1.0126999999999999</v>
      </c>
      <c r="D380">
        <v>3.6720600000000001</v>
      </c>
      <c r="E380">
        <v>4.6847599999999998</v>
      </c>
      <c r="F380">
        <v>2.4961799999999998</v>
      </c>
      <c r="G380" t="s">
        <v>3679</v>
      </c>
      <c r="H380" t="s">
        <v>3676</v>
      </c>
      <c r="I380" t="s">
        <v>3676</v>
      </c>
      <c r="J380" t="s">
        <v>3677</v>
      </c>
      <c r="K380" s="3" t="s">
        <v>3678</v>
      </c>
      <c r="L380" t="s">
        <v>24795</v>
      </c>
      <c r="N380" t="s">
        <v>22842</v>
      </c>
      <c r="O380" t="s">
        <v>3672</v>
      </c>
      <c r="P380" t="s">
        <v>931</v>
      </c>
      <c r="Q380" t="s">
        <v>3673</v>
      </c>
      <c r="S380" t="s">
        <v>3674</v>
      </c>
      <c r="T380" t="s">
        <v>934</v>
      </c>
      <c r="U380" t="s">
        <v>3675</v>
      </c>
    </row>
    <row r="381" spans="1:22" x14ac:dyDescent="0.2">
      <c r="A381">
        <v>380</v>
      </c>
      <c r="B381">
        <v>1.80365</v>
      </c>
      <c r="C381">
        <v>-1.4125799999999999</v>
      </c>
      <c r="D381">
        <v>3.1817799999999998</v>
      </c>
      <c r="E381">
        <v>4.59436</v>
      </c>
      <c r="F381">
        <v>1.3781300000000001</v>
      </c>
      <c r="G381" t="s">
        <v>3691</v>
      </c>
      <c r="H381" t="s">
        <v>3688</v>
      </c>
      <c r="I381" t="s">
        <v>3688</v>
      </c>
      <c r="J381" t="s">
        <v>3689</v>
      </c>
      <c r="K381" s="3" t="s">
        <v>3690</v>
      </c>
      <c r="L381" t="s">
        <v>24794</v>
      </c>
      <c r="M381" t="s">
        <v>22843</v>
      </c>
      <c r="N381" t="s">
        <v>22844</v>
      </c>
      <c r="O381" t="s">
        <v>3680</v>
      </c>
      <c r="P381" t="s">
        <v>3681</v>
      </c>
      <c r="Q381" t="s">
        <v>3682</v>
      </c>
      <c r="R381" t="s">
        <v>3683</v>
      </c>
      <c r="S381" t="s">
        <v>3684</v>
      </c>
      <c r="T381" t="s">
        <v>3685</v>
      </c>
      <c r="U381" t="s">
        <v>3686</v>
      </c>
      <c r="V381" t="s">
        <v>3687</v>
      </c>
    </row>
    <row r="382" spans="1:22" x14ac:dyDescent="0.2">
      <c r="A382">
        <v>381</v>
      </c>
      <c r="B382">
        <v>6.9649999999999999</v>
      </c>
      <c r="C382">
        <v>-1.2545900000000001</v>
      </c>
      <c r="D382">
        <v>2.7420800000000001</v>
      </c>
      <c r="E382">
        <v>3.9966699999999999</v>
      </c>
      <c r="F382">
        <v>-4.2229200000000002</v>
      </c>
      <c r="G382" t="s">
        <v>3698</v>
      </c>
      <c r="H382" t="s">
        <v>3696</v>
      </c>
      <c r="I382" t="s">
        <v>3696</v>
      </c>
      <c r="K382" s="3" t="s">
        <v>3697</v>
      </c>
      <c r="L382" t="s">
        <v>24794</v>
      </c>
      <c r="M382" t="s">
        <v>22845</v>
      </c>
      <c r="N382" t="s">
        <v>22495</v>
      </c>
      <c r="O382" t="s">
        <v>3692</v>
      </c>
      <c r="P382" t="s">
        <v>2466</v>
      </c>
      <c r="Q382" t="s">
        <v>3693</v>
      </c>
      <c r="S382" t="s">
        <v>3694</v>
      </c>
      <c r="T382" t="s">
        <v>2469</v>
      </c>
      <c r="U382" t="s">
        <v>3695</v>
      </c>
    </row>
    <row r="383" spans="1:22" x14ac:dyDescent="0.2">
      <c r="A383">
        <v>382</v>
      </c>
      <c r="B383">
        <v>-0.72619500000000003</v>
      </c>
      <c r="C383">
        <v>-9.2092999999999994E-2</v>
      </c>
      <c r="D383">
        <v>3.6382500000000002</v>
      </c>
      <c r="E383">
        <v>3.73034</v>
      </c>
      <c r="F383">
        <v>4.3644400000000001</v>
      </c>
      <c r="G383" t="s">
        <v>3701</v>
      </c>
      <c r="H383" t="s">
        <v>3699</v>
      </c>
      <c r="I383" t="s">
        <v>3699</v>
      </c>
      <c r="K383" s="3" t="s">
        <v>3700</v>
      </c>
      <c r="L383" t="s">
        <v>24795</v>
      </c>
      <c r="N383" t="s">
        <v>22498</v>
      </c>
      <c r="Q383" t="s">
        <v>3328</v>
      </c>
      <c r="U383" t="s">
        <v>3330</v>
      </c>
    </row>
    <row r="384" spans="1:22" x14ac:dyDescent="0.2">
      <c r="A384">
        <v>383</v>
      </c>
      <c r="B384">
        <v>-1.24797</v>
      </c>
      <c r="C384">
        <v>0.72310099999999999</v>
      </c>
      <c r="D384">
        <v>3.4746100000000002</v>
      </c>
      <c r="E384">
        <v>2.7515100000000001</v>
      </c>
      <c r="F384">
        <v>4.7225799999999998</v>
      </c>
      <c r="G384" t="s">
        <v>3711</v>
      </c>
      <c r="H384" t="s">
        <v>3708</v>
      </c>
      <c r="I384" t="s">
        <v>3708</v>
      </c>
      <c r="J384" t="s">
        <v>3709</v>
      </c>
      <c r="K384" s="3" t="s">
        <v>3710</v>
      </c>
      <c r="L384" t="s">
        <v>24795</v>
      </c>
      <c r="N384" t="s">
        <v>22846</v>
      </c>
      <c r="O384" t="s">
        <v>3702</v>
      </c>
      <c r="P384" t="s">
        <v>3703</v>
      </c>
      <c r="Q384" t="s">
        <v>3704</v>
      </c>
      <c r="R384" t="s">
        <v>392</v>
      </c>
      <c r="S384" t="s">
        <v>3705</v>
      </c>
      <c r="T384" t="s">
        <v>3706</v>
      </c>
      <c r="U384" t="s">
        <v>3707</v>
      </c>
      <c r="V384" t="s">
        <v>396</v>
      </c>
    </row>
    <row r="385" spans="1:22" x14ac:dyDescent="0.2">
      <c r="A385">
        <v>384</v>
      </c>
      <c r="B385">
        <v>0.111013</v>
      </c>
      <c r="C385">
        <v>1.7309600000000001</v>
      </c>
      <c r="D385">
        <v>3.4837500000000001</v>
      </c>
      <c r="E385">
        <v>1.7527900000000001</v>
      </c>
      <c r="F385">
        <v>3.3727299999999998</v>
      </c>
      <c r="G385" t="s">
        <v>3721</v>
      </c>
      <c r="H385" t="s">
        <v>3718</v>
      </c>
      <c r="I385" t="s">
        <v>3718</v>
      </c>
      <c r="J385" t="s">
        <v>3719</v>
      </c>
      <c r="K385" s="3" t="s">
        <v>3720</v>
      </c>
      <c r="L385" t="s">
        <v>24795</v>
      </c>
      <c r="N385" t="s">
        <v>22847</v>
      </c>
      <c r="O385" t="s">
        <v>3712</v>
      </c>
      <c r="P385" t="s">
        <v>3713</v>
      </c>
      <c r="Q385" t="s">
        <v>3714</v>
      </c>
      <c r="S385" t="s">
        <v>3715</v>
      </c>
      <c r="T385" t="s">
        <v>3716</v>
      </c>
      <c r="U385" t="s">
        <v>3717</v>
      </c>
    </row>
    <row r="386" spans="1:22" x14ac:dyDescent="0.2">
      <c r="A386">
        <v>385</v>
      </c>
      <c r="B386">
        <v>-1.1371</v>
      </c>
      <c r="C386">
        <v>1.10222</v>
      </c>
      <c r="D386">
        <v>3.6575199999999999</v>
      </c>
      <c r="E386">
        <v>2.5552999999999999</v>
      </c>
      <c r="F386">
        <v>4.7946200000000001</v>
      </c>
      <c r="G386" t="s">
        <v>3729</v>
      </c>
      <c r="H386" t="s">
        <v>3726</v>
      </c>
      <c r="I386" t="s">
        <v>3726</v>
      </c>
      <c r="J386" t="s">
        <v>3727</v>
      </c>
      <c r="K386" s="3" t="s">
        <v>3728</v>
      </c>
      <c r="L386" t="s">
        <v>24795</v>
      </c>
      <c r="N386" t="s">
        <v>22848</v>
      </c>
      <c r="O386" t="s">
        <v>3722</v>
      </c>
      <c r="Q386" t="s">
        <v>3723</v>
      </c>
      <c r="S386" t="s">
        <v>3724</v>
      </c>
      <c r="U386" t="s">
        <v>3725</v>
      </c>
    </row>
    <row r="387" spans="1:22" x14ac:dyDescent="0.2">
      <c r="A387">
        <v>386</v>
      </c>
      <c r="B387">
        <v>0.321685</v>
      </c>
      <c r="C387">
        <v>2.10751</v>
      </c>
      <c r="D387">
        <v>3.6118700000000001</v>
      </c>
      <c r="E387">
        <v>1.5043599999999999</v>
      </c>
      <c r="F387">
        <v>3.2901799999999999</v>
      </c>
      <c r="G387" t="s">
        <v>3741</v>
      </c>
      <c r="H387" t="s">
        <v>3738</v>
      </c>
      <c r="I387" t="s">
        <v>3738</v>
      </c>
      <c r="J387" t="s">
        <v>3739</v>
      </c>
      <c r="K387" s="3" t="s">
        <v>3740</v>
      </c>
      <c r="L387" t="s">
        <v>24795</v>
      </c>
      <c r="N387" t="s">
        <v>22849</v>
      </c>
      <c r="O387" t="s">
        <v>3730</v>
      </c>
      <c r="P387" t="s">
        <v>3731</v>
      </c>
      <c r="Q387" t="s">
        <v>3732</v>
      </c>
      <c r="R387" t="s">
        <v>3733</v>
      </c>
      <c r="S387" t="s">
        <v>3734</v>
      </c>
      <c r="T387" t="s">
        <v>3735</v>
      </c>
      <c r="U387" t="s">
        <v>3736</v>
      </c>
      <c r="V387" t="s">
        <v>3737</v>
      </c>
    </row>
    <row r="388" spans="1:22" x14ac:dyDescent="0.2">
      <c r="A388">
        <v>387</v>
      </c>
      <c r="B388">
        <v>-0.558867</v>
      </c>
      <c r="C388">
        <v>0.85058699999999998</v>
      </c>
      <c r="D388">
        <v>3.5586000000000002</v>
      </c>
      <c r="E388">
        <v>2.7080099999999998</v>
      </c>
      <c r="F388">
        <v>4.11747</v>
      </c>
      <c r="G388" t="s">
        <v>3753</v>
      </c>
      <c r="H388" t="s">
        <v>3750</v>
      </c>
      <c r="I388" t="s">
        <v>3750</v>
      </c>
      <c r="J388" t="s">
        <v>3751</v>
      </c>
      <c r="K388" s="3" t="s">
        <v>3752</v>
      </c>
      <c r="L388" t="s">
        <v>24795</v>
      </c>
      <c r="N388" t="s">
        <v>22850</v>
      </c>
      <c r="O388" t="s">
        <v>3742</v>
      </c>
      <c r="P388" t="s">
        <v>3743</v>
      </c>
      <c r="Q388" t="s">
        <v>3744</v>
      </c>
      <c r="R388" t="s">
        <v>3745</v>
      </c>
      <c r="S388" t="s">
        <v>3746</v>
      </c>
      <c r="T388" t="s">
        <v>3747</v>
      </c>
      <c r="U388" t="s">
        <v>3748</v>
      </c>
      <c r="V388" t="s">
        <v>3749</v>
      </c>
    </row>
    <row r="389" spans="1:22" x14ac:dyDescent="0.2">
      <c r="A389">
        <v>388</v>
      </c>
      <c r="B389">
        <v>-0.78952500000000003</v>
      </c>
      <c r="C389">
        <v>0.56442199999999998</v>
      </c>
      <c r="D389">
        <v>3.5985</v>
      </c>
      <c r="E389">
        <v>3.0340699999999998</v>
      </c>
      <c r="F389">
        <v>4.38802</v>
      </c>
      <c r="G389" t="s">
        <v>3763</v>
      </c>
      <c r="H389" t="s">
        <v>3760</v>
      </c>
      <c r="I389" t="s">
        <v>3760</v>
      </c>
      <c r="J389" t="s">
        <v>3761</v>
      </c>
      <c r="K389" s="3" t="s">
        <v>3762</v>
      </c>
      <c r="L389" t="s">
        <v>24795</v>
      </c>
      <c r="N389" t="s">
        <v>22851</v>
      </c>
      <c r="O389" t="s">
        <v>3754</v>
      </c>
      <c r="P389" t="s">
        <v>3755</v>
      </c>
      <c r="Q389" t="s">
        <v>3756</v>
      </c>
      <c r="S389" t="s">
        <v>3757</v>
      </c>
      <c r="T389" t="s">
        <v>3758</v>
      </c>
      <c r="U389" t="s">
        <v>3759</v>
      </c>
    </row>
    <row r="390" spans="1:22" x14ac:dyDescent="0.2">
      <c r="A390">
        <v>389</v>
      </c>
      <c r="B390">
        <v>7.1701999999999998E-3</v>
      </c>
      <c r="C390">
        <v>0.13892599999999999</v>
      </c>
      <c r="D390">
        <v>3.5017499999999999</v>
      </c>
      <c r="E390">
        <v>3.3628200000000001</v>
      </c>
      <c r="F390">
        <v>3.49458</v>
      </c>
      <c r="G390" t="s">
        <v>3771</v>
      </c>
      <c r="H390" t="s">
        <v>3768</v>
      </c>
      <c r="I390" t="s">
        <v>3769</v>
      </c>
      <c r="K390" s="3" t="s">
        <v>3770</v>
      </c>
      <c r="L390" t="s">
        <v>24795</v>
      </c>
      <c r="N390" t="s">
        <v>22495</v>
      </c>
      <c r="O390" t="s">
        <v>3764</v>
      </c>
      <c r="P390" t="s">
        <v>1113</v>
      </c>
      <c r="Q390" t="s">
        <v>3765</v>
      </c>
      <c r="R390" t="s">
        <v>1979</v>
      </c>
      <c r="S390" t="s">
        <v>3766</v>
      </c>
      <c r="T390" t="s">
        <v>1117</v>
      </c>
      <c r="U390" t="s">
        <v>3767</v>
      </c>
      <c r="V390" t="s">
        <v>1982</v>
      </c>
    </row>
    <row r="391" spans="1:22" x14ac:dyDescent="0.2">
      <c r="A391">
        <v>390</v>
      </c>
      <c r="B391">
        <v>-0.15301699999999999</v>
      </c>
      <c r="C391">
        <v>0.196932</v>
      </c>
      <c r="D391">
        <v>3.5013700000000001</v>
      </c>
      <c r="E391">
        <v>3.30444</v>
      </c>
      <c r="F391">
        <v>3.6543899999999998</v>
      </c>
      <c r="G391" t="s">
        <v>3781</v>
      </c>
      <c r="H391" t="s">
        <v>3778</v>
      </c>
      <c r="I391" t="s">
        <v>3778</v>
      </c>
      <c r="J391" t="s">
        <v>3779</v>
      </c>
      <c r="K391" s="3" t="s">
        <v>3780</v>
      </c>
      <c r="L391" t="s">
        <v>24795</v>
      </c>
      <c r="N391" t="s">
        <v>22852</v>
      </c>
      <c r="O391" t="s">
        <v>3772</v>
      </c>
      <c r="P391" t="s">
        <v>3773</v>
      </c>
      <c r="Q391" t="s">
        <v>3774</v>
      </c>
      <c r="S391" t="s">
        <v>3775</v>
      </c>
      <c r="T391" t="s">
        <v>3776</v>
      </c>
      <c r="U391" t="s">
        <v>3777</v>
      </c>
    </row>
    <row r="392" spans="1:22" x14ac:dyDescent="0.2">
      <c r="A392">
        <v>391</v>
      </c>
      <c r="B392">
        <v>2.76789</v>
      </c>
      <c r="C392">
        <v>2.5399600000000002</v>
      </c>
      <c r="D392">
        <v>3.52501</v>
      </c>
      <c r="E392">
        <v>0.98504800000000003</v>
      </c>
      <c r="F392">
        <v>0.75711499999999998</v>
      </c>
      <c r="G392" t="s">
        <v>3790</v>
      </c>
      <c r="H392" t="s">
        <v>3788</v>
      </c>
      <c r="I392" t="s">
        <v>3788</v>
      </c>
      <c r="K392" s="3" t="s">
        <v>3789</v>
      </c>
      <c r="L392" t="s">
        <v>24795</v>
      </c>
      <c r="N392" t="s">
        <v>22409</v>
      </c>
      <c r="O392" t="s">
        <v>3782</v>
      </c>
      <c r="P392" t="s">
        <v>3783</v>
      </c>
      <c r="Q392" t="s">
        <v>3784</v>
      </c>
      <c r="S392" t="s">
        <v>3785</v>
      </c>
      <c r="T392" t="s">
        <v>3786</v>
      </c>
      <c r="U392" t="s">
        <v>3787</v>
      </c>
    </row>
    <row r="393" spans="1:22" x14ac:dyDescent="0.2">
      <c r="A393">
        <v>392</v>
      </c>
      <c r="B393">
        <v>3.2416100000000001</v>
      </c>
      <c r="C393">
        <v>0.85959700000000006</v>
      </c>
      <c r="D393">
        <v>3.6164999999999998</v>
      </c>
      <c r="E393">
        <v>2.7568999999999999</v>
      </c>
      <c r="F393">
        <v>0.37489600000000001</v>
      </c>
      <c r="G393" t="s">
        <v>3802</v>
      </c>
      <c r="H393" t="s">
        <v>3799</v>
      </c>
      <c r="I393" t="s">
        <v>3799</v>
      </c>
      <c r="J393" t="s">
        <v>3800</v>
      </c>
      <c r="K393" s="3" t="s">
        <v>3801</v>
      </c>
      <c r="L393" t="s">
        <v>24795</v>
      </c>
      <c r="O393" t="s">
        <v>3791</v>
      </c>
      <c r="P393" t="s">
        <v>3792</v>
      </c>
      <c r="Q393" t="s">
        <v>3793</v>
      </c>
      <c r="R393" t="s">
        <v>3794</v>
      </c>
      <c r="S393" t="s">
        <v>3795</v>
      </c>
      <c r="T393" t="s">
        <v>3796</v>
      </c>
      <c r="U393" t="s">
        <v>3797</v>
      </c>
      <c r="V393" t="s">
        <v>3798</v>
      </c>
    </row>
    <row r="394" spans="1:22" x14ac:dyDescent="0.2">
      <c r="A394">
        <v>393</v>
      </c>
      <c r="B394">
        <v>-0.53201100000000001</v>
      </c>
      <c r="C394">
        <v>4.9513799999999997E-2</v>
      </c>
      <c r="D394">
        <v>3.1126900000000002</v>
      </c>
      <c r="E394">
        <v>3.0631699999999999</v>
      </c>
      <c r="F394">
        <v>3.6446999999999998</v>
      </c>
      <c r="G394" t="s">
        <v>3814</v>
      </c>
      <c r="H394" t="s">
        <v>3811</v>
      </c>
      <c r="I394" t="s">
        <v>3811</v>
      </c>
      <c r="J394" t="s">
        <v>3812</v>
      </c>
      <c r="K394" s="3" t="s">
        <v>3813</v>
      </c>
      <c r="L394" t="s">
        <v>24795</v>
      </c>
      <c r="N394" t="s">
        <v>22853</v>
      </c>
      <c r="O394" t="s">
        <v>3803</v>
      </c>
      <c r="P394" t="s">
        <v>3804</v>
      </c>
      <c r="Q394" t="s">
        <v>3805</v>
      </c>
      <c r="R394" t="s">
        <v>3806</v>
      </c>
      <c r="S394" t="s">
        <v>3807</v>
      </c>
      <c r="T394" t="s">
        <v>3808</v>
      </c>
      <c r="U394" t="s">
        <v>3809</v>
      </c>
      <c r="V394" t="s">
        <v>3810</v>
      </c>
    </row>
    <row r="395" spans="1:22" x14ac:dyDescent="0.2">
      <c r="A395">
        <v>394</v>
      </c>
      <c r="B395">
        <v>3.2801800000000001</v>
      </c>
      <c r="C395">
        <v>0.69841500000000001</v>
      </c>
      <c r="D395">
        <v>3.2362099999999998</v>
      </c>
      <c r="E395">
        <v>2.5377900000000002</v>
      </c>
      <c r="F395">
        <v>-4.3968E-2</v>
      </c>
      <c r="G395" t="s">
        <v>3824</v>
      </c>
      <c r="H395" t="s">
        <v>3821</v>
      </c>
      <c r="I395" t="s">
        <v>3821</v>
      </c>
      <c r="J395" t="s">
        <v>3822</v>
      </c>
      <c r="K395" s="3" t="s">
        <v>3823</v>
      </c>
      <c r="L395" t="s">
        <v>24794</v>
      </c>
      <c r="M395" t="s">
        <v>22854</v>
      </c>
      <c r="N395" t="s">
        <v>22855</v>
      </c>
      <c r="O395" t="s">
        <v>3815</v>
      </c>
      <c r="P395" t="s">
        <v>3816</v>
      </c>
      <c r="Q395" t="s">
        <v>3817</v>
      </c>
      <c r="R395" t="s">
        <v>48</v>
      </c>
      <c r="S395" t="s">
        <v>3818</v>
      </c>
      <c r="T395" t="s">
        <v>3819</v>
      </c>
      <c r="U395" t="s">
        <v>3820</v>
      </c>
      <c r="V395" t="s">
        <v>52</v>
      </c>
    </row>
    <row r="396" spans="1:22" x14ac:dyDescent="0.2">
      <c r="A396">
        <v>395</v>
      </c>
      <c r="B396">
        <v>4.4313399999999996</v>
      </c>
      <c r="C396">
        <v>-0.52295199999999997</v>
      </c>
      <c r="D396">
        <v>3.45146</v>
      </c>
      <c r="E396">
        <v>3.9744100000000002</v>
      </c>
      <c r="F396">
        <v>-0.97987400000000002</v>
      </c>
      <c r="G396" t="s">
        <v>3828</v>
      </c>
      <c r="H396" t="s">
        <v>3825</v>
      </c>
      <c r="I396" t="s">
        <v>3825</v>
      </c>
      <c r="J396" t="s">
        <v>3826</v>
      </c>
      <c r="K396" s="3" t="s">
        <v>3827</v>
      </c>
      <c r="L396" t="s">
        <v>24794</v>
      </c>
      <c r="M396" t="s">
        <v>22856</v>
      </c>
      <c r="N396" t="s">
        <v>22857</v>
      </c>
      <c r="O396" t="s">
        <v>1732</v>
      </c>
      <c r="Q396" t="s">
        <v>1733</v>
      </c>
      <c r="S396" t="s">
        <v>1734</v>
      </c>
      <c r="U396" t="s">
        <v>1735</v>
      </c>
    </row>
    <row r="397" spans="1:22" x14ac:dyDescent="0.2">
      <c r="A397">
        <v>396</v>
      </c>
      <c r="B397">
        <v>3.8922400000000001</v>
      </c>
      <c r="C397">
        <v>2.3589000000000002</v>
      </c>
      <c r="D397">
        <v>3.31792</v>
      </c>
      <c r="E397">
        <v>0.95901499999999995</v>
      </c>
      <c r="F397">
        <v>-0.57432700000000003</v>
      </c>
      <c r="G397" t="s">
        <v>3840</v>
      </c>
      <c r="H397" t="s">
        <v>3837</v>
      </c>
      <c r="I397" t="s">
        <v>3837</v>
      </c>
      <c r="J397" t="s">
        <v>3838</v>
      </c>
      <c r="K397" s="3" t="s">
        <v>3839</v>
      </c>
      <c r="L397" t="s">
        <v>24794</v>
      </c>
      <c r="M397" t="s">
        <v>22858</v>
      </c>
      <c r="N397" t="s">
        <v>22859</v>
      </c>
      <c r="O397" t="s">
        <v>3829</v>
      </c>
      <c r="P397" t="s">
        <v>3830</v>
      </c>
      <c r="Q397" t="s">
        <v>3831</v>
      </c>
      <c r="R397" t="s">
        <v>3832</v>
      </c>
      <c r="S397" t="s">
        <v>3833</v>
      </c>
      <c r="T397" t="s">
        <v>3834</v>
      </c>
      <c r="U397" t="s">
        <v>3835</v>
      </c>
      <c r="V397" t="s">
        <v>3836</v>
      </c>
    </row>
    <row r="398" spans="1:22" x14ac:dyDescent="0.2">
      <c r="A398">
        <v>397</v>
      </c>
      <c r="B398">
        <v>-4.4157999999999999</v>
      </c>
      <c r="C398">
        <v>-0.80022599999999999</v>
      </c>
      <c r="D398">
        <v>1.4351799999999999</v>
      </c>
      <c r="E398">
        <v>2.2353999999999998</v>
      </c>
      <c r="F398">
        <v>5.8509799999999998</v>
      </c>
      <c r="G398" t="s">
        <v>3850</v>
      </c>
      <c r="H398" t="s">
        <v>3847</v>
      </c>
      <c r="I398" t="s">
        <v>3847</v>
      </c>
      <c r="J398" t="s">
        <v>3848</v>
      </c>
      <c r="K398" s="3" t="s">
        <v>3849</v>
      </c>
      <c r="L398" t="s">
        <v>24795</v>
      </c>
      <c r="N398" t="s">
        <v>22860</v>
      </c>
      <c r="O398" t="s">
        <v>3841</v>
      </c>
      <c r="P398" t="s">
        <v>3842</v>
      </c>
      <c r="Q398" t="s">
        <v>3843</v>
      </c>
      <c r="R398" t="s">
        <v>2905</v>
      </c>
      <c r="S398" t="s">
        <v>3844</v>
      </c>
      <c r="T398" t="s">
        <v>3845</v>
      </c>
      <c r="U398" t="s">
        <v>3846</v>
      </c>
      <c r="V398" t="s">
        <v>2909</v>
      </c>
    </row>
    <row r="399" spans="1:22" x14ac:dyDescent="0.2">
      <c r="A399">
        <v>398</v>
      </c>
      <c r="B399">
        <v>2.4106999999999998</v>
      </c>
      <c r="C399">
        <v>0.56432300000000002</v>
      </c>
      <c r="D399">
        <v>3.52719</v>
      </c>
      <c r="E399">
        <v>2.96286</v>
      </c>
      <c r="F399">
        <v>1.11649</v>
      </c>
      <c r="G399" t="s">
        <v>3860</v>
      </c>
      <c r="H399" t="s">
        <v>3857</v>
      </c>
      <c r="I399" t="s">
        <v>3857</v>
      </c>
      <c r="J399" t="s">
        <v>3858</v>
      </c>
      <c r="K399" s="3" t="s">
        <v>3859</v>
      </c>
      <c r="L399" t="s">
        <v>24795</v>
      </c>
      <c r="N399" t="s">
        <v>22861</v>
      </c>
      <c r="O399" t="s">
        <v>3851</v>
      </c>
      <c r="P399" t="s">
        <v>3852</v>
      </c>
      <c r="Q399" t="s">
        <v>3853</v>
      </c>
      <c r="S399" t="s">
        <v>3854</v>
      </c>
      <c r="T399" t="s">
        <v>3855</v>
      </c>
      <c r="U399" t="s">
        <v>3856</v>
      </c>
    </row>
    <row r="400" spans="1:22" x14ac:dyDescent="0.2">
      <c r="A400">
        <v>399</v>
      </c>
      <c r="B400">
        <v>0.44693300000000002</v>
      </c>
      <c r="C400">
        <v>-8.6799299999999996E-2</v>
      </c>
      <c r="D400">
        <v>1.2753000000000001</v>
      </c>
      <c r="E400">
        <v>1.3621000000000001</v>
      </c>
      <c r="F400">
        <v>0.82836399999999999</v>
      </c>
      <c r="G400" t="s">
        <v>3870</v>
      </c>
      <c r="H400" t="s">
        <v>3867</v>
      </c>
      <c r="I400" t="s">
        <v>3867</v>
      </c>
      <c r="J400" t="s">
        <v>3868</v>
      </c>
      <c r="K400" s="3" t="s">
        <v>3869</v>
      </c>
      <c r="L400" t="s">
        <v>24794</v>
      </c>
      <c r="M400" t="s">
        <v>22862</v>
      </c>
      <c r="N400" t="s">
        <v>22863</v>
      </c>
      <c r="O400" t="s">
        <v>3861</v>
      </c>
      <c r="P400" t="s">
        <v>3862</v>
      </c>
      <c r="Q400" t="s">
        <v>3863</v>
      </c>
      <c r="S400" t="s">
        <v>3864</v>
      </c>
      <c r="T400" t="s">
        <v>3865</v>
      </c>
      <c r="U400" t="s">
        <v>3866</v>
      </c>
    </row>
    <row r="401" spans="1:22" x14ac:dyDescent="0.2">
      <c r="A401">
        <v>400</v>
      </c>
      <c r="B401">
        <v>0.16830899999999999</v>
      </c>
      <c r="C401">
        <v>1.31132</v>
      </c>
      <c r="D401">
        <v>3.54834</v>
      </c>
      <c r="E401">
        <v>2.2370199999999998</v>
      </c>
      <c r="F401">
        <v>3.3800300000000001</v>
      </c>
      <c r="G401" t="s">
        <v>3878</v>
      </c>
      <c r="H401" t="s">
        <v>3875</v>
      </c>
      <c r="I401" t="s">
        <v>3875</v>
      </c>
      <c r="J401" t="s">
        <v>3876</v>
      </c>
      <c r="K401" s="3" t="s">
        <v>3877</v>
      </c>
      <c r="L401" t="s">
        <v>24795</v>
      </c>
      <c r="N401" t="s">
        <v>22864</v>
      </c>
      <c r="O401" t="s">
        <v>3871</v>
      </c>
      <c r="P401" t="s">
        <v>675</v>
      </c>
      <c r="Q401" t="s">
        <v>3872</v>
      </c>
      <c r="S401" t="s">
        <v>3873</v>
      </c>
      <c r="T401" t="s">
        <v>679</v>
      </c>
      <c r="U401" t="s">
        <v>3874</v>
      </c>
    </row>
    <row r="402" spans="1:22" x14ac:dyDescent="0.2">
      <c r="A402">
        <v>401</v>
      </c>
      <c r="B402">
        <v>-0.98345400000000005</v>
      </c>
      <c r="C402">
        <v>-7.8400600000000001E-2</v>
      </c>
      <c r="D402">
        <v>3.3622399999999999</v>
      </c>
      <c r="E402">
        <v>3.4406400000000001</v>
      </c>
      <c r="F402">
        <v>4.3456900000000003</v>
      </c>
      <c r="G402" t="s">
        <v>3891</v>
      </c>
      <c r="H402" t="s">
        <v>3887</v>
      </c>
      <c r="I402" t="s">
        <v>3888</v>
      </c>
      <c r="J402" t="s">
        <v>3889</v>
      </c>
      <c r="K402" s="3" t="s">
        <v>3890</v>
      </c>
      <c r="L402" t="s">
        <v>24795</v>
      </c>
      <c r="N402" t="s">
        <v>22445</v>
      </c>
      <c r="O402" t="s">
        <v>3879</v>
      </c>
      <c r="P402" t="s">
        <v>3880</v>
      </c>
      <c r="Q402" t="s">
        <v>3881</v>
      </c>
      <c r="R402" t="s">
        <v>3882</v>
      </c>
      <c r="S402" t="s">
        <v>3883</v>
      </c>
      <c r="T402" t="s">
        <v>3884</v>
      </c>
      <c r="U402" t="s">
        <v>3885</v>
      </c>
      <c r="V402" t="s">
        <v>3886</v>
      </c>
    </row>
    <row r="403" spans="1:22" x14ac:dyDescent="0.2">
      <c r="A403">
        <v>402</v>
      </c>
      <c r="B403">
        <v>-0.60680500000000004</v>
      </c>
      <c r="C403">
        <v>3.91682</v>
      </c>
      <c r="D403">
        <v>2.9824000000000002</v>
      </c>
      <c r="E403">
        <v>-0.93441700000000005</v>
      </c>
      <c r="F403">
        <v>3.58921</v>
      </c>
      <c r="G403" t="s">
        <v>3899</v>
      </c>
      <c r="H403" t="s">
        <v>3896</v>
      </c>
      <c r="I403" t="s">
        <v>3896</v>
      </c>
      <c r="J403" t="s">
        <v>3897</v>
      </c>
      <c r="K403" s="3" t="s">
        <v>3898</v>
      </c>
      <c r="L403" t="s">
        <v>24795</v>
      </c>
      <c r="N403" t="s">
        <v>22780</v>
      </c>
      <c r="O403" t="s">
        <v>3892</v>
      </c>
      <c r="Q403" t="s">
        <v>3893</v>
      </c>
      <c r="S403" t="s">
        <v>3894</v>
      </c>
      <c r="U403" t="s">
        <v>3895</v>
      </c>
    </row>
    <row r="404" spans="1:22" x14ac:dyDescent="0.2">
      <c r="A404">
        <v>403</v>
      </c>
      <c r="B404">
        <v>1.8451</v>
      </c>
      <c r="C404">
        <v>-1.2913300000000001</v>
      </c>
      <c r="D404">
        <v>3.2376100000000001</v>
      </c>
      <c r="E404">
        <v>4.5289299999999999</v>
      </c>
      <c r="F404">
        <v>1.3925099999999999</v>
      </c>
      <c r="G404" t="s">
        <v>3903</v>
      </c>
      <c r="H404" t="s">
        <v>3900</v>
      </c>
      <c r="I404" t="s">
        <v>3900</v>
      </c>
      <c r="J404" t="s">
        <v>3901</v>
      </c>
      <c r="K404" s="3" t="s">
        <v>3902</v>
      </c>
      <c r="L404" t="s">
        <v>24795</v>
      </c>
      <c r="N404" t="s">
        <v>22865</v>
      </c>
      <c r="P404" t="s">
        <v>2636</v>
      </c>
      <c r="T404" t="s">
        <v>2640</v>
      </c>
    </row>
    <row r="405" spans="1:22" x14ac:dyDescent="0.2">
      <c r="A405">
        <v>404</v>
      </c>
      <c r="B405">
        <v>2.8111700000000002</v>
      </c>
      <c r="C405">
        <v>2.5548700000000002</v>
      </c>
      <c r="D405">
        <v>3.4609999999999999</v>
      </c>
      <c r="E405">
        <v>0.906138</v>
      </c>
      <c r="F405">
        <v>0.64983000000000002</v>
      </c>
      <c r="G405" t="s">
        <v>3912</v>
      </c>
      <c r="H405" t="s">
        <v>3908</v>
      </c>
      <c r="I405" t="s">
        <v>3909</v>
      </c>
      <c r="J405" t="s">
        <v>3910</v>
      </c>
      <c r="K405" s="3" t="s">
        <v>3911</v>
      </c>
      <c r="L405" t="s">
        <v>24794</v>
      </c>
      <c r="M405" t="s">
        <v>22866</v>
      </c>
      <c r="N405" t="s">
        <v>22867</v>
      </c>
      <c r="O405" t="s">
        <v>3904</v>
      </c>
      <c r="Q405" t="s">
        <v>3905</v>
      </c>
      <c r="S405" t="s">
        <v>3906</v>
      </c>
      <c r="U405" t="s">
        <v>3907</v>
      </c>
    </row>
    <row r="406" spans="1:22" x14ac:dyDescent="0.2">
      <c r="A406">
        <v>405</v>
      </c>
      <c r="B406">
        <v>-2.2668300000000001</v>
      </c>
      <c r="C406">
        <v>0.60970400000000002</v>
      </c>
      <c r="D406">
        <v>3.5733000000000001</v>
      </c>
      <c r="E406">
        <v>2.9635899999999999</v>
      </c>
      <c r="F406">
        <v>5.8401300000000003</v>
      </c>
      <c r="G406" t="s">
        <v>3924</v>
      </c>
      <c r="H406" t="s">
        <v>3921</v>
      </c>
      <c r="I406" t="s">
        <v>3921</v>
      </c>
      <c r="J406" t="s">
        <v>3922</v>
      </c>
      <c r="K406" s="3" t="s">
        <v>3923</v>
      </c>
      <c r="L406" t="s">
        <v>24795</v>
      </c>
      <c r="N406" t="s">
        <v>22868</v>
      </c>
      <c r="O406" t="s">
        <v>3913</v>
      </c>
      <c r="P406" t="s">
        <v>3914</v>
      </c>
      <c r="Q406" t="s">
        <v>3915</v>
      </c>
      <c r="R406" t="s">
        <v>3916</v>
      </c>
      <c r="S406" t="s">
        <v>3917</v>
      </c>
      <c r="T406" t="s">
        <v>3918</v>
      </c>
      <c r="U406" t="s">
        <v>3919</v>
      </c>
      <c r="V406" t="s">
        <v>3920</v>
      </c>
    </row>
    <row r="407" spans="1:22" x14ac:dyDescent="0.2">
      <c r="A407">
        <v>406</v>
      </c>
      <c r="B407">
        <v>7.2755099999999997</v>
      </c>
      <c r="C407">
        <v>3.2301000000000002</v>
      </c>
      <c r="D407">
        <v>3.5775000000000001</v>
      </c>
      <c r="E407">
        <v>0.34740500000000002</v>
      </c>
      <c r="F407">
        <v>-3.69801</v>
      </c>
      <c r="G407" t="s">
        <v>3930</v>
      </c>
      <c r="H407" t="s">
        <v>3927</v>
      </c>
      <c r="I407" t="s">
        <v>3927</v>
      </c>
      <c r="J407" t="s">
        <v>3928</v>
      </c>
      <c r="K407" s="3" t="s">
        <v>3929</v>
      </c>
      <c r="L407" t="s">
        <v>24795</v>
      </c>
      <c r="N407" t="s">
        <v>22869</v>
      </c>
      <c r="P407" t="s">
        <v>3925</v>
      </c>
      <c r="T407" t="s">
        <v>3926</v>
      </c>
    </row>
    <row r="408" spans="1:22" x14ac:dyDescent="0.2">
      <c r="A408">
        <v>407</v>
      </c>
      <c r="B408">
        <v>1.7983899999999999</v>
      </c>
      <c r="C408">
        <v>0.103307</v>
      </c>
      <c r="D408">
        <v>3.0084599999999999</v>
      </c>
      <c r="E408">
        <v>2.9051499999999999</v>
      </c>
      <c r="F408">
        <v>1.21007</v>
      </c>
      <c r="G408" t="s">
        <v>3938</v>
      </c>
      <c r="H408" t="s">
        <v>3935</v>
      </c>
      <c r="I408" t="s">
        <v>3935</v>
      </c>
      <c r="J408" t="s">
        <v>3936</v>
      </c>
      <c r="K408" s="3" t="s">
        <v>3937</v>
      </c>
      <c r="L408" t="s">
        <v>24795</v>
      </c>
      <c r="N408" t="s">
        <v>22712</v>
      </c>
      <c r="Q408" t="s">
        <v>3931</v>
      </c>
      <c r="R408" t="s">
        <v>3932</v>
      </c>
      <c r="U408" t="s">
        <v>3933</v>
      </c>
      <c r="V408" t="s">
        <v>3934</v>
      </c>
    </row>
    <row r="409" spans="1:22" x14ac:dyDescent="0.2">
      <c r="A409">
        <v>408</v>
      </c>
      <c r="B409">
        <v>-0.93482399999999999</v>
      </c>
      <c r="C409">
        <v>1.0537799999999999</v>
      </c>
      <c r="D409">
        <v>3.6636700000000002</v>
      </c>
      <c r="E409">
        <v>2.60989</v>
      </c>
      <c r="F409">
        <v>4.5984999999999996</v>
      </c>
      <c r="G409" t="s">
        <v>3946</v>
      </c>
      <c r="H409" t="s">
        <v>3943</v>
      </c>
      <c r="I409" t="s">
        <v>3943</v>
      </c>
      <c r="J409" t="s">
        <v>3944</v>
      </c>
      <c r="K409" s="3" t="s">
        <v>3945</v>
      </c>
      <c r="L409" t="s">
        <v>24795</v>
      </c>
      <c r="N409" t="s">
        <v>22712</v>
      </c>
      <c r="O409" t="s">
        <v>3939</v>
      </c>
      <c r="P409" t="s">
        <v>2</v>
      </c>
      <c r="Q409" t="s">
        <v>3940</v>
      </c>
      <c r="S409" t="s">
        <v>3941</v>
      </c>
      <c r="T409" t="s">
        <v>6</v>
      </c>
      <c r="U409" t="s">
        <v>3942</v>
      </c>
    </row>
    <row r="410" spans="1:22" x14ac:dyDescent="0.2">
      <c r="A410">
        <v>409</v>
      </c>
      <c r="B410">
        <v>1.3475699999999999</v>
      </c>
      <c r="C410">
        <v>0.54105599999999998</v>
      </c>
      <c r="D410">
        <v>3.49004</v>
      </c>
      <c r="E410">
        <v>2.9489899999999998</v>
      </c>
      <c r="F410">
        <v>2.1424699999999999</v>
      </c>
      <c r="G410" t="s">
        <v>3956</v>
      </c>
      <c r="H410" t="s">
        <v>3953</v>
      </c>
      <c r="I410" t="s">
        <v>3953</v>
      </c>
      <c r="J410" t="s">
        <v>3954</v>
      </c>
      <c r="K410" s="3" t="s">
        <v>3955</v>
      </c>
      <c r="L410" t="s">
        <v>24795</v>
      </c>
      <c r="N410" t="s">
        <v>22870</v>
      </c>
      <c r="O410" t="s">
        <v>3947</v>
      </c>
      <c r="P410" t="s">
        <v>3948</v>
      </c>
      <c r="Q410" t="s">
        <v>3949</v>
      </c>
      <c r="S410" t="s">
        <v>3950</v>
      </c>
      <c r="T410" t="s">
        <v>3951</v>
      </c>
      <c r="U410" t="s">
        <v>3952</v>
      </c>
    </row>
    <row r="411" spans="1:22" x14ac:dyDescent="0.2">
      <c r="A411">
        <v>410</v>
      </c>
      <c r="B411">
        <v>2.1425299999999998</v>
      </c>
      <c r="C411">
        <v>1.0518000000000001</v>
      </c>
      <c r="D411">
        <v>3.4769700000000001</v>
      </c>
      <c r="E411">
        <v>2.42517</v>
      </c>
      <c r="F411">
        <v>1.33443</v>
      </c>
      <c r="G411" t="s">
        <v>3968</v>
      </c>
      <c r="H411" t="s">
        <v>3965</v>
      </c>
      <c r="I411" t="s">
        <v>3965</v>
      </c>
      <c r="J411" t="s">
        <v>3966</v>
      </c>
      <c r="K411" s="3" t="s">
        <v>3967</v>
      </c>
      <c r="L411" t="s">
        <v>24795</v>
      </c>
      <c r="N411" t="s">
        <v>22871</v>
      </c>
      <c r="O411" t="s">
        <v>3957</v>
      </c>
      <c r="P411" t="s">
        <v>3958</v>
      </c>
      <c r="Q411" t="s">
        <v>3959</v>
      </c>
      <c r="R411" t="s">
        <v>3960</v>
      </c>
      <c r="S411" t="s">
        <v>3961</v>
      </c>
      <c r="T411" t="s">
        <v>3962</v>
      </c>
      <c r="U411" t="s">
        <v>3963</v>
      </c>
      <c r="V411" t="s">
        <v>3964</v>
      </c>
    </row>
    <row r="412" spans="1:22" x14ac:dyDescent="0.2">
      <c r="A412">
        <v>411</v>
      </c>
      <c r="B412">
        <v>-1.47973</v>
      </c>
      <c r="C412">
        <v>1.5722</v>
      </c>
      <c r="D412">
        <v>3.49099</v>
      </c>
      <c r="E412">
        <v>1.91879</v>
      </c>
      <c r="F412">
        <v>4.97072</v>
      </c>
      <c r="G412" t="s">
        <v>3976</v>
      </c>
      <c r="H412" t="s">
        <v>3973</v>
      </c>
      <c r="I412" t="s">
        <v>3973</v>
      </c>
      <c r="J412" t="s">
        <v>3974</v>
      </c>
      <c r="K412" s="3" t="s">
        <v>3975</v>
      </c>
      <c r="L412" t="s">
        <v>24795</v>
      </c>
      <c r="N412" t="s">
        <v>22470</v>
      </c>
      <c r="O412" t="s">
        <v>3969</v>
      </c>
      <c r="P412" t="s">
        <v>3970</v>
      </c>
      <c r="S412" t="s">
        <v>3971</v>
      </c>
      <c r="T412" t="s">
        <v>3972</v>
      </c>
    </row>
    <row r="413" spans="1:22" x14ac:dyDescent="0.2">
      <c r="A413">
        <v>412</v>
      </c>
      <c r="B413">
        <v>2.3025199999999999</v>
      </c>
      <c r="C413">
        <v>1.98081</v>
      </c>
      <c r="D413">
        <v>3.01071</v>
      </c>
      <c r="E413">
        <v>1.0299</v>
      </c>
      <c r="F413">
        <v>0.70819200000000004</v>
      </c>
      <c r="G413" t="s">
        <v>3983</v>
      </c>
      <c r="H413" t="s">
        <v>3981</v>
      </c>
      <c r="I413" t="s">
        <v>3981</v>
      </c>
      <c r="K413" s="3" t="s">
        <v>3982</v>
      </c>
      <c r="L413" t="s">
        <v>24795</v>
      </c>
      <c r="N413" t="s">
        <v>22753</v>
      </c>
      <c r="O413" t="s">
        <v>3977</v>
      </c>
      <c r="Q413" t="s">
        <v>3978</v>
      </c>
      <c r="S413" t="s">
        <v>3979</v>
      </c>
      <c r="U413" t="s">
        <v>3980</v>
      </c>
    </row>
    <row r="414" spans="1:22" x14ac:dyDescent="0.2">
      <c r="A414">
        <v>413</v>
      </c>
      <c r="B414">
        <v>1.31768</v>
      </c>
      <c r="C414">
        <v>1.5326</v>
      </c>
      <c r="D414">
        <v>3.4776400000000001</v>
      </c>
      <c r="E414">
        <v>1.94503</v>
      </c>
      <c r="F414">
        <v>2.1599499999999998</v>
      </c>
      <c r="G414" t="s">
        <v>3993</v>
      </c>
      <c r="H414" t="s">
        <v>3990</v>
      </c>
      <c r="I414" t="s">
        <v>3991</v>
      </c>
      <c r="K414" s="3" t="s">
        <v>3992</v>
      </c>
      <c r="L414" t="s">
        <v>24795</v>
      </c>
      <c r="N414" t="s">
        <v>22533</v>
      </c>
      <c r="O414" t="s">
        <v>3984</v>
      </c>
      <c r="P414" t="s">
        <v>3985</v>
      </c>
      <c r="Q414" t="s">
        <v>3986</v>
      </c>
      <c r="S414" t="s">
        <v>3987</v>
      </c>
      <c r="T414" t="s">
        <v>3988</v>
      </c>
      <c r="U414" t="s">
        <v>3989</v>
      </c>
    </row>
    <row r="415" spans="1:22" x14ac:dyDescent="0.2">
      <c r="A415">
        <v>414</v>
      </c>
      <c r="B415">
        <v>7.5746900000000004</v>
      </c>
      <c r="C415">
        <v>0.357879</v>
      </c>
      <c r="D415">
        <v>3.4631500000000002</v>
      </c>
      <c r="E415">
        <v>3.10527</v>
      </c>
      <c r="F415">
        <v>-4.1115399999999998</v>
      </c>
      <c r="G415" t="s">
        <v>3995</v>
      </c>
      <c r="H415" t="s">
        <v>3994</v>
      </c>
      <c r="I415" t="s">
        <v>3994</v>
      </c>
      <c r="L415" t="s">
        <v>24795</v>
      </c>
      <c r="N415" t="s">
        <v>22533</v>
      </c>
    </row>
    <row r="416" spans="1:22" x14ac:dyDescent="0.2">
      <c r="A416">
        <v>415</v>
      </c>
      <c r="B416">
        <v>1.3629100000000001</v>
      </c>
      <c r="C416">
        <v>0.65244800000000003</v>
      </c>
      <c r="D416">
        <v>3.4578199999999999</v>
      </c>
      <c r="E416">
        <v>2.8053699999999999</v>
      </c>
      <c r="F416">
        <v>2.09491</v>
      </c>
      <c r="G416" t="s">
        <v>4007</v>
      </c>
      <c r="H416" t="s">
        <v>4004</v>
      </c>
      <c r="I416" t="s">
        <v>4004</v>
      </c>
      <c r="J416" t="s">
        <v>4005</v>
      </c>
      <c r="K416" s="3" t="s">
        <v>4006</v>
      </c>
      <c r="L416" t="s">
        <v>24795</v>
      </c>
      <c r="N416" t="s">
        <v>22872</v>
      </c>
      <c r="O416" t="s">
        <v>3996</v>
      </c>
      <c r="P416" t="s">
        <v>3997</v>
      </c>
      <c r="Q416" t="s">
        <v>3998</v>
      </c>
      <c r="R416" t="s">
        <v>3999</v>
      </c>
      <c r="S416" t="s">
        <v>4000</v>
      </c>
      <c r="T416" t="s">
        <v>4001</v>
      </c>
      <c r="U416" t="s">
        <v>4002</v>
      </c>
      <c r="V416" t="s">
        <v>4003</v>
      </c>
    </row>
    <row r="417" spans="1:22" x14ac:dyDescent="0.2">
      <c r="A417">
        <v>416</v>
      </c>
      <c r="B417">
        <v>3.7212900000000002</v>
      </c>
      <c r="C417">
        <v>0.87179300000000004</v>
      </c>
      <c r="D417">
        <v>3.3368899999999999</v>
      </c>
      <c r="E417">
        <v>2.4651000000000001</v>
      </c>
      <c r="F417">
        <v>-0.38439600000000002</v>
      </c>
      <c r="G417" t="s">
        <v>4010</v>
      </c>
      <c r="H417" t="s">
        <v>4008</v>
      </c>
      <c r="I417" t="s">
        <v>4008</v>
      </c>
      <c r="K417" s="3" t="s">
        <v>4009</v>
      </c>
      <c r="L417" t="s">
        <v>24794</v>
      </c>
      <c r="M417" t="s">
        <v>22873</v>
      </c>
      <c r="N417" t="s">
        <v>22874</v>
      </c>
      <c r="Q417" t="s">
        <v>879</v>
      </c>
      <c r="U417" t="s">
        <v>880</v>
      </c>
    </row>
    <row r="418" spans="1:22" x14ac:dyDescent="0.2">
      <c r="A418">
        <v>417</v>
      </c>
      <c r="B418">
        <v>-1.11134</v>
      </c>
      <c r="C418">
        <v>-0.29451300000000002</v>
      </c>
      <c r="D418">
        <v>3.2078099999999998</v>
      </c>
      <c r="E418">
        <v>3.5023200000000001</v>
      </c>
      <c r="F418">
        <v>4.3191499999999996</v>
      </c>
      <c r="G418" t="s">
        <v>4018</v>
      </c>
      <c r="H418" t="s">
        <v>4015</v>
      </c>
      <c r="I418" t="s">
        <v>4015</v>
      </c>
      <c r="J418" t="s">
        <v>4016</v>
      </c>
      <c r="K418" s="3" t="s">
        <v>4017</v>
      </c>
      <c r="L418" t="s">
        <v>24795</v>
      </c>
      <c r="N418" t="s">
        <v>22445</v>
      </c>
      <c r="O418" t="s">
        <v>4011</v>
      </c>
      <c r="Q418" t="s">
        <v>4012</v>
      </c>
      <c r="S418" t="s">
        <v>4013</v>
      </c>
      <c r="U418" t="s">
        <v>4014</v>
      </c>
    </row>
    <row r="419" spans="1:22" x14ac:dyDescent="0.2">
      <c r="A419">
        <v>418</v>
      </c>
      <c r="B419">
        <v>0.26367200000000002</v>
      </c>
      <c r="C419">
        <v>4.0041399999999998E-2</v>
      </c>
      <c r="D419">
        <v>3.0486200000000001</v>
      </c>
      <c r="E419">
        <v>3.0085799999999998</v>
      </c>
      <c r="F419">
        <v>2.7849499999999998</v>
      </c>
      <c r="G419" t="s">
        <v>4030</v>
      </c>
      <c r="H419" t="s">
        <v>4027</v>
      </c>
      <c r="I419" t="s">
        <v>4027</v>
      </c>
      <c r="J419" t="s">
        <v>4028</v>
      </c>
      <c r="K419" s="3" t="s">
        <v>4029</v>
      </c>
      <c r="L419" t="s">
        <v>24795</v>
      </c>
      <c r="N419" t="s">
        <v>22445</v>
      </c>
      <c r="O419" t="s">
        <v>4019</v>
      </c>
      <c r="P419" t="s">
        <v>4020</v>
      </c>
      <c r="Q419" t="s">
        <v>4021</v>
      </c>
      <c r="R419" t="s">
        <v>4022</v>
      </c>
      <c r="S419" t="s">
        <v>4023</v>
      </c>
      <c r="T419" t="s">
        <v>4024</v>
      </c>
      <c r="U419" t="s">
        <v>4025</v>
      </c>
      <c r="V419" t="s">
        <v>4026</v>
      </c>
    </row>
    <row r="420" spans="1:22" x14ac:dyDescent="0.2">
      <c r="A420">
        <v>419</v>
      </c>
      <c r="B420">
        <v>2.2124199999999998</v>
      </c>
      <c r="C420">
        <v>1.6132599999999999</v>
      </c>
      <c r="D420">
        <v>3.3706800000000001</v>
      </c>
      <c r="E420">
        <v>1.75742</v>
      </c>
      <c r="F420">
        <v>1.1582600000000001</v>
      </c>
      <c r="G420" t="s">
        <v>4040</v>
      </c>
      <c r="H420" t="s">
        <v>4037</v>
      </c>
      <c r="I420" t="s">
        <v>4037</v>
      </c>
      <c r="J420" t="s">
        <v>4038</v>
      </c>
      <c r="K420" s="3" t="s">
        <v>4039</v>
      </c>
      <c r="L420" t="s">
        <v>24795</v>
      </c>
      <c r="N420" t="s">
        <v>22875</v>
      </c>
      <c r="O420" t="s">
        <v>4031</v>
      </c>
      <c r="P420" t="s">
        <v>4032</v>
      </c>
      <c r="Q420" t="s">
        <v>4033</v>
      </c>
      <c r="S420" t="s">
        <v>4034</v>
      </c>
      <c r="T420" t="s">
        <v>4035</v>
      </c>
      <c r="U420" t="s">
        <v>4036</v>
      </c>
    </row>
    <row r="421" spans="1:22" x14ac:dyDescent="0.2">
      <c r="A421">
        <v>420</v>
      </c>
      <c r="B421">
        <v>0.812446</v>
      </c>
      <c r="C421">
        <v>1.19764</v>
      </c>
      <c r="D421">
        <v>3.5628000000000002</v>
      </c>
      <c r="E421">
        <v>2.3651599999999999</v>
      </c>
      <c r="F421">
        <v>2.7503600000000001</v>
      </c>
      <c r="G421" t="s">
        <v>4050</v>
      </c>
      <c r="H421" t="s">
        <v>4047</v>
      </c>
      <c r="I421" t="s">
        <v>4047</v>
      </c>
      <c r="J421" t="s">
        <v>4048</v>
      </c>
      <c r="K421" s="3" t="s">
        <v>4049</v>
      </c>
      <c r="L421" t="s">
        <v>24795</v>
      </c>
      <c r="N421" t="s">
        <v>22876</v>
      </c>
      <c r="O421" t="s">
        <v>4041</v>
      </c>
      <c r="P421" t="s">
        <v>4042</v>
      </c>
      <c r="Q421" t="s">
        <v>4043</v>
      </c>
      <c r="S421" t="s">
        <v>4044</v>
      </c>
      <c r="T421" t="s">
        <v>4045</v>
      </c>
      <c r="U421" t="s">
        <v>4046</v>
      </c>
    </row>
    <row r="422" spans="1:22" x14ac:dyDescent="0.2">
      <c r="A422">
        <v>421</v>
      </c>
      <c r="B422">
        <v>3.4000499999999998</v>
      </c>
      <c r="C422">
        <v>-1.58487</v>
      </c>
      <c r="D422">
        <v>2.2209099999999999</v>
      </c>
      <c r="E422">
        <v>3.8057799999999999</v>
      </c>
      <c r="F422">
        <v>-1.1791400000000001</v>
      </c>
      <c r="G422" t="s">
        <v>4062</v>
      </c>
      <c r="H422" t="s">
        <v>4059</v>
      </c>
      <c r="I422" t="s">
        <v>4059</v>
      </c>
      <c r="J422" t="s">
        <v>4060</v>
      </c>
      <c r="K422" s="3" t="s">
        <v>4061</v>
      </c>
      <c r="L422" t="s">
        <v>24795</v>
      </c>
      <c r="N422" t="s">
        <v>22445</v>
      </c>
      <c r="O422" t="s">
        <v>4051</v>
      </c>
      <c r="P422" t="s">
        <v>4052</v>
      </c>
      <c r="Q422" t="s">
        <v>4053</v>
      </c>
      <c r="R422" t="s">
        <v>4054</v>
      </c>
      <c r="S422" t="s">
        <v>4055</v>
      </c>
      <c r="T422" t="s">
        <v>4056</v>
      </c>
      <c r="U422" t="s">
        <v>4057</v>
      </c>
      <c r="V422" t="s">
        <v>4058</v>
      </c>
    </row>
    <row r="423" spans="1:22" x14ac:dyDescent="0.2">
      <c r="A423">
        <v>422</v>
      </c>
      <c r="B423">
        <v>-2.7871199999999998</v>
      </c>
      <c r="C423">
        <v>0.40359600000000001</v>
      </c>
      <c r="D423">
        <v>3.3942299999999999</v>
      </c>
      <c r="E423">
        <v>2.9906299999999999</v>
      </c>
      <c r="F423">
        <v>6.1813500000000001</v>
      </c>
      <c r="G423" t="s">
        <v>4072</v>
      </c>
      <c r="H423" t="s">
        <v>4069</v>
      </c>
      <c r="I423" t="s">
        <v>4069</v>
      </c>
      <c r="J423" t="s">
        <v>4070</v>
      </c>
      <c r="K423" s="3" t="s">
        <v>4071</v>
      </c>
      <c r="L423" t="s">
        <v>24795</v>
      </c>
      <c r="N423" t="s">
        <v>22877</v>
      </c>
      <c r="O423" t="s">
        <v>4063</v>
      </c>
      <c r="P423" t="s">
        <v>4064</v>
      </c>
      <c r="Q423" t="s">
        <v>4065</v>
      </c>
      <c r="R423" t="s">
        <v>1383</v>
      </c>
      <c r="S423" t="s">
        <v>4066</v>
      </c>
      <c r="T423" t="s">
        <v>4067</v>
      </c>
      <c r="U423" t="s">
        <v>4068</v>
      </c>
      <c r="V423" t="s">
        <v>1387</v>
      </c>
    </row>
    <row r="424" spans="1:22" x14ac:dyDescent="0.2">
      <c r="A424">
        <v>423</v>
      </c>
      <c r="B424">
        <v>1.9611700000000001</v>
      </c>
      <c r="C424">
        <v>-1.1903699999999999</v>
      </c>
      <c r="D424">
        <v>3.3307699999999998</v>
      </c>
      <c r="E424">
        <v>4.5211399999999999</v>
      </c>
      <c r="F424">
        <v>1.3695999999999999</v>
      </c>
      <c r="G424" t="s">
        <v>4080</v>
      </c>
      <c r="H424" t="s">
        <v>4077</v>
      </c>
      <c r="I424" t="s">
        <v>4077</v>
      </c>
      <c r="J424" t="s">
        <v>4078</v>
      </c>
      <c r="K424" s="3" t="s">
        <v>4079</v>
      </c>
      <c r="L424" t="s">
        <v>24795</v>
      </c>
      <c r="N424" t="s">
        <v>22878</v>
      </c>
      <c r="O424" t="s">
        <v>4073</v>
      </c>
      <c r="P424" t="s">
        <v>4074</v>
      </c>
      <c r="Q424" t="s">
        <v>3299</v>
      </c>
      <c r="S424" t="s">
        <v>4075</v>
      </c>
      <c r="T424" t="s">
        <v>4076</v>
      </c>
      <c r="U424" t="s">
        <v>3302</v>
      </c>
    </row>
    <row r="425" spans="1:22" x14ac:dyDescent="0.2">
      <c r="A425">
        <v>424</v>
      </c>
      <c r="B425">
        <v>-2.2119399999999998</v>
      </c>
      <c r="C425">
        <v>0.50157099999999999</v>
      </c>
      <c r="D425">
        <v>3.46577</v>
      </c>
      <c r="E425">
        <v>2.9641999999999999</v>
      </c>
      <c r="F425">
        <v>5.6777100000000003</v>
      </c>
      <c r="G425" t="s">
        <v>4091</v>
      </c>
      <c r="H425" t="s">
        <v>4087</v>
      </c>
      <c r="I425" t="s">
        <v>4088</v>
      </c>
      <c r="J425" t="s">
        <v>4089</v>
      </c>
      <c r="K425" s="3" t="s">
        <v>4090</v>
      </c>
      <c r="L425" t="s">
        <v>24795</v>
      </c>
      <c r="N425" t="s">
        <v>22879</v>
      </c>
      <c r="O425" t="s">
        <v>4081</v>
      </c>
      <c r="P425" t="s">
        <v>4082</v>
      </c>
      <c r="Q425" t="s">
        <v>4083</v>
      </c>
      <c r="R425" t="s">
        <v>3180</v>
      </c>
      <c r="S425" t="s">
        <v>4084</v>
      </c>
      <c r="T425" t="s">
        <v>4085</v>
      </c>
      <c r="U425" t="s">
        <v>4086</v>
      </c>
      <c r="V425" t="s">
        <v>3183</v>
      </c>
    </row>
    <row r="426" spans="1:22" x14ac:dyDescent="0.2">
      <c r="A426">
        <v>425</v>
      </c>
      <c r="B426">
        <v>2.1926600000000001</v>
      </c>
      <c r="C426">
        <v>-0.87234299999999998</v>
      </c>
      <c r="D426">
        <v>3.06141</v>
      </c>
      <c r="E426">
        <v>3.9337499999999999</v>
      </c>
      <c r="F426">
        <v>0.86874399999999996</v>
      </c>
      <c r="G426" t="s">
        <v>4101</v>
      </c>
      <c r="H426" t="s">
        <v>4098</v>
      </c>
      <c r="I426" t="s">
        <v>4098</v>
      </c>
      <c r="J426" t="s">
        <v>4099</v>
      </c>
      <c r="K426" s="3" t="s">
        <v>4100</v>
      </c>
      <c r="L426" t="s">
        <v>24794</v>
      </c>
      <c r="M426" t="s">
        <v>22880</v>
      </c>
      <c r="N426" t="s">
        <v>22881</v>
      </c>
      <c r="O426" t="s">
        <v>4092</v>
      </c>
      <c r="P426" t="s">
        <v>4093</v>
      </c>
      <c r="Q426" t="s">
        <v>4094</v>
      </c>
      <c r="S426" t="s">
        <v>4095</v>
      </c>
      <c r="T426" t="s">
        <v>4096</v>
      </c>
      <c r="U426" t="s">
        <v>4097</v>
      </c>
    </row>
    <row r="427" spans="1:22" x14ac:dyDescent="0.2">
      <c r="A427">
        <v>426</v>
      </c>
      <c r="B427">
        <v>0.32955499999999999</v>
      </c>
      <c r="C427">
        <v>2.90116</v>
      </c>
      <c r="D427">
        <v>3.3861599999999998</v>
      </c>
      <c r="E427">
        <v>0.48499999999999999</v>
      </c>
      <c r="F427">
        <v>3.0566</v>
      </c>
      <c r="G427" t="s">
        <v>4109</v>
      </c>
      <c r="H427" t="s">
        <v>4106</v>
      </c>
      <c r="I427" t="s">
        <v>4106</v>
      </c>
      <c r="J427" t="s">
        <v>4107</v>
      </c>
      <c r="K427" s="3" t="s">
        <v>4108</v>
      </c>
      <c r="L427" t="s">
        <v>24795</v>
      </c>
      <c r="N427" t="s">
        <v>22882</v>
      </c>
      <c r="O427" t="s">
        <v>4102</v>
      </c>
      <c r="P427" t="s">
        <v>4103</v>
      </c>
      <c r="Q427" t="s">
        <v>2904</v>
      </c>
      <c r="S427" t="s">
        <v>4104</v>
      </c>
      <c r="T427" t="s">
        <v>4105</v>
      </c>
      <c r="U427" t="s">
        <v>2908</v>
      </c>
    </row>
    <row r="428" spans="1:22" x14ac:dyDescent="0.2">
      <c r="A428">
        <v>427</v>
      </c>
      <c r="B428">
        <v>-1.0230699999999999</v>
      </c>
      <c r="C428">
        <v>-1.7962400000000001</v>
      </c>
      <c r="D428">
        <v>3.3656000000000001</v>
      </c>
      <c r="E428">
        <v>5.1618399999999998</v>
      </c>
      <c r="F428">
        <v>4.3886700000000003</v>
      </c>
      <c r="G428" t="s">
        <v>4117</v>
      </c>
      <c r="H428" t="s">
        <v>4114</v>
      </c>
      <c r="I428" t="s">
        <v>4114</v>
      </c>
      <c r="J428" t="s">
        <v>4115</v>
      </c>
      <c r="K428" s="3" t="s">
        <v>4116</v>
      </c>
      <c r="L428" t="s">
        <v>24795</v>
      </c>
      <c r="N428" t="s">
        <v>22445</v>
      </c>
      <c r="O428" t="s">
        <v>4110</v>
      </c>
      <c r="P428" t="s">
        <v>2</v>
      </c>
      <c r="Q428" t="s">
        <v>4111</v>
      </c>
      <c r="S428" t="s">
        <v>4112</v>
      </c>
      <c r="T428" t="s">
        <v>6</v>
      </c>
      <c r="U428" t="s">
        <v>4113</v>
      </c>
    </row>
    <row r="429" spans="1:22" x14ac:dyDescent="0.2">
      <c r="A429">
        <v>428</v>
      </c>
      <c r="B429">
        <v>0.64190899999999995</v>
      </c>
      <c r="C429">
        <v>0.90302199999999999</v>
      </c>
      <c r="D429">
        <v>3.4282599999999999</v>
      </c>
      <c r="E429">
        <v>2.5252400000000002</v>
      </c>
      <c r="F429">
        <v>2.7863500000000001</v>
      </c>
      <c r="G429" t="s">
        <v>4125</v>
      </c>
      <c r="H429" t="s">
        <v>4122</v>
      </c>
      <c r="I429" t="s">
        <v>4122</v>
      </c>
      <c r="J429" t="s">
        <v>4123</v>
      </c>
      <c r="K429" s="3" t="s">
        <v>4124</v>
      </c>
      <c r="L429" t="s">
        <v>24795</v>
      </c>
      <c r="N429" t="s">
        <v>22883</v>
      </c>
      <c r="O429" t="s">
        <v>4118</v>
      </c>
      <c r="Q429" t="s">
        <v>4119</v>
      </c>
      <c r="S429" t="s">
        <v>4120</v>
      </c>
      <c r="U429" t="s">
        <v>4121</v>
      </c>
    </row>
    <row r="430" spans="1:22" x14ac:dyDescent="0.2">
      <c r="A430">
        <v>429</v>
      </c>
      <c r="B430">
        <v>4.4706200000000003</v>
      </c>
      <c r="C430">
        <v>0.96373399999999998</v>
      </c>
      <c r="D430">
        <v>3.4771700000000001</v>
      </c>
      <c r="E430">
        <v>2.5134400000000001</v>
      </c>
      <c r="F430">
        <v>-0.99344900000000003</v>
      </c>
      <c r="G430" t="s">
        <v>4128</v>
      </c>
      <c r="H430" t="s">
        <v>4126</v>
      </c>
      <c r="I430" t="s">
        <v>4126</v>
      </c>
      <c r="K430" s="3" t="s">
        <v>4127</v>
      </c>
      <c r="L430" t="s">
        <v>24795</v>
      </c>
      <c r="N430" t="s">
        <v>22607</v>
      </c>
    </row>
    <row r="431" spans="1:22" x14ac:dyDescent="0.2">
      <c r="A431">
        <v>430</v>
      </c>
      <c r="B431">
        <v>2.0160900000000002</v>
      </c>
      <c r="C431">
        <v>0.47648499999999999</v>
      </c>
      <c r="D431">
        <v>3.4422700000000002</v>
      </c>
      <c r="E431">
        <v>2.9657800000000001</v>
      </c>
      <c r="F431">
        <v>1.42618</v>
      </c>
      <c r="G431" t="s">
        <v>4136</v>
      </c>
      <c r="H431" t="s">
        <v>4133</v>
      </c>
      <c r="I431" t="s">
        <v>4133</v>
      </c>
      <c r="J431" t="s">
        <v>4134</v>
      </c>
      <c r="K431" s="3" t="s">
        <v>4135</v>
      </c>
      <c r="L431" t="s">
        <v>24795</v>
      </c>
      <c r="N431" t="s">
        <v>22884</v>
      </c>
      <c r="O431" t="s">
        <v>4129</v>
      </c>
      <c r="P431" t="s">
        <v>3096</v>
      </c>
      <c r="Q431" t="s">
        <v>4130</v>
      </c>
      <c r="S431" t="s">
        <v>4131</v>
      </c>
      <c r="T431" t="s">
        <v>3098</v>
      </c>
      <c r="U431" t="s">
        <v>4132</v>
      </c>
    </row>
    <row r="432" spans="1:22" x14ac:dyDescent="0.2">
      <c r="A432">
        <v>431</v>
      </c>
      <c r="B432">
        <v>1.56226</v>
      </c>
      <c r="C432">
        <v>-0.39075100000000001</v>
      </c>
      <c r="D432">
        <v>2.9062899999999998</v>
      </c>
      <c r="E432">
        <v>3.29704</v>
      </c>
      <c r="F432">
        <v>1.3440300000000001</v>
      </c>
      <c r="G432" t="s">
        <v>4139</v>
      </c>
      <c r="H432" t="s">
        <v>4137</v>
      </c>
      <c r="I432" t="s">
        <v>4137</v>
      </c>
      <c r="K432" s="3" t="s">
        <v>4138</v>
      </c>
      <c r="L432" t="s">
        <v>24795</v>
      </c>
      <c r="N432" t="s">
        <v>22607</v>
      </c>
    </row>
    <row r="433" spans="1:22" x14ac:dyDescent="0.2">
      <c r="A433">
        <v>432</v>
      </c>
      <c r="B433">
        <v>1.0309900000000001</v>
      </c>
      <c r="C433">
        <v>7.0406200000000002E-2</v>
      </c>
      <c r="D433">
        <v>3.2408999999999999</v>
      </c>
      <c r="E433">
        <v>3.17049</v>
      </c>
      <c r="F433">
        <v>2.2099099999999998</v>
      </c>
      <c r="G433" t="s">
        <v>4147</v>
      </c>
      <c r="H433" t="s">
        <v>4144</v>
      </c>
      <c r="I433" t="s">
        <v>4144</v>
      </c>
      <c r="J433" t="s">
        <v>4145</v>
      </c>
      <c r="K433" s="3" t="s">
        <v>4146</v>
      </c>
      <c r="L433" t="s">
        <v>24795</v>
      </c>
      <c r="N433" t="s">
        <v>22885</v>
      </c>
      <c r="O433" t="s">
        <v>4140</v>
      </c>
      <c r="P433" t="s">
        <v>4141</v>
      </c>
      <c r="Q433" t="s">
        <v>2381</v>
      </c>
      <c r="S433" t="s">
        <v>4142</v>
      </c>
      <c r="T433" t="s">
        <v>4143</v>
      </c>
      <c r="U433" t="s">
        <v>2384</v>
      </c>
    </row>
    <row r="434" spans="1:22" x14ac:dyDescent="0.2">
      <c r="A434">
        <v>433</v>
      </c>
      <c r="B434">
        <v>0.41766700000000001</v>
      </c>
      <c r="C434">
        <v>0.98980400000000002</v>
      </c>
      <c r="D434">
        <v>3.39724</v>
      </c>
      <c r="E434">
        <v>2.4074399999999998</v>
      </c>
      <c r="F434">
        <v>2.9795699999999998</v>
      </c>
      <c r="G434" t="s">
        <v>4156</v>
      </c>
      <c r="H434" t="s">
        <v>4154</v>
      </c>
      <c r="I434" t="s">
        <v>4154</v>
      </c>
      <c r="K434" s="3" t="s">
        <v>4155</v>
      </c>
      <c r="L434" t="s">
        <v>24795</v>
      </c>
      <c r="N434" t="s">
        <v>22886</v>
      </c>
      <c r="O434" t="s">
        <v>4148</v>
      </c>
      <c r="P434" t="s">
        <v>4149</v>
      </c>
      <c r="Q434" t="s">
        <v>4150</v>
      </c>
      <c r="S434" t="s">
        <v>4151</v>
      </c>
      <c r="T434" t="s">
        <v>4152</v>
      </c>
      <c r="U434" t="s">
        <v>4153</v>
      </c>
    </row>
    <row r="435" spans="1:22" x14ac:dyDescent="0.2">
      <c r="A435">
        <v>434</v>
      </c>
      <c r="B435">
        <v>1.6843900000000001</v>
      </c>
      <c r="C435">
        <v>-0.67662</v>
      </c>
      <c r="D435">
        <v>3.13191</v>
      </c>
      <c r="E435">
        <v>3.8085300000000002</v>
      </c>
      <c r="F435">
        <v>1.4475199999999999</v>
      </c>
      <c r="G435" t="s">
        <v>4166</v>
      </c>
      <c r="H435" t="s">
        <v>4163</v>
      </c>
      <c r="I435" t="s">
        <v>4163</v>
      </c>
      <c r="J435" t="s">
        <v>4164</v>
      </c>
      <c r="K435" s="3" t="s">
        <v>4165</v>
      </c>
      <c r="L435" t="s">
        <v>24795</v>
      </c>
      <c r="N435" t="s">
        <v>22887</v>
      </c>
      <c r="O435" t="s">
        <v>4157</v>
      </c>
      <c r="P435" t="s">
        <v>4158</v>
      </c>
      <c r="Q435" t="s">
        <v>4159</v>
      </c>
      <c r="R435" t="s">
        <v>392</v>
      </c>
      <c r="S435" t="s">
        <v>4160</v>
      </c>
      <c r="T435" t="s">
        <v>4161</v>
      </c>
      <c r="U435" t="s">
        <v>4162</v>
      </c>
      <c r="V435" t="s">
        <v>396</v>
      </c>
    </row>
    <row r="436" spans="1:22" x14ac:dyDescent="0.2">
      <c r="A436">
        <v>435</v>
      </c>
      <c r="B436">
        <v>2.2837100000000001</v>
      </c>
      <c r="C436">
        <v>-1.06027</v>
      </c>
      <c r="D436">
        <v>2.8760599999999998</v>
      </c>
      <c r="E436">
        <v>3.9363199999999998</v>
      </c>
      <c r="F436">
        <v>0.59234399999999998</v>
      </c>
      <c r="G436" t="s">
        <v>4171</v>
      </c>
      <c r="H436" t="s">
        <v>4169</v>
      </c>
      <c r="I436" t="s">
        <v>4169</v>
      </c>
      <c r="J436" t="s">
        <v>799</v>
      </c>
      <c r="K436" s="3" t="s">
        <v>4170</v>
      </c>
      <c r="L436" t="s">
        <v>24795</v>
      </c>
      <c r="N436" t="s">
        <v>22607</v>
      </c>
      <c r="O436" t="s">
        <v>4167</v>
      </c>
      <c r="P436" t="s">
        <v>793</v>
      </c>
      <c r="Q436" t="s">
        <v>794</v>
      </c>
      <c r="R436" t="s">
        <v>344</v>
      </c>
      <c r="S436" t="s">
        <v>4168</v>
      </c>
      <c r="T436" t="s">
        <v>796</v>
      </c>
      <c r="U436" t="s">
        <v>797</v>
      </c>
      <c r="V436" t="s">
        <v>347</v>
      </c>
    </row>
    <row r="437" spans="1:22" x14ac:dyDescent="0.2">
      <c r="A437">
        <v>436</v>
      </c>
      <c r="B437">
        <v>1.48373</v>
      </c>
      <c r="C437">
        <v>-1.07555</v>
      </c>
      <c r="D437">
        <v>3.3747699999999998</v>
      </c>
      <c r="E437">
        <v>4.4503199999999996</v>
      </c>
      <c r="F437">
        <v>1.8910400000000001</v>
      </c>
      <c r="G437" t="s">
        <v>4181</v>
      </c>
      <c r="H437" t="s">
        <v>4178</v>
      </c>
      <c r="I437" t="s">
        <v>4178</v>
      </c>
      <c r="J437" t="s">
        <v>4179</v>
      </c>
      <c r="K437" s="3" t="s">
        <v>4180</v>
      </c>
      <c r="L437" t="s">
        <v>24795</v>
      </c>
      <c r="N437" t="s">
        <v>22607</v>
      </c>
      <c r="O437" t="s">
        <v>4172</v>
      </c>
      <c r="P437" t="s">
        <v>4173</v>
      </c>
      <c r="Q437" t="s">
        <v>4174</v>
      </c>
      <c r="S437" t="s">
        <v>4175</v>
      </c>
      <c r="T437" t="s">
        <v>4176</v>
      </c>
      <c r="U437" t="s">
        <v>4177</v>
      </c>
    </row>
    <row r="438" spans="1:22" x14ac:dyDescent="0.2">
      <c r="A438">
        <v>437</v>
      </c>
      <c r="B438">
        <v>0.80499600000000004</v>
      </c>
      <c r="C438">
        <v>6.7032599999999998E-2</v>
      </c>
      <c r="D438">
        <v>3.3866800000000001</v>
      </c>
      <c r="E438">
        <v>3.3196500000000002</v>
      </c>
      <c r="F438">
        <v>2.58169</v>
      </c>
      <c r="G438" t="s">
        <v>4194</v>
      </c>
      <c r="H438" t="s">
        <v>4190</v>
      </c>
      <c r="I438" t="s">
        <v>4191</v>
      </c>
      <c r="J438" t="s">
        <v>4192</v>
      </c>
      <c r="K438" s="3" t="s">
        <v>4193</v>
      </c>
      <c r="L438" t="s">
        <v>24795</v>
      </c>
      <c r="N438" t="s">
        <v>22888</v>
      </c>
      <c r="O438" t="s">
        <v>4182</v>
      </c>
      <c r="P438" t="s">
        <v>4183</v>
      </c>
      <c r="Q438" t="s">
        <v>4184</v>
      </c>
      <c r="R438" t="s">
        <v>4185</v>
      </c>
      <c r="S438" t="s">
        <v>4186</v>
      </c>
      <c r="T438" t="s">
        <v>4187</v>
      </c>
      <c r="U438" t="s">
        <v>4188</v>
      </c>
      <c r="V438" t="s">
        <v>4189</v>
      </c>
    </row>
    <row r="439" spans="1:22" x14ac:dyDescent="0.2">
      <c r="A439">
        <v>438</v>
      </c>
      <c r="B439">
        <v>2.6047099999999999</v>
      </c>
      <c r="C439">
        <v>1.69316</v>
      </c>
      <c r="D439">
        <v>3.4051499999999999</v>
      </c>
      <c r="E439">
        <v>1.7119899999999999</v>
      </c>
      <c r="F439">
        <v>0.80043500000000001</v>
      </c>
      <c r="G439" t="s">
        <v>4201</v>
      </c>
      <c r="H439" t="s">
        <v>4199</v>
      </c>
      <c r="I439" t="s">
        <v>4199</v>
      </c>
      <c r="K439" s="3" t="s">
        <v>4200</v>
      </c>
      <c r="L439" t="s">
        <v>24795</v>
      </c>
      <c r="N439" t="s">
        <v>22669</v>
      </c>
      <c r="O439" t="s">
        <v>4195</v>
      </c>
      <c r="P439" t="s">
        <v>1067</v>
      </c>
      <c r="Q439" t="s">
        <v>1815</v>
      </c>
      <c r="R439" t="s">
        <v>4196</v>
      </c>
      <c r="S439" t="s">
        <v>4197</v>
      </c>
      <c r="T439" t="s">
        <v>1070</v>
      </c>
      <c r="U439" t="s">
        <v>1818</v>
      </c>
      <c r="V439" t="s">
        <v>4198</v>
      </c>
    </row>
    <row r="440" spans="1:22" x14ac:dyDescent="0.2">
      <c r="A440">
        <v>439</v>
      </c>
      <c r="B440">
        <v>3.1897099999999998</v>
      </c>
      <c r="C440">
        <v>7.0484599999999994E-2</v>
      </c>
      <c r="D440">
        <v>3.3150300000000001</v>
      </c>
      <c r="E440">
        <v>3.2445400000000002</v>
      </c>
      <c r="F440">
        <v>0.12531600000000001</v>
      </c>
      <c r="G440" t="s">
        <v>4213</v>
      </c>
      <c r="H440" t="s">
        <v>4210</v>
      </c>
      <c r="I440" t="s">
        <v>4210</v>
      </c>
      <c r="J440" t="s">
        <v>4211</v>
      </c>
      <c r="K440" s="3" t="s">
        <v>4212</v>
      </c>
      <c r="L440" t="s">
        <v>24794</v>
      </c>
      <c r="M440" t="s">
        <v>22889</v>
      </c>
      <c r="N440" t="s">
        <v>22890</v>
      </c>
      <c r="O440" t="s">
        <v>4202</v>
      </c>
      <c r="P440" t="s">
        <v>4203</v>
      </c>
      <c r="Q440" t="s">
        <v>4204</v>
      </c>
      <c r="R440" t="s">
        <v>4205</v>
      </c>
      <c r="S440" t="s">
        <v>4206</v>
      </c>
      <c r="T440" t="s">
        <v>4207</v>
      </c>
      <c r="U440" t="s">
        <v>4208</v>
      </c>
      <c r="V440" t="s">
        <v>4209</v>
      </c>
    </row>
    <row r="441" spans="1:22" x14ac:dyDescent="0.2">
      <c r="A441">
        <v>440</v>
      </c>
      <c r="B441">
        <v>2.0680100000000001</v>
      </c>
      <c r="C441">
        <v>0.54124499999999998</v>
      </c>
      <c r="D441">
        <v>3.1547200000000002</v>
      </c>
      <c r="E441">
        <v>2.61348</v>
      </c>
      <c r="F441">
        <v>1.0867199999999999</v>
      </c>
      <c r="G441" t="s">
        <v>4225</v>
      </c>
      <c r="H441" t="s">
        <v>4222</v>
      </c>
      <c r="I441" t="s">
        <v>4222</v>
      </c>
      <c r="J441" t="s">
        <v>4223</v>
      </c>
      <c r="K441" s="3" t="s">
        <v>4224</v>
      </c>
      <c r="L441" t="s">
        <v>24795</v>
      </c>
      <c r="N441" t="s">
        <v>22891</v>
      </c>
      <c r="O441" t="s">
        <v>4214</v>
      </c>
      <c r="P441" t="s">
        <v>4215</v>
      </c>
      <c r="Q441" t="s">
        <v>4216</v>
      </c>
      <c r="R441" t="s">
        <v>4217</v>
      </c>
      <c r="S441" t="s">
        <v>4218</v>
      </c>
      <c r="T441" t="s">
        <v>4219</v>
      </c>
      <c r="U441" t="s">
        <v>4220</v>
      </c>
      <c r="V441" t="s">
        <v>4221</v>
      </c>
    </row>
    <row r="442" spans="1:22" x14ac:dyDescent="0.2">
      <c r="A442">
        <v>441</v>
      </c>
      <c r="B442">
        <v>2.12724</v>
      </c>
      <c r="C442">
        <v>0.70752999999999999</v>
      </c>
      <c r="D442">
        <v>3.4548399999999999</v>
      </c>
      <c r="E442">
        <v>2.7473100000000001</v>
      </c>
      <c r="F442">
        <v>1.3275999999999999</v>
      </c>
      <c r="G442" t="s">
        <v>4233</v>
      </c>
      <c r="H442" t="s">
        <v>4230</v>
      </c>
      <c r="I442" t="s">
        <v>4230</v>
      </c>
      <c r="J442" t="s">
        <v>4231</v>
      </c>
      <c r="K442" s="3" t="s">
        <v>4232</v>
      </c>
      <c r="L442" t="s">
        <v>24795</v>
      </c>
      <c r="N442" t="s">
        <v>22892</v>
      </c>
      <c r="O442" t="s">
        <v>4226</v>
      </c>
      <c r="P442" t="s">
        <v>1948</v>
      </c>
      <c r="Q442" t="s">
        <v>4227</v>
      </c>
      <c r="S442" t="s">
        <v>4228</v>
      </c>
      <c r="T442" t="s">
        <v>1951</v>
      </c>
      <c r="U442" t="s">
        <v>4229</v>
      </c>
    </row>
    <row r="443" spans="1:22" x14ac:dyDescent="0.2">
      <c r="A443">
        <v>442</v>
      </c>
      <c r="B443">
        <v>-2.4283600000000001</v>
      </c>
      <c r="C443">
        <v>0.938774</v>
      </c>
      <c r="D443">
        <v>2.9939200000000001</v>
      </c>
      <c r="E443">
        <v>2.0551499999999998</v>
      </c>
      <c r="F443">
        <v>5.4222799999999998</v>
      </c>
      <c r="G443" t="s">
        <v>4245</v>
      </c>
      <c r="H443" t="s">
        <v>4242</v>
      </c>
      <c r="I443" t="s">
        <v>4243</v>
      </c>
      <c r="K443" s="3" t="s">
        <v>4244</v>
      </c>
      <c r="L443" t="s">
        <v>24795</v>
      </c>
      <c r="N443" t="s">
        <v>22495</v>
      </c>
      <c r="O443" t="s">
        <v>4234</v>
      </c>
      <c r="P443" t="s">
        <v>4235</v>
      </c>
      <c r="Q443" t="s">
        <v>4236</v>
      </c>
      <c r="R443" t="s">
        <v>4237</v>
      </c>
      <c r="S443" t="s">
        <v>4238</v>
      </c>
      <c r="T443" t="s">
        <v>4239</v>
      </c>
      <c r="U443" t="s">
        <v>4240</v>
      </c>
      <c r="V443" t="s">
        <v>4241</v>
      </c>
    </row>
    <row r="444" spans="1:22" x14ac:dyDescent="0.2">
      <c r="A444">
        <v>443</v>
      </c>
      <c r="B444">
        <v>-0.67865699999999995</v>
      </c>
      <c r="C444">
        <v>0.41963299999999998</v>
      </c>
      <c r="D444">
        <v>1.44651</v>
      </c>
      <c r="E444">
        <v>1.02688</v>
      </c>
      <c r="F444">
        <v>2.1251699999999998</v>
      </c>
      <c r="G444" t="s">
        <v>4254</v>
      </c>
      <c r="H444" t="s">
        <v>4252</v>
      </c>
      <c r="I444" t="s">
        <v>4252</v>
      </c>
      <c r="J444" t="s">
        <v>799</v>
      </c>
      <c r="K444" s="3" t="s">
        <v>4253</v>
      </c>
      <c r="L444" t="s">
        <v>24795</v>
      </c>
      <c r="N444" t="s">
        <v>22765</v>
      </c>
      <c r="O444" t="s">
        <v>4246</v>
      </c>
      <c r="P444" t="s">
        <v>4247</v>
      </c>
      <c r="Q444" t="s">
        <v>794</v>
      </c>
      <c r="R444" t="s">
        <v>4248</v>
      </c>
      <c r="S444" t="s">
        <v>4249</v>
      </c>
      <c r="T444" t="s">
        <v>4250</v>
      </c>
      <c r="U444" t="s">
        <v>797</v>
      </c>
      <c r="V444" t="s">
        <v>4251</v>
      </c>
    </row>
    <row r="445" spans="1:22" x14ac:dyDescent="0.2">
      <c r="A445">
        <v>444</v>
      </c>
      <c r="B445">
        <v>-1.1634</v>
      </c>
      <c r="C445">
        <v>2.2321399999999998</v>
      </c>
      <c r="D445">
        <v>3.30572</v>
      </c>
      <c r="E445">
        <v>1.07359</v>
      </c>
      <c r="F445">
        <v>4.4691200000000002</v>
      </c>
      <c r="G445" t="s">
        <v>4262</v>
      </c>
      <c r="H445" t="s">
        <v>4259</v>
      </c>
      <c r="I445" t="s">
        <v>4259</v>
      </c>
      <c r="J445" t="s">
        <v>4260</v>
      </c>
      <c r="K445" s="3" t="s">
        <v>4261</v>
      </c>
      <c r="L445" t="s">
        <v>24795</v>
      </c>
      <c r="N445" t="s">
        <v>22893</v>
      </c>
      <c r="O445" t="s">
        <v>4255</v>
      </c>
      <c r="P445" t="s">
        <v>4256</v>
      </c>
      <c r="Q445" t="s">
        <v>1372</v>
      </c>
      <c r="S445" t="s">
        <v>4257</v>
      </c>
      <c r="T445" t="s">
        <v>4258</v>
      </c>
      <c r="U445" t="s">
        <v>1374</v>
      </c>
    </row>
    <row r="446" spans="1:22" x14ac:dyDescent="0.2">
      <c r="A446">
        <v>445</v>
      </c>
      <c r="B446">
        <v>2.0588700000000002</v>
      </c>
      <c r="C446">
        <v>9.5482600000000001E-2</v>
      </c>
      <c r="D446">
        <v>3.3528199999999999</v>
      </c>
      <c r="E446">
        <v>3.2573400000000001</v>
      </c>
      <c r="F446">
        <v>1.2939499999999999</v>
      </c>
      <c r="G446" t="s">
        <v>4274</v>
      </c>
      <c r="H446" t="s">
        <v>4271</v>
      </c>
      <c r="I446" t="s">
        <v>4271</v>
      </c>
      <c r="J446" t="s">
        <v>4272</v>
      </c>
      <c r="K446" s="3" t="s">
        <v>4273</v>
      </c>
      <c r="L446" t="s">
        <v>24794</v>
      </c>
      <c r="M446" t="s">
        <v>22894</v>
      </c>
      <c r="N446" t="s">
        <v>22895</v>
      </c>
      <c r="O446" t="s">
        <v>4263</v>
      </c>
      <c r="P446" t="s">
        <v>4264</v>
      </c>
      <c r="Q446" t="s">
        <v>4265</v>
      </c>
      <c r="R446" t="s">
        <v>4266</v>
      </c>
      <c r="S446" t="s">
        <v>4267</v>
      </c>
      <c r="T446" t="s">
        <v>4268</v>
      </c>
      <c r="U446" t="s">
        <v>4269</v>
      </c>
      <c r="V446" t="s">
        <v>4270</v>
      </c>
    </row>
    <row r="447" spans="1:22" x14ac:dyDescent="0.2">
      <c r="A447">
        <v>446</v>
      </c>
      <c r="B447">
        <v>-1.2456100000000001</v>
      </c>
      <c r="C447">
        <v>0.67178400000000005</v>
      </c>
      <c r="D447">
        <v>3.2849200000000001</v>
      </c>
      <c r="E447">
        <v>2.61314</v>
      </c>
      <c r="F447">
        <v>4.5305400000000002</v>
      </c>
      <c r="G447" t="s">
        <v>4283</v>
      </c>
      <c r="H447" t="s">
        <v>4279</v>
      </c>
      <c r="I447" t="s">
        <v>4280</v>
      </c>
      <c r="J447" t="s">
        <v>4281</v>
      </c>
      <c r="K447" s="3" t="s">
        <v>4282</v>
      </c>
      <c r="L447" t="s">
        <v>24795</v>
      </c>
      <c r="N447" t="s">
        <v>22896</v>
      </c>
      <c r="O447" t="s">
        <v>4275</v>
      </c>
      <c r="Q447" t="s">
        <v>4276</v>
      </c>
      <c r="S447" t="s">
        <v>4277</v>
      </c>
      <c r="U447" t="s">
        <v>4278</v>
      </c>
    </row>
    <row r="448" spans="1:22" x14ac:dyDescent="0.2">
      <c r="A448">
        <v>447</v>
      </c>
      <c r="B448">
        <v>2.69672</v>
      </c>
      <c r="C448">
        <v>0.28980400000000001</v>
      </c>
      <c r="D448">
        <v>-1.0544100000000001</v>
      </c>
      <c r="E448">
        <v>-1.3442099999999999</v>
      </c>
      <c r="F448">
        <v>-3.7511299999999999</v>
      </c>
      <c r="G448" t="s">
        <v>4294</v>
      </c>
      <c r="H448" t="s">
        <v>4292</v>
      </c>
      <c r="I448" t="s">
        <v>4292</v>
      </c>
      <c r="K448" s="3" t="s">
        <v>4293</v>
      </c>
      <c r="L448" t="s">
        <v>24795</v>
      </c>
      <c r="N448" t="s">
        <v>22607</v>
      </c>
      <c r="O448" t="s">
        <v>4284</v>
      </c>
      <c r="P448" t="s">
        <v>4285</v>
      </c>
      <c r="Q448" t="s">
        <v>4286</v>
      </c>
      <c r="R448" t="s">
        <v>4287</v>
      </c>
      <c r="S448" t="s">
        <v>4288</v>
      </c>
      <c r="T448" t="s">
        <v>4289</v>
      </c>
      <c r="U448" t="s">
        <v>4290</v>
      </c>
      <c r="V448" t="s">
        <v>4291</v>
      </c>
    </row>
    <row r="449" spans="1:22" x14ac:dyDescent="0.2">
      <c r="A449">
        <v>448</v>
      </c>
      <c r="B449">
        <v>7.4736099999999999</v>
      </c>
      <c r="C449">
        <v>-3.2969400000000002</v>
      </c>
      <c r="D449">
        <v>3.57281</v>
      </c>
      <c r="E449">
        <v>6.8697499999999998</v>
      </c>
      <c r="F449">
        <v>-3.9007999999999998</v>
      </c>
      <c r="G449" t="s">
        <v>4298</v>
      </c>
      <c r="H449" t="s">
        <v>4295</v>
      </c>
      <c r="I449" t="s">
        <v>4296</v>
      </c>
      <c r="J449" t="s">
        <v>4297</v>
      </c>
      <c r="L449" t="s">
        <v>24795</v>
      </c>
      <c r="N449" t="s">
        <v>22897</v>
      </c>
      <c r="P449" t="s">
        <v>3925</v>
      </c>
      <c r="T449" t="s">
        <v>3926</v>
      </c>
    </row>
    <row r="450" spans="1:22" x14ac:dyDescent="0.2">
      <c r="A450">
        <v>449</v>
      </c>
      <c r="B450">
        <v>7.8059799999999999</v>
      </c>
      <c r="C450">
        <v>-2.8415699999999999</v>
      </c>
      <c r="D450">
        <v>2.3938600000000001</v>
      </c>
      <c r="E450">
        <v>5.23543</v>
      </c>
      <c r="F450">
        <v>-5.4121100000000002</v>
      </c>
      <c r="G450" t="s">
        <v>4310</v>
      </c>
      <c r="H450" t="s">
        <v>4307</v>
      </c>
      <c r="I450" t="s">
        <v>4307</v>
      </c>
      <c r="J450" t="s">
        <v>4308</v>
      </c>
      <c r="K450" s="3" t="s">
        <v>4309</v>
      </c>
      <c r="L450" t="s">
        <v>24795</v>
      </c>
      <c r="N450" t="s">
        <v>22898</v>
      </c>
      <c r="O450" t="s">
        <v>4299</v>
      </c>
      <c r="P450" t="s">
        <v>4300</v>
      </c>
      <c r="Q450" t="s">
        <v>4301</v>
      </c>
      <c r="R450" t="s">
        <v>4302</v>
      </c>
      <c r="S450" t="s">
        <v>4303</v>
      </c>
      <c r="T450" t="s">
        <v>4304</v>
      </c>
      <c r="U450" t="s">
        <v>4305</v>
      </c>
      <c r="V450" t="s">
        <v>4306</v>
      </c>
    </row>
    <row r="451" spans="1:22" x14ac:dyDescent="0.2">
      <c r="A451">
        <v>450</v>
      </c>
      <c r="B451">
        <v>-0.65435200000000004</v>
      </c>
      <c r="C451">
        <v>-1.1012200000000001</v>
      </c>
      <c r="D451">
        <v>2.7257699999999998</v>
      </c>
      <c r="E451">
        <v>3.8269899999999999</v>
      </c>
      <c r="F451">
        <v>3.3801199999999998</v>
      </c>
      <c r="G451" t="s">
        <v>4320</v>
      </c>
      <c r="H451" t="s">
        <v>4317</v>
      </c>
      <c r="I451" t="s">
        <v>4317</v>
      </c>
      <c r="J451" t="s">
        <v>4318</v>
      </c>
      <c r="K451" s="3" t="s">
        <v>4319</v>
      </c>
      <c r="L451" t="s">
        <v>24795</v>
      </c>
      <c r="N451" t="s">
        <v>22899</v>
      </c>
      <c r="O451" t="s">
        <v>4311</v>
      </c>
      <c r="P451" t="s">
        <v>4312</v>
      </c>
      <c r="Q451" t="s">
        <v>4313</v>
      </c>
      <c r="S451" t="s">
        <v>4314</v>
      </c>
      <c r="T451" t="s">
        <v>4315</v>
      </c>
      <c r="U451" t="s">
        <v>4316</v>
      </c>
    </row>
    <row r="452" spans="1:22" x14ac:dyDescent="0.2">
      <c r="A452">
        <v>451</v>
      </c>
      <c r="B452">
        <v>2.73882</v>
      </c>
      <c r="C452">
        <v>0.609815</v>
      </c>
      <c r="D452">
        <v>3.2642199999999999</v>
      </c>
      <c r="E452">
        <v>2.6544099999999999</v>
      </c>
      <c r="F452">
        <v>0.52539899999999995</v>
      </c>
      <c r="G452" t="s">
        <v>4330</v>
      </c>
      <c r="H452" t="s">
        <v>4327</v>
      </c>
      <c r="I452" t="s">
        <v>4327</v>
      </c>
      <c r="J452" t="s">
        <v>4328</v>
      </c>
      <c r="K452" s="3" t="s">
        <v>4329</v>
      </c>
      <c r="L452" t="s">
        <v>24795</v>
      </c>
      <c r="N452" t="s">
        <v>22900</v>
      </c>
      <c r="O452" t="s">
        <v>4321</v>
      </c>
      <c r="P452" t="s">
        <v>1067</v>
      </c>
      <c r="Q452" t="s">
        <v>4322</v>
      </c>
      <c r="R452" t="s">
        <v>4323</v>
      </c>
      <c r="S452" t="s">
        <v>4324</v>
      </c>
      <c r="T452" t="s">
        <v>1070</v>
      </c>
      <c r="U452" t="s">
        <v>4325</v>
      </c>
      <c r="V452" t="s">
        <v>4326</v>
      </c>
    </row>
    <row r="453" spans="1:22" x14ac:dyDescent="0.2">
      <c r="A453">
        <v>452</v>
      </c>
      <c r="B453">
        <v>0.68482399999999999</v>
      </c>
      <c r="C453">
        <v>0.36593700000000001</v>
      </c>
      <c r="D453">
        <v>3.2456900000000002</v>
      </c>
      <c r="E453">
        <v>2.87975</v>
      </c>
      <c r="F453">
        <v>2.5608599999999999</v>
      </c>
      <c r="G453" t="s">
        <v>4343</v>
      </c>
      <c r="H453" t="s">
        <v>4339</v>
      </c>
      <c r="I453" t="s">
        <v>4340</v>
      </c>
      <c r="J453" t="s">
        <v>4341</v>
      </c>
      <c r="K453" s="3" t="s">
        <v>4342</v>
      </c>
      <c r="L453" t="s">
        <v>24795</v>
      </c>
      <c r="N453" t="s">
        <v>22901</v>
      </c>
      <c r="O453" t="s">
        <v>4331</v>
      </c>
      <c r="P453" t="s">
        <v>4332</v>
      </c>
      <c r="Q453" t="s">
        <v>4333</v>
      </c>
      <c r="R453" t="s">
        <v>4334</v>
      </c>
      <c r="S453" t="s">
        <v>4335</v>
      </c>
      <c r="T453" t="s">
        <v>4336</v>
      </c>
      <c r="U453" t="s">
        <v>4337</v>
      </c>
      <c r="V453" t="s">
        <v>4338</v>
      </c>
    </row>
    <row r="454" spans="1:22" x14ac:dyDescent="0.2">
      <c r="A454">
        <v>453</v>
      </c>
      <c r="B454">
        <v>-2.8883999999999999</v>
      </c>
      <c r="C454">
        <v>-3.0536799999999999</v>
      </c>
      <c r="D454">
        <v>1.5252300000000001</v>
      </c>
      <c r="E454">
        <v>4.5789099999999996</v>
      </c>
      <c r="F454">
        <v>4.4136300000000004</v>
      </c>
      <c r="G454" t="s">
        <v>4356</v>
      </c>
      <c r="H454" t="s">
        <v>4352</v>
      </c>
      <c r="I454" t="s">
        <v>4353</v>
      </c>
      <c r="J454" t="s">
        <v>4354</v>
      </c>
      <c r="K454" s="3" t="s">
        <v>4355</v>
      </c>
      <c r="L454" t="s">
        <v>24795</v>
      </c>
      <c r="N454" t="s">
        <v>22902</v>
      </c>
      <c r="O454" t="s">
        <v>4344</v>
      </c>
      <c r="P454" t="s">
        <v>4345</v>
      </c>
      <c r="Q454" t="s">
        <v>4346</v>
      </c>
      <c r="R454" t="s">
        <v>4347</v>
      </c>
      <c r="S454" t="s">
        <v>4348</v>
      </c>
      <c r="T454" t="s">
        <v>4349</v>
      </c>
      <c r="U454" t="s">
        <v>4350</v>
      </c>
      <c r="V454" t="s">
        <v>4351</v>
      </c>
    </row>
    <row r="455" spans="1:22" x14ac:dyDescent="0.2">
      <c r="A455">
        <v>454</v>
      </c>
      <c r="B455">
        <v>2.96835</v>
      </c>
      <c r="C455">
        <v>0.80253600000000003</v>
      </c>
      <c r="D455">
        <v>3.31026</v>
      </c>
      <c r="E455">
        <v>2.50773</v>
      </c>
      <c r="F455">
        <v>0.34191500000000002</v>
      </c>
      <c r="G455" t="s">
        <v>4365</v>
      </c>
      <c r="H455" t="s">
        <v>4361</v>
      </c>
      <c r="I455" t="s">
        <v>4362</v>
      </c>
      <c r="J455" t="s">
        <v>4363</v>
      </c>
      <c r="K455" s="3" t="s">
        <v>4364</v>
      </c>
      <c r="L455" t="s">
        <v>24795</v>
      </c>
      <c r="N455" t="s">
        <v>22641</v>
      </c>
      <c r="O455" t="s">
        <v>4357</v>
      </c>
      <c r="P455" t="s">
        <v>793</v>
      </c>
      <c r="Q455" t="s">
        <v>4358</v>
      </c>
      <c r="R455" t="s">
        <v>344</v>
      </c>
      <c r="S455" t="s">
        <v>4359</v>
      </c>
      <c r="T455" t="s">
        <v>796</v>
      </c>
      <c r="U455" t="s">
        <v>4360</v>
      </c>
      <c r="V455" t="s">
        <v>347</v>
      </c>
    </row>
    <row r="456" spans="1:22" x14ac:dyDescent="0.2">
      <c r="A456">
        <v>455</v>
      </c>
      <c r="B456">
        <v>-1.4797100000000001</v>
      </c>
      <c r="C456">
        <v>1.04427</v>
      </c>
      <c r="D456">
        <v>3.11972</v>
      </c>
      <c r="E456">
        <v>2.07544</v>
      </c>
      <c r="F456">
        <v>4.5994200000000003</v>
      </c>
      <c r="G456" t="s">
        <v>4367</v>
      </c>
      <c r="H456" t="s">
        <v>4366</v>
      </c>
      <c r="I456" t="s">
        <v>4366</v>
      </c>
      <c r="K456" s="3">
        <v>38961</v>
      </c>
      <c r="L456" t="s">
        <v>24795</v>
      </c>
      <c r="N456" t="s">
        <v>22409</v>
      </c>
    </row>
    <row r="457" spans="1:22" x14ac:dyDescent="0.2">
      <c r="A457">
        <v>456</v>
      </c>
      <c r="B457">
        <v>2.2952900000000001</v>
      </c>
      <c r="C457">
        <v>-0.14907500000000001</v>
      </c>
      <c r="D457">
        <v>2.92625</v>
      </c>
      <c r="E457">
        <v>3.0753200000000001</v>
      </c>
      <c r="F457">
        <v>0.63095500000000004</v>
      </c>
      <c r="G457" t="s">
        <v>4375</v>
      </c>
      <c r="H457" t="s">
        <v>4372</v>
      </c>
      <c r="I457" t="s">
        <v>4372</v>
      </c>
      <c r="J457" t="s">
        <v>4373</v>
      </c>
      <c r="K457" s="3" t="s">
        <v>4374</v>
      </c>
      <c r="L457" t="s">
        <v>24795</v>
      </c>
      <c r="N457" t="s">
        <v>22470</v>
      </c>
      <c r="O457" t="s">
        <v>4368</v>
      </c>
      <c r="P457" t="s">
        <v>3538</v>
      </c>
      <c r="Q457" t="s">
        <v>4369</v>
      </c>
      <c r="R457" t="s">
        <v>758</v>
      </c>
      <c r="S457" t="s">
        <v>4370</v>
      </c>
      <c r="T457" t="s">
        <v>3540</v>
      </c>
      <c r="U457" t="s">
        <v>4371</v>
      </c>
      <c r="V457" t="s">
        <v>762</v>
      </c>
    </row>
    <row r="458" spans="1:22" x14ac:dyDescent="0.2">
      <c r="A458">
        <v>457</v>
      </c>
      <c r="B458">
        <v>-1.7174499999999999</v>
      </c>
      <c r="C458">
        <v>0.197514</v>
      </c>
      <c r="D458">
        <v>3.3448699999999998</v>
      </c>
      <c r="E458">
        <v>3.1473599999999999</v>
      </c>
      <c r="F458">
        <v>5.0623199999999997</v>
      </c>
      <c r="G458" t="s">
        <v>4384</v>
      </c>
      <c r="H458" t="s">
        <v>4380</v>
      </c>
      <c r="I458" t="s">
        <v>4381</v>
      </c>
      <c r="J458" t="s">
        <v>4382</v>
      </c>
      <c r="K458" s="3" t="s">
        <v>4383</v>
      </c>
      <c r="L458" t="s">
        <v>24795</v>
      </c>
      <c r="N458" t="s">
        <v>22445</v>
      </c>
      <c r="O458" t="s">
        <v>4376</v>
      </c>
      <c r="P458" t="s">
        <v>321</v>
      </c>
      <c r="Q458" t="s">
        <v>4377</v>
      </c>
      <c r="S458" t="s">
        <v>4378</v>
      </c>
      <c r="T458" t="s">
        <v>325</v>
      </c>
      <c r="U458" t="s">
        <v>4379</v>
      </c>
    </row>
    <row r="459" spans="1:22" x14ac:dyDescent="0.2">
      <c r="A459">
        <v>458</v>
      </c>
      <c r="B459">
        <v>-5.4874199999999998E-2</v>
      </c>
      <c r="C459">
        <v>-1.46</v>
      </c>
      <c r="D459">
        <v>1.1416900000000001</v>
      </c>
      <c r="E459">
        <v>2.6016900000000001</v>
      </c>
      <c r="F459">
        <v>1.1965600000000001</v>
      </c>
      <c r="G459" t="s">
        <v>4393</v>
      </c>
      <c r="H459" t="s">
        <v>4391</v>
      </c>
      <c r="I459" t="s">
        <v>4391</v>
      </c>
      <c r="K459" s="3" t="s">
        <v>4392</v>
      </c>
      <c r="L459" t="s">
        <v>24795</v>
      </c>
      <c r="N459" t="s">
        <v>22607</v>
      </c>
      <c r="O459" t="s">
        <v>4385</v>
      </c>
      <c r="P459" t="s">
        <v>4386</v>
      </c>
      <c r="Q459" t="s">
        <v>4387</v>
      </c>
      <c r="R459" t="s">
        <v>2993</v>
      </c>
      <c r="S459" t="s">
        <v>4388</v>
      </c>
      <c r="T459" t="s">
        <v>4389</v>
      </c>
      <c r="U459" t="s">
        <v>4390</v>
      </c>
      <c r="V459" t="s">
        <v>2997</v>
      </c>
    </row>
    <row r="460" spans="1:22" x14ac:dyDescent="0.2">
      <c r="A460">
        <v>459</v>
      </c>
      <c r="B460">
        <v>1.6218600000000001</v>
      </c>
      <c r="C460">
        <v>1.6381300000000001</v>
      </c>
      <c r="D460">
        <v>3.1452300000000002</v>
      </c>
      <c r="E460">
        <v>1.5071000000000001</v>
      </c>
      <c r="F460">
        <v>1.52338</v>
      </c>
      <c r="G460" t="s">
        <v>4397</v>
      </c>
      <c r="H460" t="s">
        <v>4396</v>
      </c>
      <c r="I460" t="s">
        <v>4396</v>
      </c>
      <c r="K460" s="3" t="s">
        <v>3089</v>
      </c>
      <c r="L460" t="s">
        <v>24795</v>
      </c>
      <c r="N460" t="s">
        <v>22753</v>
      </c>
      <c r="O460" t="s">
        <v>4394</v>
      </c>
      <c r="P460" t="s">
        <v>3081</v>
      </c>
      <c r="Q460" t="s">
        <v>3693</v>
      </c>
      <c r="S460" t="s">
        <v>4395</v>
      </c>
      <c r="T460" t="s">
        <v>3084</v>
      </c>
      <c r="U460" t="s">
        <v>3695</v>
      </c>
    </row>
    <row r="461" spans="1:22" x14ac:dyDescent="0.2">
      <c r="A461">
        <v>460</v>
      </c>
      <c r="B461">
        <v>3.55566</v>
      </c>
      <c r="C461">
        <v>3.6917399999999998</v>
      </c>
      <c r="D461">
        <v>3.16547</v>
      </c>
      <c r="E461">
        <v>-0.52626799999999996</v>
      </c>
      <c r="F461">
        <v>-0.39018599999999998</v>
      </c>
      <c r="G461" t="s">
        <v>4405</v>
      </c>
      <c r="H461" t="s">
        <v>4402</v>
      </c>
      <c r="I461" t="s">
        <v>4402</v>
      </c>
      <c r="J461" t="s">
        <v>4403</v>
      </c>
      <c r="K461" s="3" t="s">
        <v>4404</v>
      </c>
      <c r="L461" t="s">
        <v>24794</v>
      </c>
      <c r="M461" t="s">
        <v>22903</v>
      </c>
      <c r="N461" t="s">
        <v>22904</v>
      </c>
      <c r="O461" t="s">
        <v>4398</v>
      </c>
      <c r="Q461" t="s">
        <v>4399</v>
      </c>
      <c r="S461" t="s">
        <v>4400</v>
      </c>
      <c r="U461" t="s">
        <v>4401</v>
      </c>
    </row>
    <row r="462" spans="1:22" x14ac:dyDescent="0.2">
      <c r="A462">
        <v>461</v>
      </c>
      <c r="B462">
        <v>2.6865399999999999</v>
      </c>
      <c r="C462">
        <v>-0.61835799999999996</v>
      </c>
      <c r="D462">
        <v>3.0547499999999999</v>
      </c>
      <c r="E462">
        <v>3.6730999999999998</v>
      </c>
      <c r="F462">
        <v>0.36820599999999998</v>
      </c>
      <c r="G462" t="s">
        <v>4415</v>
      </c>
      <c r="H462" t="s">
        <v>4412</v>
      </c>
      <c r="I462" t="s">
        <v>4412</v>
      </c>
      <c r="J462" t="s">
        <v>4413</v>
      </c>
      <c r="K462" s="3" t="s">
        <v>4414</v>
      </c>
      <c r="L462" t="s">
        <v>24795</v>
      </c>
      <c r="N462" t="s">
        <v>22905</v>
      </c>
      <c r="O462" t="s">
        <v>4406</v>
      </c>
      <c r="P462" t="s">
        <v>4407</v>
      </c>
      <c r="Q462" t="s">
        <v>4408</v>
      </c>
      <c r="S462" t="s">
        <v>4409</v>
      </c>
      <c r="T462" t="s">
        <v>4410</v>
      </c>
      <c r="U462" t="s">
        <v>4411</v>
      </c>
    </row>
    <row r="463" spans="1:22" x14ac:dyDescent="0.2">
      <c r="A463">
        <v>462</v>
      </c>
      <c r="B463">
        <v>2.8381599999999998</v>
      </c>
      <c r="C463">
        <v>0.45594899999999999</v>
      </c>
      <c r="D463">
        <v>3.1990799999999999</v>
      </c>
      <c r="E463">
        <v>2.7431299999999998</v>
      </c>
      <c r="F463">
        <v>0.36092600000000002</v>
      </c>
      <c r="G463" t="s">
        <v>4422</v>
      </c>
      <c r="H463" t="s">
        <v>4420</v>
      </c>
      <c r="I463" t="s">
        <v>4420</v>
      </c>
      <c r="K463" s="3" t="s">
        <v>4421</v>
      </c>
      <c r="L463" t="s">
        <v>24795</v>
      </c>
      <c r="N463" t="s">
        <v>22753</v>
      </c>
      <c r="O463" t="s">
        <v>4416</v>
      </c>
      <c r="P463" t="s">
        <v>1834</v>
      </c>
      <c r="Q463" t="s">
        <v>4417</v>
      </c>
      <c r="S463" t="s">
        <v>4418</v>
      </c>
      <c r="T463" t="s">
        <v>1838</v>
      </c>
      <c r="U463" t="s">
        <v>4419</v>
      </c>
    </row>
    <row r="464" spans="1:22" x14ac:dyDescent="0.2">
      <c r="A464">
        <v>463</v>
      </c>
      <c r="B464">
        <v>1.5036499999999999</v>
      </c>
      <c r="C464">
        <v>-2.9487000000000001</v>
      </c>
      <c r="D464">
        <v>1.4402999999999999</v>
      </c>
      <c r="E464">
        <v>4.3890000000000002</v>
      </c>
      <c r="F464">
        <v>-6.3354400000000005E-2</v>
      </c>
      <c r="G464" t="s">
        <v>4432</v>
      </c>
      <c r="H464" t="s">
        <v>4429</v>
      </c>
      <c r="I464" t="s">
        <v>4429</v>
      </c>
      <c r="J464" t="s">
        <v>4430</v>
      </c>
      <c r="K464" s="3" t="s">
        <v>4431</v>
      </c>
      <c r="L464" t="s">
        <v>24795</v>
      </c>
      <c r="N464" t="s">
        <v>22906</v>
      </c>
      <c r="O464" t="s">
        <v>4423</v>
      </c>
      <c r="P464" t="s">
        <v>4424</v>
      </c>
      <c r="Q464" t="s">
        <v>4425</v>
      </c>
      <c r="S464" t="s">
        <v>4426</v>
      </c>
      <c r="T464" t="s">
        <v>4427</v>
      </c>
      <c r="U464" t="s">
        <v>4428</v>
      </c>
    </row>
    <row r="465" spans="1:22" x14ac:dyDescent="0.2">
      <c r="A465">
        <v>464</v>
      </c>
      <c r="B465">
        <v>1.9037900000000001</v>
      </c>
      <c r="C465">
        <v>-0.97938800000000004</v>
      </c>
      <c r="D465">
        <v>3.08725</v>
      </c>
      <c r="E465">
        <v>4.0666399999999996</v>
      </c>
      <c r="F465">
        <v>1.18346</v>
      </c>
      <c r="G465" t="s">
        <v>4441</v>
      </c>
      <c r="H465" t="s">
        <v>4439</v>
      </c>
      <c r="I465" t="s">
        <v>4439</v>
      </c>
      <c r="K465" s="3" t="s">
        <v>4440</v>
      </c>
      <c r="L465" t="s">
        <v>24794</v>
      </c>
      <c r="M465" t="s">
        <v>22907</v>
      </c>
      <c r="N465" t="s">
        <v>22476</v>
      </c>
      <c r="O465" t="s">
        <v>4433</v>
      </c>
      <c r="P465" t="s">
        <v>4434</v>
      </c>
      <c r="Q465" t="s">
        <v>4435</v>
      </c>
      <c r="S465" t="s">
        <v>4436</v>
      </c>
      <c r="T465" t="s">
        <v>4437</v>
      </c>
      <c r="U465" t="s">
        <v>4438</v>
      </c>
    </row>
    <row r="466" spans="1:22" x14ac:dyDescent="0.2">
      <c r="A466">
        <v>465</v>
      </c>
      <c r="B466">
        <v>4.7334100000000001</v>
      </c>
      <c r="C466">
        <v>1.4959899999999999</v>
      </c>
      <c r="D466">
        <v>3.1655799999999998</v>
      </c>
      <c r="E466">
        <v>1.6695899999999999</v>
      </c>
      <c r="F466">
        <v>-1.5678300000000001</v>
      </c>
      <c r="G466" t="s">
        <v>4451</v>
      </c>
      <c r="H466" t="s">
        <v>4448</v>
      </c>
      <c r="I466" t="s">
        <v>4448</v>
      </c>
      <c r="J466" t="s">
        <v>4449</v>
      </c>
      <c r="K466" s="3" t="s">
        <v>4450</v>
      </c>
      <c r="L466" t="s">
        <v>24794</v>
      </c>
      <c r="M466" t="s">
        <v>22908</v>
      </c>
      <c r="N466" t="s">
        <v>22909</v>
      </c>
      <c r="O466" t="s">
        <v>4442</v>
      </c>
      <c r="P466" t="s">
        <v>4443</v>
      </c>
      <c r="Q466" t="s">
        <v>4444</v>
      </c>
      <c r="R466" t="s">
        <v>3832</v>
      </c>
      <c r="S466" t="s">
        <v>4445</v>
      </c>
      <c r="T466" t="s">
        <v>4446</v>
      </c>
      <c r="U466" t="s">
        <v>4447</v>
      </c>
      <c r="V466" t="s">
        <v>3836</v>
      </c>
    </row>
    <row r="467" spans="1:22" x14ac:dyDescent="0.2">
      <c r="A467">
        <v>466</v>
      </c>
      <c r="B467">
        <v>-0.80095099999999997</v>
      </c>
      <c r="C467">
        <v>0.51393900000000003</v>
      </c>
      <c r="D467">
        <v>3.31955</v>
      </c>
      <c r="E467">
        <v>2.8056100000000002</v>
      </c>
      <c r="F467">
        <v>4.1205100000000003</v>
      </c>
      <c r="G467" t="s">
        <v>4454</v>
      </c>
      <c r="H467" t="s">
        <v>4452</v>
      </c>
      <c r="I467" t="s">
        <v>4452</v>
      </c>
      <c r="K467" s="3" t="s">
        <v>4453</v>
      </c>
      <c r="L467" t="s">
        <v>24795</v>
      </c>
      <c r="N467" t="s">
        <v>22409</v>
      </c>
    </row>
    <row r="468" spans="1:22" x14ac:dyDescent="0.2">
      <c r="A468">
        <v>467</v>
      </c>
      <c r="B468">
        <v>-2.6075699999999999</v>
      </c>
      <c r="C468">
        <v>0.80933699999999997</v>
      </c>
      <c r="D468">
        <v>2.7943099999999998</v>
      </c>
      <c r="E468">
        <v>1.98498</v>
      </c>
      <c r="F468">
        <v>5.4018899999999999</v>
      </c>
      <c r="G468" t="s">
        <v>4462</v>
      </c>
      <c r="H468" t="s">
        <v>4459</v>
      </c>
      <c r="I468" t="s">
        <v>4459</v>
      </c>
      <c r="J468" t="s">
        <v>4460</v>
      </c>
      <c r="K468" s="3" t="s">
        <v>4461</v>
      </c>
      <c r="L468" t="s">
        <v>24795</v>
      </c>
      <c r="N468" t="s">
        <v>22910</v>
      </c>
      <c r="O468" t="s">
        <v>4455</v>
      </c>
      <c r="P468" t="s">
        <v>756</v>
      </c>
      <c r="Q468" t="s">
        <v>4456</v>
      </c>
      <c r="S468" t="s">
        <v>4457</v>
      </c>
      <c r="T468" t="s">
        <v>760</v>
      </c>
      <c r="U468" t="s">
        <v>4458</v>
      </c>
    </row>
    <row r="469" spans="1:22" x14ac:dyDescent="0.2">
      <c r="A469">
        <v>468</v>
      </c>
      <c r="B469">
        <v>0.110901</v>
      </c>
      <c r="C469">
        <v>0.13630999999999999</v>
      </c>
      <c r="D469">
        <v>3.0936900000000001</v>
      </c>
      <c r="E469">
        <v>2.9573800000000001</v>
      </c>
      <c r="F469">
        <v>2.9827900000000001</v>
      </c>
      <c r="G469" t="s">
        <v>4468</v>
      </c>
      <c r="H469" t="s">
        <v>4465</v>
      </c>
      <c r="I469" t="s">
        <v>4465</v>
      </c>
      <c r="J469" t="s">
        <v>4466</v>
      </c>
      <c r="K469" s="3" t="s">
        <v>4467</v>
      </c>
      <c r="L469" t="s">
        <v>24795</v>
      </c>
      <c r="N469" t="s">
        <v>22911</v>
      </c>
      <c r="O469" t="s">
        <v>1392</v>
      </c>
      <c r="Q469" t="s">
        <v>4463</v>
      </c>
      <c r="S469" t="s">
        <v>1394</v>
      </c>
      <c r="U469" t="s">
        <v>4464</v>
      </c>
    </row>
    <row r="470" spans="1:22" x14ac:dyDescent="0.2">
      <c r="A470">
        <v>469</v>
      </c>
      <c r="B470">
        <v>2.5706099999999998</v>
      </c>
      <c r="C470">
        <v>1.7671600000000001</v>
      </c>
      <c r="D470">
        <v>3.3095300000000001</v>
      </c>
      <c r="E470">
        <v>1.54236</v>
      </c>
      <c r="F470">
        <v>0.73891300000000004</v>
      </c>
      <c r="G470" t="s">
        <v>4476</v>
      </c>
      <c r="H470" t="s">
        <v>4473</v>
      </c>
      <c r="I470" t="s">
        <v>4473</v>
      </c>
      <c r="J470" t="s">
        <v>4474</v>
      </c>
      <c r="K470" s="3" t="s">
        <v>4475</v>
      </c>
      <c r="L470" t="s">
        <v>24795</v>
      </c>
      <c r="N470" t="s">
        <v>22912</v>
      </c>
      <c r="O470" t="s">
        <v>4469</v>
      </c>
      <c r="P470" t="s">
        <v>2718</v>
      </c>
      <c r="Q470" t="s">
        <v>4470</v>
      </c>
      <c r="S470" t="s">
        <v>4471</v>
      </c>
      <c r="T470" t="s">
        <v>2721</v>
      </c>
      <c r="U470" t="s">
        <v>4472</v>
      </c>
    </row>
    <row r="471" spans="1:22" x14ac:dyDescent="0.2">
      <c r="A471">
        <v>470</v>
      </c>
      <c r="B471">
        <v>1.8197099999999999</v>
      </c>
      <c r="C471">
        <v>-0.72407100000000002</v>
      </c>
      <c r="D471">
        <v>3.1319300000000001</v>
      </c>
      <c r="E471">
        <v>3.8559999999999999</v>
      </c>
      <c r="F471">
        <v>1.3122199999999999</v>
      </c>
      <c r="G471" t="s">
        <v>4487</v>
      </c>
      <c r="H471" t="s">
        <v>4485</v>
      </c>
      <c r="I471" t="s">
        <v>4485</v>
      </c>
      <c r="K471" s="3" t="s">
        <v>4486</v>
      </c>
      <c r="L471" t="s">
        <v>24795</v>
      </c>
      <c r="N471" t="s">
        <v>22913</v>
      </c>
      <c r="O471" t="s">
        <v>4477</v>
      </c>
      <c r="P471" t="s">
        <v>4478</v>
      </c>
      <c r="Q471" t="s">
        <v>4479</v>
      </c>
      <c r="R471" t="s">
        <v>4480</v>
      </c>
      <c r="S471" t="s">
        <v>4481</v>
      </c>
      <c r="T471" t="s">
        <v>4482</v>
      </c>
      <c r="U471" t="s">
        <v>4483</v>
      </c>
      <c r="V471" t="s">
        <v>4484</v>
      </c>
    </row>
    <row r="472" spans="1:22" x14ac:dyDescent="0.2">
      <c r="A472">
        <v>471</v>
      </c>
      <c r="B472">
        <v>3.34416</v>
      </c>
      <c r="C472">
        <v>0.63842900000000002</v>
      </c>
      <c r="D472">
        <v>3.1397699999999999</v>
      </c>
      <c r="E472">
        <v>2.5013399999999999</v>
      </c>
      <c r="F472">
        <v>-0.20438899999999999</v>
      </c>
      <c r="G472" t="s">
        <v>4497</v>
      </c>
      <c r="H472" t="s">
        <v>4494</v>
      </c>
      <c r="I472" t="s">
        <v>4494</v>
      </c>
      <c r="J472" t="s">
        <v>4495</v>
      </c>
      <c r="K472" s="3" t="s">
        <v>4496</v>
      </c>
      <c r="L472" t="s">
        <v>24794</v>
      </c>
      <c r="M472" t="s">
        <v>22914</v>
      </c>
      <c r="N472" t="s">
        <v>22915</v>
      </c>
      <c r="O472" t="s">
        <v>4488</v>
      </c>
      <c r="P472" t="s">
        <v>4489</v>
      </c>
      <c r="Q472" t="s">
        <v>4490</v>
      </c>
      <c r="R472" t="s">
        <v>1080</v>
      </c>
      <c r="S472" t="s">
        <v>4491</v>
      </c>
      <c r="T472" t="s">
        <v>4492</v>
      </c>
      <c r="U472" t="s">
        <v>4493</v>
      </c>
      <c r="V472" t="s">
        <v>1084</v>
      </c>
    </row>
    <row r="473" spans="1:22" x14ac:dyDescent="0.2">
      <c r="A473">
        <v>472</v>
      </c>
      <c r="B473">
        <v>0.70335800000000004</v>
      </c>
      <c r="C473">
        <v>-0.64988900000000005</v>
      </c>
      <c r="D473">
        <v>3.0856400000000002</v>
      </c>
      <c r="E473">
        <v>3.7355299999999998</v>
      </c>
      <c r="F473">
        <v>2.3822800000000002</v>
      </c>
      <c r="G473" t="s">
        <v>4505</v>
      </c>
      <c r="H473" t="s">
        <v>4502</v>
      </c>
      <c r="I473" t="s">
        <v>4502</v>
      </c>
      <c r="J473" t="s">
        <v>4503</v>
      </c>
      <c r="K473" s="3" t="s">
        <v>4504</v>
      </c>
      <c r="L473" t="s">
        <v>24795</v>
      </c>
      <c r="N473" t="s">
        <v>22916</v>
      </c>
      <c r="O473" t="s">
        <v>3327</v>
      </c>
      <c r="P473" t="s">
        <v>4498</v>
      </c>
      <c r="Q473" t="s">
        <v>4499</v>
      </c>
      <c r="S473" t="s">
        <v>3329</v>
      </c>
      <c r="T473" t="s">
        <v>4500</v>
      </c>
      <c r="U473" t="s">
        <v>4501</v>
      </c>
    </row>
    <row r="474" spans="1:22" x14ac:dyDescent="0.2">
      <c r="A474">
        <v>473</v>
      </c>
      <c r="B474">
        <v>3.0666699999999998</v>
      </c>
      <c r="C474">
        <v>0.90536300000000003</v>
      </c>
      <c r="D474">
        <v>3.2280500000000001</v>
      </c>
      <c r="E474">
        <v>2.3226900000000001</v>
      </c>
      <c r="F474">
        <v>0.161385</v>
      </c>
      <c r="G474" t="s">
        <v>4515</v>
      </c>
      <c r="H474" t="s">
        <v>4512</v>
      </c>
      <c r="I474" t="s">
        <v>4512</v>
      </c>
      <c r="J474" t="s">
        <v>4513</v>
      </c>
      <c r="K474" s="3" t="s">
        <v>4514</v>
      </c>
      <c r="L474" t="s">
        <v>24794</v>
      </c>
      <c r="M474" t="s">
        <v>22917</v>
      </c>
      <c r="N474" t="s">
        <v>22918</v>
      </c>
      <c r="O474" t="s">
        <v>4506</v>
      </c>
      <c r="P474" t="s">
        <v>4507</v>
      </c>
      <c r="Q474" t="s">
        <v>4508</v>
      </c>
      <c r="S474" t="s">
        <v>4509</v>
      </c>
      <c r="T474" t="s">
        <v>4510</v>
      </c>
      <c r="U474" t="s">
        <v>4511</v>
      </c>
    </row>
    <row r="475" spans="1:22" x14ac:dyDescent="0.2">
      <c r="A475">
        <v>474</v>
      </c>
      <c r="B475">
        <v>-0.82719900000000002</v>
      </c>
      <c r="C475">
        <v>0.50400199999999995</v>
      </c>
      <c r="D475">
        <v>2.8097500000000002</v>
      </c>
      <c r="E475">
        <v>2.3057500000000002</v>
      </c>
      <c r="F475">
        <v>3.6369500000000001</v>
      </c>
      <c r="G475" t="s">
        <v>4528</v>
      </c>
      <c r="H475" t="s">
        <v>4524</v>
      </c>
      <c r="I475" t="s">
        <v>4525</v>
      </c>
      <c r="J475" t="s">
        <v>4526</v>
      </c>
      <c r="K475" s="3" t="s">
        <v>4527</v>
      </c>
      <c r="L475" t="s">
        <v>24795</v>
      </c>
      <c r="N475" t="s">
        <v>22919</v>
      </c>
      <c r="O475" t="s">
        <v>4516</v>
      </c>
      <c r="P475" t="s">
        <v>4517</v>
      </c>
      <c r="Q475" t="s">
        <v>4518</v>
      </c>
      <c r="R475" t="s">
        <v>4519</v>
      </c>
      <c r="S475" t="s">
        <v>4520</v>
      </c>
      <c r="T475" t="s">
        <v>4521</v>
      </c>
      <c r="U475" t="s">
        <v>4522</v>
      </c>
      <c r="V475" t="s">
        <v>4523</v>
      </c>
    </row>
    <row r="476" spans="1:22" x14ac:dyDescent="0.2">
      <c r="A476">
        <v>475</v>
      </c>
      <c r="B476">
        <v>0.30300300000000002</v>
      </c>
      <c r="C476">
        <v>-0.88148899999999997</v>
      </c>
      <c r="D476">
        <v>2.6504599999999998</v>
      </c>
      <c r="E476">
        <v>3.5319500000000001</v>
      </c>
      <c r="F476">
        <v>2.3474599999999999</v>
      </c>
      <c r="G476" t="s">
        <v>4538</v>
      </c>
      <c r="H476" t="s">
        <v>4535</v>
      </c>
      <c r="I476" t="s">
        <v>4535</v>
      </c>
      <c r="J476" t="s">
        <v>4536</v>
      </c>
      <c r="K476" s="3" t="s">
        <v>4537</v>
      </c>
      <c r="L476" t="s">
        <v>24795</v>
      </c>
      <c r="N476" t="s">
        <v>22920</v>
      </c>
      <c r="O476" t="s">
        <v>4529</v>
      </c>
      <c r="P476" t="s">
        <v>4530</v>
      </c>
      <c r="Q476" t="s">
        <v>4531</v>
      </c>
      <c r="S476" t="s">
        <v>4532</v>
      </c>
      <c r="T476" t="s">
        <v>4533</v>
      </c>
      <c r="U476" t="s">
        <v>4534</v>
      </c>
    </row>
    <row r="477" spans="1:22" x14ac:dyDescent="0.2">
      <c r="A477">
        <v>476</v>
      </c>
      <c r="B477">
        <v>3.4022000000000001</v>
      </c>
      <c r="C477">
        <v>1.37147</v>
      </c>
      <c r="D477">
        <v>3.2154699999999998</v>
      </c>
      <c r="E477">
        <v>1.8440000000000001</v>
      </c>
      <c r="F477">
        <v>-0.18673699999999999</v>
      </c>
      <c r="G477" t="s">
        <v>4549</v>
      </c>
      <c r="H477" t="s">
        <v>4545</v>
      </c>
      <c r="I477" t="s">
        <v>4546</v>
      </c>
      <c r="J477" t="s">
        <v>4547</v>
      </c>
      <c r="K477" s="3" t="s">
        <v>4548</v>
      </c>
      <c r="L477" t="s">
        <v>24795</v>
      </c>
      <c r="N477" t="s">
        <v>22921</v>
      </c>
      <c r="O477" t="s">
        <v>4539</v>
      </c>
      <c r="P477" t="s">
        <v>4540</v>
      </c>
      <c r="Q477" t="s">
        <v>4541</v>
      </c>
      <c r="S477" t="s">
        <v>4542</v>
      </c>
      <c r="T477" t="s">
        <v>4543</v>
      </c>
      <c r="U477" t="s">
        <v>4544</v>
      </c>
    </row>
    <row r="478" spans="1:22" x14ac:dyDescent="0.2">
      <c r="A478">
        <v>477</v>
      </c>
      <c r="B478">
        <v>1.03373</v>
      </c>
      <c r="C478">
        <v>1.05932</v>
      </c>
      <c r="D478">
        <v>3.0827800000000001</v>
      </c>
      <c r="E478">
        <v>2.0234700000000001</v>
      </c>
      <c r="F478">
        <v>2.0490599999999999</v>
      </c>
      <c r="G478" t="s">
        <v>4557</v>
      </c>
      <c r="H478" t="s">
        <v>4554</v>
      </c>
      <c r="I478" t="s">
        <v>4554</v>
      </c>
      <c r="J478" t="s">
        <v>4555</v>
      </c>
      <c r="K478" s="3" t="s">
        <v>4556</v>
      </c>
      <c r="L478" t="s">
        <v>24795</v>
      </c>
      <c r="N478" t="s">
        <v>22922</v>
      </c>
      <c r="O478" t="s">
        <v>4550</v>
      </c>
      <c r="P478" t="s">
        <v>3538</v>
      </c>
      <c r="Q478" t="s">
        <v>4551</v>
      </c>
      <c r="S478" t="s">
        <v>4552</v>
      </c>
      <c r="T478" t="s">
        <v>3540</v>
      </c>
      <c r="U478" t="s">
        <v>4553</v>
      </c>
    </row>
    <row r="479" spans="1:22" x14ac:dyDescent="0.2">
      <c r="A479">
        <v>478</v>
      </c>
      <c r="B479">
        <v>-1.48306</v>
      </c>
      <c r="C479">
        <v>-0.101255</v>
      </c>
      <c r="D479">
        <v>3.09036</v>
      </c>
      <c r="E479">
        <v>3.1916099999999998</v>
      </c>
      <c r="F479">
        <v>4.5734199999999996</v>
      </c>
      <c r="G479" t="s">
        <v>4567</v>
      </c>
      <c r="H479" t="s">
        <v>4564</v>
      </c>
      <c r="I479" t="s">
        <v>4564</v>
      </c>
      <c r="J479" t="s">
        <v>4565</v>
      </c>
      <c r="K479" s="3" t="s">
        <v>4566</v>
      </c>
      <c r="L479" t="s">
        <v>24795</v>
      </c>
      <c r="N479" t="s">
        <v>22923</v>
      </c>
      <c r="O479" t="s">
        <v>4558</v>
      </c>
      <c r="P479" t="s">
        <v>4559</v>
      </c>
      <c r="Q479" t="s">
        <v>4560</v>
      </c>
      <c r="R479" t="s">
        <v>4237</v>
      </c>
      <c r="S479" t="s">
        <v>4561</v>
      </c>
      <c r="T479" t="s">
        <v>4562</v>
      </c>
      <c r="U479" t="s">
        <v>4563</v>
      </c>
      <c r="V479" t="s">
        <v>4241</v>
      </c>
    </row>
    <row r="480" spans="1:22" x14ac:dyDescent="0.2">
      <c r="A480">
        <v>479</v>
      </c>
      <c r="B480">
        <v>-0.46129100000000001</v>
      </c>
      <c r="C480">
        <v>0.22964100000000001</v>
      </c>
      <c r="D480">
        <v>3.1200800000000002</v>
      </c>
      <c r="E480">
        <v>2.8904399999999999</v>
      </c>
      <c r="F480">
        <v>3.5813799999999998</v>
      </c>
      <c r="G480" t="s">
        <v>4579</v>
      </c>
      <c r="H480" t="s">
        <v>4576</v>
      </c>
      <c r="I480" t="s">
        <v>4576</v>
      </c>
      <c r="J480" t="s">
        <v>4577</v>
      </c>
      <c r="K480" s="3" t="s">
        <v>4578</v>
      </c>
      <c r="L480" t="s">
        <v>24795</v>
      </c>
      <c r="N480" t="s">
        <v>22924</v>
      </c>
      <c r="O480" t="s">
        <v>4568</v>
      </c>
      <c r="P480" t="s">
        <v>4569</v>
      </c>
      <c r="Q480" t="s">
        <v>4570</v>
      </c>
      <c r="R480" t="s">
        <v>4571</v>
      </c>
      <c r="S480" t="s">
        <v>4572</v>
      </c>
      <c r="T480" t="s">
        <v>4573</v>
      </c>
      <c r="U480" t="s">
        <v>4574</v>
      </c>
      <c r="V480" t="s">
        <v>4575</v>
      </c>
    </row>
    <row r="481" spans="1:22" x14ac:dyDescent="0.2">
      <c r="A481">
        <v>480</v>
      </c>
      <c r="B481">
        <v>0.54116799999999998</v>
      </c>
      <c r="C481">
        <v>-3.3886699999999999E-2</v>
      </c>
      <c r="D481">
        <v>3.0239600000000002</v>
      </c>
      <c r="E481">
        <v>3.0578400000000001</v>
      </c>
      <c r="F481">
        <v>2.4827900000000001</v>
      </c>
      <c r="G481" t="s">
        <v>4588</v>
      </c>
      <c r="H481" t="s">
        <v>4584</v>
      </c>
      <c r="I481" t="s">
        <v>4585</v>
      </c>
      <c r="J481" t="s">
        <v>4586</v>
      </c>
      <c r="K481" s="3" t="s">
        <v>4587</v>
      </c>
      <c r="L481" t="s">
        <v>24795</v>
      </c>
      <c r="N481" t="s">
        <v>22925</v>
      </c>
      <c r="O481" t="s">
        <v>732</v>
      </c>
      <c r="P481" t="s">
        <v>4580</v>
      </c>
      <c r="Q481" t="s">
        <v>4581</v>
      </c>
      <c r="R481" t="s">
        <v>1045</v>
      </c>
      <c r="S481" t="s">
        <v>735</v>
      </c>
      <c r="T481" t="s">
        <v>4582</v>
      </c>
      <c r="U481" t="s">
        <v>4583</v>
      </c>
      <c r="V481" t="s">
        <v>1049</v>
      </c>
    </row>
    <row r="482" spans="1:22" x14ac:dyDescent="0.2">
      <c r="A482">
        <v>481</v>
      </c>
      <c r="B482">
        <v>2.7825299999999999</v>
      </c>
      <c r="C482">
        <v>-3.1723599999999998</v>
      </c>
      <c r="D482">
        <v>3.1880500000000001</v>
      </c>
      <c r="E482">
        <v>6.3604099999999999</v>
      </c>
      <c r="F482">
        <v>0.40551999999999999</v>
      </c>
      <c r="G482" t="s">
        <v>4596</v>
      </c>
      <c r="H482" t="s">
        <v>4593</v>
      </c>
      <c r="I482" t="s">
        <v>4593</v>
      </c>
      <c r="J482" t="s">
        <v>4594</v>
      </c>
      <c r="K482" s="3" t="s">
        <v>4595</v>
      </c>
      <c r="L482" t="s">
        <v>24795</v>
      </c>
      <c r="N482" t="s">
        <v>22926</v>
      </c>
      <c r="O482" t="s">
        <v>4589</v>
      </c>
      <c r="P482" t="s">
        <v>2945</v>
      </c>
      <c r="Q482" t="s">
        <v>4590</v>
      </c>
      <c r="S482" t="s">
        <v>4591</v>
      </c>
      <c r="T482" t="s">
        <v>2946</v>
      </c>
      <c r="U482" t="s">
        <v>4592</v>
      </c>
    </row>
    <row r="483" spans="1:22" x14ac:dyDescent="0.2">
      <c r="A483">
        <v>482</v>
      </c>
      <c r="B483">
        <v>4.8369900000000001</v>
      </c>
      <c r="C483">
        <v>0.87750099999999998</v>
      </c>
      <c r="D483">
        <v>3.1825100000000002</v>
      </c>
      <c r="E483">
        <v>2.3050000000000002</v>
      </c>
      <c r="F483">
        <v>-1.65449</v>
      </c>
      <c r="G483" t="s">
        <v>4608</v>
      </c>
      <c r="H483" t="s">
        <v>4605</v>
      </c>
      <c r="I483" t="s">
        <v>4605</v>
      </c>
      <c r="J483" t="s">
        <v>4606</v>
      </c>
      <c r="K483" s="3" t="s">
        <v>4607</v>
      </c>
      <c r="L483" t="s">
        <v>24794</v>
      </c>
      <c r="M483" t="s">
        <v>22927</v>
      </c>
      <c r="N483" t="s">
        <v>22928</v>
      </c>
      <c r="O483" t="s">
        <v>4597</v>
      </c>
      <c r="P483" t="s">
        <v>4598</v>
      </c>
      <c r="Q483" t="s">
        <v>4599</v>
      </c>
      <c r="R483" t="s">
        <v>4600</v>
      </c>
      <c r="S483" t="s">
        <v>4601</v>
      </c>
      <c r="T483" t="s">
        <v>4602</v>
      </c>
      <c r="U483" t="s">
        <v>4603</v>
      </c>
      <c r="V483" t="s">
        <v>4604</v>
      </c>
    </row>
    <row r="484" spans="1:22" x14ac:dyDescent="0.2">
      <c r="A484">
        <v>483</v>
      </c>
      <c r="B484">
        <v>-0.47249099999999999</v>
      </c>
      <c r="C484">
        <v>-0.69520000000000004</v>
      </c>
      <c r="D484">
        <v>3.16492</v>
      </c>
      <c r="E484">
        <v>3.8601200000000002</v>
      </c>
      <c r="F484">
        <v>3.63741</v>
      </c>
      <c r="G484" t="s">
        <v>4616</v>
      </c>
      <c r="H484" t="s">
        <v>4613</v>
      </c>
      <c r="I484" t="s">
        <v>4614</v>
      </c>
      <c r="K484" s="3" t="s">
        <v>4615</v>
      </c>
      <c r="L484" t="s">
        <v>24795</v>
      </c>
      <c r="N484" t="s">
        <v>22409</v>
      </c>
      <c r="O484" t="s">
        <v>4609</v>
      </c>
      <c r="P484" t="s">
        <v>4610</v>
      </c>
      <c r="Q484" t="s">
        <v>1796</v>
      </c>
      <c r="S484" t="s">
        <v>4611</v>
      </c>
      <c r="T484" t="s">
        <v>4612</v>
      </c>
      <c r="U484" t="s">
        <v>1799</v>
      </c>
    </row>
    <row r="485" spans="1:22" x14ac:dyDescent="0.2">
      <c r="A485">
        <v>484</v>
      </c>
      <c r="B485">
        <v>3.2914099999999999</v>
      </c>
      <c r="C485">
        <v>1.98482</v>
      </c>
      <c r="D485">
        <v>2.9928400000000002</v>
      </c>
      <c r="E485">
        <v>1.0080199999999999</v>
      </c>
      <c r="F485">
        <v>-0.29857600000000001</v>
      </c>
      <c r="G485" t="s">
        <v>4627</v>
      </c>
      <c r="H485" t="s">
        <v>4623</v>
      </c>
      <c r="I485" t="s">
        <v>4624</v>
      </c>
      <c r="J485" t="s">
        <v>4625</v>
      </c>
      <c r="K485" s="3" t="s">
        <v>4626</v>
      </c>
      <c r="L485" t="s">
        <v>24794</v>
      </c>
      <c r="M485" t="s">
        <v>22929</v>
      </c>
      <c r="N485" t="s">
        <v>22930</v>
      </c>
      <c r="O485" t="s">
        <v>4617</v>
      </c>
      <c r="P485" t="s">
        <v>4618</v>
      </c>
      <c r="Q485" t="s">
        <v>4619</v>
      </c>
      <c r="S485" t="s">
        <v>4620</v>
      </c>
      <c r="T485" t="s">
        <v>4621</v>
      </c>
      <c r="U485" t="s">
        <v>4622</v>
      </c>
    </row>
    <row r="486" spans="1:22" x14ac:dyDescent="0.2">
      <c r="A486">
        <v>485</v>
      </c>
      <c r="B486">
        <v>5.8194599999999999E-2</v>
      </c>
      <c r="C486">
        <v>-1.4016500000000001</v>
      </c>
      <c r="D486">
        <v>3.15638</v>
      </c>
      <c r="E486">
        <v>4.55802</v>
      </c>
      <c r="F486">
        <v>3.0981800000000002</v>
      </c>
      <c r="G486" t="s">
        <v>4637</v>
      </c>
      <c r="H486" t="s">
        <v>4634</v>
      </c>
      <c r="I486" t="s">
        <v>4634</v>
      </c>
      <c r="J486" t="s">
        <v>4635</v>
      </c>
      <c r="K486" s="3" t="s">
        <v>4636</v>
      </c>
      <c r="L486" t="s">
        <v>24795</v>
      </c>
      <c r="N486" t="s">
        <v>22931</v>
      </c>
      <c r="O486" t="s">
        <v>4628</v>
      </c>
      <c r="P486" t="s">
        <v>4629</v>
      </c>
      <c r="Q486" t="s">
        <v>4630</v>
      </c>
      <c r="R486" t="s">
        <v>1658</v>
      </c>
      <c r="S486" t="s">
        <v>4631</v>
      </c>
      <c r="T486" t="s">
        <v>4632</v>
      </c>
      <c r="U486" t="s">
        <v>4633</v>
      </c>
      <c r="V486" t="s">
        <v>1662</v>
      </c>
    </row>
    <row r="487" spans="1:22" x14ac:dyDescent="0.2">
      <c r="A487">
        <v>486</v>
      </c>
      <c r="B487">
        <v>3.8939900000000001</v>
      </c>
      <c r="C487">
        <v>1.0868100000000001</v>
      </c>
      <c r="D487">
        <v>3.1056599999999999</v>
      </c>
      <c r="E487">
        <v>2.01885</v>
      </c>
      <c r="F487">
        <v>-0.788331</v>
      </c>
      <c r="G487" t="s">
        <v>4647</v>
      </c>
      <c r="H487" t="s">
        <v>4644</v>
      </c>
      <c r="I487" t="s">
        <v>4644</v>
      </c>
      <c r="J487" t="s">
        <v>4645</v>
      </c>
      <c r="K487" s="3" t="s">
        <v>4646</v>
      </c>
      <c r="L487" t="s">
        <v>24794</v>
      </c>
      <c r="M487" t="s">
        <v>22932</v>
      </c>
      <c r="N487" t="s">
        <v>22933</v>
      </c>
      <c r="O487" t="s">
        <v>4638</v>
      </c>
      <c r="P487" t="s">
        <v>4639</v>
      </c>
      <c r="Q487" t="s">
        <v>4640</v>
      </c>
      <c r="R487" t="s">
        <v>3832</v>
      </c>
      <c r="S487" t="s">
        <v>4641</v>
      </c>
      <c r="T487" t="s">
        <v>4642</v>
      </c>
      <c r="U487" t="s">
        <v>4643</v>
      </c>
      <c r="V487" t="s">
        <v>3836</v>
      </c>
    </row>
    <row r="488" spans="1:22" x14ac:dyDescent="0.2">
      <c r="A488">
        <v>487</v>
      </c>
      <c r="B488">
        <v>1.1843699999999999</v>
      </c>
      <c r="C488">
        <v>-0.42218899999999998</v>
      </c>
      <c r="D488">
        <v>3.0878800000000002</v>
      </c>
      <c r="E488">
        <v>3.5100699999999998</v>
      </c>
      <c r="F488">
        <v>1.90351</v>
      </c>
      <c r="G488" t="s">
        <v>4650</v>
      </c>
      <c r="H488" t="s">
        <v>4648</v>
      </c>
      <c r="I488" t="s">
        <v>4648</v>
      </c>
      <c r="K488" s="3" t="s">
        <v>4649</v>
      </c>
      <c r="L488" t="s">
        <v>24794</v>
      </c>
      <c r="M488" t="s">
        <v>22934</v>
      </c>
      <c r="N488" t="s">
        <v>22533</v>
      </c>
    </row>
    <row r="489" spans="1:22" x14ac:dyDescent="0.2">
      <c r="A489">
        <v>488</v>
      </c>
      <c r="B489">
        <v>-1.2149099999999999</v>
      </c>
      <c r="C489">
        <v>0.261851</v>
      </c>
      <c r="D489">
        <v>2.8658000000000001</v>
      </c>
      <c r="E489">
        <v>2.6039500000000002</v>
      </c>
      <c r="F489">
        <v>4.0807099999999998</v>
      </c>
      <c r="G489" t="s">
        <v>4656</v>
      </c>
      <c r="H489" t="s">
        <v>4653</v>
      </c>
      <c r="I489" t="s">
        <v>4653</v>
      </c>
      <c r="J489" t="s">
        <v>4654</v>
      </c>
      <c r="K489" s="3" t="s">
        <v>4655</v>
      </c>
      <c r="L489" t="s">
        <v>24795</v>
      </c>
      <c r="N489" t="s">
        <v>22935</v>
      </c>
      <c r="O489" t="s">
        <v>4651</v>
      </c>
      <c r="Q489" t="s">
        <v>1372</v>
      </c>
      <c r="S489" t="s">
        <v>4652</v>
      </c>
      <c r="U489" t="s">
        <v>1374</v>
      </c>
    </row>
    <row r="490" spans="1:22" x14ac:dyDescent="0.2">
      <c r="A490">
        <v>489</v>
      </c>
      <c r="B490">
        <v>-1.03688</v>
      </c>
      <c r="C490">
        <v>-2.0513300000000001</v>
      </c>
      <c r="D490">
        <v>2.99112</v>
      </c>
      <c r="E490">
        <v>5.0424499999999997</v>
      </c>
      <c r="F490">
        <v>4.0279999999999996</v>
      </c>
      <c r="G490" t="s">
        <v>4666</v>
      </c>
      <c r="H490" t="s">
        <v>4663</v>
      </c>
      <c r="I490" t="s">
        <v>4663</v>
      </c>
      <c r="J490" t="s">
        <v>4664</v>
      </c>
      <c r="K490" s="3" t="s">
        <v>4665</v>
      </c>
      <c r="L490" t="s">
        <v>24795</v>
      </c>
      <c r="N490" t="s">
        <v>22936</v>
      </c>
      <c r="O490" t="s">
        <v>4657</v>
      </c>
      <c r="P490" t="s">
        <v>4658</v>
      </c>
      <c r="Q490" t="s">
        <v>4659</v>
      </c>
      <c r="S490" t="s">
        <v>4660</v>
      </c>
      <c r="T490" t="s">
        <v>4661</v>
      </c>
      <c r="U490" t="s">
        <v>4662</v>
      </c>
    </row>
    <row r="491" spans="1:22" x14ac:dyDescent="0.2">
      <c r="A491">
        <v>490</v>
      </c>
      <c r="B491">
        <v>3.6289500000000001</v>
      </c>
      <c r="C491">
        <v>2.4544899999999998</v>
      </c>
      <c r="D491">
        <v>2.8919800000000002</v>
      </c>
      <c r="E491">
        <v>0.43748300000000001</v>
      </c>
      <c r="F491">
        <v>-0.73697299999999999</v>
      </c>
      <c r="G491" t="s">
        <v>4670</v>
      </c>
      <c r="H491" t="s">
        <v>4667</v>
      </c>
      <c r="I491" t="s">
        <v>4667</v>
      </c>
      <c r="J491" t="s">
        <v>4668</v>
      </c>
      <c r="K491" s="3" t="s">
        <v>4669</v>
      </c>
      <c r="L491" t="s">
        <v>24794</v>
      </c>
      <c r="M491" t="s">
        <v>22937</v>
      </c>
      <c r="N491" t="s">
        <v>22753</v>
      </c>
      <c r="P491" t="s">
        <v>2402</v>
      </c>
      <c r="Q491" t="s">
        <v>1477</v>
      </c>
      <c r="T491" t="s">
        <v>2403</v>
      </c>
      <c r="U491" t="s">
        <v>1479</v>
      </c>
    </row>
    <row r="492" spans="1:22" x14ac:dyDescent="0.2">
      <c r="A492">
        <v>491</v>
      </c>
      <c r="B492">
        <v>3.3469899999999999</v>
      </c>
      <c r="C492">
        <v>0.37293999999999999</v>
      </c>
      <c r="D492">
        <v>2.9731399999999999</v>
      </c>
      <c r="E492">
        <v>2.6002000000000001</v>
      </c>
      <c r="F492">
        <v>-0.37384499999999998</v>
      </c>
      <c r="G492" t="s">
        <v>4682</v>
      </c>
      <c r="H492" t="s">
        <v>4679</v>
      </c>
      <c r="I492" t="s">
        <v>4679</v>
      </c>
      <c r="J492" t="s">
        <v>4680</v>
      </c>
      <c r="K492" s="3" t="s">
        <v>4681</v>
      </c>
      <c r="L492" t="s">
        <v>24794</v>
      </c>
      <c r="M492" t="s">
        <v>22938</v>
      </c>
      <c r="N492" t="s">
        <v>22939</v>
      </c>
      <c r="O492" t="s">
        <v>4671</v>
      </c>
      <c r="P492" t="s">
        <v>4672</v>
      </c>
      <c r="Q492" t="s">
        <v>4673</v>
      </c>
      <c r="R492" t="s">
        <v>4674</v>
      </c>
      <c r="S492" t="s">
        <v>4675</v>
      </c>
      <c r="T492" t="s">
        <v>4676</v>
      </c>
      <c r="U492" t="s">
        <v>4677</v>
      </c>
      <c r="V492" t="s">
        <v>4678</v>
      </c>
    </row>
    <row r="493" spans="1:22" x14ac:dyDescent="0.2">
      <c r="A493">
        <v>492</v>
      </c>
      <c r="B493">
        <v>0.82992900000000003</v>
      </c>
      <c r="C493">
        <v>2.4067599999999998</v>
      </c>
      <c r="D493">
        <v>2.9820899999999999</v>
      </c>
      <c r="E493">
        <v>0.575322</v>
      </c>
      <c r="F493">
        <v>2.1521599999999999</v>
      </c>
      <c r="G493" t="s">
        <v>4690</v>
      </c>
      <c r="H493" t="s">
        <v>4687</v>
      </c>
      <c r="I493" t="s">
        <v>4687</v>
      </c>
      <c r="J493" t="s">
        <v>4688</v>
      </c>
      <c r="K493" s="3" t="s">
        <v>4689</v>
      </c>
      <c r="L493" t="s">
        <v>24795</v>
      </c>
      <c r="N493" t="s">
        <v>22940</v>
      </c>
      <c r="O493" t="s">
        <v>4683</v>
      </c>
      <c r="P493" t="s">
        <v>321</v>
      </c>
      <c r="Q493" t="s">
        <v>4684</v>
      </c>
      <c r="S493" t="s">
        <v>4685</v>
      </c>
      <c r="T493" t="s">
        <v>325</v>
      </c>
      <c r="U493" t="s">
        <v>4686</v>
      </c>
    </row>
    <row r="494" spans="1:22" x14ac:dyDescent="0.2">
      <c r="A494">
        <v>493</v>
      </c>
      <c r="B494">
        <v>-0.97039799999999998</v>
      </c>
      <c r="C494">
        <v>-5.8117200000000001E-2</v>
      </c>
      <c r="D494">
        <v>3.1224599999999998</v>
      </c>
      <c r="E494">
        <v>3.1805699999999999</v>
      </c>
      <c r="F494">
        <v>4.0928500000000003</v>
      </c>
      <c r="G494" t="s">
        <v>4698</v>
      </c>
      <c r="H494" t="s">
        <v>4695</v>
      </c>
      <c r="I494" t="s">
        <v>4695</v>
      </c>
      <c r="J494" t="s">
        <v>4696</v>
      </c>
      <c r="K494" s="3" t="s">
        <v>4697</v>
      </c>
      <c r="L494" t="s">
        <v>24795</v>
      </c>
      <c r="N494" t="s">
        <v>22941</v>
      </c>
      <c r="O494" t="s">
        <v>4691</v>
      </c>
      <c r="P494" t="s">
        <v>2903</v>
      </c>
      <c r="Q494" t="s">
        <v>4692</v>
      </c>
      <c r="R494" t="s">
        <v>2905</v>
      </c>
      <c r="S494" t="s">
        <v>4693</v>
      </c>
      <c r="T494" t="s">
        <v>2907</v>
      </c>
      <c r="U494" t="s">
        <v>4694</v>
      </c>
      <c r="V494" t="s">
        <v>2909</v>
      </c>
    </row>
    <row r="495" spans="1:22" x14ac:dyDescent="0.2">
      <c r="A495">
        <v>494</v>
      </c>
      <c r="B495">
        <v>1.2223200000000001</v>
      </c>
      <c r="C495">
        <v>-3.27601E-2</v>
      </c>
      <c r="D495">
        <v>2.77664</v>
      </c>
      <c r="E495">
        <v>2.8094000000000001</v>
      </c>
      <c r="F495">
        <v>1.55433</v>
      </c>
      <c r="G495" t="s">
        <v>4707</v>
      </c>
      <c r="H495" t="s">
        <v>4703</v>
      </c>
      <c r="I495" t="s">
        <v>4704</v>
      </c>
      <c r="J495" t="s">
        <v>4705</v>
      </c>
      <c r="K495" s="3" t="s">
        <v>4706</v>
      </c>
      <c r="L495" t="s">
        <v>24795</v>
      </c>
      <c r="N495" t="s">
        <v>22942</v>
      </c>
      <c r="O495" t="s">
        <v>4699</v>
      </c>
      <c r="Q495" t="s">
        <v>4700</v>
      </c>
      <c r="R495" t="s">
        <v>593</v>
      </c>
      <c r="S495" t="s">
        <v>4701</v>
      </c>
      <c r="U495" t="s">
        <v>4702</v>
      </c>
      <c r="V495" t="s">
        <v>597</v>
      </c>
    </row>
    <row r="496" spans="1:22" x14ac:dyDescent="0.2">
      <c r="A496">
        <v>495</v>
      </c>
      <c r="B496">
        <v>3.9334899999999999</v>
      </c>
      <c r="C496">
        <v>-1.45431</v>
      </c>
      <c r="D496">
        <v>1.71045</v>
      </c>
      <c r="E496">
        <v>3.1647599999999998</v>
      </c>
      <c r="F496">
        <v>-2.2230400000000001</v>
      </c>
      <c r="G496" t="s">
        <v>4710</v>
      </c>
      <c r="H496" t="s">
        <v>4708</v>
      </c>
      <c r="I496" t="s">
        <v>4708</v>
      </c>
      <c r="K496" s="3" t="s">
        <v>4709</v>
      </c>
      <c r="L496" t="s">
        <v>24794</v>
      </c>
      <c r="M496" t="s">
        <v>22943</v>
      </c>
      <c r="N496" t="s">
        <v>22409</v>
      </c>
    </row>
    <row r="497" spans="1:22" x14ac:dyDescent="0.2">
      <c r="A497">
        <v>496</v>
      </c>
      <c r="B497">
        <v>1.64368</v>
      </c>
      <c r="C497">
        <v>2.14073</v>
      </c>
      <c r="D497">
        <v>3.0558700000000001</v>
      </c>
      <c r="E497">
        <v>0.91514899999999999</v>
      </c>
      <c r="F497">
        <v>1.4121999999999999</v>
      </c>
      <c r="G497" t="s">
        <v>4717</v>
      </c>
      <c r="H497" t="s">
        <v>4715</v>
      </c>
      <c r="I497" t="s">
        <v>4715</v>
      </c>
      <c r="J497" t="s">
        <v>3554</v>
      </c>
      <c r="K497" s="3" t="s">
        <v>4716</v>
      </c>
      <c r="L497" t="s">
        <v>24795</v>
      </c>
      <c r="N497" t="s">
        <v>22495</v>
      </c>
      <c r="O497" t="s">
        <v>4711</v>
      </c>
      <c r="P497" t="s">
        <v>2503</v>
      </c>
      <c r="Q497" t="s">
        <v>4712</v>
      </c>
      <c r="S497" t="s">
        <v>4713</v>
      </c>
      <c r="T497" t="s">
        <v>2506</v>
      </c>
      <c r="U497" t="s">
        <v>4714</v>
      </c>
    </row>
    <row r="498" spans="1:22" x14ac:dyDescent="0.2">
      <c r="A498">
        <v>497</v>
      </c>
      <c r="B498">
        <v>-7.2828999999999997</v>
      </c>
      <c r="C498">
        <v>-0.32369599999999998</v>
      </c>
      <c r="D498">
        <v>2.9091900000000002</v>
      </c>
      <c r="E498">
        <v>3.2328899999999998</v>
      </c>
      <c r="F498">
        <v>10.1921</v>
      </c>
      <c r="G498" t="s">
        <v>4727</v>
      </c>
      <c r="H498" t="s">
        <v>4724</v>
      </c>
      <c r="I498" t="s">
        <v>4724</v>
      </c>
      <c r="J498" t="s">
        <v>4725</v>
      </c>
      <c r="K498" s="3" t="s">
        <v>4726</v>
      </c>
      <c r="L498" t="s">
        <v>24795</v>
      </c>
      <c r="N498" t="s">
        <v>22944</v>
      </c>
      <c r="O498" t="s">
        <v>4718</v>
      </c>
      <c r="P498" t="s">
        <v>4719</v>
      </c>
      <c r="Q498" t="s">
        <v>4720</v>
      </c>
      <c r="R498" t="s">
        <v>4</v>
      </c>
      <c r="S498" t="s">
        <v>4721</v>
      </c>
      <c r="T498" t="s">
        <v>4722</v>
      </c>
      <c r="U498" t="s">
        <v>4723</v>
      </c>
      <c r="V498" t="s">
        <v>8</v>
      </c>
    </row>
    <row r="499" spans="1:22" x14ac:dyDescent="0.2">
      <c r="A499">
        <v>498</v>
      </c>
      <c r="B499">
        <v>1.52403</v>
      </c>
      <c r="C499">
        <v>-2.7339600000000002</v>
      </c>
      <c r="D499">
        <v>3.10242</v>
      </c>
      <c r="E499">
        <v>5.8363899999999997</v>
      </c>
      <c r="F499">
        <v>1.57839</v>
      </c>
      <c r="G499" t="s">
        <v>4737</v>
      </c>
      <c r="H499" t="s">
        <v>4734</v>
      </c>
      <c r="I499" t="s">
        <v>4734</v>
      </c>
      <c r="J499" t="s">
        <v>4735</v>
      </c>
      <c r="K499" s="3" t="s">
        <v>4736</v>
      </c>
      <c r="L499" t="s">
        <v>24794</v>
      </c>
      <c r="M499" t="s">
        <v>22945</v>
      </c>
      <c r="N499" t="s">
        <v>22946</v>
      </c>
      <c r="O499" t="s">
        <v>4728</v>
      </c>
      <c r="P499" t="s">
        <v>4729</v>
      </c>
      <c r="Q499" t="s">
        <v>4730</v>
      </c>
      <c r="R499" t="s">
        <v>4185</v>
      </c>
      <c r="S499" t="s">
        <v>4731</v>
      </c>
      <c r="T499" t="s">
        <v>4732</v>
      </c>
      <c r="U499" t="s">
        <v>4733</v>
      </c>
      <c r="V499" t="s">
        <v>4189</v>
      </c>
    </row>
    <row r="500" spans="1:22" x14ac:dyDescent="0.2">
      <c r="A500">
        <v>499</v>
      </c>
      <c r="B500">
        <v>4.5289400000000004</v>
      </c>
      <c r="C500">
        <v>1.42272</v>
      </c>
      <c r="D500">
        <v>2.80836</v>
      </c>
      <c r="E500">
        <v>1.3856299999999999</v>
      </c>
      <c r="F500">
        <v>-1.7205900000000001</v>
      </c>
      <c r="G500" t="s">
        <v>4744</v>
      </c>
      <c r="H500" t="s">
        <v>4742</v>
      </c>
      <c r="I500" t="s">
        <v>4742</v>
      </c>
      <c r="K500" s="3" t="s">
        <v>4743</v>
      </c>
      <c r="L500" t="s">
        <v>24794</v>
      </c>
      <c r="M500" t="s">
        <v>22947</v>
      </c>
      <c r="N500" t="s">
        <v>22607</v>
      </c>
      <c r="O500" t="s">
        <v>4738</v>
      </c>
      <c r="P500" t="s">
        <v>993</v>
      </c>
      <c r="Q500" t="s">
        <v>4739</v>
      </c>
      <c r="S500" t="s">
        <v>4740</v>
      </c>
      <c r="T500" t="s">
        <v>997</v>
      </c>
      <c r="U500" t="s">
        <v>4741</v>
      </c>
    </row>
    <row r="501" spans="1:22" x14ac:dyDescent="0.2">
      <c r="A501">
        <v>500</v>
      </c>
      <c r="B501">
        <v>-0.72903700000000005</v>
      </c>
      <c r="C501">
        <v>-0.28259200000000001</v>
      </c>
      <c r="D501">
        <v>3.0854400000000002</v>
      </c>
      <c r="E501">
        <v>3.3680300000000001</v>
      </c>
      <c r="F501">
        <v>3.8144800000000001</v>
      </c>
      <c r="G501" t="s">
        <v>4753</v>
      </c>
      <c r="H501" t="s">
        <v>4751</v>
      </c>
      <c r="I501" t="s">
        <v>4751</v>
      </c>
      <c r="K501" s="3" t="s">
        <v>4752</v>
      </c>
      <c r="L501" t="s">
        <v>24795</v>
      </c>
      <c r="N501" t="s">
        <v>22753</v>
      </c>
      <c r="O501" t="s">
        <v>4745</v>
      </c>
      <c r="P501" t="s">
        <v>4746</v>
      </c>
      <c r="Q501" t="s">
        <v>4747</v>
      </c>
      <c r="S501" t="s">
        <v>4748</v>
      </c>
      <c r="T501" t="s">
        <v>4749</v>
      </c>
      <c r="U501" t="s">
        <v>4750</v>
      </c>
    </row>
    <row r="502" spans="1:22" x14ac:dyDescent="0.2">
      <c r="A502">
        <v>501</v>
      </c>
      <c r="B502">
        <v>1.3123899999999999</v>
      </c>
      <c r="C502">
        <v>0.36155100000000001</v>
      </c>
      <c r="D502">
        <v>2.9089200000000002</v>
      </c>
      <c r="E502">
        <v>2.5473699999999999</v>
      </c>
      <c r="F502">
        <v>1.5965199999999999</v>
      </c>
      <c r="G502" t="s">
        <v>4763</v>
      </c>
      <c r="H502" t="s">
        <v>4760</v>
      </c>
      <c r="I502" t="s">
        <v>4760</v>
      </c>
      <c r="J502" t="s">
        <v>4761</v>
      </c>
      <c r="K502" s="3" t="s">
        <v>4762</v>
      </c>
      <c r="L502" t="s">
        <v>24794</v>
      </c>
      <c r="M502" t="s">
        <v>22948</v>
      </c>
      <c r="N502" t="s">
        <v>22949</v>
      </c>
      <c r="O502" t="s">
        <v>4754</v>
      </c>
      <c r="P502" t="s">
        <v>4755</v>
      </c>
      <c r="Q502" t="s">
        <v>4756</v>
      </c>
      <c r="S502" t="s">
        <v>4757</v>
      </c>
      <c r="T502" t="s">
        <v>4758</v>
      </c>
      <c r="U502" t="s">
        <v>4759</v>
      </c>
    </row>
    <row r="503" spans="1:22" x14ac:dyDescent="0.2">
      <c r="A503">
        <v>502</v>
      </c>
      <c r="B503">
        <v>2.9035000000000002</v>
      </c>
      <c r="C503">
        <v>1.66073</v>
      </c>
      <c r="D503">
        <v>3.09802</v>
      </c>
      <c r="E503">
        <v>1.43729</v>
      </c>
      <c r="F503">
        <v>0.194519</v>
      </c>
      <c r="G503" t="s">
        <v>4768</v>
      </c>
      <c r="H503" t="s">
        <v>4766</v>
      </c>
      <c r="I503" t="s">
        <v>4766</v>
      </c>
      <c r="K503" s="3" t="s">
        <v>4767</v>
      </c>
      <c r="L503" t="s">
        <v>24795</v>
      </c>
      <c r="N503" t="s">
        <v>22607</v>
      </c>
      <c r="P503" t="s">
        <v>321</v>
      </c>
      <c r="Q503" t="s">
        <v>4764</v>
      </c>
      <c r="T503" t="s">
        <v>325</v>
      </c>
      <c r="U503" t="s">
        <v>4765</v>
      </c>
    </row>
    <row r="504" spans="1:22" x14ac:dyDescent="0.2">
      <c r="A504">
        <v>503</v>
      </c>
      <c r="B504">
        <v>4.3588500000000003</v>
      </c>
      <c r="C504">
        <v>0.47231099999999998</v>
      </c>
      <c r="D504">
        <v>3.1399300000000001</v>
      </c>
      <c r="E504">
        <v>2.6676199999999999</v>
      </c>
      <c r="F504">
        <v>-1.21892</v>
      </c>
      <c r="G504" t="s">
        <v>4771</v>
      </c>
      <c r="H504" t="s">
        <v>4769</v>
      </c>
      <c r="I504" t="s">
        <v>4769</v>
      </c>
      <c r="K504" s="3" t="s">
        <v>4770</v>
      </c>
      <c r="L504" t="s">
        <v>24794</v>
      </c>
      <c r="M504" t="s">
        <v>22950</v>
      </c>
      <c r="N504" t="s">
        <v>22409</v>
      </c>
    </row>
    <row r="505" spans="1:22" x14ac:dyDescent="0.2">
      <c r="A505">
        <v>504</v>
      </c>
      <c r="B505">
        <v>4.5754999999999999</v>
      </c>
      <c r="C505">
        <v>-3.6712400000000001</v>
      </c>
      <c r="D505">
        <v>-0.40590999999999999</v>
      </c>
      <c r="E505">
        <v>3.2653300000000001</v>
      </c>
      <c r="F505">
        <v>-4.9814100000000003</v>
      </c>
      <c r="G505" t="s">
        <v>4779</v>
      </c>
      <c r="H505" t="s">
        <v>4776</v>
      </c>
      <c r="I505" t="s">
        <v>4776</v>
      </c>
      <c r="J505" t="s">
        <v>4777</v>
      </c>
      <c r="K505" s="3" t="s">
        <v>4778</v>
      </c>
      <c r="L505" t="s">
        <v>24795</v>
      </c>
      <c r="N505" t="s">
        <v>22445</v>
      </c>
      <c r="O505" t="s">
        <v>4772</v>
      </c>
      <c r="P505" t="s">
        <v>4773</v>
      </c>
      <c r="Q505" t="s">
        <v>3328</v>
      </c>
      <c r="S505" t="s">
        <v>4774</v>
      </c>
      <c r="T505" t="s">
        <v>4775</v>
      </c>
      <c r="U505" t="s">
        <v>3330</v>
      </c>
    </row>
    <row r="506" spans="1:22" x14ac:dyDescent="0.2">
      <c r="A506">
        <v>505</v>
      </c>
      <c r="B506">
        <v>3.7728000000000002</v>
      </c>
      <c r="C506">
        <v>0.38804100000000002</v>
      </c>
      <c r="D506">
        <v>2.97065</v>
      </c>
      <c r="E506">
        <v>2.5826099999999999</v>
      </c>
      <c r="F506">
        <v>-0.80215199999999998</v>
      </c>
      <c r="G506" t="s">
        <v>4788</v>
      </c>
      <c r="H506" t="s">
        <v>4786</v>
      </c>
      <c r="I506" t="s">
        <v>4786</v>
      </c>
      <c r="K506" s="3" t="s">
        <v>4787</v>
      </c>
      <c r="L506" t="s">
        <v>24794</v>
      </c>
      <c r="M506" t="s">
        <v>22951</v>
      </c>
      <c r="N506" t="s">
        <v>22952</v>
      </c>
      <c r="O506" t="s">
        <v>4780</v>
      </c>
      <c r="P506" t="s">
        <v>4781</v>
      </c>
      <c r="Q506" t="s">
        <v>4782</v>
      </c>
      <c r="S506" t="s">
        <v>4783</v>
      </c>
      <c r="T506" t="s">
        <v>4784</v>
      </c>
      <c r="U506" t="s">
        <v>4785</v>
      </c>
    </row>
    <row r="507" spans="1:22" x14ac:dyDescent="0.2">
      <c r="A507">
        <v>506</v>
      </c>
      <c r="B507">
        <v>0.18141099999999999</v>
      </c>
      <c r="C507">
        <v>1.3161400000000001</v>
      </c>
      <c r="D507">
        <v>3.07111</v>
      </c>
      <c r="E507">
        <v>1.7549699999999999</v>
      </c>
      <c r="F507">
        <v>2.8896899999999999</v>
      </c>
      <c r="G507" t="s">
        <v>4794</v>
      </c>
      <c r="H507" t="s">
        <v>4791</v>
      </c>
      <c r="I507" t="s">
        <v>4791</v>
      </c>
      <c r="J507" t="s">
        <v>4792</v>
      </c>
      <c r="K507" s="3" t="s">
        <v>4793</v>
      </c>
      <c r="L507" t="s">
        <v>24795</v>
      </c>
      <c r="N507" t="s">
        <v>22953</v>
      </c>
      <c r="Q507" t="s">
        <v>4789</v>
      </c>
      <c r="U507" t="s">
        <v>4790</v>
      </c>
    </row>
    <row r="508" spans="1:22" x14ac:dyDescent="0.2">
      <c r="A508">
        <v>507</v>
      </c>
      <c r="B508">
        <v>1.48665</v>
      </c>
      <c r="C508">
        <v>-0.35549500000000001</v>
      </c>
      <c r="D508">
        <v>2.98922</v>
      </c>
      <c r="E508">
        <v>3.3447200000000001</v>
      </c>
      <c r="F508">
        <v>1.50257</v>
      </c>
      <c r="G508" t="s">
        <v>4804</v>
      </c>
      <c r="H508" t="s">
        <v>4801</v>
      </c>
      <c r="I508" t="s">
        <v>4801</v>
      </c>
      <c r="J508" t="s">
        <v>4802</v>
      </c>
      <c r="K508" s="3" t="s">
        <v>4803</v>
      </c>
      <c r="L508" t="s">
        <v>24794</v>
      </c>
      <c r="M508" t="s">
        <v>22954</v>
      </c>
      <c r="N508" t="s">
        <v>22955</v>
      </c>
      <c r="O508" t="s">
        <v>4795</v>
      </c>
      <c r="P508" t="s">
        <v>4796</v>
      </c>
      <c r="Q508" t="s">
        <v>4797</v>
      </c>
      <c r="S508" t="s">
        <v>4798</v>
      </c>
      <c r="T508" t="s">
        <v>4799</v>
      </c>
      <c r="U508" t="s">
        <v>4800</v>
      </c>
    </row>
    <row r="509" spans="1:22" x14ac:dyDescent="0.2">
      <c r="A509">
        <v>508</v>
      </c>
      <c r="B509">
        <v>3.9367800000000002</v>
      </c>
      <c r="C509">
        <v>0.91560900000000001</v>
      </c>
      <c r="D509">
        <v>2.90774</v>
      </c>
      <c r="E509">
        <v>1.99213</v>
      </c>
      <c r="F509">
        <v>-1.02904</v>
      </c>
      <c r="G509" t="s">
        <v>4814</v>
      </c>
      <c r="H509" t="s">
        <v>4811</v>
      </c>
      <c r="I509" t="s">
        <v>4811</v>
      </c>
      <c r="J509" t="s">
        <v>4812</v>
      </c>
      <c r="K509" s="3" t="s">
        <v>4813</v>
      </c>
      <c r="L509" t="s">
        <v>24794</v>
      </c>
      <c r="M509" t="s">
        <v>22956</v>
      </c>
      <c r="N509" t="s">
        <v>22957</v>
      </c>
      <c r="O509" t="s">
        <v>4805</v>
      </c>
      <c r="P509" t="s">
        <v>4806</v>
      </c>
      <c r="Q509" t="s">
        <v>4807</v>
      </c>
      <c r="S509" t="s">
        <v>4808</v>
      </c>
      <c r="T509" t="s">
        <v>4809</v>
      </c>
      <c r="U509" t="s">
        <v>4810</v>
      </c>
    </row>
    <row r="510" spans="1:22" x14ac:dyDescent="0.2">
      <c r="A510">
        <v>509</v>
      </c>
      <c r="B510">
        <v>0.13952899999999999</v>
      </c>
      <c r="C510">
        <v>0.203629</v>
      </c>
      <c r="D510">
        <v>2.9497399999999998</v>
      </c>
      <c r="E510">
        <v>2.7461099999999998</v>
      </c>
      <c r="F510">
        <v>2.8102100000000001</v>
      </c>
      <c r="G510" t="s">
        <v>4819</v>
      </c>
      <c r="H510" t="s">
        <v>4817</v>
      </c>
      <c r="I510" t="s">
        <v>4817</v>
      </c>
      <c r="K510" s="3" t="s">
        <v>4818</v>
      </c>
      <c r="L510" t="s">
        <v>24795</v>
      </c>
      <c r="N510" t="s">
        <v>22495</v>
      </c>
      <c r="P510" t="s">
        <v>2</v>
      </c>
      <c r="Q510" t="s">
        <v>4815</v>
      </c>
      <c r="T510" t="s">
        <v>6</v>
      </c>
      <c r="U510" t="s">
        <v>4816</v>
      </c>
    </row>
    <row r="511" spans="1:22" x14ac:dyDescent="0.2">
      <c r="A511">
        <v>510</v>
      </c>
      <c r="B511">
        <v>-1.8031299999999999</v>
      </c>
      <c r="C511">
        <v>1.22932</v>
      </c>
      <c r="D511">
        <v>3.0733600000000001</v>
      </c>
      <c r="E511">
        <v>1.8440399999999999</v>
      </c>
      <c r="F511">
        <v>4.8764900000000004</v>
      </c>
      <c r="G511" t="s">
        <v>4831</v>
      </c>
      <c r="H511" t="s">
        <v>4828</v>
      </c>
      <c r="I511" t="s">
        <v>4828</v>
      </c>
      <c r="J511" t="s">
        <v>4829</v>
      </c>
      <c r="K511" s="3" t="s">
        <v>4830</v>
      </c>
      <c r="L511" t="s">
        <v>24795</v>
      </c>
      <c r="N511" t="s">
        <v>22958</v>
      </c>
      <c r="O511" t="s">
        <v>4820</v>
      </c>
      <c r="P511" t="s">
        <v>4821</v>
      </c>
      <c r="Q511" t="s">
        <v>4822</v>
      </c>
      <c r="R511" t="s">
        <v>4823</v>
      </c>
      <c r="S511" t="s">
        <v>4824</v>
      </c>
      <c r="T511" t="s">
        <v>4825</v>
      </c>
      <c r="U511" t="s">
        <v>4826</v>
      </c>
      <c r="V511" t="s">
        <v>4827</v>
      </c>
    </row>
    <row r="512" spans="1:22" x14ac:dyDescent="0.2">
      <c r="A512">
        <v>511</v>
      </c>
      <c r="B512">
        <v>3.9757600000000002</v>
      </c>
      <c r="C512">
        <v>-1.80335</v>
      </c>
      <c r="D512">
        <v>2.0976400000000002</v>
      </c>
      <c r="E512">
        <v>3.9009900000000002</v>
      </c>
      <c r="F512">
        <v>-1.87812</v>
      </c>
      <c r="G512" t="s">
        <v>4841</v>
      </c>
      <c r="H512" t="s">
        <v>4838</v>
      </c>
      <c r="I512" t="s">
        <v>4838</v>
      </c>
      <c r="J512" t="s">
        <v>4839</v>
      </c>
      <c r="K512" s="3" t="s">
        <v>4840</v>
      </c>
      <c r="L512" t="s">
        <v>24795</v>
      </c>
      <c r="N512" t="s">
        <v>22445</v>
      </c>
      <c r="O512" t="s">
        <v>4832</v>
      </c>
      <c r="P512" t="s">
        <v>4833</v>
      </c>
      <c r="Q512" t="s">
        <v>4834</v>
      </c>
      <c r="R512" t="s">
        <v>850</v>
      </c>
      <c r="S512" t="s">
        <v>4835</v>
      </c>
      <c r="T512" t="s">
        <v>4836</v>
      </c>
      <c r="U512" t="s">
        <v>4837</v>
      </c>
      <c r="V512" t="s">
        <v>854</v>
      </c>
    </row>
    <row r="513" spans="1:22" x14ac:dyDescent="0.2">
      <c r="A513">
        <v>512</v>
      </c>
      <c r="B513">
        <v>3.9441700000000002</v>
      </c>
      <c r="C513">
        <v>0.87931499999999996</v>
      </c>
      <c r="D513">
        <v>2.80064</v>
      </c>
      <c r="E513">
        <v>1.92133</v>
      </c>
      <c r="F513">
        <v>-1.1435299999999999</v>
      </c>
      <c r="G513" t="s">
        <v>4844</v>
      </c>
      <c r="H513" t="s">
        <v>4842</v>
      </c>
      <c r="I513" t="s">
        <v>4842</v>
      </c>
      <c r="K513" s="3" t="s">
        <v>4843</v>
      </c>
      <c r="L513" t="s">
        <v>24794</v>
      </c>
      <c r="M513" t="s">
        <v>22959</v>
      </c>
      <c r="N513" t="s">
        <v>22409</v>
      </c>
    </row>
    <row r="514" spans="1:22" x14ac:dyDescent="0.2">
      <c r="A514">
        <v>513</v>
      </c>
      <c r="B514">
        <v>1.91869</v>
      </c>
      <c r="C514">
        <v>-0.95310799999999996</v>
      </c>
      <c r="D514">
        <v>2.8755600000000001</v>
      </c>
      <c r="E514">
        <v>3.8286699999999998</v>
      </c>
      <c r="F514">
        <v>0.95686300000000002</v>
      </c>
      <c r="G514" t="s">
        <v>4853</v>
      </c>
      <c r="H514" t="s">
        <v>4851</v>
      </c>
      <c r="I514" t="s">
        <v>4851</v>
      </c>
      <c r="K514" s="3" t="s">
        <v>4852</v>
      </c>
      <c r="L514" t="s">
        <v>24795</v>
      </c>
      <c r="N514" t="s">
        <v>22669</v>
      </c>
      <c r="O514" t="s">
        <v>4845</v>
      </c>
      <c r="P514" t="s">
        <v>4846</v>
      </c>
      <c r="Q514" t="s">
        <v>4847</v>
      </c>
      <c r="R514" t="s">
        <v>392</v>
      </c>
      <c r="S514" t="s">
        <v>4848</v>
      </c>
      <c r="T514" t="s">
        <v>4849</v>
      </c>
      <c r="U514" t="s">
        <v>4850</v>
      </c>
      <c r="V514" t="s">
        <v>396</v>
      </c>
    </row>
    <row r="515" spans="1:22" x14ac:dyDescent="0.2">
      <c r="A515">
        <v>514</v>
      </c>
      <c r="B515">
        <v>2.6035699999999999</v>
      </c>
      <c r="C515">
        <v>-0.92712799999999995</v>
      </c>
      <c r="D515">
        <v>2.9437199999999999</v>
      </c>
      <c r="E515">
        <v>3.8708399999999998</v>
      </c>
      <c r="F515">
        <v>0.34014800000000001</v>
      </c>
      <c r="G515" t="s">
        <v>4863</v>
      </c>
      <c r="H515" t="s">
        <v>4860</v>
      </c>
      <c r="I515" t="s">
        <v>4860</v>
      </c>
      <c r="J515" t="s">
        <v>4861</v>
      </c>
      <c r="K515" s="3" t="s">
        <v>4862</v>
      </c>
      <c r="L515" t="s">
        <v>24795</v>
      </c>
      <c r="N515" t="s">
        <v>22960</v>
      </c>
      <c r="O515" t="s">
        <v>4854</v>
      </c>
      <c r="P515" t="s">
        <v>4855</v>
      </c>
      <c r="Q515" t="s">
        <v>4856</v>
      </c>
      <c r="R515" t="s">
        <v>392</v>
      </c>
      <c r="S515" t="s">
        <v>4857</v>
      </c>
      <c r="T515" t="s">
        <v>4858</v>
      </c>
      <c r="U515" t="s">
        <v>4859</v>
      </c>
      <c r="V515" t="s">
        <v>396</v>
      </c>
    </row>
    <row r="516" spans="1:22" x14ac:dyDescent="0.2">
      <c r="A516">
        <v>515</v>
      </c>
      <c r="B516">
        <v>-1.5357400000000001</v>
      </c>
      <c r="C516">
        <v>0.58479400000000004</v>
      </c>
      <c r="D516">
        <v>2.8846500000000002</v>
      </c>
      <c r="E516">
        <v>2.2998599999999998</v>
      </c>
      <c r="F516">
        <v>4.4203900000000003</v>
      </c>
      <c r="G516" t="s">
        <v>4867</v>
      </c>
      <c r="H516" t="s">
        <v>4864</v>
      </c>
      <c r="I516" t="s">
        <v>4864</v>
      </c>
      <c r="J516" t="s">
        <v>4865</v>
      </c>
      <c r="K516" s="3" t="s">
        <v>4866</v>
      </c>
      <c r="L516" t="s">
        <v>24795</v>
      </c>
      <c r="N516" t="s">
        <v>22445</v>
      </c>
      <c r="Q516" t="s">
        <v>1372</v>
      </c>
      <c r="R516" t="s">
        <v>1658</v>
      </c>
      <c r="U516" t="s">
        <v>1374</v>
      </c>
      <c r="V516" t="s">
        <v>1662</v>
      </c>
    </row>
    <row r="517" spans="1:22" x14ac:dyDescent="0.2">
      <c r="A517">
        <v>516</v>
      </c>
      <c r="B517">
        <v>1.2201</v>
      </c>
      <c r="C517">
        <v>-0.83002100000000001</v>
      </c>
      <c r="D517">
        <v>3.0167099999999998</v>
      </c>
      <c r="E517">
        <v>3.84673</v>
      </c>
      <c r="F517">
        <v>1.7966200000000001</v>
      </c>
      <c r="G517" t="s">
        <v>4875</v>
      </c>
      <c r="H517" t="s">
        <v>4872</v>
      </c>
      <c r="I517" t="s">
        <v>4872</v>
      </c>
      <c r="J517" t="s">
        <v>4873</v>
      </c>
      <c r="K517" s="3" t="s">
        <v>4874</v>
      </c>
      <c r="L517" t="s">
        <v>24795</v>
      </c>
      <c r="N517" t="s">
        <v>22712</v>
      </c>
      <c r="O517" t="s">
        <v>4868</v>
      </c>
      <c r="P517" t="s">
        <v>1113</v>
      </c>
      <c r="Q517" t="s">
        <v>4869</v>
      </c>
      <c r="S517" t="s">
        <v>4870</v>
      </c>
      <c r="T517" t="s">
        <v>1117</v>
      </c>
      <c r="U517" t="s">
        <v>4871</v>
      </c>
    </row>
    <row r="518" spans="1:22" x14ac:dyDescent="0.2">
      <c r="A518">
        <v>517</v>
      </c>
      <c r="B518">
        <v>2.91348E-3</v>
      </c>
      <c r="C518">
        <v>-0.63565300000000002</v>
      </c>
      <c r="D518">
        <v>2.92544</v>
      </c>
      <c r="E518">
        <v>3.5610900000000001</v>
      </c>
      <c r="F518">
        <v>2.9225300000000001</v>
      </c>
      <c r="G518" t="s">
        <v>4887</v>
      </c>
      <c r="H518" t="s">
        <v>4884</v>
      </c>
      <c r="I518" t="s">
        <v>4884</v>
      </c>
      <c r="J518" t="s">
        <v>4885</v>
      </c>
      <c r="K518" s="3" t="s">
        <v>4886</v>
      </c>
      <c r="L518" t="s">
        <v>24795</v>
      </c>
      <c r="N518" t="s">
        <v>22961</v>
      </c>
      <c r="O518" t="s">
        <v>4876</v>
      </c>
      <c r="P518" t="s">
        <v>4877</v>
      </c>
      <c r="Q518" t="s">
        <v>4878</v>
      </c>
      <c r="R518" t="s">
        <v>4879</v>
      </c>
      <c r="S518" t="s">
        <v>4880</v>
      </c>
      <c r="T518" t="s">
        <v>4881</v>
      </c>
      <c r="U518" t="s">
        <v>4882</v>
      </c>
      <c r="V518" t="s">
        <v>4883</v>
      </c>
    </row>
    <row r="519" spans="1:22" x14ac:dyDescent="0.2">
      <c r="A519">
        <v>518</v>
      </c>
      <c r="B519">
        <v>-1.0674699999999999</v>
      </c>
      <c r="C519">
        <v>1.13967</v>
      </c>
      <c r="D519">
        <v>2.92719</v>
      </c>
      <c r="E519">
        <v>1.78752</v>
      </c>
      <c r="F519">
        <v>3.9946600000000001</v>
      </c>
      <c r="G519" t="s">
        <v>4895</v>
      </c>
      <c r="H519" t="s">
        <v>4892</v>
      </c>
      <c r="I519" t="s">
        <v>4892</v>
      </c>
      <c r="J519" t="s">
        <v>4893</v>
      </c>
      <c r="K519" s="3" t="s">
        <v>4894</v>
      </c>
      <c r="L519" t="s">
        <v>24795</v>
      </c>
      <c r="N519" t="s">
        <v>22962</v>
      </c>
      <c r="O519" t="s">
        <v>4888</v>
      </c>
      <c r="P519" t="s">
        <v>4889</v>
      </c>
      <c r="Q519" t="s">
        <v>1796</v>
      </c>
      <c r="S519" t="s">
        <v>4890</v>
      </c>
      <c r="T519" t="s">
        <v>4891</v>
      </c>
      <c r="U519" t="s">
        <v>1799</v>
      </c>
    </row>
    <row r="520" spans="1:22" x14ac:dyDescent="0.2">
      <c r="A520">
        <v>519</v>
      </c>
      <c r="B520">
        <v>1.34352</v>
      </c>
      <c r="C520">
        <v>-1.14836</v>
      </c>
      <c r="D520">
        <v>2.8342900000000002</v>
      </c>
      <c r="E520">
        <v>3.98265</v>
      </c>
      <c r="F520">
        <v>1.4907699999999999</v>
      </c>
      <c r="G520" t="s">
        <v>4907</v>
      </c>
      <c r="H520" t="s">
        <v>4904</v>
      </c>
      <c r="I520" t="s">
        <v>4904</v>
      </c>
      <c r="J520" t="s">
        <v>4905</v>
      </c>
      <c r="K520" s="3" t="s">
        <v>4906</v>
      </c>
      <c r="L520" t="s">
        <v>24794</v>
      </c>
      <c r="M520" t="s">
        <v>22963</v>
      </c>
      <c r="N520" t="s">
        <v>22964</v>
      </c>
      <c r="O520" t="s">
        <v>4896</v>
      </c>
      <c r="P520" t="s">
        <v>4897</v>
      </c>
      <c r="Q520" t="s">
        <v>4898</v>
      </c>
      <c r="R520" t="s">
        <v>4899</v>
      </c>
      <c r="S520" t="s">
        <v>4900</v>
      </c>
      <c r="T520" t="s">
        <v>4901</v>
      </c>
      <c r="U520" t="s">
        <v>4902</v>
      </c>
      <c r="V520" t="s">
        <v>4903</v>
      </c>
    </row>
    <row r="521" spans="1:22" x14ac:dyDescent="0.2">
      <c r="A521">
        <v>520</v>
      </c>
      <c r="B521">
        <v>4.7554999999999996</v>
      </c>
      <c r="C521">
        <v>0.83032799999999995</v>
      </c>
      <c r="D521">
        <v>3.0259800000000001</v>
      </c>
      <c r="E521">
        <v>2.1956500000000001</v>
      </c>
      <c r="F521">
        <v>-1.7295199999999999</v>
      </c>
      <c r="G521" t="s">
        <v>4917</v>
      </c>
      <c r="H521" t="s">
        <v>4914</v>
      </c>
      <c r="I521" t="s">
        <v>4914</v>
      </c>
      <c r="J521" t="s">
        <v>4915</v>
      </c>
      <c r="K521" s="3" t="s">
        <v>4916</v>
      </c>
      <c r="L521" t="s">
        <v>24794</v>
      </c>
      <c r="M521" t="s">
        <v>22965</v>
      </c>
      <c r="N521" t="s">
        <v>22445</v>
      </c>
      <c r="O521" t="s">
        <v>4908</v>
      </c>
      <c r="P521" t="s">
        <v>4909</v>
      </c>
      <c r="Q521" t="s">
        <v>4910</v>
      </c>
      <c r="S521" t="s">
        <v>4911</v>
      </c>
      <c r="T521" t="s">
        <v>4912</v>
      </c>
      <c r="U521" t="s">
        <v>4913</v>
      </c>
    </row>
    <row r="522" spans="1:22" x14ac:dyDescent="0.2">
      <c r="A522">
        <v>521</v>
      </c>
      <c r="B522">
        <v>-1.68869</v>
      </c>
      <c r="C522">
        <v>1.40442</v>
      </c>
      <c r="D522">
        <v>2.8790200000000001</v>
      </c>
      <c r="E522">
        <v>1.4745999999999999</v>
      </c>
      <c r="F522">
        <v>4.5677099999999999</v>
      </c>
      <c r="G522" t="s">
        <v>4927</v>
      </c>
      <c r="H522" t="s">
        <v>4924</v>
      </c>
      <c r="I522" t="s">
        <v>4924</v>
      </c>
      <c r="J522" t="s">
        <v>4925</v>
      </c>
      <c r="K522" s="3" t="s">
        <v>4926</v>
      </c>
      <c r="L522" t="s">
        <v>24795</v>
      </c>
      <c r="N522" t="s">
        <v>22966</v>
      </c>
      <c r="O522" t="s">
        <v>4918</v>
      </c>
      <c r="P522" t="s">
        <v>4919</v>
      </c>
      <c r="Q522" t="s">
        <v>4920</v>
      </c>
      <c r="S522" t="s">
        <v>4921</v>
      </c>
      <c r="T522" t="s">
        <v>4922</v>
      </c>
      <c r="U522" t="s">
        <v>4923</v>
      </c>
    </row>
    <row r="523" spans="1:22" x14ac:dyDescent="0.2">
      <c r="A523">
        <v>522</v>
      </c>
      <c r="B523">
        <v>1.12307</v>
      </c>
      <c r="C523">
        <v>-3.51037</v>
      </c>
      <c r="D523">
        <v>2.66614</v>
      </c>
      <c r="E523">
        <v>6.1765100000000004</v>
      </c>
      <c r="F523">
        <v>1.5430600000000001</v>
      </c>
      <c r="G523" t="s">
        <v>4937</v>
      </c>
      <c r="H523" t="s">
        <v>4934</v>
      </c>
      <c r="I523" t="s">
        <v>4934</v>
      </c>
      <c r="J523" t="s">
        <v>4935</v>
      </c>
      <c r="K523" s="3" t="s">
        <v>4936</v>
      </c>
      <c r="L523" t="s">
        <v>24794</v>
      </c>
      <c r="M523" t="s">
        <v>22967</v>
      </c>
      <c r="N523" t="s">
        <v>22712</v>
      </c>
      <c r="O523" t="s">
        <v>4928</v>
      </c>
      <c r="P523" t="s">
        <v>4929</v>
      </c>
      <c r="Q523" t="s">
        <v>4930</v>
      </c>
      <c r="S523" t="s">
        <v>4931</v>
      </c>
      <c r="T523" t="s">
        <v>4932</v>
      </c>
      <c r="U523" t="s">
        <v>4933</v>
      </c>
    </row>
    <row r="524" spans="1:22" x14ac:dyDescent="0.2">
      <c r="A524">
        <v>523</v>
      </c>
      <c r="B524">
        <v>-1.1509</v>
      </c>
      <c r="C524">
        <v>2.0959599999999998</v>
      </c>
      <c r="D524">
        <v>3.0049199999999998</v>
      </c>
      <c r="E524">
        <v>0.90896699999999997</v>
      </c>
      <c r="F524">
        <v>4.1558200000000003</v>
      </c>
      <c r="G524" t="s">
        <v>4947</v>
      </c>
      <c r="H524" t="s">
        <v>4944</v>
      </c>
      <c r="I524" t="s">
        <v>4944</v>
      </c>
      <c r="J524" t="s">
        <v>4945</v>
      </c>
      <c r="K524" s="3" t="s">
        <v>4946</v>
      </c>
      <c r="L524" t="s">
        <v>24795</v>
      </c>
      <c r="N524" t="s">
        <v>22968</v>
      </c>
      <c r="O524" t="s">
        <v>4938</v>
      </c>
      <c r="P524" t="s">
        <v>4939</v>
      </c>
      <c r="Q524" t="s">
        <v>4940</v>
      </c>
      <c r="S524" t="s">
        <v>4941</v>
      </c>
      <c r="T524" t="s">
        <v>4942</v>
      </c>
      <c r="U524" t="s">
        <v>4943</v>
      </c>
    </row>
    <row r="525" spans="1:22" x14ac:dyDescent="0.2">
      <c r="A525">
        <v>524</v>
      </c>
      <c r="B525">
        <v>2.6089600000000002</v>
      </c>
      <c r="C525">
        <v>0.43787900000000002</v>
      </c>
      <c r="D525">
        <v>2.6734200000000001</v>
      </c>
      <c r="E525">
        <v>2.2355399999999999</v>
      </c>
      <c r="F525">
        <v>6.4460900000000002E-2</v>
      </c>
      <c r="G525" t="s">
        <v>4959</v>
      </c>
      <c r="H525" t="s">
        <v>4956</v>
      </c>
      <c r="I525" t="s">
        <v>4956</v>
      </c>
      <c r="J525" t="s">
        <v>4957</v>
      </c>
      <c r="K525" s="3" t="s">
        <v>4958</v>
      </c>
      <c r="L525" t="s">
        <v>24794</v>
      </c>
      <c r="M525" t="s">
        <v>22969</v>
      </c>
      <c r="N525" t="s">
        <v>22970</v>
      </c>
      <c r="O525" t="s">
        <v>4948</v>
      </c>
      <c r="P525" t="s">
        <v>4949</v>
      </c>
      <c r="Q525" t="s">
        <v>4950</v>
      </c>
      <c r="R525" t="s">
        <v>4951</v>
      </c>
      <c r="S525" t="s">
        <v>4952</v>
      </c>
      <c r="T525" t="s">
        <v>4953</v>
      </c>
      <c r="U525" t="s">
        <v>4954</v>
      </c>
      <c r="V525" t="s">
        <v>4955</v>
      </c>
    </row>
    <row r="526" spans="1:22" x14ac:dyDescent="0.2">
      <c r="A526">
        <v>525</v>
      </c>
      <c r="B526">
        <v>1.23695</v>
      </c>
      <c r="C526">
        <v>0.26471699999999998</v>
      </c>
      <c r="D526">
        <v>2.1547700000000001</v>
      </c>
      <c r="E526">
        <v>1.8900600000000001</v>
      </c>
      <c r="F526">
        <v>0.91782399999999997</v>
      </c>
      <c r="G526" t="s">
        <v>4970</v>
      </c>
      <c r="H526" t="s">
        <v>4966</v>
      </c>
      <c r="I526" t="s">
        <v>4967</v>
      </c>
      <c r="J526" t="s">
        <v>4968</v>
      </c>
      <c r="K526" s="3" t="s">
        <v>4969</v>
      </c>
      <c r="L526" t="s">
        <v>24795</v>
      </c>
      <c r="N526" t="s">
        <v>22971</v>
      </c>
      <c r="O526" t="s">
        <v>4960</v>
      </c>
      <c r="P526" t="s">
        <v>4961</v>
      </c>
      <c r="Q526" t="s">
        <v>4962</v>
      </c>
      <c r="R526" t="s">
        <v>593</v>
      </c>
      <c r="S526" t="s">
        <v>4963</v>
      </c>
      <c r="T526" t="s">
        <v>4964</v>
      </c>
      <c r="U526" t="s">
        <v>4965</v>
      </c>
      <c r="V526" t="s">
        <v>597</v>
      </c>
    </row>
    <row r="527" spans="1:22" x14ac:dyDescent="0.2">
      <c r="A527">
        <v>526</v>
      </c>
      <c r="B527">
        <v>1.66361</v>
      </c>
      <c r="C527">
        <v>-3.4492600000000002</v>
      </c>
      <c r="D527">
        <v>2.8161399999999999</v>
      </c>
      <c r="E527">
        <v>6.2653999999999996</v>
      </c>
      <c r="F527">
        <v>1.1525300000000001</v>
      </c>
      <c r="G527" t="s">
        <v>4976</v>
      </c>
      <c r="H527" t="s">
        <v>4973</v>
      </c>
      <c r="I527" t="s">
        <v>4973</v>
      </c>
      <c r="J527" t="s">
        <v>4974</v>
      </c>
      <c r="K527" s="3" t="s">
        <v>4975</v>
      </c>
      <c r="L527" t="s">
        <v>24794</v>
      </c>
      <c r="M527" t="s">
        <v>22621</v>
      </c>
      <c r="N527" t="s">
        <v>22972</v>
      </c>
      <c r="P527" t="s">
        <v>2882</v>
      </c>
      <c r="Q527" t="s">
        <v>4971</v>
      </c>
      <c r="R527" t="s">
        <v>1916</v>
      </c>
      <c r="T527" t="s">
        <v>2884</v>
      </c>
      <c r="U527" t="s">
        <v>4972</v>
      </c>
      <c r="V527" t="s">
        <v>1920</v>
      </c>
    </row>
    <row r="528" spans="1:22" x14ac:dyDescent="0.2">
      <c r="A528">
        <v>527</v>
      </c>
      <c r="B528">
        <v>-0.32121899999999998</v>
      </c>
      <c r="C528">
        <v>-6.8135500000000002E-2</v>
      </c>
      <c r="D528">
        <v>2.9358599999999999</v>
      </c>
      <c r="E528">
        <v>3.0039899999999999</v>
      </c>
      <c r="F528">
        <v>3.2570700000000001</v>
      </c>
      <c r="G528" t="s">
        <v>4986</v>
      </c>
      <c r="H528" t="s">
        <v>4983</v>
      </c>
      <c r="I528" t="s">
        <v>4983</v>
      </c>
      <c r="J528" t="s">
        <v>4984</v>
      </c>
      <c r="K528" s="3" t="s">
        <v>4985</v>
      </c>
      <c r="L528" t="s">
        <v>24795</v>
      </c>
      <c r="N528" t="s">
        <v>22973</v>
      </c>
      <c r="O528" t="s">
        <v>4977</v>
      </c>
      <c r="P528" t="s">
        <v>4978</v>
      </c>
      <c r="Q528" t="s">
        <v>4979</v>
      </c>
      <c r="S528" t="s">
        <v>4980</v>
      </c>
      <c r="T528" t="s">
        <v>4981</v>
      </c>
      <c r="U528" t="s">
        <v>4982</v>
      </c>
    </row>
    <row r="529" spans="1:22" x14ac:dyDescent="0.2">
      <c r="A529">
        <v>528</v>
      </c>
      <c r="B529">
        <v>3.9773100000000001</v>
      </c>
      <c r="C529">
        <v>3.15795</v>
      </c>
      <c r="D529">
        <v>2.7769599999999999</v>
      </c>
      <c r="E529">
        <v>-0.38099300000000003</v>
      </c>
      <c r="F529">
        <v>-1.20035</v>
      </c>
      <c r="G529" t="s">
        <v>4996</v>
      </c>
      <c r="H529" t="s">
        <v>4993</v>
      </c>
      <c r="I529" t="s">
        <v>4993</v>
      </c>
      <c r="J529" t="s">
        <v>4994</v>
      </c>
      <c r="K529" s="3" t="s">
        <v>4995</v>
      </c>
      <c r="L529" t="s">
        <v>24795</v>
      </c>
      <c r="N529" t="s">
        <v>22974</v>
      </c>
      <c r="O529" t="s">
        <v>4987</v>
      </c>
      <c r="P529" t="s">
        <v>4988</v>
      </c>
      <c r="Q529" t="s">
        <v>4989</v>
      </c>
      <c r="S529" t="s">
        <v>4990</v>
      </c>
      <c r="T529" t="s">
        <v>4991</v>
      </c>
      <c r="U529" t="s">
        <v>4992</v>
      </c>
    </row>
    <row r="530" spans="1:22" x14ac:dyDescent="0.2">
      <c r="A530">
        <v>529</v>
      </c>
      <c r="B530">
        <v>2.92536</v>
      </c>
      <c r="C530">
        <v>2.32273</v>
      </c>
      <c r="D530">
        <v>2.8050899999999999</v>
      </c>
      <c r="E530">
        <v>0.48235699999999998</v>
      </c>
      <c r="F530">
        <v>-0.12027400000000001</v>
      </c>
      <c r="G530" t="s">
        <v>5002</v>
      </c>
      <c r="H530" t="s">
        <v>4999</v>
      </c>
      <c r="I530" t="s">
        <v>4999</v>
      </c>
      <c r="J530" t="s">
        <v>5000</v>
      </c>
      <c r="K530" s="3" t="s">
        <v>5001</v>
      </c>
      <c r="L530" t="s">
        <v>24795</v>
      </c>
      <c r="N530" t="s">
        <v>22712</v>
      </c>
      <c r="O530" t="s">
        <v>4997</v>
      </c>
      <c r="S530" t="s">
        <v>4998</v>
      </c>
    </row>
    <row r="531" spans="1:22" x14ac:dyDescent="0.2">
      <c r="A531">
        <v>530</v>
      </c>
      <c r="B531">
        <v>4.4513199999999999</v>
      </c>
      <c r="C531">
        <v>2.7252800000000001</v>
      </c>
      <c r="D531">
        <v>2.7951299999999999</v>
      </c>
      <c r="E531">
        <v>6.9853399999999996E-2</v>
      </c>
      <c r="F531">
        <v>-1.6561900000000001</v>
      </c>
      <c r="G531" t="s">
        <v>5014</v>
      </c>
      <c r="H531" t="s">
        <v>5011</v>
      </c>
      <c r="I531" t="s">
        <v>5011</v>
      </c>
      <c r="J531" t="s">
        <v>5012</v>
      </c>
      <c r="K531" s="3" t="s">
        <v>5013</v>
      </c>
      <c r="L531" t="s">
        <v>24794</v>
      </c>
      <c r="M531" t="s">
        <v>22975</v>
      </c>
      <c r="N531" t="s">
        <v>22976</v>
      </c>
      <c r="O531" t="s">
        <v>5003</v>
      </c>
      <c r="P531" t="s">
        <v>5004</v>
      </c>
      <c r="Q531" t="s">
        <v>5005</v>
      </c>
      <c r="R531" t="s">
        <v>5006</v>
      </c>
      <c r="S531" t="s">
        <v>5007</v>
      </c>
      <c r="T531" t="s">
        <v>5008</v>
      </c>
      <c r="U531" t="s">
        <v>5009</v>
      </c>
      <c r="V531" t="s">
        <v>5010</v>
      </c>
    </row>
    <row r="532" spans="1:22" x14ac:dyDescent="0.2">
      <c r="A532">
        <v>531</v>
      </c>
      <c r="B532">
        <v>1.6482600000000001</v>
      </c>
      <c r="C532">
        <v>1.0988899999999999</v>
      </c>
      <c r="D532">
        <v>2.8914800000000001</v>
      </c>
      <c r="E532">
        <v>1.7925899999999999</v>
      </c>
      <c r="F532">
        <v>1.24322</v>
      </c>
      <c r="G532" t="s">
        <v>5026</v>
      </c>
      <c r="H532" t="s">
        <v>5023</v>
      </c>
      <c r="I532" t="s">
        <v>5023</v>
      </c>
      <c r="J532" t="s">
        <v>5024</v>
      </c>
      <c r="K532" s="3" t="s">
        <v>5025</v>
      </c>
      <c r="L532" t="s">
        <v>24795</v>
      </c>
      <c r="N532" t="s">
        <v>22977</v>
      </c>
      <c r="O532" t="s">
        <v>5015</v>
      </c>
      <c r="P532" t="s">
        <v>5016</v>
      </c>
      <c r="Q532" t="s">
        <v>5017</v>
      </c>
      <c r="R532" t="s">
        <v>5018</v>
      </c>
      <c r="S532" t="s">
        <v>5019</v>
      </c>
      <c r="T532" t="s">
        <v>5020</v>
      </c>
      <c r="U532" t="s">
        <v>5021</v>
      </c>
      <c r="V532" t="s">
        <v>5022</v>
      </c>
    </row>
    <row r="533" spans="1:22" x14ac:dyDescent="0.2">
      <c r="A533">
        <v>532</v>
      </c>
      <c r="B533">
        <v>1.7071099999999999</v>
      </c>
      <c r="C533">
        <v>1.0420700000000001</v>
      </c>
      <c r="D533">
        <v>2.9566400000000002</v>
      </c>
      <c r="E533">
        <v>1.9145700000000001</v>
      </c>
      <c r="F533">
        <v>1.24953</v>
      </c>
      <c r="G533" t="s">
        <v>5029</v>
      </c>
      <c r="H533" t="s">
        <v>5027</v>
      </c>
      <c r="I533" t="s">
        <v>5027</v>
      </c>
      <c r="K533" s="3" t="s">
        <v>5028</v>
      </c>
      <c r="L533" t="s">
        <v>24795</v>
      </c>
      <c r="N533" t="s">
        <v>22409</v>
      </c>
    </row>
    <row r="534" spans="1:22" x14ac:dyDescent="0.2">
      <c r="A534">
        <v>533</v>
      </c>
      <c r="B534">
        <v>3.07959</v>
      </c>
      <c r="C534">
        <v>-1.48458</v>
      </c>
      <c r="D534">
        <v>-2.5261200000000001</v>
      </c>
      <c r="E534">
        <v>-1.04155</v>
      </c>
      <c r="F534">
        <v>-5.6057100000000002</v>
      </c>
      <c r="G534" t="s">
        <v>5035</v>
      </c>
      <c r="H534" t="s">
        <v>5032</v>
      </c>
      <c r="I534" t="s">
        <v>5032</v>
      </c>
      <c r="J534" t="s">
        <v>5033</v>
      </c>
      <c r="K534" s="3" t="s">
        <v>5034</v>
      </c>
      <c r="L534" t="s">
        <v>24795</v>
      </c>
      <c r="O534" t="s">
        <v>5030</v>
      </c>
      <c r="P534" t="s">
        <v>321</v>
      </c>
      <c r="Q534" t="s">
        <v>1796</v>
      </c>
      <c r="S534" t="s">
        <v>5031</v>
      </c>
      <c r="T534" t="s">
        <v>325</v>
      </c>
      <c r="U534" t="s">
        <v>1799</v>
      </c>
    </row>
    <row r="535" spans="1:22" x14ac:dyDescent="0.2">
      <c r="A535">
        <v>534</v>
      </c>
      <c r="B535">
        <v>3.6326999999999998</v>
      </c>
      <c r="C535">
        <v>0.42865700000000001</v>
      </c>
      <c r="D535">
        <v>2.8012199999999998</v>
      </c>
      <c r="E535">
        <v>2.37256</v>
      </c>
      <c r="F535">
        <v>-0.83148999999999995</v>
      </c>
      <c r="G535" t="s">
        <v>5042</v>
      </c>
      <c r="H535" t="s">
        <v>5040</v>
      </c>
      <c r="I535" t="s">
        <v>5040</v>
      </c>
      <c r="K535" s="3" t="s">
        <v>5041</v>
      </c>
      <c r="L535" t="s">
        <v>24794</v>
      </c>
      <c r="M535" t="s">
        <v>22978</v>
      </c>
      <c r="N535" t="s">
        <v>22979</v>
      </c>
      <c r="O535" t="s">
        <v>5036</v>
      </c>
      <c r="P535" t="s">
        <v>2350</v>
      </c>
      <c r="Q535" t="s">
        <v>5037</v>
      </c>
      <c r="S535" t="s">
        <v>5038</v>
      </c>
      <c r="T535" t="s">
        <v>2353</v>
      </c>
      <c r="U535" t="s">
        <v>5039</v>
      </c>
    </row>
    <row r="536" spans="1:22" x14ac:dyDescent="0.2">
      <c r="A536">
        <v>535</v>
      </c>
      <c r="B536">
        <v>3.15665</v>
      </c>
      <c r="C536">
        <v>-8.6432700000000001E-2</v>
      </c>
      <c r="D536">
        <v>2.83365</v>
      </c>
      <c r="E536">
        <v>2.92008</v>
      </c>
      <c r="F536">
        <v>-0.32299899999999998</v>
      </c>
      <c r="G536" t="s">
        <v>5053</v>
      </c>
      <c r="H536" t="s">
        <v>5049</v>
      </c>
      <c r="I536" t="s">
        <v>5050</v>
      </c>
      <c r="J536" t="s">
        <v>5051</v>
      </c>
      <c r="K536" s="3" t="s">
        <v>5052</v>
      </c>
      <c r="L536" t="s">
        <v>24794</v>
      </c>
      <c r="M536" t="s">
        <v>22980</v>
      </c>
      <c r="N536" t="s">
        <v>22981</v>
      </c>
      <c r="O536" t="s">
        <v>5043</v>
      </c>
      <c r="P536" t="s">
        <v>5044</v>
      </c>
      <c r="Q536" t="s">
        <v>5045</v>
      </c>
      <c r="S536" t="s">
        <v>5046</v>
      </c>
      <c r="T536" t="s">
        <v>5047</v>
      </c>
      <c r="U536" t="s">
        <v>5048</v>
      </c>
    </row>
    <row r="537" spans="1:22" x14ac:dyDescent="0.2">
      <c r="A537">
        <v>536</v>
      </c>
      <c r="B537">
        <v>-1.9914499999999999</v>
      </c>
      <c r="C537">
        <v>-2.6533600000000002</v>
      </c>
      <c r="D537">
        <v>0.33678000000000002</v>
      </c>
      <c r="E537">
        <v>2.9901399999999998</v>
      </c>
      <c r="F537">
        <v>2.32823</v>
      </c>
      <c r="G537" t="s">
        <v>5065</v>
      </c>
      <c r="H537" t="s">
        <v>5062</v>
      </c>
      <c r="I537" t="s">
        <v>5062</v>
      </c>
      <c r="J537" t="s">
        <v>5063</v>
      </c>
      <c r="K537" s="3" t="s">
        <v>5064</v>
      </c>
      <c r="L537" t="s">
        <v>24795</v>
      </c>
      <c r="N537" t="s">
        <v>22982</v>
      </c>
      <c r="O537" t="s">
        <v>5054</v>
      </c>
      <c r="P537" t="s">
        <v>5055</v>
      </c>
      <c r="Q537" t="s">
        <v>5056</v>
      </c>
      <c r="R537" t="s">
        <v>5057</v>
      </c>
      <c r="S537" t="s">
        <v>5058</v>
      </c>
      <c r="T537" t="s">
        <v>5059</v>
      </c>
      <c r="U537" t="s">
        <v>5060</v>
      </c>
      <c r="V537" t="s">
        <v>5061</v>
      </c>
    </row>
    <row r="538" spans="1:22" x14ac:dyDescent="0.2">
      <c r="A538">
        <v>537</v>
      </c>
      <c r="B538">
        <v>0.61241999999999996</v>
      </c>
      <c r="C538">
        <v>0.70937300000000003</v>
      </c>
      <c r="D538">
        <v>2.8095400000000001</v>
      </c>
      <c r="E538">
        <v>2.1001699999999999</v>
      </c>
      <c r="F538">
        <v>2.19712</v>
      </c>
      <c r="G538" t="s">
        <v>5076</v>
      </c>
      <c r="H538" t="s">
        <v>5072</v>
      </c>
      <c r="I538" t="s">
        <v>5073</v>
      </c>
      <c r="J538" t="s">
        <v>5074</v>
      </c>
      <c r="K538" s="3" t="s">
        <v>5075</v>
      </c>
      <c r="L538" t="s">
        <v>24795</v>
      </c>
      <c r="N538" t="s">
        <v>22983</v>
      </c>
      <c r="O538" t="s">
        <v>5066</v>
      </c>
      <c r="P538" t="s">
        <v>5067</v>
      </c>
      <c r="Q538" t="s">
        <v>5068</v>
      </c>
      <c r="S538" t="s">
        <v>5069</v>
      </c>
      <c r="T538" t="s">
        <v>5070</v>
      </c>
      <c r="U538" t="s">
        <v>5071</v>
      </c>
    </row>
    <row r="539" spans="1:22" x14ac:dyDescent="0.2">
      <c r="A539">
        <v>538</v>
      </c>
      <c r="B539">
        <v>1.26328</v>
      </c>
      <c r="C539">
        <v>-0.54245399999999999</v>
      </c>
      <c r="D539">
        <v>2.0531700000000002</v>
      </c>
      <c r="E539">
        <v>2.5956299999999999</v>
      </c>
      <c r="F539">
        <v>0.78988899999999995</v>
      </c>
      <c r="G539" t="s">
        <v>5085</v>
      </c>
      <c r="H539" t="s">
        <v>5083</v>
      </c>
      <c r="I539" t="s">
        <v>5083</v>
      </c>
      <c r="K539" s="3" t="s">
        <v>5084</v>
      </c>
      <c r="L539" t="s">
        <v>24795</v>
      </c>
      <c r="N539" t="s">
        <v>22984</v>
      </c>
      <c r="O539" t="s">
        <v>5077</v>
      </c>
      <c r="P539" t="s">
        <v>5078</v>
      </c>
      <c r="Q539" t="s">
        <v>5079</v>
      </c>
      <c r="R539" t="s">
        <v>850</v>
      </c>
      <c r="S539" t="s">
        <v>5080</v>
      </c>
      <c r="T539" t="s">
        <v>5081</v>
      </c>
      <c r="U539" t="s">
        <v>5082</v>
      </c>
      <c r="V539" t="s">
        <v>854</v>
      </c>
    </row>
    <row r="540" spans="1:22" x14ac:dyDescent="0.2">
      <c r="A540">
        <v>539</v>
      </c>
      <c r="B540">
        <v>2.45817</v>
      </c>
      <c r="C540">
        <v>-2.71543</v>
      </c>
      <c r="D540">
        <v>2.5053999999999998</v>
      </c>
      <c r="E540">
        <v>5.2208399999999999</v>
      </c>
      <c r="F540">
        <v>4.7231000000000002E-2</v>
      </c>
      <c r="G540" t="s">
        <v>5093</v>
      </c>
      <c r="H540" t="s">
        <v>5090</v>
      </c>
      <c r="I540" t="s">
        <v>5090</v>
      </c>
      <c r="J540" t="s">
        <v>5091</v>
      </c>
      <c r="K540" s="3" t="s">
        <v>5092</v>
      </c>
      <c r="L540" t="s">
        <v>24794</v>
      </c>
      <c r="M540" t="s">
        <v>22985</v>
      </c>
      <c r="N540" t="s">
        <v>22986</v>
      </c>
      <c r="O540" t="s">
        <v>5086</v>
      </c>
      <c r="P540" t="s">
        <v>2237</v>
      </c>
      <c r="Q540" t="s">
        <v>5087</v>
      </c>
      <c r="S540" t="s">
        <v>5088</v>
      </c>
      <c r="T540" t="s">
        <v>2240</v>
      </c>
      <c r="U540" t="s">
        <v>5089</v>
      </c>
    </row>
    <row r="541" spans="1:22" x14ac:dyDescent="0.2">
      <c r="A541">
        <v>540</v>
      </c>
      <c r="B541">
        <v>1.4676400000000001</v>
      </c>
      <c r="C541">
        <v>0.10380200000000001</v>
      </c>
      <c r="D541">
        <v>2.5649500000000001</v>
      </c>
      <c r="E541">
        <v>2.4611399999999999</v>
      </c>
      <c r="F541">
        <v>1.0972999999999999</v>
      </c>
      <c r="G541" t="s">
        <v>5101</v>
      </c>
      <c r="H541" t="s">
        <v>5098</v>
      </c>
      <c r="I541" t="s">
        <v>5098</v>
      </c>
      <c r="J541" t="s">
        <v>5099</v>
      </c>
      <c r="K541" s="3" t="s">
        <v>5100</v>
      </c>
      <c r="L541" t="s">
        <v>24794</v>
      </c>
      <c r="M541" t="s">
        <v>22987</v>
      </c>
      <c r="N541" t="s">
        <v>22988</v>
      </c>
      <c r="O541" t="s">
        <v>5094</v>
      </c>
      <c r="P541" t="s">
        <v>5095</v>
      </c>
      <c r="Q541" t="s">
        <v>879</v>
      </c>
      <c r="S541" t="s">
        <v>5096</v>
      </c>
      <c r="T541" t="s">
        <v>5097</v>
      </c>
      <c r="U541" t="s">
        <v>880</v>
      </c>
    </row>
    <row r="542" spans="1:22" x14ac:dyDescent="0.2">
      <c r="A542">
        <v>541</v>
      </c>
      <c r="B542">
        <v>4.4150600000000004</v>
      </c>
      <c r="C542">
        <v>3.1959599999999999</v>
      </c>
      <c r="D542">
        <v>2.5087700000000002</v>
      </c>
      <c r="E542">
        <v>-0.68719399999999997</v>
      </c>
      <c r="F542">
        <v>-1.90629</v>
      </c>
      <c r="G542" t="s">
        <v>5111</v>
      </c>
      <c r="H542" t="s">
        <v>5108</v>
      </c>
      <c r="I542" t="s">
        <v>5108</v>
      </c>
      <c r="J542" t="s">
        <v>5109</v>
      </c>
      <c r="K542" s="3" t="s">
        <v>5110</v>
      </c>
      <c r="L542" t="s">
        <v>24794</v>
      </c>
      <c r="M542" t="s">
        <v>22989</v>
      </c>
      <c r="N542" t="s">
        <v>22753</v>
      </c>
      <c r="O542" t="s">
        <v>5102</v>
      </c>
      <c r="P542" t="s">
        <v>5103</v>
      </c>
      <c r="Q542" t="s">
        <v>5104</v>
      </c>
      <c r="S542" t="s">
        <v>5105</v>
      </c>
      <c r="T542" t="s">
        <v>5106</v>
      </c>
      <c r="U542" t="s">
        <v>5107</v>
      </c>
    </row>
    <row r="543" spans="1:22" x14ac:dyDescent="0.2">
      <c r="A543">
        <v>542</v>
      </c>
      <c r="B543">
        <v>-1.9279599999999999</v>
      </c>
      <c r="C543">
        <v>-0.159215</v>
      </c>
      <c r="D543">
        <v>2.9618799999999998</v>
      </c>
      <c r="E543">
        <v>3.1211000000000002</v>
      </c>
      <c r="F543">
        <v>4.8898400000000004</v>
      </c>
      <c r="G543" t="s">
        <v>5121</v>
      </c>
      <c r="H543" t="s">
        <v>5118</v>
      </c>
      <c r="I543" t="s">
        <v>5118</v>
      </c>
      <c r="J543" t="s">
        <v>5119</v>
      </c>
      <c r="K543" s="3" t="s">
        <v>5120</v>
      </c>
      <c r="L543" t="s">
        <v>24795</v>
      </c>
      <c r="N543" t="s">
        <v>22990</v>
      </c>
      <c r="O543" t="s">
        <v>5112</v>
      </c>
      <c r="P543" t="s">
        <v>5113</v>
      </c>
      <c r="Q543" t="s">
        <v>5114</v>
      </c>
      <c r="S543" t="s">
        <v>5115</v>
      </c>
      <c r="T543" t="s">
        <v>5116</v>
      </c>
      <c r="U543" t="s">
        <v>5117</v>
      </c>
    </row>
    <row r="544" spans="1:22" x14ac:dyDescent="0.2">
      <c r="A544">
        <v>543</v>
      </c>
      <c r="B544">
        <v>1.2099500000000001</v>
      </c>
      <c r="C544">
        <v>-2.0947200000000001</v>
      </c>
      <c r="D544">
        <v>0.38022400000000001</v>
      </c>
      <c r="E544">
        <v>2.4749400000000001</v>
      </c>
      <c r="F544">
        <v>-0.82972299999999999</v>
      </c>
      <c r="G544" t="s">
        <v>5133</v>
      </c>
      <c r="H544" t="s">
        <v>5130</v>
      </c>
      <c r="I544" t="s">
        <v>5130</v>
      </c>
      <c r="J544" t="s">
        <v>5131</v>
      </c>
      <c r="K544" s="3" t="s">
        <v>5132</v>
      </c>
      <c r="L544" t="s">
        <v>24795</v>
      </c>
      <c r="N544" t="s">
        <v>22991</v>
      </c>
      <c r="O544" t="s">
        <v>5122</v>
      </c>
      <c r="P544" t="s">
        <v>5123</v>
      </c>
      <c r="Q544" t="s">
        <v>5124</v>
      </c>
      <c r="R544" t="s">
        <v>5125</v>
      </c>
      <c r="S544" t="s">
        <v>5126</v>
      </c>
      <c r="T544" t="s">
        <v>5127</v>
      </c>
      <c r="U544" t="s">
        <v>5128</v>
      </c>
      <c r="V544" t="s">
        <v>5129</v>
      </c>
    </row>
    <row r="545" spans="1:22" x14ac:dyDescent="0.2">
      <c r="A545">
        <v>544</v>
      </c>
      <c r="B545">
        <v>1.7054100000000001</v>
      </c>
      <c r="C545">
        <v>0.77092899999999998</v>
      </c>
      <c r="D545">
        <v>2.8505699999999998</v>
      </c>
      <c r="E545">
        <v>2.0796399999999999</v>
      </c>
      <c r="F545">
        <v>1.14516</v>
      </c>
      <c r="G545" t="s">
        <v>5141</v>
      </c>
      <c r="H545" t="s">
        <v>5138</v>
      </c>
      <c r="I545" t="s">
        <v>5138</v>
      </c>
      <c r="J545" t="s">
        <v>5139</v>
      </c>
      <c r="K545" s="3" t="s">
        <v>5140</v>
      </c>
      <c r="L545" t="s">
        <v>24794</v>
      </c>
      <c r="M545" t="s">
        <v>22992</v>
      </c>
      <c r="N545" t="s">
        <v>22993</v>
      </c>
      <c r="O545" t="s">
        <v>5134</v>
      </c>
      <c r="P545" t="s">
        <v>2350</v>
      </c>
      <c r="Q545" t="s">
        <v>5135</v>
      </c>
      <c r="S545" t="s">
        <v>5136</v>
      </c>
      <c r="T545" t="s">
        <v>2353</v>
      </c>
      <c r="U545" t="s">
        <v>5137</v>
      </c>
    </row>
    <row r="546" spans="1:22" x14ac:dyDescent="0.2">
      <c r="A546">
        <v>545</v>
      </c>
      <c r="B546">
        <v>-4.2493100000000004</v>
      </c>
      <c r="C546">
        <v>1.52613</v>
      </c>
      <c r="D546">
        <v>1.2674000000000001</v>
      </c>
      <c r="E546">
        <v>-0.25873000000000002</v>
      </c>
      <c r="F546">
        <v>5.5167200000000003</v>
      </c>
      <c r="G546" t="s">
        <v>5149</v>
      </c>
      <c r="H546" t="s">
        <v>5146</v>
      </c>
      <c r="I546" t="s">
        <v>5146</v>
      </c>
      <c r="J546" t="s">
        <v>5147</v>
      </c>
      <c r="K546" s="3" t="s">
        <v>5148</v>
      </c>
      <c r="L546" t="s">
        <v>24795</v>
      </c>
      <c r="N546" t="s">
        <v>22994</v>
      </c>
      <c r="O546" t="s">
        <v>5142</v>
      </c>
      <c r="Q546" t="s">
        <v>5143</v>
      </c>
      <c r="S546" t="s">
        <v>5144</v>
      </c>
      <c r="U546" t="s">
        <v>5145</v>
      </c>
    </row>
    <row r="547" spans="1:22" x14ac:dyDescent="0.2">
      <c r="A547">
        <v>546</v>
      </c>
      <c r="B547">
        <v>-1.8199799999999999</v>
      </c>
      <c r="C547">
        <v>0.239985</v>
      </c>
      <c r="D547">
        <v>2.8515799999999998</v>
      </c>
      <c r="E547">
        <v>2.6115900000000001</v>
      </c>
      <c r="F547">
        <v>4.6715600000000004</v>
      </c>
      <c r="G547" t="s">
        <v>5160</v>
      </c>
      <c r="H547" t="s">
        <v>5156</v>
      </c>
      <c r="I547" t="s">
        <v>5157</v>
      </c>
      <c r="J547" t="s">
        <v>5158</v>
      </c>
      <c r="K547" s="3" t="s">
        <v>5159</v>
      </c>
      <c r="L547" t="s">
        <v>24795</v>
      </c>
      <c r="N547" t="s">
        <v>22995</v>
      </c>
      <c r="O547" t="s">
        <v>5150</v>
      </c>
      <c r="P547" t="s">
        <v>5151</v>
      </c>
      <c r="Q547" t="s">
        <v>5152</v>
      </c>
      <c r="R547" t="s">
        <v>3745</v>
      </c>
      <c r="S547" t="s">
        <v>5153</v>
      </c>
      <c r="T547" t="s">
        <v>5154</v>
      </c>
      <c r="U547" t="s">
        <v>5155</v>
      </c>
      <c r="V547" t="s">
        <v>3749</v>
      </c>
    </row>
    <row r="548" spans="1:22" x14ac:dyDescent="0.2">
      <c r="A548">
        <v>547</v>
      </c>
      <c r="B548">
        <v>-0.30817899999999998</v>
      </c>
      <c r="C548">
        <v>-1.1444099999999999</v>
      </c>
      <c r="D548">
        <v>2.9297</v>
      </c>
      <c r="E548">
        <v>4.0741100000000001</v>
      </c>
      <c r="F548">
        <v>3.2378800000000001</v>
      </c>
      <c r="G548" t="s">
        <v>5167</v>
      </c>
      <c r="H548" t="s">
        <v>5165</v>
      </c>
      <c r="I548" t="s">
        <v>5165</v>
      </c>
      <c r="K548" s="3" t="s">
        <v>5166</v>
      </c>
      <c r="L548" t="s">
        <v>24795</v>
      </c>
      <c r="N548" t="s">
        <v>22495</v>
      </c>
      <c r="O548" t="s">
        <v>5161</v>
      </c>
      <c r="P548" t="s">
        <v>931</v>
      </c>
      <c r="Q548" t="s">
        <v>5162</v>
      </c>
      <c r="S548" t="s">
        <v>5163</v>
      </c>
      <c r="T548" t="s">
        <v>934</v>
      </c>
      <c r="U548" t="s">
        <v>5164</v>
      </c>
    </row>
    <row r="549" spans="1:22" x14ac:dyDescent="0.2">
      <c r="A549">
        <v>548</v>
      </c>
      <c r="B549">
        <v>3.7522799999999998</v>
      </c>
      <c r="C549">
        <v>2.2664</v>
      </c>
      <c r="D549">
        <v>2.7202299999999999</v>
      </c>
      <c r="E549">
        <v>0.45383400000000002</v>
      </c>
      <c r="F549">
        <v>-1.0320400000000001</v>
      </c>
      <c r="G549" t="s">
        <v>5177</v>
      </c>
      <c r="H549" t="s">
        <v>5174</v>
      </c>
      <c r="I549" t="s">
        <v>5174</v>
      </c>
      <c r="J549" t="s">
        <v>5175</v>
      </c>
      <c r="K549" s="3" t="s">
        <v>5176</v>
      </c>
      <c r="L549" t="s">
        <v>24794</v>
      </c>
      <c r="M549" t="s">
        <v>22996</v>
      </c>
      <c r="N549" t="s">
        <v>22997</v>
      </c>
      <c r="O549" t="s">
        <v>5168</v>
      </c>
      <c r="Q549" t="s">
        <v>5169</v>
      </c>
      <c r="R549" t="s">
        <v>5170</v>
      </c>
      <c r="S549" t="s">
        <v>5171</v>
      </c>
      <c r="U549" t="s">
        <v>5172</v>
      </c>
      <c r="V549" t="s">
        <v>5173</v>
      </c>
    </row>
    <row r="550" spans="1:22" x14ac:dyDescent="0.2">
      <c r="A550">
        <v>549</v>
      </c>
      <c r="B550">
        <v>2.8210999999999999</v>
      </c>
      <c r="C550">
        <v>1.23445</v>
      </c>
      <c r="D550">
        <v>2.8870499999999999</v>
      </c>
      <c r="E550">
        <v>1.6526000000000001</v>
      </c>
      <c r="F550">
        <v>6.5948499999999993E-2</v>
      </c>
      <c r="G550" t="s">
        <v>5185</v>
      </c>
      <c r="H550" t="s">
        <v>5182</v>
      </c>
      <c r="I550" t="s">
        <v>5182</v>
      </c>
      <c r="J550" t="s">
        <v>5183</v>
      </c>
      <c r="K550" s="3" t="s">
        <v>5184</v>
      </c>
      <c r="L550" t="s">
        <v>24794</v>
      </c>
      <c r="M550" t="s">
        <v>22998</v>
      </c>
      <c r="N550" t="s">
        <v>22999</v>
      </c>
      <c r="O550" t="s">
        <v>5178</v>
      </c>
      <c r="P550" t="s">
        <v>3274</v>
      </c>
      <c r="Q550" t="s">
        <v>5179</v>
      </c>
      <c r="R550" t="s">
        <v>48</v>
      </c>
      <c r="S550" t="s">
        <v>5180</v>
      </c>
      <c r="T550" t="s">
        <v>3277</v>
      </c>
      <c r="U550" t="s">
        <v>5181</v>
      </c>
      <c r="V550" t="s">
        <v>52</v>
      </c>
    </row>
    <row r="551" spans="1:22" x14ac:dyDescent="0.2">
      <c r="A551">
        <v>550</v>
      </c>
      <c r="B551">
        <v>5.0594000000000001</v>
      </c>
      <c r="C551">
        <v>0.13300500000000001</v>
      </c>
      <c r="D551">
        <v>2.8339099999999999</v>
      </c>
      <c r="E551">
        <v>2.7008999999999999</v>
      </c>
      <c r="F551">
        <v>-2.2254900000000002</v>
      </c>
      <c r="G551" t="s">
        <v>5195</v>
      </c>
      <c r="H551" t="s">
        <v>5192</v>
      </c>
      <c r="I551" t="s">
        <v>5192</v>
      </c>
      <c r="J551" t="s">
        <v>5193</v>
      </c>
      <c r="K551" s="3" t="s">
        <v>5194</v>
      </c>
      <c r="L551" t="s">
        <v>24794</v>
      </c>
      <c r="M551" t="s">
        <v>23000</v>
      </c>
      <c r="N551" t="s">
        <v>23001</v>
      </c>
      <c r="O551" t="s">
        <v>5186</v>
      </c>
      <c r="P551" t="s">
        <v>5187</v>
      </c>
      <c r="Q551" t="s">
        <v>5188</v>
      </c>
      <c r="S551" t="s">
        <v>5189</v>
      </c>
      <c r="T551" t="s">
        <v>5190</v>
      </c>
      <c r="U551" t="s">
        <v>5191</v>
      </c>
    </row>
    <row r="552" spans="1:22" x14ac:dyDescent="0.2">
      <c r="A552">
        <v>551</v>
      </c>
      <c r="B552">
        <v>1.50407</v>
      </c>
      <c r="C552">
        <v>-1.38805</v>
      </c>
      <c r="D552">
        <v>2.5467</v>
      </c>
      <c r="E552">
        <v>3.9347500000000002</v>
      </c>
      <c r="F552">
        <v>1.0426299999999999</v>
      </c>
      <c r="G552" t="s">
        <v>5205</v>
      </c>
      <c r="H552" t="s">
        <v>5202</v>
      </c>
      <c r="I552" t="s">
        <v>5202</v>
      </c>
      <c r="J552" t="s">
        <v>5203</v>
      </c>
      <c r="K552" s="3" t="s">
        <v>5204</v>
      </c>
      <c r="L552" t="s">
        <v>24795</v>
      </c>
      <c r="N552" t="s">
        <v>23002</v>
      </c>
      <c r="O552" t="s">
        <v>5196</v>
      </c>
      <c r="P552" t="s">
        <v>5197</v>
      </c>
      <c r="Q552" t="s">
        <v>5198</v>
      </c>
      <c r="S552" t="s">
        <v>5199</v>
      </c>
      <c r="T552" t="s">
        <v>5200</v>
      </c>
      <c r="U552" t="s">
        <v>5201</v>
      </c>
    </row>
    <row r="553" spans="1:22" x14ac:dyDescent="0.2">
      <c r="A553">
        <v>552</v>
      </c>
      <c r="B553">
        <v>1.8695999999999999</v>
      </c>
      <c r="C553">
        <v>-2.5249100000000002</v>
      </c>
      <c r="D553">
        <v>2.30531</v>
      </c>
      <c r="E553">
        <v>4.8302199999999997</v>
      </c>
      <c r="F553">
        <v>0.43570900000000001</v>
      </c>
      <c r="G553" t="s">
        <v>5212</v>
      </c>
      <c r="H553" t="s">
        <v>5208</v>
      </c>
      <c r="I553" t="s">
        <v>5209</v>
      </c>
      <c r="J553" t="s">
        <v>5210</v>
      </c>
      <c r="K553" s="3" t="s">
        <v>5211</v>
      </c>
      <c r="L553" t="s">
        <v>24795</v>
      </c>
      <c r="N553" t="s">
        <v>23003</v>
      </c>
      <c r="O553" t="s">
        <v>590</v>
      </c>
      <c r="P553" t="s">
        <v>5206</v>
      </c>
      <c r="Q553" t="s">
        <v>3308</v>
      </c>
      <c r="R553" t="s">
        <v>593</v>
      </c>
      <c r="S553" t="s">
        <v>594</v>
      </c>
      <c r="T553" t="s">
        <v>5207</v>
      </c>
      <c r="U553" t="s">
        <v>3310</v>
      </c>
      <c r="V553" t="s">
        <v>597</v>
      </c>
    </row>
    <row r="554" spans="1:22" x14ac:dyDescent="0.2">
      <c r="A554">
        <v>553</v>
      </c>
      <c r="B554">
        <v>2.7546499999999998</v>
      </c>
      <c r="C554">
        <v>-1.5787800000000001</v>
      </c>
      <c r="D554">
        <v>2.8130199999999999</v>
      </c>
      <c r="E554">
        <v>4.3917999999999999</v>
      </c>
      <c r="F554">
        <v>5.8364899999999997E-2</v>
      </c>
      <c r="G554" t="s">
        <v>5216</v>
      </c>
      <c r="H554" t="s">
        <v>5213</v>
      </c>
      <c r="I554" t="s">
        <v>5213</v>
      </c>
      <c r="J554" t="s">
        <v>5214</v>
      </c>
      <c r="K554" s="3" t="s">
        <v>5215</v>
      </c>
      <c r="L554" t="s">
        <v>24794</v>
      </c>
      <c r="M554" t="s">
        <v>23004</v>
      </c>
      <c r="N554" t="s">
        <v>23005</v>
      </c>
      <c r="Q554" t="s">
        <v>1733</v>
      </c>
      <c r="U554" t="s">
        <v>1735</v>
      </c>
    </row>
    <row r="555" spans="1:22" x14ac:dyDescent="0.2">
      <c r="A555">
        <v>554</v>
      </c>
      <c r="B555">
        <v>7.4420500000000001E-2</v>
      </c>
      <c r="C555">
        <v>0.49525000000000002</v>
      </c>
      <c r="D555">
        <v>2.9119799999999998</v>
      </c>
      <c r="E555">
        <v>2.4167299999999998</v>
      </c>
      <c r="F555">
        <v>2.8375499999999998</v>
      </c>
      <c r="G555" t="s">
        <v>5226</v>
      </c>
      <c r="H555" t="s">
        <v>5223</v>
      </c>
      <c r="I555" t="s">
        <v>5223</v>
      </c>
      <c r="J555" t="s">
        <v>5224</v>
      </c>
      <c r="K555" s="3" t="s">
        <v>5225</v>
      </c>
      <c r="L555" t="s">
        <v>24795</v>
      </c>
      <c r="N555" t="s">
        <v>23006</v>
      </c>
      <c r="O555" t="s">
        <v>5217</v>
      </c>
      <c r="P555" t="s">
        <v>5218</v>
      </c>
      <c r="Q555" t="s">
        <v>5219</v>
      </c>
      <c r="S555" t="s">
        <v>5220</v>
      </c>
      <c r="T555" t="s">
        <v>5221</v>
      </c>
      <c r="U555" t="s">
        <v>5222</v>
      </c>
    </row>
    <row r="556" spans="1:22" x14ac:dyDescent="0.2">
      <c r="A556">
        <v>555</v>
      </c>
      <c r="B556">
        <v>-1.3653299999999999</v>
      </c>
      <c r="C556">
        <v>-0.35002899999999998</v>
      </c>
      <c r="D556">
        <v>2.8677299999999999</v>
      </c>
      <c r="E556">
        <v>3.2177600000000002</v>
      </c>
      <c r="F556">
        <v>4.23306</v>
      </c>
      <c r="G556" t="s">
        <v>5236</v>
      </c>
      <c r="H556" t="s">
        <v>5233</v>
      </c>
      <c r="I556" t="s">
        <v>5233</v>
      </c>
      <c r="J556" t="s">
        <v>5234</v>
      </c>
      <c r="K556" s="3" t="s">
        <v>5235</v>
      </c>
      <c r="L556" t="s">
        <v>24795</v>
      </c>
      <c r="N556" t="s">
        <v>23007</v>
      </c>
      <c r="O556" t="s">
        <v>5227</v>
      </c>
      <c r="P556" t="s">
        <v>5228</v>
      </c>
      <c r="Q556" t="s">
        <v>5229</v>
      </c>
      <c r="R556" t="s">
        <v>1569</v>
      </c>
      <c r="S556" t="s">
        <v>5230</v>
      </c>
      <c r="T556" t="s">
        <v>5231</v>
      </c>
      <c r="U556" t="s">
        <v>5232</v>
      </c>
      <c r="V556" t="s">
        <v>1573</v>
      </c>
    </row>
    <row r="557" spans="1:22" x14ac:dyDescent="0.2">
      <c r="A557">
        <v>556</v>
      </c>
      <c r="B557">
        <v>-0.11088099999999999</v>
      </c>
      <c r="C557">
        <v>3.4634400000000003E-2</v>
      </c>
      <c r="D557">
        <v>2.7612800000000002</v>
      </c>
      <c r="E557">
        <v>2.7266499999999998</v>
      </c>
      <c r="F557">
        <v>2.87216</v>
      </c>
      <c r="G557" t="s">
        <v>5246</v>
      </c>
      <c r="H557" t="s">
        <v>5243</v>
      </c>
      <c r="I557" t="s">
        <v>5243</v>
      </c>
      <c r="J557" t="s">
        <v>5244</v>
      </c>
      <c r="K557" s="3" t="s">
        <v>5245</v>
      </c>
      <c r="L557" t="s">
        <v>24795</v>
      </c>
      <c r="N557" t="s">
        <v>22445</v>
      </c>
      <c r="O557" t="s">
        <v>5237</v>
      </c>
      <c r="Q557" t="s">
        <v>5238</v>
      </c>
      <c r="R557" t="s">
        <v>5239</v>
      </c>
      <c r="S557" t="s">
        <v>5240</v>
      </c>
      <c r="U557" t="s">
        <v>5241</v>
      </c>
      <c r="V557" t="s">
        <v>5242</v>
      </c>
    </row>
    <row r="558" spans="1:22" x14ac:dyDescent="0.2">
      <c r="A558">
        <v>557</v>
      </c>
      <c r="B558">
        <v>2.0875900000000001</v>
      </c>
      <c r="C558">
        <v>1.13974</v>
      </c>
      <c r="D558">
        <v>2.6847400000000001</v>
      </c>
      <c r="E558">
        <v>1.54501</v>
      </c>
      <c r="F558">
        <v>0.59714900000000004</v>
      </c>
      <c r="G558" t="s">
        <v>5254</v>
      </c>
      <c r="H558" t="s">
        <v>5251</v>
      </c>
      <c r="I558" t="s">
        <v>5251</v>
      </c>
      <c r="J558" t="s">
        <v>5252</v>
      </c>
      <c r="K558" s="3" t="s">
        <v>5253</v>
      </c>
      <c r="L558" t="s">
        <v>24795</v>
      </c>
      <c r="N558" t="s">
        <v>23008</v>
      </c>
      <c r="O558" t="s">
        <v>3095</v>
      </c>
      <c r="P558" t="s">
        <v>5247</v>
      </c>
      <c r="Q558" t="s">
        <v>5248</v>
      </c>
      <c r="S558" t="s">
        <v>3097</v>
      </c>
      <c r="T558" t="s">
        <v>5249</v>
      </c>
      <c r="U558" t="s">
        <v>5250</v>
      </c>
    </row>
    <row r="559" spans="1:22" x14ac:dyDescent="0.2">
      <c r="A559">
        <v>558</v>
      </c>
      <c r="B559">
        <v>7.5954600000000001</v>
      </c>
      <c r="C559">
        <v>2.0553900000000001</v>
      </c>
      <c r="D559">
        <v>2.9025099999999999</v>
      </c>
      <c r="E559">
        <v>0.84712500000000002</v>
      </c>
      <c r="F559">
        <v>-4.6929499999999997</v>
      </c>
      <c r="G559" t="s">
        <v>5257</v>
      </c>
      <c r="H559" t="s">
        <v>5255</v>
      </c>
      <c r="I559" t="s">
        <v>5255</v>
      </c>
      <c r="J559" t="s">
        <v>5256</v>
      </c>
      <c r="L559" t="s">
        <v>24795</v>
      </c>
      <c r="N559" t="s">
        <v>23009</v>
      </c>
      <c r="P559" t="s">
        <v>3925</v>
      </c>
      <c r="T559" t="s">
        <v>3926</v>
      </c>
    </row>
    <row r="560" spans="1:22" x14ac:dyDescent="0.2">
      <c r="A560">
        <v>559</v>
      </c>
      <c r="B560">
        <v>-2.6430199999999999</v>
      </c>
      <c r="C560">
        <v>0.39750099999999999</v>
      </c>
      <c r="D560">
        <v>2.8115800000000002</v>
      </c>
      <c r="E560">
        <v>2.4140799999999998</v>
      </c>
      <c r="F560">
        <v>5.4546000000000001</v>
      </c>
      <c r="G560" t="s">
        <v>5267</v>
      </c>
      <c r="H560" t="s">
        <v>5264</v>
      </c>
      <c r="I560" t="s">
        <v>5264</v>
      </c>
      <c r="J560" t="s">
        <v>5265</v>
      </c>
      <c r="K560" s="3" t="s">
        <v>5266</v>
      </c>
      <c r="L560" t="s">
        <v>24795</v>
      </c>
      <c r="N560" t="s">
        <v>23010</v>
      </c>
      <c r="O560" t="s">
        <v>5258</v>
      </c>
      <c r="P560" t="s">
        <v>5259</v>
      </c>
      <c r="Q560" t="s">
        <v>5260</v>
      </c>
      <c r="R560" t="s">
        <v>3745</v>
      </c>
      <c r="S560" t="s">
        <v>5261</v>
      </c>
      <c r="T560" t="s">
        <v>5262</v>
      </c>
      <c r="U560" t="s">
        <v>5263</v>
      </c>
      <c r="V560" t="s">
        <v>3749</v>
      </c>
    </row>
    <row r="561" spans="1:22" x14ac:dyDescent="0.2">
      <c r="A561">
        <v>560</v>
      </c>
      <c r="B561">
        <v>0.47209600000000002</v>
      </c>
      <c r="C561">
        <v>1.0766800000000001</v>
      </c>
      <c r="D561">
        <v>2.24546</v>
      </c>
      <c r="E561">
        <v>1.16879</v>
      </c>
      <c r="F561">
        <v>1.7733699999999999</v>
      </c>
      <c r="G561" t="s">
        <v>5276</v>
      </c>
      <c r="H561" t="s">
        <v>5272</v>
      </c>
      <c r="I561" t="s">
        <v>5273</v>
      </c>
      <c r="J561" t="s">
        <v>5274</v>
      </c>
      <c r="K561" s="3" t="s">
        <v>5275</v>
      </c>
      <c r="L561" t="s">
        <v>24795</v>
      </c>
      <c r="N561" t="s">
        <v>23011</v>
      </c>
      <c r="O561" t="s">
        <v>5268</v>
      </c>
      <c r="P561" t="s">
        <v>5206</v>
      </c>
      <c r="Q561" t="s">
        <v>5269</v>
      </c>
      <c r="R561" t="s">
        <v>593</v>
      </c>
      <c r="S561" t="s">
        <v>5270</v>
      </c>
      <c r="T561" t="s">
        <v>5207</v>
      </c>
      <c r="U561" t="s">
        <v>5271</v>
      </c>
      <c r="V561" t="s">
        <v>597</v>
      </c>
    </row>
    <row r="562" spans="1:22" x14ac:dyDescent="0.2">
      <c r="A562">
        <v>561</v>
      </c>
      <c r="B562">
        <v>-0.19205900000000001</v>
      </c>
      <c r="C562">
        <v>-0.100768</v>
      </c>
      <c r="D562">
        <v>2.6657999999999999</v>
      </c>
      <c r="E562">
        <v>2.7665700000000002</v>
      </c>
      <c r="F562">
        <v>2.8578600000000001</v>
      </c>
      <c r="G562" t="s">
        <v>5286</v>
      </c>
      <c r="H562" t="s">
        <v>5283</v>
      </c>
      <c r="I562" t="s">
        <v>5283</v>
      </c>
      <c r="J562" t="s">
        <v>5284</v>
      </c>
      <c r="K562" s="3" t="s">
        <v>5285</v>
      </c>
      <c r="L562" t="s">
        <v>24794</v>
      </c>
      <c r="M562" t="s">
        <v>23012</v>
      </c>
      <c r="N562" t="s">
        <v>23013</v>
      </c>
      <c r="O562" t="s">
        <v>5277</v>
      </c>
      <c r="P562" t="s">
        <v>5278</v>
      </c>
      <c r="Q562" t="s">
        <v>5279</v>
      </c>
      <c r="S562" t="s">
        <v>5280</v>
      </c>
      <c r="T562" t="s">
        <v>5281</v>
      </c>
      <c r="U562" t="s">
        <v>5282</v>
      </c>
    </row>
    <row r="563" spans="1:22" x14ac:dyDescent="0.2">
      <c r="A563">
        <v>562</v>
      </c>
      <c r="B563">
        <v>-1.70903</v>
      </c>
      <c r="C563">
        <v>1.15465</v>
      </c>
      <c r="D563">
        <v>2.7942100000000001</v>
      </c>
      <c r="E563">
        <v>1.6395599999999999</v>
      </c>
      <c r="F563">
        <v>4.5032399999999999</v>
      </c>
      <c r="G563" t="s">
        <v>5296</v>
      </c>
      <c r="H563" t="s">
        <v>5293</v>
      </c>
      <c r="I563" t="s">
        <v>5293</v>
      </c>
      <c r="J563" t="s">
        <v>5294</v>
      </c>
      <c r="K563" s="3" t="s">
        <v>5295</v>
      </c>
      <c r="L563" t="s">
        <v>24795</v>
      </c>
      <c r="N563" t="s">
        <v>22780</v>
      </c>
      <c r="O563" t="s">
        <v>5287</v>
      </c>
      <c r="P563" t="s">
        <v>5288</v>
      </c>
      <c r="Q563" t="s">
        <v>3328</v>
      </c>
      <c r="R563" t="s">
        <v>5289</v>
      </c>
      <c r="S563" t="s">
        <v>5290</v>
      </c>
      <c r="T563" t="s">
        <v>5291</v>
      </c>
      <c r="U563" t="s">
        <v>3330</v>
      </c>
      <c r="V563" t="s">
        <v>5292</v>
      </c>
    </row>
    <row r="564" spans="1:22" x14ac:dyDescent="0.2">
      <c r="A564">
        <v>563</v>
      </c>
      <c r="B564">
        <v>-0.864035</v>
      </c>
      <c r="C564">
        <v>0.65930100000000003</v>
      </c>
      <c r="D564">
        <v>2.8334700000000002</v>
      </c>
      <c r="E564">
        <v>2.1741700000000002</v>
      </c>
      <c r="F564">
        <v>3.6974999999999998</v>
      </c>
      <c r="G564" t="s">
        <v>5306</v>
      </c>
      <c r="H564" t="s">
        <v>5303</v>
      </c>
      <c r="I564" t="s">
        <v>5303</v>
      </c>
      <c r="J564" t="s">
        <v>5304</v>
      </c>
      <c r="K564" s="3" t="s">
        <v>5305</v>
      </c>
      <c r="L564" t="s">
        <v>24795</v>
      </c>
      <c r="N564" t="s">
        <v>23014</v>
      </c>
      <c r="O564" t="s">
        <v>5297</v>
      </c>
      <c r="P564" t="s">
        <v>5298</v>
      </c>
      <c r="Q564" t="s">
        <v>5299</v>
      </c>
      <c r="S564" t="s">
        <v>5300</v>
      </c>
      <c r="T564" t="s">
        <v>5301</v>
      </c>
      <c r="U564" t="s">
        <v>5302</v>
      </c>
    </row>
    <row r="565" spans="1:22" x14ac:dyDescent="0.2">
      <c r="A565">
        <v>564</v>
      </c>
      <c r="B565">
        <v>0.55319700000000005</v>
      </c>
      <c r="C565">
        <v>0.70597699999999997</v>
      </c>
      <c r="D565">
        <v>2.7542200000000001</v>
      </c>
      <c r="E565">
        <v>2.0482399999999998</v>
      </c>
      <c r="F565">
        <v>2.2010200000000002</v>
      </c>
      <c r="G565" t="s">
        <v>5316</v>
      </c>
      <c r="H565" t="s">
        <v>5313</v>
      </c>
      <c r="I565" t="s">
        <v>5313</v>
      </c>
      <c r="J565" t="s">
        <v>5314</v>
      </c>
      <c r="K565" s="3" t="s">
        <v>5315</v>
      </c>
      <c r="L565" t="s">
        <v>24795</v>
      </c>
      <c r="N565" t="s">
        <v>23015</v>
      </c>
      <c r="O565" t="s">
        <v>5307</v>
      </c>
      <c r="P565" t="s">
        <v>5308</v>
      </c>
      <c r="Q565" t="s">
        <v>5309</v>
      </c>
      <c r="S565" t="s">
        <v>5310</v>
      </c>
      <c r="T565" t="s">
        <v>5311</v>
      </c>
      <c r="U565" t="s">
        <v>5312</v>
      </c>
    </row>
    <row r="566" spans="1:22" x14ac:dyDescent="0.2">
      <c r="A566">
        <v>565</v>
      </c>
      <c r="B566">
        <v>2.7914300000000001</v>
      </c>
      <c r="C566">
        <v>1.7226999999999999</v>
      </c>
      <c r="D566">
        <v>2.0956100000000002</v>
      </c>
      <c r="E566">
        <v>0.37291299999999999</v>
      </c>
      <c r="F566">
        <v>-0.69582100000000002</v>
      </c>
      <c r="G566" t="s">
        <v>5324</v>
      </c>
      <c r="H566" t="s">
        <v>5321</v>
      </c>
      <c r="I566" t="s">
        <v>5321</v>
      </c>
      <c r="J566" t="s">
        <v>5322</v>
      </c>
      <c r="K566" s="3" t="s">
        <v>5323</v>
      </c>
      <c r="L566" t="s">
        <v>24795</v>
      </c>
      <c r="N566" t="s">
        <v>23016</v>
      </c>
      <c r="O566" t="s">
        <v>5317</v>
      </c>
      <c r="Q566" t="s">
        <v>5318</v>
      </c>
      <c r="S566" t="s">
        <v>5319</v>
      </c>
      <c r="U566" t="s">
        <v>5320</v>
      </c>
    </row>
    <row r="567" spans="1:22" x14ac:dyDescent="0.2">
      <c r="A567">
        <v>566</v>
      </c>
      <c r="B567">
        <v>-1.3230999999999999</v>
      </c>
      <c r="C567">
        <v>0.67133399999999999</v>
      </c>
      <c r="D567">
        <v>2.7949799999999998</v>
      </c>
      <c r="E567">
        <v>2.12364</v>
      </c>
      <c r="F567">
        <v>4.1180700000000003</v>
      </c>
      <c r="G567" t="s">
        <v>5334</v>
      </c>
      <c r="H567" t="s">
        <v>5331</v>
      </c>
      <c r="I567" t="s">
        <v>5331</v>
      </c>
      <c r="J567" t="s">
        <v>5332</v>
      </c>
      <c r="K567" s="3" t="s">
        <v>5333</v>
      </c>
      <c r="L567" t="s">
        <v>24795</v>
      </c>
      <c r="N567" t="s">
        <v>23017</v>
      </c>
      <c r="O567" t="s">
        <v>5325</v>
      </c>
      <c r="P567" t="s">
        <v>5326</v>
      </c>
      <c r="R567" t="s">
        <v>5327</v>
      </c>
      <c r="S567" t="s">
        <v>5328</v>
      </c>
      <c r="T567" t="s">
        <v>5329</v>
      </c>
      <c r="V567" t="s">
        <v>5330</v>
      </c>
    </row>
    <row r="568" spans="1:22" x14ac:dyDescent="0.2">
      <c r="A568">
        <v>567</v>
      </c>
      <c r="B568">
        <v>2.8195999999999999</v>
      </c>
      <c r="C568">
        <v>0.67372500000000002</v>
      </c>
      <c r="D568">
        <v>2.65713</v>
      </c>
      <c r="E568">
        <v>1.9834099999999999</v>
      </c>
      <c r="F568">
        <v>-0.16247300000000001</v>
      </c>
      <c r="G568" t="s">
        <v>5344</v>
      </c>
      <c r="H568" t="s">
        <v>5341</v>
      </c>
      <c r="I568" t="s">
        <v>5341</v>
      </c>
      <c r="J568" t="s">
        <v>5342</v>
      </c>
      <c r="K568" s="3" t="s">
        <v>5343</v>
      </c>
      <c r="L568" t="s">
        <v>24795</v>
      </c>
      <c r="N568" t="s">
        <v>23018</v>
      </c>
      <c r="O568" t="s">
        <v>5335</v>
      </c>
      <c r="P568" t="s">
        <v>5336</v>
      </c>
      <c r="Q568" t="s">
        <v>5337</v>
      </c>
      <c r="R568" t="s">
        <v>4823</v>
      </c>
      <c r="S568" t="s">
        <v>5338</v>
      </c>
      <c r="T568" t="s">
        <v>5339</v>
      </c>
      <c r="U568" t="s">
        <v>5340</v>
      </c>
      <c r="V568" t="s">
        <v>4827</v>
      </c>
    </row>
    <row r="569" spans="1:22" x14ac:dyDescent="0.2">
      <c r="A569">
        <v>568</v>
      </c>
      <c r="B569">
        <v>3.49282</v>
      </c>
      <c r="C569">
        <v>1.31515</v>
      </c>
      <c r="D569">
        <v>2.75908</v>
      </c>
      <c r="E569">
        <v>1.4439299999999999</v>
      </c>
      <c r="F569">
        <v>-0.73373999999999995</v>
      </c>
      <c r="G569" t="s">
        <v>5347</v>
      </c>
      <c r="H569" t="s">
        <v>5345</v>
      </c>
      <c r="I569" t="s">
        <v>5345</v>
      </c>
      <c r="K569" s="3" t="s">
        <v>5346</v>
      </c>
      <c r="L569" t="s">
        <v>24794</v>
      </c>
      <c r="M569" t="s">
        <v>23019</v>
      </c>
      <c r="N569" t="s">
        <v>22651</v>
      </c>
    </row>
    <row r="570" spans="1:22" x14ac:dyDescent="0.2">
      <c r="A570">
        <v>569</v>
      </c>
      <c r="B570">
        <v>-2.2677700000000001</v>
      </c>
      <c r="C570">
        <v>-0.15501000000000001</v>
      </c>
      <c r="D570">
        <v>2.72201</v>
      </c>
      <c r="E570">
        <v>2.8770199999999999</v>
      </c>
      <c r="F570">
        <v>4.9897799999999997</v>
      </c>
      <c r="G570" t="s">
        <v>5357</v>
      </c>
      <c r="H570" t="s">
        <v>5354</v>
      </c>
      <c r="I570" t="s">
        <v>5354</v>
      </c>
      <c r="J570" t="s">
        <v>5355</v>
      </c>
      <c r="K570" s="3" t="s">
        <v>5356</v>
      </c>
      <c r="L570" t="s">
        <v>24795</v>
      </c>
      <c r="N570" t="s">
        <v>22780</v>
      </c>
      <c r="O570" t="s">
        <v>5348</v>
      </c>
      <c r="P570" t="s">
        <v>5349</v>
      </c>
      <c r="Q570" t="s">
        <v>5350</v>
      </c>
      <c r="S570" t="s">
        <v>5351</v>
      </c>
      <c r="T570" t="s">
        <v>5352</v>
      </c>
      <c r="U570" t="s">
        <v>5353</v>
      </c>
    </row>
    <row r="571" spans="1:22" x14ac:dyDescent="0.2">
      <c r="A571">
        <v>570</v>
      </c>
      <c r="B571">
        <v>-1.3228200000000001</v>
      </c>
      <c r="C571">
        <v>0.55932300000000001</v>
      </c>
      <c r="D571">
        <v>2.7385000000000002</v>
      </c>
      <c r="E571">
        <v>2.1791800000000001</v>
      </c>
      <c r="F571">
        <v>4.0613299999999999</v>
      </c>
      <c r="G571" t="s">
        <v>5362</v>
      </c>
      <c r="H571" t="s">
        <v>5360</v>
      </c>
      <c r="I571" t="s">
        <v>5360</v>
      </c>
      <c r="K571" s="3" t="s">
        <v>5361</v>
      </c>
      <c r="L571" t="s">
        <v>24795</v>
      </c>
      <c r="N571" t="s">
        <v>22495</v>
      </c>
      <c r="Q571" t="s">
        <v>5358</v>
      </c>
      <c r="U571" t="s">
        <v>5359</v>
      </c>
    </row>
    <row r="572" spans="1:22" x14ac:dyDescent="0.2">
      <c r="A572">
        <v>571</v>
      </c>
      <c r="B572">
        <v>0.208867</v>
      </c>
      <c r="C572">
        <v>-0.109622</v>
      </c>
      <c r="D572">
        <v>1.45977</v>
      </c>
      <c r="E572">
        <v>1.5693900000000001</v>
      </c>
      <c r="F572">
        <v>1.2508999999999999</v>
      </c>
      <c r="G572" t="s">
        <v>5368</v>
      </c>
      <c r="H572" t="s">
        <v>5365</v>
      </c>
      <c r="I572" t="s">
        <v>5365</v>
      </c>
      <c r="J572" t="s">
        <v>5366</v>
      </c>
      <c r="K572" s="3" t="s">
        <v>5367</v>
      </c>
      <c r="L572" t="s">
        <v>24795</v>
      </c>
      <c r="N572" t="s">
        <v>23020</v>
      </c>
      <c r="O572" t="s">
        <v>590</v>
      </c>
      <c r="P572" t="s">
        <v>5363</v>
      </c>
      <c r="Q572" t="s">
        <v>3308</v>
      </c>
      <c r="R572" t="s">
        <v>593</v>
      </c>
      <c r="S572" t="s">
        <v>594</v>
      </c>
      <c r="T572" t="s">
        <v>5364</v>
      </c>
      <c r="U572" t="s">
        <v>3310</v>
      </c>
      <c r="V572" t="s">
        <v>597</v>
      </c>
    </row>
    <row r="573" spans="1:22" x14ac:dyDescent="0.2">
      <c r="A573">
        <v>572</v>
      </c>
      <c r="B573">
        <v>-3.5058400000000001</v>
      </c>
      <c r="C573">
        <v>1.0953200000000001</v>
      </c>
      <c r="D573">
        <v>7.8351100000000007E-2</v>
      </c>
      <c r="E573">
        <v>-1.0169699999999999</v>
      </c>
      <c r="F573">
        <v>3.5842000000000001</v>
      </c>
      <c r="G573" t="s">
        <v>5376</v>
      </c>
      <c r="H573" t="s">
        <v>5373</v>
      </c>
      <c r="I573" t="s">
        <v>5373</v>
      </c>
      <c r="J573" t="s">
        <v>5374</v>
      </c>
      <c r="K573" s="3" t="s">
        <v>5375</v>
      </c>
      <c r="L573" t="s">
        <v>24795</v>
      </c>
      <c r="N573" t="s">
        <v>23021</v>
      </c>
      <c r="O573" t="s">
        <v>5369</v>
      </c>
      <c r="P573" t="s">
        <v>378</v>
      </c>
      <c r="Q573" t="s">
        <v>5370</v>
      </c>
      <c r="S573" t="s">
        <v>5371</v>
      </c>
      <c r="T573" t="s">
        <v>382</v>
      </c>
      <c r="U573" t="s">
        <v>5372</v>
      </c>
    </row>
    <row r="574" spans="1:22" x14ac:dyDescent="0.2">
      <c r="A574">
        <v>573</v>
      </c>
      <c r="B574">
        <v>1.34128</v>
      </c>
      <c r="C574">
        <v>2.2558199999999999</v>
      </c>
      <c r="D574">
        <v>2.6190899999999999</v>
      </c>
      <c r="E574">
        <v>0.363265</v>
      </c>
      <c r="F574">
        <v>1.2778099999999999</v>
      </c>
      <c r="G574" t="s">
        <v>5386</v>
      </c>
      <c r="H574" t="s">
        <v>5383</v>
      </c>
      <c r="I574" t="s">
        <v>5383</v>
      </c>
      <c r="J574" t="s">
        <v>5384</v>
      </c>
      <c r="K574" s="3" t="s">
        <v>5385</v>
      </c>
      <c r="L574" t="s">
        <v>24795</v>
      </c>
      <c r="N574" t="s">
        <v>23022</v>
      </c>
      <c r="O574" t="s">
        <v>5377</v>
      </c>
      <c r="P574" t="s">
        <v>5378</v>
      </c>
      <c r="Q574" t="s">
        <v>5379</v>
      </c>
      <c r="S574" t="s">
        <v>5380</v>
      </c>
      <c r="T574" t="s">
        <v>5381</v>
      </c>
      <c r="U574" t="s">
        <v>5382</v>
      </c>
    </row>
    <row r="575" spans="1:22" x14ac:dyDescent="0.2">
      <c r="A575">
        <v>574</v>
      </c>
      <c r="B575">
        <v>-1.8387899999999999</v>
      </c>
      <c r="C575">
        <v>2.28417E-2</v>
      </c>
      <c r="D575">
        <v>2.7214900000000002</v>
      </c>
      <c r="E575">
        <v>2.6986500000000002</v>
      </c>
      <c r="F575">
        <v>4.5602900000000002</v>
      </c>
      <c r="G575" t="s">
        <v>5394</v>
      </c>
      <c r="H575" t="s">
        <v>5391</v>
      </c>
      <c r="I575" t="s">
        <v>5391</v>
      </c>
      <c r="J575" t="s">
        <v>5392</v>
      </c>
      <c r="K575" s="3" t="s">
        <v>5393</v>
      </c>
      <c r="L575" t="s">
        <v>24795</v>
      </c>
      <c r="N575" t="s">
        <v>23023</v>
      </c>
      <c r="O575" t="s">
        <v>5387</v>
      </c>
      <c r="P575" t="s">
        <v>321</v>
      </c>
      <c r="Q575" t="s">
        <v>5388</v>
      </c>
      <c r="S575" t="s">
        <v>5389</v>
      </c>
      <c r="T575" t="s">
        <v>325</v>
      </c>
      <c r="U575" t="s">
        <v>5390</v>
      </c>
    </row>
    <row r="576" spans="1:22" x14ac:dyDescent="0.2">
      <c r="A576">
        <v>575</v>
      </c>
      <c r="B576">
        <v>-1.9704599999999999E-2</v>
      </c>
      <c r="C576">
        <v>0.53367399999999998</v>
      </c>
      <c r="D576">
        <v>2.6729500000000002</v>
      </c>
      <c r="E576">
        <v>2.1392699999999998</v>
      </c>
      <c r="F576">
        <v>2.69265</v>
      </c>
      <c r="G576" t="s">
        <v>5403</v>
      </c>
      <c r="H576" t="s">
        <v>5401</v>
      </c>
      <c r="I576" t="s">
        <v>5401</v>
      </c>
      <c r="K576" s="3" t="s">
        <v>5402</v>
      </c>
      <c r="L576" t="s">
        <v>24795</v>
      </c>
      <c r="N576" t="s">
        <v>22886</v>
      </c>
      <c r="O576" t="s">
        <v>5395</v>
      </c>
      <c r="P576" t="s">
        <v>5396</v>
      </c>
      <c r="Q576" t="s">
        <v>5397</v>
      </c>
      <c r="S576" t="s">
        <v>5398</v>
      </c>
      <c r="T576" t="s">
        <v>5399</v>
      </c>
      <c r="U576" t="s">
        <v>5400</v>
      </c>
    </row>
    <row r="577" spans="1:22" x14ac:dyDescent="0.2">
      <c r="A577">
        <v>576</v>
      </c>
      <c r="B577">
        <v>4.5419999999999998</v>
      </c>
      <c r="C577">
        <v>-2.1252200000000001</v>
      </c>
      <c r="D577">
        <v>2.0933600000000001</v>
      </c>
      <c r="E577">
        <v>4.2185699999999997</v>
      </c>
      <c r="F577">
        <v>-2.4486400000000001</v>
      </c>
      <c r="G577" t="s">
        <v>5406</v>
      </c>
      <c r="H577" t="s">
        <v>5404</v>
      </c>
      <c r="I577" t="s">
        <v>5404</v>
      </c>
      <c r="K577" s="3" t="s">
        <v>5405</v>
      </c>
      <c r="L577" t="s">
        <v>24795</v>
      </c>
      <c r="N577" t="s">
        <v>22409</v>
      </c>
      <c r="Q577" t="s">
        <v>3328</v>
      </c>
      <c r="U577" t="s">
        <v>3330</v>
      </c>
    </row>
    <row r="578" spans="1:22" x14ac:dyDescent="0.2">
      <c r="A578">
        <v>577</v>
      </c>
      <c r="B578">
        <v>-1.4610399999999999</v>
      </c>
      <c r="C578">
        <v>-0.47756300000000002</v>
      </c>
      <c r="D578">
        <v>2.5004200000000001</v>
      </c>
      <c r="E578">
        <v>2.9779900000000001</v>
      </c>
      <c r="F578">
        <v>3.9614699999999998</v>
      </c>
      <c r="G578" t="s">
        <v>5412</v>
      </c>
      <c r="H578" t="s">
        <v>5409</v>
      </c>
      <c r="I578" t="s">
        <v>5409</v>
      </c>
      <c r="J578" t="s">
        <v>5410</v>
      </c>
      <c r="K578" s="3" t="s">
        <v>5411</v>
      </c>
      <c r="L578" t="s">
        <v>24795</v>
      </c>
      <c r="N578" t="s">
        <v>23024</v>
      </c>
      <c r="O578" t="s">
        <v>5407</v>
      </c>
      <c r="Q578" t="s">
        <v>1372</v>
      </c>
      <c r="S578" t="s">
        <v>5408</v>
      </c>
      <c r="U578" t="s">
        <v>1374</v>
      </c>
    </row>
    <row r="579" spans="1:22" x14ac:dyDescent="0.2">
      <c r="A579">
        <v>578</v>
      </c>
      <c r="B579">
        <v>4.00868</v>
      </c>
      <c r="C579">
        <v>1.6022099999999999</v>
      </c>
      <c r="D579">
        <v>2.6464300000000001</v>
      </c>
      <c r="E579">
        <v>1.0442199999999999</v>
      </c>
      <c r="F579">
        <v>-1.36226</v>
      </c>
      <c r="G579" t="s">
        <v>5418</v>
      </c>
      <c r="H579" t="s">
        <v>5415</v>
      </c>
      <c r="I579" t="s">
        <v>5415</v>
      </c>
      <c r="J579" t="s">
        <v>5416</v>
      </c>
      <c r="K579" s="3" t="s">
        <v>5417</v>
      </c>
      <c r="L579" t="s">
        <v>24794</v>
      </c>
      <c r="M579" t="s">
        <v>23025</v>
      </c>
      <c r="N579" t="s">
        <v>23026</v>
      </c>
      <c r="Q579" t="s">
        <v>5413</v>
      </c>
      <c r="U579" t="s">
        <v>5414</v>
      </c>
    </row>
    <row r="580" spans="1:22" x14ac:dyDescent="0.2">
      <c r="A580">
        <v>579</v>
      </c>
      <c r="B580">
        <v>0.45417000000000002</v>
      </c>
      <c r="C580">
        <v>-0.45599099999999998</v>
      </c>
      <c r="D580">
        <v>2.6343899999999998</v>
      </c>
      <c r="E580">
        <v>3.0903800000000001</v>
      </c>
      <c r="F580">
        <v>2.1802199999999998</v>
      </c>
      <c r="G580" t="s">
        <v>5425</v>
      </c>
      <c r="H580" t="s">
        <v>5423</v>
      </c>
      <c r="I580" t="s">
        <v>5423</v>
      </c>
      <c r="K580" s="3" t="s">
        <v>5424</v>
      </c>
      <c r="L580" t="s">
        <v>24794</v>
      </c>
      <c r="M580" t="s">
        <v>23027</v>
      </c>
      <c r="N580" t="s">
        <v>22495</v>
      </c>
      <c r="O580" t="s">
        <v>5419</v>
      </c>
      <c r="Q580" t="s">
        <v>5420</v>
      </c>
      <c r="S580" t="s">
        <v>5421</v>
      </c>
      <c r="U580" t="s">
        <v>5422</v>
      </c>
    </row>
    <row r="581" spans="1:22" x14ac:dyDescent="0.2">
      <c r="A581">
        <v>580</v>
      </c>
      <c r="B581">
        <v>2.5379900000000002</v>
      </c>
      <c r="C581">
        <v>-1.14838</v>
      </c>
      <c r="D581">
        <v>1.41818</v>
      </c>
      <c r="E581">
        <v>2.56656</v>
      </c>
      <c r="F581">
        <v>-1.1197999999999999</v>
      </c>
      <c r="G581" t="s">
        <v>5435</v>
      </c>
      <c r="H581" t="s">
        <v>5432</v>
      </c>
      <c r="I581" t="s">
        <v>5432</v>
      </c>
      <c r="J581" t="s">
        <v>5433</v>
      </c>
      <c r="K581" s="3" t="s">
        <v>5434</v>
      </c>
      <c r="L581" t="s">
        <v>24795</v>
      </c>
      <c r="N581" t="s">
        <v>23028</v>
      </c>
      <c r="O581" t="s">
        <v>5426</v>
      </c>
      <c r="P581" t="s">
        <v>5427</v>
      </c>
      <c r="Q581" t="s">
        <v>5428</v>
      </c>
      <c r="S581" t="s">
        <v>5429</v>
      </c>
      <c r="T581" t="s">
        <v>5430</v>
      </c>
      <c r="U581" t="s">
        <v>5431</v>
      </c>
    </row>
    <row r="582" spans="1:22" x14ac:dyDescent="0.2">
      <c r="A582">
        <v>581</v>
      </c>
      <c r="B582">
        <v>3.34965</v>
      </c>
      <c r="C582">
        <v>0.25557999999999997</v>
      </c>
      <c r="D582">
        <v>2.69509</v>
      </c>
      <c r="E582">
        <v>2.4395099999999998</v>
      </c>
      <c r="F582">
        <v>-0.65455300000000005</v>
      </c>
      <c r="G582" t="s">
        <v>5447</v>
      </c>
      <c r="H582" t="s">
        <v>5444</v>
      </c>
      <c r="I582" t="s">
        <v>5444</v>
      </c>
      <c r="J582" t="s">
        <v>5445</v>
      </c>
      <c r="K582" s="3" t="s">
        <v>5446</v>
      </c>
      <c r="L582" t="s">
        <v>24795</v>
      </c>
      <c r="N582" t="s">
        <v>23029</v>
      </c>
      <c r="O582" t="s">
        <v>5436</v>
      </c>
      <c r="P582" t="s">
        <v>5437</v>
      </c>
      <c r="Q582" t="s">
        <v>5438</v>
      </c>
      <c r="R582" t="s">
        <v>5439</v>
      </c>
      <c r="S582" t="s">
        <v>5440</v>
      </c>
      <c r="T582" t="s">
        <v>5441</v>
      </c>
      <c r="U582" t="s">
        <v>5442</v>
      </c>
      <c r="V582" t="s">
        <v>5443</v>
      </c>
    </row>
    <row r="583" spans="1:22" x14ac:dyDescent="0.2">
      <c r="A583">
        <v>582</v>
      </c>
      <c r="B583">
        <v>2.6842000000000001</v>
      </c>
      <c r="C583">
        <v>0.51550399999999996</v>
      </c>
      <c r="D583">
        <v>2.75298</v>
      </c>
      <c r="E583">
        <v>2.2374700000000001</v>
      </c>
      <c r="F583">
        <v>6.8780999999999995E-2</v>
      </c>
      <c r="G583" t="s">
        <v>5451</v>
      </c>
      <c r="H583" t="s">
        <v>5448</v>
      </c>
      <c r="I583" t="s">
        <v>5448</v>
      </c>
      <c r="J583" t="s">
        <v>5449</v>
      </c>
      <c r="K583" s="3" t="s">
        <v>5450</v>
      </c>
      <c r="L583" t="s">
        <v>24795</v>
      </c>
      <c r="N583" t="s">
        <v>22712</v>
      </c>
    </row>
    <row r="584" spans="1:22" x14ac:dyDescent="0.2">
      <c r="A584">
        <v>583</v>
      </c>
      <c r="B584">
        <v>2.6358600000000001</v>
      </c>
      <c r="C584">
        <v>-0.79283700000000001</v>
      </c>
      <c r="D584">
        <v>2.5769199999999999</v>
      </c>
      <c r="E584">
        <v>3.3697599999999999</v>
      </c>
      <c r="F584">
        <v>-5.8935399999999999E-2</v>
      </c>
      <c r="G584" t="s">
        <v>5457</v>
      </c>
      <c r="H584" t="s">
        <v>5454</v>
      </c>
      <c r="I584" t="s">
        <v>5454</v>
      </c>
      <c r="J584" t="s">
        <v>5455</v>
      </c>
      <c r="K584" s="3" t="s">
        <v>5456</v>
      </c>
      <c r="L584" t="s">
        <v>24795</v>
      </c>
      <c r="N584" t="s">
        <v>23030</v>
      </c>
      <c r="P584" t="s">
        <v>321</v>
      </c>
      <c r="Q584" t="s">
        <v>5452</v>
      </c>
      <c r="T584" t="s">
        <v>325</v>
      </c>
      <c r="U584" t="s">
        <v>5453</v>
      </c>
    </row>
    <row r="585" spans="1:22" x14ac:dyDescent="0.2">
      <c r="A585">
        <v>584</v>
      </c>
      <c r="B585">
        <v>-1.9719599999999999</v>
      </c>
      <c r="C585">
        <v>0.627938</v>
      </c>
      <c r="D585">
        <v>2.7127400000000002</v>
      </c>
      <c r="E585">
        <v>2.0848100000000001</v>
      </c>
      <c r="F585">
        <v>4.6847000000000003</v>
      </c>
      <c r="G585" t="s">
        <v>5467</v>
      </c>
      <c r="H585" t="s">
        <v>5464</v>
      </c>
      <c r="I585" t="s">
        <v>5464</v>
      </c>
      <c r="J585" t="s">
        <v>5465</v>
      </c>
      <c r="K585" s="3" t="s">
        <v>5466</v>
      </c>
      <c r="L585" t="s">
        <v>24795</v>
      </c>
      <c r="N585" t="s">
        <v>23031</v>
      </c>
      <c r="O585" t="s">
        <v>5458</v>
      </c>
      <c r="P585" t="s">
        <v>5459</v>
      </c>
      <c r="Q585" t="s">
        <v>5460</v>
      </c>
      <c r="R585" t="s">
        <v>2730</v>
      </c>
      <c r="S585" t="s">
        <v>5461</v>
      </c>
      <c r="T585" t="s">
        <v>5462</v>
      </c>
      <c r="U585" t="s">
        <v>5463</v>
      </c>
      <c r="V585" t="s">
        <v>2734</v>
      </c>
    </row>
    <row r="586" spans="1:22" x14ac:dyDescent="0.2">
      <c r="A586">
        <v>585</v>
      </c>
      <c r="B586">
        <v>1.9511799999999999</v>
      </c>
      <c r="C586">
        <v>-0.71914400000000001</v>
      </c>
      <c r="D586">
        <v>2.65693</v>
      </c>
      <c r="E586">
        <v>3.3760699999999999</v>
      </c>
      <c r="F586">
        <v>0.70574599999999998</v>
      </c>
      <c r="G586" t="s">
        <v>5473</v>
      </c>
      <c r="H586" t="s">
        <v>5470</v>
      </c>
      <c r="I586" t="s">
        <v>5470</v>
      </c>
      <c r="J586" t="s">
        <v>5471</v>
      </c>
      <c r="K586" s="3" t="s">
        <v>5472</v>
      </c>
      <c r="L586" t="s">
        <v>24795</v>
      </c>
      <c r="N586" t="s">
        <v>23032</v>
      </c>
      <c r="O586" t="s">
        <v>5468</v>
      </c>
      <c r="P586" t="s">
        <v>1067</v>
      </c>
      <c r="Q586" t="s">
        <v>3179</v>
      </c>
      <c r="S586" t="s">
        <v>5469</v>
      </c>
      <c r="T586" t="s">
        <v>1070</v>
      </c>
      <c r="U586" t="s">
        <v>3182</v>
      </c>
    </row>
    <row r="587" spans="1:22" x14ac:dyDescent="0.2">
      <c r="A587">
        <v>586</v>
      </c>
      <c r="B587">
        <v>-1.4172199999999999</v>
      </c>
      <c r="C587">
        <v>0.90325100000000003</v>
      </c>
      <c r="D587">
        <v>2.3636400000000002</v>
      </c>
      <c r="E587">
        <v>1.4603900000000001</v>
      </c>
      <c r="F587">
        <v>3.7808600000000001</v>
      </c>
      <c r="G587" t="s">
        <v>5479</v>
      </c>
      <c r="H587" t="s">
        <v>5476</v>
      </c>
      <c r="I587" t="s">
        <v>5476</v>
      </c>
      <c r="J587" t="s">
        <v>5477</v>
      </c>
      <c r="K587" s="3" t="s">
        <v>5478</v>
      </c>
      <c r="L587" t="s">
        <v>24795</v>
      </c>
      <c r="N587" t="s">
        <v>23033</v>
      </c>
      <c r="O587" t="s">
        <v>3939</v>
      </c>
      <c r="P587" t="s">
        <v>2822</v>
      </c>
      <c r="Q587" t="s">
        <v>5474</v>
      </c>
      <c r="R587" t="s">
        <v>2824</v>
      </c>
      <c r="S587" t="s">
        <v>3941</v>
      </c>
      <c r="T587" t="s">
        <v>2826</v>
      </c>
      <c r="U587" t="s">
        <v>5475</v>
      </c>
      <c r="V587" t="s">
        <v>2828</v>
      </c>
    </row>
    <row r="588" spans="1:22" x14ac:dyDescent="0.2">
      <c r="A588">
        <v>587</v>
      </c>
      <c r="B588">
        <v>0.117436</v>
      </c>
      <c r="C588">
        <v>-1.0561100000000001</v>
      </c>
      <c r="D588">
        <v>2.4908600000000001</v>
      </c>
      <c r="E588">
        <v>3.54697</v>
      </c>
      <c r="F588">
        <v>2.3734199999999999</v>
      </c>
      <c r="G588" t="s">
        <v>5488</v>
      </c>
      <c r="H588" t="s">
        <v>5486</v>
      </c>
      <c r="I588" t="s">
        <v>5486</v>
      </c>
      <c r="K588" s="3" t="s">
        <v>5487</v>
      </c>
      <c r="L588" t="s">
        <v>24794</v>
      </c>
      <c r="M588" t="s">
        <v>23034</v>
      </c>
      <c r="N588" t="s">
        <v>22607</v>
      </c>
      <c r="O588" t="s">
        <v>5480</v>
      </c>
      <c r="P588" t="s">
        <v>5481</v>
      </c>
      <c r="Q588" t="s">
        <v>5482</v>
      </c>
      <c r="S588" t="s">
        <v>5483</v>
      </c>
      <c r="T588" t="s">
        <v>5484</v>
      </c>
      <c r="U588" t="s">
        <v>5485</v>
      </c>
    </row>
    <row r="589" spans="1:22" x14ac:dyDescent="0.2">
      <c r="A589">
        <v>588</v>
      </c>
      <c r="B589">
        <v>1.2882499999999999</v>
      </c>
      <c r="C589">
        <v>0.52473899999999996</v>
      </c>
      <c r="D589">
        <v>2.6073</v>
      </c>
      <c r="E589">
        <v>2.08256</v>
      </c>
      <c r="F589">
        <v>1.3190500000000001</v>
      </c>
      <c r="G589" t="s">
        <v>5493</v>
      </c>
      <c r="H589" t="s">
        <v>5491</v>
      </c>
      <c r="I589" t="s">
        <v>5491</v>
      </c>
      <c r="K589" s="3" t="s">
        <v>5492</v>
      </c>
      <c r="L589" t="s">
        <v>24795</v>
      </c>
      <c r="N589" t="s">
        <v>22753</v>
      </c>
      <c r="P589" t="s">
        <v>5489</v>
      </c>
      <c r="T589" t="s">
        <v>5490</v>
      </c>
    </row>
    <row r="590" spans="1:22" x14ac:dyDescent="0.2">
      <c r="A590">
        <v>589</v>
      </c>
      <c r="B590">
        <v>-0.30872899999999998</v>
      </c>
      <c r="C590">
        <v>2.6766000000000001</v>
      </c>
      <c r="D590">
        <v>2.6756700000000002</v>
      </c>
      <c r="E590">
        <v>-9.2575000000000003E-4</v>
      </c>
      <c r="F590">
        <v>2.9843999999999999</v>
      </c>
      <c r="G590" t="s">
        <v>5504</v>
      </c>
      <c r="H590" t="s">
        <v>5502</v>
      </c>
      <c r="I590" t="s">
        <v>5502</v>
      </c>
      <c r="J590" t="s">
        <v>1348</v>
      </c>
      <c r="K590" s="3" t="s">
        <v>5503</v>
      </c>
      <c r="L590" t="s">
        <v>24795</v>
      </c>
      <c r="N590" t="s">
        <v>23035</v>
      </c>
      <c r="O590" t="s">
        <v>5494</v>
      </c>
      <c r="P590" t="s">
        <v>5495</v>
      </c>
      <c r="Q590" t="s">
        <v>5496</v>
      </c>
      <c r="R590" t="s">
        <v>5497</v>
      </c>
      <c r="S590" t="s">
        <v>5498</v>
      </c>
      <c r="T590" t="s">
        <v>5499</v>
      </c>
      <c r="U590" t="s">
        <v>5500</v>
      </c>
      <c r="V590" t="s">
        <v>5501</v>
      </c>
    </row>
    <row r="591" spans="1:22" x14ac:dyDescent="0.2">
      <c r="A591">
        <v>590</v>
      </c>
      <c r="B591">
        <v>2.62215</v>
      </c>
      <c r="C591">
        <v>-0.29972599999999999</v>
      </c>
      <c r="D591">
        <v>2.4797799999999999</v>
      </c>
      <c r="E591">
        <v>2.7795100000000001</v>
      </c>
      <c r="F591">
        <v>-0.14237</v>
      </c>
      <c r="G591" t="s">
        <v>5514</v>
      </c>
      <c r="H591" t="s">
        <v>5511</v>
      </c>
      <c r="I591" t="s">
        <v>5511</v>
      </c>
      <c r="J591" t="s">
        <v>5512</v>
      </c>
      <c r="K591" s="3" t="s">
        <v>5513</v>
      </c>
      <c r="L591" t="s">
        <v>24795</v>
      </c>
      <c r="N591" t="s">
        <v>23036</v>
      </c>
      <c r="O591" t="s">
        <v>5505</v>
      </c>
      <c r="P591" t="s">
        <v>5506</v>
      </c>
      <c r="Q591" t="s">
        <v>5507</v>
      </c>
      <c r="R591" t="s">
        <v>3212</v>
      </c>
      <c r="S591" t="s">
        <v>5508</v>
      </c>
      <c r="T591" t="s">
        <v>5509</v>
      </c>
      <c r="U591" t="s">
        <v>5510</v>
      </c>
      <c r="V591" t="s">
        <v>3216</v>
      </c>
    </row>
    <row r="592" spans="1:22" x14ac:dyDescent="0.2">
      <c r="A592">
        <v>591</v>
      </c>
      <c r="B592">
        <v>6.7769499999999996E-2</v>
      </c>
      <c r="C592">
        <v>1.4136</v>
      </c>
      <c r="D592">
        <v>2.8378199999999998</v>
      </c>
      <c r="E592">
        <v>1.42422</v>
      </c>
      <c r="F592">
        <v>2.7700499999999999</v>
      </c>
      <c r="G592" t="s">
        <v>5526</v>
      </c>
      <c r="H592" t="s">
        <v>5523</v>
      </c>
      <c r="I592" t="s">
        <v>5523</v>
      </c>
      <c r="J592" t="s">
        <v>5524</v>
      </c>
      <c r="K592" s="3" t="s">
        <v>5525</v>
      </c>
      <c r="L592" t="s">
        <v>24795</v>
      </c>
      <c r="N592" t="s">
        <v>23037</v>
      </c>
      <c r="O592" t="s">
        <v>5515</v>
      </c>
      <c r="P592" t="s">
        <v>5516</v>
      </c>
      <c r="Q592" t="s">
        <v>5517</v>
      </c>
      <c r="R592" t="s">
        <v>5518</v>
      </c>
      <c r="S592" t="s">
        <v>5519</v>
      </c>
      <c r="T592" t="s">
        <v>5520</v>
      </c>
      <c r="U592" t="s">
        <v>5521</v>
      </c>
      <c r="V592" t="s">
        <v>5522</v>
      </c>
    </row>
    <row r="593" spans="1:22" x14ac:dyDescent="0.2">
      <c r="A593">
        <v>592</v>
      </c>
      <c r="B593">
        <v>-0.52657399999999999</v>
      </c>
      <c r="C593">
        <v>1.00936</v>
      </c>
      <c r="D593">
        <v>1.7084299999999999</v>
      </c>
      <c r="E593">
        <v>0.69907300000000006</v>
      </c>
      <c r="F593">
        <v>2.2350099999999999</v>
      </c>
      <c r="G593" t="s">
        <v>5536</v>
      </c>
      <c r="H593" t="s">
        <v>5533</v>
      </c>
      <c r="I593" t="s">
        <v>5533</v>
      </c>
      <c r="J593" t="s">
        <v>5534</v>
      </c>
      <c r="K593" s="3" t="s">
        <v>5535</v>
      </c>
      <c r="L593" t="s">
        <v>24795</v>
      </c>
      <c r="N593" t="s">
        <v>23038</v>
      </c>
      <c r="O593" t="s">
        <v>5527</v>
      </c>
      <c r="P593" t="s">
        <v>5528</v>
      </c>
      <c r="Q593" t="s">
        <v>5529</v>
      </c>
      <c r="R593" t="s">
        <v>1658</v>
      </c>
      <c r="S593" t="s">
        <v>5530</v>
      </c>
      <c r="T593" t="s">
        <v>5531</v>
      </c>
      <c r="U593" t="s">
        <v>5532</v>
      </c>
      <c r="V593" t="s">
        <v>1662</v>
      </c>
    </row>
    <row r="594" spans="1:22" x14ac:dyDescent="0.2">
      <c r="A594">
        <v>593</v>
      </c>
      <c r="B594">
        <v>3.6353800000000001</v>
      </c>
      <c r="C594">
        <v>0.16014900000000001</v>
      </c>
      <c r="D594">
        <v>2.6716700000000002</v>
      </c>
      <c r="E594">
        <v>2.51152</v>
      </c>
      <c r="F594">
        <v>-0.96370599999999995</v>
      </c>
      <c r="G594" t="s">
        <v>5544</v>
      </c>
      <c r="H594" t="s">
        <v>5541</v>
      </c>
      <c r="I594" t="s">
        <v>5541</v>
      </c>
      <c r="J594" t="s">
        <v>5542</v>
      </c>
      <c r="K594" s="3" t="s">
        <v>5543</v>
      </c>
      <c r="L594" t="s">
        <v>24795</v>
      </c>
      <c r="N594" t="s">
        <v>23039</v>
      </c>
      <c r="O594" t="s">
        <v>5537</v>
      </c>
      <c r="P594" t="s">
        <v>2564</v>
      </c>
      <c r="Q594" t="s">
        <v>5538</v>
      </c>
      <c r="R594" t="s">
        <v>2566</v>
      </c>
      <c r="S594" t="s">
        <v>5539</v>
      </c>
      <c r="T594" t="s">
        <v>2568</v>
      </c>
      <c r="U594" t="s">
        <v>5540</v>
      </c>
      <c r="V594" t="s">
        <v>2570</v>
      </c>
    </row>
    <row r="595" spans="1:22" x14ac:dyDescent="0.2">
      <c r="A595">
        <v>594</v>
      </c>
      <c r="B595">
        <v>1.95553</v>
      </c>
      <c r="C595">
        <v>0.89454299999999998</v>
      </c>
      <c r="D595">
        <v>2.6867899999999998</v>
      </c>
      <c r="E595">
        <v>1.7922499999999999</v>
      </c>
      <c r="F595">
        <v>0.73125899999999999</v>
      </c>
      <c r="G595" t="s">
        <v>5554</v>
      </c>
      <c r="H595" t="s">
        <v>5551</v>
      </c>
      <c r="I595" t="s">
        <v>5551</v>
      </c>
      <c r="J595" t="s">
        <v>5552</v>
      </c>
      <c r="K595" s="3" t="s">
        <v>5553</v>
      </c>
      <c r="L595" t="s">
        <v>24795</v>
      </c>
      <c r="N595" t="s">
        <v>23040</v>
      </c>
      <c r="O595" t="s">
        <v>5545</v>
      </c>
      <c r="P595" t="s">
        <v>5546</v>
      </c>
      <c r="Q595" t="s">
        <v>5547</v>
      </c>
      <c r="R595" t="s">
        <v>2626</v>
      </c>
      <c r="S595" t="s">
        <v>5548</v>
      </c>
      <c r="T595" t="s">
        <v>5549</v>
      </c>
      <c r="U595" t="s">
        <v>5550</v>
      </c>
      <c r="V595" t="s">
        <v>2630</v>
      </c>
    </row>
    <row r="596" spans="1:22" x14ac:dyDescent="0.2">
      <c r="A596">
        <v>595</v>
      </c>
      <c r="B596">
        <v>2.38714</v>
      </c>
      <c r="C596">
        <v>3.1007199999999999</v>
      </c>
      <c r="D596">
        <v>2.5518399999999999</v>
      </c>
      <c r="E596">
        <v>-0.54888300000000001</v>
      </c>
      <c r="F596">
        <v>0.16469400000000001</v>
      </c>
      <c r="G596" t="s">
        <v>5562</v>
      </c>
      <c r="H596" t="s">
        <v>5559</v>
      </c>
      <c r="I596" t="s">
        <v>5559</v>
      </c>
      <c r="J596" t="s">
        <v>5560</v>
      </c>
      <c r="K596" s="3" t="s">
        <v>5561</v>
      </c>
      <c r="L596" t="s">
        <v>24795</v>
      </c>
      <c r="N596" t="s">
        <v>23041</v>
      </c>
      <c r="O596" t="s">
        <v>5555</v>
      </c>
      <c r="Q596" t="s">
        <v>5556</v>
      </c>
      <c r="S596" t="s">
        <v>5557</v>
      </c>
      <c r="U596" t="s">
        <v>5558</v>
      </c>
    </row>
    <row r="597" spans="1:22" x14ac:dyDescent="0.2">
      <c r="A597">
        <v>596</v>
      </c>
      <c r="B597">
        <v>2.15584</v>
      </c>
      <c r="C597">
        <v>0.58175900000000003</v>
      </c>
      <c r="D597">
        <v>2.5009199999999998</v>
      </c>
      <c r="E597">
        <v>1.91916</v>
      </c>
      <c r="F597">
        <v>0.345078</v>
      </c>
      <c r="G597" t="s">
        <v>5565</v>
      </c>
      <c r="H597" t="s">
        <v>5563</v>
      </c>
      <c r="I597" t="s">
        <v>5563</v>
      </c>
      <c r="K597" s="3" t="s">
        <v>5564</v>
      </c>
      <c r="L597" t="s">
        <v>24794</v>
      </c>
      <c r="M597" t="s">
        <v>23042</v>
      </c>
      <c r="N597" t="s">
        <v>22533</v>
      </c>
    </row>
    <row r="598" spans="1:22" x14ac:dyDescent="0.2">
      <c r="A598">
        <v>597</v>
      </c>
      <c r="B598">
        <v>-0.68884800000000002</v>
      </c>
      <c r="C598">
        <v>0.78560399999999997</v>
      </c>
      <c r="D598">
        <v>2.4289000000000001</v>
      </c>
      <c r="E598">
        <v>1.6432899999999999</v>
      </c>
      <c r="F598">
        <v>3.11775</v>
      </c>
      <c r="G598" t="s">
        <v>5573</v>
      </c>
      <c r="H598" t="s">
        <v>5570</v>
      </c>
      <c r="I598" t="s">
        <v>5570</v>
      </c>
      <c r="J598" t="s">
        <v>5571</v>
      </c>
      <c r="K598" s="3" t="s">
        <v>5572</v>
      </c>
      <c r="L598" t="s">
        <v>24795</v>
      </c>
      <c r="N598" t="s">
        <v>23043</v>
      </c>
      <c r="O598" t="s">
        <v>5566</v>
      </c>
      <c r="P598" t="s">
        <v>137</v>
      </c>
      <c r="Q598" t="s">
        <v>5567</v>
      </c>
      <c r="R598" t="s">
        <v>72</v>
      </c>
      <c r="S598" t="s">
        <v>5568</v>
      </c>
      <c r="T598" t="s">
        <v>139</v>
      </c>
      <c r="U598" t="s">
        <v>5569</v>
      </c>
      <c r="V598" t="s">
        <v>76</v>
      </c>
    </row>
    <row r="599" spans="1:22" x14ac:dyDescent="0.2">
      <c r="A599">
        <v>598</v>
      </c>
      <c r="B599">
        <v>2.3508599999999999</v>
      </c>
      <c r="C599">
        <v>0.127493</v>
      </c>
      <c r="D599">
        <v>2.5477599999999998</v>
      </c>
      <c r="E599">
        <v>2.4202599999999999</v>
      </c>
      <c r="F599">
        <v>0.19689699999999999</v>
      </c>
      <c r="G599" t="s">
        <v>5578</v>
      </c>
      <c r="H599" t="s">
        <v>5576</v>
      </c>
      <c r="I599" t="s">
        <v>5576</v>
      </c>
      <c r="K599" s="3" t="s">
        <v>5577</v>
      </c>
      <c r="L599" t="s">
        <v>24794</v>
      </c>
      <c r="M599" t="s">
        <v>23044</v>
      </c>
      <c r="N599" t="s">
        <v>22886</v>
      </c>
      <c r="Q599" t="s">
        <v>5574</v>
      </c>
      <c r="U599" t="s">
        <v>5575</v>
      </c>
    </row>
    <row r="600" spans="1:22" x14ac:dyDescent="0.2">
      <c r="A600">
        <v>599</v>
      </c>
      <c r="B600">
        <v>-0.58566499999999999</v>
      </c>
      <c r="C600">
        <v>4.2431400000000004</v>
      </c>
      <c r="D600">
        <v>2.82</v>
      </c>
      <c r="E600">
        <v>-1.4231400000000001</v>
      </c>
      <c r="F600">
        <v>3.4056600000000001</v>
      </c>
      <c r="G600" t="s">
        <v>5588</v>
      </c>
      <c r="H600" t="s">
        <v>5585</v>
      </c>
      <c r="I600" t="s">
        <v>5585</v>
      </c>
      <c r="J600" t="s">
        <v>5586</v>
      </c>
      <c r="K600" s="3" t="s">
        <v>5587</v>
      </c>
      <c r="L600" t="s">
        <v>24795</v>
      </c>
      <c r="N600" t="s">
        <v>23045</v>
      </c>
      <c r="O600" t="s">
        <v>5579</v>
      </c>
      <c r="P600" t="s">
        <v>5580</v>
      </c>
      <c r="Q600" t="s">
        <v>5581</v>
      </c>
      <c r="S600" t="s">
        <v>5582</v>
      </c>
      <c r="T600" t="s">
        <v>5583</v>
      </c>
      <c r="U600" t="s">
        <v>5584</v>
      </c>
    </row>
    <row r="601" spans="1:22" x14ac:dyDescent="0.2">
      <c r="A601">
        <v>600</v>
      </c>
      <c r="B601">
        <v>3.1218300000000001</v>
      </c>
      <c r="C601">
        <v>1.7164200000000001</v>
      </c>
      <c r="D601">
        <v>2.5461</v>
      </c>
      <c r="E601">
        <v>0.82967500000000005</v>
      </c>
      <c r="F601">
        <v>-0.57573300000000005</v>
      </c>
      <c r="G601" t="s">
        <v>5596</v>
      </c>
      <c r="H601" t="s">
        <v>5593</v>
      </c>
      <c r="I601" t="s">
        <v>5593</v>
      </c>
      <c r="J601" t="s">
        <v>5594</v>
      </c>
      <c r="K601" s="3" t="s">
        <v>5595</v>
      </c>
      <c r="L601" t="s">
        <v>24795</v>
      </c>
      <c r="N601" t="s">
        <v>23046</v>
      </c>
      <c r="O601" t="s">
        <v>5589</v>
      </c>
      <c r="P601" t="s">
        <v>1067</v>
      </c>
      <c r="Q601" t="s">
        <v>5590</v>
      </c>
      <c r="S601" t="s">
        <v>5591</v>
      </c>
      <c r="T601" t="s">
        <v>1070</v>
      </c>
      <c r="U601" t="s">
        <v>5592</v>
      </c>
    </row>
    <row r="602" spans="1:22" x14ac:dyDescent="0.2">
      <c r="A602">
        <v>601</v>
      </c>
      <c r="B602">
        <v>-2.3412000000000002</v>
      </c>
      <c r="C602">
        <v>1.02206</v>
      </c>
      <c r="D602">
        <v>2.6474299999999999</v>
      </c>
      <c r="E602">
        <v>1.62537</v>
      </c>
      <c r="F602">
        <v>4.9886299999999997</v>
      </c>
      <c r="G602" t="s">
        <v>5606</v>
      </c>
      <c r="H602" t="s">
        <v>5603</v>
      </c>
      <c r="I602" t="s">
        <v>5603</v>
      </c>
      <c r="J602" t="s">
        <v>5604</v>
      </c>
      <c r="K602" s="3" t="s">
        <v>5605</v>
      </c>
      <c r="L602" t="s">
        <v>24795</v>
      </c>
      <c r="N602" t="s">
        <v>23047</v>
      </c>
      <c r="O602" t="s">
        <v>5597</v>
      </c>
      <c r="P602" t="s">
        <v>5598</v>
      </c>
      <c r="Q602" t="s">
        <v>5599</v>
      </c>
      <c r="S602" t="s">
        <v>5600</v>
      </c>
      <c r="T602" t="s">
        <v>5601</v>
      </c>
      <c r="U602" t="s">
        <v>5602</v>
      </c>
    </row>
    <row r="603" spans="1:22" x14ac:dyDescent="0.2">
      <c r="A603">
        <v>602</v>
      </c>
      <c r="B603">
        <v>3.2674300000000001</v>
      </c>
      <c r="C603">
        <v>1.42543</v>
      </c>
      <c r="D603">
        <v>2.5682200000000002</v>
      </c>
      <c r="E603">
        <v>1.1427799999999999</v>
      </c>
      <c r="F603">
        <v>-0.69921100000000003</v>
      </c>
      <c r="G603" t="s">
        <v>5611</v>
      </c>
      <c r="H603" t="s">
        <v>5609</v>
      </c>
      <c r="I603" t="s">
        <v>5609</v>
      </c>
      <c r="K603" s="3" t="s">
        <v>5610</v>
      </c>
      <c r="L603" t="s">
        <v>24794</v>
      </c>
      <c r="M603" t="s">
        <v>23048</v>
      </c>
      <c r="N603" t="s">
        <v>22476</v>
      </c>
      <c r="O603" t="s">
        <v>5607</v>
      </c>
      <c r="S603" t="s">
        <v>5608</v>
      </c>
    </row>
    <row r="604" spans="1:22" x14ac:dyDescent="0.2">
      <c r="A604">
        <v>603</v>
      </c>
      <c r="B604">
        <v>5.8290199999999999</v>
      </c>
      <c r="C604">
        <v>0.93766899999999997</v>
      </c>
      <c r="D604">
        <v>2.6382099999999999</v>
      </c>
      <c r="E604">
        <v>1.7005399999999999</v>
      </c>
      <c r="F604">
        <v>-3.1908099999999999</v>
      </c>
      <c r="G604" t="s">
        <v>5620</v>
      </c>
      <c r="H604" t="s">
        <v>5618</v>
      </c>
      <c r="I604" t="s">
        <v>5619</v>
      </c>
      <c r="L604" t="s">
        <v>24795</v>
      </c>
      <c r="N604" t="s">
        <v>22533</v>
      </c>
      <c r="O604" t="s">
        <v>5612</v>
      </c>
      <c r="P604" t="s">
        <v>5613</v>
      </c>
      <c r="Q604" t="s">
        <v>5614</v>
      </c>
      <c r="S604" t="s">
        <v>5615</v>
      </c>
      <c r="T604" t="s">
        <v>5616</v>
      </c>
      <c r="U604" t="s">
        <v>5617</v>
      </c>
    </row>
    <row r="605" spans="1:22" x14ac:dyDescent="0.2">
      <c r="A605">
        <v>604</v>
      </c>
      <c r="B605">
        <v>5.3984300000000003</v>
      </c>
      <c r="C605">
        <v>0.52762799999999999</v>
      </c>
      <c r="D605">
        <v>2.5691299999999999</v>
      </c>
      <c r="E605">
        <v>2.0415000000000001</v>
      </c>
      <c r="F605">
        <v>-2.82931</v>
      </c>
      <c r="G605" t="s">
        <v>5630</v>
      </c>
      <c r="H605" t="s">
        <v>5627</v>
      </c>
      <c r="I605" t="s">
        <v>5627</v>
      </c>
      <c r="J605" t="s">
        <v>5628</v>
      </c>
      <c r="K605" s="3" t="s">
        <v>5629</v>
      </c>
      <c r="L605" t="s">
        <v>24794</v>
      </c>
      <c r="M605" t="s">
        <v>23049</v>
      </c>
      <c r="N605" t="s">
        <v>23050</v>
      </c>
      <c r="O605" t="s">
        <v>5621</v>
      </c>
      <c r="P605" t="s">
        <v>5622</v>
      </c>
      <c r="Q605" t="s">
        <v>5623</v>
      </c>
      <c r="S605" t="s">
        <v>5624</v>
      </c>
      <c r="T605" t="s">
        <v>5625</v>
      </c>
      <c r="U605" t="s">
        <v>5626</v>
      </c>
    </row>
    <row r="606" spans="1:22" x14ac:dyDescent="0.2">
      <c r="A606">
        <v>605</v>
      </c>
      <c r="B606">
        <v>7.1767399999999997</v>
      </c>
      <c r="C606">
        <v>-2.58724</v>
      </c>
      <c r="D606">
        <v>0.63946800000000004</v>
      </c>
      <c r="E606">
        <v>3.2267100000000002</v>
      </c>
      <c r="F606">
        <v>-6.5372700000000004</v>
      </c>
      <c r="G606" t="s">
        <v>5633</v>
      </c>
      <c r="H606" t="s">
        <v>5631</v>
      </c>
      <c r="I606" t="s">
        <v>5631</v>
      </c>
      <c r="K606" s="3" t="s">
        <v>5632</v>
      </c>
      <c r="L606" t="s">
        <v>24795</v>
      </c>
      <c r="N606" t="s">
        <v>22753</v>
      </c>
    </row>
    <row r="607" spans="1:22" x14ac:dyDescent="0.2">
      <c r="A607">
        <v>606</v>
      </c>
      <c r="B607">
        <v>3.1526900000000002</v>
      </c>
      <c r="C607">
        <v>0.87073</v>
      </c>
      <c r="D607">
        <v>2.52996</v>
      </c>
      <c r="E607">
        <v>1.65923</v>
      </c>
      <c r="F607">
        <v>-0.62273800000000001</v>
      </c>
      <c r="G607" t="s">
        <v>5641</v>
      </c>
      <c r="H607" t="s">
        <v>5638</v>
      </c>
      <c r="I607" t="s">
        <v>5638</v>
      </c>
      <c r="J607" t="s">
        <v>5639</v>
      </c>
      <c r="K607" s="3" t="s">
        <v>5640</v>
      </c>
      <c r="L607" t="s">
        <v>24794</v>
      </c>
      <c r="M607" t="s">
        <v>23051</v>
      </c>
      <c r="N607" t="s">
        <v>23052</v>
      </c>
      <c r="O607" t="s">
        <v>5634</v>
      </c>
      <c r="P607" t="s">
        <v>4443</v>
      </c>
      <c r="Q607" t="s">
        <v>5635</v>
      </c>
      <c r="R607" t="s">
        <v>3832</v>
      </c>
      <c r="S607" t="s">
        <v>5636</v>
      </c>
      <c r="T607" t="s">
        <v>4446</v>
      </c>
      <c r="U607" t="s">
        <v>5637</v>
      </c>
      <c r="V607" t="s">
        <v>3836</v>
      </c>
    </row>
    <row r="608" spans="1:22" x14ac:dyDescent="0.2">
      <c r="A608">
        <v>607</v>
      </c>
      <c r="B608">
        <v>0.86027299999999995</v>
      </c>
      <c r="C608">
        <v>1.71</v>
      </c>
      <c r="D608">
        <v>2.6287400000000001</v>
      </c>
      <c r="E608">
        <v>0.91874</v>
      </c>
      <c r="F608">
        <v>1.76847</v>
      </c>
      <c r="G608" t="s">
        <v>5653</v>
      </c>
      <c r="H608" t="s">
        <v>5650</v>
      </c>
      <c r="I608" t="s">
        <v>5650</v>
      </c>
      <c r="J608" t="s">
        <v>5651</v>
      </c>
      <c r="K608" s="3" t="s">
        <v>5652</v>
      </c>
      <c r="L608" t="s">
        <v>24795</v>
      </c>
      <c r="N608" t="s">
        <v>23053</v>
      </c>
      <c r="O608" t="s">
        <v>5642</v>
      </c>
      <c r="P608" t="s">
        <v>5643</v>
      </c>
      <c r="Q608" t="s">
        <v>5644</v>
      </c>
      <c r="R608" t="s">
        <v>5645</v>
      </c>
      <c r="S608" t="s">
        <v>5646</v>
      </c>
      <c r="T608" t="s">
        <v>5647</v>
      </c>
      <c r="U608" t="s">
        <v>5648</v>
      </c>
      <c r="V608" t="s">
        <v>5649</v>
      </c>
    </row>
    <row r="609" spans="1:22" x14ac:dyDescent="0.2">
      <c r="A609">
        <v>608</v>
      </c>
      <c r="B609">
        <v>4.6726999999999999</v>
      </c>
      <c r="C609">
        <v>1.22377</v>
      </c>
      <c r="D609">
        <v>2.5052500000000002</v>
      </c>
      <c r="E609">
        <v>1.2814700000000001</v>
      </c>
      <c r="F609">
        <v>-2.1674500000000001</v>
      </c>
      <c r="G609" t="s">
        <v>5663</v>
      </c>
      <c r="H609" t="s">
        <v>5660</v>
      </c>
      <c r="I609" t="s">
        <v>5660</v>
      </c>
      <c r="J609" t="s">
        <v>5661</v>
      </c>
      <c r="K609" s="3" t="s">
        <v>5662</v>
      </c>
      <c r="L609" t="s">
        <v>24794</v>
      </c>
      <c r="M609" t="s">
        <v>23054</v>
      </c>
      <c r="N609" t="s">
        <v>23055</v>
      </c>
      <c r="O609" t="s">
        <v>5654</v>
      </c>
      <c r="P609" t="s">
        <v>5655</v>
      </c>
      <c r="Q609" t="s">
        <v>5656</v>
      </c>
      <c r="R609" t="s">
        <v>3832</v>
      </c>
      <c r="S609" t="s">
        <v>5657</v>
      </c>
      <c r="T609" t="s">
        <v>5658</v>
      </c>
      <c r="U609" t="s">
        <v>5659</v>
      </c>
      <c r="V609" t="s">
        <v>3836</v>
      </c>
    </row>
    <row r="610" spans="1:22" x14ac:dyDescent="0.2">
      <c r="A610">
        <v>609</v>
      </c>
      <c r="B610">
        <v>2.3225799999999999</v>
      </c>
      <c r="C610">
        <v>1.0356099999999999</v>
      </c>
      <c r="D610">
        <v>2.58155</v>
      </c>
      <c r="E610">
        <v>1.5459400000000001</v>
      </c>
      <c r="F610">
        <v>0.25897900000000001</v>
      </c>
      <c r="G610" t="s">
        <v>5668</v>
      </c>
      <c r="H610" t="s">
        <v>5666</v>
      </c>
      <c r="I610" t="s">
        <v>5666</v>
      </c>
      <c r="K610" s="3" t="s">
        <v>5667</v>
      </c>
      <c r="L610" t="s">
        <v>24795</v>
      </c>
      <c r="N610" t="s">
        <v>22498</v>
      </c>
      <c r="Q610" t="s">
        <v>5664</v>
      </c>
      <c r="U610" t="s">
        <v>5665</v>
      </c>
    </row>
    <row r="611" spans="1:22" x14ac:dyDescent="0.2">
      <c r="A611">
        <v>610</v>
      </c>
      <c r="B611">
        <v>0.90875700000000004</v>
      </c>
      <c r="C611">
        <v>0.57025499999999996</v>
      </c>
      <c r="D611">
        <v>2.5486499999999999</v>
      </c>
      <c r="E611">
        <v>1.9783999999999999</v>
      </c>
      <c r="F611">
        <v>1.6398900000000001</v>
      </c>
      <c r="G611" t="s">
        <v>5674</v>
      </c>
      <c r="H611" t="s">
        <v>5671</v>
      </c>
      <c r="I611" t="s">
        <v>5671</v>
      </c>
      <c r="J611" t="s">
        <v>5672</v>
      </c>
      <c r="K611" s="3" t="s">
        <v>5673</v>
      </c>
      <c r="L611" t="s">
        <v>24795</v>
      </c>
      <c r="N611" t="s">
        <v>22712</v>
      </c>
      <c r="P611" t="s">
        <v>5669</v>
      </c>
      <c r="Q611" t="s">
        <v>2904</v>
      </c>
      <c r="T611" t="s">
        <v>5670</v>
      </c>
      <c r="U611" t="s">
        <v>2908</v>
      </c>
    </row>
    <row r="612" spans="1:22" x14ac:dyDescent="0.2">
      <c r="A612">
        <v>611</v>
      </c>
      <c r="B612">
        <v>-3.3910499999999999</v>
      </c>
      <c r="C612">
        <v>0.43923200000000001</v>
      </c>
      <c r="D612">
        <v>1.56955</v>
      </c>
      <c r="E612">
        <v>1.13032</v>
      </c>
      <c r="F612">
        <v>4.9606000000000003</v>
      </c>
      <c r="G612" t="s">
        <v>5686</v>
      </c>
      <c r="H612" t="s">
        <v>5683</v>
      </c>
      <c r="I612" t="s">
        <v>5683</v>
      </c>
      <c r="J612" t="s">
        <v>5684</v>
      </c>
      <c r="K612" s="3" t="s">
        <v>5685</v>
      </c>
      <c r="L612" t="s">
        <v>24795</v>
      </c>
      <c r="N612" t="s">
        <v>23056</v>
      </c>
      <c r="O612" t="s">
        <v>5675</v>
      </c>
      <c r="P612" t="s">
        <v>5676</v>
      </c>
      <c r="Q612" t="s">
        <v>5677</v>
      </c>
      <c r="R612" t="s">
        <v>5678</v>
      </c>
      <c r="S612" t="s">
        <v>5679</v>
      </c>
      <c r="T612" t="s">
        <v>5680</v>
      </c>
      <c r="U612" t="s">
        <v>5681</v>
      </c>
      <c r="V612" t="s">
        <v>5682</v>
      </c>
    </row>
    <row r="613" spans="1:22" x14ac:dyDescent="0.2">
      <c r="A613">
        <v>612</v>
      </c>
      <c r="B613">
        <v>2.4213</v>
      </c>
      <c r="C613">
        <v>2.2422299999999999E-2</v>
      </c>
      <c r="D613">
        <v>2.5557500000000002</v>
      </c>
      <c r="E613">
        <v>2.5333199999999998</v>
      </c>
      <c r="F613">
        <v>0.13444700000000001</v>
      </c>
      <c r="G613" t="s">
        <v>5693</v>
      </c>
      <c r="H613" t="s">
        <v>5691</v>
      </c>
      <c r="I613" t="s">
        <v>5691</v>
      </c>
      <c r="K613" s="3" t="s">
        <v>5692</v>
      </c>
      <c r="L613" t="s">
        <v>24794</v>
      </c>
      <c r="M613" t="s">
        <v>23057</v>
      </c>
      <c r="N613" t="s">
        <v>22669</v>
      </c>
      <c r="O613" t="s">
        <v>5687</v>
      </c>
      <c r="Q613" t="s">
        <v>5688</v>
      </c>
      <c r="R613" t="s">
        <v>392</v>
      </c>
      <c r="S613" t="s">
        <v>5689</v>
      </c>
      <c r="U613" t="s">
        <v>5690</v>
      </c>
      <c r="V613" t="s">
        <v>396</v>
      </c>
    </row>
    <row r="614" spans="1:22" x14ac:dyDescent="0.2">
      <c r="A614">
        <v>613</v>
      </c>
      <c r="B614">
        <v>0.60433499999999996</v>
      </c>
      <c r="C614">
        <v>2.1003599999999998</v>
      </c>
      <c r="D614">
        <v>1.9705999999999999</v>
      </c>
      <c r="E614">
        <v>-0.12975600000000001</v>
      </c>
      <c r="F614">
        <v>1.3662700000000001</v>
      </c>
      <c r="G614" t="s">
        <v>5704</v>
      </c>
      <c r="H614" t="s">
        <v>5700</v>
      </c>
      <c r="I614" t="s">
        <v>5701</v>
      </c>
      <c r="J614" t="s">
        <v>5702</v>
      </c>
      <c r="K614" s="3" t="s">
        <v>5703</v>
      </c>
      <c r="L614" t="s">
        <v>24795</v>
      </c>
      <c r="N614" t="s">
        <v>23058</v>
      </c>
      <c r="O614" t="s">
        <v>5694</v>
      </c>
      <c r="P614" t="s">
        <v>5695</v>
      </c>
      <c r="Q614" t="s">
        <v>5696</v>
      </c>
      <c r="R614" t="s">
        <v>593</v>
      </c>
      <c r="S614" t="s">
        <v>5697</v>
      </c>
      <c r="T614" t="s">
        <v>5698</v>
      </c>
      <c r="U614" t="s">
        <v>5699</v>
      </c>
      <c r="V614" t="s">
        <v>597</v>
      </c>
    </row>
    <row r="615" spans="1:22" x14ac:dyDescent="0.2">
      <c r="A615">
        <v>614</v>
      </c>
      <c r="B615">
        <v>1.0642100000000001</v>
      </c>
      <c r="C615">
        <v>0.31967000000000001</v>
      </c>
      <c r="D615">
        <v>2.13036</v>
      </c>
      <c r="E615">
        <v>1.8106899999999999</v>
      </c>
      <c r="F615">
        <v>1.06616</v>
      </c>
      <c r="G615" t="s">
        <v>5714</v>
      </c>
      <c r="H615" t="s">
        <v>5711</v>
      </c>
      <c r="I615" t="s">
        <v>5711</v>
      </c>
      <c r="J615" t="s">
        <v>5712</v>
      </c>
      <c r="K615" s="3" t="s">
        <v>5713</v>
      </c>
      <c r="L615" t="s">
        <v>24795</v>
      </c>
      <c r="N615" t="s">
        <v>23059</v>
      </c>
      <c r="O615" t="s">
        <v>5705</v>
      </c>
      <c r="P615" t="s">
        <v>5706</v>
      </c>
      <c r="Q615" t="s">
        <v>5707</v>
      </c>
      <c r="R615" t="s">
        <v>4674</v>
      </c>
      <c r="S615" t="s">
        <v>5708</v>
      </c>
      <c r="T615" t="s">
        <v>5709</v>
      </c>
      <c r="U615" t="s">
        <v>5710</v>
      </c>
      <c r="V615" t="s">
        <v>4678</v>
      </c>
    </row>
    <row r="616" spans="1:22" x14ac:dyDescent="0.2">
      <c r="A616">
        <v>615</v>
      </c>
      <c r="B616">
        <v>2.5862699999999998</v>
      </c>
      <c r="C616">
        <v>0.98021000000000003</v>
      </c>
      <c r="D616">
        <v>2.5283899999999999</v>
      </c>
      <c r="E616">
        <v>1.5481799999999999</v>
      </c>
      <c r="F616">
        <v>-5.7883200000000003E-2</v>
      </c>
      <c r="G616" t="s">
        <v>5722</v>
      </c>
      <c r="H616" t="s">
        <v>5719</v>
      </c>
      <c r="I616" t="s">
        <v>5719</v>
      </c>
      <c r="J616" t="s">
        <v>5720</v>
      </c>
      <c r="K616" s="3" t="s">
        <v>5721</v>
      </c>
      <c r="L616" t="s">
        <v>24795</v>
      </c>
      <c r="N616" t="s">
        <v>23060</v>
      </c>
      <c r="O616" t="s">
        <v>5715</v>
      </c>
      <c r="P616" t="s">
        <v>931</v>
      </c>
      <c r="Q616" t="s">
        <v>5716</v>
      </c>
      <c r="R616" t="s">
        <v>1545</v>
      </c>
      <c r="S616" t="s">
        <v>5717</v>
      </c>
      <c r="T616" t="s">
        <v>934</v>
      </c>
      <c r="U616" t="s">
        <v>5718</v>
      </c>
      <c r="V616" t="s">
        <v>1549</v>
      </c>
    </row>
    <row r="617" spans="1:22" x14ac:dyDescent="0.2">
      <c r="A617">
        <v>616</v>
      </c>
      <c r="B617">
        <v>0.28913</v>
      </c>
      <c r="C617">
        <v>-1.9457800000000001</v>
      </c>
      <c r="D617">
        <v>1.8059799999999999</v>
      </c>
      <c r="E617">
        <v>3.75176</v>
      </c>
      <c r="F617">
        <v>1.51685</v>
      </c>
      <c r="G617" t="s">
        <v>5732</v>
      </c>
      <c r="H617" t="s">
        <v>5729</v>
      </c>
      <c r="I617" t="s">
        <v>5729</v>
      </c>
      <c r="J617" t="s">
        <v>5730</v>
      </c>
      <c r="K617" s="3" t="s">
        <v>5731</v>
      </c>
      <c r="L617" t="s">
        <v>24794</v>
      </c>
      <c r="M617" t="s">
        <v>23061</v>
      </c>
      <c r="N617" t="s">
        <v>23062</v>
      </c>
      <c r="O617" t="s">
        <v>5723</v>
      </c>
      <c r="P617" t="s">
        <v>5724</v>
      </c>
      <c r="Q617" t="s">
        <v>5725</v>
      </c>
      <c r="S617" t="s">
        <v>5726</v>
      </c>
      <c r="T617" t="s">
        <v>5727</v>
      </c>
      <c r="U617" t="s">
        <v>5728</v>
      </c>
    </row>
    <row r="618" spans="1:22" x14ac:dyDescent="0.2">
      <c r="A618">
        <v>617</v>
      </c>
      <c r="B618">
        <v>3.4884300000000001</v>
      </c>
      <c r="C618">
        <v>0.31350299999999998</v>
      </c>
      <c r="D618">
        <v>2.4621</v>
      </c>
      <c r="E618">
        <v>2.1486000000000001</v>
      </c>
      <c r="F618">
        <v>-1.02633</v>
      </c>
      <c r="G618" t="s">
        <v>5743</v>
      </c>
      <c r="H618" t="s">
        <v>5739</v>
      </c>
      <c r="I618" t="s">
        <v>5740</v>
      </c>
      <c r="J618" t="s">
        <v>5741</v>
      </c>
      <c r="K618" s="3" t="s">
        <v>5742</v>
      </c>
      <c r="L618" t="s">
        <v>24794</v>
      </c>
      <c r="M618" t="s">
        <v>23063</v>
      </c>
      <c r="N618" t="s">
        <v>23064</v>
      </c>
      <c r="O618" t="s">
        <v>5733</v>
      </c>
      <c r="P618" t="s">
        <v>5734</v>
      </c>
      <c r="Q618" t="s">
        <v>1477</v>
      </c>
      <c r="R618" t="s">
        <v>5735</v>
      </c>
      <c r="S618" t="s">
        <v>5736</v>
      </c>
      <c r="T618" t="s">
        <v>5737</v>
      </c>
      <c r="U618" t="s">
        <v>1479</v>
      </c>
      <c r="V618" t="s">
        <v>5738</v>
      </c>
    </row>
    <row r="619" spans="1:22" x14ac:dyDescent="0.2">
      <c r="A619">
        <v>618</v>
      </c>
      <c r="B619">
        <v>-1.3968899999999999E-2</v>
      </c>
      <c r="C619">
        <v>-1.08239</v>
      </c>
      <c r="D619">
        <v>2.4113899999999999</v>
      </c>
      <c r="E619">
        <v>3.4937800000000001</v>
      </c>
      <c r="F619">
        <v>2.42536</v>
      </c>
      <c r="G619" t="s">
        <v>5747</v>
      </c>
      <c r="H619" t="s">
        <v>5744</v>
      </c>
      <c r="I619" t="s">
        <v>5745</v>
      </c>
      <c r="K619" s="3" t="s">
        <v>5746</v>
      </c>
      <c r="L619" t="s">
        <v>24795</v>
      </c>
      <c r="N619" t="s">
        <v>22409</v>
      </c>
    </row>
    <row r="620" spans="1:22" x14ac:dyDescent="0.2">
      <c r="A620">
        <v>619</v>
      </c>
      <c r="B620">
        <v>0.46151399999999998</v>
      </c>
      <c r="C620">
        <v>2.4269400000000001</v>
      </c>
      <c r="D620">
        <v>2.77136</v>
      </c>
      <c r="E620">
        <v>0.34441899999999998</v>
      </c>
      <c r="F620">
        <v>2.30985</v>
      </c>
      <c r="G620" t="s">
        <v>5751</v>
      </c>
      <c r="H620" t="s">
        <v>5748</v>
      </c>
      <c r="I620" t="s">
        <v>5748</v>
      </c>
      <c r="J620" t="s">
        <v>5749</v>
      </c>
      <c r="K620" s="3" t="s">
        <v>5750</v>
      </c>
      <c r="L620" t="s">
        <v>24795</v>
      </c>
      <c r="N620" t="s">
        <v>22445</v>
      </c>
      <c r="O620" t="s">
        <v>3327</v>
      </c>
      <c r="Q620" t="s">
        <v>2904</v>
      </c>
      <c r="S620" t="s">
        <v>3329</v>
      </c>
      <c r="U620" t="s">
        <v>2908</v>
      </c>
    </row>
    <row r="621" spans="1:22" x14ac:dyDescent="0.2">
      <c r="A621">
        <v>620</v>
      </c>
      <c r="B621">
        <v>-0.89023699999999995</v>
      </c>
      <c r="C621">
        <v>0.482933</v>
      </c>
      <c r="D621">
        <v>2.5782500000000002</v>
      </c>
      <c r="E621">
        <v>2.0953200000000001</v>
      </c>
      <c r="F621">
        <v>3.4684900000000001</v>
      </c>
      <c r="G621" t="s">
        <v>5762</v>
      </c>
      <c r="H621" t="s">
        <v>5760</v>
      </c>
      <c r="I621" t="s">
        <v>5760</v>
      </c>
      <c r="K621" s="3" t="s">
        <v>5761</v>
      </c>
      <c r="L621" t="s">
        <v>24795</v>
      </c>
      <c r="N621" t="s">
        <v>22495</v>
      </c>
      <c r="O621" t="s">
        <v>5752</v>
      </c>
      <c r="P621" t="s">
        <v>5753</v>
      </c>
      <c r="Q621" t="s">
        <v>5754</v>
      </c>
      <c r="R621" t="s">
        <v>5755</v>
      </c>
      <c r="S621" t="s">
        <v>5756</v>
      </c>
      <c r="T621" t="s">
        <v>5757</v>
      </c>
      <c r="U621" t="s">
        <v>5758</v>
      </c>
      <c r="V621" t="s">
        <v>5759</v>
      </c>
    </row>
    <row r="622" spans="1:22" x14ac:dyDescent="0.2">
      <c r="A622">
        <v>621</v>
      </c>
      <c r="B622">
        <v>1.8931100000000001</v>
      </c>
      <c r="C622">
        <v>0.62920299999999996</v>
      </c>
      <c r="D622">
        <v>1.73407</v>
      </c>
      <c r="E622">
        <v>1.10487</v>
      </c>
      <c r="F622">
        <v>-0.15903700000000001</v>
      </c>
      <c r="G622" t="s">
        <v>5772</v>
      </c>
      <c r="H622" t="s">
        <v>5769</v>
      </c>
      <c r="I622" t="s">
        <v>5769</v>
      </c>
      <c r="J622" t="s">
        <v>5770</v>
      </c>
      <c r="K622" s="3" t="s">
        <v>5771</v>
      </c>
      <c r="L622" t="s">
        <v>24794</v>
      </c>
      <c r="M622" t="s">
        <v>23065</v>
      </c>
      <c r="N622" t="s">
        <v>23066</v>
      </c>
      <c r="O622" t="s">
        <v>5763</v>
      </c>
      <c r="P622" t="s">
        <v>5764</v>
      </c>
      <c r="Q622" t="s">
        <v>5765</v>
      </c>
      <c r="S622" t="s">
        <v>5766</v>
      </c>
      <c r="T622" t="s">
        <v>5767</v>
      </c>
      <c r="U622" t="s">
        <v>5768</v>
      </c>
    </row>
    <row r="623" spans="1:22" x14ac:dyDescent="0.2">
      <c r="A623">
        <v>622</v>
      </c>
      <c r="B623">
        <v>-1.2692699999999999</v>
      </c>
      <c r="C623">
        <v>0.98027399999999998</v>
      </c>
      <c r="D623">
        <v>2.4924200000000001</v>
      </c>
      <c r="E623">
        <v>1.5121500000000001</v>
      </c>
      <c r="F623">
        <v>3.7616900000000002</v>
      </c>
      <c r="G623" t="s">
        <v>5781</v>
      </c>
      <c r="H623" t="s">
        <v>5777</v>
      </c>
      <c r="I623" t="s">
        <v>5778</v>
      </c>
      <c r="J623" t="s">
        <v>5779</v>
      </c>
      <c r="K623" s="3" t="s">
        <v>5780</v>
      </c>
      <c r="L623" t="s">
        <v>24795</v>
      </c>
      <c r="O623" t="s">
        <v>3939</v>
      </c>
      <c r="P623" t="s">
        <v>5773</v>
      </c>
      <c r="Q623" t="s">
        <v>5774</v>
      </c>
      <c r="R623" t="s">
        <v>2824</v>
      </c>
      <c r="S623" t="s">
        <v>3941</v>
      </c>
      <c r="T623" t="s">
        <v>5775</v>
      </c>
      <c r="U623" t="s">
        <v>5776</v>
      </c>
      <c r="V623" t="s">
        <v>2828</v>
      </c>
    </row>
    <row r="624" spans="1:22" x14ac:dyDescent="0.2">
      <c r="A624">
        <v>623</v>
      </c>
      <c r="B624">
        <v>0.615255</v>
      </c>
      <c r="C624">
        <v>7.0427699999999996E-2</v>
      </c>
      <c r="D624">
        <v>2.4140000000000001</v>
      </c>
      <c r="E624">
        <v>2.3435700000000002</v>
      </c>
      <c r="F624">
        <v>1.79874</v>
      </c>
      <c r="G624" t="s">
        <v>5789</v>
      </c>
      <c r="H624" t="s">
        <v>5786</v>
      </c>
      <c r="I624" t="s">
        <v>5786</v>
      </c>
      <c r="J624" t="s">
        <v>5787</v>
      </c>
      <c r="K624" s="3" t="s">
        <v>5788</v>
      </c>
      <c r="L624" t="s">
        <v>24795</v>
      </c>
      <c r="N624" t="s">
        <v>23067</v>
      </c>
      <c r="O624" t="s">
        <v>5782</v>
      </c>
      <c r="P624" t="s">
        <v>1113</v>
      </c>
      <c r="Q624" t="s">
        <v>5783</v>
      </c>
      <c r="R624" t="s">
        <v>1836</v>
      </c>
      <c r="S624" t="s">
        <v>5784</v>
      </c>
      <c r="T624" t="s">
        <v>1117</v>
      </c>
      <c r="U624" t="s">
        <v>5785</v>
      </c>
      <c r="V624" t="s">
        <v>1840</v>
      </c>
    </row>
    <row r="625" spans="1:22" x14ac:dyDescent="0.2">
      <c r="A625">
        <v>624</v>
      </c>
      <c r="B625">
        <v>1.9821299999999999</v>
      </c>
      <c r="C625">
        <v>0.109751</v>
      </c>
      <c r="D625">
        <v>2.4525700000000001</v>
      </c>
      <c r="E625">
        <v>2.3428200000000001</v>
      </c>
      <c r="F625">
        <v>0.470439</v>
      </c>
      <c r="G625" t="s">
        <v>5801</v>
      </c>
      <c r="H625" t="s">
        <v>5798</v>
      </c>
      <c r="I625" t="s">
        <v>5798</v>
      </c>
      <c r="J625" t="s">
        <v>5799</v>
      </c>
      <c r="K625" s="3" t="s">
        <v>5800</v>
      </c>
      <c r="L625" t="s">
        <v>24794</v>
      </c>
      <c r="M625" t="s">
        <v>23068</v>
      </c>
      <c r="N625" t="s">
        <v>23069</v>
      </c>
      <c r="O625" t="s">
        <v>5790</v>
      </c>
      <c r="P625" t="s">
        <v>5791</v>
      </c>
      <c r="Q625" t="s">
        <v>5792</v>
      </c>
      <c r="R625" t="s">
        <v>5793</v>
      </c>
      <c r="S625" t="s">
        <v>5794</v>
      </c>
      <c r="T625" t="s">
        <v>5795</v>
      </c>
      <c r="U625" t="s">
        <v>5796</v>
      </c>
      <c r="V625" t="s">
        <v>5797</v>
      </c>
    </row>
    <row r="626" spans="1:22" x14ac:dyDescent="0.2">
      <c r="A626">
        <v>625</v>
      </c>
      <c r="B626">
        <v>1.60564</v>
      </c>
      <c r="C626">
        <v>-0.23530400000000001</v>
      </c>
      <c r="D626">
        <v>2.5404300000000002</v>
      </c>
      <c r="E626">
        <v>2.7757399999999999</v>
      </c>
      <c r="F626">
        <v>0.93479199999999996</v>
      </c>
      <c r="G626" t="s">
        <v>5808</v>
      </c>
      <c r="H626" t="s">
        <v>5806</v>
      </c>
      <c r="I626" t="s">
        <v>5806</v>
      </c>
      <c r="K626" s="3" t="s">
        <v>5807</v>
      </c>
      <c r="L626" t="s">
        <v>24794</v>
      </c>
      <c r="M626" t="s">
        <v>23070</v>
      </c>
      <c r="N626" t="s">
        <v>22669</v>
      </c>
      <c r="O626" t="s">
        <v>2080</v>
      </c>
      <c r="P626" t="s">
        <v>5802</v>
      </c>
      <c r="Q626" t="s">
        <v>5803</v>
      </c>
      <c r="S626" t="s">
        <v>2084</v>
      </c>
      <c r="T626" t="s">
        <v>5804</v>
      </c>
      <c r="U626" t="s">
        <v>5805</v>
      </c>
    </row>
    <row r="627" spans="1:22" x14ac:dyDescent="0.2">
      <c r="A627">
        <v>626</v>
      </c>
      <c r="B627">
        <v>-0.69891499999999995</v>
      </c>
      <c r="C627">
        <v>0.46382499999999999</v>
      </c>
      <c r="D627">
        <v>2.6384099999999999</v>
      </c>
      <c r="E627">
        <v>2.1745899999999998</v>
      </c>
      <c r="F627">
        <v>3.3373300000000001</v>
      </c>
      <c r="G627" t="s">
        <v>5816</v>
      </c>
      <c r="H627" t="s">
        <v>5813</v>
      </c>
      <c r="I627" t="s">
        <v>5813</v>
      </c>
      <c r="J627" t="s">
        <v>5814</v>
      </c>
      <c r="K627" s="3" t="s">
        <v>5815</v>
      </c>
      <c r="L627" t="s">
        <v>24795</v>
      </c>
      <c r="N627" t="s">
        <v>22712</v>
      </c>
      <c r="O627" t="s">
        <v>5809</v>
      </c>
      <c r="P627" t="s">
        <v>1113</v>
      </c>
      <c r="Q627" t="s">
        <v>5810</v>
      </c>
      <c r="R627" t="s">
        <v>1162</v>
      </c>
      <c r="S627" t="s">
        <v>5811</v>
      </c>
      <c r="T627" t="s">
        <v>1117</v>
      </c>
      <c r="U627" t="s">
        <v>5812</v>
      </c>
      <c r="V627" t="s">
        <v>1166</v>
      </c>
    </row>
    <row r="628" spans="1:22" x14ac:dyDescent="0.2">
      <c r="A628">
        <v>627</v>
      </c>
      <c r="B628">
        <v>6.5232599999999996</v>
      </c>
      <c r="C628">
        <v>-1.39998</v>
      </c>
      <c r="D628">
        <v>2.2774899999999998</v>
      </c>
      <c r="E628">
        <v>3.67747</v>
      </c>
      <c r="F628">
        <v>-4.2457700000000003</v>
      </c>
      <c r="G628" t="s">
        <v>5826</v>
      </c>
      <c r="H628" t="s">
        <v>5823</v>
      </c>
      <c r="I628" t="s">
        <v>5823</v>
      </c>
      <c r="J628" t="s">
        <v>5824</v>
      </c>
      <c r="K628" s="3" t="s">
        <v>5825</v>
      </c>
      <c r="L628" t="s">
        <v>24794</v>
      </c>
      <c r="M628" t="s">
        <v>23071</v>
      </c>
      <c r="N628" t="s">
        <v>23072</v>
      </c>
      <c r="O628" t="s">
        <v>5817</v>
      </c>
      <c r="P628" t="s">
        <v>5818</v>
      </c>
      <c r="Q628" t="s">
        <v>5819</v>
      </c>
      <c r="R628" t="s">
        <v>48</v>
      </c>
      <c r="S628" t="s">
        <v>5820</v>
      </c>
      <c r="T628" t="s">
        <v>5821</v>
      </c>
      <c r="U628" t="s">
        <v>5822</v>
      </c>
      <c r="V628" t="s">
        <v>52</v>
      </c>
    </row>
    <row r="629" spans="1:22" x14ac:dyDescent="0.2">
      <c r="A629">
        <v>628</v>
      </c>
      <c r="B629">
        <v>0.28049299999999999</v>
      </c>
      <c r="C629">
        <v>0.94090700000000005</v>
      </c>
      <c r="D629">
        <v>1.3394900000000001</v>
      </c>
      <c r="E629">
        <v>0.39858500000000002</v>
      </c>
      <c r="F629">
        <v>1.0589999999999999</v>
      </c>
      <c r="G629" t="s">
        <v>5834</v>
      </c>
      <c r="H629" t="s">
        <v>5831</v>
      </c>
      <c r="I629" t="s">
        <v>5831</v>
      </c>
      <c r="J629" t="s">
        <v>5832</v>
      </c>
      <c r="K629" s="3" t="s">
        <v>5833</v>
      </c>
      <c r="L629" t="s">
        <v>24795</v>
      </c>
      <c r="N629" t="s">
        <v>23073</v>
      </c>
      <c r="O629" t="s">
        <v>5827</v>
      </c>
      <c r="Q629" t="s">
        <v>5828</v>
      </c>
      <c r="R629" t="s">
        <v>1658</v>
      </c>
      <c r="S629" t="s">
        <v>5829</v>
      </c>
      <c r="U629" t="s">
        <v>5830</v>
      </c>
      <c r="V629" t="s">
        <v>1662</v>
      </c>
    </row>
    <row r="630" spans="1:22" x14ac:dyDescent="0.2">
      <c r="A630">
        <v>629</v>
      </c>
      <c r="B630">
        <v>3.76884</v>
      </c>
      <c r="C630">
        <v>0.30468000000000001</v>
      </c>
      <c r="D630">
        <v>2.37676</v>
      </c>
      <c r="E630">
        <v>2.0720800000000001</v>
      </c>
      <c r="F630">
        <v>-1.39208</v>
      </c>
      <c r="G630" t="s">
        <v>5843</v>
      </c>
      <c r="H630" t="s">
        <v>5841</v>
      </c>
      <c r="I630" t="s">
        <v>5841</v>
      </c>
      <c r="K630" s="3" t="s">
        <v>5842</v>
      </c>
      <c r="L630" t="s">
        <v>24794</v>
      </c>
      <c r="M630" t="s">
        <v>23074</v>
      </c>
      <c r="N630" t="s">
        <v>22631</v>
      </c>
      <c r="O630" t="s">
        <v>5835</v>
      </c>
      <c r="P630" t="s">
        <v>5836</v>
      </c>
      <c r="Q630" t="s">
        <v>5837</v>
      </c>
      <c r="S630" t="s">
        <v>5838</v>
      </c>
      <c r="T630" t="s">
        <v>5839</v>
      </c>
      <c r="U630" t="s">
        <v>5840</v>
      </c>
    </row>
    <row r="631" spans="1:22" x14ac:dyDescent="0.2">
      <c r="A631">
        <v>630</v>
      </c>
      <c r="B631">
        <v>3.1726999999999999</v>
      </c>
      <c r="C631">
        <v>0.75390999999999997</v>
      </c>
      <c r="D631">
        <v>2.3973499999999999</v>
      </c>
      <c r="E631">
        <v>1.64344</v>
      </c>
      <c r="F631">
        <v>-0.77535100000000001</v>
      </c>
      <c r="G631" t="s">
        <v>5853</v>
      </c>
      <c r="H631" t="s">
        <v>5850</v>
      </c>
      <c r="I631" t="s">
        <v>5850</v>
      </c>
      <c r="J631" t="s">
        <v>5851</v>
      </c>
      <c r="K631" s="3" t="s">
        <v>5852</v>
      </c>
      <c r="L631" t="s">
        <v>24795</v>
      </c>
      <c r="N631" t="s">
        <v>23075</v>
      </c>
      <c r="O631" t="s">
        <v>5844</v>
      </c>
      <c r="P631" t="s">
        <v>5845</v>
      </c>
      <c r="Q631" t="s">
        <v>5846</v>
      </c>
      <c r="S631" t="s">
        <v>5847</v>
      </c>
      <c r="T631" t="s">
        <v>5848</v>
      </c>
      <c r="U631" t="s">
        <v>5849</v>
      </c>
    </row>
    <row r="632" spans="1:22" x14ac:dyDescent="0.2">
      <c r="A632">
        <v>631</v>
      </c>
      <c r="B632">
        <v>4.1403100000000004</v>
      </c>
      <c r="C632">
        <v>-0.1119</v>
      </c>
      <c r="D632">
        <v>2.4046500000000002</v>
      </c>
      <c r="E632">
        <v>2.5165500000000001</v>
      </c>
      <c r="F632">
        <v>-1.7356499999999999</v>
      </c>
      <c r="G632" t="s">
        <v>5863</v>
      </c>
      <c r="H632" t="s">
        <v>5860</v>
      </c>
      <c r="I632" t="s">
        <v>5860</v>
      </c>
      <c r="J632" t="s">
        <v>5861</v>
      </c>
      <c r="K632" s="3" t="s">
        <v>5862</v>
      </c>
      <c r="L632" t="s">
        <v>24795</v>
      </c>
      <c r="N632" t="s">
        <v>23076</v>
      </c>
      <c r="O632" t="s">
        <v>5854</v>
      </c>
      <c r="P632" t="s">
        <v>5855</v>
      </c>
      <c r="Q632" t="s">
        <v>5856</v>
      </c>
      <c r="S632" t="s">
        <v>5857</v>
      </c>
      <c r="T632" t="s">
        <v>5858</v>
      </c>
      <c r="U632" t="s">
        <v>5859</v>
      </c>
    </row>
    <row r="633" spans="1:22" x14ac:dyDescent="0.2">
      <c r="A633">
        <v>632</v>
      </c>
      <c r="B633">
        <v>3.53335</v>
      </c>
      <c r="C633">
        <v>1.6337900000000001</v>
      </c>
      <c r="D633">
        <v>2.3215499999999998</v>
      </c>
      <c r="E633">
        <v>0.687751</v>
      </c>
      <c r="F633">
        <v>-1.2118</v>
      </c>
      <c r="G633" t="s">
        <v>5872</v>
      </c>
      <c r="H633" t="s">
        <v>5870</v>
      </c>
      <c r="I633" t="s">
        <v>5870</v>
      </c>
      <c r="K633" s="3" t="s">
        <v>5871</v>
      </c>
      <c r="L633" t="s">
        <v>24794</v>
      </c>
      <c r="M633" t="s">
        <v>23077</v>
      </c>
      <c r="N633" t="s">
        <v>22753</v>
      </c>
      <c r="O633" t="s">
        <v>5864</v>
      </c>
      <c r="P633" t="s">
        <v>5865</v>
      </c>
      <c r="Q633" t="s">
        <v>5866</v>
      </c>
      <c r="S633" t="s">
        <v>5867</v>
      </c>
      <c r="T633" t="s">
        <v>5868</v>
      </c>
      <c r="U633" t="s">
        <v>5869</v>
      </c>
    </row>
    <row r="634" spans="1:22" x14ac:dyDescent="0.2">
      <c r="A634">
        <v>633</v>
      </c>
      <c r="B634">
        <v>-1.0489999999999999</v>
      </c>
      <c r="C634">
        <v>0.16761599999999999</v>
      </c>
      <c r="D634">
        <v>2.3921199999999998</v>
      </c>
      <c r="E634">
        <v>2.2244999999999999</v>
      </c>
      <c r="F634">
        <v>3.4411200000000002</v>
      </c>
      <c r="G634" t="s">
        <v>5880</v>
      </c>
      <c r="H634" t="s">
        <v>5877</v>
      </c>
      <c r="I634" t="s">
        <v>5877</v>
      </c>
      <c r="J634" t="s">
        <v>5878</v>
      </c>
      <c r="K634" s="3" t="s">
        <v>5879</v>
      </c>
      <c r="L634" t="s">
        <v>24795</v>
      </c>
      <c r="N634" t="s">
        <v>23078</v>
      </c>
      <c r="O634" t="s">
        <v>5873</v>
      </c>
      <c r="Q634" t="s">
        <v>5874</v>
      </c>
      <c r="S634" t="s">
        <v>5875</v>
      </c>
      <c r="U634" t="s">
        <v>5876</v>
      </c>
    </row>
    <row r="635" spans="1:22" x14ac:dyDescent="0.2">
      <c r="A635">
        <v>634</v>
      </c>
      <c r="B635">
        <v>-2.1486800000000001</v>
      </c>
      <c r="C635">
        <v>1.31931</v>
      </c>
      <c r="D635">
        <v>2.4136299999999999</v>
      </c>
      <c r="E635">
        <v>1.0943099999999999</v>
      </c>
      <c r="F635">
        <v>4.5623100000000001</v>
      </c>
      <c r="G635" t="s">
        <v>5887</v>
      </c>
      <c r="H635" t="s">
        <v>5885</v>
      </c>
      <c r="I635" t="s">
        <v>5885</v>
      </c>
      <c r="K635" s="3" t="s">
        <v>5886</v>
      </c>
      <c r="L635" t="s">
        <v>24795</v>
      </c>
      <c r="N635" t="s">
        <v>22753</v>
      </c>
      <c r="O635" t="s">
        <v>5881</v>
      </c>
      <c r="P635" t="s">
        <v>5882</v>
      </c>
      <c r="Q635" t="s">
        <v>3328</v>
      </c>
      <c r="S635" t="s">
        <v>5883</v>
      </c>
      <c r="T635" t="s">
        <v>5884</v>
      </c>
      <c r="U635" t="s">
        <v>3330</v>
      </c>
    </row>
    <row r="636" spans="1:22" x14ac:dyDescent="0.2">
      <c r="A636">
        <v>635</v>
      </c>
      <c r="B636">
        <v>0.92254700000000001</v>
      </c>
      <c r="C636">
        <v>-1.23003</v>
      </c>
      <c r="D636">
        <v>1.56891</v>
      </c>
      <c r="E636">
        <v>2.79895</v>
      </c>
      <c r="F636">
        <v>0.64636800000000005</v>
      </c>
      <c r="G636" t="s">
        <v>5899</v>
      </c>
      <c r="H636" t="s">
        <v>5896</v>
      </c>
      <c r="I636" t="s">
        <v>5896</v>
      </c>
      <c r="J636" t="s">
        <v>5897</v>
      </c>
      <c r="K636" s="3" t="s">
        <v>5898</v>
      </c>
      <c r="L636" t="s">
        <v>24795</v>
      </c>
      <c r="N636" t="s">
        <v>23079</v>
      </c>
      <c r="O636" t="s">
        <v>5888</v>
      </c>
      <c r="P636" t="s">
        <v>5889</v>
      </c>
      <c r="Q636" t="s">
        <v>5890</v>
      </c>
      <c r="R636" t="s">
        <v>5891</v>
      </c>
      <c r="S636" t="s">
        <v>5892</v>
      </c>
      <c r="T636" t="s">
        <v>5893</v>
      </c>
      <c r="U636" t="s">
        <v>5894</v>
      </c>
      <c r="V636" t="s">
        <v>5895</v>
      </c>
    </row>
    <row r="637" spans="1:22" x14ac:dyDescent="0.2">
      <c r="A637">
        <v>636</v>
      </c>
      <c r="B637">
        <v>0.49566100000000002</v>
      </c>
      <c r="C637">
        <v>-0.68908499999999995</v>
      </c>
      <c r="D637">
        <v>2.44421</v>
      </c>
      <c r="E637">
        <v>3.1333000000000002</v>
      </c>
      <c r="F637">
        <v>1.94855</v>
      </c>
      <c r="G637" t="s">
        <v>5912</v>
      </c>
      <c r="H637" t="s">
        <v>5908</v>
      </c>
      <c r="I637" t="s">
        <v>5909</v>
      </c>
      <c r="J637" t="s">
        <v>5910</v>
      </c>
      <c r="K637" s="3" t="s">
        <v>5911</v>
      </c>
      <c r="L637" t="s">
        <v>24795</v>
      </c>
      <c r="N637" t="s">
        <v>23080</v>
      </c>
      <c r="O637" t="s">
        <v>5900</v>
      </c>
      <c r="P637" t="s">
        <v>5901</v>
      </c>
      <c r="Q637" t="s">
        <v>5902</v>
      </c>
      <c r="R637" t="s">
        <v>5903</v>
      </c>
      <c r="S637" t="s">
        <v>5904</v>
      </c>
      <c r="T637" t="s">
        <v>5905</v>
      </c>
      <c r="U637" t="s">
        <v>5906</v>
      </c>
      <c r="V637" t="s">
        <v>5907</v>
      </c>
    </row>
    <row r="638" spans="1:22" x14ac:dyDescent="0.2">
      <c r="A638">
        <v>637</v>
      </c>
      <c r="B638">
        <v>-0.41258899999999998</v>
      </c>
      <c r="C638">
        <v>2.1421299999999999</v>
      </c>
      <c r="D638">
        <v>0.88749500000000003</v>
      </c>
      <c r="E638">
        <v>-1.2546299999999999</v>
      </c>
      <c r="F638">
        <v>1.3000799999999999</v>
      </c>
      <c r="G638" t="s">
        <v>5921</v>
      </c>
      <c r="H638" t="s">
        <v>5917</v>
      </c>
      <c r="I638" t="s">
        <v>5918</v>
      </c>
      <c r="J638" t="s">
        <v>5919</v>
      </c>
      <c r="K638" s="3" t="s">
        <v>5920</v>
      </c>
      <c r="L638" t="s">
        <v>24795</v>
      </c>
      <c r="N638" t="s">
        <v>23081</v>
      </c>
      <c r="O638" t="s">
        <v>5913</v>
      </c>
      <c r="P638" t="s">
        <v>591</v>
      </c>
      <c r="Q638" t="s">
        <v>5914</v>
      </c>
      <c r="R638" t="s">
        <v>593</v>
      </c>
      <c r="S638" t="s">
        <v>5915</v>
      </c>
      <c r="T638" t="s">
        <v>595</v>
      </c>
      <c r="U638" t="s">
        <v>5916</v>
      </c>
      <c r="V638" t="s">
        <v>597</v>
      </c>
    </row>
    <row r="639" spans="1:22" x14ac:dyDescent="0.2">
      <c r="A639">
        <v>638</v>
      </c>
      <c r="B639">
        <v>-0.70628599999999997</v>
      </c>
      <c r="C639">
        <v>1.5419799999999999</v>
      </c>
      <c r="D639">
        <v>2.5133700000000001</v>
      </c>
      <c r="E639">
        <v>0.97138999999999998</v>
      </c>
      <c r="F639">
        <v>3.2196600000000002</v>
      </c>
      <c r="G639" t="s">
        <v>5924</v>
      </c>
      <c r="H639" t="s">
        <v>5922</v>
      </c>
      <c r="I639" t="s">
        <v>5922</v>
      </c>
      <c r="K639" s="3" t="s">
        <v>5923</v>
      </c>
      <c r="L639" t="s">
        <v>24795</v>
      </c>
      <c r="N639" t="s">
        <v>22409</v>
      </c>
      <c r="O639" t="s">
        <v>5589</v>
      </c>
      <c r="P639" t="s">
        <v>1067</v>
      </c>
      <c r="Q639" t="s">
        <v>5590</v>
      </c>
      <c r="S639" t="s">
        <v>5591</v>
      </c>
      <c r="T639" t="s">
        <v>1070</v>
      </c>
      <c r="U639" t="s">
        <v>5592</v>
      </c>
    </row>
    <row r="640" spans="1:22" x14ac:dyDescent="0.2">
      <c r="A640">
        <v>639</v>
      </c>
      <c r="B640">
        <v>3.3274900000000001</v>
      </c>
      <c r="C640">
        <v>4.5688399999999998</v>
      </c>
      <c r="D640">
        <v>2.3109600000000001</v>
      </c>
      <c r="E640">
        <v>-2.2578800000000001</v>
      </c>
      <c r="F640">
        <v>-1.0165299999999999</v>
      </c>
      <c r="G640" t="s">
        <v>5934</v>
      </c>
      <c r="H640" t="s">
        <v>5931</v>
      </c>
      <c r="I640" t="s">
        <v>5931</v>
      </c>
      <c r="J640" t="s">
        <v>5932</v>
      </c>
      <c r="K640" s="3" t="s">
        <v>5933</v>
      </c>
      <c r="L640" t="s">
        <v>24795</v>
      </c>
      <c r="N640" t="s">
        <v>23082</v>
      </c>
      <c r="O640" t="s">
        <v>5925</v>
      </c>
      <c r="P640" t="s">
        <v>5926</v>
      </c>
      <c r="Q640" t="s">
        <v>5927</v>
      </c>
      <c r="S640" t="s">
        <v>5928</v>
      </c>
      <c r="T640" t="s">
        <v>5929</v>
      </c>
      <c r="U640" t="s">
        <v>5930</v>
      </c>
    </row>
    <row r="641" spans="1:22" x14ac:dyDescent="0.2">
      <c r="A641">
        <v>640</v>
      </c>
      <c r="B641">
        <v>1.73516</v>
      </c>
      <c r="C641">
        <v>2.2706</v>
      </c>
      <c r="D641">
        <v>2.4762900000000001</v>
      </c>
      <c r="E641">
        <v>0.20568700000000001</v>
      </c>
      <c r="F641">
        <v>0.74113200000000001</v>
      </c>
      <c r="G641" t="s">
        <v>5941</v>
      </c>
      <c r="H641" t="s">
        <v>5939</v>
      </c>
      <c r="I641" t="s">
        <v>5939</v>
      </c>
      <c r="K641" s="3" t="s">
        <v>5940</v>
      </c>
      <c r="L641" t="s">
        <v>24795</v>
      </c>
      <c r="N641" t="s">
        <v>22607</v>
      </c>
      <c r="O641" t="s">
        <v>5935</v>
      </c>
      <c r="Q641" t="s">
        <v>5936</v>
      </c>
      <c r="R641" t="s">
        <v>1658</v>
      </c>
      <c r="S641" t="s">
        <v>5937</v>
      </c>
      <c r="U641" t="s">
        <v>5938</v>
      </c>
      <c r="V641" t="s">
        <v>1662</v>
      </c>
    </row>
    <row r="642" spans="1:22" x14ac:dyDescent="0.2">
      <c r="A642">
        <v>641</v>
      </c>
      <c r="B642">
        <v>1.1950099999999999</v>
      </c>
      <c r="C642">
        <v>-0.23657700000000001</v>
      </c>
      <c r="D642">
        <v>2.4664799999999998</v>
      </c>
      <c r="E642">
        <v>2.7030500000000002</v>
      </c>
      <c r="F642">
        <v>1.27146</v>
      </c>
      <c r="G642" t="s">
        <v>5951</v>
      </c>
      <c r="H642" t="s">
        <v>5948</v>
      </c>
      <c r="I642" t="s">
        <v>5948</v>
      </c>
      <c r="J642" t="s">
        <v>5949</v>
      </c>
      <c r="K642" s="3" t="s">
        <v>5950</v>
      </c>
      <c r="L642" t="s">
        <v>24795</v>
      </c>
      <c r="N642" t="s">
        <v>23083</v>
      </c>
      <c r="O642" t="s">
        <v>5942</v>
      </c>
      <c r="P642" t="s">
        <v>5943</v>
      </c>
      <c r="Q642" t="s">
        <v>5944</v>
      </c>
      <c r="S642" t="s">
        <v>5945</v>
      </c>
      <c r="T642" t="s">
        <v>5946</v>
      </c>
      <c r="U642" t="s">
        <v>5947</v>
      </c>
    </row>
    <row r="643" spans="1:22" x14ac:dyDescent="0.2">
      <c r="A643">
        <v>642</v>
      </c>
      <c r="B643">
        <v>3.8083100000000001</v>
      </c>
      <c r="C643">
        <v>1.4506300000000001</v>
      </c>
      <c r="D643">
        <v>2.15821</v>
      </c>
      <c r="E643">
        <v>0.70758399999999999</v>
      </c>
      <c r="F643">
        <v>-1.6500999999999999</v>
      </c>
      <c r="G643" t="s">
        <v>5963</v>
      </c>
      <c r="H643" t="s">
        <v>5960</v>
      </c>
      <c r="I643" t="s">
        <v>5960</v>
      </c>
      <c r="J643" t="s">
        <v>5961</v>
      </c>
      <c r="K643" s="3" t="s">
        <v>5962</v>
      </c>
      <c r="L643" t="s">
        <v>24795</v>
      </c>
      <c r="N643" t="s">
        <v>23084</v>
      </c>
      <c r="O643" t="s">
        <v>5952</v>
      </c>
      <c r="P643" t="s">
        <v>5953</v>
      </c>
      <c r="Q643" t="s">
        <v>5954</v>
      </c>
      <c r="R643" t="s">
        <v>5955</v>
      </c>
      <c r="S643" t="s">
        <v>5956</v>
      </c>
      <c r="T643" t="s">
        <v>5957</v>
      </c>
      <c r="U643" t="s">
        <v>5958</v>
      </c>
      <c r="V643" t="s">
        <v>5959</v>
      </c>
    </row>
    <row r="644" spans="1:22" x14ac:dyDescent="0.2">
      <c r="A644">
        <v>643</v>
      </c>
      <c r="B644">
        <v>1.6321099999999999</v>
      </c>
      <c r="C644">
        <v>-1.4133100000000001</v>
      </c>
      <c r="D644">
        <v>2.4247399999999999</v>
      </c>
      <c r="E644">
        <v>3.8380399999999999</v>
      </c>
      <c r="F644">
        <v>0.79262100000000002</v>
      </c>
      <c r="G644" t="s">
        <v>5971</v>
      </c>
      <c r="H644" t="s">
        <v>5968</v>
      </c>
      <c r="I644" t="s">
        <v>5968</v>
      </c>
      <c r="J644" t="s">
        <v>5969</v>
      </c>
      <c r="K644" s="3" t="s">
        <v>5970</v>
      </c>
      <c r="L644" t="s">
        <v>24795</v>
      </c>
      <c r="O644" t="s">
        <v>5964</v>
      </c>
      <c r="P644" t="s">
        <v>931</v>
      </c>
      <c r="Q644" t="s">
        <v>5965</v>
      </c>
      <c r="S644" t="s">
        <v>5966</v>
      </c>
      <c r="T644" t="s">
        <v>934</v>
      </c>
      <c r="U644" t="s">
        <v>5967</v>
      </c>
    </row>
    <row r="645" spans="1:22" x14ac:dyDescent="0.2">
      <c r="A645">
        <v>644</v>
      </c>
      <c r="B645">
        <v>-2.4188100000000001</v>
      </c>
      <c r="C645">
        <v>-0.43645200000000001</v>
      </c>
      <c r="D645">
        <v>2.2231999999999998</v>
      </c>
      <c r="E645">
        <v>2.6596500000000001</v>
      </c>
      <c r="F645">
        <v>4.6420000000000003</v>
      </c>
      <c r="G645" t="s">
        <v>5981</v>
      </c>
      <c r="H645" t="s">
        <v>5978</v>
      </c>
      <c r="I645" t="s">
        <v>5978</v>
      </c>
      <c r="J645" t="s">
        <v>5979</v>
      </c>
      <c r="K645" s="3" t="s">
        <v>5980</v>
      </c>
      <c r="L645" t="s">
        <v>24795</v>
      </c>
      <c r="N645" t="s">
        <v>23085</v>
      </c>
      <c r="O645" t="s">
        <v>5972</v>
      </c>
      <c r="P645" t="s">
        <v>5973</v>
      </c>
      <c r="Q645" t="s">
        <v>5974</v>
      </c>
      <c r="R645" t="s">
        <v>1682</v>
      </c>
      <c r="S645" t="s">
        <v>5975</v>
      </c>
      <c r="T645" t="s">
        <v>5976</v>
      </c>
      <c r="U645" t="s">
        <v>5977</v>
      </c>
      <c r="V645" t="s">
        <v>1686</v>
      </c>
    </row>
    <row r="646" spans="1:22" x14ac:dyDescent="0.2">
      <c r="A646">
        <v>645</v>
      </c>
      <c r="B646">
        <v>-1.8986400000000001</v>
      </c>
      <c r="C646">
        <v>1.5324500000000001</v>
      </c>
      <c r="D646">
        <v>2.3832800000000001</v>
      </c>
      <c r="E646">
        <v>0.850831</v>
      </c>
      <c r="F646">
        <v>4.2819200000000004</v>
      </c>
      <c r="G646" t="s">
        <v>5984</v>
      </c>
      <c r="H646" t="s">
        <v>5982</v>
      </c>
      <c r="I646" t="s">
        <v>5982</v>
      </c>
      <c r="K646" s="3" t="s">
        <v>5983</v>
      </c>
      <c r="L646" t="s">
        <v>24795</v>
      </c>
      <c r="N646" t="s">
        <v>22607</v>
      </c>
    </row>
    <row r="647" spans="1:22" x14ac:dyDescent="0.2">
      <c r="A647">
        <v>646</v>
      </c>
      <c r="B647">
        <v>-1.15198</v>
      </c>
      <c r="C647">
        <v>-1.19442</v>
      </c>
      <c r="D647">
        <v>2.16005</v>
      </c>
      <c r="E647">
        <v>3.35446</v>
      </c>
      <c r="F647">
        <v>3.31203</v>
      </c>
      <c r="G647" t="s">
        <v>5994</v>
      </c>
      <c r="H647" t="s">
        <v>5991</v>
      </c>
      <c r="I647" t="s">
        <v>5991</v>
      </c>
      <c r="J647" t="s">
        <v>5992</v>
      </c>
      <c r="K647" s="3" t="s">
        <v>5993</v>
      </c>
      <c r="L647" t="s">
        <v>24795</v>
      </c>
      <c r="N647" t="s">
        <v>23086</v>
      </c>
      <c r="O647" t="s">
        <v>5985</v>
      </c>
      <c r="P647" t="s">
        <v>5986</v>
      </c>
      <c r="Q647" t="s">
        <v>5987</v>
      </c>
      <c r="S647" t="s">
        <v>5988</v>
      </c>
      <c r="T647" t="s">
        <v>5989</v>
      </c>
      <c r="U647" t="s">
        <v>5990</v>
      </c>
    </row>
    <row r="648" spans="1:22" x14ac:dyDescent="0.2">
      <c r="A648">
        <v>647</v>
      </c>
      <c r="B648">
        <v>0.86423300000000003</v>
      </c>
      <c r="C648">
        <v>3.22878</v>
      </c>
      <c r="D648">
        <v>1.6668700000000001</v>
      </c>
      <c r="E648">
        <v>-1.5619099999999999</v>
      </c>
      <c r="F648">
        <v>0.80263799999999996</v>
      </c>
      <c r="G648" t="s">
        <v>5998</v>
      </c>
      <c r="H648" t="s">
        <v>5995</v>
      </c>
      <c r="I648" t="s">
        <v>5995</v>
      </c>
      <c r="J648" t="s">
        <v>5996</v>
      </c>
      <c r="K648" s="3" t="s">
        <v>5997</v>
      </c>
      <c r="L648" t="s">
        <v>24795</v>
      </c>
      <c r="N648" t="s">
        <v>23087</v>
      </c>
      <c r="O648" t="s">
        <v>590</v>
      </c>
      <c r="P648" t="s">
        <v>591</v>
      </c>
      <c r="Q648" t="s">
        <v>592</v>
      </c>
      <c r="R648" t="s">
        <v>593</v>
      </c>
      <c r="S648" t="s">
        <v>594</v>
      </c>
      <c r="T648" t="s">
        <v>595</v>
      </c>
      <c r="U648" t="s">
        <v>596</v>
      </c>
      <c r="V648" t="s">
        <v>597</v>
      </c>
    </row>
    <row r="649" spans="1:22" x14ac:dyDescent="0.2">
      <c r="A649">
        <v>648</v>
      </c>
      <c r="B649">
        <v>-2.4769199999999998</v>
      </c>
      <c r="C649">
        <v>1.05538</v>
      </c>
      <c r="D649">
        <v>2.3990499999999999</v>
      </c>
      <c r="E649">
        <v>1.3436699999999999</v>
      </c>
      <c r="F649">
        <v>4.8759800000000002</v>
      </c>
      <c r="G649" t="s">
        <v>6006</v>
      </c>
      <c r="H649" t="s">
        <v>6003</v>
      </c>
      <c r="I649" t="s">
        <v>6003</v>
      </c>
      <c r="J649" t="s">
        <v>6004</v>
      </c>
      <c r="K649" s="3" t="s">
        <v>6005</v>
      </c>
      <c r="L649" t="s">
        <v>24795</v>
      </c>
      <c r="N649" t="s">
        <v>23088</v>
      </c>
      <c r="O649" t="s">
        <v>5999</v>
      </c>
      <c r="Q649" t="s">
        <v>6000</v>
      </c>
      <c r="S649" t="s">
        <v>6001</v>
      </c>
      <c r="U649" t="s">
        <v>6002</v>
      </c>
    </row>
    <row r="650" spans="1:22" x14ac:dyDescent="0.2">
      <c r="A650">
        <v>649</v>
      </c>
      <c r="B650">
        <v>2.7063999999999999</v>
      </c>
      <c r="C650">
        <v>2.6208999999999998</v>
      </c>
      <c r="D650">
        <v>2.3714900000000001</v>
      </c>
      <c r="E650">
        <v>-0.24941199999999999</v>
      </c>
      <c r="F650">
        <v>-0.33490900000000001</v>
      </c>
      <c r="G650" t="s">
        <v>6012</v>
      </c>
      <c r="H650" t="s">
        <v>6009</v>
      </c>
      <c r="I650" t="s">
        <v>6009</v>
      </c>
      <c r="J650" t="s">
        <v>6010</v>
      </c>
      <c r="K650" s="3" t="s">
        <v>6011</v>
      </c>
      <c r="L650" t="s">
        <v>24794</v>
      </c>
      <c r="M650" t="s">
        <v>23089</v>
      </c>
      <c r="N650" t="s">
        <v>23090</v>
      </c>
      <c r="O650" t="s">
        <v>5186</v>
      </c>
      <c r="P650" t="s">
        <v>915</v>
      </c>
      <c r="Q650" t="s">
        <v>6007</v>
      </c>
      <c r="R650" t="s">
        <v>48</v>
      </c>
      <c r="S650" t="s">
        <v>5189</v>
      </c>
      <c r="T650" t="s">
        <v>918</v>
      </c>
      <c r="U650" t="s">
        <v>6008</v>
      </c>
      <c r="V650" t="s">
        <v>52</v>
      </c>
    </row>
    <row r="651" spans="1:22" x14ac:dyDescent="0.2">
      <c r="A651">
        <v>650</v>
      </c>
      <c r="B651">
        <v>-3.96888</v>
      </c>
      <c r="C651">
        <v>0.48045399999999999</v>
      </c>
      <c r="D651">
        <v>2.31846</v>
      </c>
      <c r="E651">
        <v>1.8380099999999999</v>
      </c>
      <c r="F651">
        <v>6.2873400000000004</v>
      </c>
      <c r="G651" t="s">
        <v>6020</v>
      </c>
      <c r="H651" t="s">
        <v>6017</v>
      </c>
      <c r="I651" t="s">
        <v>6017</v>
      </c>
      <c r="J651" t="s">
        <v>6018</v>
      </c>
      <c r="K651" s="3" t="s">
        <v>6019</v>
      </c>
      <c r="L651" t="s">
        <v>24795</v>
      </c>
      <c r="N651" t="s">
        <v>23091</v>
      </c>
      <c r="O651" t="s">
        <v>6013</v>
      </c>
      <c r="P651" t="s">
        <v>1067</v>
      </c>
      <c r="Q651" t="s">
        <v>6014</v>
      </c>
      <c r="S651" t="s">
        <v>6015</v>
      </c>
      <c r="T651" t="s">
        <v>1070</v>
      </c>
      <c r="U651" t="s">
        <v>6016</v>
      </c>
    </row>
    <row r="652" spans="1:22" x14ac:dyDescent="0.2">
      <c r="A652">
        <v>651</v>
      </c>
      <c r="B652">
        <v>1.8250500000000001</v>
      </c>
      <c r="C652">
        <v>-3.3408399999999998E-2</v>
      </c>
      <c r="D652">
        <v>1.9871000000000001</v>
      </c>
      <c r="E652">
        <v>2.0205099999999998</v>
      </c>
      <c r="F652">
        <v>0.16205</v>
      </c>
      <c r="G652" t="s">
        <v>6023</v>
      </c>
      <c r="H652" t="s">
        <v>6021</v>
      </c>
      <c r="I652" t="s">
        <v>6021</v>
      </c>
      <c r="K652" s="3" t="s">
        <v>6022</v>
      </c>
      <c r="L652" t="s">
        <v>24795</v>
      </c>
      <c r="N652" t="s">
        <v>22533</v>
      </c>
    </row>
    <row r="653" spans="1:22" x14ac:dyDescent="0.2">
      <c r="A653">
        <v>652</v>
      </c>
      <c r="B653">
        <v>3.5657299999999998</v>
      </c>
      <c r="C653">
        <v>-0.95270699999999997</v>
      </c>
      <c r="D653">
        <v>0.52218100000000001</v>
      </c>
      <c r="E653">
        <v>1.47489</v>
      </c>
      <c r="F653">
        <v>-3.0435500000000002</v>
      </c>
      <c r="G653" t="s">
        <v>6030</v>
      </c>
      <c r="H653" t="s">
        <v>6026</v>
      </c>
      <c r="I653" t="s">
        <v>6027</v>
      </c>
      <c r="J653" t="s">
        <v>6028</v>
      </c>
      <c r="K653" s="3" t="s">
        <v>6029</v>
      </c>
      <c r="L653" t="s">
        <v>24795</v>
      </c>
      <c r="N653" t="s">
        <v>23092</v>
      </c>
      <c r="O653" t="s">
        <v>4699</v>
      </c>
      <c r="P653" t="s">
        <v>6024</v>
      </c>
      <c r="Q653" t="s">
        <v>3308</v>
      </c>
      <c r="R653" t="s">
        <v>593</v>
      </c>
      <c r="S653" t="s">
        <v>4701</v>
      </c>
      <c r="T653" t="s">
        <v>6025</v>
      </c>
      <c r="U653" t="s">
        <v>3310</v>
      </c>
      <c r="V653" t="s">
        <v>597</v>
      </c>
    </row>
    <row r="654" spans="1:22" x14ac:dyDescent="0.2">
      <c r="A654">
        <v>653</v>
      </c>
      <c r="B654">
        <v>4.1634099999999998</v>
      </c>
      <c r="C654">
        <v>1.1687799999999999</v>
      </c>
      <c r="D654">
        <v>2.3627199999999999</v>
      </c>
      <c r="E654">
        <v>1.19394</v>
      </c>
      <c r="F654">
        <v>-1.8006800000000001</v>
      </c>
      <c r="G654" t="s">
        <v>6036</v>
      </c>
      <c r="H654" t="s">
        <v>6033</v>
      </c>
      <c r="I654" t="s">
        <v>6033</v>
      </c>
      <c r="J654" t="s">
        <v>6034</v>
      </c>
      <c r="K654" s="3" t="s">
        <v>6035</v>
      </c>
      <c r="L654" t="s">
        <v>24794</v>
      </c>
      <c r="M654" t="s">
        <v>23093</v>
      </c>
      <c r="N654" t="s">
        <v>23094</v>
      </c>
      <c r="O654" t="s">
        <v>2130</v>
      </c>
      <c r="Q654" t="s">
        <v>6031</v>
      </c>
      <c r="S654" t="s">
        <v>2132</v>
      </c>
      <c r="U654" t="s">
        <v>6032</v>
      </c>
    </row>
    <row r="655" spans="1:22" x14ac:dyDescent="0.2">
      <c r="A655">
        <v>654</v>
      </c>
      <c r="B655">
        <v>0.79341399999999995</v>
      </c>
      <c r="C655">
        <v>-1.90578</v>
      </c>
      <c r="D655">
        <v>2.2666900000000001</v>
      </c>
      <c r="E655">
        <v>4.1724699999999997</v>
      </c>
      <c r="F655">
        <v>1.4732700000000001</v>
      </c>
      <c r="G655" t="s">
        <v>6045</v>
      </c>
      <c r="H655" t="s">
        <v>6043</v>
      </c>
      <c r="I655" t="s">
        <v>6043</v>
      </c>
      <c r="K655" s="3" t="s">
        <v>6044</v>
      </c>
      <c r="L655" t="s">
        <v>24794</v>
      </c>
      <c r="M655" t="s">
        <v>23095</v>
      </c>
      <c r="N655" t="s">
        <v>22607</v>
      </c>
      <c r="O655" t="s">
        <v>6037</v>
      </c>
      <c r="P655" t="s">
        <v>6038</v>
      </c>
      <c r="Q655" t="s">
        <v>6039</v>
      </c>
      <c r="R655" t="s">
        <v>3745</v>
      </c>
      <c r="S655" t="s">
        <v>6040</v>
      </c>
      <c r="T655" t="s">
        <v>6041</v>
      </c>
      <c r="U655" t="s">
        <v>6042</v>
      </c>
      <c r="V655" t="s">
        <v>3749</v>
      </c>
    </row>
    <row r="656" spans="1:22" x14ac:dyDescent="0.2">
      <c r="A656">
        <v>655</v>
      </c>
      <c r="B656">
        <v>-1.09748</v>
      </c>
      <c r="C656">
        <v>2.5711300000000001</v>
      </c>
      <c r="D656">
        <v>2.35006</v>
      </c>
      <c r="E656">
        <v>-0.22107399999999999</v>
      </c>
      <c r="F656">
        <v>3.44754</v>
      </c>
      <c r="G656" t="s">
        <v>6055</v>
      </c>
      <c r="H656" t="s">
        <v>6052</v>
      </c>
      <c r="I656" t="s">
        <v>6052</v>
      </c>
      <c r="J656" t="s">
        <v>6053</v>
      </c>
      <c r="K656" s="3" t="s">
        <v>6054</v>
      </c>
      <c r="L656" t="s">
        <v>24795</v>
      </c>
      <c r="N656" t="s">
        <v>23096</v>
      </c>
      <c r="O656" t="s">
        <v>6046</v>
      </c>
      <c r="P656" t="s">
        <v>6047</v>
      </c>
      <c r="Q656" t="s">
        <v>3328</v>
      </c>
      <c r="R656" t="s">
        <v>6048</v>
      </c>
      <c r="S656" t="s">
        <v>6049</v>
      </c>
      <c r="T656" t="s">
        <v>6050</v>
      </c>
      <c r="U656" t="s">
        <v>3330</v>
      </c>
      <c r="V656" t="s">
        <v>6051</v>
      </c>
    </row>
    <row r="657" spans="1:22" x14ac:dyDescent="0.2">
      <c r="A657">
        <v>656</v>
      </c>
      <c r="B657">
        <v>2.4736699999999998</v>
      </c>
      <c r="C657">
        <v>-1.3545100000000001</v>
      </c>
      <c r="D657">
        <v>2.3295300000000001</v>
      </c>
      <c r="E657">
        <v>3.68404</v>
      </c>
      <c r="F657">
        <v>-0.14413699999999999</v>
      </c>
      <c r="G657" t="s">
        <v>6059</v>
      </c>
      <c r="H657" t="s">
        <v>6056</v>
      </c>
      <c r="I657" t="s">
        <v>6056</v>
      </c>
      <c r="J657" t="s">
        <v>6057</v>
      </c>
      <c r="K657" s="3" t="s">
        <v>6058</v>
      </c>
      <c r="L657" t="s">
        <v>24794</v>
      </c>
      <c r="M657" t="s">
        <v>23097</v>
      </c>
      <c r="N657" t="s">
        <v>22753</v>
      </c>
      <c r="P657" t="s">
        <v>645</v>
      </c>
      <c r="Q657" t="s">
        <v>879</v>
      </c>
      <c r="T657" t="s">
        <v>648</v>
      </c>
      <c r="U657" t="s">
        <v>880</v>
      </c>
    </row>
    <row r="658" spans="1:22" x14ac:dyDescent="0.2">
      <c r="A658">
        <v>657</v>
      </c>
      <c r="B658">
        <v>-0.66545600000000005</v>
      </c>
      <c r="C658">
        <v>0.50609499999999996</v>
      </c>
      <c r="D658">
        <v>1.6872</v>
      </c>
      <c r="E658">
        <v>1.1811</v>
      </c>
      <c r="F658">
        <v>2.3526500000000001</v>
      </c>
      <c r="G658" t="s">
        <v>6069</v>
      </c>
      <c r="H658" t="s">
        <v>6066</v>
      </c>
      <c r="I658" t="s">
        <v>6066</v>
      </c>
      <c r="J658" t="s">
        <v>6067</v>
      </c>
      <c r="K658" s="3" t="s">
        <v>6068</v>
      </c>
      <c r="L658" t="s">
        <v>24795</v>
      </c>
      <c r="N658" t="s">
        <v>23098</v>
      </c>
      <c r="O658" t="s">
        <v>6060</v>
      </c>
      <c r="P658" t="s">
        <v>6061</v>
      </c>
      <c r="Q658" t="s">
        <v>6062</v>
      </c>
      <c r="R658" t="s">
        <v>593</v>
      </c>
      <c r="S658" t="s">
        <v>6063</v>
      </c>
      <c r="T658" t="s">
        <v>6064</v>
      </c>
      <c r="U658" t="s">
        <v>6065</v>
      </c>
      <c r="V658" t="s">
        <v>597</v>
      </c>
    </row>
    <row r="659" spans="1:22" x14ac:dyDescent="0.2">
      <c r="A659">
        <v>658</v>
      </c>
      <c r="B659">
        <v>1.62435</v>
      </c>
      <c r="C659">
        <v>-0.58427499999999999</v>
      </c>
      <c r="D659">
        <v>2.1644999999999999</v>
      </c>
      <c r="E659">
        <v>2.7487699999999999</v>
      </c>
      <c r="F659">
        <v>0.54014099999999998</v>
      </c>
      <c r="G659" t="s">
        <v>6076</v>
      </c>
      <c r="H659" t="s">
        <v>6072</v>
      </c>
      <c r="I659" t="s">
        <v>6073</v>
      </c>
      <c r="J659" t="s">
        <v>6074</v>
      </c>
      <c r="K659" s="3" t="s">
        <v>6075</v>
      </c>
      <c r="L659" t="s">
        <v>24795</v>
      </c>
      <c r="N659" t="s">
        <v>23099</v>
      </c>
      <c r="O659" t="s">
        <v>590</v>
      </c>
      <c r="P659" t="s">
        <v>5206</v>
      </c>
      <c r="Q659" t="s">
        <v>6070</v>
      </c>
      <c r="R659" t="s">
        <v>593</v>
      </c>
      <c r="S659" t="s">
        <v>594</v>
      </c>
      <c r="T659" t="s">
        <v>5207</v>
      </c>
      <c r="U659" t="s">
        <v>6071</v>
      </c>
      <c r="V659" t="s">
        <v>597</v>
      </c>
    </row>
    <row r="660" spans="1:22" x14ac:dyDescent="0.2">
      <c r="A660">
        <v>659</v>
      </c>
      <c r="B660">
        <v>1.3253699999999999</v>
      </c>
      <c r="C660">
        <v>-1.1612499999999999</v>
      </c>
      <c r="D660">
        <v>2.43147</v>
      </c>
      <c r="E660">
        <v>3.5927199999999999</v>
      </c>
      <c r="F660">
        <v>1.1061000000000001</v>
      </c>
      <c r="G660" t="s">
        <v>6087</v>
      </c>
      <c r="H660" t="s">
        <v>6085</v>
      </c>
      <c r="I660" t="s">
        <v>6085</v>
      </c>
      <c r="K660" s="3" t="s">
        <v>6086</v>
      </c>
      <c r="L660" t="s">
        <v>24795</v>
      </c>
      <c r="N660" t="s">
        <v>22607</v>
      </c>
      <c r="O660" t="s">
        <v>6077</v>
      </c>
      <c r="P660" t="s">
        <v>6078</v>
      </c>
      <c r="Q660" t="s">
        <v>6079</v>
      </c>
      <c r="R660" t="s">
        <v>6080</v>
      </c>
      <c r="S660" t="s">
        <v>6081</v>
      </c>
      <c r="T660" t="s">
        <v>6082</v>
      </c>
      <c r="U660" t="s">
        <v>6083</v>
      </c>
      <c r="V660" t="s">
        <v>6084</v>
      </c>
    </row>
    <row r="661" spans="1:22" x14ac:dyDescent="0.2">
      <c r="A661">
        <v>660</v>
      </c>
      <c r="B661">
        <v>-1.9250400000000001</v>
      </c>
      <c r="C661">
        <v>-0.66964299999999999</v>
      </c>
      <c r="D661">
        <v>1.98454</v>
      </c>
      <c r="E661">
        <v>2.6541800000000002</v>
      </c>
      <c r="F661">
        <v>3.9095900000000001</v>
      </c>
      <c r="G661" t="s">
        <v>6097</v>
      </c>
      <c r="H661" t="s">
        <v>6094</v>
      </c>
      <c r="I661" t="s">
        <v>6094</v>
      </c>
      <c r="J661" t="s">
        <v>6095</v>
      </c>
      <c r="K661" s="3" t="s">
        <v>6096</v>
      </c>
      <c r="L661" t="s">
        <v>24795</v>
      </c>
      <c r="N661" t="s">
        <v>23100</v>
      </c>
      <c r="O661" t="s">
        <v>6088</v>
      </c>
      <c r="P661" t="s">
        <v>6089</v>
      </c>
      <c r="Q661" t="s">
        <v>6090</v>
      </c>
      <c r="S661" t="s">
        <v>6091</v>
      </c>
      <c r="T661" t="s">
        <v>6092</v>
      </c>
      <c r="U661" t="s">
        <v>6093</v>
      </c>
    </row>
    <row r="662" spans="1:22" x14ac:dyDescent="0.2">
      <c r="A662">
        <v>661</v>
      </c>
      <c r="B662">
        <v>0.70501899999999995</v>
      </c>
      <c r="C662">
        <v>2.5713699999999999</v>
      </c>
      <c r="D662">
        <v>2.23861</v>
      </c>
      <c r="E662">
        <v>-0.332758</v>
      </c>
      <c r="F662">
        <v>1.53359</v>
      </c>
      <c r="G662" t="s">
        <v>6100</v>
      </c>
      <c r="H662" t="s">
        <v>6098</v>
      </c>
      <c r="I662" t="s">
        <v>6098</v>
      </c>
      <c r="K662" s="3" t="s">
        <v>6099</v>
      </c>
      <c r="L662" t="s">
        <v>24795</v>
      </c>
      <c r="N662" t="s">
        <v>22533</v>
      </c>
      <c r="P662" t="s">
        <v>1067</v>
      </c>
      <c r="T662" t="s">
        <v>1070</v>
      </c>
    </row>
    <row r="663" spans="1:22" x14ac:dyDescent="0.2">
      <c r="A663">
        <v>662</v>
      </c>
      <c r="B663">
        <v>-2.3361000000000001</v>
      </c>
      <c r="C663">
        <v>3.9040300000000001</v>
      </c>
      <c r="D663">
        <v>2.21061</v>
      </c>
      <c r="E663">
        <v>-1.6934199999999999</v>
      </c>
      <c r="F663">
        <v>4.54671</v>
      </c>
      <c r="G663" t="s">
        <v>6108</v>
      </c>
      <c r="H663" t="s">
        <v>6105</v>
      </c>
      <c r="I663" t="s">
        <v>6105</v>
      </c>
      <c r="J663" t="s">
        <v>6106</v>
      </c>
      <c r="K663" s="3" t="s">
        <v>6107</v>
      </c>
      <c r="L663" t="s">
        <v>24795</v>
      </c>
      <c r="N663" t="s">
        <v>23101</v>
      </c>
      <c r="O663" t="s">
        <v>6101</v>
      </c>
      <c r="Q663" t="s">
        <v>6102</v>
      </c>
      <c r="S663" t="s">
        <v>6103</v>
      </c>
      <c r="U663" t="s">
        <v>6104</v>
      </c>
    </row>
    <row r="664" spans="1:22" x14ac:dyDescent="0.2">
      <c r="A664">
        <v>663</v>
      </c>
      <c r="B664">
        <v>1.53521</v>
      </c>
      <c r="C664">
        <v>-0.24432499999999999</v>
      </c>
      <c r="D664">
        <v>2.2969300000000001</v>
      </c>
      <c r="E664">
        <v>2.5412499999999998</v>
      </c>
      <c r="F664">
        <v>0.76171299999999997</v>
      </c>
      <c r="G664" t="s">
        <v>6116</v>
      </c>
      <c r="H664" t="s">
        <v>6113</v>
      </c>
      <c r="I664" t="s">
        <v>6113</v>
      </c>
      <c r="J664" t="s">
        <v>6114</v>
      </c>
      <c r="K664" s="3" t="s">
        <v>6115</v>
      </c>
      <c r="L664" t="s">
        <v>24795</v>
      </c>
      <c r="N664" t="s">
        <v>23102</v>
      </c>
      <c r="O664" t="s">
        <v>6109</v>
      </c>
      <c r="P664" t="s">
        <v>2</v>
      </c>
      <c r="Q664" t="s">
        <v>6110</v>
      </c>
      <c r="R664" t="s">
        <v>392</v>
      </c>
      <c r="S664" t="s">
        <v>6111</v>
      </c>
      <c r="T664" t="s">
        <v>6</v>
      </c>
      <c r="U664" t="s">
        <v>6112</v>
      </c>
      <c r="V664" t="s">
        <v>396</v>
      </c>
    </row>
    <row r="665" spans="1:22" x14ac:dyDescent="0.2">
      <c r="A665">
        <v>664</v>
      </c>
      <c r="B665">
        <v>-1.92642</v>
      </c>
      <c r="C665">
        <v>0.30432399999999998</v>
      </c>
      <c r="D665">
        <v>2.27081</v>
      </c>
      <c r="E665">
        <v>1.96648</v>
      </c>
      <c r="F665">
        <v>4.1972300000000002</v>
      </c>
      <c r="G665" t="s">
        <v>6124</v>
      </c>
      <c r="H665" t="s">
        <v>6121</v>
      </c>
      <c r="I665" t="s">
        <v>6121</v>
      </c>
      <c r="J665" t="s">
        <v>6122</v>
      </c>
      <c r="K665" s="3" t="s">
        <v>6123</v>
      </c>
      <c r="L665" t="s">
        <v>24795</v>
      </c>
      <c r="N665" t="s">
        <v>23103</v>
      </c>
      <c r="O665" t="s">
        <v>6117</v>
      </c>
      <c r="Q665" t="s">
        <v>6118</v>
      </c>
      <c r="S665" t="s">
        <v>6119</v>
      </c>
      <c r="U665" t="s">
        <v>6120</v>
      </c>
    </row>
    <row r="666" spans="1:22" x14ac:dyDescent="0.2">
      <c r="A666">
        <v>665</v>
      </c>
      <c r="B666">
        <v>-1.01799</v>
      </c>
      <c r="C666">
        <v>3.9139300000000001</v>
      </c>
      <c r="D666">
        <v>2.3864399999999999</v>
      </c>
      <c r="E666">
        <v>-1.52749</v>
      </c>
      <c r="F666">
        <v>3.4044300000000001</v>
      </c>
      <c r="G666" t="s">
        <v>6136</v>
      </c>
      <c r="H666" t="s">
        <v>6133</v>
      </c>
      <c r="I666" t="s">
        <v>6133</v>
      </c>
      <c r="J666" t="s">
        <v>6134</v>
      </c>
      <c r="K666" s="3" t="s">
        <v>6135</v>
      </c>
      <c r="L666" t="s">
        <v>24795</v>
      </c>
      <c r="N666" t="s">
        <v>22445</v>
      </c>
      <c r="O666" t="s">
        <v>6125</v>
      </c>
      <c r="P666" t="s">
        <v>6126</v>
      </c>
      <c r="Q666" t="s">
        <v>6127</v>
      </c>
      <c r="R666" t="s">
        <v>6128</v>
      </c>
      <c r="S666" t="s">
        <v>6129</v>
      </c>
      <c r="T666" t="s">
        <v>6130</v>
      </c>
      <c r="U666" t="s">
        <v>6131</v>
      </c>
      <c r="V666" t="s">
        <v>6132</v>
      </c>
    </row>
    <row r="667" spans="1:22" x14ac:dyDescent="0.2">
      <c r="A667">
        <v>666</v>
      </c>
      <c r="B667">
        <v>3.22173</v>
      </c>
      <c r="C667">
        <v>0.22491900000000001</v>
      </c>
      <c r="D667">
        <v>2.1833900000000002</v>
      </c>
      <c r="E667">
        <v>1.9584699999999999</v>
      </c>
      <c r="F667">
        <v>-1.03834</v>
      </c>
      <c r="G667" t="s">
        <v>6146</v>
      </c>
      <c r="H667" t="s">
        <v>6143</v>
      </c>
      <c r="I667" t="s">
        <v>6143</v>
      </c>
      <c r="J667" t="s">
        <v>6144</v>
      </c>
      <c r="K667" s="3" t="s">
        <v>6145</v>
      </c>
      <c r="L667" t="s">
        <v>24795</v>
      </c>
      <c r="N667" t="s">
        <v>23104</v>
      </c>
      <c r="O667" t="s">
        <v>6137</v>
      </c>
      <c r="P667" t="s">
        <v>1067</v>
      </c>
      <c r="Q667" t="s">
        <v>6138</v>
      </c>
      <c r="R667" t="s">
        <v>6139</v>
      </c>
      <c r="S667" t="s">
        <v>6140</v>
      </c>
      <c r="T667" t="s">
        <v>1070</v>
      </c>
      <c r="U667" t="s">
        <v>6141</v>
      </c>
      <c r="V667" t="s">
        <v>6142</v>
      </c>
    </row>
    <row r="668" spans="1:22" x14ac:dyDescent="0.2">
      <c r="A668">
        <v>667</v>
      </c>
      <c r="B668">
        <v>-1.4310700000000001</v>
      </c>
      <c r="C668">
        <v>-1.3986799999999999</v>
      </c>
      <c r="D668">
        <v>2.0716899999999998</v>
      </c>
      <c r="E668">
        <v>3.47037</v>
      </c>
      <c r="F668">
        <v>3.5027599999999999</v>
      </c>
      <c r="G668" t="s">
        <v>6149</v>
      </c>
      <c r="H668" t="s">
        <v>6147</v>
      </c>
      <c r="I668" t="s">
        <v>6147</v>
      </c>
      <c r="K668" s="3" t="s">
        <v>6148</v>
      </c>
      <c r="L668" t="s">
        <v>24795</v>
      </c>
      <c r="N668" t="s">
        <v>22409</v>
      </c>
    </row>
    <row r="669" spans="1:22" x14ac:dyDescent="0.2">
      <c r="A669">
        <v>668</v>
      </c>
      <c r="B669">
        <v>0.482908</v>
      </c>
      <c r="C669">
        <v>-2.2234600000000002</v>
      </c>
      <c r="D669">
        <v>0.46207199999999998</v>
      </c>
      <c r="E669">
        <v>2.68553</v>
      </c>
      <c r="F669">
        <v>-2.0835800000000002E-2</v>
      </c>
      <c r="G669" t="s">
        <v>6161</v>
      </c>
      <c r="H669" t="s">
        <v>6158</v>
      </c>
      <c r="I669" t="s">
        <v>6158</v>
      </c>
      <c r="J669" t="s">
        <v>6159</v>
      </c>
      <c r="K669" s="3" t="s">
        <v>6160</v>
      </c>
      <c r="L669" t="s">
        <v>24795</v>
      </c>
      <c r="N669" t="s">
        <v>22780</v>
      </c>
      <c r="O669" t="s">
        <v>6150</v>
      </c>
      <c r="P669" t="s">
        <v>6151</v>
      </c>
      <c r="Q669" t="s">
        <v>6152</v>
      </c>
      <c r="R669" t="s">
        <v>6153</v>
      </c>
      <c r="S669" t="s">
        <v>6154</v>
      </c>
      <c r="T669" t="s">
        <v>6155</v>
      </c>
      <c r="U669" t="s">
        <v>6156</v>
      </c>
      <c r="V669" t="s">
        <v>6157</v>
      </c>
    </row>
    <row r="670" spans="1:22" x14ac:dyDescent="0.2">
      <c r="A670">
        <v>669</v>
      </c>
      <c r="B670">
        <v>1.2095499999999999</v>
      </c>
      <c r="C670">
        <v>-8.6681800000000003E-2</v>
      </c>
      <c r="D670">
        <v>2.4110900000000002</v>
      </c>
      <c r="E670">
        <v>2.49777</v>
      </c>
      <c r="F670">
        <v>1.2015400000000001</v>
      </c>
      <c r="G670" t="s">
        <v>6171</v>
      </c>
      <c r="H670" t="s">
        <v>6168</v>
      </c>
      <c r="I670" t="s">
        <v>6168</v>
      </c>
      <c r="J670" t="s">
        <v>6169</v>
      </c>
      <c r="K670" s="3" t="s">
        <v>6170</v>
      </c>
      <c r="L670" t="s">
        <v>24795</v>
      </c>
      <c r="N670" t="s">
        <v>23105</v>
      </c>
      <c r="O670" t="s">
        <v>6162</v>
      </c>
      <c r="P670" t="s">
        <v>6163</v>
      </c>
      <c r="Q670" t="s">
        <v>6164</v>
      </c>
      <c r="R670" t="s">
        <v>2993</v>
      </c>
      <c r="S670" t="s">
        <v>6165</v>
      </c>
      <c r="T670" t="s">
        <v>6166</v>
      </c>
      <c r="U670" t="s">
        <v>6167</v>
      </c>
      <c r="V670" t="s">
        <v>2997</v>
      </c>
    </row>
    <row r="671" spans="1:22" x14ac:dyDescent="0.2">
      <c r="A671">
        <v>670</v>
      </c>
      <c r="B671">
        <v>5.2426700000000004</v>
      </c>
      <c r="C671">
        <v>1.1745399999999999</v>
      </c>
      <c r="D671">
        <v>2.3035700000000001</v>
      </c>
      <c r="E671">
        <v>1.1290199999999999</v>
      </c>
      <c r="F671">
        <v>-2.9390999999999998</v>
      </c>
      <c r="G671" t="s">
        <v>6182</v>
      </c>
      <c r="H671" t="s">
        <v>6178</v>
      </c>
      <c r="I671" t="s">
        <v>6179</v>
      </c>
      <c r="J671" t="s">
        <v>6180</v>
      </c>
      <c r="K671" s="3" t="s">
        <v>6181</v>
      </c>
      <c r="L671" t="s">
        <v>24795</v>
      </c>
      <c r="N671" t="s">
        <v>23106</v>
      </c>
      <c r="O671" t="s">
        <v>6172</v>
      </c>
      <c r="P671" t="s">
        <v>6173</v>
      </c>
      <c r="Q671" t="s">
        <v>6174</v>
      </c>
      <c r="S671" t="s">
        <v>6175</v>
      </c>
      <c r="T671" t="s">
        <v>6176</v>
      </c>
      <c r="U671" t="s">
        <v>6177</v>
      </c>
    </row>
    <row r="672" spans="1:22" x14ac:dyDescent="0.2">
      <c r="A672">
        <v>671</v>
      </c>
      <c r="B672">
        <v>-1.5480700000000001</v>
      </c>
      <c r="C672">
        <v>2.53444</v>
      </c>
      <c r="D672">
        <v>2.2751100000000002</v>
      </c>
      <c r="E672">
        <v>-0.25932699999999997</v>
      </c>
      <c r="F672">
        <v>3.8231899999999999</v>
      </c>
      <c r="G672" t="s">
        <v>6192</v>
      </c>
      <c r="H672" t="s">
        <v>6189</v>
      </c>
      <c r="I672" t="s">
        <v>6189</v>
      </c>
      <c r="J672" t="s">
        <v>6190</v>
      </c>
      <c r="K672" s="3" t="s">
        <v>6191</v>
      </c>
      <c r="L672" t="s">
        <v>24795</v>
      </c>
      <c r="N672" t="s">
        <v>23107</v>
      </c>
      <c r="O672" t="s">
        <v>6183</v>
      </c>
      <c r="P672" t="s">
        <v>6184</v>
      </c>
      <c r="Q672" t="s">
        <v>6185</v>
      </c>
      <c r="R672" t="s">
        <v>850</v>
      </c>
      <c r="S672" t="s">
        <v>6186</v>
      </c>
      <c r="T672" t="s">
        <v>6187</v>
      </c>
      <c r="U672" t="s">
        <v>6188</v>
      </c>
      <c r="V672" t="s">
        <v>854</v>
      </c>
    </row>
    <row r="673" spans="1:22" x14ac:dyDescent="0.2">
      <c r="A673">
        <v>672</v>
      </c>
      <c r="B673">
        <v>-2.3469199999999999</v>
      </c>
      <c r="C673">
        <v>1.23414</v>
      </c>
      <c r="D673">
        <v>2.22932</v>
      </c>
      <c r="E673">
        <v>0.99518499999999999</v>
      </c>
      <c r="F673">
        <v>4.5762400000000003</v>
      </c>
      <c r="G673" t="s">
        <v>6205</v>
      </c>
      <c r="H673" t="s">
        <v>6201</v>
      </c>
      <c r="I673" t="s">
        <v>6202</v>
      </c>
      <c r="J673" t="s">
        <v>6203</v>
      </c>
      <c r="K673" s="3" t="s">
        <v>6204</v>
      </c>
      <c r="L673" t="s">
        <v>24795</v>
      </c>
      <c r="N673" t="s">
        <v>22445</v>
      </c>
      <c r="O673" t="s">
        <v>6193</v>
      </c>
      <c r="P673" t="s">
        <v>6194</v>
      </c>
      <c r="Q673" t="s">
        <v>6195</v>
      </c>
      <c r="R673" t="s">
        <v>6196</v>
      </c>
      <c r="S673" t="s">
        <v>6197</v>
      </c>
      <c r="T673" t="s">
        <v>6198</v>
      </c>
      <c r="U673" t="s">
        <v>6199</v>
      </c>
      <c r="V673" t="s">
        <v>6200</v>
      </c>
    </row>
    <row r="674" spans="1:22" x14ac:dyDescent="0.2">
      <c r="A674">
        <v>673</v>
      </c>
      <c r="B674">
        <v>0.89102000000000003</v>
      </c>
      <c r="C674">
        <v>-1.1794199999999999</v>
      </c>
      <c r="D674">
        <v>2.2940200000000002</v>
      </c>
      <c r="E674">
        <v>3.4734400000000001</v>
      </c>
      <c r="F674">
        <v>1.403</v>
      </c>
      <c r="G674" t="s">
        <v>6216</v>
      </c>
      <c r="H674" t="s">
        <v>6212</v>
      </c>
      <c r="I674" t="s">
        <v>6213</v>
      </c>
      <c r="J674" t="s">
        <v>6214</v>
      </c>
      <c r="K674" s="3" t="s">
        <v>6215</v>
      </c>
      <c r="L674" t="s">
        <v>24795</v>
      </c>
      <c r="N674" t="s">
        <v>23108</v>
      </c>
      <c r="O674" t="s">
        <v>6206</v>
      </c>
      <c r="P674" t="s">
        <v>6207</v>
      </c>
      <c r="Q674" t="s">
        <v>6208</v>
      </c>
      <c r="R674" t="s">
        <v>5327</v>
      </c>
      <c r="S674" t="s">
        <v>6209</v>
      </c>
      <c r="T674" t="s">
        <v>6210</v>
      </c>
      <c r="U674" t="s">
        <v>6211</v>
      </c>
      <c r="V674" t="s">
        <v>5330</v>
      </c>
    </row>
    <row r="675" spans="1:22" x14ac:dyDescent="0.2">
      <c r="A675">
        <v>674</v>
      </c>
      <c r="B675">
        <v>2.8971499999999999</v>
      </c>
      <c r="C675">
        <v>0.83013099999999995</v>
      </c>
      <c r="D675">
        <v>2.2661600000000002</v>
      </c>
      <c r="E675">
        <v>1.4360299999999999</v>
      </c>
      <c r="F675">
        <v>-0.63099799999999995</v>
      </c>
      <c r="G675" t="s">
        <v>6225</v>
      </c>
      <c r="H675" t="s">
        <v>6223</v>
      </c>
      <c r="I675" t="s">
        <v>6223</v>
      </c>
      <c r="K675" s="3" t="s">
        <v>6224</v>
      </c>
      <c r="L675" t="s">
        <v>24795</v>
      </c>
      <c r="N675" t="s">
        <v>22409</v>
      </c>
      <c r="O675" t="s">
        <v>6217</v>
      </c>
      <c r="P675" t="s">
        <v>6218</v>
      </c>
      <c r="Q675" t="s">
        <v>6219</v>
      </c>
      <c r="S675" t="s">
        <v>6220</v>
      </c>
      <c r="T675" t="s">
        <v>6221</v>
      </c>
      <c r="U675" t="s">
        <v>6222</v>
      </c>
    </row>
    <row r="676" spans="1:22" x14ac:dyDescent="0.2">
      <c r="A676">
        <v>675</v>
      </c>
      <c r="B676">
        <v>2.8269299999999999</v>
      </c>
      <c r="C676">
        <v>1.7188399999999999</v>
      </c>
      <c r="D676">
        <v>2.49864</v>
      </c>
      <c r="E676">
        <v>0.77980099999999997</v>
      </c>
      <c r="F676">
        <v>-0.32829199999999997</v>
      </c>
      <c r="G676" t="s">
        <v>6233</v>
      </c>
      <c r="H676" t="s">
        <v>6230</v>
      </c>
      <c r="I676" t="s">
        <v>6230</v>
      </c>
      <c r="J676" t="s">
        <v>6231</v>
      </c>
      <c r="K676" s="3" t="s">
        <v>6232</v>
      </c>
      <c r="L676" t="s">
        <v>24795</v>
      </c>
      <c r="N676" t="s">
        <v>22445</v>
      </c>
      <c r="O676" t="s">
        <v>6226</v>
      </c>
      <c r="Q676" t="s">
        <v>6227</v>
      </c>
      <c r="S676" t="s">
        <v>6228</v>
      </c>
      <c r="U676" t="s">
        <v>6229</v>
      </c>
    </row>
    <row r="677" spans="1:22" x14ac:dyDescent="0.2">
      <c r="A677">
        <v>676</v>
      </c>
      <c r="B677">
        <v>2.1472000000000002</v>
      </c>
      <c r="C677">
        <v>2.4222999999999999</v>
      </c>
      <c r="D677">
        <v>2.2539099999999999</v>
      </c>
      <c r="E677">
        <v>-0.16839100000000001</v>
      </c>
      <c r="F677">
        <v>0.106709</v>
      </c>
      <c r="G677" t="s">
        <v>6241</v>
      </c>
      <c r="H677" t="s">
        <v>6238</v>
      </c>
      <c r="I677" t="s">
        <v>6238</v>
      </c>
      <c r="J677" t="s">
        <v>6239</v>
      </c>
      <c r="K677" s="3" t="s">
        <v>6240</v>
      </c>
      <c r="L677" t="s">
        <v>24795</v>
      </c>
      <c r="N677" t="s">
        <v>23109</v>
      </c>
      <c r="O677" t="s">
        <v>6234</v>
      </c>
      <c r="P677" t="s">
        <v>321</v>
      </c>
      <c r="Q677" t="s">
        <v>6235</v>
      </c>
      <c r="S677" t="s">
        <v>6236</v>
      </c>
      <c r="T677" t="s">
        <v>325</v>
      </c>
      <c r="U677" t="s">
        <v>6237</v>
      </c>
    </row>
    <row r="678" spans="1:22" x14ac:dyDescent="0.2">
      <c r="A678">
        <v>677</v>
      </c>
      <c r="B678">
        <v>-1.84897</v>
      </c>
      <c r="C678">
        <v>1.5188699999999999</v>
      </c>
      <c r="D678">
        <v>2.2673399999999999</v>
      </c>
      <c r="E678">
        <v>0.74846400000000002</v>
      </c>
      <c r="F678">
        <v>4.1163100000000004</v>
      </c>
      <c r="G678" t="s">
        <v>6251</v>
      </c>
      <c r="H678" t="s">
        <v>6248</v>
      </c>
      <c r="I678" t="s">
        <v>6248</v>
      </c>
      <c r="J678" t="s">
        <v>6249</v>
      </c>
      <c r="K678" s="3" t="s">
        <v>6250</v>
      </c>
      <c r="L678" t="s">
        <v>24795</v>
      </c>
      <c r="N678" t="s">
        <v>23110</v>
      </c>
      <c r="O678" t="s">
        <v>6242</v>
      </c>
      <c r="P678" t="s">
        <v>6243</v>
      </c>
      <c r="Q678" t="s">
        <v>6244</v>
      </c>
      <c r="S678" t="s">
        <v>6245</v>
      </c>
      <c r="T678" t="s">
        <v>6246</v>
      </c>
      <c r="U678" t="s">
        <v>6247</v>
      </c>
    </row>
    <row r="679" spans="1:22" x14ac:dyDescent="0.2">
      <c r="A679">
        <v>678</v>
      </c>
      <c r="B679">
        <v>2.88775</v>
      </c>
      <c r="C679">
        <v>-0.50864500000000001</v>
      </c>
      <c r="D679">
        <v>2.1632500000000001</v>
      </c>
      <c r="E679">
        <v>2.6718899999999999</v>
      </c>
      <c r="F679">
        <v>-0.72450599999999998</v>
      </c>
      <c r="G679" t="s">
        <v>6254</v>
      </c>
      <c r="H679" t="s">
        <v>6252</v>
      </c>
      <c r="I679" t="s">
        <v>6252</v>
      </c>
      <c r="K679" s="3" t="s">
        <v>6253</v>
      </c>
      <c r="L679" t="s">
        <v>24794</v>
      </c>
      <c r="M679" t="s">
        <v>23111</v>
      </c>
      <c r="N679" t="s">
        <v>22669</v>
      </c>
      <c r="Q679" t="s">
        <v>2960</v>
      </c>
      <c r="U679" t="s">
        <v>2964</v>
      </c>
    </row>
    <row r="680" spans="1:22" x14ac:dyDescent="0.2">
      <c r="A680">
        <v>679</v>
      </c>
      <c r="B680">
        <v>-0.63056199999999996</v>
      </c>
      <c r="C680">
        <v>2.0273200000000002E-2</v>
      </c>
      <c r="D680">
        <v>1.22377</v>
      </c>
      <c r="E680">
        <v>1.2034899999999999</v>
      </c>
      <c r="F680">
        <v>1.85433</v>
      </c>
      <c r="G680" t="s">
        <v>6264</v>
      </c>
      <c r="H680" t="s">
        <v>6261</v>
      </c>
      <c r="I680" t="s">
        <v>6261</v>
      </c>
      <c r="J680" t="s">
        <v>6262</v>
      </c>
      <c r="K680" s="3" t="s">
        <v>6263</v>
      </c>
      <c r="L680" t="s">
        <v>24795</v>
      </c>
      <c r="N680" t="s">
        <v>23112</v>
      </c>
      <c r="O680" t="s">
        <v>6255</v>
      </c>
      <c r="P680" t="s">
        <v>6256</v>
      </c>
      <c r="Q680" t="s">
        <v>6257</v>
      </c>
      <c r="R680" t="s">
        <v>593</v>
      </c>
      <c r="S680" t="s">
        <v>6258</v>
      </c>
      <c r="T680" t="s">
        <v>6259</v>
      </c>
      <c r="U680" t="s">
        <v>6260</v>
      </c>
      <c r="V680" t="s">
        <v>597</v>
      </c>
    </row>
    <row r="681" spans="1:22" x14ac:dyDescent="0.2">
      <c r="A681">
        <v>680</v>
      </c>
      <c r="B681">
        <v>3.5746099999999998</v>
      </c>
      <c r="C681">
        <v>0.70768200000000003</v>
      </c>
      <c r="D681">
        <v>2.2099899999999999</v>
      </c>
      <c r="E681">
        <v>1.5023</v>
      </c>
      <c r="F681">
        <v>-1.36463</v>
      </c>
      <c r="G681" t="s">
        <v>6274</v>
      </c>
      <c r="H681" t="s">
        <v>6271</v>
      </c>
      <c r="I681" t="s">
        <v>6271</v>
      </c>
      <c r="J681" t="s">
        <v>6272</v>
      </c>
      <c r="K681" s="3" t="s">
        <v>6273</v>
      </c>
      <c r="L681" t="s">
        <v>24794</v>
      </c>
      <c r="M681" t="s">
        <v>23113</v>
      </c>
      <c r="N681" t="s">
        <v>22409</v>
      </c>
      <c r="O681" t="s">
        <v>6265</v>
      </c>
      <c r="P681" t="s">
        <v>6266</v>
      </c>
      <c r="Q681" t="s">
        <v>6267</v>
      </c>
      <c r="R681" t="s">
        <v>758</v>
      </c>
      <c r="S681" t="s">
        <v>6268</v>
      </c>
      <c r="T681" t="s">
        <v>6269</v>
      </c>
      <c r="U681" t="s">
        <v>6270</v>
      </c>
      <c r="V681" t="s">
        <v>762</v>
      </c>
    </row>
    <row r="682" spans="1:22" x14ac:dyDescent="0.2">
      <c r="A682">
        <v>681</v>
      </c>
      <c r="B682">
        <v>6.7039299999999997</v>
      </c>
      <c r="C682">
        <v>-0.21198400000000001</v>
      </c>
      <c r="D682">
        <v>1.91906</v>
      </c>
      <c r="E682">
        <v>2.13104</v>
      </c>
      <c r="F682">
        <v>-4.7848699999999997</v>
      </c>
      <c r="G682" t="s">
        <v>6277</v>
      </c>
      <c r="H682" t="s">
        <v>6275</v>
      </c>
      <c r="I682" t="s">
        <v>6275</v>
      </c>
      <c r="K682" s="3" t="s">
        <v>6276</v>
      </c>
      <c r="L682" t="s">
        <v>24794</v>
      </c>
      <c r="M682" t="s">
        <v>23114</v>
      </c>
      <c r="N682" t="s">
        <v>22984</v>
      </c>
      <c r="R682" t="s">
        <v>392</v>
      </c>
      <c r="V682" t="s">
        <v>396</v>
      </c>
    </row>
    <row r="683" spans="1:22" x14ac:dyDescent="0.2">
      <c r="A683">
        <v>682</v>
      </c>
      <c r="B683">
        <v>2.6576499999999998</v>
      </c>
      <c r="C683">
        <v>1.1920200000000001</v>
      </c>
      <c r="D683">
        <v>2.2881900000000002</v>
      </c>
      <c r="E683">
        <v>1.0961700000000001</v>
      </c>
      <c r="F683">
        <v>-0.36945600000000001</v>
      </c>
      <c r="G683" t="s">
        <v>6284</v>
      </c>
      <c r="H683" t="s">
        <v>6282</v>
      </c>
      <c r="I683" t="s">
        <v>6282</v>
      </c>
      <c r="K683" s="3" t="s">
        <v>6283</v>
      </c>
      <c r="L683" t="s">
        <v>24794</v>
      </c>
      <c r="M683" t="s">
        <v>23115</v>
      </c>
      <c r="N683" t="s">
        <v>22409</v>
      </c>
      <c r="O683" t="s">
        <v>6278</v>
      </c>
      <c r="P683" t="s">
        <v>5836</v>
      </c>
      <c r="Q683" t="s">
        <v>6279</v>
      </c>
      <c r="S683" t="s">
        <v>6280</v>
      </c>
      <c r="T683" t="s">
        <v>5839</v>
      </c>
      <c r="U683" t="s">
        <v>6281</v>
      </c>
    </row>
    <row r="684" spans="1:22" x14ac:dyDescent="0.2">
      <c r="A684">
        <v>683</v>
      </c>
      <c r="B684">
        <v>-2.4508100000000002</v>
      </c>
      <c r="C684">
        <v>1.0226</v>
      </c>
      <c r="D684">
        <v>2.2987500000000001</v>
      </c>
      <c r="E684">
        <v>1.2761499999999999</v>
      </c>
      <c r="F684">
        <v>4.7495599999999998</v>
      </c>
      <c r="G684" t="s">
        <v>6296</v>
      </c>
      <c r="H684" t="s">
        <v>6293</v>
      </c>
      <c r="I684" t="s">
        <v>6293</v>
      </c>
      <c r="J684" t="s">
        <v>6294</v>
      </c>
      <c r="K684" s="3" t="s">
        <v>6295</v>
      </c>
      <c r="L684" t="s">
        <v>24795</v>
      </c>
      <c r="N684" t="s">
        <v>23116</v>
      </c>
      <c r="O684" t="s">
        <v>6285</v>
      </c>
      <c r="P684" t="s">
        <v>6286</v>
      </c>
      <c r="Q684" t="s">
        <v>6287</v>
      </c>
      <c r="R684" t="s">
        <v>6288</v>
      </c>
      <c r="S684" t="s">
        <v>6289</v>
      </c>
      <c r="T684" t="s">
        <v>6290</v>
      </c>
      <c r="U684" t="s">
        <v>6291</v>
      </c>
      <c r="V684" t="s">
        <v>6292</v>
      </c>
    </row>
    <row r="685" spans="1:22" x14ac:dyDescent="0.2">
      <c r="A685">
        <v>684</v>
      </c>
      <c r="B685">
        <v>0.35523900000000003</v>
      </c>
      <c r="C685">
        <v>1.40703</v>
      </c>
      <c r="D685">
        <v>2.3816999999999999</v>
      </c>
      <c r="E685">
        <v>0.97466699999999995</v>
      </c>
      <c r="F685">
        <v>2.0264600000000002</v>
      </c>
      <c r="G685" t="s">
        <v>6309</v>
      </c>
      <c r="H685" t="s">
        <v>6305</v>
      </c>
      <c r="I685" t="s">
        <v>6306</v>
      </c>
      <c r="J685" t="s">
        <v>6307</v>
      </c>
      <c r="K685" s="3" t="s">
        <v>6308</v>
      </c>
      <c r="L685" t="s">
        <v>24795</v>
      </c>
      <c r="N685" t="s">
        <v>23117</v>
      </c>
      <c r="O685" t="s">
        <v>6297</v>
      </c>
      <c r="P685" t="s">
        <v>6298</v>
      </c>
      <c r="Q685" t="s">
        <v>6299</v>
      </c>
      <c r="R685" t="s">
        <v>6300</v>
      </c>
      <c r="S685" t="s">
        <v>6301</v>
      </c>
      <c r="T685" t="s">
        <v>6302</v>
      </c>
      <c r="U685" t="s">
        <v>6303</v>
      </c>
      <c r="V685" t="s">
        <v>6304</v>
      </c>
    </row>
    <row r="686" spans="1:22" x14ac:dyDescent="0.2">
      <c r="A686">
        <v>685</v>
      </c>
      <c r="B686">
        <v>1.78261</v>
      </c>
      <c r="C686">
        <v>-1.0389699999999999</v>
      </c>
      <c r="D686">
        <v>2.08582</v>
      </c>
      <c r="E686">
        <v>3.12479</v>
      </c>
      <c r="F686">
        <v>0.30320799999999998</v>
      </c>
      <c r="G686" t="s">
        <v>6315</v>
      </c>
      <c r="H686" t="s">
        <v>6312</v>
      </c>
      <c r="I686" t="s">
        <v>6312</v>
      </c>
      <c r="J686" t="s">
        <v>6313</v>
      </c>
      <c r="K686" s="3" t="s">
        <v>6314</v>
      </c>
      <c r="L686" t="s">
        <v>24794</v>
      </c>
      <c r="M686" t="s">
        <v>23118</v>
      </c>
      <c r="N686" t="s">
        <v>23119</v>
      </c>
      <c r="Q686" t="s">
        <v>6310</v>
      </c>
      <c r="U686" t="s">
        <v>6311</v>
      </c>
    </row>
    <row r="687" spans="1:22" x14ac:dyDescent="0.2">
      <c r="A687">
        <v>686</v>
      </c>
      <c r="B687">
        <v>1.86754</v>
      </c>
      <c r="C687">
        <v>1.6745099999999999</v>
      </c>
      <c r="D687">
        <v>2.22973</v>
      </c>
      <c r="E687">
        <v>0.55521200000000004</v>
      </c>
      <c r="F687">
        <v>0.36218899999999998</v>
      </c>
      <c r="G687" t="s">
        <v>6327</v>
      </c>
      <c r="H687" t="s">
        <v>6324</v>
      </c>
      <c r="I687" t="s">
        <v>6324</v>
      </c>
      <c r="J687" t="s">
        <v>6325</v>
      </c>
      <c r="K687" s="3" t="s">
        <v>6326</v>
      </c>
      <c r="L687" t="s">
        <v>24795</v>
      </c>
      <c r="N687" t="s">
        <v>23120</v>
      </c>
      <c r="O687" t="s">
        <v>6316</v>
      </c>
      <c r="P687" t="s">
        <v>6317</v>
      </c>
      <c r="Q687" t="s">
        <v>6318</v>
      </c>
      <c r="R687" t="s">
        <v>6319</v>
      </c>
      <c r="S687" t="s">
        <v>6320</v>
      </c>
      <c r="T687" t="s">
        <v>6321</v>
      </c>
      <c r="U687" t="s">
        <v>6322</v>
      </c>
      <c r="V687" t="s">
        <v>6323</v>
      </c>
    </row>
    <row r="688" spans="1:22" x14ac:dyDescent="0.2">
      <c r="A688">
        <v>687</v>
      </c>
      <c r="B688">
        <v>3.8793700000000002</v>
      </c>
      <c r="C688">
        <v>0.67719399999999996</v>
      </c>
      <c r="D688">
        <v>2.3067299999999999</v>
      </c>
      <c r="E688">
        <v>1.6295299999999999</v>
      </c>
      <c r="F688">
        <v>-1.57264</v>
      </c>
      <c r="G688" t="s">
        <v>6330</v>
      </c>
      <c r="H688" t="s">
        <v>6328</v>
      </c>
      <c r="I688" t="s">
        <v>6328</v>
      </c>
      <c r="K688" s="3" t="s">
        <v>6329</v>
      </c>
      <c r="L688" t="s">
        <v>24795</v>
      </c>
      <c r="N688" t="s">
        <v>22753</v>
      </c>
    </row>
    <row r="689" spans="1:22" x14ac:dyDescent="0.2">
      <c r="A689">
        <v>688</v>
      </c>
      <c r="B689">
        <v>4.6530199999999997</v>
      </c>
      <c r="C689">
        <v>1.2027099999999999</v>
      </c>
      <c r="D689">
        <v>2.3795999999999999</v>
      </c>
      <c r="E689">
        <v>1.17689</v>
      </c>
      <c r="F689">
        <v>-2.2734200000000002</v>
      </c>
      <c r="G689" t="s">
        <v>6342</v>
      </c>
      <c r="H689" t="s">
        <v>6339</v>
      </c>
      <c r="I689" t="s">
        <v>6339</v>
      </c>
      <c r="J689" t="s">
        <v>6340</v>
      </c>
      <c r="K689" s="3" t="s">
        <v>6341</v>
      </c>
      <c r="L689" t="s">
        <v>24794</v>
      </c>
      <c r="M689" t="s">
        <v>23121</v>
      </c>
      <c r="N689" t="s">
        <v>23122</v>
      </c>
      <c r="O689" t="s">
        <v>6331</v>
      </c>
      <c r="P689" t="s">
        <v>6332</v>
      </c>
      <c r="Q689" t="s">
        <v>6333</v>
      </c>
      <c r="R689" t="s">
        <v>6334</v>
      </c>
      <c r="S689" t="s">
        <v>6335</v>
      </c>
      <c r="T689" t="s">
        <v>6336</v>
      </c>
      <c r="U689" t="s">
        <v>6337</v>
      </c>
      <c r="V689" t="s">
        <v>6338</v>
      </c>
    </row>
    <row r="690" spans="1:22" x14ac:dyDescent="0.2">
      <c r="A690">
        <v>689</v>
      </c>
      <c r="B690">
        <v>0.85367999999999999</v>
      </c>
      <c r="C690">
        <v>2.0540099999999999</v>
      </c>
      <c r="D690">
        <v>0.228934</v>
      </c>
      <c r="E690">
        <v>-1.82508</v>
      </c>
      <c r="F690">
        <v>-0.62474600000000002</v>
      </c>
      <c r="G690" t="s">
        <v>6345</v>
      </c>
      <c r="H690" t="s">
        <v>6343</v>
      </c>
      <c r="I690" t="s">
        <v>6343</v>
      </c>
      <c r="K690" s="3" t="s">
        <v>6344</v>
      </c>
      <c r="L690" t="s">
        <v>24795</v>
      </c>
      <c r="N690" t="s">
        <v>22607</v>
      </c>
      <c r="P690" t="s">
        <v>2</v>
      </c>
      <c r="Q690" t="s">
        <v>4286</v>
      </c>
      <c r="T690" t="s">
        <v>6</v>
      </c>
      <c r="U690" t="s">
        <v>4290</v>
      </c>
    </row>
    <row r="691" spans="1:22" x14ac:dyDescent="0.2">
      <c r="A691">
        <v>690</v>
      </c>
      <c r="B691">
        <v>7.7236000000000002</v>
      </c>
      <c r="C691">
        <v>-1.8707100000000001</v>
      </c>
      <c r="D691">
        <v>2.5089700000000001</v>
      </c>
      <c r="E691">
        <v>4.37967</v>
      </c>
      <c r="F691">
        <v>-5.2146299999999997</v>
      </c>
      <c r="G691" t="s">
        <v>6350</v>
      </c>
      <c r="H691" t="s">
        <v>6348</v>
      </c>
      <c r="I691" t="s">
        <v>6348</v>
      </c>
      <c r="K691" s="3" t="s">
        <v>6349</v>
      </c>
      <c r="L691" t="s">
        <v>24794</v>
      </c>
      <c r="M691" t="s">
        <v>23123</v>
      </c>
      <c r="N691" t="s">
        <v>22765</v>
      </c>
      <c r="P691" t="s">
        <v>6346</v>
      </c>
      <c r="Q691" t="s">
        <v>3531</v>
      </c>
      <c r="T691" t="s">
        <v>6347</v>
      </c>
      <c r="U691" t="s">
        <v>3533</v>
      </c>
    </row>
    <row r="692" spans="1:22" x14ac:dyDescent="0.2">
      <c r="A692">
        <v>691</v>
      </c>
      <c r="B692">
        <v>-0.85133899999999996</v>
      </c>
      <c r="C692">
        <v>-4.8436399999999998E-2</v>
      </c>
      <c r="D692">
        <v>2.3529</v>
      </c>
      <c r="E692">
        <v>2.4013399999999998</v>
      </c>
      <c r="F692">
        <v>3.20424</v>
      </c>
      <c r="G692" t="s">
        <v>6357</v>
      </c>
      <c r="H692" t="s">
        <v>6355</v>
      </c>
      <c r="I692" t="s">
        <v>6355</v>
      </c>
      <c r="K692" s="3" t="s">
        <v>6356</v>
      </c>
      <c r="L692" t="s">
        <v>24795</v>
      </c>
      <c r="N692" t="s">
        <v>22476</v>
      </c>
      <c r="O692" t="s">
        <v>6351</v>
      </c>
      <c r="Q692" t="s">
        <v>6352</v>
      </c>
      <c r="S692" t="s">
        <v>6353</v>
      </c>
      <c r="U692" t="s">
        <v>6354</v>
      </c>
    </row>
    <row r="693" spans="1:22" x14ac:dyDescent="0.2">
      <c r="A693">
        <v>692</v>
      </c>
      <c r="B693">
        <v>6.4200299999999997</v>
      </c>
      <c r="C693">
        <v>2.1700400000000002</v>
      </c>
      <c r="D693">
        <v>2.1870400000000001</v>
      </c>
      <c r="E693">
        <v>1.70037E-2</v>
      </c>
      <c r="F693">
        <v>-4.2329800000000004</v>
      </c>
      <c r="G693" t="s">
        <v>6367</v>
      </c>
      <c r="H693" t="s">
        <v>6364</v>
      </c>
      <c r="I693" t="s">
        <v>6364</v>
      </c>
      <c r="J693" t="s">
        <v>6365</v>
      </c>
      <c r="K693" s="3" t="s">
        <v>6366</v>
      </c>
      <c r="L693" t="s">
        <v>24794</v>
      </c>
      <c r="M693" t="s">
        <v>23124</v>
      </c>
      <c r="N693" t="s">
        <v>22445</v>
      </c>
      <c r="P693" t="s">
        <v>6358</v>
      </c>
      <c r="Q693" t="s">
        <v>6359</v>
      </c>
      <c r="R693" t="s">
        <v>6360</v>
      </c>
      <c r="T693" t="s">
        <v>6361</v>
      </c>
      <c r="U693" t="s">
        <v>6362</v>
      </c>
      <c r="V693" t="s">
        <v>6363</v>
      </c>
    </row>
    <row r="694" spans="1:22" x14ac:dyDescent="0.2">
      <c r="A694">
        <v>693</v>
      </c>
      <c r="B694">
        <v>5.4986499999999996</v>
      </c>
      <c r="C694">
        <v>-3.5085299999999999</v>
      </c>
      <c r="D694">
        <v>1.56497</v>
      </c>
      <c r="E694">
        <v>5.0735000000000001</v>
      </c>
      <c r="F694">
        <v>-3.9336700000000002</v>
      </c>
      <c r="G694" t="s">
        <v>6371</v>
      </c>
      <c r="H694" t="s">
        <v>6368</v>
      </c>
      <c r="I694" t="s">
        <v>6368</v>
      </c>
      <c r="J694" t="s">
        <v>6369</v>
      </c>
      <c r="K694" s="3" t="s">
        <v>6370</v>
      </c>
      <c r="L694" t="s">
        <v>24795</v>
      </c>
      <c r="N694" t="s">
        <v>23125</v>
      </c>
      <c r="O694" t="s">
        <v>2690</v>
      </c>
      <c r="P694" t="s">
        <v>156</v>
      </c>
      <c r="Q694" t="s">
        <v>157</v>
      </c>
      <c r="R694" t="s">
        <v>158</v>
      </c>
      <c r="S694" t="s">
        <v>2691</v>
      </c>
      <c r="T694" t="s">
        <v>160</v>
      </c>
      <c r="U694" t="s">
        <v>161</v>
      </c>
      <c r="V694" t="s">
        <v>162</v>
      </c>
    </row>
    <row r="695" spans="1:22" x14ac:dyDescent="0.2">
      <c r="A695">
        <v>694</v>
      </c>
      <c r="B695">
        <v>-0.884382</v>
      </c>
      <c r="C695">
        <v>3.7991299999999999E-2</v>
      </c>
      <c r="D695">
        <v>2.3001999999999998</v>
      </c>
      <c r="E695">
        <v>2.2622100000000001</v>
      </c>
      <c r="F695">
        <v>3.18458</v>
      </c>
      <c r="G695" t="s">
        <v>6382</v>
      </c>
      <c r="H695" t="s">
        <v>6378</v>
      </c>
      <c r="I695" t="s">
        <v>6379</v>
      </c>
      <c r="J695" t="s">
        <v>6380</v>
      </c>
      <c r="K695" s="3" t="s">
        <v>6381</v>
      </c>
      <c r="L695" t="s">
        <v>24795</v>
      </c>
      <c r="N695" t="s">
        <v>23126</v>
      </c>
      <c r="O695" t="s">
        <v>6372</v>
      </c>
      <c r="P695" t="s">
        <v>6373</v>
      </c>
      <c r="Q695" t="s">
        <v>6374</v>
      </c>
      <c r="S695" t="s">
        <v>6375</v>
      </c>
      <c r="T695" t="s">
        <v>6376</v>
      </c>
      <c r="U695" t="s">
        <v>6377</v>
      </c>
    </row>
    <row r="696" spans="1:22" x14ac:dyDescent="0.2">
      <c r="A696">
        <v>695</v>
      </c>
      <c r="B696">
        <v>2.8180999999999998</v>
      </c>
      <c r="C696">
        <v>-0.56872199999999995</v>
      </c>
      <c r="D696">
        <v>0.24876599999999999</v>
      </c>
      <c r="E696">
        <v>0.81748799999999999</v>
      </c>
      <c r="F696">
        <v>-2.5693299999999999</v>
      </c>
      <c r="G696" t="s">
        <v>6392</v>
      </c>
      <c r="H696" t="s">
        <v>6389</v>
      </c>
      <c r="I696" t="s">
        <v>6389</v>
      </c>
      <c r="J696" t="s">
        <v>6390</v>
      </c>
      <c r="K696" s="3" t="s">
        <v>6391</v>
      </c>
      <c r="L696" t="s">
        <v>24794</v>
      </c>
      <c r="M696" t="s">
        <v>23127</v>
      </c>
      <c r="O696" t="s">
        <v>6383</v>
      </c>
      <c r="P696" t="s">
        <v>6384</v>
      </c>
      <c r="Q696" t="s">
        <v>4508</v>
      </c>
      <c r="R696" t="s">
        <v>6385</v>
      </c>
      <c r="S696" t="s">
        <v>6386</v>
      </c>
      <c r="T696" t="s">
        <v>6387</v>
      </c>
      <c r="U696" t="s">
        <v>4511</v>
      </c>
      <c r="V696" t="s">
        <v>6388</v>
      </c>
    </row>
    <row r="697" spans="1:22" x14ac:dyDescent="0.2">
      <c r="A697">
        <v>696</v>
      </c>
      <c r="B697">
        <v>3.32809</v>
      </c>
      <c r="C697">
        <v>1.2259899999999999</v>
      </c>
      <c r="D697">
        <v>2.0730599999999999</v>
      </c>
      <c r="E697">
        <v>0.84707299999999996</v>
      </c>
      <c r="F697">
        <v>-1.2550300000000001</v>
      </c>
      <c r="G697" t="s">
        <v>6398</v>
      </c>
      <c r="H697" t="s">
        <v>6395</v>
      </c>
      <c r="I697" t="s">
        <v>6395</v>
      </c>
      <c r="J697" t="s">
        <v>6396</v>
      </c>
      <c r="K697" s="3" t="s">
        <v>6397</v>
      </c>
      <c r="L697" t="s">
        <v>24794</v>
      </c>
      <c r="M697" t="s">
        <v>23128</v>
      </c>
      <c r="N697" t="s">
        <v>23129</v>
      </c>
      <c r="O697" t="s">
        <v>6393</v>
      </c>
      <c r="P697" t="s">
        <v>2945</v>
      </c>
      <c r="Q697" t="s">
        <v>5413</v>
      </c>
      <c r="R697" t="s">
        <v>626</v>
      </c>
      <c r="S697" t="s">
        <v>6394</v>
      </c>
      <c r="T697" t="s">
        <v>2946</v>
      </c>
      <c r="U697" t="s">
        <v>5414</v>
      </c>
      <c r="V697" t="s">
        <v>629</v>
      </c>
    </row>
    <row r="698" spans="1:22" x14ac:dyDescent="0.2">
      <c r="A698">
        <v>697</v>
      </c>
      <c r="B698">
        <v>1.7263599999999999</v>
      </c>
      <c r="C698">
        <v>0.97075800000000001</v>
      </c>
      <c r="D698">
        <v>2.31047</v>
      </c>
      <c r="E698">
        <v>1.33971</v>
      </c>
      <c r="F698">
        <v>0.58410799999999996</v>
      </c>
      <c r="G698" t="s">
        <v>6401</v>
      </c>
      <c r="H698" t="s">
        <v>6399</v>
      </c>
      <c r="I698" t="s">
        <v>6399</v>
      </c>
      <c r="K698" s="3" t="s">
        <v>6400</v>
      </c>
      <c r="L698" t="s">
        <v>24795</v>
      </c>
      <c r="N698" t="s">
        <v>22533</v>
      </c>
    </row>
    <row r="699" spans="1:22" x14ac:dyDescent="0.2">
      <c r="A699">
        <v>698</v>
      </c>
      <c r="B699">
        <v>-2.0758399999999999</v>
      </c>
      <c r="C699">
        <v>0.28735699999999997</v>
      </c>
      <c r="D699">
        <v>2.24648</v>
      </c>
      <c r="E699">
        <v>1.95912</v>
      </c>
      <c r="F699">
        <v>4.3223200000000004</v>
      </c>
      <c r="G699" t="s">
        <v>6413</v>
      </c>
      <c r="H699" t="s">
        <v>6410</v>
      </c>
      <c r="I699" t="s">
        <v>6410</v>
      </c>
      <c r="J699" t="s">
        <v>6411</v>
      </c>
      <c r="K699" s="3" t="s">
        <v>6412</v>
      </c>
      <c r="L699" t="s">
        <v>24795</v>
      </c>
      <c r="N699" t="s">
        <v>23130</v>
      </c>
      <c r="O699" t="s">
        <v>6402</v>
      </c>
      <c r="P699" t="s">
        <v>6403</v>
      </c>
      <c r="Q699" t="s">
        <v>6404</v>
      </c>
      <c r="R699" t="s">
        <v>6405</v>
      </c>
      <c r="S699" t="s">
        <v>6406</v>
      </c>
      <c r="T699" t="s">
        <v>6407</v>
      </c>
      <c r="U699" t="s">
        <v>6408</v>
      </c>
      <c r="V699" t="s">
        <v>6409</v>
      </c>
    </row>
    <row r="700" spans="1:22" x14ac:dyDescent="0.2">
      <c r="A700">
        <v>699</v>
      </c>
      <c r="B700">
        <v>2.7567599999999999</v>
      </c>
      <c r="C700">
        <v>-0.71606400000000003</v>
      </c>
      <c r="D700">
        <v>2.1024500000000002</v>
      </c>
      <c r="E700">
        <v>2.8185199999999999</v>
      </c>
      <c r="F700">
        <v>-0.65430200000000005</v>
      </c>
      <c r="G700" t="s">
        <v>6421</v>
      </c>
      <c r="H700" t="s">
        <v>6418</v>
      </c>
      <c r="I700" t="s">
        <v>6418</v>
      </c>
      <c r="J700" t="s">
        <v>6419</v>
      </c>
      <c r="K700" s="3" t="s">
        <v>6420</v>
      </c>
      <c r="L700" t="s">
        <v>24795</v>
      </c>
      <c r="N700" t="s">
        <v>23131</v>
      </c>
      <c r="O700" t="s">
        <v>6414</v>
      </c>
      <c r="Q700" t="s">
        <v>6415</v>
      </c>
      <c r="R700" t="s">
        <v>626</v>
      </c>
      <c r="S700" t="s">
        <v>6416</v>
      </c>
      <c r="U700" t="s">
        <v>6417</v>
      </c>
      <c r="V700" t="s">
        <v>629</v>
      </c>
    </row>
    <row r="701" spans="1:22" x14ac:dyDescent="0.2">
      <c r="A701">
        <v>700</v>
      </c>
      <c r="B701">
        <v>-0.53244499999999995</v>
      </c>
      <c r="C701">
        <v>1.6844699999999999</v>
      </c>
      <c r="D701">
        <v>2.2070400000000001</v>
      </c>
      <c r="E701">
        <v>0.52257100000000001</v>
      </c>
      <c r="F701">
        <v>2.7394799999999999</v>
      </c>
      <c r="G701" t="s">
        <v>6434</v>
      </c>
      <c r="H701" t="s">
        <v>6430</v>
      </c>
      <c r="I701" t="s">
        <v>6431</v>
      </c>
      <c r="J701" t="s">
        <v>6432</v>
      </c>
      <c r="K701" s="3" t="s">
        <v>6433</v>
      </c>
      <c r="L701" t="s">
        <v>24795</v>
      </c>
      <c r="N701" t="s">
        <v>23132</v>
      </c>
      <c r="O701" t="s">
        <v>6422</v>
      </c>
      <c r="P701" t="s">
        <v>6423</v>
      </c>
      <c r="Q701" t="s">
        <v>6424</v>
      </c>
      <c r="R701" t="s">
        <v>6425</v>
      </c>
      <c r="S701" t="s">
        <v>6426</v>
      </c>
      <c r="T701" t="s">
        <v>6427</v>
      </c>
      <c r="U701" t="s">
        <v>6428</v>
      </c>
      <c r="V701" t="s">
        <v>6429</v>
      </c>
    </row>
    <row r="702" spans="1:22" x14ac:dyDescent="0.2">
      <c r="A702">
        <v>701</v>
      </c>
      <c r="B702">
        <v>3.36212</v>
      </c>
      <c r="C702">
        <v>-0.27963399999999999</v>
      </c>
      <c r="D702">
        <v>2.1987399999999999</v>
      </c>
      <c r="E702">
        <v>2.47837</v>
      </c>
      <c r="F702">
        <v>-1.1633800000000001</v>
      </c>
      <c r="G702" t="s">
        <v>6442</v>
      </c>
      <c r="H702" t="s">
        <v>6439</v>
      </c>
      <c r="I702" t="s">
        <v>6439</v>
      </c>
      <c r="J702" t="s">
        <v>6440</v>
      </c>
      <c r="K702" s="3" t="s">
        <v>6441</v>
      </c>
      <c r="L702" t="s">
        <v>24794</v>
      </c>
      <c r="M702" t="s">
        <v>23133</v>
      </c>
      <c r="N702" t="s">
        <v>22780</v>
      </c>
      <c r="O702" t="s">
        <v>6435</v>
      </c>
      <c r="Q702" t="s">
        <v>6436</v>
      </c>
      <c r="S702" t="s">
        <v>6437</v>
      </c>
      <c r="U702" t="s">
        <v>6438</v>
      </c>
    </row>
    <row r="703" spans="1:22" x14ac:dyDescent="0.2">
      <c r="A703">
        <v>702</v>
      </c>
      <c r="B703">
        <v>1.8905700000000001</v>
      </c>
      <c r="C703">
        <v>-0.38513399999999998</v>
      </c>
      <c r="D703">
        <v>1.83243</v>
      </c>
      <c r="E703">
        <v>2.2175600000000002</v>
      </c>
      <c r="F703">
        <v>-5.8143399999999998E-2</v>
      </c>
      <c r="G703" t="s">
        <v>6452</v>
      </c>
      <c r="H703" t="s">
        <v>6449</v>
      </c>
      <c r="I703" t="s">
        <v>6449</v>
      </c>
      <c r="J703" t="s">
        <v>6450</v>
      </c>
      <c r="K703" s="3" t="s">
        <v>6451</v>
      </c>
      <c r="L703" t="s">
        <v>24794</v>
      </c>
      <c r="M703" t="s">
        <v>23134</v>
      </c>
      <c r="N703" t="s">
        <v>23135</v>
      </c>
      <c r="O703" t="s">
        <v>6443</v>
      </c>
      <c r="P703" t="s">
        <v>6444</v>
      </c>
      <c r="Q703" t="s">
        <v>6445</v>
      </c>
      <c r="S703" t="s">
        <v>6446</v>
      </c>
      <c r="T703" t="s">
        <v>6447</v>
      </c>
      <c r="U703" t="s">
        <v>6448</v>
      </c>
    </row>
    <row r="704" spans="1:22" x14ac:dyDescent="0.2">
      <c r="A704">
        <v>703</v>
      </c>
      <c r="B704">
        <v>-0.59528000000000003</v>
      </c>
      <c r="C704">
        <v>-0.55903099999999994</v>
      </c>
      <c r="D704">
        <v>2.1015100000000002</v>
      </c>
      <c r="E704">
        <v>2.6605400000000001</v>
      </c>
      <c r="F704">
        <v>2.69679</v>
      </c>
      <c r="G704" t="s">
        <v>6462</v>
      </c>
      <c r="H704" t="s">
        <v>6459</v>
      </c>
      <c r="I704" t="s">
        <v>6459</v>
      </c>
      <c r="J704" t="s">
        <v>6460</v>
      </c>
      <c r="K704" s="3" t="s">
        <v>6461</v>
      </c>
      <c r="L704" t="s">
        <v>24795</v>
      </c>
      <c r="N704" t="s">
        <v>23136</v>
      </c>
      <c r="O704" t="s">
        <v>6453</v>
      </c>
      <c r="P704" t="s">
        <v>6454</v>
      </c>
      <c r="Q704" t="s">
        <v>6455</v>
      </c>
      <c r="R704" t="s">
        <v>458</v>
      </c>
      <c r="S704" t="s">
        <v>6456</v>
      </c>
      <c r="T704" t="s">
        <v>6457</v>
      </c>
      <c r="U704" t="s">
        <v>6458</v>
      </c>
      <c r="V704" t="s">
        <v>462</v>
      </c>
    </row>
    <row r="705" spans="1:22" x14ac:dyDescent="0.2">
      <c r="A705">
        <v>704</v>
      </c>
      <c r="B705">
        <v>2.9359299999999999</v>
      </c>
      <c r="C705">
        <v>-0.74678</v>
      </c>
      <c r="D705">
        <v>2.0050400000000002</v>
      </c>
      <c r="E705">
        <v>2.7518199999999999</v>
      </c>
      <c r="F705">
        <v>-0.93089299999999997</v>
      </c>
      <c r="G705" t="s">
        <v>6469</v>
      </c>
      <c r="H705" t="s">
        <v>6467</v>
      </c>
      <c r="I705" t="s">
        <v>6467</v>
      </c>
      <c r="K705" s="3" t="s">
        <v>6468</v>
      </c>
      <c r="L705" t="s">
        <v>24795</v>
      </c>
      <c r="N705" t="s">
        <v>23137</v>
      </c>
      <c r="P705" t="s">
        <v>6463</v>
      </c>
      <c r="Q705" t="s">
        <v>4847</v>
      </c>
      <c r="R705" t="s">
        <v>6464</v>
      </c>
      <c r="T705" t="s">
        <v>6465</v>
      </c>
      <c r="U705" t="s">
        <v>4850</v>
      </c>
      <c r="V705" t="s">
        <v>6466</v>
      </c>
    </row>
    <row r="706" spans="1:22" x14ac:dyDescent="0.2">
      <c r="A706">
        <v>705</v>
      </c>
      <c r="B706">
        <v>1.23343</v>
      </c>
      <c r="C706">
        <v>1.7835099999999999</v>
      </c>
      <c r="D706">
        <v>2.2297500000000001</v>
      </c>
      <c r="E706">
        <v>0.446247</v>
      </c>
      <c r="F706">
        <v>0.99632600000000004</v>
      </c>
      <c r="G706" t="s">
        <v>6481</v>
      </c>
      <c r="H706" t="s">
        <v>6478</v>
      </c>
      <c r="I706" t="s">
        <v>6478</v>
      </c>
      <c r="J706" t="s">
        <v>6479</v>
      </c>
      <c r="K706" s="3" t="s">
        <v>6480</v>
      </c>
      <c r="L706" t="s">
        <v>24795</v>
      </c>
      <c r="N706" t="s">
        <v>23138</v>
      </c>
      <c r="O706" t="s">
        <v>6470</v>
      </c>
      <c r="P706" t="s">
        <v>6471</v>
      </c>
      <c r="Q706" t="s">
        <v>6472</v>
      </c>
      <c r="R706" t="s">
        <v>6473</v>
      </c>
      <c r="S706" t="s">
        <v>6474</v>
      </c>
      <c r="T706" t="s">
        <v>6475</v>
      </c>
      <c r="U706" t="s">
        <v>6476</v>
      </c>
      <c r="V706" t="s">
        <v>6477</v>
      </c>
    </row>
    <row r="707" spans="1:22" x14ac:dyDescent="0.2">
      <c r="A707">
        <v>706</v>
      </c>
      <c r="B707">
        <v>2.3237100000000002</v>
      </c>
      <c r="C707">
        <v>-0.471578</v>
      </c>
      <c r="D707">
        <v>1.30823</v>
      </c>
      <c r="E707">
        <v>1.7798099999999999</v>
      </c>
      <c r="F707">
        <v>-1.0154799999999999</v>
      </c>
      <c r="G707" t="s">
        <v>6491</v>
      </c>
      <c r="H707" t="s">
        <v>6488</v>
      </c>
      <c r="I707" t="s">
        <v>6488</v>
      </c>
      <c r="J707" t="s">
        <v>6489</v>
      </c>
      <c r="K707" s="3" t="s">
        <v>6490</v>
      </c>
      <c r="L707" t="s">
        <v>24795</v>
      </c>
      <c r="N707" t="s">
        <v>23139</v>
      </c>
      <c r="O707" t="s">
        <v>6482</v>
      </c>
      <c r="P707" t="s">
        <v>6483</v>
      </c>
      <c r="Q707" t="s">
        <v>6484</v>
      </c>
      <c r="R707" t="s">
        <v>593</v>
      </c>
      <c r="S707" t="s">
        <v>6485</v>
      </c>
      <c r="T707" t="s">
        <v>6486</v>
      </c>
      <c r="U707" t="s">
        <v>6487</v>
      </c>
      <c r="V707" t="s">
        <v>597</v>
      </c>
    </row>
    <row r="708" spans="1:22" x14ac:dyDescent="0.2">
      <c r="A708">
        <v>707</v>
      </c>
      <c r="B708">
        <v>-4.0306100000000002</v>
      </c>
      <c r="C708">
        <v>1.0726500000000001</v>
      </c>
      <c r="D708">
        <v>1.4735499999999999</v>
      </c>
      <c r="E708">
        <v>0.40089900000000001</v>
      </c>
      <c r="F708">
        <v>5.5041599999999997</v>
      </c>
      <c r="G708" t="s">
        <v>6497</v>
      </c>
      <c r="H708" t="s">
        <v>6494</v>
      </c>
      <c r="I708" t="s">
        <v>6494</v>
      </c>
      <c r="J708" t="s">
        <v>6495</v>
      </c>
      <c r="K708" s="3" t="s">
        <v>6496</v>
      </c>
      <c r="L708" t="s">
        <v>24795</v>
      </c>
      <c r="N708" t="s">
        <v>23140</v>
      </c>
      <c r="O708" t="s">
        <v>6492</v>
      </c>
      <c r="P708" t="s">
        <v>756</v>
      </c>
      <c r="Q708" t="s">
        <v>2164</v>
      </c>
      <c r="R708" t="s">
        <v>758</v>
      </c>
      <c r="S708" t="s">
        <v>6493</v>
      </c>
      <c r="T708" t="s">
        <v>760</v>
      </c>
      <c r="U708" t="s">
        <v>2167</v>
      </c>
      <c r="V708" t="s">
        <v>762</v>
      </c>
    </row>
    <row r="709" spans="1:22" x14ac:dyDescent="0.2">
      <c r="A709">
        <v>708</v>
      </c>
      <c r="B709">
        <v>-0.28863</v>
      </c>
      <c r="C709">
        <v>0.79680399999999996</v>
      </c>
      <c r="D709">
        <v>2.1153200000000001</v>
      </c>
      <c r="E709">
        <v>1.3185199999999999</v>
      </c>
      <c r="F709">
        <v>2.40395</v>
      </c>
      <c r="G709" t="s">
        <v>6509</v>
      </c>
      <c r="H709" t="s">
        <v>6506</v>
      </c>
      <c r="I709" t="s">
        <v>6506</v>
      </c>
      <c r="J709" t="s">
        <v>6507</v>
      </c>
      <c r="K709" s="3" t="s">
        <v>6508</v>
      </c>
      <c r="L709" t="s">
        <v>24795</v>
      </c>
      <c r="N709" t="s">
        <v>23141</v>
      </c>
      <c r="O709" t="s">
        <v>6498</v>
      </c>
      <c r="P709" t="s">
        <v>6499</v>
      </c>
      <c r="Q709" t="s">
        <v>6500</v>
      </c>
      <c r="R709" t="s">
        <v>6501</v>
      </c>
      <c r="S709" t="s">
        <v>6502</v>
      </c>
      <c r="T709" t="s">
        <v>6503</v>
      </c>
      <c r="U709" t="s">
        <v>6504</v>
      </c>
      <c r="V709" t="s">
        <v>6505</v>
      </c>
    </row>
    <row r="710" spans="1:22" x14ac:dyDescent="0.2">
      <c r="A710">
        <v>709</v>
      </c>
      <c r="B710">
        <v>2.8940800000000002</v>
      </c>
      <c r="C710">
        <v>2.24987</v>
      </c>
      <c r="D710">
        <v>2.0522200000000002</v>
      </c>
      <c r="E710">
        <v>-0.19765099999999999</v>
      </c>
      <c r="F710">
        <v>-0.84186899999999998</v>
      </c>
      <c r="G710" t="s">
        <v>6515</v>
      </c>
      <c r="H710" t="s">
        <v>6512</v>
      </c>
      <c r="I710" t="s">
        <v>6512</v>
      </c>
      <c r="J710" t="s">
        <v>6513</v>
      </c>
      <c r="K710" s="3" t="s">
        <v>6514</v>
      </c>
      <c r="L710" t="s">
        <v>24794</v>
      </c>
      <c r="M710" t="s">
        <v>23142</v>
      </c>
      <c r="N710" t="s">
        <v>23143</v>
      </c>
      <c r="P710" t="s">
        <v>6510</v>
      </c>
      <c r="Q710" t="s">
        <v>1635</v>
      </c>
      <c r="T710" t="s">
        <v>6511</v>
      </c>
      <c r="U710" t="s">
        <v>1638</v>
      </c>
    </row>
    <row r="711" spans="1:22" x14ac:dyDescent="0.2">
      <c r="A711">
        <v>710</v>
      </c>
      <c r="B711">
        <v>0.76919700000000002</v>
      </c>
      <c r="C711">
        <v>-0.42122799999999999</v>
      </c>
      <c r="D711">
        <v>2.1572300000000002</v>
      </c>
      <c r="E711">
        <v>2.5784600000000002</v>
      </c>
      <c r="F711">
        <v>1.3880399999999999</v>
      </c>
      <c r="G711" t="s">
        <v>6525</v>
      </c>
      <c r="H711" t="s">
        <v>6522</v>
      </c>
      <c r="I711" t="s">
        <v>6522</v>
      </c>
      <c r="J711" t="s">
        <v>6523</v>
      </c>
      <c r="K711" s="3" t="s">
        <v>6524</v>
      </c>
      <c r="L711" t="s">
        <v>24795</v>
      </c>
      <c r="N711" t="s">
        <v>23144</v>
      </c>
      <c r="O711" t="s">
        <v>6516</v>
      </c>
      <c r="P711" t="s">
        <v>6517</v>
      </c>
      <c r="Q711" t="s">
        <v>6518</v>
      </c>
      <c r="R711" t="s">
        <v>1658</v>
      </c>
      <c r="S711" t="s">
        <v>6519</v>
      </c>
      <c r="T711" t="s">
        <v>6520</v>
      </c>
      <c r="U711" t="s">
        <v>6521</v>
      </c>
      <c r="V711" t="s">
        <v>1662</v>
      </c>
    </row>
    <row r="712" spans="1:22" x14ac:dyDescent="0.2">
      <c r="A712">
        <v>711</v>
      </c>
      <c r="B712">
        <v>3.1860400000000002</v>
      </c>
      <c r="C712">
        <v>0.97792699999999999</v>
      </c>
      <c r="D712">
        <v>2.18594</v>
      </c>
      <c r="E712">
        <v>1.2080200000000001</v>
      </c>
      <c r="F712">
        <v>-1.0001</v>
      </c>
      <c r="G712" t="s">
        <v>6532</v>
      </c>
      <c r="H712" t="s">
        <v>6530</v>
      </c>
      <c r="I712" t="s">
        <v>6530</v>
      </c>
      <c r="K712" s="3" t="s">
        <v>6531</v>
      </c>
      <c r="L712" t="s">
        <v>24795</v>
      </c>
      <c r="N712" t="s">
        <v>23145</v>
      </c>
      <c r="O712" t="s">
        <v>6526</v>
      </c>
      <c r="Q712" t="s">
        <v>3328</v>
      </c>
      <c r="R712" t="s">
        <v>6527</v>
      </c>
      <c r="S712" t="s">
        <v>6528</v>
      </c>
      <c r="U712" t="s">
        <v>3330</v>
      </c>
      <c r="V712" t="s">
        <v>6529</v>
      </c>
    </row>
    <row r="713" spans="1:22" x14ac:dyDescent="0.2">
      <c r="A713">
        <v>712</v>
      </c>
      <c r="B713">
        <v>4.7325499999999998</v>
      </c>
      <c r="C713">
        <v>-0.29677900000000002</v>
      </c>
      <c r="D713">
        <v>2.121</v>
      </c>
      <c r="E713">
        <v>2.41778</v>
      </c>
      <c r="F713">
        <v>-2.6115400000000002</v>
      </c>
      <c r="G713" t="s">
        <v>6540</v>
      </c>
      <c r="H713" t="s">
        <v>6537</v>
      </c>
      <c r="I713" t="s">
        <v>6537</v>
      </c>
      <c r="J713" t="s">
        <v>6538</v>
      </c>
      <c r="K713" s="3" t="s">
        <v>6539</v>
      </c>
      <c r="L713" t="s">
        <v>24795</v>
      </c>
      <c r="N713" t="s">
        <v>23146</v>
      </c>
      <c r="O713" t="s">
        <v>6533</v>
      </c>
      <c r="Q713" t="s">
        <v>6534</v>
      </c>
      <c r="R713" t="s">
        <v>392</v>
      </c>
      <c r="S713" t="s">
        <v>6535</v>
      </c>
      <c r="U713" t="s">
        <v>6536</v>
      </c>
      <c r="V713" t="s">
        <v>396</v>
      </c>
    </row>
    <row r="714" spans="1:22" x14ac:dyDescent="0.2">
      <c r="A714">
        <v>713</v>
      </c>
      <c r="B714">
        <v>3.8137500000000002</v>
      </c>
      <c r="C714">
        <v>0.40388299999999999</v>
      </c>
      <c r="D714">
        <v>2.2491599999999998</v>
      </c>
      <c r="E714">
        <v>1.84528</v>
      </c>
      <c r="F714">
        <v>-1.5645899999999999</v>
      </c>
      <c r="G714" t="s">
        <v>6552</v>
      </c>
      <c r="H714" t="s">
        <v>6549</v>
      </c>
      <c r="I714" t="s">
        <v>6549</v>
      </c>
      <c r="J714" t="s">
        <v>6550</v>
      </c>
      <c r="K714" s="3" t="s">
        <v>6551</v>
      </c>
      <c r="L714" t="s">
        <v>24795</v>
      </c>
      <c r="N714" t="s">
        <v>23147</v>
      </c>
      <c r="O714" t="s">
        <v>6541</v>
      </c>
      <c r="P714" t="s">
        <v>6542</v>
      </c>
      <c r="Q714" t="s">
        <v>6543</v>
      </c>
      <c r="R714" t="s">
        <v>6544</v>
      </c>
      <c r="S714" t="s">
        <v>6545</v>
      </c>
      <c r="T714" t="s">
        <v>6546</v>
      </c>
      <c r="U714" t="s">
        <v>6547</v>
      </c>
      <c r="V714" t="s">
        <v>6548</v>
      </c>
    </row>
    <row r="715" spans="1:22" x14ac:dyDescent="0.2">
      <c r="A715">
        <v>714</v>
      </c>
      <c r="B715">
        <v>-0.37565399999999999</v>
      </c>
      <c r="C715">
        <v>-0.40511999999999998</v>
      </c>
      <c r="D715">
        <v>2.1839400000000002</v>
      </c>
      <c r="E715">
        <v>2.5890599999999999</v>
      </c>
      <c r="F715">
        <v>2.55959</v>
      </c>
      <c r="G715" t="s">
        <v>6562</v>
      </c>
      <c r="H715" t="s">
        <v>6559</v>
      </c>
      <c r="I715" t="s">
        <v>6559</v>
      </c>
      <c r="J715" t="s">
        <v>6560</v>
      </c>
      <c r="K715" s="3" t="s">
        <v>6561</v>
      </c>
      <c r="L715" t="s">
        <v>24795</v>
      </c>
      <c r="N715" t="s">
        <v>23148</v>
      </c>
      <c r="O715" t="s">
        <v>6553</v>
      </c>
      <c r="P715" t="s">
        <v>6554</v>
      </c>
      <c r="Q715" t="s">
        <v>6555</v>
      </c>
      <c r="S715" t="s">
        <v>6556</v>
      </c>
      <c r="T715" t="s">
        <v>6557</v>
      </c>
      <c r="U715" t="s">
        <v>6558</v>
      </c>
    </row>
    <row r="716" spans="1:22" x14ac:dyDescent="0.2">
      <c r="A716">
        <v>715</v>
      </c>
      <c r="B716">
        <v>5.0158800000000001</v>
      </c>
      <c r="C716">
        <v>-0.36338700000000002</v>
      </c>
      <c r="D716">
        <v>2.1597599999999999</v>
      </c>
      <c r="E716">
        <v>2.5231499999999998</v>
      </c>
      <c r="F716">
        <v>-2.8561200000000002</v>
      </c>
      <c r="G716" t="s">
        <v>6572</v>
      </c>
      <c r="H716" t="s">
        <v>6569</v>
      </c>
      <c r="I716" t="s">
        <v>6569</v>
      </c>
      <c r="J716" t="s">
        <v>6570</v>
      </c>
      <c r="K716" s="3" t="s">
        <v>6571</v>
      </c>
      <c r="L716" t="s">
        <v>24795</v>
      </c>
      <c r="N716" t="s">
        <v>23149</v>
      </c>
      <c r="O716" t="s">
        <v>6563</v>
      </c>
      <c r="P716" t="s">
        <v>6564</v>
      </c>
      <c r="Q716" t="s">
        <v>6565</v>
      </c>
      <c r="S716" t="s">
        <v>6566</v>
      </c>
      <c r="T716" t="s">
        <v>6567</v>
      </c>
      <c r="U716" t="s">
        <v>6568</v>
      </c>
    </row>
    <row r="717" spans="1:22" x14ac:dyDescent="0.2">
      <c r="A717">
        <v>716</v>
      </c>
      <c r="B717">
        <v>4.0639500000000002</v>
      </c>
      <c r="C717">
        <v>0.169237</v>
      </c>
      <c r="D717">
        <v>2.17842</v>
      </c>
      <c r="E717">
        <v>2.0091800000000002</v>
      </c>
      <c r="F717">
        <v>-1.8855299999999999</v>
      </c>
      <c r="G717" t="s">
        <v>6582</v>
      </c>
      <c r="H717" t="s">
        <v>6579</v>
      </c>
      <c r="I717" t="s">
        <v>6579</v>
      </c>
      <c r="J717" t="s">
        <v>6580</v>
      </c>
      <c r="K717" s="3" t="s">
        <v>6581</v>
      </c>
      <c r="L717" t="s">
        <v>24795</v>
      </c>
      <c r="N717" t="s">
        <v>23150</v>
      </c>
      <c r="O717" t="s">
        <v>6573</v>
      </c>
      <c r="P717" t="s">
        <v>6574</v>
      </c>
      <c r="Q717" t="s">
        <v>6575</v>
      </c>
      <c r="R717" t="s">
        <v>1836</v>
      </c>
      <c r="S717" t="s">
        <v>6576</v>
      </c>
      <c r="T717" t="s">
        <v>6577</v>
      </c>
      <c r="U717" t="s">
        <v>6578</v>
      </c>
      <c r="V717" t="s">
        <v>1840</v>
      </c>
    </row>
    <row r="718" spans="1:22" x14ac:dyDescent="0.2">
      <c r="A718">
        <v>717</v>
      </c>
      <c r="B718">
        <v>-1.3287100000000001</v>
      </c>
      <c r="C718">
        <v>0.88957799999999998</v>
      </c>
      <c r="D718">
        <v>2.1643300000000001</v>
      </c>
      <c r="E718">
        <v>1.27475</v>
      </c>
      <c r="F718">
        <v>3.4930400000000001</v>
      </c>
      <c r="G718" t="s">
        <v>6587</v>
      </c>
      <c r="H718" t="s">
        <v>6585</v>
      </c>
      <c r="I718" t="s">
        <v>6585</v>
      </c>
      <c r="K718" s="3" t="s">
        <v>6586</v>
      </c>
      <c r="L718" t="s">
        <v>24795</v>
      </c>
      <c r="N718" t="s">
        <v>22607</v>
      </c>
      <c r="O718" t="s">
        <v>5589</v>
      </c>
      <c r="P718" t="s">
        <v>1067</v>
      </c>
      <c r="Q718" t="s">
        <v>6583</v>
      </c>
      <c r="S718" t="s">
        <v>5591</v>
      </c>
      <c r="T718" t="s">
        <v>1070</v>
      </c>
      <c r="U718" t="s">
        <v>6584</v>
      </c>
    </row>
    <row r="719" spans="1:22" x14ac:dyDescent="0.2">
      <c r="A719">
        <v>718</v>
      </c>
      <c r="B719">
        <v>-2.0846300000000002</v>
      </c>
      <c r="C719">
        <v>-0.50203100000000001</v>
      </c>
      <c r="D719">
        <v>2.1501199999999998</v>
      </c>
      <c r="E719">
        <v>2.6521499999999998</v>
      </c>
      <c r="F719">
        <v>4.23475</v>
      </c>
      <c r="G719" t="s">
        <v>6599</v>
      </c>
      <c r="H719" t="s">
        <v>6596</v>
      </c>
      <c r="I719" t="s">
        <v>6596</v>
      </c>
      <c r="J719" t="s">
        <v>6597</v>
      </c>
      <c r="K719" s="3" t="s">
        <v>6598</v>
      </c>
      <c r="L719" t="s">
        <v>24795</v>
      </c>
      <c r="N719" t="s">
        <v>23151</v>
      </c>
      <c r="O719" t="s">
        <v>6588</v>
      </c>
      <c r="P719" t="s">
        <v>6589</v>
      </c>
      <c r="Q719" t="s">
        <v>6590</v>
      </c>
      <c r="R719" t="s">
        <v>6591</v>
      </c>
      <c r="S719" t="s">
        <v>6592</v>
      </c>
      <c r="T719" t="s">
        <v>6593</v>
      </c>
      <c r="U719" t="s">
        <v>6594</v>
      </c>
      <c r="V719" t="s">
        <v>6595</v>
      </c>
    </row>
    <row r="720" spans="1:22" x14ac:dyDescent="0.2">
      <c r="A720">
        <v>719</v>
      </c>
      <c r="B720">
        <v>0.95821199999999995</v>
      </c>
      <c r="C720">
        <v>0.41503699999999999</v>
      </c>
      <c r="D720">
        <v>2.1489500000000001</v>
      </c>
      <c r="E720">
        <v>1.7339199999999999</v>
      </c>
      <c r="F720">
        <v>1.1907399999999999</v>
      </c>
      <c r="G720" t="s">
        <v>6609</v>
      </c>
      <c r="H720" t="s">
        <v>6606</v>
      </c>
      <c r="I720" t="s">
        <v>6606</v>
      </c>
      <c r="J720" t="s">
        <v>6607</v>
      </c>
      <c r="K720" s="3" t="s">
        <v>6608</v>
      </c>
      <c r="L720" t="s">
        <v>24795</v>
      </c>
      <c r="N720" t="s">
        <v>23152</v>
      </c>
      <c r="O720" t="s">
        <v>6600</v>
      </c>
      <c r="P720" t="s">
        <v>6601</v>
      </c>
      <c r="Q720" t="s">
        <v>6602</v>
      </c>
      <c r="R720" t="s">
        <v>2446</v>
      </c>
      <c r="S720" t="s">
        <v>6603</v>
      </c>
      <c r="T720" t="s">
        <v>6604</v>
      </c>
      <c r="U720" t="s">
        <v>6605</v>
      </c>
      <c r="V720" t="s">
        <v>2450</v>
      </c>
    </row>
    <row r="721" spans="1:22" x14ac:dyDescent="0.2">
      <c r="A721">
        <v>720</v>
      </c>
      <c r="B721">
        <v>-1.85968</v>
      </c>
      <c r="C721">
        <v>8.4511799999999998E-2</v>
      </c>
      <c r="D721">
        <v>2.15585</v>
      </c>
      <c r="E721">
        <v>2.0713300000000001</v>
      </c>
      <c r="F721">
        <v>4.01553</v>
      </c>
      <c r="G721" t="s">
        <v>6615</v>
      </c>
      <c r="H721" t="s">
        <v>6612</v>
      </c>
      <c r="I721" t="s">
        <v>6612</v>
      </c>
      <c r="J721" t="s">
        <v>6613</v>
      </c>
      <c r="K721" s="3" t="s">
        <v>6614</v>
      </c>
      <c r="L721" t="s">
        <v>24795</v>
      </c>
      <c r="N721" t="s">
        <v>23153</v>
      </c>
      <c r="O721" t="s">
        <v>6610</v>
      </c>
      <c r="Q721" t="s">
        <v>4499</v>
      </c>
      <c r="S721" t="s">
        <v>6611</v>
      </c>
      <c r="U721" t="s">
        <v>4501</v>
      </c>
    </row>
    <row r="722" spans="1:22" x14ac:dyDescent="0.2">
      <c r="A722">
        <v>721</v>
      </c>
      <c r="B722">
        <v>-2.7742399999999998</v>
      </c>
      <c r="C722">
        <v>0.76593100000000003</v>
      </c>
      <c r="D722">
        <v>2.1233200000000001</v>
      </c>
      <c r="E722">
        <v>1.3573900000000001</v>
      </c>
      <c r="F722">
        <v>4.89757</v>
      </c>
      <c r="G722" t="s">
        <v>6625</v>
      </c>
      <c r="H722" t="s">
        <v>6622</v>
      </c>
      <c r="I722" t="s">
        <v>6622</v>
      </c>
      <c r="J722" t="s">
        <v>6623</v>
      </c>
      <c r="K722" s="3" t="s">
        <v>6624</v>
      </c>
      <c r="L722" t="s">
        <v>24795</v>
      </c>
      <c r="N722" t="s">
        <v>23154</v>
      </c>
      <c r="O722" t="s">
        <v>6616</v>
      </c>
      <c r="P722" t="s">
        <v>6617</v>
      </c>
      <c r="Q722" t="s">
        <v>6618</v>
      </c>
      <c r="R722" t="s">
        <v>4951</v>
      </c>
      <c r="S722" t="s">
        <v>6619</v>
      </c>
      <c r="T722" t="s">
        <v>6620</v>
      </c>
      <c r="U722" t="s">
        <v>6621</v>
      </c>
      <c r="V722" t="s">
        <v>4955</v>
      </c>
    </row>
    <row r="723" spans="1:22" x14ac:dyDescent="0.2">
      <c r="A723">
        <v>722</v>
      </c>
      <c r="B723">
        <v>-1.87927</v>
      </c>
      <c r="C723">
        <v>4.0757700000000003</v>
      </c>
      <c r="D723">
        <v>2.1897799999999998</v>
      </c>
      <c r="E723">
        <v>-1.8859900000000001</v>
      </c>
      <c r="F723">
        <v>4.0690400000000002</v>
      </c>
      <c r="G723" t="s">
        <v>6635</v>
      </c>
      <c r="H723" t="s">
        <v>6632</v>
      </c>
      <c r="I723" t="s">
        <v>6632</v>
      </c>
      <c r="J723" t="s">
        <v>6633</v>
      </c>
      <c r="K723" s="3" t="s">
        <v>6634</v>
      </c>
      <c r="L723" t="s">
        <v>24795</v>
      </c>
      <c r="N723" t="s">
        <v>23155</v>
      </c>
      <c r="O723" t="s">
        <v>6626</v>
      </c>
      <c r="P723" t="s">
        <v>6627</v>
      </c>
      <c r="Q723" t="s">
        <v>5350</v>
      </c>
      <c r="R723" t="s">
        <v>6628</v>
      </c>
      <c r="S723" t="s">
        <v>6629</v>
      </c>
      <c r="T723" t="s">
        <v>6630</v>
      </c>
      <c r="U723" t="s">
        <v>5353</v>
      </c>
      <c r="V723" t="s">
        <v>6631</v>
      </c>
    </row>
    <row r="724" spans="1:22" x14ac:dyDescent="0.2">
      <c r="A724">
        <v>723</v>
      </c>
      <c r="B724">
        <v>-0.355485</v>
      </c>
      <c r="C724">
        <v>-0.89487300000000003</v>
      </c>
      <c r="D724">
        <v>1.5019199999999999</v>
      </c>
      <c r="E724">
        <v>2.3967900000000002</v>
      </c>
      <c r="F724">
        <v>1.8573999999999999</v>
      </c>
      <c r="G724" t="s">
        <v>6641</v>
      </c>
      <c r="H724" t="s">
        <v>6638</v>
      </c>
      <c r="I724" t="s">
        <v>6638</v>
      </c>
      <c r="J724" t="s">
        <v>6639</v>
      </c>
      <c r="K724" s="3" t="s">
        <v>6640</v>
      </c>
      <c r="L724" t="s">
        <v>24795</v>
      </c>
      <c r="N724" t="s">
        <v>23156</v>
      </c>
      <c r="P724" t="s">
        <v>6636</v>
      </c>
      <c r="R724" t="s">
        <v>6527</v>
      </c>
      <c r="T724" t="s">
        <v>6637</v>
      </c>
      <c r="V724" t="s">
        <v>6529</v>
      </c>
    </row>
    <row r="725" spans="1:22" x14ac:dyDescent="0.2">
      <c r="A725">
        <v>724</v>
      </c>
      <c r="B725">
        <v>2.4843600000000001</v>
      </c>
      <c r="C725">
        <v>0.62349600000000005</v>
      </c>
      <c r="D725">
        <v>2.0156999999999998</v>
      </c>
      <c r="E725">
        <v>1.3922000000000001</v>
      </c>
      <c r="F725">
        <v>-0.46866400000000003</v>
      </c>
      <c r="G725" t="s">
        <v>6647</v>
      </c>
      <c r="H725" t="s">
        <v>6644</v>
      </c>
      <c r="I725" t="s">
        <v>6644</v>
      </c>
      <c r="J725" t="s">
        <v>6645</v>
      </c>
      <c r="K725" s="3" t="s">
        <v>6646</v>
      </c>
      <c r="L725" t="s">
        <v>24794</v>
      </c>
      <c r="M725" t="s">
        <v>23157</v>
      </c>
      <c r="N725" t="s">
        <v>22712</v>
      </c>
      <c r="Q725" t="s">
        <v>6642</v>
      </c>
      <c r="U725" t="s">
        <v>6643</v>
      </c>
    </row>
    <row r="726" spans="1:22" x14ac:dyDescent="0.2">
      <c r="A726">
        <v>725</v>
      </c>
      <c r="B726">
        <v>3.5547900000000001</v>
      </c>
      <c r="C726">
        <v>1.3753899999999999</v>
      </c>
      <c r="D726">
        <v>2.0901299999999998</v>
      </c>
      <c r="E726">
        <v>0.71474099999999996</v>
      </c>
      <c r="F726">
        <v>-1.4646600000000001</v>
      </c>
      <c r="G726" t="s">
        <v>6659</v>
      </c>
      <c r="H726" t="s">
        <v>6656</v>
      </c>
      <c r="I726" t="s">
        <v>6656</v>
      </c>
      <c r="J726" t="s">
        <v>6657</v>
      </c>
      <c r="K726" s="3" t="s">
        <v>6658</v>
      </c>
      <c r="L726" t="s">
        <v>24794</v>
      </c>
      <c r="M726" t="s">
        <v>23158</v>
      </c>
      <c r="N726" t="s">
        <v>23159</v>
      </c>
      <c r="O726" t="s">
        <v>6648</v>
      </c>
      <c r="P726" t="s">
        <v>6649</v>
      </c>
      <c r="Q726" t="s">
        <v>6650</v>
      </c>
      <c r="R726" t="s">
        <v>6651</v>
      </c>
      <c r="S726" t="s">
        <v>6652</v>
      </c>
      <c r="T726" t="s">
        <v>6653</v>
      </c>
      <c r="U726" t="s">
        <v>6654</v>
      </c>
      <c r="V726" t="s">
        <v>6655</v>
      </c>
    </row>
    <row r="727" spans="1:22" x14ac:dyDescent="0.2">
      <c r="A727">
        <v>726</v>
      </c>
      <c r="B727">
        <v>4.0468299999999999</v>
      </c>
      <c r="C727">
        <v>1.6549100000000001</v>
      </c>
      <c r="D727">
        <v>2.036</v>
      </c>
      <c r="E727">
        <v>0.38108700000000001</v>
      </c>
      <c r="F727">
        <v>-2.0108299999999999</v>
      </c>
      <c r="G727" t="s">
        <v>6669</v>
      </c>
      <c r="H727" t="s">
        <v>6666</v>
      </c>
      <c r="I727" t="s">
        <v>6666</v>
      </c>
      <c r="J727" t="s">
        <v>6667</v>
      </c>
      <c r="K727" s="3" t="s">
        <v>6668</v>
      </c>
      <c r="L727" t="s">
        <v>24794</v>
      </c>
      <c r="M727" t="s">
        <v>23160</v>
      </c>
      <c r="N727" t="s">
        <v>23161</v>
      </c>
      <c r="O727" t="s">
        <v>6660</v>
      </c>
      <c r="P727" t="s">
        <v>6661</v>
      </c>
      <c r="Q727" t="s">
        <v>6662</v>
      </c>
      <c r="R727" t="s">
        <v>3832</v>
      </c>
      <c r="S727" t="s">
        <v>6663</v>
      </c>
      <c r="T727" t="s">
        <v>6664</v>
      </c>
      <c r="U727" t="s">
        <v>6665</v>
      </c>
      <c r="V727" t="s">
        <v>3836</v>
      </c>
    </row>
    <row r="728" spans="1:22" x14ac:dyDescent="0.2">
      <c r="A728">
        <v>727</v>
      </c>
      <c r="B728">
        <v>0.41267399999999999</v>
      </c>
      <c r="C728">
        <v>1.4671700000000001</v>
      </c>
      <c r="D728">
        <v>1.5757399999999999</v>
      </c>
      <c r="E728">
        <v>0.108571</v>
      </c>
      <c r="F728">
        <v>1.16307</v>
      </c>
      <c r="G728" t="s">
        <v>6677</v>
      </c>
      <c r="H728" t="s">
        <v>6674</v>
      </c>
      <c r="I728" t="s">
        <v>6674</v>
      </c>
      <c r="J728" t="s">
        <v>6675</v>
      </c>
      <c r="K728" s="3" t="s">
        <v>6676</v>
      </c>
      <c r="L728" t="s">
        <v>24795</v>
      </c>
      <c r="N728" t="s">
        <v>23162</v>
      </c>
      <c r="O728" t="s">
        <v>6670</v>
      </c>
      <c r="P728" t="s">
        <v>4961</v>
      </c>
      <c r="Q728" t="s">
        <v>6671</v>
      </c>
      <c r="R728" t="s">
        <v>593</v>
      </c>
      <c r="S728" t="s">
        <v>6672</v>
      </c>
      <c r="T728" t="s">
        <v>4964</v>
      </c>
      <c r="U728" t="s">
        <v>6673</v>
      </c>
      <c r="V728" t="s">
        <v>597</v>
      </c>
    </row>
    <row r="729" spans="1:22" x14ac:dyDescent="0.2">
      <c r="A729">
        <v>728</v>
      </c>
      <c r="B729">
        <v>-1.1856</v>
      </c>
      <c r="C729">
        <v>-0.60364200000000001</v>
      </c>
      <c r="D729">
        <v>-1.2021200000000001</v>
      </c>
      <c r="E729">
        <v>-0.59847799999999995</v>
      </c>
      <c r="F729">
        <v>-1.6522499999999999E-2</v>
      </c>
      <c r="G729" t="s">
        <v>6685</v>
      </c>
      <c r="H729" t="s">
        <v>6682</v>
      </c>
      <c r="I729" t="s">
        <v>6682</v>
      </c>
      <c r="J729" t="s">
        <v>6683</v>
      </c>
      <c r="K729" s="3" t="s">
        <v>6684</v>
      </c>
      <c r="L729" t="s">
        <v>24795</v>
      </c>
      <c r="N729" t="s">
        <v>22712</v>
      </c>
      <c r="O729" t="s">
        <v>6678</v>
      </c>
      <c r="Q729" t="s">
        <v>6679</v>
      </c>
      <c r="S729" t="s">
        <v>6680</v>
      </c>
      <c r="U729" t="s">
        <v>6681</v>
      </c>
    </row>
    <row r="730" spans="1:22" x14ac:dyDescent="0.2">
      <c r="A730">
        <v>729</v>
      </c>
      <c r="B730">
        <v>3.8262800000000001</v>
      </c>
      <c r="C730">
        <v>0.80985399999999996</v>
      </c>
      <c r="D730">
        <v>2.1432099999999998</v>
      </c>
      <c r="E730">
        <v>1.33335</v>
      </c>
      <c r="F730">
        <v>-1.6830700000000001</v>
      </c>
      <c r="G730" t="s">
        <v>6691</v>
      </c>
      <c r="H730" t="s">
        <v>6688</v>
      </c>
      <c r="I730" t="s">
        <v>6688</v>
      </c>
      <c r="J730" t="s">
        <v>6689</v>
      </c>
      <c r="K730" s="3" t="s">
        <v>6690</v>
      </c>
      <c r="L730" t="s">
        <v>24795</v>
      </c>
      <c r="N730" t="s">
        <v>22445</v>
      </c>
      <c r="Q730" t="s">
        <v>6686</v>
      </c>
      <c r="U730" t="s">
        <v>6687</v>
      </c>
    </row>
    <row r="731" spans="1:22" x14ac:dyDescent="0.2">
      <c r="A731">
        <v>730</v>
      </c>
      <c r="B731">
        <v>2.58935</v>
      </c>
      <c r="C731">
        <v>1.1755899999999999</v>
      </c>
      <c r="D731">
        <v>2.0320800000000001</v>
      </c>
      <c r="E731">
        <v>0.85648500000000005</v>
      </c>
      <c r="F731">
        <v>-0.55727199999999999</v>
      </c>
      <c r="G731" t="s">
        <v>6701</v>
      </c>
      <c r="H731" t="s">
        <v>6698</v>
      </c>
      <c r="I731" t="s">
        <v>6698</v>
      </c>
      <c r="J731" t="s">
        <v>6699</v>
      </c>
      <c r="K731" s="3" t="s">
        <v>6700</v>
      </c>
      <c r="L731" t="s">
        <v>24795</v>
      </c>
      <c r="N731" t="s">
        <v>22712</v>
      </c>
      <c r="O731" t="s">
        <v>6692</v>
      </c>
      <c r="P731" t="s">
        <v>6693</v>
      </c>
      <c r="Q731" t="s">
        <v>6694</v>
      </c>
      <c r="R731" t="s">
        <v>3806</v>
      </c>
      <c r="S731" t="s">
        <v>6695</v>
      </c>
      <c r="T731" t="s">
        <v>6696</v>
      </c>
      <c r="U731" t="s">
        <v>6697</v>
      </c>
      <c r="V731" t="s">
        <v>3810</v>
      </c>
    </row>
    <row r="732" spans="1:22" x14ac:dyDescent="0.2">
      <c r="A732">
        <v>731</v>
      </c>
      <c r="B732">
        <v>-0.35901</v>
      </c>
      <c r="C732">
        <v>0.551126</v>
      </c>
      <c r="D732">
        <v>2.2755200000000002</v>
      </c>
      <c r="E732">
        <v>1.7243900000000001</v>
      </c>
      <c r="F732">
        <v>2.6345299999999998</v>
      </c>
      <c r="G732" t="s">
        <v>6707</v>
      </c>
      <c r="H732" t="s">
        <v>6704</v>
      </c>
      <c r="I732" t="s">
        <v>6704</v>
      </c>
      <c r="J732" t="s">
        <v>6705</v>
      </c>
      <c r="K732" s="3" t="s">
        <v>6706</v>
      </c>
      <c r="L732" t="s">
        <v>24795</v>
      </c>
      <c r="N732" t="s">
        <v>23163</v>
      </c>
      <c r="O732" t="s">
        <v>6702</v>
      </c>
      <c r="Q732" t="s">
        <v>4797</v>
      </c>
      <c r="S732" t="s">
        <v>6703</v>
      </c>
      <c r="U732" t="s">
        <v>4800</v>
      </c>
    </row>
    <row r="733" spans="1:22" x14ac:dyDescent="0.2">
      <c r="A733">
        <v>732</v>
      </c>
      <c r="B733">
        <v>4.21204</v>
      </c>
      <c r="C733">
        <v>6.7657499999999995E-2</v>
      </c>
      <c r="D733">
        <v>2.18371</v>
      </c>
      <c r="E733">
        <v>2.11605</v>
      </c>
      <c r="F733">
        <v>-2.02833</v>
      </c>
      <c r="G733" t="s">
        <v>6710</v>
      </c>
      <c r="H733" t="s">
        <v>6708</v>
      </c>
      <c r="I733" t="s">
        <v>6708</v>
      </c>
      <c r="K733" s="3" t="s">
        <v>6709</v>
      </c>
      <c r="L733" t="s">
        <v>24795</v>
      </c>
      <c r="N733" t="s">
        <v>23164</v>
      </c>
    </row>
    <row r="734" spans="1:22" x14ac:dyDescent="0.2">
      <c r="A734">
        <v>733</v>
      </c>
      <c r="B734">
        <v>-1.8379300000000001</v>
      </c>
      <c r="C734">
        <v>-0.77043300000000003</v>
      </c>
      <c r="D734">
        <v>-0.37215900000000002</v>
      </c>
      <c r="E734">
        <v>0.39827400000000002</v>
      </c>
      <c r="F734">
        <v>1.46577</v>
      </c>
      <c r="G734" t="s">
        <v>6720</v>
      </c>
      <c r="H734" t="s">
        <v>6717</v>
      </c>
      <c r="I734" t="s">
        <v>6717</v>
      </c>
      <c r="J734" t="s">
        <v>6718</v>
      </c>
      <c r="K734" s="3" t="s">
        <v>6719</v>
      </c>
      <c r="L734" t="s">
        <v>24795</v>
      </c>
      <c r="N734" t="s">
        <v>23165</v>
      </c>
      <c r="O734" t="s">
        <v>6711</v>
      </c>
      <c r="P734" t="s">
        <v>6712</v>
      </c>
      <c r="Q734" t="s">
        <v>6713</v>
      </c>
      <c r="S734" t="s">
        <v>6714</v>
      </c>
      <c r="T734" t="s">
        <v>6715</v>
      </c>
      <c r="U734" t="s">
        <v>6716</v>
      </c>
    </row>
    <row r="735" spans="1:22" x14ac:dyDescent="0.2">
      <c r="A735">
        <v>734</v>
      </c>
      <c r="B735">
        <v>3.3745400000000001</v>
      </c>
      <c r="C735">
        <v>1.3211299999999999</v>
      </c>
      <c r="D735">
        <v>2.1048800000000001</v>
      </c>
      <c r="E735">
        <v>0.78374100000000002</v>
      </c>
      <c r="F735">
        <v>-1.26966</v>
      </c>
      <c r="G735" t="s">
        <v>6730</v>
      </c>
      <c r="H735" t="s">
        <v>6727</v>
      </c>
      <c r="I735" t="s">
        <v>6728</v>
      </c>
      <c r="K735" s="3" t="s">
        <v>6729</v>
      </c>
      <c r="L735" t="s">
        <v>24795</v>
      </c>
      <c r="N735" t="s">
        <v>23166</v>
      </c>
      <c r="O735" t="s">
        <v>6721</v>
      </c>
      <c r="P735" t="s">
        <v>1834</v>
      </c>
      <c r="Q735" t="s">
        <v>6722</v>
      </c>
      <c r="R735" t="s">
        <v>6723</v>
      </c>
      <c r="S735" t="s">
        <v>6724</v>
      </c>
      <c r="T735" t="s">
        <v>1838</v>
      </c>
      <c r="U735" t="s">
        <v>6725</v>
      </c>
      <c r="V735" t="s">
        <v>6726</v>
      </c>
    </row>
    <row r="736" spans="1:22" x14ac:dyDescent="0.2">
      <c r="A736">
        <v>735</v>
      </c>
      <c r="B736">
        <v>-0.43253799999999998</v>
      </c>
      <c r="C736">
        <v>1.12188</v>
      </c>
      <c r="D736">
        <v>2.0547399999999998</v>
      </c>
      <c r="E736">
        <v>0.93286199999999997</v>
      </c>
      <c r="F736">
        <v>2.4872800000000002</v>
      </c>
      <c r="G736" t="s">
        <v>6742</v>
      </c>
      <c r="H736" t="s">
        <v>6739</v>
      </c>
      <c r="I736" t="s">
        <v>6739</v>
      </c>
      <c r="J736" t="s">
        <v>6740</v>
      </c>
      <c r="K736" s="3" t="s">
        <v>6741</v>
      </c>
      <c r="L736" t="s">
        <v>24795</v>
      </c>
      <c r="N736" t="s">
        <v>23167</v>
      </c>
      <c r="O736" t="s">
        <v>6731</v>
      </c>
      <c r="P736" t="s">
        <v>6732</v>
      </c>
      <c r="Q736" t="s">
        <v>6733</v>
      </c>
      <c r="R736" t="s">
        <v>6734</v>
      </c>
      <c r="S736" t="s">
        <v>6735</v>
      </c>
      <c r="T736" t="s">
        <v>6736</v>
      </c>
      <c r="U736" t="s">
        <v>6737</v>
      </c>
      <c r="V736" t="s">
        <v>6738</v>
      </c>
    </row>
    <row r="737" spans="1:22" x14ac:dyDescent="0.2">
      <c r="A737">
        <v>736</v>
      </c>
      <c r="B737">
        <v>-1.8073399999999999</v>
      </c>
      <c r="C737">
        <v>0.52660899999999999</v>
      </c>
      <c r="D737">
        <v>2.0768399999999998</v>
      </c>
      <c r="E737">
        <v>1.5502400000000001</v>
      </c>
      <c r="F737">
        <v>3.8841800000000002</v>
      </c>
      <c r="G737" t="s">
        <v>6749</v>
      </c>
      <c r="H737" t="s">
        <v>6747</v>
      </c>
      <c r="I737" t="s">
        <v>6747</v>
      </c>
      <c r="K737" s="3" t="s">
        <v>6748</v>
      </c>
      <c r="L737" t="s">
        <v>24795</v>
      </c>
      <c r="N737" t="s">
        <v>22765</v>
      </c>
      <c r="O737" t="s">
        <v>6743</v>
      </c>
      <c r="Q737" t="s">
        <v>6744</v>
      </c>
      <c r="R737" t="s">
        <v>677</v>
      </c>
      <c r="S737" t="s">
        <v>6745</v>
      </c>
      <c r="U737" t="s">
        <v>6746</v>
      </c>
      <c r="V737" t="s">
        <v>681</v>
      </c>
    </row>
    <row r="738" spans="1:22" x14ac:dyDescent="0.2">
      <c r="A738">
        <v>737</v>
      </c>
      <c r="B738">
        <v>1.7636099999999999</v>
      </c>
      <c r="C738">
        <v>0.42782900000000001</v>
      </c>
      <c r="D738">
        <v>1.5692600000000001</v>
      </c>
      <c r="E738">
        <v>1.1414299999999999</v>
      </c>
      <c r="F738">
        <v>-0.194353</v>
      </c>
      <c r="G738" t="s">
        <v>6755</v>
      </c>
      <c r="H738" t="s">
        <v>6752</v>
      </c>
      <c r="I738" t="s">
        <v>6752</v>
      </c>
      <c r="J738" t="s">
        <v>6753</v>
      </c>
      <c r="K738" s="3" t="s">
        <v>6754</v>
      </c>
      <c r="L738" t="s">
        <v>24795</v>
      </c>
      <c r="N738" t="s">
        <v>23168</v>
      </c>
      <c r="O738" t="s">
        <v>590</v>
      </c>
      <c r="P738" t="s">
        <v>4961</v>
      </c>
      <c r="Q738" t="s">
        <v>6750</v>
      </c>
      <c r="R738" t="s">
        <v>593</v>
      </c>
      <c r="S738" t="s">
        <v>594</v>
      </c>
      <c r="T738" t="s">
        <v>4964</v>
      </c>
      <c r="U738" t="s">
        <v>6751</v>
      </c>
      <c r="V738" t="s">
        <v>597</v>
      </c>
    </row>
    <row r="739" spans="1:22" x14ac:dyDescent="0.2">
      <c r="A739">
        <v>738</v>
      </c>
      <c r="B739">
        <v>4.2130000000000001</v>
      </c>
      <c r="C739">
        <v>2.54467</v>
      </c>
      <c r="D739">
        <v>2.2004899999999998</v>
      </c>
      <c r="E739">
        <v>-0.34417799999999998</v>
      </c>
      <c r="F739">
        <v>-2.0125099999999998</v>
      </c>
      <c r="G739" t="s">
        <v>6759</v>
      </c>
      <c r="H739" t="s">
        <v>6756</v>
      </c>
      <c r="I739" t="s">
        <v>6756</v>
      </c>
      <c r="J739" t="s">
        <v>6757</v>
      </c>
      <c r="K739" s="3" t="s">
        <v>6758</v>
      </c>
      <c r="L739" t="s">
        <v>24795</v>
      </c>
      <c r="N739" t="s">
        <v>22712</v>
      </c>
    </row>
    <row r="740" spans="1:22" x14ac:dyDescent="0.2">
      <c r="A740">
        <v>739</v>
      </c>
      <c r="B740">
        <v>0.53808999999999996</v>
      </c>
      <c r="C740">
        <v>0.60255999999999998</v>
      </c>
      <c r="D740">
        <v>2.0804</v>
      </c>
      <c r="E740">
        <v>1.47784</v>
      </c>
      <c r="F740">
        <v>1.5423100000000001</v>
      </c>
      <c r="G740" t="s">
        <v>6766</v>
      </c>
      <c r="H740" t="s">
        <v>6764</v>
      </c>
      <c r="I740" t="s">
        <v>6764</v>
      </c>
      <c r="K740" s="3" t="s">
        <v>6765</v>
      </c>
      <c r="L740" t="s">
        <v>24795</v>
      </c>
      <c r="N740" t="s">
        <v>22886</v>
      </c>
      <c r="O740" t="s">
        <v>6760</v>
      </c>
      <c r="P740" t="s">
        <v>2802</v>
      </c>
      <c r="Q740" t="s">
        <v>6761</v>
      </c>
      <c r="R740" t="s">
        <v>2698</v>
      </c>
      <c r="S740" t="s">
        <v>6762</v>
      </c>
      <c r="T740" t="s">
        <v>2805</v>
      </c>
      <c r="U740" t="s">
        <v>6763</v>
      </c>
      <c r="V740" t="s">
        <v>2702</v>
      </c>
    </row>
    <row r="741" spans="1:22" x14ac:dyDescent="0.2">
      <c r="A741">
        <v>740</v>
      </c>
      <c r="B741">
        <v>4.01884</v>
      </c>
      <c r="C741">
        <v>1.2614799999999999</v>
      </c>
      <c r="D741">
        <v>2.2309299999999999</v>
      </c>
      <c r="E741">
        <v>0.96945300000000001</v>
      </c>
      <c r="F741">
        <v>-1.7879100000000001</v>
      </c>
      <c r="G741" t="s">
        <v>6775</v>
      </c>
      <c r="H741" t="s">
        <v>6773</v>
      </c>
      <c r="I741" t="s">
        <v>6773</v>
      </c>
      <c r="K741" s="3" t="s">
        <v>6774</v>
      </c>
      <c r="L741" t="s">
        <v>24795</v>
      </c>
      <c r="N741" t="s">
        <v>22840</v>
      </c>
      <c r="O741" t="s">
        <v>6767</v>
      </c>
      <c r="P741" t="s">
        <v>6768</v>
      </c>
      <c r="Q741" t="s">
        <v>6769</v>
      </c>
      <c r="S741" t="s">
        <v>6770</v>
      </c>
      <c r="T741" t="s">
        <v>6771</v>
      </c>
      <c r="U741" t="s">
        <v>6772</v>
      </c>
    </row>
    <row r="742" spans="1:22" x14ac:dyDescent="0.2">
      <c r="A742">
        <v>741</v>
      </c>
      <c r="B742">
        <v>2.59335</v>
      </c>
      <c r="C742">
        <v>1.5256799999999999</v>
      </c>
      <c r="D742">
        <v>1.99926</v>
      </c>
      <c r="E742">
        <v>0.473584</v>
      </c>
      <c r="F742">
        <v>-0.59409500000000004</v>
      </c>
      <c r="G742" t="s">
        <v>6782</v>
      </c>
      <c r="H742" t="s">
        <v>6780</v>
      </c>
      <c r="I742" t="s">
        <v>6780</v>
      </c>
      <c r="K742" s="3" t="s">
        <v>6781</v>
      </c>
      <c r="L742" t="s">
        <v>24795</v>
      </c>
      <c r="N742" t="s">
        <v>22607</v>
      </c>
      <c r="O742" t="s">
        <v>6776</v>
      </c>
      <c r="P742" t="s">
        <v>6693</v>
      </c>
      <c r="Q742" t="s">
        <v>6777</v>
      </c>
      <c r="S742" t="s">
        <v>6778</v>
      </c>
      <c r="T742" t="s">
        <v>6696</v>
      </c>
      <c r="U742" t="s">
        <v>6779</v>
      </c>
    </row>
    <row r="743" spans="1:22" x14ac:dyDescent="0.2">
      <c r="A743">
        <v>742</v>
      </c>
      <c r="B743">
        <v>3.8522699999999999</v>
      </c>
      <c r="C743">
        <v>1.2921199999999999</v>
      </c>
      <c r="D743">
        <v>2.03349</v>
      </c>
      <c r="E743">
        <v>0.74137600000000003</v>
      </c>
      <c r="F743">
        <v>-1.81877</v>
      </c>
      <c r="G743" t="s">
        <v>6787</v>
      </c>
      <c r="H743" t="s">
        <v>6785</v>
      </c>
      <c r="I743" t="s">
        <v>6785</v>
      </c>
      <c r="K743" s="3" t="s">
        <v>6786</v>
      </c>
      <c r="L743" t="s">
        <v>24795</v>
      </c>
      <c r="N743" t="s">
        <v>22533</v>
      </c>
      <c r="O743" t="s">
        <v>6783</v>
      </c>
      <c r="Q743" t="s">
        <v>3531</v>
      </c>
      <c r="S743" t="s">
        <v>6784</v>
      </c>
      <c r="U743" t="s">
        <v>3533</v>
      </c>
    </row>
    <row r="744" spans="1:22" x14ac:dyDescent="0.2">
      <c r="A744">
        <v>743</v>
      </c>
      <c r="B744">
        <v>1.23383</v>
      </c>
      <c r="C744">
        <v>-0.80862900000000004</v>
      </c>
      <c r="D744">
        <v>1.2036199999999999</v>
      </c>
      <c r="E744">
        <v>2.0122499999999999</v>
      </c>
      <c r="F744">
        <v>-3.02067E-2</v>
      </c>
      <c r="G744" t="s">
        <v>6795</v>
      </c>
      <c r="H744" t="s">
        <v>6792</v>
      </c>
      <c r="I744" t="s">
        <v>6792</v>
      </c>
      <c r="J744" t="s">
        <v>6793</v>
      </c>
      <c r="K744" s="3" t="s">
        <v>6794</v>
      </c>
      <c r="L744" t="s">
        <v>24794</v>
      </c>
      <c r="M744" t="s">
        <v>23169</v>
      </c>
      <c r="N744" t="s">
        <v>23170</v>
      </c>
      <c r="O744" t="s">
        <v>6788</v>
      </c>
      <c r="Q744" t="s">
        <v>6789</v>
      </c>
      <c r="S744" t="s">
        <v>6790</v>
      </c>
      <c r="U744" t="s">
        <v>6791</v>
      </c>
    </row>
    <row r="745" spans="1:22" x14ac:dyDescent="0.2">
      <c r="A745">
        <v>744</v>
      </c>
      <c r="B745">
        <v>1.3659300000000001</v>
      </c>
      <c r="C745">
        <v>-1.73515</v>
      </c>
      <c r="D745">
        <v>2.1665199999999998</v>
      </c>
      <c r="E745">
        <v>3.9016700000000002</v>
      </c>
      <c r="F745">
        <v>0.80058799999999997</v>
      </c>
      <c r="G745" t="s">
        <v>6798</v>
      </c>
      <c r="H745" t="s">
        <v>6796</v>
      </c>
      <c r="I745" t="s">
        <v>6796</v>
      </c>
      <c r="K745" s="3" t="s">
        <v>6797</v>
      </c>
      <c r="L745" t="s">
        <v>24795</v>
      </c>
      <c r="N745" t="s">
        <v>22409</v>
      </c>
      <c r="Q745" t="s">
        <v>3328</v>
      </c>
      <c r="U745" t="s">
        <v>3330</v>
      </c>
    </row>
    <row r="746" spans="1:22" x14ac:dyDescent="0.2">
      <c r="A746">
        <v>745</v>
      </c>
      <c r="B746">
        <v>1.5459400000000001</v>
      </c>
      <c r="C746">
        <v>0.89339599999999997</v>
      </c>
      <c r="D746">
        <v>1.9545999999999999</v>
      </c>
      <c r="E746">
        <v>1.06121</v>
      </c>
      <c r="F746">
        <v>0.40866400000000003</v>
      </c>
      <c r="G746" t="s">
        <v>6808</v>
      </c>
      <c r="H746" t="s">
        <v>6805</v>
      </c>
      <c r="I746" t="s">
        <v>6805</v>
      </c>
      <c r="J746" t="s">
        <v>6806</v>
      </c>
      <c r="K746" s="3" t="s">
        <v>6807</v>
      </c>
      <c r="L746" t="s">
        <v>24794</v>
      </c>
      <c r="M746" t="s">
        <v>23171</v>
      </c>
      <c r="N746" t="s">
        <v>23172</v>
      </c>
      <c r="O746" t="s">
        <v>6799</v>
      </c>
      <c r="P746" t="s">
        <v>6800</v>
      </c>
      <c r="Q746" t="s">
        <v>6801</v>
      </c>
      <c r="S746" t="s">
        <v>6802</v>
      </c>
      <c r="T746" t="s">
        <v>6803</v>
      </c>
      <c r="U746" t="s">
        <v>6804</v>
      </c>
    </row>
    <row r="747" spans="1:22" x14ac:dyDescent="0.2">
      <c r="A747">
        <v>746</v>
      </c>
      <c r="B747">
        <v>4.4325900000000003</v>
      </c>
      <c r="C747">
        <v>0.53485899999999997</v>
      </c>
      <c r="D747">
        <v>1.9916</v>
      </c>
      <c r="E747">
        <v>1.4567399999999999</v>
      </c>
      <c r="F747">
        <v>-2.4409999999999998</v>
      </c>
      <c r="G747" t="s">
        <v>6817</v>
      </c>
      <c r="H747" t="s">
        <v>6813</v>
      </c>
      <c r="I747" t="s">
        <v>6814</v>
      </c>
      <c r="J747" t="s">
        <v>6815</v>
      </c>
      <c r="K747" s="3" t="s">
        <v>6816</v>
      </c>
      <c r="L747" t="s">
        <v>24795</v>
      </c>
      <c r="N747" t="s">
        <v>22445</v>
      </c>
      <c r="O747" t="s">
        <v>6809</v>
      </c>
      <c r="Q747" t="s">
        <v>6810</v>
      </c>
      <c r="S747" t="s">
        <v>6811</v>
      </c>
      <c r="U747" t="s">
        <v>6812</v>
      </c>
    </row>
    <row r="748" spans="1:22" x14ac:dyDescent="0.2">
      <c r="A748">
        <v>747</v>
      </c>
      <c r="B748">
        <v>4.03667</v>
      </c>
      <c r="C748">
        <v>1.79796</v>
      </c>
      <c r="D748">
        <v>2.2008299999999998</v>
      </c>
      <c r="E748">
        <v>0.40287200000000001</v>
      </c>
      <c r="F748">
        <v>-1.8358399999999999</v>
      </c>
      <c r="G748" t="s">
        <v>6825</v>
      </c>
      <c r="H748" t="s">
        <v>6822</v>
      </c>
      <c r="I748" t="s">
        <v>6822</v>
      </c>
      <c r="J748" t="s">
        <v>6823</v>
      </c>
      <c r="K748" s="3" t="s">
        <v>6824</v>
      </c>
      <c r="L748" t="s">
        <v>24794</v>
      </c>
      <c r="M748" t="s">
        <v>23173</v>
      </c>
      <c r="N748" t="s">
        <v>23174</v>
      </c>
      <c r="O748" t="s">
        <v>6818</v>
      </c>
      <c r="P748" t="s">
        <v>4507</v>
      </c>
      <c r="Q748" t="s">
        <v>6819</v>
      </c>
      <c r="S748" t="s">
        <v>6820</v>
      </c>
      <c r="T748" t="s">
        <v>4510</v>
      </c>
      <c r="U748" t="s">
        <v>6821</v>
      </c>
    </row>
    <row r="749" spans="1:22" x14ac:dyDescent="0.2">
      <c r="A749">
        <v>748</v>
      </c>
      <c r="B749">
        <v>5.7765000000000004</v>
      </c>
      <c r="C749">
        <v>1.63439</v>
      </c>
      <c r="D749">
        <v>2.1408200000000002</v>
      </c>
      <c r="E749">
        <v>0.50642399999999999</v>
      </c>
      <c r="F749">
        <v>-3.6356799999999998</v>
      </c>
      <c r="G749" t="s">
        <v>6833</v>
      </c>
      <c r="H749" t="s">
        <v>6830</v>
      </c>
      <c r="I749" t="s">
        <v>6830</v>
      </c>
      <c r="J749" t="s">
        <v>6831</v>
      </c>
      <c r="K749" s="3" t="s">
        <v>6832</v>
      </c>
      <c r="L749" t="s">
        <v>24794</v>
      </c>
      <c r="M749" t="s">
        <v>22667</v>
      </c>
      <c r="N749" t="s">
        <v>23175</v>
      </c>
      <c r="O749" t="s">
        <v>6826</v>
      </c>
      <c r="P749" t="s">
        <v>2117</v>
      </c>
      <c r="Q749" t="s">
        <v>6827</v>
      </c>
      <c r="S749" t="s">
        <v>6828</v>
      </c>
      <c r="T749" t="s">
        <v>2120</v>
      </c>
      <c r="U749" t="s">
        <v>6829</v>
      </c>
    </row>
    <row r="750" spans="1:22" x14ac:dyDescent="0.2">
      <c r="A750">
        <v>749</v>
      </c>
      <c r="B750">
        <v>2.5909599999999999</v>
      </c>
      <c r="C750">
        <v>-1.4490099999999999</v>
      </c>
      <c r="D750">
        <v>2.05749</v>
      </c>
      <c r="E750">
        <v>3.5064899999999999</v>
      </c>
      <c r="F750">
        <v>-0.53346899999999997</v>
      </c>
      <c r="G750" t="s">
        <v>6845</v>
      </c>
      <c r="H750" t="s">
        <v>6842</v>
      </c>
      <c r="I750" t="s">
        <v>6842</v>
      </c>
      <c r="J750" t="s">
        <v>6843</v>
      </c>
      <c r="K750" s="3" t="s">
        <v>6844</v>
      </c>
      <c r="L750" t="s">
        <v>24795</v>
      </c>
      <c r="N750" t="s">
        <v>23176</v>
      </c>
      <c r="O750" t="s">
        <v>6834</v>
      </c>
      <c r="P750" t="s">
        <v>6835</v>
      </c>
      <c r="Q750" t="s">
        <v>6836</v>
      </c>
      <c r="R750" t="s">
        <v>6837</v>
      </c>
      <c r="S750" t="s">
        <v>6838</v>
      </c>
      <c r="T750" t="s">
        <v>6839</v>
      </c>
      <c r="U750" t="s">
        <v>6840</v>
      </c>
      <c r="V750" t="s">
        <v>6841</v>
      </c>
    </row>
    <row r="751" spans="1:22" x14ac:dyDescent="0.2">
      <c r="A751">
        <v>750</v>
      </c>
      <c r="B751">
        <v>-1.3289599999999999</v>
      </c>
      <c r="C751">
        <v>4.4389000000000003</v>
      </c>
      <c r="D751">
        <v>1.62364</v>
      </c>
      <c r="E751">
        <v>-2.8152599999999999</v>
      </c>
      <c r="F751">
        <v>2.9525999999999999</v>
      </c>
      <c r="G751" t="s">
        <v>6851</v>
      </c>
      <c r="H751" t="s">
        <v>6848</v>
      </c>
      <c r="I751" t="s">
        <v>6848</v>
      </c>
      <c r="J751" t="s">
        <v>6849</v>
      </c>
      <c r="K751" s="3" t="s">
        <v>6850</v>
      </c>
      <c r="L751" t="s">
        <v>24795</v>
      </c>
      <c r="N751" t="s">
        <v>22712</v>
      </c>
      <c r="P751" t="s">
        <v>6846</v>
      </c>
      <c r="T751" t="s">
        <v>6847</v>
      </c>
    </row>
    <row r="752" spans="1:22" x14ac:dyDescent="0.2">
      <c r="A752">
        <v>751</v>
      </c>
      <c r="B752">
        <v>4.7300300000000002</v>
      </c>
      <c r="C752">
        <v>-8.4637500000000004E-2</v>
      </c>
      <c r="D752">
        <v>1.38008</v>
      </c>
      <c r="E752">
        <v>1.46472</v>
      </c>
      <c r="F752">
        <v>-3.3499500000000002</v>
      </c>
      <c r="G752" t="s">
        <v>6859</v>
      </c>
      <c r="H752" t="s">
        <v>6856</v>
      </c>
      <c r="I752" t="s">
        <v>6856</v>
      </c>
      <c r="J752" t="s">
        <v>6857</v>
      </c>
      <c r="K752" s="3" t="s">
        <v>6858</v>
      </c>
      <c r="L752" t="s">
        <v>24795</v>
      </c>
      <c r="N752" t="s">
        <v>23177</v>
      </c>
      <c r="O752" t="s">
        <v>6852</v>
      </c>
      <c r="Q752" t="s">
        <v>6853</v>
      </c>
      <c r="S752" t="s">
        <v>6854</v>
      </c>
      <c r="U752" t="s">
        <v>6855</v>
      </c>
    </row>
    <row r="753" spans="1:22" x14ac:dyDescent="0.2">
      <c r="A753">
        <v>752</v>
      </c>
      <c r="B753">
        <v>1.68866</v>
      </c>
      <c r="C753">
        <v>0.97882599999999997</v>
      </c>
      <c r="D753">
        <v>1.8267</v>
      </c>
      <c r="E753">
        <v>0.84787599999999996</v>
      </c>
      <c r="F753">
        <v>0.138042</v>
      </c>
      <c r="G753" t="s">
        <v>6869</v>
      </c>
      <c r="H753" t="s">
        <v>6866</v>
      </c>
      <c r="I753" t="s">
        <v>6866</v>
      </c>
      <c r="J753" t="s">
        <v>6867</v>
      </c>
      <c r="K753" s="3" t="s">
        <v>6868</v>
      </c>
      <c r="L753" t="s">
        <v>24794</v>
      </c>
      <c r="M753" t="s">
        <v>23178</v>
      </c>
      <c r="N753" t="s">
        <v>23179</v>
      </c>
      <c r="O753" t="s">
        <v>6860</v>
      </c>
      <c r="P753" t="s">
        <v>6861</v>
      </c>
      <c r="Q753" t="s">
        <v>6862</v>
      </c>
      <c r="S753" t="s">
        <v>6863</v>
      </c>
      <c r="T753" t="s">
        <v>6864</v>
      </c>
      <c r="U753" t="s">
        <v>6865</v>
      </c>
    </row>
    <row r="754" spans="1:22" x14ac:dyDescent="0.2">
      <c r="A754">
        <v>753</v>
      </c>
      <c r="B754">
        <v>1.2386299999999999</v>
      </c>
      <c r="C754">
        <v>2.1222500000000002</v>
      </c>
      <c r="D754">
        <v>1.53773</v>
      </c>
      <c r="E754">
        <v>-0.58452499999999996</v>
      </c>
      <c r="F754">
        <v>0.299099</v>
      </c>
      <c r="G754" t="s">
        <v>6877</v>
      </c>
      <c r="H754" t="s">
        <v>6874</v>
      </c>
      <c r="I754" t="s">
        <v>6874</v>
      </c>
      <c r="J754" t="s">
        <v>6875</v>
      </c>
      <c r="K754" s="3" t="s">
        <v>6876</v>
      </c>
      <c r="L754" t="s">
        <v>24795</v>
      </c>
      <c r="N754" t="s">
        <v>23180</v>
      </c>
      <c r="O754" t="s">
        <v>590</v>
      </c>
      <c r="P754" t="s">
        <v>6870</v>
      </c>
      <c r="Q754" t="s">
        <v>6871</v>
      </c>
      <c r="R754" t="s">
        <v>593</v>
      </c>
      <c r="S754" t="s">
        <v>594</v>
      </c>
      <c r="T754" t="s">
        <v>6872</v>
      </c>
      <c r="U754" t="s">
        <v>6873</v>
      </c>
      <c r="V754" t="s">
        <v>597</v>
      </c>
    </row>
    <row r="755" spans="1:22" x14ac:dyDescent="0.2">
      <c r="A755">
        <v>754</v>
      </c>
      <c r="B755">
        <v>0.54949099999999995</v>
      </c>
      <c r="C755">
        <v>1.5142899999999999</v>
      </c>
      <c r="D755">
        <v>1.29261</v>
      </c>
      <c r="E755">
        <v>-0.22167700000000001</v>
      </c>
      <c r="F755">
        <v>0.74312</v>
      </c>
      <c r="G755" t="s">
        <v>6882</v>
      </c>
      <c r="H755" t="s">
        <v>6878</v>
      </c>
      <c r="I755" t="s">
        <v>6879</v>
      </c>
      <c r="J755" t="s">
        <v>6880</v>
      </c>
      <c r="K755" s="3" t="s">
        <v>6881</v>
      </c>
      <c r="L755" t="s">
        <v>24795</v>
      </c>
      <c r="N755" t="s">
        <v>23181</v>
      </c>
      <c r="O755" t="s">
        <v>590</v>
      </c>
      <c r="P755" t="s">
        <v>591</v>
      </c>
      <c r="Q755" t="s">
        <v>5269</v>
      </c>
      <c r="R755" t="s">
        <v>593</v>
      </c>
      <c r="S755" t="s">
        <v>594</v>
      </c>
      <c r="T755" t="s">
        <v>595</v>
      </c>
      <c r="U755" t="s">
        <v>5271</v>
      </c>
      <c r="V755" t="s">
        <v>597</v>
      </c>
    </row>
    <row r="756" spans="1:22" x14ac:dyDescent="0.2">
      <c r="A756">
        <v>755</v>
      </c>
      <c r="B756">
        <v>3.33867</v>
      </c>
      <c r="C756">
        <v>1.4515199999999999</v>
      </c>
      <c r="D756">
        <v>2.14534</v>
      </c>
      <c r="E756">
        <v>0.69382900000000003</v>
      </c>
      <c r="F756">
        <v>-1.1933199999999999</v>
      </c>
      <c r="G756" t="s">
        <v>6892</v>
      </c>
      <c r="H756" t="s">
        <v>6889</v>
      </c>
      <c r="I756" t="s">
        <v>6889</v>
      </c>
      <c r="J756" t="s">
        <v>6890</v>
      </c>
      <c r="K756" s="3" t="s">
        <v>6891</v>
      </c>
      <c r="L756" t="s">
        <v>24795</v>
      </c>
      <c r="N756" t="s">
        <v>23182</v>
      </c>
      <c r="O756" t="s">
        <v>6883</v>
      </c>
      <c r="P756" t="s">
        <v>6884</v>
      </c>
      <c r="Q756" t="s">
        <v>6885</v>
      </c>
      <c r="R756" t="s">
        <v>1646</v>
      </c>
      <c r="S756" t="s">
        <v>6886</v>
      </c>
      <c r="T756" t="s">
        <v>6887</v>
      </c>
      <c r="U756" t="s">
        <v>6888</v>
      </c>
      <c r="V756" t="s">
        <v>1650</v>
      </c>
    </row>
    <row r="757" spans="1:22" x14ac:dyDescent="0.2">
      <c r="A757">
        <v>756</v>
      </c>
      <c r="B757">
        <v>0.81176899999999996</v>
      </c>
      <c r="C757">
        <v>2.5623300000000002</v>
      </c>
      <c r="D757">
        <v>1.70726</v>
      </c>
      <c r="E757">
        <v>-0.85506899999999997</v>
      </c>
      <c r="F757">
        <v>0.89549199999999995</v>
      </c>
      <c r="G757" t="s">
        <v>6900</v>
      </c>
      <c r="H757" t="s">
        <v>6897</v>
      </c>
      <c r="I757" t="s">
        <v>6897</v>
      </c>
      <c r="J757" t="s">
        <v>6898</v>
      </c>
      <c r="K757" s="3" t="s">
        <v>6899</v>
      </c>
      <c r="L757" t="s">
        <v>24795</v>
      </c>
      <c r="N757" t="s">
        <v>23183</v>
      </c>
      <c r="O757" t="s">
        <v>6893</v>
      </c>
      <c r="Q757" t="s">
        <v>6894</v>
      </c>
      <c r="S757" t="s">
        <v>6895</v>
      </c>
      <c r="U757" t="s">
        <v>6896</v>
      </c>
    </row>
    <row r="758" spans="1:22" x14ac:dyDescent="0.2">
      <c r="A758">
        <v>757</v>
      </c>
      <c r="B758">
        <v>-2.5091999999999999</v>
      </c>
      <c r="C758">
        <v>1.7436700000000001</v>
      </c>
      <c r="D758">
        <v>2.11063</v>
      </c>
      <c r="E758">
        <v>0.36695699999999998</v>
      </c>
      <c r="F758">
        <v>4.6198300000000003</v>
      </c>
      <c r="G758" t="s">
        <v>6910</v>
      </c>
      <c r="H758" t="s">
        <v>6907</v>
      </c>
      <c r="I758" t="s">
        <v>6907</v>
      </c>
      <c r="J758" t="s">
        <v>6908</v>
      </c>
      <c r="K758" s="3" t="s">
        <v>6909</v>
      </c>
      <c r="L758" t="s">
        <v>24795</v>
      </c>
      <c r="N758" t="s">
        <v>22780</v>
      </c>
      <c r="O758" t="s">
        <v>6901</v>
      </c>
      <c r="P758" t="s">
        <v>6902</v>
      </c>
      <c r="Q758" t="s">
        <v>6903</v>
      </c>
      <c r="S758" t="s">
        <v>6904</v>
      </c>
      <c r="T758" t="s">
        <v>6905</v>
      </c>
      <c r="U758" t="s">
        <v>6906</v>
      </c>
    </row>
    <row r="759" spans="1:22" x14ac:dyDescent="0.2">
      <c r="A759">
        <v>758</v>
      </c>
      <c r="B759">
        <v>2.0986400000000001</v>
      </c>
      <c r="C759">
        <v>0.116135</v>
      </c>
      <c r="D759">
        <v>1.71515</v>
      </c>
      <c r="E759">
        <v>1.5990200000000001</v>
      </c>
      <c r="F759">
        <v>-0.38348700000000002</v>
      </c>
      <c r="G759" t="s">
        <v>6919</v>
      </c>
      <c r="H759" t="s">
        <v>6915</v>
      </c>
      <c r="I759" t="s">
        <v>6916</v>
      </c>
      <c r="J759" t="s">
        <v>6917</v>
      </c>
      <c r="K759" s="3" t="s">
        <v>6918</v>
      </c>
      <c r="L759" t="s">
        <v>24795</v>
      </c>
      <c r="N759" t="s">
        <v>23184</v>
      </c>
      <c r="O759" t="s">
        <v>6911</v>
      </c>
      <c r="P759" t="s">
        <v>3538</v>
      </c>
      <c r="Q759" t="s">
        <v>6912</v>
      </c>
      <c r="S759" t="s">
        <v>6913</v>
      </c>
      <c r="T759" t="s">
        <v>3540</v>
      </c>
      <c r="U759" t="s">
        <v>6914</v>
      </c>
    </row>
    <row r="760" spans="1:22" x14ac:dyDescent="0.2">
      <c r="A760">
        <v>759</v>
      </c>
      <c r="B760">
        <v>2.13964</v>
      </c>
      <c r="C760">
        <v>0.32094499999999998</v>
      </c>
      <c r="D760">
        <v>1.8473599999999999</v>
      </c>
      <c r="E760">
        <v>1.52641</v>
      </c>
      <c r="F760">
        <v>-0.29228300000000002</v>
      </c>
      <c r="G760" t="s">
        <v>6931</v>
      </c>
      <c r="H760" t="s">
        <v>6928</v>
      </c>
      <c r="I760" t="s">
        <v>6928</v>
      </c>
      <c r="J760" t="s">
        <v>6929</v>
      </c>
      <c r="K760" s="3" t="s">
        <v>6930</v>
      </c>
      <c r="L760" t="s">
        <v>24794</v>
      </c>
      <c r="M760" t="s">
        <v>23185</v>
      </c>
      <c r="N760" t="s">
        <v>22712</v>
      </c>
      <c r="O760" t="s">
        <v>6920</v>
      </c>
      <c r="P760" t="s">
        <v>6921</v>
      </c>
      <c r="Q760" t="s">
        <v>6922</v>
      </c>
      <c r="R760" t="s">
        <v>6923</v>
      </c>
      <c r="S760" t="s">
        <v>6924</v>
      </c>
      <c r="T760" t="s">
        <v>6925</v>
      </c>
      <c r="U760" t="s">
        <v>6926</v>
      </c>
      <c r="V760" t="s">
        <v>6927</v>
      </c>
    </row>
    <row r="761" spans="1:22" x14ac:dyDescent="0.2">
      <c r="A761">
        <v>760</v>
      </c>
      <c r="B761">
        <v>-0.51349100000000003</v>
      </c>
      <c r="C761">
        <v>3.0214599999999998</v>
      </c>
      <c r="D761">
        <v>1.8954</v>
      </c>
      <c r="E761">
        <v>-1.1260600000000001</v>
      </c>
      <c r="F761">
        <v>2.40889</v>
      </c>
      <c r="G761" t="s">
        <v>6941</v>
      </c>
      <c r="H761" t="s">
        <v>6938</v>
      </c>
      <c r="I761" t="s">
        <v>6938</v>
      </c>
      <c r="J761" t="s">
        <v>6939</v>
      </c>
      <c r="K761" s="3" t="s">
        <v>6940</v>
      </c>
      <c r="L761" t="s">
        <v>24795</v>
      </c>
      <c r="N761" t="s">
        <v>23186</v>
      </c>
      <c r="O761" t="s">
        <v>6932</v>
      </c>
      <c r="P761" t="s">
        <v>6933</v>
      </c>
      <c r="Q761" t="s">
        <v>6934</v>
      </c>
      <c r="S761" t="s">
        <v>6935</v>
      </c>
      <c r="T761" t="s">
        <v>6936</v>
      </c>
      <c r="U761" t="s">
        <v>6937</v>
      </c>
    </row>
    <row r="762" spans="1:22" x14ac:dyDescent="0.2">
      <c r="A762">
        <v>761</v>
      </c>
      <c r="B762">
        <v>2.7956699999999999</v>
      </c>
      <c r="C762">
        <v>2.71923</v>
      </c>
      <c r="D762">
        <v>2.01308</v>
      </c>
      <c r="E762">
        <v>-0.70615600000000001</v>
      </c>
      <c r="F762">
        <v>-0.78259400000000001</v>
      </c>
      <c r="G762" t="s">
        <v>6949</v>
      </c>
      <c r="H762" t="s">
        <v>6946</v>
      </c>
      <c r="I762" t="s">
        <v>6946</v>
      </c>
      <c r="J762" t="s">
        <v>6947</v>
      </c>
      <c r="K762" s="3" t="s">
        <v>6948</v>
      </c>
      <c r="L762" t="s">
        <v>24795</v>
      </c>
      <c r="N762" t="s">
        <v>23187</v>
      </c>
      <c r="O762" t="s">
        <v>6942</v>
      </c>
      <c r="P762" t="s">
        <v>6693</v>
      </c>
      <c r="Q762" t="s">
        <v>6943</v>
      </c>
      <c r="S762" t="s">
        <v>6944</v>
      </c>
      <c r="T762" t="s">
        <v>6696</v>
      </c>
      <c r="U762" t="s">
        <v>6945</v>
      </c>
    </row>
    <row r="763" spans="1:22" x14ac:dyDescent="0.2">
      <c r="A763">
        <v>762</v>
      </c>
      <c r="B763">
        <v>2.6621199999999998</v>
      </c>
      <c r="C763">
        <v>3.9569399999999999</v>
      </c>
      <c r="D763">
        <v>2.1328999999999998</v>
      </c>
      <c r="E763">
        <v>-1.8240499999999999</v>
      </c>
      <c r="F763">
        <v>-0.52921899999999999</v>
      </c>
      <c r="G763" t="s">
        <v>6962</v>
      </c>
      <c r="H763" t="s">
        <v>6958</v>
      </c>
      <c r="I763" t="s">
        <v>6959</v>
      </c>
      <c r="J763" t="s">
        <v>6960</v>
      </c>
      <c r="K763" s="3" t="s">
        <v>6961</v>
      </c>
      <c r="L763" t="s">
        <v>24795</v>
      </c>
      <c r="N763" t="s">
        <v>23188</v>
      </c>
      <c r="O763" t="s">
        <v>6950</v>
      </c>
      <c r="P763" t="s">
        <v>6951</v>
      </c>
      <c r="Q763" t="s">
        <v>6952</v>
      </c>
      <c r="R763" t="s">
        <v>6953</v>
      </c>
      <c r="S763" t="s">
        <v>6954</v>
      </c>
      <c r="T763" t="s">
        <v>6955</v>
      </c>
      <c r="U763" t="s">
        <v>6956</v>
      </c>
      <c r="V763" t="s">
        <v>6957</v>
      </c>
    </row>
    <row r="764" spans="1:22" x14ac:dyDescent="0.2">
      <c r="A764">
        <v>763</v>
      </c>
      <c r="B764">
        <v>-2.4468100000000002</v>
      </c>
      <c r="C764">
        <v>-0.81670500000000001</v>
      </c>
      <c r="D764">
        <v>2.09043</v>
      </c>
      <c r="E764">
        <v>2.9071400000000001</v>
      </c>
      <c r="F764">
        <v>4.5372399999999997</v>
      </c>
      <c r="G764" t="s">
        <v>6972</v>
      </c>
      <c r="H764" t="s">
        <v>6969</v>
      </c>
      <c r="I764" t="s">
        <v>6969</v>
      </c>
      <c r="J764" t="s">
        <v>6970</v>
      </c>
      <c r="K764" s="3" t="s">
        <v>6971</v>
      </c>
      <c r="L764" t="s">
        <v>24795</v>
      </c>
      <c r="N764" t="s">
        <v>22445</v>
      </c>
      <c r="O764" t="s">
        <v>6963</v>
      </c>
      <c r="P764" t="s">
        <v>2718</v>
      </c>
      <c r="Q764" t="s">
        <v>6964</v>
      </c>
      <c r="R764" t="s">
        <v>6965</v>
      </c>
      <c r="S764" t="s">
        <v>6966</v>
      </c>
      <c r="T764" t="s">
        <v>2721</v>
      </c>
      <c r="U764" t="s">
        <v>6967</v>
      </c>
      <c r="V764" t="s">
        <v>6968</v>
      </c>
    </row>
    <row r="765" spans="1:22" x14ac:dyDescent="0.2">
      <c r="A765">
        <v>764</v>
      </c>
      <c r="B765">
        <v>4.3705999999999996</v>
      </c>
      <c r="C765">
        <v>1.15608</v>
      </c>
      <c r="D765">
        <v>2.0017999999999998</v>
      </c>
      <c r="E765">
        <v>0.845719</v>
      </c>
      <c r="F765">
        <v>-2.3687999999999998</v>
      </c>
      <c r="G765" t="s">
        <v>6982</v>
      </c>
      <c r="H765" t="s">
        <v>6979</v>
      </c>
      <c r="I765" t="s">
        <v>6979</v>
      </c>
      <c r="J765" t="s">
        <v>6980</v>
      </c>
      <c r="K765" s="3" t="s">
        <v>6981</v>
      </c>
      <c r="L765" t="s">
        <v>24794</v>
      </c>
      <c r="M765" t="s">
        <v>23189</v>
      </c>
      <c r="N765" t="s">
        <v>23190</v>
      </c>
      <c r="O765" t="s">
        <v>6973</v>
      </c>
      <c r="P765" t="s">
        <v>6974</v>
      </c>
      <c r="Q765" t="s">
        <v>1635</v>
      </c>
      <c r="R765" t="s">
        <v>6975</v>
      </c>
      <c r="S765" t="s">
        <v>6976</v>
      </c>
      <c r="T765" t="s">
        <v>6977</v>
      </c>
      <c r="U765" t="s">
        <v>1638</v>
      </c>
      <c r="V765" t="s">
        <v>6978</v>
      </c>
    </row>
    <row r="766" spans="1:22" x14ac:dyDescent="0.2">
      <c r="A766">
        <v>765</v>
      </c>
      <c r="B766">
        <v>-2.6840099999999998</v>
      </c>
      <c r="C766">
        <v>1.39591</v>
      </c>
      <c r="D766">
        <v>1.9252199999999999</v>
      </c>
      <c r="E766">
        <v>0.52930900000000003</v>
      </c>
      <c r="F766">
        <v>4.6092300000000002</v>
      </c>
      <c r="G766" t="s">
        <v>6988</v>
      </c>
      <c r="H766" t="s">
        <v>6985</v>
      </c>
      <c r="I766" t="s">
        <v>6985</v>
      </c>
      <c r="J766" t="s">
        <v>6986</v>
      </c>
      <c r="K766" s="3" t="s">
        <v>6987</v>
      </c>
      <c r="L766" t="s">
        <v>24795</v>
      </c>
      <c r="N766" t="s">
        <v>23191</v>
      </c>
      <c r="O766" t="s">
        <v>4423</v>
      </c>
      <c r="P766" t="s">
        <v>6983</v>
      </c>
      <c r="Q766" t="s">
        <v>1372</v>
      </c>
      <c r="S766" t="s">
        <v>4426</v>
      </c>
      <c r="T766" t="s">
        <v>6984</v>
      </c>
      <c r="U766" t="s">
        <v>1374</v>
      </c>
    </row>
    <row r="767" spans="1:22" x14ac:dyDescent="0.2">
      <c r="A767">
        <v>766</v>
      </c>
      <c r="B767">
        <v>3.0543100000000001</v>
      </c>
      <c r="C767">
        <v>1.5086299999999999</v>
      </c>
      <c r="D767">
        <v>2.0478299999999998</v>
      </c>
      <c r="E767">
        <v>0.53920199999999996</v>
      </c>
      <c r="F767">
        <v>-1.00648</v>
      </c>
      <c r="G767" t="s">
        <v>6993</v>
      </c>
      <c r="H767" t="s">
        <v>6991</v>
      </c>
      <c r="I767" t="s">
        <v>6991</v>
      </c>
      <c r="K767" s="3" t="s">
        <v>6992</v>
      </c>
      <c r="L767" t="s">
        <v>24795</v>
      </c>
      <c r="N767" t="s">
        <v>22753</v>
      </c>
      <c r="O767" t="s">
        <v>6989</v>
      </c>
      <c r="Q767" t="s">
        <v>5590</v>
      </c>
      <c r="S767" t="s">
        <v>6990</v>
      </c>
      <c r="U767" t="s">
        <v>5592</v>
      </c>
    </row>
    <row r="768" spans="1:22" x14ac:dyDescent="0.2">
      <c r="A768">
        <v>767</v>
      </c>
      <c r="B768">
        <v>4.1533800000000003</v>
      </c>
      <c r="C768">
        <v>-2.38497</v>
      </c>
      <c r="D768">
        <v>0.81408499999999995</v>
      </c>
      <c r="E768">
        <v>3.1990500000000002</v>
      </c>
      <c r="F768">
        <v>-3.3392900000000001</v>
      </c>
      <c r="G768" t="s">
        <v>7003</v>
      </c>
      <c r="H768" t="s">
        <v>7000</v>
      </c>
      <c r="I768" t="s">
        <v>7000</v>
      </c>
      <c r="J768" t="s">
        <v>7001</v>
      </c>
      <c r="K768" s="3" t="s">
        <v>7002</v>
      </c>
      <c r="L768" t="s">
        <v>24795</v>
      </c>
      <c r="N768" t="s">
        <v>23192</v>
      </c>
      <c r="O768" t="s">
        <v>6994</v>
      </c>
      <c r="P768" t="s">
        <v>6995</v>
      </c>
      <c r="Q768" t="s">
        <v>6996</v>
      </c>
      <c r="S768" t="s">
        <v>6997</v>
      </c>
      <c r="T768" t="s">
        <v>6998</v>
      </c>
      <c r="U768" t="s">
        <v>6999</v>
      </c>
    </row>
    <row r="769" spans="1:22" x14ac:dyDescent="0.2">
      <c r="A769">
        <v>768</v>
      </c>
      <c r="B769">
        <v>2.8968400000000001</v>
      </c>
      <c r="C769">
        <v>1.1043400000000001</v>
      </c>
      <c r="D769">
        <v>1.9525600000000001</v>
      </c>
      <c r="E769">
        <v>0.84821299999999999</v>
      </c>
      <c r="F769">
        <v>-0.94427799999999995</v>
      </c>
      <c r="G769" t="s">
        <v>7006</v>
      </c>
      <c r="H769" t="s">
        <v>7004</v>
      </c>
      <c r="I769" t="s">
        <v>7004</v>
      </c>
      <c r="K769" s="3" t="s">
        <v>7005</v>
      </c>
      <c r="L769" t="s">
        <v>24795</v>
      </c>
      <c r="N769" t="s">
        <v>22607</v>
      </c>
      <c r="O769" t="s">
        <v>3095</v>
      </c>
      <c r="P769" t="s">
        <v>3096</v>
      </c>
      <c r="Q769" t="s">
        <v>2106</v>
      </c>
      <c r="S769" t="s">
        <v>3097</v>
      </c>
      <c r="T769" t="s">
        <v>3098</v>
      </c>
      <c r="U769" t="s">
        <v>2110</v>
      </c>
    </row>
    <row r="770" spans="1:22" x14ac:dyDescent="0.2">
      <c r="A770">
        <v>769</v>
      </c>
      <c r="B770">
        <v>1.94876</v>
      </c>
      <c r="C770">
        <v>0.64574699999999996</v>
      </c>
      <c r="D770">
        <v>1.8297600000000001</v>
      </c>
      <c r="E770">
        <v>1.1840200000000001</v>
      </c>
      <c r="F770">
        <v>-0.119002</v>
      </c>
      <c r="G770" t="s">
        <v>7016</v>
      </c>
      <c r="H770" t="s">
        <v>7013</v>
      </c>
      <c r="I770" t="s">
        <v>7013</v>
      </c>
      <c r="J770" t="s">
        <v>7014</v>
      </c>
      <c r="K770" s="3" t="s">
        <v>7015</v>
      </c>
      <c r="L770" t="s">
        <v>24795</v>
      </c>
      <c r="O770" t="s">
        <v>7007</v>
      </c>
      <c r="P770" t="s">
        <v>7008</v>
      </c>
      <c r="Q770" t="s">
        <v>1372</v>
      </c>
      <c r="R770" t="s">
        <v>7009</v>
      </c>
      <c r="S770" t="s">
        <v>7010</v>
      </c>
      <c r="T770" t="s">
        <v>7011</v>
      </c>
      <c r="U770" t="s">
        <v>1374</v>
      </c>
      <c r="V770" t="s">
        <v>7012</v>
      </c>
    </row>
    <row r="771" spans="1:22" x14ac:dyDescent="0.2">
      <c r="A771">
        <v>770</v>
      </c>
      <c r="B771">
        <v>2.0481600000000002</v>
      </c>
      <c r="C771">
        <v>-2.6357200000000001</v>
      </c>
      <c r="D771">
        <v>2.2458200000000001</v>
      </c>
      <c r="E771">
        <v>4.8815499999999998</v>
      </c>
      <c r="F771">
        <v>0.19766400000000001</v>
      </c>
      <c r="G771" t="s">
        <v>7019</v>
      </c>
      <c r="H771" t="s">
        <v>7017</v>
      </c>
      <c r="I771" t="s">
        <v>7017</v>
      </c>
      <c r="K771" s="3" t="s">
        <v>7018</v>
      </c>
      <c r="L771" t="s">
        <v>24795</v>
      </c>
      <c r="N771" t="s">
        <v>22409</v>
      </c>
      <c r="P771" t="s">
        <v>3538</v>
      </c>
      <c r="T771" t="s">
        <v>3540</v>
      </c>
    </row>
    <row r="772" spans="1:22" x14ac:dyDescent="0.2">
      <c r="A772">
        <v>771</v>
      </c>
      <c r="B772">
        <v>3.1745999999999999</v>
      </c>
      <c r="C772">
        <v>1.9124399999999999</v>
      </c>
      <c r="D772">
        <v>1.85808</v>
      </c>
      <c r="E772">
        <v>-5.4364999999999997E-2</v>
      </c>
      <c r="F772">
        <v>-1.3165199999999999</v>
      </c>
      <c r="G772" t="s">
        <v>7025</v>
      </c>
      <c r="H772" t="s">
        <v>7022</v>
      </c>
      <c r="I772" t="s">
        <v>7022</v>
      </c>
      <c r="J772" t="s">
        <v>7023</v>
      </c>
      <c r="K772" s="3" t="s">
        <v>7024</v>
      </c>
      <c r="L772" t="s">
        <v>24794</v>
      </c>
      <c r="M772" t="s">
        <v>23193</v>
      </c>
      <c r="N772" t="s">
        <v>23194</v>
      </c>
      <c r="O772" t="s">
        <v>7020</v>
      </c>
      <c r="P772" t="s">
        <v>2595</v>
      </c>
      <c r="Q772" t="s">
        <v>1635</v>
      </c>
      <c r="S772" t="s">
        <v>7021</v>
      </c>
      <c r="T772" t="s">
        <v>2599</v>
      </c>
      <c r="U772" t="s">
        <v>1638</v>
      </c>
    </row>
    <row r="773" spans="1:22" x14ac:dyDescent="0.2">
      <c r="A773">
        <v>772</v>
      </c>
      <c r="B773">
        <v>1.5245899999999999</v>
      </c>
      <c r="C773">
        <v>0.65111399999999997</v>
      </c>
      <c r="D773">
        <v>1.97183</v>
      </c>
      <c r="E773">
        <v>1.3207199999999999</v>
      </c>
      <c r="F773">
        <v>0.44724199999999997</v>
      </c>
      <c r="G773" t="s">
        <v>7033</v>
      </c>
      <c r="H773" t="s">
        <v>7030</v>
      </c>
      <c r="I773" t="s">
        <v>7030</v>
      </c>
      <c r="J773" t="s">
        <v>7031</v>
      </c>
      <c r="K773" s="3" t="s">
        <v>7032</v>
      </c>
      <c r="L773" t="s">
        <v>24795</v>
      </c>
      <c r="N773" t="s">
        <v>23195</v>
      </c>
      <c r="O773" t="s">
        <v>7026</v>
      </c>
      <c r="P773" t="s">
        <v>1113</v>
      </c>
      <c r="Q773" t="s">
        <v>7027</v>
      </c>
      <c r="R773" t="s">
        <v>1362</v>
      </c>
      <c r="S773" t="s">
        <v>7028</v>
      </c>
      <c r="T773" t="s">
        <v>1117</v>
      </c>
      <c r="U773" t="s">
        <v>7029</v>
      </c>
      <c r="V773" t="s">
        <v>1366</v>
      </c>
    </row>
    <row r="774" spans="1:22" x14ac:dyDescent="0.2">
      <c r="A774">
        <v>773</v>
      </c>
      <c r="B774">
        <v>3.6600799999999998</v>
      </c>
      <c r="C774">
        <v>-1.46601</v>
      </c>
      <c r="D774">
        <v>0.72327799999999998</v>
      </c>
      <c r="E774">
        <v>2.1892900000000002</v>
      </c>
      <c r="F774">
        <v>-2.9367999999999999</v>
      </c>
      <c r="G774" t="s">
        <v>7038</v>
      </c>
      <c r="H774" t="s">
        <v>7036</v>
      </c>
      <c r="I774" t="s">
        <v>7036</v>
      </c>
      <c r="K774" s="3" t="s">
        <v>7037</v>
      </c>
      <c r="L774" t="s">
        <v>24795</v>
      </c>
      <c r="Q774" t="s">
        <v>7034</v>
      </c>
      <c r="U774" t="s">
        <v>7035</v>
      </c>
    </row>
    <row r="775" spans="1:22" x14ac:dyDescent="0.2">
      <c r="A775">
        <v>774</v>
      </c>
      <c r="B775">
        <v>0.60971600000000004</v>
      </c>
      <c r="C775">
        <v>-0.24731300000000001</v>
      </c>
      <c r="D775">
        <v>1.82551</v>
      </c>
      <c r="E775">
        <v>2.0728200000000001</v>
      </c>
      <c r="F775">
        <v>1.2158</v>
      </c>
      <c r="G775" t="s">
        <v>7046</v>
      </c>
      <c r="H775" t="s">
        <v>7043</v>
      </c>
      <c r="I775" t="s">
        <v>7043</v>
      </c>
      <c r="J775" t="s">
        <v>7044</v>
      </c>
      <c r="K775" s="3" t="s">
        <v>7045</v>
      </c>
      <c r="L775" t="s">
        <v>24795</v>
      </c>
      <c r="N775" t="s">
        <v>23196</v>
      </c>
      <c r="O775" t="s">
        <v>7039</v>
      </c>
      <c r="P775" t="s">
        <v>3804</v>
      </c>
      <c r="Q775" t="s">
        <v>7040</v>
      </c>
      <c r="S775" t="s">
        <v>7041</v>
      </c>
      <c r="T775" t="s">
        <v>3808</v>
      </c>
      <c r="U775" t="s">
        <v>7042</v>
      </c>
    </row>
    <row r="776" spans="1:22" x14ac:dyDescent="0.2">
      <c r="A776">
        <v>775</v>
      </c>
      <c r="B776">
        <v>-4.49125</v>
      </c>
      <c r="C776">
        <v>1.70875</v>
      </c>
      <c r="D776">
        <v>1.33551</v>
      </c>
      <c r="E776">
        <v>-0.37324499999999999</v>
      </c>
      <c r="F776">
        <v>5.8267600000000002</v>
      </c>
      <c r="G776" t="s">
        <v>7056</v>
      </c>
      <c r="H776" t="s">
        <v>7053</v>
      </c>
      <c r="I776" t="s">
        <v>7053</v>
      </c>
      <c r="J776" t="s">
        <v>7054</v>
      </c>
      <c r="K776" s="3" t="s">
        <v>7055</v>
      </c>
      <c r="L776" t="s">
        <v>24795</v>
      </c>
      <c r="N776" t="s">
        <v>23197</v>
      </c>
      <c r="O776" t="s">
        <v>7047</v>
      </c>
      <c r="P776" t="s">
        <v>7048</v>
      </c>
      <c r="Q776" t="s">
        <v>7049</v>
      </c>
      <c r="S776" t="s">
        <v>7050</v>
      </c>
      <c r="T776" t="s">
        <v>7051</v>
      </c>
      <c r="U776" t="s">
        <v>7052</v>
      </c>
    </row>
    <row r="777" spans="1:22" x14ac:dyDescent="0.2">
      <c r="A777">
        <v>776</v>
      </c>
      <c r="B777">
        <v>1.2307999999999999E-2</v>
      </c>
      <c r="C777">
        <v>0.79206399999999999</v>
      </c>
      <c r="D777">
        <v>1.9721599999999999</v>
      </c>
      <c r="E777">
        <v>1.1800900000000001</v>
      </c>
      <c r="F777">
        <v>1.9598500000000001</v>
      </c>
      <c r="G777" t="s">
        <v>7059</v>
      </c>
      <c r="H777" t="s">
        <v>7057</v>
      </c>
      <c r="I777" t="s">
        <v>7057</v>
      </c>
      <c r="K777" s="3" t="s">
        <v>7058</v>
      </c>
      <c r="L777" t="s">
        <v>24795</v>
      </c>
      <c r="N777" t="s">
        <v>22495</v>
      </c>
      <c r="Q777" t="s">
        <v>4499</v>
      </c>
      <c r="U777" t="s">
        <v>4501</v>
      </c>
    </row>
    <row r="778" spans="1:22" x14ac:dyDescent="0.2">
      <c r="A778">
        <v>777</v>
      </c>
      <c r="B778">
        <v>-1.7845899999999999</v>
      </c>
      <c r="C778">
        <v>1.1337299999999999</v>
      </c>
      <c r="D778">
        <v>2.02244</v>
      </c>
      <c r="E778">
        <v>0.88871</v>
      </c>
      <c r="F778">
        <v>3.8070300000000001</v>
      </c>
      <c r="G778" t="s">
        <v>7072</v>
      </c>
      <c r="H778" t="s">
        <v>7068</v>
      </c>
      <c r="I778" t="s">
        <v>7069</v>
      </c>
      <c r="J778" t="s">
        <v>7070</v>
      </c>
      <c r="K778" s="3" t="s">
        <v>7071</v>
      </c>
      <c r="L778" t="s">
        <v>24795</v>
      </c>
      <c r="N778" t="s">
        <v>23198</v>
      </c>
      <c r="O778" t="s">
        <v>7060</v>
      </c>
      <c r="P778" t="s">
        <v>7061</v>
      </c>
      <c r="Q778" t="s">
        <v>7062</v>
      </c>
      <c r="R778" t="s">
        <v>7063</v>
      </c>
      <c r="S778" t="s">
        <v>7064</v>
      </c>
      <c r="T778" t="s">
        <v>7065</v>
      </c>
      <c r="U778" t="s">
        <v>7066</v>
      </c>
      <c r="V778" t="s">
        <v>7067</v>
      </c>
    </row>
    <row r="779" spans="1:22" x14ac:dyDescent="0.2">
      <c r="A779">
        <v>778</v>
      </c>
      <c r="B779">
        <v>0.94960800000000001</v>
      </c>
      <c r="C779">
        <v>3.2925</v>
      </c>
      <c r="D779">
        <v>1.50278</v>
      </c>
      <c r="E779">
        <v>-1.78972</v>
      </c>
      <c r="F779">
        <v>0.55317099999999997</v>
      </c>
      <c r="G779" t="s">
        <v>7084</v>
      </c>
      <c r="H779" t="s">
        <v>7081</v>
      </c>
      <c r="I779" t="s">
        <v>7081</v>
      </c>
      <c r="J779" t="s">
        <v>7082</v>
      </c>
      <c r="K779" s="3" t="s">
        <v>7083</v>
      </c>
      <c r="L779" t="s">
        <v>24795</v>
      </c>
      <c r="N779" t="s">
        <v>23199</v>
      </c>
      <c r="O779" t="s">
        <v>7073</v>
      </c>
      <c r="P779" t="s">
        <v>7074</v>
      </c>
      <c r="Q779" t="s">
        <v>7075</v>
      </c>
      <c r="R779" t="s">
        <v>7076</v>
      </c>
      <c r="S779" t="s">
        <v>7077</v>
      </c>
      <c r="T779" t="s">
        <v>7078</v>
      </c>
      <c r="U779" t="s">
        <v>7079</v>
      </c>
      <c r="V779" t="s">
        <v>7080</v>
      </c>
    </row>
    <row r="780" spans="1:22" x14ac:dyDescent="0.2">
      <c r="A780">
        <v>779</v>
      </c>
      <c r="B780">
        <v>1.66343</v>
      </c>
      <c r="C780">
        <v>-1.4594800000000001</v>
      </c>
      <c r="D780">
        <v>1.95381</v>
      </c>
      <c r="E780">
        <v>3.4132799999999999</v>
      </c>
      <c r="F780">
        <v>0.29038000000000003</v>
      </c>
      <c r="G780" t="s">
        <v>7096</v>
      </c>
      <c r="H780" t="s">
        <v>7093</v>
      </c>
      <c r="I780" t="s">
        <v>7093</v>
      </c>
      <c r="J780" t="s">
        <v>7094</v>
      </c>
      <c r="K780" s="3" t="s">
        <v>7095</v>
      </c>
      <c r="L780" t="s">
        <v>24794</v>
      </c>
      <c r="M780" t="s">
        <v>23200</v>
      </c>
      <c r="N780" t="s">
        <v>23201</v>
      </c>
      <c r="O780" t="s">
        <v>7085</v>
      </c>
      <c r="P780" t="s">
        <v>7086</v>
      </c>
      <c r="Q780" t="s">
        <v>7087</v>
      </c>
      <c r="R780" t="s">
        <v>7088</v>
      </c>
      <c r="S780" t="s">
        <v>7089</v>
      </c>
      <c r="T780" t="s">
        <v>7090</v>
      </c>
      <c r="U780" t="s">
        <v>7091</v>
      </c>
      <c r="V780" t="s">
        <v>7092</v>
      </c>
    </row>
    <row r="781" spans="1:22" x14ac:dyDescent="0.2">
      <c r="A781">
        <v>780</v>
      </c>
      <c r="B781">
        <v>1.8844399999999999</v>
      </c>
      <c r="C781">
        <v>0.88356900000000005</v>
      </c>
      <c r="D781">
        <v>1.19878</v>
      </c>
      <c r="E781">
        <v>0.31521199999999999</v>
      </c>
      <c r="F781">
        <v>-0.68565600000000004</v>
      </c>
      <c r="G781" t="s">
        <v>7099</v>
      </c>
      <c r="H781" t="s">
        <v>7097</v>
      </c>
      <c r="I781" t="s">
        <v>7097</v>
      </c>
      <c r="K781" s="3" t="s">
        <v>7098</v>
      </c>
      <c r="L781" t="s">
        <v>24794</v>
      </c>
      <c r="M781" t="s">
        <v>23202</v>
      </c>
      <c r="N781" t="s">
        <v>22409</v>
      </c>
      <c r="P781" t="s">
        <v>3165</v>
      </c>
      <c r="T781" t="s">
        <v>3166</v>
      </c>
    </row>
    <row r="782" spans="1:22" x14ac:dyDescent="0.2">
      <c r="A782">
        <v>781</v>
      </c>
      <c r="B782">
        <v>-1.09453</v>
      </c>
      <c r="C782">
        <v>1.04013</v>
      </c>
      <c r="D782">
        <v>1.6358900000000001</v>
      </c>
      <c r="E782">
        <v>0.59575999999999996</v>
      </c>
      <c r="F782">
        <v>2.7304200000000001</v>
      </c>
      <c r="G782" t="s">
        <v>7110</v>
      </c>
      <c r="H782" t="s">
        <v>7106</v>
      </c>
      <c r="I782" t="s">
        <v>7107</v>
      </c>
      <c r="J782" t="s">
        <v>7108</v>
      </c>
      <c r="K782" s="3" t="s">
        <v>7109</v>
      </c>
      <c r="L782" t="s">
        <v>24795</v>
      </c>
      <c r="N782" t="s">
        <v>23203</v>
      </c>
      <c r="O782" t="s">
        <v>7100</v>
      </c>
      <c r="P782" t="s">
        <v>7101</v>
      </c>
      <c r="Q782" t="s">
        <v>7102</v>
      </c>
      <c r="R782" t="s">
        <v>3318</v>
      </c>
      <c r="S782" t="s">
        <v>7103</v>
      </c>
      <c r="T782" t="s">
        <v>7104</v>
      </c>
      <c r="U782" t="s">
        <v>7105</v>
      </c>
      <c r="V782" t="s">
        <v>3322</v>
      </c>
    </row>
    <row r="783" spans="1:22" x14ac:dyDescent="0.2">
      <c r="A783">
        <v>782</v>
      </c>
      <c r="B783">
        <v>-2.32084</v>
      </c>
      <c r="C783">
        <v>1.74309</v>
      </c>
      <c r="D783">
        <v>1.9181699999999999</v>
      </c>
      <c r="E783">
        <v>0.17508399999999999</v>
      </c>
      <c r="F783">
        <v>4.2390100000000004</v>
      </c>
      <c r="G783" t="s">
        <v>7121</v>
      </c>
      <c r="H783" t="s">
        <v>7117</v>
      </c>
      <c r="I783" t="s">
        <v>7118</v>
      </c>
      <c r="J783" t="s">
        <v>7119</v>
      </c>
      <c r="K783" s="3" t="s">
        <v>7120</v>
      </c>
      <c r="L783" t="s">
        <v>24795</v>
      </c>
      <c r="N783" t="s">
        <v>23204</v>
      </c>
      <c r="O783" t="s">
        <v>7111</v>
      </c>
      <c r="P783" t="s">
        <v>7112</v>
      </c>
      <c r="Q783" t="s">
        <v>7113</v>
      </c>
      <c r="S783" t="s">
        <v>7114</v>
      </c>
      <c r="T783" t="s">
        <v>7115</v>
      </c>
      <c r="U783" t="s">
        <v>7116</v>
      </c>
    </row>
    <row r="784" spans="1:22" x14ac:dyDescent="0.2">
      <c r="A784">
        <v>783</v>
      </c>
      <c r="B784">
        <v>-1.66961</v>
      </c>
      <c r="C784">
        <v>-9.4021800000000003E-2</v>
      </c>
      <c r="D784">
        <v>1.86063</v>
      </c>
      <c r="E784">
        <v>1.9546600000000001</v>
      </c>
      <c r="F784">
        <v>3.5302500000000001</v>
      </c>
      <c r="G784" t="s">
        <v>7131</v>
      </c>
      <c r="H784" t="s">
        <v>7128</v>
      </c>
      <c r="I784" t="s">
        <v>7128</v>
      </c>
      <c r="J784" t="s">
        <v>7129</v>
      </c>
      <c r="K784" s="3" t="s">
        <v>7130</v>
      </c>
      <c r="L784" t="s">
        <v>24795</v>
      </c>
      <c r="N784" t="s">
        <v>23205</v>
      </c>
      <c r="O784" t="s">
        <v>7122</v>
      </c>
      <c r="P784" t="s">
        <v>7123</v>
      </c>
      <c r="Q784" t="s">
        <v>7124</v>
      </c>
      <c r="S784" t="s">
        <v>7125</v>
      </c>
      <c r="T784" t="s">
        <v>7126</v>
      </c>
      <c r="U784" t="s">
        <v>7127</v>
      </c>
    </row>
    <row r="785" spans="1:22" x14ac:dyDescent="0.2">
      <c r="A785">
        <v>784</v>
      </c>
      <c r="B785">
        <v>-1.7909200000000001</v>
      </c>
      <c r="C785">
        <v>0.55716500000000002</v>
      </c>
      <c r="D785">
        <v>1.9290799999999999</v>
      </c>
      <c r="E785">
        <v>1.37191</v>
      </c>
      <c r="F785">
        <v>3.72</v>
      </c>
      <c r="G785" t="s">
        <v>7135</v>
      </c>
      <c r="H785" t="s">
        <v>7132</v>
      </c>
      <c r="I785" t="s">
        <v>7132</v>
      </c>
      <c r="J785" t="s">
        <v>7133</v>
      </c>
      <c r="K785" s="3" t="s">
        <v>7134</v>
      </c>
      <c r="L785" t="s">
        <v>24795</v>
      </c>
      <c r="N785" t="s">
        <v>22712</v>
      </c>
    </row>
    <row r="786" spans="1:22" x14ac:dyDescent="0.2">
      <c r="A786">
        <v>785</v>
      </c>
      <c r="B786">
        <v>3.9738899999999999</v>
      </c>
      <c r="C786">
        <v>2.4519199999999999</v>
      </c>
      <c r="D786">
        <v>2.0761099999999999</v>
      </c>
      <c r="E786">
        <v>-0.37580999999999998</v>
      </c>
      <c r="F786">
        <v>-1.89778</v>
      </c>
      <c r="G786" t="s">
        <v>7142</v>
      </c>
      <c r="H786" t="s">
        <v>7140</v>
      </c>
      <c r="I786" t="s">
        <v>7140</v>
      </c>
      <c r="K786" s="3" t="s">
        <v>7141</v>
      </c>
      <c r="L786" t="s">
        <v>24795</v>
      </c>
      <c r="N786" t="s">
        <v>22886</v>
      </c>
      <c r="O786" t="s">
        <v>7136</v>
      </c>
      <c r="P786" t="s">
        <v>7137</v>
      </c>
      <c r="Q786" t="s">
        <v>4286</v>
      </c>
      <c r="S786" t="s">
        <v>7138</v>
      </c>
      <c r="T786" t="s">
        <v>7139</v>
      </c>
      <c r="U786" t="s">
        <v>4290</v>
      </c>
    </row>
    <row r="787" spans="1:22" x14ac:dyDescent="0.2">
      <c r="A787">
        <v>786</v>
      </c>
      <c r="B787">
        <v>0.72272099999999995</v>
      </c>
      <c r="C787">
        <v>5.1732199999999999E-2</v>
      </c>
      <c r="D787">
        <v>1.64585</v>
      </c>
      <c r="E787">
        <v>1.59412</v>
      </c>
      <c r="F787">
        <v>0.92313400000000001</v>
      </c>
      <c r="G787" t="s">
        <v>7152</v>
      </c>
      <c r="H787" t="s">
        <v>7149</v>
      </c>
      <c r="I787" t="s">
        <v>7149</v>
      </c>
      <c r="J787" t="s">
        <v>7150</v>
      </c>
      <c r="K787" s="3" t="s">
        <v>7151</v>
      </c>
      <c r="L787" t="s">
        <v>24795</v>
      </c>
      <c r="N787" t="s">
        <v>23206</v>
      </c>
      <c r="O787" t="s">
        <v>7143</v>
      </c>
      <c r="P787" t="s">
        <v>7144</v>
      </c>
      <c r="Q787" t="s">
        <v>7145</v>
      </c>
      <c r="S787" t="s">
        <v>7146</v>
      </c>
      <c r="T787" t="s">
        <v>7147</v>
      </c>
      <c r="U787" t="s">
        <v>7148</v>
      </c>
    </row>
    <row r="788" spans="1:22" x14ac:dyDescent="0.2">
      <c r="A788">
        <v>787</v>
      </c>
      <c r="B788">
        <v>6.9924099999999996</v>
      </c>
      <c r="C788">
        <v>-1.0737300000000001</v>
      </c>
      <c r="D788">
        <v>1.58212</v>
      </c>
      <c r="E788">
        <v>2.65585</v>
      </c>
      <c r="F788">
        <v>-5.4102899999999998</v>
      </c>
      <c r="G788" t="s">
        <v>7157</v>
      </c>
      <c r="H788" t="s">
        <v>7155</v>
      </c>
      <c r="I788" t="s">
        <v>7155</v>
      </c>
      <c r="K788" s="3" t="s">
        <v>7156</v>
      </c>
      <c r="L788" t="s">
        <v>24795</v>
      </c>
      <c r="N788" t="s">
        <v>22498</v>
      </c>
      <c r="Q788" t="s">
        <v>7153</v>
      </c>
      <c r="U788" t="s">
        <v>7154</v>
      </c>
    </row>
    <row r="789" spans="1:22" x14ac:dyDescent="0.2">
      <c r="A789">
        <v>788</v>
      </c>
      <c r="B789">
        <v>-0.92030900000000004</v>
      </c>
      <c r="C789">
        <v>2.1285699999999999</v>
      </c>
      <c r="D789">
        <v>1.5845</v>
      </c>
      <c r="E789">
        <v>-0.54406699999999997</v>
      </c>
      <c r="F789">
        <v>2.50481</v>
      </c>
      <c r="G789" t="s">
        <v>7162</v>
      </c>
      <c r="H789" t="s">
        <v>7160</v>
      </c>
      <c r="I789" t="s">
        <v>7160</v>
      </c>
      <c r="K789" s="3" t="s">
        <v>7161</v>
      </c>
      <c r="L789" t="s">
        <v>24795</v>
      </c>
      <c r="N789" t="s">
        <v>22476</v>
      </c>
      <c r="P789" t="s">
        <v>1005</v>
      </c>
      <c r="Q789" t="s">
        <v>7158</v>
      </c>
      <c r="T789" t="s">
        <v>1008</v>
      </c>
      <c r="U789" t="s">
        <v>7159</v>
      </c>
    </row>
    <row r="790" spans="1:22" x14ac:dyDescent="0.2">
      <c r="A790">
        <v>789</v>
      </c>
      <c r="B790">
        <v>2.6652900000000002</v>
      </c>
      <c r="C790">
        <v>-0.104043</v>
      </c>
      <c r="D790">
        <v>1.41493</v>
      </c>
      <c r="E790">
        <v>1.5189699999999999</v>
      </c>
      <c r="F790">
        <v>-1.2503599999999999</v>
      </c>
      <c r="G790" t="s">
        <v>7174</v>
      </c>
      <c r="H790" t="s">
        <v>7171</v>
      </c>
      <c r="I790" t="s">
        <v>7171</v>
      </c>
      <c r="J790" t="s">
        <v>7172</v>
      </c>
      <c r="K790" s="3" t="s">
        <v>7173</v>
      </c>
      <c r="L790" t="s">
        <v>24795</v>
      </c>
      <c r="N790" t="s">
        <v>23207</v>
      </c>
      <c r="O790" t="s">
        <v>7163</v>
      </c>
      <c r="P790" t="s">
        <v>7164</v>
      </c>
      <c r="Q790" t="s">
        <v>7165</v>
      </c>
      <c r="R790" t="s">
        <v>7166</v>
      </c>
      <c r="S790" t="s">
        <v>7167</v>
      </c>
      <c r="T790" t="s">
        <v>7168</v>
      </c>
      <c r="U790" t="s">
        <v>7169</v>
      </c>
      <c r="V790" t="s">
        <v>7170</v>
      </c>
    </row>
    <row r="791" spans="1:22" x14ac:dyDescent="0.2">
      <c r="A791">
        <v>790</v>
      </c>
      <c r="B791">
        <v>2.3290700000000002</v>
      </c>
      <c r="C791">
        <v>1.0682400000000001</v>
      </c>
      <c r="D791">
        <v>1.9335500000000001</v>
      </c>
      <c r="E791">
        <v>0.86531100000000005</v>
      </c>
      <c r="F791">
        <v>-0.39552599999999999</v>
      </c>
      <c r="G791" t="s">
        <v>7184</v>
      </c>
      <c r="H791" t="s">
        <v>7181</v>
      </c>
      <c r="I791" t="s">
        <v>7181</v>
      </c>
      <c r="J791" t="s">
        <v>7182</v>
      </c>
      <c r="K791" s="3" t="s">
        <v>7183</v>
      </c>
      <c r="L791" t="s">
        <v>24795</v>
      </c>
      <c r="N791" t="s">
        <v>23208</v>
      </c>
      <c r="O791" t="s">
        <v>7175</v>
      </c>
      <c r="P791" t="s">
        <v>7176</v>
      </c>
      <c r="Q791" t="s">
        <v>7177</v>
      </c>
      <c r="R791" t="s">
        <v>6527</v>
      </c>
      <c r="S791" t="s">
        <v>7178</v>
      </c>
      <c r="T791" t="s">
        <v>7179</v>
      </c>
      <c r="U791" t="s">
        <v>7180</v>
      </c>
      <c r="V791" t="s">
        <v>6529</v>
      </c>
    </row>
    <row r="792" spans="1:22" x14ac:dyDescent="0.2">
      <c r="A792">
        <v>791</v>
      </c>
      <c r="B792">
        <v>-1.27549</v>
      </c>
      <c r="C792">
        <v>0.52561999999999998</v>
      </c>
      <c r="D792">
        <v>1.91046</v>
      </c>
      <c r="E792">
        <v>1.3848400000000001</v>
      </c>
      <c r="F792">
        <v>3.1859500000000001</v>
      </c>
      <c r="G792" t="s">
        <v>7192</v>
      </c>
      <c r="H792" t="s">
        <v>7189</v>
      </c>
      <c r="I792" t="s">
        <v>7189</v>
      </c>
      <c r="J792" t="s">
        <v>7190</v>
      </c>
      <c r="K792" s="3" t="s">
        <v>7191</v>
      </c>
      <c r="L792" t="s">
        <v>24795</v>
      </c>
      <c r="N792" t="s">
        <v>23209</v>
      </c>
      <c r="O792" t="s">
        <v>7185</v>
      </c>
      <c r="Q792" t="s">
        <v>7186</v>
      </c>
      <c r="S792" t="s">
        <v>7187</v>
      </c>
      <c r="U792" t="s">
        <v>7188</v>
      </c>
    </row>
    <row r="793" spans="1:22" x14ac:dyDescent="0.2">
      <c r="A793">
        <v>792</v>
      </c>
      <c r="B793">
        <v>3.8998400000000002</v>
      </c>
      <c r="C793">
        <v>0.34254699999999999</v>
      </c>
      <c r="D793">
        <v>0.91737199999999997</v>
      </c>
      <c r="E793">
        <v>0.57482599999999995</v>
      </c>
      <c r="F793">
        <v>-2.9824700000000002</v>
      </c>
      <c r="G793" t="s">
        <v>7200</v>
      </c>
      <c r="H793" t="s">
        <v>7197</v>
      </c>
      <c r="I793" t="s">
        <v>7197</v>
      </c>
      <c r="J793" t="s">
        <v>7198</v>
      </c>
      <c r="K793" s="3" t="s">
        <v>7199</v>
      </c>
      <c r="L793" t="s">
        <v>24794</v>
      </c>
      <c r="M793" t="s">
        <v>23210</v>
      </c>
      <c r="N793" t="s">
        <v>23211</v>
      </c>
      <c r="O793" t="s">
        <v>7193</v>
      </c>
      <c r="Q793" t="s">
        <v>7194</v>
      </c>
      <c r="S793" t="s">
        <v>7195</v>
      </c>
      <c r="U793" t="s">
        <v>7196</v>
      </c>
    </row>
    <row r="794" spans="1:22" x14ac:dyDescent="0.2">
      <c r="A794">
        <v>793</v>
      </c>
      <c r="B794">
        <v>-0.72875800000000002</v>
      </c>
      <c r="C794">
        <v>-1.1286400000000001</v>
      </c>
      <c r="D794">
        <v>1.94869</v>
      </c>
      <c r="E794">
        <v>3.0773199999999998</v>
      </c>
      <c r="F794">
        <v>2.6774499999999999</v>
      </c>
      <c r="G794" t="s">
        <v>7210</v>
      </c>
      <c r="H794" t="s">
        <v>7207</v>
      </c>
      <c r="I794" t="s">
        <v>7207</v>
      </c>
      <c r="J794" t="s">
        <v>7208</v>
      </c>
      <c r="K794" s="3" t="s">
        <v>7209</v>
      </c>
      <c r="L794" t="s">
        <v>24795</v>
      </c>
      <c r="N794" t="s">
        <v>23212</v>
      </c>
      <c r="O794" t="s">
        <v>7201</v>
      </c>
      <c r="P794" t="s">
        <v>7202</v>
      </c>
      <c r="Q794" t="s">
        <v>7203</v>
      </c>
      <c r="R794" t="s">
        <v>458</v>
      </c>
      <c r="S794" t="s">
        <v>7204</v>
      </c>
      <c r="T794" t="s">
        <v>7205</v>
      </c>
      <c r="U794" t="s">
        <v>7206</v>
      </c>
      <c r="V794" t="s">
        <v>462</v>
      </c>
    </row>
    <row r="795" spans="1:22" x14ac:dyDescent="0.2">
      <c r="A795">
        <v>794</v>
      </c>
      <c r="B795">
        <v>0.70312699999999995</v>
      </c>
      <c r="C795">
        <v>4.0715500000000002</v>
      </c>
      <c r="D795">
        <v>2.0434399999999999</v>
      </c>
      <c r="E795">
        <v>-2.0281199999999999</v>
      </c>
      <c r="F795">
        <v>1.3403099999999999</v>
      </c>
      <c r="G795" t="s">
        <v>7220</v>
      </c>
      <c r="H795" t="s">
        <v>7217</v>
      </c>
      <c r="I795" t="s">
        <v>7217</v>
      </c>
      <c r="J795" t="s">
        <v>7218</v>
      </c>
      <c r="K795" s="3" t="s">
        <v>7219</v>
      </c>
      <c r="L795" t="s">
        <v>24794</v>
      </c>
      <c r="M795" t="s">
        <v>23213</v>
      </c>
      <c r="N795" t="s">
        <v>22867</v>
      </c>
      <c r="O795" t="s">
        <v>7211</v>
      </c>
      <c r="P795" t="s">
        <v>7212</v>
      </c>
      <c r="Q795" t="s">
        <v>7213</v>
      </c>
      <c r="S795" t="s">
        <v>7214</v>
      </c>
      <c r="T795" t="s">
        <v>7215</v>
      </c>
      <c r="U795" t="s">
        <v>7216</v>
      </c>
    </row>
    <row r="796" spans="1:22" x14ac:dyDescent="0.2">
      <c r="A796">
        <v>795</v>
      </c>
      <c r="B796">
        <v>-1.6462699999999999</v>
      </c>
      <c r="C796">
        <v>0.92476400000000003</v>
      </c>
      <c r="D796">
        <v>1.88425</v>
      </c>
      <c r="E796">
        <v>0.95948599999999995</v>
      </c>
      <c r="F796">
        <v>3.5305200000000001</v>
      </c>
      <c r="G796" t="s">
        <v>7227</v>
      </c>
      <c r="H796" t="s">
        <v>7225</v>
      </c>
      <c r="I796" t="s">
        <v>7225</v>
      </c>
      <c r="K796" s="3" t="s">
        <v>7226</v>
      </c>
      <c r="L796" t="s">
        <v>24795</v>
      </c>
      <c r="N796" t="s">
        <v>22476</v>
      </c>
      <c r="O796" t="s">
        <v>7221</v>
      </c>
      <c r="P796" t="s">
        <v>402</v>
      </c>
      <c r="Q796" t="s">
        <v>7222</v>
      </c>
      <c r="S796" t="s">
        <v>7223</v>
      </c>
      <c r="T796" t="s">
        <v>406</v>
      </c>
      <c r="U796" t="s">
        <v>7224</v>
      </c>
    </row>
    <row r="797" spans="1:22" x14ac:dyDescent="0.2">
      <c r="A797">
        <v>796</v>
      </c>
      <c r="B797">
        <v>-1.1850499999999999</v>
      </c>
      <c r="C797">
        <v>1.3291599999999999</v>
      </c>
      <c r="D797">
        <v>1.83355</v>
      </c>
      <c r="E797">
        <v>0.50439100000000003</v>
      </c>
      <c r="F797">
        <v>3.0185900000000001</v>
      </c>
      <c r="G797" t="s">
        <v>7237</v>
      </c>
      <c r="H797" t="s">
        <v>7234</v>
      </c>
      <c r="I797" t="s">
        <v>7234</v>
      </c>
      <c r="J797" t="s">
        <v>7235</v>
      </c>
      <c r="K797" s="3" t="s">
        <v>7236</v>
      </c>
      <c r="L797" t="s">
        <v>24795</v>
      </c>
      <c r="N797" t="s">
        <v>23214</v>
      </c>
      <c r="O797" t="s">
        <v>7228</v>
      </c>
      <c r="P797" t="s">
        <v>7229</v>
      </c>
      <c r="Q797" t="s">
        <v>7230</v>
      </c>
      <c r="S797" t="s">
        <v>7231</v>
      </c>
      <c r="T797" t="s">
        <v>7232</v>
      </c>
      <c r="U797" t="s">
        <v>7233</v>
      </c>
    </row>
    <row r="798" spans="1:22" x14ac:dyDescent="0.2">
      <c r="A798">
        <v>797</v>
      </c>
      <c r="B798">
        <v>0.186747</v>
      </c>
      <c r="C798">
        <v>1.1603300000000001</v>
      </c>
      <c r="D798">
        <v>1.8952899999999999</v>
      </c>
      <c r="E798">
        <v>0.73495500000000002</v>
      </c>
      <c r="F798">
        <v>1.7085399999999999</v>
      </c>
      <c r="G798" t="s">
        <v>7247</v>
      </c>
      <c r="H798" t="s">
        <v>7244</v>
      </c>
      <c r="I798" t="s">
        <v>7244</v>
      </c>
      <c r="J798" t="s">
        <v>7245</v>
      </c>
      <c r="K798" s="3" t="s">
        <v>7246</v>
      </c>
      <c r="L798" t="s">
        <v>24795</v>
      </c>
      <c r="N798" t="s">
        <v>23215</v>
      </c>
      <c r="O798" t="s">
        <v>7238</v>
      </c>
      <c r="P798" t="s">
        <v>7239</v>
      </c>
      <c r="Q798" t="s">
        <v>7240</v>
      </c>
      <c r="R798" t="s">
        <v>1658</v>
      </c>
      <c r="S798" t="s">
        <v>7241</v>
      </c>
      <c r="T798" t="s">
        <v>7242</v>
      </c>
      <c r="U798" t="s">
        <v>7243</v>
      </c>
      <c r="V798" t="s">
        <v>1662</v>
      </c>
    </row>
    <row r="799" spans="1:22" x14ac:dyDescent="0.2">
      <c r="A799">
        <v>798</v>
      </c>
      <c r="B799">
        <v>-0.249609</v>
      </c>
      <c r="C799">
        <v>1.0732999999999999</v>
      </c>
      <c r="D799">
        <v>1.9144600000000001</v>
      </c>
      <c r="E799">
        <v>0.84116100000000005</v>
      </c>
      <c r="F799">
        <v>2.1640700000000002</v>
      </c>
      <c r="G799" t="s">
        <v>7250</v>
      </c>
      <c r="H799" t="s">
        <v>7248</v>
      </c>
      <c r="I799" t="s">
        <v>7248</v>
      </c>
      <c r="K799" s="3" t="s">
        <v>7249</v>
      </c>
      <c r="L799" t="s">
        <v>24795</v>
      </c>
      <c r="N799" t="s">
        <v>23216</v>
      </c>
    </row>
    <row r="800" spans="1:22" x14ac:dyDescent="0.2">
      <c r="A800">
        <v>799</v>
      </c>
      <c r="B800">
        <v>-0.95022200000000001</v>
      </c>
      <c r="C800">
        <v>0.50669900000000001</v>
      </c>
      <c r="D800">
        <v>2.0064099999999998</v>
      </c>
      <c r="E800">
        <v>1.4997100000000001</v>
      </c>
      <c r="F800">
        <v>2.9566400000000002</v>
      </c>
      <c r="G800" t="s">
        <v>7260</v>
      </c>
      <c r="H800" t="s">
        <v>7257</v>
      </c>
      <c r="I800" t="s">
        <v>7257</v>
      </c>
      <c r="J800" t="s">
        <v>7258</v>
      </c>
      <c r="K800" s="3" t="s">
        <v>7259</v>
      </c>
      <c r="L800" t="s">
        <v>24795</v>
      </c>
      <c r="N800" t="s">
        <v>23217</v>
      </c>
      <c r="O800" t="s">
        <v>7251</v>
      </c>
      <c r="P800" t="s">
        <v>7252</v>
      </c>
      <c r="Q800" t="s">
        <v>7253</v>
      </c>
      <c r="R800" t="s">
        <v>850</v>
      </c>
      <c r="S800" t="s">
        <v>7254</v>
      </c>
      <c r="T800" t="s">
        <v>7255</v>
      </c>
      <c r="U800" t="s">
        <v>7256</v>
      </c>
      <c r="V800" t="s">
        <v>854</v>
      </c>
    </row>
    <row r="801" spans="1:22" x14ac:dyDescent="0.2">
      <c r="A801">
        <v>800</v>
      </c>
      <c r="B801">
        <v>3.8703699999999999</v>
      </c>
      <c r="C801">
        <v>5.1062099999999999E-2</v>
      </c>
      <c r="D801">
        <v>1.9311100000000001</v>
      </c>
      <c r="E801">
        <v>1.88005</v>
      </c>
      <c r="F801">
        <v>-1.93926</v>
      </c>
      <c r="G801" t="s">
        <v>7270</v>
      </c>
      <c r="H801" t="s">
        <v>7267</v>
      </c>
      <c r="I801" t="s">
        <v>7267</v>
      </c>
      <c r="J801" t="s">
        <v>7268</v>
      </c>
      <c r="K801" s="3" t="s">
        <v>7269</v>
      </c>
      <c r="L801" t="s">
        <v>24794</v>
      </c>
      <c r="M801" t="s">
        <v>23218</v>
      </c>
      <c r="N801" t="s">
        <v>23219</v>
      </c>
      <c r="O801" t="s">
        <v>7261</v>
      </c>
      <c r="P801" t="s">
        <v>7262</v>
      </c>
      <c r="Q801" t="s">
        <v>7263</v>
      </c>
      <c r="S801" t="s">
        <v>7264</v>
      </c>
      <c r="T801" t="s">
        <v>7265</v>
      </c>
      <c r="U801" t="s">
        <v>7266</v>
      </c>
    </row>
    <row r="802" spans="1:22" x14ac:dyDescent="0.2">
      <c r="A802">
        <v>801</v>
      </c>
      <c r="B802">
        <v>0.51480099999999995</v>
      </c>
      <c r="C802">
        <v>-0.30154599999999998</v>
      </c>
      <c r="D802">
        <v>1.4856799999999999</v>
      </c>
      <c r="E802">
        <v>1.78722</v>
      </c>
      <c r="F802">
        <v>0.97087699999999999</v>
      </c>
      <c r="G802" t="s">
        <v>7277</v>
      </c>
      <c r="H802" t="s">
        <v>7273</v>
      </c>
      <c r="I802" t="s">
        <v>7274</v>
      </c>
      <c r="J802" t="s">
        <v>7275</v>
      </c>
      <c r="K802" s="3" t="s">
        <v>7276</v>
      </c>
      <c r="L802" t="s">
        <v>24795</v>
      </c>
      <c r="N802" t="s">
        <v>23220</v>
      </c>
      <c r="O802" t="s">
        <v>590</v>
      </c>
      <c r="P802" t="s">
        <v>5206</v>
      </c>
      <c r="Q802" t="s">
        <v>7271</v>
      </c>
      <c r="R802" t="s">
        <v>593</v>
      </c>
      <c r="S802" t="s">
        <v>594</v>
      </c>
      <c r="T802" t="s">
        <v>5207</v>
      </c>
      <c r="U802" t="s">
        <v>7272</v>
      </c>
      <c r="V802" t="s">
        <v>597</v>
      </c>
    </row>
    <row r="803" spans="1:22" x14ac:dyDescent="0.2">
      <c r="A803">
        <v>802</v>
      </c>
      <c r="B803">
        <v>-0.235656</v>
      </c>
      <c r="C803">
        <v>3.6624099999999999</v>
      </c>
      <c r="D803">
        <v>1.48017</v>
      </c>
      <c r="E803">
        <v>-2.1822400000000002</v>
      </c>
      <c r="F803">
        <v>1.71583</v>
      </c>
      <c r="G803" t="s">
        <v>7287</v>
      </c>
      <c r="H803" t="s">
        <v>7284</v>
      </c>
      <c r="I803" t="s">
        <v>7284</v>
      </c>
      <c r="J803" t="s">
        <v>7285</v>
      </c>
      <c r="K803" s="3" t="s">
        <v>7286</v>
      </c>
      <c r="L803" t="s">
        <v>24795</v>
      </c>
      <c r="N803" t="s">
        <v>23221</v>
      </c>
      <c r="O803" t="s">
        <v>7278</v>
      </c>
      <c r="P803" t="s">
        <v>7279</v>
      </c>
      <c r="Q803" t="s">
        <v>7280</v>
      </c>
      <c r="R803" t="s">
        <v>593</v>
      </c>
      <c r="S803" t="s">
        <v>7281</v>
      </c>
      <c r="T803" t="s">
        <v>7282</v>
      </c>
      <c r="U803" t="s">
        <v>7283</v>
      </c>
      <c r="V803" t="s">
        <v>597</v>
      </c>
    </row>
    <row r="804" spans="1:22" x14ac:dyDescent="0.2">
      <c r="A804">
        <v>803</v>
      </c>
      <c r="B804">
        <v>5.9637299999999997E-2</v>
      </c>
      <c r="C804">
        <v>-4.2989499999999996</v>
      </c>
      <c r="D804">
        <v>1.56616</v>
      </c>
      <c r="E804">
        <v>5.8651099999999996</v>
      </c>
      <c r="F804">
        <v>1.5065200000000001</v>
      </c>
      <c r="G804" t="s">
        <v>7290</v>
      </c>
      <c r="H804" t="s">
        <v>7288</v>
      </c>
      <c r="I804" t="s">
        <v>7288</v>
      </c>
      <c r="K804" s="3" t="s">
        <v>7289</v>
      </c>
      <c r="L804" t="s">
        <v>24795</v>
      </c>
      <c r="N804" t="s">
        <v>22607</v>
      </c>
      <c r="Q804" t="s">
        <v>3328</v>
      </c>
      <c r="U804" t="s">
        <v>3330</v>
      </c>
    </row>
    <row r="805" spans="1:22" x14ac:dyDescent="0.2">
      <c r="A805">
        <v>804</v>
      </c>
      <c r="B805">
        <v>5.1059299999999999</v>
      </c>
      <c r="C805">
        <v>0.22512599999999999</v>
      </c>
      <c r="D805">
        <v>2.0605899999999999</v>
      </c>
      <c r="E805">
        <v>1.8354600000000001</v>
      </c>
      <c r="F805">
        <v>-3.0453399999999999</v>
      </c>
      <c r="G805" t="s">
        <v>7297</v>
      </c>
      <c r="H805" t="s">
        <v>7295</v>
      </c>
      <c r="I805" t="s">
        <v>7295</v>
      </c>
      <c r="K805" s="3" t="s">
        <v>7296</v>
      </c>
      <c r="L805" t="s">
        <v>24795</v>
      </c>
      <c r="N805" t="s">
        <v>23222</v>
      </c>
      <c r="O805" t="s">
        <v>7291</v>
      </c>
      <c r="P805" t="s">
        <v>5836</v>
      </c>
      <c r="Q805" t="s">
        <v>7292</v>
      </c>
      <c r="R805" t="s">
        <v>758</v>
      </c>
      <c r="S805" t="s">
        <v>7293</v>
      </c>
      <c r="T805" t="s">
        <v>5839</v>
      </c>
      <c r="U805" t="s">
        <v>7294</v>
      </c>
      <c r="V805" t="s">
        <v>762</v>
      </c>
    </row>
    <row r="806" spans="1:22" x14ac:dyDescent="0.2">
      <c r="A806">
        <v>805</v>
      </c>
      <c r="B806">
        <v>3.1437499999999998</v>
      </c>
      <c r="C806">
        <v>0.54146099999999997</v>
      </c>
      <c r="D806">
        <v>1.9619599999999999</v>
      </c>
      <c r="E806">
        <v>1.4205000000000001</v>
      </c>
      <c r="F806">
        <v>-1.1817899999999999</v>
      </c>
      <c r="G806" t="s">
        <v>7307</v>
      </c>
      <c r="H806" t="s">
        <v>7304</v>
      </c>
      <c r="I806" t="s">
        <v>7304</v>
      </c>
      <c r="J806" t="s">
        <v>7305</v>
      </c>
      <c r="K806" s="3" t="s">
        <v>7306</v>
      </c>
      <c r="L806" t="s">
        <v>24794</v>
      </c>
      <c r="M806" t="s">
        <v>23223</v>
      </c>
      <c r="N806" t="s">
        <v>23224</v>
      </c>
      <c r="O806" t="s">
        <v>7298</v>
      </c>
      <c r="P806" t="s">
        <v>7299</v>
      </c>
      <c r="Q806" t="s">
        <v>7300</v>
      </c>
      <c r="R806" t="s">
        <v>626</v>
      </c>
      <c r="S806" t="s">
        <v>7301</v>
      </c>
      <c r="T806" t="s">
        <v>7302</v>
      </c>
      <c r="U806" t="s">
        <v>7303</v>
      </c>
      <c r="V806" t="s">
        <v>629</v>
      </c>
    </row>
    <row r="807" spans="1:22" x14ac:dyDescent="0.2">
      <c r="A807">
        <v>806</v>
      </c>
      <c r="B807">
        <v>4.6095600000000001</v>
      </c>
      <c r="C807">
        <v>1.04844</v>
      </c>
      <c r="D807">
        <v>1.90171</v>
      </c>
      <c r="E807">
        <v>0.85327399999999998</v>
      </c>
      <c r="F807">
        <v>-2.7078500000000001</v>
      </c>
      <c r="G807" t="s">
        <v>7319</v>
      </c>
      <c r="H807" t="s">
        <v>7316</v>
      </c>
      <c r="I807" t="s">
        <v>7316</v>
      </c>
      <c r="J807" t="s">
        <v>7317</v>
      </c>
      <c r="K807" s="3" t="s">
        <v>7318</v>
      </c>
      <c r="L807" t="s">
        <v>24794</v>
      </c>
      <c r="M807" t="s">
        <v>23225</v>
      </c>
      <c r="N807" t="s">
        <v>23226</v>
      </c>
      <c r="O807" t="s">
        <v>7308</v>
      </c>
      <c r="P807" t="s">
        <v>7309</v>
      </c>
      <c r="Q807" t="s">
        <v>7310</v>
      </c>
      <c r="R807" t="s">
        <v>7311</v>
      </c>
      <c r="S807" t="s">
        <v>7312</v>
      </c>
      <c r="T807" t="s">
        <v>7313</v>
      </c>
      <c r="U807" t="s">
        <v>7314</v>
      </c>
      <c r="V807" t="s">
        <v>7315</v>
      </c>
    </row>
    <row r="808" spans="1:22" x14ac:dyDescent="0.2">
      <c r="A808">
        <v>807</v>
      </c>
      <c r="B808">
        <v>1.0880099999999999</v>
      </c>
      <c r="C808">
        <v>0.91632899999999995</v>
      </c>
      <c r="D808">
        <v>0.26005099999999998</v>
      </c>
      <c r="E808">
        <v>-0.656277</v>
      </c>
      <c r="F808">
        <v>-0.82796000000000003</v>
      </c>
      <c r="G808" t="s">
        <v>7326</v>
      </c>
      <c r="H808" t="s">
        <v>7324</v>
      </c>
      <c r="I808" t="s">
        <v>7324</v>
      </c>
      <c r="K808" s="3" t="s">
        <v>7325</v>
      </c>
      <c r="L808" t="s">
        <v>24795</v>
      </c>
      <c r="N808" t="s">
        <v>22607</v>
      </c>
      <c r="O808" t="s">
        <v>7320</v>
      </c>
      <c r="P808" t="s">
        <v>7321</v>
      </c>
      <c r="Q808" t="s">
        <v>3328</v>
      </c>
      <c r="R808" t="s">
        <v>380</v>
      </c>
      <c r="S808" t="s">
        <v>7322</v>
      </c>
      <c r="T808" t="s">
        <v>7323</v>
      </c>
      <c r="U808" t="s">
        <v>3330</v>
      </c>
      <c r="V808" t="s">
        <v>384</v>
      </c>
    </row>
    <row r="809" spans="1:22" x14ac:dyDescent="0.2">
      <c r="A809">
        <v>808</v>
      </c>
      <c r="B809">
        <v>6.2633099999999997</v>
      </c>
      <c r="C809">
        <v>0.74141000000000001</v>
      </c>
      <c r="D809">
        <v>1.4998100000000001</v>
      </c>
      <c r="E809">
        <v>0.75839999999999996</v>
      </c>
      <c r="F809">
        <v>-4.7634999999999996</v>
      </c>
      <c r="G809" t="s">
        <v>7334</v>
      </c>
      <c r="H809" t="s">
        <v>7331</v>
      </c>
      <c r="I809" t="s">
        <v>7331</v>
      </c>
      <c r="J809" t="s">
        <v>7332</v>
      </c>
      <c r="K809" s="3" t="s">
        <v>7333</v>
      </c>
      <c r="L809" t="s">
        <v>24795</v>
      </c>
      <c r="N809" t="s">
        <v>23227</v>
      </c>
      <c r="P809" t="s">
        <v>7327</v>
      </c>
      <c r="Q809" t="s">
        <v>7328</v>
      </c>
      <c r="R809" t="s">
        <v>985</v>
      </c>
      <c r="T809" t="s">
        <v>7329</v>
      </c>
      <c r="U809" t="s">
        <v>7330</v>
      </c>
      <c r="V809" t="s">
        <v>988</v>
      </c>
    </row>
    <row r="810" spans="1:22" x14ac:dyDescent="0.2">
      <c r="A810">
        <v>809</v>
      </c>
      <c r="B810">
        <v>-2.3505099999999999</v>
      </c>
      <c r="C810">
        <v>1.1860299999999999</v>
      </c>
      <c r="D810">
        <v>1.7766599999999999</v>
      </c>
      <c r="E810">
        <v>0.59063500000000002</v>
      </c>
      <c r="F810">
        <v>4.1271699999999996</v>
      </c>
      <c r="G810" t="s">
        <v>7341</v>
      </c>
      <c r="H810" t="s">
        <v>7339</v>
      </c>
      <c r="I810" t="s">
        <v>7339</v>
      </c>
      <c r="K810" s="3" t="s">
        <v>7340</v>
      </c>
      <c r="L810" t="s">
        <v>24795</v>
      </c>
      <c r="N810" t="s">
        <v>22607</v>
      </c>
      <c r="O810" t="s">
        <v>7335</v>
      </c>
      <c r="P810" t="s">
        <v>2</v>
      </c>
      <c r="Q810" t="s">
        <v>7336</v>
      </c>
      <c r="S810" t="s">
        <v>7337</v>
      </c>
      <c r="T810" t="s">
        <v>6</v>
      </c>
      <c r="U810" t="s">
        <v>7338</v>
      </c>
    </row>
    <row r="811" spans="1:22" x14ac:dyDescent="0.2">
      <c r="A811">
        <v>810</v>
      </c>
      <c r="B811">
        <v>5.5558500000000004</v>
      </c>
      <c r="C811">
        <v>1.71445</v>
      </c>
      <c r="D811">
        <v>1.9468700000000001</v>
      </c>
      <c r="E811">
        <v>0.23242499999999999</v>
      </c>
      <c r="F811">
        <v>-3.6089799999999999</v>
      </c>
      <c r="G811" t="s">
        <v>7351</v>
      </c>
      <c r="H811" t="s">
        <v>7348</v>
      </c>
      <c r="I811" t="s">
        <v>7348</v>
      </c>
      <c r="J811" t="s">
        <v>7349</v>
      </c>
      <c r="K811" s="3" t="s">
        <v>7350</v>
      </c>
      <c r="L811" t="s">
        <v>24795</v>
      </c>
      <c r="N811" t="s">
        <v>23228</v>
      </c>
      <c r="O811" t="s">
        <v>7342</v>
      </c>
      <c r="P811" t="s">
        <v>7343</v>
      </c>
      <c r="Q811" t="s">
        <v>7344</v>
      </c>
      <c r="R811" t="s">
        <v>2730</v>
      </c>
      <c r="S811" t="s">
        <v>7345</v>
      </c>
      <c r="T811" t="s">
        <v>7346</v>
      </c>
      <c r="U811" t="s">
        <v>7347</v>
      </c>
      <c r="V811" t="s">
        <v>2734</v>
      </c>
    </row>
    <row r="812" spans="1:22" x14ac:dyDescent="0.2">
      <c r="A812">
        <v>811</v>
      </c>
      <c r="B812">
        <v>2.9290099999999999</v>
      </c>
      <c r="C812">
        <v>0.14927099999999999</v>
      </c>
      <c r="D812">
        <v>1.8355999999999999</v>
      </c>
      <c r="E812">
        <v>1.6863300000000001</v>
      </c>
      <c r="F812">
        <v>-1.09341</v>
      </c>
      <c r="G812" t="s">
        <v>7361</v>
      </c>
      <c r="H812" t="s">
        <v>7358</v>
      </c>
      <c r="I812" t="s">
        <v>7358</v>
      </c>
      <c r="J812" t="s">
        <v>7359</v>
      </c>
      <c r="K812" s="3" t="s">
        <v>7360</v>
      </c>
      <c r="L812" t="s">
        <v>24794</v>
      </c>
      <c r="M812" t="s">
        <v>23229</v>
      </c>
      <c r="N812" t="s">
        <v>23230</v>
      </c>
      <c r="O812" t="s">
        <v>7352</v>
      </c>
      <c r="P812" t="s">
        <v>7353</v>
      </c>
      <c r="Q812" t="s">
        <v>7354</v>
      </c>
      <c r="R812" t="s">
        <v>626</v>
      </c>
      <c r="S812" t="s">
        <v>7355</v>
      </c>
      <c r="T812" t="s">
        <v>7356</v>
      </c>
      <c r="U812" t="s">
        <v>7357</v>
      </c>
      <c r="V812" t="s">
        <v>629</v>
      </c>
    </row>
    <row r="813" spans="1:22" x14ac:dyDescent="0.2">
      <c r="A813">
        <v>812</v>
      </c>
      <c r="B813">
        <v>2.7095699999999998</v>
      </c>
      <c r="C813">
        <v>1.0349999999999999</v>
      </c>
      <c r="D813">
        <v>1.8240400000000001</v>
      </c>
      <c r="E813">
        <v>0.78904799999999997</v>
      </c>
      <c r="F813">
        <v>-0.88552799999999998</v>
      </c>
      <c r="G813" t="s">
        <v>7365</v>
      </c>
      <c r="H813" t="s">
        <v>7362</v>
      </c>
      <c r="I813" t="s">
        <v>7362</v>
      </c>
      <c r="J813" t="s">
        <v>7363</v>
      </c>
      <c r="K813" s="3" t="s">
        <v>7364</v>
      </c>
      <c r="L813" t="s">
        <v>24794</v>
      </c>
      <c r="M813" t="s">
        <v>23231</v>
      </c>
      <c r="N813" t="s">
        <v>23232</v>
      </c>
      <c r="O813" t="s">
        <v>802</v>
      </c>
      <c r="P813" t="s">
        <v>803</v>
      </c>
      <c r="Q813" t="s">
        <v>804</v>
      </c>
      <c r="R813" t="s">
        <v>5006</v>
      </c>
      <c r="S813" t="s">
        <v>805</v>
      </c>
      <c r="T813" t="s">
        <v>806</v>
      </c>
      <c r="U813" t="s">
        <v>807</v>
      </c>
      <c r="V813" t="s">
        <v>5010</v>
      </c>
    </row>
    <row r="814" spans="1:22" x14ac:dyDescent="0.2">
      <c r="A814">
        <v>813</v>
      </c>
      <c r="B814">
        <v>1.9234800000000001</v>
      </c>
      <c r="C814">
        <v>-0.82447300000000001</v>
      </c>
      <c r="D814">
        <v>1.7702</v>
      </c>
      <c r="E814">
        <v>2.5946699999999998</v>
      </c>
      <c r="F814">
        <v>-0.153277</v>
      </c>
      <c r="G814" t="s">
        <v>7369</v>
      </c>
      <c r="H814" t="s">
        <v>7366</v>
      </c>
      <c r="I814" t="s">
        <v>7366</v>
      </c>
      <c r="J814" t="s">
        <v>7367</v>
      </c>
      <c r="K814" s="3" t="s">
        <v>7368</v>
      </c>
      <c r="L814" t="s">
        <v>24794</v>
      </c>
      <c r="M814" t="s">
        <v>23233</v>
      </c>
      <c r="N814" t="s">
        <v>22445</v>
      </c>
      <c r="Q814" t="s">
        <v>879</v>
      </c>
      <c r="U814" t="s">
        <v>880</v>
      </c>
    </row>
    <row r="815" spans="1:22" x14ac:dyDescent="0.2">
      <c r="A815">
        <v>814</v>
      </c>
      <c r="B815">
        <v>-0.41755599999999998</v>
      </c>
      <c r="C815">
        <v>-1.0483499999999999</v>
      </c>
      <c r="D815">
        <v>0.98994899999999997</v>
      </c>
      <c r="E815">
        <v>2.0383</v>
      </c>
      <c r="F815">
        <v>1.40751</v>
      </c>
      <c r="G815" t="s">
        <v>7372</v>
      </c>
      <c r="H815" t="s">
        <v>7370</v>
      </c>
      <c r="I815" t="s">
        <v>7370</v>
      </c>
      <c r="K815" s="3" t="s">
        <v>7371</v>
      </c>
      <c r="L815" t="s">
        <v>24795</v>
      </c>
      <c r="N815" t="s">
        <v>22495</v>
      </c>
      <c r="O815" t="s">
        <v>1</v>
      </c>
      <c r="P815" t="s">
        <v>321</v>
      </c>
      <c r="Q815" t="s">
        <v>4822</v>
      </c>
      <c r="S815" t="s">
        <v>5</v>
      </c>
      <c r="T815" t="s">
        <v>325</v>
      </c>
      <c r="U815" t="s">
        <v>4826</v>
      </c>
    </row>
    <row r="816" spans="1:22" x14ac:dyDescent="0.2">
      <c r="A816">
        <v>815</v>
      </c>
      <c r="B816">
        <v>-1.9129700000000001</v>
      </c>
      <c r="C816">
        <v>0.53937599999999997</v>
      </c>
      <c r="D816">
        <v>1.99655</v>
      </c>
      <c r="E816">
        <v>1.4571700000000001</v>
      </c>
      <c r="F816">
        <v>3.9095200000000001</v>
      </c>
      <c r="G816" t="s">
        <v>7384</v>
      </c>
      <c r="H816" t="s">
        <v>7381</v>
      </c>
      <c r="I816" t="s">
        <v>7381</v>
      </c>
      <c r="J816" t="s">
        <v>7382</v>
      </c>
      <c r="K816" s="3" t="s">
        <v>7383</v>
      </c>
      <c r="L816" t="s">
        <v>24795</v>
      </c>
      <c r="N816" t="s">
        <v>22445</v>
      </c>
      <c r="O816" t="s">
        <v>7373</v>
      </c>
      <c r="P816" t="s">
        <v>7374</v>
      </c>
      <c r="Q816" t="s">
        <v>7375</v>
      </c>
      <c r="R816" t="s">
        <v>7376</v>
      </c>
      <c r="S816" t="s">
        <v>7377</v>
      </c>
      <c r="T816" t="s">
        <v>7378</v>
      </c>
      <c r="U816" t="s">
        <v>7379</v>
      </c>
      <c r="V816" t="s">
        <v>7380</v>
      </c>
    </row>
    <row r="817" spans="1:22" x14ac:dyDescent="0.2">
      <c r="A817">
        <v>816</v>
      </c>
      <c r="B817">
        <v>-0.78229700000000002</v>
      </c>
      <c r="C817">
        <v>0.10904999999999999</v>
      </c>
      <c r="D817">
        <v>1.83894</v>
      </c>
      <c r="E817">
        <v>1.7298899999999999</v>
      </c>
      <c r="F817">
        <v>2.6212399999999998</v>
      </c>
      <c r="G817" t="s">
        <v>7392</v>
      </c>
      <c r="H817" t="s">
        <v>7389</v>
      </c>
      <c r="I817" t="s">
        <v>7389</v>
      </c>
      <c r="J817" t="s">
        <v>7390</v>
      </c>
      <c r="K817" s="3" t="s">
        <v>7391</v>
      </c>
      <c r="L817" t="s">
        <v>24795</v>
      </c>
      <c r="N817" t="s">
        <v>22712</v>
      </c>
      <c r="O817" t="s">
        <v>7385</v>
      </c>
      <c r="Q817" t="s">
        <v>7386</v>
      </c>
      <c r="S817" t="s">
        <v>7387</v>
      </c>
      <c r="U817" t="s">
        <v>7388</v>
      </c>
    </row>
    <row r="818" spans="1:22" x14ac:dyDescent="0.2">
      <c r="A818">
        <v>817</v>
      </c>
      <c r="B818">
        <v>1.08531</v>
      </c>
      <c r="C818">
        <v>1.1374899999999999</v>
      </c>
      <c r="D818">
        <v>1.7665299999999999</v>
      </c>
      <c r="E818">
        <v>0.62904400000000005</v>
      </c>
      <c r="F818">
        <v>0.68122400000000005</v>
      </c>
      <c r="G818" t="s">
        <v>7398</v>
      </c>
      <c r="H818" t="s">
        <v>7395</v>
      </c>
      <c r="I818" t="s">
        <v>7395</v>
      </c>
      <c r="J818" t="s">
        <v>7396</v>
      </c>
      <c r="K818" s="3" t="s">
        <v>7397</v>
      </c>
      <c r="L818" t="s">
        <v>24795</v>
      </c>
      <c r="N818" t="s">
        <v>22712</v>
      </c>
      <c r="O818" t="s">
        <v>7393</v>
      </c>
      <c r="P818" t="s">
        <v>3804</v>
      </c>
      <c r="Q818" t="s">
        <v>2054</v>
      </c>
      <c r="S818" t="s">
        <v>7394</v>
      </c>
      <c r="T818" t="s">
        <v>3808</v>
      </c>
      <c r="U818" t="s">
        <v>2055</v>
      </c>
    </row>
    <row r="819" spans="1:22" x14ac:dyDescent="0.2">
      <c r="A819">
        <v>818</v>
      </c>
      <c r="B819">
        <v>-0.45026500000000003</v>
      </c>
      <c r="C819">
        <v>2.8445900000000002</v>
      </c>
      <c r="D819">
        <v>0.94400300000000004</v>
      </c>
      <c r="E819">
        <v>-1.90059</v>
      </c>
      <c r="F819">
        <v>1.3942699999999999</v>
      </c>
      <c r="G819" t="s">
        <v>7401</v>
      </c>
      <c r="H819" t="s">
        <v>7399</v>
      </c>
      <c r="I819" t="s">
        <v>7399</v>
      </c>
      <c r="J819" t="s">
        <v>799</v>
      </c>
      <c r="K819" s="3" t="s">
        <v>7400</v>
      </c>
      <c r="L819" t="s">
        <v>24795</v>
      </c>
      <c r="N819" t="s">
        <v>23234</v>
      </c>
      <c r="O819" t="s">
        <v>2070</v>
      </c>
      <c r="P819" t="s">
        <v>793</v>
      </c>
      <c r="Q819" t="s">
        <v>794</v>
      </c>
      <c r="R819" t="s">
        <v>344</v>
      </c>
      <c r="S819" t="s">
        <v>2073</v>
      </c>
      <c r="T819" t="s">
        <v>796</v>
      </c>
      <c r="U819" t="s">
        <v>797</v>
      </c>
      <c r="V819" t="s">
        <v>347</v>
      </c>
    </row>
    <row r="820" spans="1:22" x14ac:dyDescent="0.2">
      <c r="A820">
        <v>819</v>
      </c>
      <c r="B820">
        <v>3.04731</v>
      </c>
      <c r="C820">
        <v>2.5270600000000001</v>
      </c>
      <c r="D820">
        <v>1.5940799999999999</v>
      </c>
      <c r="E820">
        <v>-0.93297799999999997</v>
      </c>
      <c r="F820">
        <v>-1.45323</v>
      </c>
      <c r="G820" t="s">
        <v>7412</v>
      </c>
      <c r="H820" t="s">
        <v>7408</v>
      </c>
      <c r="I820" t="s">
        <v>7409</v>
      </c>
      <c r="J820" t="s">
        <v>7410</v>
      </c>
      <c r="K820" s="3" t="s">
        <v>7411</v>
      </c>
      <c r="L820" t="s">
        <v>24795</v>
      </c>
      <c r="N820" t="s">
        <v>23235</v>
      </c>
      <c r="O820" t="s">
        <v>7402</v>
      </c>
      <c r="P820" t="s">
        <v>7403</v>
      </c>
      <c r="Q820" t="s">
        <v>7404</v>
      </c>
      <c r="R820" t="s">
        <v>4519</v>
      </c>
      <c r="S820" t="s">
        <v>7405</v>
      </c>
      <c r="T820" t="s">
        <v>7406</v>
      </c>
      <c r="U820" t="s">
        <v>7407</v>
      </c>
      <c r="V820" t="s">
        <v>4523</v>
      </c>
    </row>
    <row r="821" spans="1:22" x14ac:dyDescent="0.2">
      <c r="A821">
        <v>820</v>
      </c>
      <c r="B821">
        <v>3.10616</v>
      </c>
      <c r="C821">
        <v>4.5461200000000002</v>
      </c>
      <c r="D821">
        <v>1.8469500000000001</v>
      </c>
      <c r="E821">
        <v>-2.6991700000000001</v>
      </c>
      <c r="F821">
        <v>-1.25922</v>
      </c>
      <c r="G821" t="s">
        <v>7415</v>
      </c>
      <c r="H821" t="s">
        <v>7413</v>
      </c>
      <c r="I821" t="s">
        <v>7413</v>
      </c>
      <c r="K821" s="3" t="s">
        <v>7414</v>
      </c>
      <c r="L821" t="s">
        <v>24794</v>
      </c>
      <c r="M821" t="s">
        <v>23236</v>
      </c>
      <c r="N821" t="s">
        <v>22607</v>
      </c>
      <c r="Q821" t="s">
        <v>3531</v>
      </c>
      <c r="U821" t="s">
        <v>3533</v>
      </c>
    </row>
    <row r="822" spans="1:22" x14ac:dyDescent="0.2">
      <c r="A822">
        <v>821</v>
      </c>
      <c r="B822">
        <v>0.152201</v>
      </c>
      <c r="C822">
        <v>-1.71906</v>
      </c>
      <c r="D822">
        <v>1.7789999999999999</v>
      </c>
      <c r="E822">
        <v>3.4980600000000002</v>
      </c>
      <c r="F822">
        <v>1.62679</v>
      </c>
      <c r="G822" t="s">
        <v>7423</v>
      </c>
      <c r="H822" t="s">
        <v>7420</v>
      </c>
      <c r="I822" t="s">
        <v>7420</v>
      </c>
      <c r="J822" t="s">
        <v>7421</v>
      </c>
      <c r="K822" s="3" t="s">
        <v>7422</v>
      </c>
      <c r="L822" t="s">
        <v>24794</v>
      </c>
      <c r="M822" t="s">
        <v>23237</v>
      </c>
      <c r="N822" t="s">
        <v>23238</v>
      </c>
      <c r="O822" t="s">
        <v>7416</v>
      </c>
      <c r="Q822" t="s">
        <v>7417</v>
      </c>
      <c r="S822" t="s">
        <v>7418</v>
      </c>
      <c r="U822" t="s">
        <v>7419</v>
      </c>
    </row>
    <row r="823" spans="1:22" x14ac:dyDescent="0.2">
      <c r="A823">
        <v>822</v>
      </c>
      <c r="B823">
        <v>1.7578499999999999</v>
      </c>
      <c r="C823">
        <v>-1.56325</v>
      </c>
      <c r="D823">
        <v>1.8297300000000001</v>
      </c>
      <c r="E823">
        <v>3.39297</v>
      </c>
      <c r="F823">
        <v>7.1875800000000004E-2</v>
      </c>
      <c r="G823" t="s">
        <v>7428</v>
      </c>
      <c r="H823" t="s">
        <v>7426</v>
      </c>
      <c r="I823" t="s">
        <v>7426</v>
      </c>
      <c r="K823" s="3" t="s">
        <v>7427</v>
      </c>
      <c r="L823" t="s">
        <v>24794</v>
      </c>
      <c r="M823" t="s">
        <v>23239</v>
      </c>
      <c r="N823" t="s">
        <v>22409</v>
      </c>
      <c r="O823" t="s">
        <v>7385</v>
      </c>
      <c r="Q823" t="s">
        <v>7424</v>
      </c>
      <c r="S823" t="s">
        <v>7387</v>
      </c>
      <c r="U823" t="s">
        <v>7425</v>
      </c>
    </row>
    <row r="824" spans="1:22" x14ac:dyDescent="0.2">
      <c r="A824">
        <v>823</v>
      </c>
      <c r="B824">
        <v>0.94176800000000005</v>
      </c>
      <c r="C824">
        <v>0.77124899999999996</v>
      </c>
      <c r="D824">
        <v>1.75651</v>
      </c>
      <c r="E824">
        <v>0.98526100000000005</v>
      </c>
      <c r="F824">
        <v>0.81474100000000005</v>
      </c>
      <c r="G824" t="s">
        <v>7437</v>
      </c>
      <c r="H824" t="s">
        <v>7435</v>
      </c>
      <c r="I824" t="s">
        <v>7435</v>
      </c>
      <c r="K824" s="3" t="s">
        <v>7436</v>
      </c>
      <c r="L824" t="s">
        <v>24795</v>
      </c>
      <c r="N824" t="s">
        <v>23240</v>
      </c>
      <c r="O824" t="s">
        <v>7429</v>
      </c>
      <c r="P824" t="s">
        <v>7430</v>
      </c>
      <c r="Q824" t="s">
        <v>7431</v>
      </c>
      <c r="S824" t="s">
        <v>7432</v>
      </c>
      <c r="T824" t="s">
        <v>7433</v>
      </c>
      <c r="U824" t="s">
        <v>7434</v>
      </c>
    </row>
    <row r="825" spans="1:22" x14ac:dyDescent="0.2">
      <c r="A825">
        <v>824</v>
      </c>
      <c r="B825">
        <v>5.1695500000000001</v>
      </c>
      <c r="C825">
        <v>2.8641100000000002</v>
      </c>
      <c r="D825">
        <v>1.8996200000000001</v>
      </c>
      <c r="E825">
        <v>-0.96448400000000001</v>
      </c>
      <c r="F825">
        <v>-3.26993</v>
      </c>
      <c r="G825" t="s">
        <v>7447</v>
      </c>
      <c r="H825" t="s">
        <v>7444</v>
      </c>
      <c r="I825" t="s">
        <v>7444</v>
      </c>
      <c r="J825" t="s">
        <v>7445</v>
      </c>
      <c r="K825" s="3" t="s">
        <v>7446</v>
      </c>
      <c r="L825" t="s">
        <v>24795</v>
      </c>
      <c r="N825" t="s">
        <v>23241</v>
      </c>
      <c r="O825" t="s">
        <v>7438</v>
      </c>
      <c r="P825" t="s">
        <v>7439</v>
      </c>
      <c r="Q825" t="s">
        <v>7440</v>
      </c>
      <c r="R825" t="s">
        <v>6527</v>
      </c>
      <c r="S825" t="s">
        <v>7441</v>
      </c>
      <c r="T825" t="s">
        <v>7442</v>
      </c>
      <c r="U825" t="s">
        <v>7443</v>
      </c>
      <c r="V825" t="s">
        <v>6529</v>
      </c>
    </row>
    <row r="826" spans="1:22" x14ac:dyDescent="0.2">
      <c r="A826">
        <v>825</v>
      </c>
      <c r="B826">
        <v>1.4332199999999999</v>
      </c>
      <c r="C826">
        <v>-0.76456000000000002</v>
      </c>
      <c r="D826">
        <v>1.7452700000000001</v>
      </c>
      <c r="E826">
        <v>2.50983</v>
      </c>
      <c r="F826">
        <v>0.31205100000000002</v>
      </c>
      <c r="G826" t="s">
        <v>7454</v>
      </c>
      <c r="H826" t="s">
        <v>7452</v>
      </c>
      <c r="I826" t="s">
        <v>7452</v>
      </c>
      <c r="K826" s="3" t="s">
        <v>7453</v>
      </c>
      <c r="L826" t="s">
        <v>24794</v>
      </c>
      <c r="M826" t="s">
        <v>23242</v>
      </c>
      <c r="N826" t="s">
        <v>22476</v>
      </c>
      <c r="O826" t="s">
        <v>7448</v>
      </c>
      <c r="P826" t="s">
        <v>2208</v>
      </c>
      <c r="Q826" t="s">
        <v>7449</v>
      </c>
      <c r="S826" t="s">
        <v>7450</v>
      </c>
      <c r="T826" t="s">
        <v>2210</v>
      </c>
      <c r="U826" t="s">
        <v>7451</v>
      </c>
    </row>
    <row r="827" spans="1:22" x14ac:dyDescent="0.2">
      <c r="A827">
        <v>826</v>
      </c>
      <c r="B827">
        <v>-2.40855</v>
      </c>
      <c r="C827">
        <v>0.82264099999999996</v>
      </c>
      <c r="D827">
        <v>1.7744800000000001</v>
      </c>
      <c r="E827">
        <v>0.95183600000000002</v>
      </c>
      <c r="F827">
        <v>4.1830299999999996</v>
      </c>
      <c r="G827" t="s">
        <v>7462</v>
      </c>
      <c r="H827" t="s">
        <v>7459</v>
      </c>
      <c r="I827" t="s">
        <v>7459</v>
      </c>
      <c r="J827" t="s">
        <v>7460</v>
      </c>
      <c r="K827" s="3" t="s">
        <v>7461</v>
      </c>
      <c r="L827" t="s">
        <v>24795</v>
      </c>
      <c r="N827" t="s">
        <v>22445</v>
      </c>
      <c r="O827" t="s">
        <v>7455</v>
      </c>
      <c r="P827" t="s">
        <v>2</v>
      </c>
      <c r="Q827" t="s">
        <v>7456</v>
      </c>
      <c r="R827" t="s">
        <v>392</v>
      </c>
      <c r="S827" t="s">
        <v>7457</v>
      </c>
      <c r="T827" t="s">
        <v>6</v>
      </c>
      <c r="U827" t="s">
        <v>7458</v>
      </c>
      <c r="V827" t="s">
        <v>396</v>
      </c>
    </row>
    <row r="828" spans="1:22" x14ac:dyDescent="0.2">
      <c r="A828">
        <v>827</v>
      </c>
      <c r="B828">
        <v>3.7713100000000002</v>
      </c>
      <c r="C828">
        <v>0.99138999999999999</v>
      </c>
      <c r="D828">
        <v>1.66788</v>
      </c>
      <c r="E828">
        <v>0.67649000000000004</v>
      </c>
      <c r="F828">
        <v>-2.1034299999999999</v>
      </c>
      <c r="G828" t="s">
        <v>7470</v>
      </c>
      <c r="H828" t="s">
        <v>7467</v>
      </c>
      <c r="I828" t="s">
        <v>7467</v>
      </c>
      <c r="J828" t="s">
        <v>7468</v>
      </c>
      <c r="K828" s="3" t="s">
        <v>7469</v>
      </c>
      <c r="L828" t="s">
        <v>24794</v>
      </c>
      <c r="M828" t="s">
        <v>23243</v>
      </c>
      <c r="N828" t="s">
        <v>23244</v>
      </c>
      <c r="P828" t="s">
        <v>7463</v>
      </c>
      <c r="Q828" t="s">
        <v>7464</v>
      </c>
      <c r="T828" t="s">
        <v>7465</v>
      </c>
      <c r="U828" t="s">
        <v>7466</v>
      </c>
    </row>
    <row r="829" spans="1:22" x14ac:dyDescent="0.2">
      <c r="A829">
        <v>828</v>
      </c>
      <c r="B829">
        <v>0.93576099999999995</v>
      </c>
      <c r="C829">
        <v>1.02393</v>
      </c>
      <c r="D829">
        <v>1.8859699999999999</v>
      </c>
      <c r="E829">
        <v>0.86204000000000003</v>
      </c>
      <c r="F829">
        <v>0.95021100000000003</v>
      </c>
      <c r="G829" t="s">
        <v>7477</v>
      </c>
      <c r="H829" t="s">
        <v>7475</v>
      </c>
      <c r="I829" t="s">
        <v>7475</v>
      </c>
      <c r="K829" s="3" t="s">
        <v>7476</v>
      </c>
      <c r="L829" t="s">
        <v>24795</v>
      </c>
      <c r="N829" t="s">
        <v>22607</v>
      </c>
      <c r="O829" t="s">
        <v>7471</v>
      </c>
      <c r="P829" t="s">
        <v>931</v>
      </c>
      <c r="Q829" t="s">
        <v>7472</v>
      </c>
      <c r="S829" t="s">
        <v>7473</v>
      </c>
      <c r="T829" t="s">
        <v>934</v>
      </c>
      <c r="U829" t="s">
        <v>7474</v>
      </c>
    </row>
    <row r="830" spans="1:22" x14ac:dyDescent="0.2">
      <c r="A830">
        <v>829</v>
      </c>
      <c r="B830">
        <v>0.28072599999999998</v>
      </c>
      <c r="C830">
        <v>2.93709</v>
      </c>
      <c r="D830">
        <v>1.1282099999999999</v>
      </c>
      <c r="E830">
        <v>-1.80888</v>
      </c>
      <c r="F830">
        <v>0.84748299999999999</v>
      </c>
      <c r="G830" t="s">
        <v>7485</v>
      </c>
      <c r="H830" t="s">
        <v>7482</v>
      </c>
      <c r="I830" t="s">
        <v>7482</v>
      </c>
      <c r="J830" t="s">
        <v>7483</v>
      </c>
      <c r="K830" s="3" t="s">
        <v>7484</v>
      </c>
      <c r="L830" t="s">
        <v>24795</v>
      </c>
      <c r="N830" t="s">
        <v>23245</v>
      </c>
      <c r="O830" t="s">
        <v>7478</v>
      </c>
      <c r="P830" t="s">
        <v>4961</v>
      </c>
      <c r="Q830" t="s">
        <v>7479</v>
      </c>
      <c r="R830" t="s">
        <v>593</v>
      </c>
      <c r="S830" t="s">
        <v>7480</v>
      </c>
      <c r="T830" t="s">
        <v>4964</v>
      </c>
      <c r="U830" t="s">
        <v>7481</v>
      </c>
      <c r="V830" t="s">
        <v>597</v>
      </c>
    </row>
    <row r="831" spans="1:22" x14ac:dyDescent="0.2">
      <c r="A831">
        <v>830</v>
      </c>
      <c r="B831">
        <v>2.54834</v>
      </c>
      <c r="C831">
        <v>-2.5971899999999999</v>
      </c>
      <c r="D831">
        <v>-0.73453199999999996</v>
      </c>
      <c r="E831">
        <v>1.86266</v>
      </c>
      <c r="F831">
        <v>-3.28287</v>
      </c>
      <c r="G831" t="s">
        <v>7493</v>
      </c>
      <c r="H831" t="s">
        <v>7490</v>
      </c>
      <c r="I831" t="s">
        <v>7490</v>
      </c>
      <c r="J831" t="s">
        <v>7491</v>
      </c>
      <c r="K831" s="3" t="s">
        <v>7492</v>
      </c>
      <c r="L831" t="s">
        <v>24795</v>
      </c>
      <c r="N831" t="s">
        <v>23246</v>
      </c>
      <c r="O831" t="s">
        <v>7486</v>
      </c>
      <c r="Q831" t="s">
        <v>7487</v>
      </c>
      <c r="S831" t="s">
        <v>7488</v>
      </c>
      <c r="U831" t="s">
        <v>7489</v>
      </c>
    </row>
    <row r="832" spans="1:22" x14ac:dyDescent="0.2">
      <c r="A832">
        <v>831</v>
      </c>
      <c r="B832">
        <v>3.8309899999999999</v>
      </c>
      <c r="C832">
        <v>0.92022000000000004</v>
      </c>
      <c r="D832">
        <v>1.7135499999999999</v>
      </c>
      <c r="E832">
        <v>0.793327</v>
      </c>
      <c r="F832">
        <v>-2.1174499999999998</v>
      </c>
      <c r="G832" t="s">
        <v>7506</v>
      </c>
      <c r="H832" t="s">
        <v>7502</v>
      </c>
      <c r="I832" t="s">
        <v>7503</v>
      </c>
      <c r="J832" t="s">
        <v>7504</v>
      </c>
      <c r="K832" s="3" t="s">
        <v>7505</v>
      </c>
      <c r="L832" t="s">
        <v>24795</v>
      </c>
      <c r="N832" t="s">
        <v>23247</v>
      </c>
      <c r="O832" t="s">
        <v>7494</v>
      </c>
      <c r="P832" t="s">
        <v>7495</v>
      </c>
      <c r="Q832" t="s">
        <v>7496</v>
      </c>
      <c r="R832" t="s">
        <v>7497</v>
      </c>
      <c r="S832" t="s">
        <v>7498</v>
      </c>
      <c r="T832" t="s">
        <v>7499</v>
      </c>
      <c r="U832" t="s">
        <v>7500</v>
      </c>
      <c r="V832" t="s">
        <v>7501</v>
      </c>
    </row>
    <row r="833" spans="1:22" x14ac:dyDescent="0.2">
      <c r="A833">
        <v>832</v>
      </c>
      <c r="B833">
        <v>0.67873000000000006</v>
      </c>
      <c r="C833">
        <v>3.1461899999999998</v>
      </c>
      <c r="D833">
        <v>1.4298200000000001</v>
      </c>
      <c r="E833">
        <v>-1.71637</v>
      </c>
      <c r="F833">
        <v>0.75109199999999998</v>
      </c>
      <c r="G833" t="s">
        <v>7509</v>
      </c>
      <c r="H833" t="s">
        <v>7507</v>
      </c>
      <c r="I833" t="s">
        <v>7507</v>
      </c>
      <c r="K833" s="3" t="s">
        <v>7508</v>
      </c>
      <c r="L833" t="s">
        <v>24794</v>
      </c>
      <c r="M833" t="s">
        <v>23248</v>
      </c>
      <c r="N833" t="s">
        <v>22533</v>
      </c>
    </row>
    <row r="834" spans="1:22" x14ac:dyDescent="0.2">
      <c r="A834">
        <v>833</v>
      </c>
      <c r="B834">
        <v>4.9652799999999999</v>
      </c>
      <c r="C834">
        <v>0.84691799999999995</v>
      </c>
      <c r="D834">
        <v>1.89717</v>
      </c>
      <c r="E834">
        <v>1.0502499999999999</v>
      </c>
      <c r="F834">
        <v>-3.06812</v>
      </c>
      <c r="G834" t="s">
        <v>7519</v>
      </c>
      <c r="H834" t="s">
        <v>7516</v>
      </c>
      <c r="I834" t="s">
        <v>7516</v>
      </c>
      <c r="J834" t="s">
        <v>7517</v>
      </c>
      <c r="K834" s="3" t="s">
        <v>7518</v>
      </c>
      <c r="L834" t="s">
        <v>24794</v>
      </c>
      <c r="M834" t="s">
        <v>23249</v>
      </c>
      <c r="N834" t="s">
        <v>23250</v>
      </c>
      <c r="O834" t="s">
        <v>7510</v>
      </c>
      <c r="P834" t="s">
        <v>7511</v>
      </c>
      <c r="Q834" t="s">
        <v>7512</v>
      </c>
      <c r="R834" t="s">
        <v>1596</v>
      </c>
      <c r="S834" t="s">
        <v>7513</v>
      </c>
      <c r="T834" t="s">
        <v>7514</v>
      </c>
      <c r="U834" t="s">
        <v>7515</v>
      </c>
      <c r="V834" t="s">
        <v>1600</v>
      </c>
    </row>
    <row r="835" spans="1:22" x14ac:dyDescent="0.2">
      <c r="A835">
        <v>834</v>
      </c>
      <c r="B835">
        <v>2.50543</v>
      </c>
      <c r="C835">
        <v>1.60564</v>
      </c>
      <c r="D835">
        <v>1.74102</v>
      </c>
      <c r="E835">
        <v>0.13537299999999999</v>
      </c>
      <c r="F835">
        <v>-0.76441599999999998</v>
      </c>
      <c r="G835" t="s">
        <v>7524</v>
      </c>
      <c r="H835" t="s">
        <v>7522</v>
      </c>
      <c r="I835" t="s">
        <v>7522</v>
      </c>
      <c r="K835" s="3" t="s">
        <v>7523</v>
      </c>
      <c r="L835" t="s">
        <v>24794</v>
      </c>
      <c r="M835" t="s">
        <v>23251</v>
      </c>
      <c r="N835" t="s">
        <v>22495</v>
      </c>
      <c r="Q835" t="s">
        <v>7520</v>
      </c>
      <c r="U835" t="s">
        <v>7521</v>
      </c>
    </row>
    <row r="836" spans="1:22" x14ac:dyDescent="0.2">
      <c r="A836">
        <v>835</v>
      </c>
      <c r="B836">
        <v>0.117979</v>
      </c>
      <c r="C836">
        <v>1.87934</v>
      </c>
      <c r="D836">
        <v>1.7647999999999999</v>
      </c>
      <c r="E836">
        <v>-0.11454</v>
      </c>
      <c r="F836">
        <v>1.64682</v>
      </c>
      <c r="G836" t="s">
        <v>7527</v>
      </c>
      <c r="H836" t="s">
        <v>7525</v>
      </c>
      <c r="I836" t="s">
        <v>7525</v>
      </c>
      <c r="K836" s="3" t="s">
        <v>7526</v>
      </c>
      <c r="L836" t="s">
        <v>24795</v>
      </c>
      <c r="N836" t="s">
        <v>22476</v>
      </c>
    </row>
    <row r="837" spans="1:22" x14ac:dyDescent="0.2">
      <c r="A837">
        <v>836</v>
      </c>
      <c r="B837">
        <v>4.8438999999999997</v>
      </c>
      <c r="C837">
        <v>0.94145599999999996</v>
      </c>
      <c r="D837">
        <v>1.8349599999999999</v>
      </c>
      <c r="E837">
        <v>0.89350700000000005</v>
      </c>
      <c r="F837">
        <v>-3.0089399999999999</v>
      </c>
      <c r="G837" t="s">
        <v>7537</v>
      </c>
      <c r="H837" t="s">
        <v>7534</v>
      </c>
      <c r="I837" t="s">
        <v>7535</v>
      </c>
      <c r="K837" s="3" t="s">
        <v>7536</v>
      </c>
      <c r="L837" t="s">
        <v>24795</v>
      </c>
      <c r="N837" t="s">
        <v>22607</v>
      </c>
      <c r="O837" t="s">
        <v>7528</v>
      </c>
      <c r="P837" t="s">
        <v>7529</v>
      </c>
      <c r="Q837" t="s">
        <v>7530</v>
      </c>
      <c r="S837" t="s">
        <v>7531</v>
      </c>
      <c r="T837" t="s">
        <v>7532</v>
      </c>
      <c r="U837" t="s">
        <v>7533</v>
      </c>
    </row>
    <row r="838" spans="1:22" x14ac:dyDescent="0.2">
      <c r="A838">
        <v>837</v>
      </c>
      <c r="B838">
        <v>2.1233</v>
      </c>
      <c r="C838">
        <v>3.5081799999999999</v>
      </c>
      <c r="D838">
        <v>0.149367</v>
      </c>
      <c r="E838">
        <v>-3.3588200000000001</v>
      </c>
      <c r="F838">
        <v>-1.97394</v>
      </c>
      <c r="G838" t="s">
        <v>7548</v>
      </c>
      <c r="H838" t="s">
        <v>7544</v>
      </c>
      <c r="I838" t="s">
        <v>7545</v>
      </c>
      <c r="J838" t="s">
        <v>7546</v>
      </c>
      <c r="K838" s="3" t="s">
        <v>7547</v>
      </c>
      <c r="L838" t="s">
        <v>24795</v>
      </c>
      <c r="N838" t="s">
        <v>23252</v>
      </c>
      <c r="O838" t="s">
        <v>7538</v>
      </c>
      <c r="P838" t="s">
        <v>7539</v>
      </c>
      <c r="Q838" t="s">
        <v>7540</v>
      </c>
      <c r="R838" t="s">
        <v>593</v>
      </c>
      <c r="S838" t="s">
        <v>7541</v>
      </c>
      <c r="T838" t="s">
        <v>7542</v>
      </c>
      <c r="U838" t="s">
        <v>7543</v>
      </c>
      <c r="V838" t="s">
        <v>597</v>
      </c>
    </row>
    <row r="839" spans="1:22" x14ac:dyDescent="0.2">
      <c r="A839">
        <v>838</v>
      </c>
      <c r="B839">
        <v>0.88822599999999996</v>
      </c>
      <c r="C839">
        <v>-0.13583300000000001</v>
      </c>
      <c r="D839">
        <v>1.33941</v>
      </c>
      <c r="E839">
        <v>1.47525</v>
      </c>
      <c r="F839">
        <v>0.45118599999999998</v>
      </c>
      <c r="G839" t="s">
        <v>7551</v>
      </c>
      <c r="H839" t="s">
        <v>7549</v>
      </c>
      <c r="I839" t="s">
        <v>7549</v>
      </c>
      <c r="K839" s="3" t="s">
        <v>7550</v>
      </c>
      <c r="L839" t="s">
        <v>24795</v>
      </c>
      <c r="N839" t="s">
        <v>22409</v>
      </c>
    </row>
    <row r="840" spans="1:22" x14ac:dyDescent="0.2">
      <c r="A840">
        <v>839</v>
      </c>
      <c r="B840">
        <v>0.30959700000000001</v>
      </c>
      <c r="C840">
        <v>-0.40215600000000001</v>
      </c>
      <c r="D840">
        <v>1.6238900000000001</v>
      </c>
      <c r="E840">
        <v>2.0260500000000001</v>
      </c>
      <c r="F840">
        <v>1.3143</v>
      </c>
      <c r="G840" t="s">
        <v>7561</v>
      </c>
      <c r="H840" t="s">
        <v>7558</v>
      </c>
      <c r="I840" t="s">
        <v>7558</v>
      </c>
      <c r="J840" t="s">
        <v>7559</v>
      </c>
      <c r="K840" s="3" t="s">
        <v>7560</v>
      </c>
      <c r="L840" t="s">
        <v>24795</v>
      </c>
      <c r="N840" t="s">
        <v>23253</v>
      </c>
      <c r="O840" t="s">
        <v>7552</v>
      </c>
      <c r="P840" t="s">
        <v>7553</v>
      </c>
      <c r="Q840" t="s">
        <v>7554</v>
      </c>
      <c r="S840" t="s">
        <v>7555</v>
      </c>
      <c r="T840" t="s">
        <v>7556</v>
      </c>
      <c r="U840" t="s">
        <v>7557</v>
      </c>
    </row>
    <row r="841" spans="1:22" x14ac:dyDescent="0.2">
      <c r="A841">
        <v>840</v>
      </c>
      <c r="B841">
        <v>-0.98132600000000003</v>
      </c>
      <c r="C841">
        <v>1.25082</v>
      </c>
      <c r="D841">
        <v>1.81996</v>
      </c>
      <c r="E841">
        <v>0.56914600000000004</v>
      </c>
      <c r="F841">
        <v>2.8012899999999998</v>
      </c>
      <c r="G841" t="s">
        <v>7572</v>
      </c>
      <c r="H841" t="s">
        <v>7568</v>
      </c>
      <c r="I841" t="s">
        <v>7569</v>
      </c>
      <c r="J841" t="s">
        <v>7570</v>
      </c>
      <c r="K841" s="3" t="s">
        <v>7571</v>
      </c>
      <c r="L841" t="s">
        <v>24795</v>
      </c>
      <c r="N841" t="s">
        <v>23254</v>
      </c>
      <c r="O841" t="s">
        <v>7562</v>
      </c>
      <c r="P841" t="s">
        <v>7563</v>
      </c>
      <c r="Q841" t="s">
        <v>7564</v>
      </c>
      <c r="S841" t="s">
        <v>7565</v>
      </c>
      <c r="T841" t="s">
        <v>7566</v>
      </c>
      <c r="U841" t="s">
        <v>7567</v>
      </c>
    </row>
    <row r="842" spans="1:22" x14ac:dyDescent="0.2">
      <c r="A842">
        <v>841</v>
      </c>
      <c r="B842">
        <v>5.0099499999999999</v>
      </c>
      <c r="C842">
        <v>1.1705000000000001</v>
      </c>
      <c r="D842">
        <v>1.5375700000000001</v>
      </c>
      <c r="E842">
        <v>0.36707299999999998</v>
      </c>
      <c r="F842">
        <v>-3.4723799999999998</v>
      </c>
      <c r="G842" t="s">
        <v>7582</v>
      </c>
      <c r="H842" t="s">
        <v>7579</v>
      </c>
      <c r="I842" t="s">
        <v>7579</v>
      </c>
      <c r="J842" t="s">
        <v>7580</v>
      </c>
      <c r="K842" s="3" t="s">
        <v>7581</v>
      </c>
      <c r="L842" t="s">
        <v>24794</v>
      </c>
      <c r="M842" t="s">
        <v>23255</v>
      </c>
      <c r="N842" t="s">
        <v>23256</v>
      </c>
      <c r="O842" t="s">
        <v>7573</v>
      </c>
      <c r="P842" t="s">
        <v>7574</v>
      </c>
      <c r="Q842" t="s">
        <v>7575</v>
      </c>
      <c r="S842" t="s">
        <v>7576</v>
      </c>
      <c r="T842" t="s">
        <v>7577</v>
      </c>
      <c r="U842" t="s">
        <v>7578</v>
      </c>
    </row>
    <row r="843" spans="1:22" x14ac:dyDescent="0.2">
      <c r="A843">
        <v>842</v>
      </c>
      <c r="B843">
        <v>1.05938</v>
      </c>
      <c r="C843">
        <v>0.71357899999999996</v>
      </c>
      <c r="D843">
        <v>1.74072</v>
      </c>
      <c r="E843">
        <v>1.0271399999999999</v>
      </c>
      <c r="F843">
        <v>0.68134799999999995</v>
      </c>
      <c r="G843" t="s">
        <v>7587</v>
      </c>
      <c r="H843" t="s">
        <v>7585</v>
      </c>
      <c r="I843" t="s">
        <v>7585</v>
      </c>
      <c r="K843" s="3" t="s">
        <v>7586</v>
      </c>
      <c r="L843" t="s">
        <v>24794</v>
      </c>
      <c r="M843" t="s">
        <v>23257</v>
      </c>
      <c r="N843" t="s">
        <v>22669</v>
      </c>
      <c r="O843" t="s">
        <v>7583</v>
      </c>
      <c r="Q843" t="s">
        <v>879</v>
      </c>
      <c r="S843" t="s">
        <v>7584</v>
      </c>
      <c r="U843" t="s">
        <v>880</v>
      </c>
    </row>
    <row r="844" spans="1:22" x14ac:dyDescent="0.2">
      <c r="A844">
        <v>843</v>
      </c>
      <c r="B844">
        <v>0.28327000000000002</v>
      </c>
      <c r="C844">
        <v>0.39099099999999998</v>
      </c>
      <c r="D844">
        <v>1.76196</v>
      </c>
      <c r="E844">
        <v>1.37097</v>
      </c>
      <c r="F844">
        <v>1.4786900000000001</v>
      </c>
      <c r="G844" t="s">
        <v>7592</v>
      </c>
      <c r="H844" t="s">
        <v>7590</v>
      </c>
      <c r="I844" t="s">
        <v>7590</v>
      </c>
      <c r="K844" s="3" t="s">
        <v>7591</v>
      </c>
      <c r="L844" t="s">
        <v>24795</v>
      </c>
      <c r="N844" t="s">
        <v>22409</v>
      </c>
      <c r="O844" t="s">
        <v>7588</v>
      </c>
      <c r="R844" t="s">
        <v>1658</v>
      </c>
      <c r="S844" t="s">
        <v>7589</v>
      </c>
      <c r="V844" t="s">
        <v>1662</v>
      </c>
    </row>
    <row r="845" spans="1:22" x14ac:dyDescent="0.2">
      <c r="A845">
        <v>844</v>
      </c>
      <c r="B845">
        <v>-1.2260800000000001</v>
      </c>
      <c r="C845">
        <v>0.27703800000000001</v>
      </c>
      <c r="D845">
        <v>1.7654000000000001</v>
      </c>
      <c r="E845">
        <v>1.4883599999999999</v>
      </c>
      <c r="F845">
        <v>2.9914800000000001</v>
      </c>
      <c r="G845" t="s">
        <v>7598</v>
      </c>
      <c r="H845" t="s">
        <v>7595</v>
      </c>
      <c r="I845" t="s">
        <v>7595</v>
      </c>
      <c r="J845" t="s">
        <v>7596</v>
      </c>
      <c r="K845" s="3" t="s">
        <v>7597</v>
      </c>
      <c r="L845" t="s">
        <v>24795</v>
      </c>
      <c r="N845" t="s">
        <v>23258</v>
      </c>
      <c r="O845" t="s">
        <v>3939</v>
      </c>
      <c r="Q845" t="s">
        <v>7593</v>
      </c>
      <c r="R845" t="s">
        <v>2824</v>
      </c>
      <c r="S845" t="s">
        <v>3941</v>
      </c>
      <c r="U845" t="s">
        <v>7594</v>
      </c>
      <c r="V845" t="s">
        <v>2828</v>
      </c>
    </row>
    <row r="846" spans="1:22" x14ac:dyDescent="0.2">
      <c r="A846">
        <v>845</v>
      </c>
      <c r="B846">
        <v>3.5262099999999998</v>
      </c>
      <c r="C846">
        <v>2.1972299999999998</v>
      </c>
      <c r="D846">
        <v>1.8270900000000001</v>
      </c>
      <c r="E846">
        <v>-0.370147</v>
      </c>
      <c r="F846">
        <v>-1.69912</v>
      </c>
      <c r="G846" t="s">
        <v>7610</v>
      </c>
      <c r="H846" t="s">
        <v>7607</v>
      </c>
      <c r="I846" t="s">
        <v>7607</v>
      </c>
      <c r="J846" t="s">
        <v>7608</v>
      </c>
      <c r="K846" s="3" t="s">
        <v>7609</v>
      </c>
      <c r="L846" t="s">
        <v>24794</v>
      </c>
      <c r="M846" t="s">
        <v>23259</v>
      </c>
      <c r="N846" t="s">
        <v>23260</v>
      </c>
      <c r="O846" t="s">
        <v>7599</v>
      </c>
      <c r="P846" t="s">
        <v>7600</v>
      </c>
      <c r="Q846" t="s">
        <v>7601</v>
      </c>
      <c r="R846" t="s">
        <v>7602</v>
      </c>
      <c r="S846" t="s">
        <v>7603</v>
      </c>
      <c r="T846" t="s">
        <v>7604</v>
      </c>
      <c r="U846" t="s">
        <v>7605</v>
      </c>
      <c r="V846" t="s">
        <v>7606</v>
      </c>
    </row>
    <row r="847" spans="1:22" x14ac:dyDescent="0.2">
      <c r="A847">
        <v>846</v>
      </c>
      <c r="B847">
        <v>-0.388131</v>
      </c>
      <c r="C847">
        <v>-2.5372400000000002</v>
      </c>
      <c r="D847">
        <v>1.16855</v>
      </c>
      <c r="E847">
        <v>3.7057799999999999</v>
      </c>
      <c r="F847">
        <v>1.5566800000000001</v>
      </c>
      <c r="G847" t="s">
        <v>7622</v>
      </c>
      <c r="H847" t="s">
        <v>7619</v>
      </c>
      <c r="I847" t="s">
        <v>7619</v>
      </c>
      <c r="J847" t="s">
        <v>7620</v>
      </c>
      <c r="K847" s="3" t="s">
        <v>7621</v>
      </c>
      <c r="L847" t="s">
        <v>24795</v>
      </c>
      <c r="N847" t="s">
        <v>23261</v>
      </c>
      <c r="O847" t="s">
        <v>7611</v>
      </c>
      <c r="P847" t="s">
        <v>7612</v>
      </c>
      <c r="Q847" t="s">
        <v>7613</v>
      </c>
      <c r="R847" t="s">
        <v>7614</v>
      </c>
      <c r="S847" t="s">
        <v>7615</v>
      </c>
      <c r="T847" t="s">
        <v>7616</v>
      </c>
      <c r="U847" t="s">
        <v>7617</v>
      </c>
      <c r="V847" t="s">
        <v>7618</v>
      </c>
    </row>
    <row r="848" spans="1:22" x14ac:dyDescent="0.2">
      <c r="A848">
        <v>847</v>
      </c>
      <c r="B848">
        <v>-2.4847000000000001</v>
      </c>
      <c r="C848">
        <v>-1.0362499999999999</v>
      </c>
      <c r="D848">
        <v>1.8870100000000001</v>
      </c>
      <c r="E848">
        <v>2.92326</v>
      </c>
      <c r="F848">
        <v>4.3717100000000002</v>
      </c>
      <c r="G848" t="s">
        <v>7634</v>
      </c>
      <c r="H848" t="s">
        <v>7631</v>
      </c>
      <c r="I848" t="s">
        <v>7631</v>
      </c>
      <c r="J848" t="s">
        <v>7632</v>
      </c>
      <c r="K848" s="3" t="s">
        <v>7633</v>
      </c>
      <c r="L848" t="s">
        <v>24795</v>
      </c>
      <c r="N848" t="s">
        <v>23262</v>
      </c>
      <c r="O848" t="s">
        <v>7623</v>
      </c>
      <c r="P848" t="s">
        <v>7624</v>
      </c>
      <c r="Q848" t="s">
        <v>7625</v>
      </c>
      <c r="R848" t="s">
        <v>7626</v>
      </c>
      <c r="S848" t="s">
        <v>7627</v>
      </c>
      <c r="T848" t="s">
        <v>7628</v>
      </c>
      <c r="U848" t="s">
        <v>7629</v>
      </c>
      <c r="V848" t="s">
        <v>7630</v>
      </c>
    </row>
    <row r="849" spans="1:22" x14ac:dyDescent="0.2">
      <c r="A849">
        <v>848</v>
      </c>
      <c r="B849">
        <v>4.9111700000000003</v>
      </c>
      <c r="C849">
        <v>-1.8429599999999999</v>
      </c>
      <c r="D849">
        <v>1.79539</v>
      </c>
      <c r="E849">
        <v>3.63836</v>
      </c>
      <c r="F849">
        <v>-3.11578</v>
      </c>
      <c r="G849" t="s">
        <v>7637</v>
      </c>
      <c r="H849" t="s">
        <v>7635</v>
      </c>
      <c r="I849" t="s">
        <v>7635</v>
      </c>
      <c r="K849" s="3" t="s">
        <v>7636</v>
      </c>
      <c r="L849" t="s">
        <v>24794</v>
      </c>
      <c r="M849" t="s">
        <v>23263</v>
      </c>
      <c r="N849" t="s">
        <v>22476</v>
      </c>
      <c r="Q849" t="s">
        <v>625</v>
      </c>
      <c r="U849" t="s">
        <v>628</v>
      </c>
    </row>
    <row r="850" spans="1:22" x14ac:dyDescent="0.2">
      <c r="A850">
        <v>849</v>
      </c>
      <c r="B850">
        <v>-2.3514900000000001</v>
      </c>
      <c r="C850">
        <v>-1.6078300000000001</v>
      </c>
      <c r="D850">
        <v>1.8423700000000001</v>
      </c>
      <c r="E850">
        <v>3.4502000000000002</v>
      </c>
      <c r="F850">
        <v>4.1938599999999999</v>
      </c>
      <c r="G850" t="s">
        <v>7643</v>
      </c>
      <c r="H850" t="s">
        <v>7640</v>
      </c>
      <c r="I850" t="s">
        <v>7640</v>
      </c>
      <c r="J850" t="s">
        <v>7641</v>
      </c>
      <c r="K850" s="3" t="s">
        <v>7642</v>
      </c>
      <c r="L850" t="s">
        <v>24795</v>
      </c>
      <c r="N850" t="s">
        <v>23264</v>
      </c>
      <c r="O850" t="s">
        <v>7638</v>
      </c>
      <c r="Q850" t="s">
        <v>1372</v>
      </c>
      <c r="S850" t="s">
        <v>7639</v>
      </c>
      <c r="U850" t="s">
        <v>1374</v>
      </c>
    </row>
    <row r="851" spans="1:22" x14ac:dyDescent="0.2">
      <c r="A851">
        <v>850</v>
      </c>
      <c r="B851">
        <v>-2.3327599999999999</v>
      </c>
      <c r="C851">
        <v>1.03939</v>
      </c>
      <c r="D851">
        <v>1.79826</v>
      </c>
      <c r="E851">
        <v>0.75887199999999999</v>
      </c>
      <c r="F851">
        <v>4.1310200000000004</v>
      </c>
      <c r="G851" t="s">
        <v>7653</v>
      </c>
      <c r="H851" t="s">
        <v>7650</v>
      </c>
      <c r="I851" t="s">
        <v>7650</v>
      </c>
      <c r="J851" t="s">
        <v>7651</v>
      </c>
      <c r="K851" s="3" t="s">
        <v>7652</v>
      </c>
      <c r="L851" t="s">
        <v>24795</v>
      </c>
      <c r="N851" t="s">
        <v>22409</v>
      </c>
      <c r="O851" t="s">
        <v>7644</v>
      </c>
      <c r="P851" t="s">
        <v>7645</v>
      </c>
      <c r="Q851" t="s">
        <v>7646</v>
      </c>
      <c r="S851" t="s">
        <v>7647</v>
      </c>
      <c r="T851" t="s">
        <v>7648</v>
      </c>
      <c r="U851" t="s">
        <v>7649</v>
      </c>
    </row>
    <row r="852" spans="1:22" x14ac:dyDescent="0.2">
      <c r="A852">
        <v>851</v>
      </c>
      <c r="B852">
        <v>-1.0322800000000001</v>
      </c>
      <c r="C852">
        <v>2.16709</v>
      </c>
      <c r="D852">
        <v>1.80629</v>
      </c>
      <c r="E852">
        <v>-0.36079800000000001</v>
      </c>
      <c r="F852">
        <v>2.8385799999999999</v>
      </c>
      <c r="G852" t="s">
        <v>7656</v>
      </c>
      <c r="H852" t="s">
        <v>7654</v>
      </c>
      <c r="I852" t="s">
        <v>7654</v>
      </c>
      <c r="K852" s="3" t="s">
        <v>7655</v>
      </c>
      <c r="L852" t="s">
        <v>24795</v>
      </c>
      <c r="N852" t="s">
        <v>22533</v>
      </c>
    </row>
    <row r="853" spans="1:22" x14ac:dyDescent="0.2">
      <c r="A853">
        <v>852</v>
      </c>
      <c r="B853">
        <v>-1.2059200000000001</v>
      </c>
      <c r="C853">
        <v>0.26622800000000002</v>
      </c>
      <c r="D853">
        <v>4.0030499999999997E-2</v>
      </c>
      <c r="E853">
        <v>-0.22619700000000001</v>
      </c>
      <c r="F853">
        <v>1.2459499999999999</v>
      </c>
      <c r="G853" t="s">
        <v>7667</v>
      </c>
      <c r="H853" t="s">
        <v>7663</v>
      </c>
      <c r="I853" t="s">
        <v>7664</v>
      </c>
      <c r="J853" t="s">
        <v>7665</v>
      </c>
      <c r="K853" s="3" t="s">
        <v>7666</v>
      </c>
      <c r="L853" t="s">
        <v>24795</v>
      </c>
      <c r="N853" t="s">
        <v>23265</v>
      </c>
      <c r="O853" t="s">
        <v>7657</v>
      </c>
      <c r="P853" t="s">
        <v>7658</v>
      </c>
      <c r="Q853" t="s">
        <v>7659</v>
      </c>
      <c r="R853" t="s">
        <v>593</v>
      </c>
      <c r="S853" t="s">
        <v>7660</v>
      </c>
      <c r="T853" t="s">
        <v>7661</v>
      </c>
      <c r="U853" t="s">
        <v>7662</v>
      </c>
      <c r="V853" t="s">
        <v>597</v>
      </c>
    </row>
    <row r="854" spans="1:22" x14ac:dyDescent="0.2">
      <c r="A854">
        <v>853</v>
      </c>
      <c r="B854">
        <v>3.77162</v>
      </c>
      <c r="C854">
        <v>2.3418800000000002</v>
      </c>
      <c r="D854">
        <v>1.76989</v>
      </c>
      <c r="E854">
        <v>-0.57198499999999997</v>
      </c>
      <c r="F854">
        <v>-2.0017200000000002</v>
      </c>
      <c r="G854" t="s">
        <v>7672</v>
      </c>
      <c r="H854" t="s">
        <v>7670</v>
      </c>
      <c r="I854" t="s">
        <v>7670</v>
      </c>
      <c r="K854" s="3" t="s">
        <v>7671</v>
      </c>
      <c r="L854" t="s">
        <v>24795</v>
      </c>
      <c r="N854" t="s">
        <v>22753</v>
      </c>
      <c r="O854" t="s">
        <v>7668</v>
      </c>
      <c r="S854" t="s">
        <v>7669</v>
      </c>
    </row>
    <row r="855" spans="1:22" x14ac:dyDescent="0.2">
      <c r="A855">
        <v>854</v>
      </c>
      <c r="B855">
        <v>1.83179</v>
      </c>
      <c r="C855">
        <v>1.6272200000000001</v>
      </c>
      <c r="D855">
        <v>-6.6349000000000005E-2</v>
      </c>
      <c r="E855">
        <v>-1.69356</v>
      </c>
      <c r="F855">
        <v>-1.8981399999999999</v>
      </c>
      <c r="G855" t="s">
        <v>7682</v>
      </c>
      <c r="H855" t="s">
        <v>7679</v>
      </c>
      <c r="I855" t="s">
        <v>7679</v>
      </c>
      <c r="J855" t="s">
        <v>7680</v>
      </c>
      <c r="K855" s="3" t="s">
        <v>7681</v>
      </c>
      <c r="L855" t="s">
        <v>24795</v>
      </c>
      <c r="N855" t="s">
        <v>23266</v>
      </c>
      <c r="O855" t="s">
        <v>7673</v>
      </c>
      <c r="P855" t="s">
        <v>7674</v>
      </c>
      <c r="Q855" t="s">
        <v>7675</v>
      </c>
      <c r="S855" t="s">
        <v>7676</v>
      </c>
      <c r="T855" t="s">
        <v>7677</v>
      </c>
      <c r="U855" t="s">
        <v>7678</v>
      </c>
    </row>
    <row r="856" spans="1:22" x14ac:dyDescent="0.2">
      <c r="A856">
        <v>855</v>
      </c>
      <c r="B856">
        <v>0.289877</v>
      </c>
      <c r="C856">
        <v>0.73526400000000003</v>
      </c>
      <c r="D856">
        <v>1.82237</v>
      </c>
      <c r="E856">
        <v>1.0871</v>
      </c>
      <c r="F856">
        <v>1.5324899999999999</v>
      </c>
      <c r="G856" t="s">
        <v>7690</v>
      </c>
      <c r="H856" t="s">
        <v>7687</v>
      </c>
      <c r="I856" t="s">
        <v>7687</v>
      </c>
      <c r="J856" t="s">
        <v>7688</v>
      </c>
      <c r="K856" s="3" t="s">
        <v>7689</v>
      </c>
      <c r="L856" t="s">
        <v>24795</v>
      </c>
      <c r="N856" t="s">
        <v>23267</v>
      </c>
      <c r="O856" t="s">
        <v>7683</v>
      </c>
      <c r="P856" t="s">
        <v>2380</v>
      </c>
      <c r="Q856" t="s">
        <v>7684</v>
      </c>
      <c r="S856" t="s">
        <v>7685</v>
      </c>
      <c r="T856" t="s">
        <v>2383</v>
      </c>
      <c r="U856" t="s">
        <v>7686</v>
      </c>
    </row>
    <row r="857" spans="1:22" x14ac:dyDescent="0.2">
      <c r="A857">
        <v>856</v>
      </c>
      <c r="B857">
        <v>2.3049599999999999</v>
      </c>
      <c r="C857">
        <v>-0.82310000000000005</v>
      </c>
      <c r="D857">
        <v>1.31871</v>
      </c>
      <c r="E857">
        <v>2.14181</v>
      </c>
      <c r="F857">
        <v>-0.98624100000000003</v>
      </c>
      <c r="G857" t="s">
        <v>7698</v>
      </c>
      <c r="H857" t="s">
        <v>7695</v>
      </c>
      <c r="I857" t="s">
        <v>7695</v>
      </c>
      <c r="J857" t="s">
        <v>7696</v>
      </c>
      <c r="K857" s="3" t="s">
        <v>7697</v>
      </c>
      <c r="L857" t="s">
        <v>24795</v>
      </c>
      <c r="N857" t="s">
        <v>23268</v>
      </c>
      <c r="O857" t="s">
        <v>7691</v>
      </c>
      <c r="P857" t="s">
        <v>2081</v>
      </c>
      <c r="Q857" t="s">
        <v>2770</v>
      </c>
      <c r="R857" t="s">
        <v>7692</v>
      </c>
      <c r="S857" t="s">
        <v>7693</v>
      </c>
      <c r="T857" t="s">
        <v>2085</v>
      </c>
      <c r="U857" t="s">
        <v>2773</v>
      </c>
      <c r="V857" t="s">
        <v>7694</v>
      </c>
    </row>
    <row r="858" spans="1:22" x14ac:dyDescent="0.2">
      <c r="A858">
        <v>857</v>
      </c>
      <c r="B858">
        <v>-1.40612</v>
      </c>
      <c r="C858">
        <v>1.6398600000000001</v>
      </c>
      <c r="D858">
        <v>0.79391299999999998</v>
      </c>
      <c r="E858">
        <v>-0.84594199999999997</v>
      </c>
      <c r="F858">
        <v>2.20004</v>
      </c>
      <c r="G858" t="s">
        <v>7705</v>
      </c>
      <c r="H858" t="s">
        <v>7703</v>
      </c>
      <c r="I858" t="s">
        <v>7703</v>
      </c>
      <c r="K858" s="3" t="s">
        <v>7704</v>
      </c>
      <c r="L858" t="s">
        <v>24795</v>
      </c>
      <c r="N858" t="s">
        <v>23269</v>
      </c>
      <c r="Q858" t="s">
        <v>7699</v>
      </c>
      <c r="R858" t="s">
        <v>7700</v>
      </c>
      <c r="U858" t="s">
        <v>7701</v>
      </c>
      <c r="V858" t="s">
        <v>7702</v>
      </c>
    </row>
    <row r="859" spans="1:22" x14ac:dyDescent="0.2">
      <c r="A859">
        <v>858</v>
      </c>
      <c r="B859">
        <v>3.7463299999999999</v>
      </c>
      <c r="C859">
        <v>2.6560299999999999</v>
      </c>
      <c r="D859">
        <v>1.6312199999999999</v>
      </c>
      <c r="E859">
        <v>-1.02481</v>
      </c>
      <c r="F859">
        <v>-2.1151</v>
      </c>
      <c r="G859" t="s">
        <v>7713</v>
      </c>
      <c r="H859" t="s">
        <v>7710</v>
      </c>
      <c r="I859" t="s">
        <v>7710</v>
      </c>
      <c r="J859" t="s">
        <v>7711</v>
      </c>
      <c r="K859" s="3" t="s">
        <v>7712</v>
      </c>
      <c r="L859" t="s">
        <v>24794</v>
      </c>
      <c r="M859" t="s">
        <v>23270</v>
      </c>
      <c r="N859" t="s">
        <v>22712</v>
      </c>
      <c r="O859" t="s">
        <v>7706</v>
      </c>
      <c r="P859" t="s">
        <v>4909</v>
      </c>
      <c r="Q859" t="s">
        <v>7707</v>
      </c>
      <c r="S859" t="s">
        <v>7708</v>
      </c>
      <c r="T859" t="s">
        <v>4912</v>
      </c>
      <c r="U859" t="s">
        <v>7709</v>
      </c>
    </row>
    <row r="860" spans="1:22" x14ac:dyDescent="0.2">
      <c r="A860">
        <v>859</v>
      </c>
      <c r="B860">
        <v>-1.7982100000000001</v>
      </c>
      <c r="C860">
        <v>1.2111000000000001</v>
      </c>
      <c r="D860">
        <v>1.82959</v>
      </c>
      <c r="E860">
        <v>0.61849100000000001</v>
      </c>
      <c r="F860">
        <v>3.6278000000000001</v>
      </c>
      <c r="G860" t="s">
        <v>7717</v>
      </c>
      <c r="H860" t="s">
        <v>7714</v>
      </c>
      <c r="I860" t="s">
        <v>7714</v>
      </c>
      <c r="J860" t="s">
        <v>7715</v>
      </c>
      <c r="K860" s="3" t="s">
        <v>7716</v>
      </c>
      <c r="L860" t="s">
        <v>24795</v>
      </c>
      <c r="N860" t="s">
        <v>23271</v>
      </c>
      <c r="Q860" t="s">
        <v>2960</v>
      </c>
      <c r="U860" t="s">
        <v>2964</v>
      </c>
    </row>
    <row r="861" spans="1:22" x14ac:dyDescent="0.2">
      <c r="A861">
        <v>860</v>
      </c>
      <c r="B861">
        <v>1.7129700000000001</v>
      </c>
      <c r="C861">
        <v>0.43593300000000001</v>
      </c>
      <c r="D861">
        <v>1.5452300000000001</v>
      </c>
      <c r="E861">
        <v>1.1093</v>
      </c>
      <c r="F861">
        <v>-0.167739</v>
      </c>
      <c r="G861" t="s">
        <v>7724</v>
      </c>
      <c r="H861" t="s">
        <v>7722</v>
      </c>
      <c r="I861" t="s">
        <v>7722</v>
      </c>
      <c r="K861" s="3" t="s">
        <v>7723</v>
      </c>
      <c r="L861" t="s">
        <v>24795</v>
      </c>
      <c r="N861" t="s">
        <v>22409</v>
      </c>
      <c r="O861" t="s">
        <v>7718</v>
      </c>
      <c r="Q861" t="s">
        <v>7719</v>
      </c>
      <c r="S861" t="s">
        <v>7720</v>
      </c>
      <c r="U861" t="s">
        <v>7721</v>
      </c>
    </row>
    <row r="862" spans="1:22" x14ac:dyDescent="0.2">
      <c r="A862">
        <v>861</v>
      </c>
      <c r="B862">
        <v>3.1885699999999999</v>
      </c>
      <c r="C862">
        <v>0.44960899999999998</v>
      </c>
      <c r="D862">
        <v>1.47577</v>
      </c>
      <c r="E862">
        <v>1.02616</v>
      </c>
      <c r="F862">
        <v>-1.7128000000000001</v>
      </c>
      <c r="G862" t="s">
        <v>7734</v>
      </c>
      <c r="H862" t="s">
        <v>7731</v>
      </c>
      <c r="I862" t="s">
        <v>7731</v>
      </c>
      <c r="J862" t="s">
        <v>7732</v>
      </c>
      <c r="K862" s="3" t="s">
        <v>7733</v>
      </c>
      <c r="L862" t="s">
        <v>24795</v>
      </c>
      <c r="N862" t="s">
        <v>23272</v>
      </c>
      <c r="O862" t="s">
        <v>7725</v>
      </c>
      <c r="P862" t="s">
        <v>7726</v>
      </c>
      <c r="Q862" t="s">
        <v>7727</v>
      </c>
      <c r="S862" t="s">
        <v>7728</v>
      </c>
      <c r="T862" t="s">
        <v>7729</v>
      </c>
      <c r="U862" t="s">
        <v>7730</v>
      </c>
    </row>
    <row r="863" spans="1:22" x14ac:dyDescent="0.2">
      <c r="A863">
        <v>862</v>
      </c>
      <c r="B863">
        <v>3.2884199999999999</v>
      </c>
      <c r="C863">
        <v>1.2331399999999999</v>
      </c>
      <c r="D863">
        <v>1.6532199999999999</v>
      </c>
      <c r="E863">
        <v>0.42008499999999999</v>
      </c>
      <c r="F863">
        <v>-1.6351899999999999</v>
      </c>
      <c r="G863" t="s">
        <v>7743</v>
      </c>
      <c r="H863" t="s">
        <v>7741</v>
      </c>
      <c r="I863" t="s">
        <v>7741</v>
      </c>
      <c r="K863" s="3" t="s">
        <v>7742</v>
      </c>
      <c r="L863" t="s">
        <v>24795</v>
      </c>
      <c r="N863" t="s">
        <v>22495</v>
      </c>
      <c r="O863" t="s">
        <v>7735</v>
      </c>
      <c r="P863" t="s">
        <v>7736</v>
      </c>
      <c r="Q863" t="s">
        <v>794</v>
      </c>
      <c r="R863" t="s">
        <v>7737</v>
      </c>
      <c r="S863" t="s">
        <v>7738</v>
      </c>
      <c r="T863" t="s">
        <v>7739</v>
      </c>
      <c r="U863" t="s">
        <v>797</v>
      </c>
      <c r="V863" t="s">
        <v>7740</v>
      </c>
    </row>
    <row r="864" spans="1:22" x14ac:dyDescent="0.2">
      <c r="A864">
        <v>863</v>
      </c>
      <c r="B864">
        <v>3.91587</v>
      </c>
      <c r="C864">
        <v>2.3346499999999999</v>
      </c>
      <c r="D864">
        <v>1.61009</v>
      </c>
      <c r="E864">
        <v>-0.72456600000000004</v>
      </c>
      <c r="F864">
        <v>-2.3057799999999999</v>
      </c>
      <c r="G864" t="s">
        <v>7753</v>
      </c>
      <c r="H864" t="s">
        <v>7750</v>
      </c>
      <c r="I864" t="s">
        <v>7750</v>
      </c>
      <c r="J864" t="s">
        <v>7751</v>
      </c>
      <c r="K864" s="3" t="s">
        <v>7752</v>
      </c>
      <c r="L864" t="s">
        <v>24795</v>
      </c>
      <c r="N864" t="s">
        <v>23273</v>
      </c>
      <c r="O864" t="s">
        <v>7744</v>
      </c>
      <c r="P864" t="s">
        <v>7745</v>
      </c>
      <c r="Q864" t="s">
        <v>7746</v>
      </c>
      <c r="S864" t="s">
        <v>7747</v>
      </c>
      <c r="T864" t="s">
        <v>7748</v>
      </c>
      <c r="U864" t="s">
        <v>7749</v>
      </c>
    </row>
    <row r="865" spans="1:22" x14ac:dyDescent="0.2">
      <c r="A865">
        <v>864</v>
      </c>
      <c r="B865">
        <v>2.16079</v>
      </c>
      <c r="C865">
        <v>1.02688</v>
      </c>
      <c r="D865">
        <v>1.7180599999999999</v>
      </c>
      <c r="E865">
        <v>0.69118199999999996</v>
      </c>
      <c r="F865">
        <v>-0.44273099999999999</v>
      </c>
      <c r="G865" t="s">
        <v>7763</v>
      </c>
      <c r="H865" t="s">
        <v>7760</v>
      </c>
      <c r="I865" t="s">
        <v>7760</v>
      </c>
      <c r="J865" t="s">
        <v>7761</v>
      </c>
      <c r="K865" s="3" t="s">
        <v>7762</v>
      </c>
      <c r="L865" t="s">
        <v>24794</v>
      </c>
      <c r="M865" t="s">
        <v>23274</v>
      </c>
      <c r="N865" t="s">
        <v>23275</v>
      </c>
      <c r="O865" t="s">
        <v>7754</v>
      </c>
      <c r="P865" t="s">
        <v>7755</v>
      </c>
      <c r="Q865" t="s">
        <v>7756</v>
      </c>
      <c r="R865" t="s">
        <v>4185</v>
      </c>
      <c r="S865" t="s">
        <v>7757</v>
      </c>
      <c r="T865" t="s">
        <v>7758</v>
      </c>
      <c r="U865" t="s">
        <v>7759</v>
      </c>
      <c r="V865" t="s">
        <v>4189</v>
      </c>
    </row>
    <row r="866" spans="1:22" x14ac:dyDescent="0.2">
      <c r="A866">
        <v>865</v>
      </c>
      <c r="B866">
        <v>-2.3898999999999999</v>
      </c>
      <c r="C866">
        <v>2.2572100000000002</v>
      </c>
      <c r="D866">
        <v>1.53268</v>
      </c>
      <c r="E866">
        <v>-0.72452899999999998</v>
      </c>
      <c r="F866">
        <v>3.9225699999999999</v>
      </c>
      <c r="G866" t="s">
        <v>7769</v>
      </c>
      <c r="H866" t="s">
        <v>7766</v>
      </c>
      <c r="I866" t="s">
        <v>7767</v>
      </c>
      <c r="K866" s="3" t="s">
        <v>7768</v>
      </c>
      <c r="L866" t="s">
        <v>24795</v>
      </c>
      <c r="N866" t="s">
        <v>22669</v>
      </c>
      <c r="O866" t="s">
        <v>4110</v>
      </c>
      <c r="P866" t="s">
        <v>2</v>
      </c>
      <c r="Q866" t="s">
        <v>7764</v>
      </c>
      <c r="S866" t="s">
        <v>4112</v>
      </c>
      <c r="T866" t="s">
        <v>6</v>
      </c>
      <c r="U866" t="s">
        <v>7765</v>
      </c>
    </row>
    <row r="867" spans="1:22" x14ac:dyDescent="0.2">
      <c r="A867">
        <v>866</v>
      </c>
      <c r="B867">
        <v>-1.3024500000000001</v>
      </c>
      <c r="C867">
        <v>4.2142399999999997E-2</v>
      </c>
      <c r="D867">
        <v>1.83894</v>
      </c>
      <c r="E867">
        <v>1.7968</v>
      </c>
      <c r="F867">
        <v>3.1413899999999999</v>
      </c>
      <c r="G867" t="s">
        <v>7775</v>
      </c>
      <c r="H867" t="s">
        <v>7772</v>
      </c>
      <c r="I867" t="s">
        <v>7772</v>
      </c>
      <c r="J867" t="s">
        <v>7773</v>
      </c>
      <c r="K867" s="3" t="s">
        <v>7774</v>
      </c>
      <c r="L867" t="s">
        <v>24795</v>
      </c>
      <c r="N867" t="s">
        <v>22445</v>
      </c>
      <c r="O867" t="s">
        <v>7770</v>
      </c>
      <c r="Q867" t="s">
        <v>441</v>
      </c>
      <c r="S867" t="s">
        <v>7771</v>
      </c>
      <c r="U867" t="s">
        <v>442</v>
      </c>
    </row>
    <row r="868" spans="1:22" x14ac:dyDescent="0.2">
      <c r="A868">
        <v>867</v>
      </c>
      <c r="B868">
        <v>-0.54454800000000003</v>
      </c>
      <c r="C868">
        <v>-0.550118</v>
      </c>
      <c r="D868">
        <v>1.67564</v>
      </c>
      <c r="E868">
        <v>2.2257600000000002</v>
      </c>
      <c r="F868">
        <v>2.2201900000000001</v>
      </c>
      <c r="G868" t="s">
        <v>7781</v>
      </c>
      <c r="H868" t="s">
        <v>7778</v>
      </c>
      <c r="I868" t="s">
        <v>7778</v>
      </c>
      <c r="J868" t="s">
        <v>7779</v>
      </c>
      <c r="K868" s="3" t="s">
        <v>7780</v>
      </c>
      <c r="L868" t="s">
        <v>24795</v>
      </c>
      <c r="N868" t="s">
        <v>23276</v>
      </c>
      <c r="O868" t="s">
        <v>4628</v>
      </c>
      <c r="Q868" t="s">
        <v>7776</v>
      </c>
      <c r="S868" t="s">
        <v>4631</v>
      </c>
      <c r="U868" t="s">
        <v>7777</v>
      </c>
    </row>
    <row r="869" spans="1:22" x14ac:dyDescent="0.2">
      <c r="A869">
        <v>868</v>
      </c>
      <c r="B869">
        <v>3.1056400000000002</v>
      </c>
      <c r="C869">
        <v>1.1452</v>
      </c>
      <c r="D869">
        <v>1.69347</v>
      </c>
      <c r="E869">
        <v>0.54827099999999995</v>
      </c>
      <c r="F869">
        <v>-1.4121699999999999</v>
      </c>
      <c r="G869" t="s">
        <v>7788</v>
      </c>
      <c r="H869" t="s">
        <v>7786</v>
      </c>
      <c r="I869" t="s">
        <v>7786</v>
      </c>
      <c r="K869" s="3" t="s">
        <v>7787</v>
      </c>
      <c r="L869" t="s">
        <v>24794</v>
      </c>
      <c r="M869" t="s">
        <v>23277</v>
      </c>
      <c r="N869" t="s">
        <v>22533</v>
      </c>
      <c r="O869" t="s">
        <v>7782</v>
      </c>
      <c r="Q869" t="s">
        <v>7783</v>
      </c>
      <c r="S869" t="s">
        <v>7784</v>
      </c>
      <c r="U869" t="s">
        <v>7785</v>
      </c>
    </row>
    <row r="870" spans="1:22" x14ac:dyDescent="0.2">
      <c r="A870">
        <v>869</v>
      </c>
      <c r="B870">
        <v>6.09537</v>
      </c>
      <c r="C870">
        <v>-0.30318499999999998</v>
      </c>
      <c r="D870">
        <v>1.69554</v>
      </c>
      <c r="E870">
        <v>1.9987299999999999</v>
      </c>
      <c r="F870">
        <v>-4.3998299999999997</v>
      </c>
      <c r="G870" t="s">
        <v>7794</v>
      </c>
      <c r="H870" t="s">
        <v>7791</v>
      </c>
      <c r="I870" t="s">
        <v>7791</v>
      </c>
      <c r="J870" t="s">
        <v>7792</v>
      </c>
      <c r="K870" s="3" t="s">
        <v>7793</v>
      </c>
      <c r="L870" t="s">
        <v>24794</v>
      </c>
      <c r="M870" t="s">
        <v>23278</v>
      </c>
      <c r="N870" t="s">
        <v>23279</v>
      </c>
      <c r="P870" t="s">
        <v>7789</v>
      </c>
      <c r="Q870" t="s">
        <v>1635</v>
      </c>
      <c r="T870" t="s">
        <v>7790</v>
      </c>
      <c r="U870" t="s">
        <v>1638</v>
      </c>
    </row>
    <row r="871" spans="1:22" x14ac:dyDescent="0.2">
      <c r="A871">
        <v>870</v>
      </c>
      <c r="B871">
        <v>-2.9147599999999998</v>
      </c>
      <c r="C871">
        <v>0.47759499999999999</v>
      </c>
      <c r="D871">
        <v>1.7600499999999999</v>
      </c>
      <c r="E871">
        <v>1.2824500000000001</v>
      </c>
      <c r="F871">
        <v>4.6748099999999999</v>
      </c>
      <c r="G871" t="s">
        <v>7807</v>
      </c>
      <c r="H871" t="s">
        <v>7803</v>
      </c>
      <c r="I871" t="s">
        <v>7804</v>
      </c>
      <c r="J871" t="s">
        <v>7805</v>
      </c>
      <c r="K871" s="3" t="s">
        <v>7806</v>
      </c>
      <c r="L871" t="s">
        <v>24795</v>
      </c>
      <c r="N871" t="s">
        <v>23280</v>
      </c>
      <c r="O871" t="s">
        <v>7795</v>
      </c>
      <c r="P871" t="s">
        <v>7796</v>
      </c>
      <c r="Q871" t="s">
        <v>7797</v>
      </c>
      <c r="R871" t="s">
        <v>7798</v>
      </c>
      <c r="S871" t="s">
        <v>7799</v>
      </c>
      <c r="T871" t="s">
        <v>7800</v>
      </c>
      <c r="U871" t="s">
        <v>7801</v>
      </c>
      <c r="V871" t="s">
        <v>7802</v>
      </c>
    </row>
    <row r="872" spans="1:22" x14ac:dyDescent="0.2">
      <c r="A872">
        <v>871</v>
      </c>
      <c r="B872">
        <v>-1.5882000000000001</v>
      </c>
      <c r="C872">
        <v>-0.82777900000000004</v>
      </c>
      <c r="D872">
        <v>1.7508699999999999</v>
      </c>
      <c r="E872">
        <v>2.57864</v>
      </c>
      <c r="F872">
        <v>3.3390599999999999</v>
      </c>
      <c r="G872" t="s">
        <v>7817</v>
      </c>
      <c r="H872" t="s">
        <v>7814</v>
      </c>
      <c r="I872" t="s">
        <v>7814</v>
      </c>
      <c r="J872" t="s">
        <v>7815</v>
      </c>
      <c r="K872" s="3" t="s">
        <v>7816</v>
      </c>
      <c r="L872" t="s">
        <v>24795</v>
      </c>
      <c r="N872" t="s">
        <v>22780</v>
      </c>
      <c r="O872" t="s">
        <v>7808</v>
      </c>
      <c r="P872" t="s">
        <v>7809</v>
      </c>
      <c r="Q872" t="s">
        <v>7810</v>
      </c>
      <c r="R872" t="s">
        <v>1916</v>
      </c>
      <c r="S872" t="s">
        <v>7811</v>
      </c>
      <c r="T872" t="s">
        <v>7812</v>
      </c>
      <c r="U872" t="s">
        <v>7813</v>
      </c>
      <c r="V872" t="s">
        <v>1920</v>
      </c>
    </row>
    <row r="873" spans="1:22" x14ac:dyDescent="0.2">
      <c r="A873">
        <v>872</v>
      </c>
      <c r="B873">
        <v>3.69774</v>
      </c>
      <c r="C873">
        <v>0.35465400000000002</v>
      </c>
      <c r="D873">
        <v>1.48831</v>
      </c>
      <c r="E873">
        <v>1.1336599999999999</v>
      </c>
      <c r="F873">
        <v>-2.2094200000000002</v>
      </c>
      <c r="G873" t="s">
        <v>7825</v>
      </c>
      <c r="H873" t="s">
        <v>7822</v>
      </c>
      <c r="I873" t="s">
        <v>7822</v>
      </c>
      <c r="J873" t="s">
        <v>7823</v>
      </c>
      <c r="K873" s="3" t="s">
        <v>7824</v>
      </c>
      <c r="L873" t="s">
        <v>24794</v>
      </c>
      <c r="M873" t="s">
        <v>23281</v>
      </c>
      <c r="N873" t="s">
        <v>23282</v>
      </c>
      <c r="O873" t="s">
        <v>7818</v>
      </c>
      <c r="Q873" t="s">
        <v>7819</v>
      </c>
      <c r="S873" t="s">
        <v>7820</v>
      </c>
      <c r="U873" t="s">
        <v>7821</v>
      </c>
    </row>
    <row r="874" spans="1:22" x14ac:dyDescent="0.2">
      <c r="A874">
        <v>873</v>
      </c>
      <c r="B874">
        <v>1.8074399999999999</v>
      </c>
      <c r="C874">
        <v>-0.67050399999999999</v>
      </c>
      <c r="D874">
        <v>1.69143</v>
      </c>
      <c r="E874">
        <v>2.3619400000000002</v>
      </c>
      <c r="F874">
        <v>-0.116007</v>
      </c>
      <c r="G874" t="s">
        <v>7831</v>
      </c>
      <c r="H874" t="s">
        <v>7828</v>
      </c>
      <c r="I874" t="s">
        <v>7828</v>
      </c>
      <c r="J874" t="s">
        <v>7829</v>
      </c>
      <c r="K874" s="3" t="s">
        <v>7830</v>
      </c>
      <c r="L874" t="s">
        <v>24795</v>
      </c>
      <c r="N874" t="s">
        <v>22712</v>
      </c>
      <c r="Q874" t="s">
        <v>7826</v>
      </c>
      <c r="U874" t="s">
        <v>7827</v>
      </c>
    </row>
    <row r="875" spans="1:22" x14ac:dyDescent="0.2">
      <c r="A875">
        <v>874</v>
      </c>
      <c r="B875">
        <v>-2.9662199999999999</v>
      </c>
      <c r="C875">
        <v>1.62886</v>
      </c>
      <c r="D875">
        <v>1.42544</v>
      </c>
      <c r="E875">
        <v>-0.20341699999999999</v>
      </c>
      <c r="F875">
        <v>4.3916599999999999</v>
      </c>
      <c r="G875" t="s">
        <v>7841</v>
      </c>
      <c r="H875" t="s">
        <v>7838</v>
      </c>
      <c r="I875" t="s">
        <v>7838</v>
      </c>
      <c r="J875" t="s">
        <v>7839</v>
      </c>
      <c r="K875" s="3" t="s">
        <v>7840</v>
      </c>
      <c r="L875" t="s">
        <v>24795</v>
      </c>
      <c r="N875" t="s">
        <v>23283</v>
      </c>
      <c r="O875" t="s">
        <v>7832</v>
      </c>
      <c r="P875" t="s">
        <v>7833</v>
      </c>
      <c r="Q875" t="s">
        <v>7834</v>
      </c>
      <c r="R875" t="s">
        <v>4823</v>
      </c>
      <c r="S875" t="s">
        <v>7835</v>
      </c>
      <c r="T875" t="s">
        <v>7836</v>
      </c>
      <c r="U875" t="s">
        <v>7837</v>
      </c>
      <c r="V875" t="s">
        <v>4827</v>
      </c>
    </row>
    <row r="876" spans="1:22" x14ac:dyDescent="0.2">
      <c r="A876">
        <v>875</v>
      </c>
      <c r="B876">
        <v>4.2477799999999997</v>
      </c>
      <c r="C876">
        <v>0.13377500000000001</v>
      </c>
      <c r="D876">
        <v>1.7036500000000001</v>
      </c>
      <c r="E876">
        <v>1.5698700000000001</v>
      </c>
      <c r="F876">
        <v>-2.54413</v>
      </c>
      <c r="G876" t="s">
        <v>7852</v>
      </c>
      <c r="H876" t="s">
        <v>7848</v>
      </c>
      <c r="I876" t="s">
        <v>7849</v>
      </c>
      <c r="J876" t="s">
        <v>7850</v>
      </c>
      <c r="K876" s="3" t="s">
        <v>7851</v>
      </c>
      <c r="L876" t="s">
        <v>24794</v>
      </c>
      <c r="M876" t="s">
        <v>23284</v>
      </c>
      <c r="N876" t="s">
        <v>23285</v>
      </c>
      <c r="O876" t="s">
        <v>7842</v>
      </c>
      <c r="P876" t="s">
        <v>7843</v>
      </c>
      <c r="Q876" t="s">
        <v>7844</v>
      </c>
      <c r="S876" t="s">
        <v>7845</v>
      </c>
      <c r="T876" t="s">
        <v>7846</v>
      </c>
      <c r="U876" t="s">
        <v>7847</v>
      </c>
    </row>
    <row r="877" spans="1:22" x14ac:dyDescent="0.2">
      <c r="A877">
        <v>876</v>
      </c>
      <c r="B877">
        <v>-2.5184899999999999</v>
      </c>
      <c r="C877">
        <v>0.45359100000000002</v>
      </c>
      <c r="D877">
        <v>1.4880500000000001</v>
      </c>
      <c r="E877">
        <v>1.0344599999999999</v>
      </c>
      <c r="F877">
        <v>4.0065400000000002</v>
      </c>
      <c r="G877" t="s">
        <v>7859</v>
      </c>
      <c r="H877" t="s">
        <v>7857</v>
      </c>
      <c r="I877" t="s">
        <v>7857</v>
      </c>
      <c r="K877" s="3" t="s">
        <v>7858</v>
      </c>
      <c r="L877" t="s">
        <v>24795</v>
      </c>
      <c r="N877" t="s">
        <v>22607</v>
      </c>
      <c r="O877" t="s">
        <v>7853</v>
      </c>
      <c r="P877" t="s">
        <v>2</v>
      </c>
      <c r="Q877" t="s">
        <v>7854</v>
      </c>
      <c r="S877" t="s">
        <v>7855</v>
      </c>
      <c r="T877" t="s">
        <v>6</v>
      </c>
      <c r="U877" t="s">
        <v>7856</v>
      </c>
    </row>
    <row r="878" spans="1:22" x14ac:dyDescent="0.2">
      <c r="A878">
        <v>877</v>
      </c>
      <c r="B878">
        <v>6.4812799999999999</v>
      </c>
      <c r="C878">
        <v>0.64602400000000004</v>
      </c>
      <c r="D878">
        <v>1.66414</v>
      </c>
      <c r="E878">
        <v>1.0181100000000001</v>
      </c>
      <c r="F878">
        <v>-4.8171400000000002</v>
      </c>
      <c r="G878" t="s">
        <v>7864</v>
      </c>
      <c r="H878" t="s">
        <v>7862</v>
      </c>
      <c r="I878" t="s">
        <v>7862</v>
      </c>
      <c r="K878" s="3" t="s">
        <v>7863</v>
      </c>
      <c r="L878" t="s">
        <v>24794</v>
      </c>
      <c r="M878" t="s">
        <v>23286</v>
      </c>
      <c r="N878" t="s">
        <v>22409</v>
      </c>
      <c r="P878" t="s">
        <v>7860</v>
      </c>
      <c r="Q878" t="s">
        <v>879</v>
      </c>
      <c r="T878" t="s">
        <v>7861</v>
      </c>
      <c r="U878" t="s">
        <v>880</v>
      </c>
    </row>
    <row r="879" spans="1:22" x14ac:dyDescent="0.2">
      <c r="A879">
        <v>878</v>
      </c>
      <c r="B879">
        <v>2.8387099999999998</v>
      </c>
      <c r="C879">
        <v>-0.47438799999999998</v>
      </c>
      <c r="D879">
        <v>1.64374</v>
      </c>
      <c r="E879">
        <v>2.1181299999999998</v>
      </c>
      <c r="F879">
        <v>-1.1949700000000001</v>
      </c>
      <c r="G879" t="s">
        <v>7871</v>
      </c>
      <c r="H879" t="s">
        <v>7867</v>
      </c>
      <c r="I879" t="s">
        <v>7868</v>
      </c>
      <c r="J879" t="s">
        <v>7869</v>
      </c>
      <c r="K879" s="3" t="s">
        <v>7870</v>
      </c>
      <c r="L879" t="s">
        <v>24795</v>
      </c>
      <c r="N879" t="s">
        <v>23287</v>
      </c>
      <c r="O879" t="s">
        <v>7865</v>
      </c>
      <c r="Q879" t="s">
        <v>6952</v>
      </c>
      <c r="S879" t="s">
        <v>7866</v>
      </c>
      <c r="U879" t="s">
        <v>6956</v>
      </c>
    </row>
    <row r="880" spans="1:22" x14ac:dyDescent="0.2">
      <c r="A880">
        <v>879</v>
      </c>
      <c r="B880">
        <v>3.9417</v>
      </c>
      <c r="C880">
        <v>0.33860299999999999</v>
      </c>
      <c r="D880">
        <v>1.66208</v>
      </c>
      <c r="E880">
        <v>1.32348</v>
      </c>
      <c r="F880">
        <v>-2.27962</v>
      </c>
      <c r="G880" t="s">
        <v>7880</v>
      </c>
      <c r="H880" t="s">
        <v>7878</v>
      </c>
      <c r="I880" t="s">
        <v>7878</v>
      </c>
      <c r="K880" s="3" t="s">
        <v>7879</v>
      </c>
      <c r="L880" t="s">
        <v>24794</v>
      </c>
      <c r="M880" t="s">
        <v>23288</v>
      </c>
      <c r="N880" t="s">
        <v>22753</v>
      </c>
      <c r="O880" t="s">
        <v>7872</v>
      </c>
      <c r="P880" t="s">
        <v>7873</v>
      </c>
      <c r="Q880" t="s">
        <v>7874</v>
      </c>
      <c r="S880" t="s">
        <v>7875</v>
      </c>
      <c r="T880" t="s">
        <v>7876</v>
      </c>
      <c r="U880" t="s">
        <v>7877</v>
      </c>
    </row>
    <row r="881" spans="1:22" x14ac:dyDescent="0.2">
      <c r="A881">
        <v>880</v>
      </c>
      <c r="B881">
        <v>6.0887500000000001</v>
      </c>
      <c r="C881">
        <v>4.6887600000000003</v>
      </c>
      <c r="D881">
        <v>1.98339</v>
      </c>
      <c r="E881">
        <v>-2.7053699999999998</v>
      </c>
      <c r="F881">
        <v>-4.1053499999999996</v>
      </c>
      <c r="G881" t="s">
        <v>7884</v>
      </c>
      <c r="H881" t="s">
        <v>7881</v>
      </c>
      <c r="I881" t="s">
        <v>7881</v>
      </c>
      <c r="J881" t="s">
        <v>7882</v>
      </c>
      <c r="K881" s="3" t="s">
        <v>7883</v>
      </c>
      <c r="L881" t="s">
        <v>24795</v>
      </c>
      <c r="N881" t="s">
        <v>22869</v>
      </c>
      <c r="P881" t="s">
        <v>3925</v>
      </c>
      <c r="T881" t="s">
        <v>3926</v>
      </c>
    </row>
    <row r="882" spans="1:22" x14ac:dyDescent="0.2">
      <c r="A882">
        <v>881</v>
      </c>
      <c r="B882">
        <v>0.80399299999999996</v>
      </c>
      <c r="C882">
        <v>3.0956299999999999</v>
      </c>
      <c r="D882">
        <v>1.4755100000000001</v>
      </c>
      <c r="E882">
        <v>-1.62012</v>
      </c>
      <c r="F882">
        <v>0.67152199999999995</v>
      </c>
      <c r="G882" t="s">
        <v>7887</v>
      </c>
      <c r="H882" t="s">
        <v>7885</v>
      </c>
      <c r="I882" t="s">
        <v>7885</v>
      </c>
      <c r="K882" s="3" t="s">
        <v>7886</v>
      </c>
      <c r="L882" t="s">
        <v>24795</v>
      </c>
      <c r="N882" t="s">
        <v>22631</v>
      </c>
    </row>
    <row r="883" spans="1:22" x14ac:dyDescent="0.2">
      <c r="A883">
        <v>882</v>
      </c>
      <c r="B883">
        <v>1.48109</v>
      </c>
      <c r="C883">
        <v>0.239374</v>
      </c>
      <c r="D883">
        <v>1.1089500000000001</v>
      </c>
      <c r="E883">
        <v>0.86957600000000002</v>
      </c>
      <c r="F883">
        <v>-0.372139</v>
      </c>
      <c r="G883" t="s">
        <v>7897</v>
      </c>
      <c r="H883" t="s">
        <v>7894</v>
      </c>
      <c r="I883" t="s">
        <v>7894</v>
      </c>
      <c r="J883" t="s">
        <v>7895</v>
      </c>
      <c r="K883" s="3" t="s">
        <v>7896</v>
      </c>
      <c r="L883" t="s">
        <v>24794</v>
      </c>
      <c r="M883" t="s">
        <v>23289</v>
      </c>
      <c r="N883" t="s">
        <v>23290</v>
      </c>
      <c r="O883" t="s">
        <v>7888</v>
      </c>
      <c r="P883" t="s">
        <v>7889</v>
      </c>
      <c r="Q883" t="s">
        <v>7890</v>
      </c>
      <c r="R883" t="s">
        <v>7088</v>
      </c>
      <c r="S883" t="s">
        <v>7891</v>
      </c>
      <c r="T883" t="s">
        <v>7892</v>
      </c>
      <c r="U883" t="s">
        <v>7893</v>
      </c>
      <c r="V883" t="s">
        <v>7092</v>
      </c>
    </row>
    <row r="884" spans="1:22" x14ac:dyDescent="0.2">
      <c r="A884">
        <v>883</v>
      </c>
      <c r="B884">
        <v>5.1157599999999999</v>
      </c>
      <c r="C884">
        <v>-0.49085000000000001</v>
      </c>
      <c r="D884">
        <v>1.6919200000000001</v>
      </c>
      <c r="E884">
        <v>2.1827700000000001</v>
      </c>
      <c r="F884">
        <v>-3.4238400000000002</v>
      </c>
      <c r="G884" t="s">
        <v>7904</v>
      </c>
      <c r="H884" t="s">
        <v>7902</v>
      </c>
      <c r="I884" t="s">
        <v>7902</v>
      </c>
      <c r="K884" s="3" t="s">
        <v>7903</v>
      </c>
      <c r="L884" t="s">
        <v>24794</v>
      </c>
      <c r="M884" t="s">
        <v>23291</v>
      </c>
      <c r="N884" t="s">
        <v>22765</v>
      </c>
      <c r="O884" t="s">
        <v>7898</v>
      </c>
      <c r="P884" t="s">
        <v>915</v>
      </c>
      <c r="Q884" t="s">
        <v>7899</v>
      </c>
      <c r="R884" t="s">
        <v>48</v>
      </c>
      <c r="S884" t="s">
        <v>7900</v>
      </c>
      <c r="T884" t="s">
        <v>918</v>
      </c>
      <c r="U884" t="s">
        <v>7901</v>
      </c>
      <c r="V884" t="s">
        <v>52</v>
      </c>
    </row>
    <row r="885" spans="1:22" x14ac:dyDescent="0.2">
      <c r="A885">
        <v>884</v>
      </c>
      <c r="B885">
        <v>1.5315700000000001</v>
      </c>
      <c r="C885">
        <v>-1.5114300000000001</v>
      </c>
      <c r="D885">
        <v>1.67482</v>
      </c>
      <c r="E885">
        <v>3.1862400000000002</v>
      </c>
      <c r="F885">
        <v>0.14324700000000001</v>
      </c>
      <c r="G885" t="s">
        <v>7910</v>
      </c>
      <c r="H885" t="s">
        <v>7907</v>
      </c>
      <c r="I885" t="s">
        <v>7907</v>
      </c>
      <c r="J885" t="s">
        <v>7908</v>
      </c>
      <c r="K885" s="3" t="s">
        <v>7909</v>
      </c>
      <c r="L885" t="s">
        <v>24795</v>
      </c>
      <c r="N885" t="s">
        <v>22445</v>
      </c>
      <c r="P885" t="s">
        <v>7905</v>
      </c>
      <c r="T885" t="s">
        <v>7906</v>
      </c>
    </row>
    <row r="886" spans="1:22" x14ac:dyDescent="0.2">
      <c r="A886">
        <v>885</v>
      </c>
      <c r="B886">
        <v>0.57150599999999996</v>
      </c>
      <c r="C886">
        <v>0.80665100000000001</v>
      </c>
      <c r="D886">
        <v>1.70967</v>
      </c>
      <c r="E886">
        <v>0.90301600000000004</v>
      </c>
      <c r="F886">
        <v>1.1381600000000001</v>
      </c>
      <c r="G886" t="s">
        <v>7917</v>
      </c>
      <c r="H886" t="s">
        <v>7915</v>
      </c>
      <c r="I886" t="s">
        <v>7915</v>
      </c>
      <c r="K886" s="3" t="s">
        <v>7916</v>
      </c>
      <c r="L886" t="s">
        <v>24795</v>
      </c>
      <c r="N886" t="s">
        <v>22607</v>
      </c>
      <c r="O886" t="s">
        <v>7911</v>
      </c>
      <c r="Q886" t="s">
        <v>7912</v>
      </c>
      <c r="R886" t="s">
        <v>3436</v>
      </c>
      <c r="S886" t="s">
        <v>7913</v>
      </c>
      <c r="U886" t="s">
        <v>7914</v>
      </c>
      <c r="V886" t="s">
        <v>3438</v>
      </c>
    </row>
    <row r="887" spans="1:22" x14ac:dyDescent="0.2">
      <c r="A887">
        <v>886</v>
      </c>
      <c r="B887">
        <v>4.0214499999999997</v>
      </c>
      <c r="C887">
        <v>-0.160716</v>
      </c>
      <c r="D887">
        <v>-1.0530900000000001</v>
      </c>
      <c r="E887">
        <v>-0.89237699999999998</v>
      </c>
      <c r="F887">
        <v>-5.0745399999999998</v>
      </c>
      <c r="G887" t="s">
        <v>7923</v>
      </c>
      <c r="H887" t="s">
        <v>7920</v>
      </c>
      <c r="I887" t="s">
        <v>7920</v>
      </c>
      <c r="J887" t="s">
        <v>7921</v>
      </c>
      <c r="K887" s="3" t="s">
        <v>7922</v>
      </c>
      <c r="L887" t="s">
        <v>24794</v>
      </c>
      <c r="M887" t="s">
        <v>23292</v>
      </c>
      <c r="N887" t="s">
        <v>23293</v>
      </c>
      <c r="O887" t="s">
        <v>5003</v>
      </c>
      <c r="P887" t="s">
        <v>5004</v>
      </c>
      <c r="Q887" t="s">
        <v>7918</v>
      </c>
      <c r="R887" t="s">
        <v>5006</v>
      </c>
      <c r="S887" t="s">
        <v>5007</v>
      </c>
      <c r="T887" t="s">
        <v>5008</v>
      </c>
      <c r="U887" t="s">
        <v>7919</v>
      </c>
      <c r="V887" t="s">
        <v>5010</v>
      </c>
    </row>
    <row r="888" spans="1:22" x14ac:dyDescent="0.2">
      <c r="A888">
        <v>887</v>
      </c>
      <c r="B888">
        <v>0.33937600000000001</v>
      </c>
      <c r="C888">
        <v>1.4301200000000001</v>
      </c>
      <c r="D888">
        <v>1.7855000000000001</v>
      </c>
      <c r="E888">
        <v>0.355379</v>
      </c>
      <c r="F888">
        <v>1.4461200000000001</v>
      </c>
      <c r="G888" t="s">
        <v>7933</v>
      </c>
      <c r="H888" t="s">
        <v>7930</v>
      </c>
      <c r="I888" t="s">
        <v>7930</v>
      </c>
      <c r="J888" t="s">
        <v>7931</v>
      </c>
      <c r="K888" s="3" t="s">
        <v>7932</v>
      </c>
      <c r="L888" t="s">
        <v>24795</v>
      </c>
      <c r="N888" t="s">
        <v>23294</v>
      </c>
      <c r="O888" t="s">
        <v>7924</v>
      </c>
      <c r="P888" t="s">
        <v>7925</v>
      </c>
      <c r="Q888" t="s">
        <v>7926</v>
      </c>
      <c r="S888" t="s">
        <v>7927</v>
      </c>
      <c r="T888" t="s">
        <v>7928</v>
      </c>
      <c r="U888" t="s">
        <v>7929</v>
      </c>
    </row>
    <row r="889" spans="1:22" x14ac:dyDescent="0.2">
      <c r="A889">
        <v>888</v>
      </c>
      <c r="B889">
        <v>-0.93003599999999997</v>
      </c>
      <c r="C889">
        <v>1.8900999999999999</v>
      </c>
      <c r="D889">
        <v>1.7562199999999999</v>
      </c>
      <c r="E889">
        <v>-0.13388600000000001</v>
      </c>
      <c r="F889">
        <v>2.6862499999999998</v>
      </c>
      <c r="G889" t="s">
        <v>7939</v>
      </c>
      <c r="H889" t="s">
        <v>7936</v>
      </c>
      <c r="I889" t="s">
        <v>7936</v>
      </c>
      <c r="J889" t="s">
        <v>7937</v>
      </c>
      <c r="K889" s="3" t="s">
        <v>7938</v>
      </c>
      <c r="L889" t="s">
        <v>24795</v>
      </c>
      <c r="N889" t="s">
        <v>23295</v>
      </c>
      <c r="O889" t="s">
        <v>7934</v>
      </c>
      <c r="P889" t="s">
        <v>2802</v>
      </c>
      <c r="S889" t="s">
        <v>7935</v>
      </c>
      <c r="T889" t="s">
        <v>2805</v>
      </c>
    </row>
    <row r="890" spans="1:22" x14ac:dyDescent="0.2">
      <c r="A890">
        <v>889</v>
      </c>
      <c r="B890">
        <v>-1.5077199999999999</v>
      </c>
      <c r="C890">
        <v>3.0656099999999999</v>
      </c>
      <c r="D890">
        <v>1.5329699999999999</v>
      </c>
      <c r="E890">
        <v>-1.53264</v>
      </c>
      <c r="F890">
        <v>3.0406900000000001</v>
      </c>
      <c r="G890" t="s">
        <v>7949</v>
      </c>
      <c r="H890" t="s">
        <v>7946</v>
      </c>
      <c r="I890" t="s">
        <v>7946</v>
      </c>
      <c r="J890" t="s">
        <v>7947</v>
      </c>
      <c r="K890" s="3" t="s">
        <v>7948</v>
      </c>
      <c r="L890" t="s">
        <v>24795</v>
      </c>
      <c r="N890" t="s">
        <v>23296</v>
      </c>
      <c r="O890" t="s">
        <v>7940</v>
      </c>
      <c r="P890" t="s">
        <v>7941</v>
      </c>
      <c r="Q890" t="s">
        <v>7942</v>
      </c>
      <c r="S890" t="s">
        <v>7943</v>
      </c>
      <c r="T890" t="s">
        <v>7944</v>
      </c>
      <c r="U890" t="s">
        <v>7945</v>
      </c>
    </row>
    <row r="891" spans="1:22" x14ac:dyDescent="0.2">
      <c r="A891">
        <v>890</v>
      </c>
      <c r="B891">
        <v>4.0871500000000003</v>
      </c>
      <c r="C891">
        <v>0.52974200000000005</v>
      </c>
      <c r="D891">
        <v>1.70095</v>
      </c>
      <c r="E891">
        <v>1.1712100000000001</v>
      </c>
      <c r="F891">
        <v>-2.3862000000000001</v>
      </c>
      <c r="G891" t="s">
        <v>7954</v>
      </c>
      <c r="H891" t="s">
        <v>7952</v>
      </c>
      <c r="I891" t="s">
        <v>7952</v>
      </c>
      <c r="K891" s="3" t="s">
        <v>7953</v>
      </c>
      <c r="L891" t="s">
        <v>24795</v>
      </c>
      <c r="N891" t="s">
        <v>22409</v>
      </c>
      <c r="O891" t="s">
        <v>884</v>
      </c>
      <c r="Q891" t="s">
        <v>7950</v>
      </c>
      <c r="S891" t="s">
        <v>886</v>
      </c>
      <c r="U891" t="s">
        <v>7951</v>
      </c>
    </row>
    <row r="892" spans="1:22" x14ac:dyDescent="0.2">
      <c r="A892">
        <v>891</v>
      </c>
      <c r="B892">
        <v>3.3804599999999998</v>
      </c>
      <c r="C892">
        <v>-0.42769400000000002</v>
      </c>
      <c r="D892">
        <v>1.93824</v>
      </c>
      <c r="E892">
        <v>2.3659300000000001</v>
      </c>
      <c r="F892">
        <v>-1.4422299999999999</v>
      </c>
      <c r="G892" t="s">
        <v>7964</v>
      </c>
      <c r="H892" t="s">
        <v>7961</v>
      </c>
      <c r="I892" t="s">
        <v>7961</v>
      </c>
      <c r="J892" t="s">
        <v>7962</v>
      </c>
      <c r="K892" s="3" t="s">
        <v>7963</v>
      </c>
      <c r="L892" t="s">
        <v>24795</v>
      </c>
      <c r="N892" t="s">
        <v>23297</v>
      </c>
      <c r="O892" t="s">
        <v>7955</v>
      </c>
      <c r="P892" t="s">
        <v>7956</v>
      </c>
      <c r="Q892" t="s">
        <v>6500</v>
      </c>
      <c r="R892" t="s">
        <v>7957</v>
      </c>
      <c r="S892" t="s">
        <v>7958</v>
      </c>
      <c r="T892" t="s">
        <v>7959</v>
      </c>
      <c r="U892" t="s">
        <v>6504</v>
      </c>
      <c r="V892" t="s">
        <v>7960</v>
      </c>
    </row>
    <row r="893" spans="1:22" x14ac:dyDescent="0.2">
      <c r="A893">
        <v>892</v>
      </c>
      <c r="B893">
        <v>-0.66029499999999997</v>
      </c>
      <c r="C893">
        <v>1.0577300000000001</v>
      </c>
      <c r="D893">
        <v>0.88343799999999995</v>
      </c>
      <c r="E893">
        <v>-0.174292</v>
      </c>
      <c r="F893">
        <v>1.54373</v>
      </c>
      <c r="G893" t="s">
        <v>7974</v>
      </c>
      <c r="H893" t="s">
        <v>7971</v>
      </c>
      <c r="I893" t="s">
        <v>7971</v>
      </c>
      <c r="J893" t="s">
        <v>7972</v>
      </c>
      <c r="K893" s="3" t="s">
        <v>7973</v>
      </c>
      <c r="L893" t="s">
        <v>24795</v>
      </c>
      <c r="N893" t="s">
        <v>23298</v>
      </c>
      <c r="O893" t="s">
        <v>7965</v>
      </c>
      <c r="P893" t="s">
        <v>7966</v>
      </c>
      <c r="Q893" t="s">
        <v>7967</v>
      </c>
      <c r="R893" t="s">
        <v>4519</v>
      </c>
      <c r="S893" t="s">
        <v>7968</v>
      </c>
      <c r="T893" t="s">
        <v>7969</v>
      </c>
      <c r="U893" t="s">
        <v>7970</v>
      </c>
      <c r="V893" t="s">
        <v>4523</v>
      </c>
    </row>
    <row r="894" spans="1:22" x14ac:dyDescent="0.2">
      <c r="A894">
        <v>893</v>
      </c>
      <c r="B894">
        <v>4.1769600000000002</v>
      </c>
      <c r="C894">
        <v>-1.4775100000000001</v>
      </c>
      <c r="D894">
        <v>1.52721</v>
      </c>
      <c r="E894">
        <v>3.0047199999999998</v>
      </c>
      <c r="F894">
        <v>-2.64975</v>
      </c>
      <c r="G894" t="s">
        <v>7977</v>
      </c>
      <c r="H894" t="s">
        <v>7975</v>
      </c>
      <c r="I894" t="s">
        <v>7975</v>
      </c>
      <c r="K894" s="3" t="s">
        <v>7976</v>
      </c>
      <c r="L894" t="s">
        <v>24795</v>
      </c>
      <c r="N894" t="s">
        <v>22607</v>
      </c>
    </row>
    <row r="895" spans="1:22" x14ac:dyDescent="0.2">
      <c r="A895">
        <v>894</v>
      </c>
      <c r="B895">
        <v>4.7386699999999999</v>
      </c>
      <c r="C895">
        <v>0.47103200000000001</v>
      </c>
      <c r="D895">
        <v>1.67625</v>
      </c>
      <c r="E895">
        <v>1.20522</v>
      </c>
      <c r="F895">
        <v>-3.0624199999999999</v>
      </c>
      <c r="G895" t="s">
        <v>7986</v>
      </c>
      <c r="H895" t="s">
        <v>7984</v>
      </c>
      <c r="I895" t="s">
        <v>7984</v>
      </c>
      <c r="K895" s="3" t="s">
        <v>7985</v>
      </c>
      <c r="L895" t="s">
        <v>24795</v>
      </c>
      <c r="N895" t="s">
        <v>22495</v>
      </c>
      <c r="O895" t="s">
        <v>7978</v>
      </c>
      <c r="P895" t="s">
        <v>7979</v>
      </c>
      <c r="Q895" t="s">
        <v>7980</v>
      </c>
      <c r="R895" t="s">
        <v>4519</v>
      </c>
      <c r="S895" t="s">
        <v>7981</v>
      </c>
      <c r="T895" t="s">
        <v>7982</v>
      </c>
      <c r="U895" t="s">
        <v>7983</v>
      </c>
      <c r="V895" t="s">
        <v>4523</v>
      </c>
    </row>
    <row r="896" spans="1:22" x14ac:dyDescent="0.2">
      <c r="A896">
        <v>895</v>
      </c>
      <c r="B896">
        <v>0.89809899999999998</v>
      </c>
      <c r="C896">
        <v>-0.14706900000000001</v>
      </c>
      <c r="D896">
        <v>1.57308</v>
      </c>
      <c r="E896">
        <v>1.7201500000000001</v>
      </c>
      <c r="F896">
        <v>0.67498400000000003</v>
      </c>
      <c r="G896" t="s">
        <v>7995</v>
      </c>
      <c r="H896" t="s">
        <v>7993</v>
      </c>
      <c r="I896" t="s">
        <v>7993</v>
      </c>
      <c r="K896" s="3" t="s">
        <v>7994</v>
      </c>
      <c r="L896" t="s">
        <v>24795</v>
      </c>
      <c r="N896" t="s">
        <v>22476</v>
      </c>
      <c r="O896" t="s">
        <v>7987</v>
      </c>
      <c r="P896" t="s">
        <v>7988</v>
      </c>
      <c r="Q896" t="s">
        <v>7989</v>
      </c>
      <c r="R896" t="s">
        <v>6473</v>
      </c>
      <c r="S896" t="s">
        <v>7990</v>
      </c>
      <c r="T896" t="s">
        <v>7991</v>
      </c>
      <c r="U896" t="s">
        <v>7992</v>
      </c>
      <c r="V896" t="s">
        <v>6477</v>
      </c>
    </row>
    <row r="897" spans="1:22" x14ac:dyDescent="0.2">
      <c r="A897">
        <v>896</v>
      </c>
      <c r="B897">
        <v>-1.2409699999999999</v>
      </c>
      <c r="C897">
        <v>1.1647099999999999</v>
      </c>
      <c r="D897">
        <v>1.23367</v>
      </c>
      <c r="E897">
        <v>6.8958500000000006E-2</v>
      </c>
      <c r="F897">
        <v>2.4746299999999999</v>
      </c>
      <c r="G897" t="s">
        <v>8003</v>
      </c>
      <c r="H897" t="s">
        <v>8000</v>
      </c>
      <c r="I897" t="s">
        <v>8000</v>
      </c>
      <c r="J897" t="s">
        <v>8001</v>
      </c>
      <c r="K897" s="3" t="s">
        <v>8002</v>
      </c>
      <c r="L897" t="s">
        <v>24795</v>
      </c>
      <c r="N897" t="s">
        <v>22872</v>
      </c>
      <c r="O897" t="s">
        <v>7996</v>
      </c>
      <c r="P897" t="s">
        <v>7997</v>
      </c>
      <c r="Q897" t="s">
        <v>1372</v>
      </c>
      <c r="S897" t="s">
        <v>7998</v>
      </c>
      <c r="T897" t="s">
        <v>7999</v>
      </c>
      <c r="U897" t="s">
        <v>1374</v>
      </c>
    </row>
    <row r="898" spans="1:22" x14ac:dyDescent="0.2">
      <c r="A898">
        <v>897</v>
      </c>
      <c r="B898">
        <v>-2.3752399999999998</v>
      </c>
      <c r="C898">
        <v>0.48766900000000002</v>
      </c>
      <c r="D898">
        <v>1.62303</v>
      </c>
      <c r="E898">
        <v>1.1353599999999999</v>
      </c>
      <c r="F898">
        <v>3.9982700000000002</v>
      </c>
      <c r="G898" t="s">
        <v>8016</v>
      </c>
      <c r="H898" t="s">
        <v>8012</v>
      </c>
      <c r="I898" t="s">
        <v>8013</v>
      </c>
      <c r="J898" t="s">
        <v>8014</v>
      </c>
      <c r="K898" s="3" t="s">
        <v>8015</v>
      </c>
      <c r="L898" t="s">
        <v>24795</v>
      </c>
      <c r="N898" t="s">
        <v>23299</v>
      </c>
      <c r="O898" t="s">
        <v>8004</v>
      </c>
      <c r="P898" t="s">
        <v>8005</v>
      </c>
      <c r="Q898" t="s">
        <v>8006</v>
      </c>
      <c r="R898" t="s">
        <v>8007</v>
      </c>
      <c r="S898" t="s">
        <v>8008</v>
      </c>
      <c r="T898" t="s">
        <v>8009</v>
      </c>
      <c r="U898" t="s">
        <v>8010</v>
      </c>
      <c r="V898" t="s">
        <v>8011</v>
      </c>
    </row>
    <row r="899" spans="1:22" x14ac:dyDescent="0.2">
      <c r="A899">
        <v>898</v>
      </c>
      <c r="B899">
        <v>2.9640599999999999</v>
      </c>
      <c r="C899">
        <v>-1.1230800000000001</v>
      </c>
      <c r="D899">
        <v>1.45177</v>
      </c>
      <c r="E899">
        <v>2.5748500000000001</v>
      </c>
      <c r="F899">
        <v>-1.5122899999999999</v>
      </c>
      <c r="G899" t="s">
        <v>8024</v>
      </c>
      <c r="H899" t="s">
        <v>8021</v>
      </c>
      <c r="I899" t="s">
        <v>8021</v>
      </c>
      <c r="J899" t="s">
        <v>8022</v>
      </c>
      <c r="K899" s="3" t="s">
        <v>8023</v>
      </c>
      <c r="L899" t="s">
        <v>24794</v>
      </c>
      <c r="M899" t="s">
        <v>23300</v>
      </c>
      <c r="N899" t="s">
        <v>23301</v>
      </c>
      <c r="O899" t="s">
        <v>8017</v>
      </c>
      <c r="Q899" t="s">
        <v>8018</v>
      </c>
      <c r="S899" t="s">
        <v>8019</v>
      </c>
      <c r="U899" t="s">
        <v>8020</v>
      </c>
    </row>
    <row r="900" spans="1:22" x14ac:dyDescent="0.2">
      <c r="A900">
        <v>899</v>
      </c>
      <c r="B900">
        <v>2.3061799999999999</v>
      </c>
      <c r="C900">
        <v>0.21657799999999999</v>
      </c>
      <c r="D900">
        <v>1.2641100000000001</v>
      </c>
      <c r="E900">
        <v>1.0475300000000001</v>
      </c>
      <c r="F900">
        <v>-1.04206</v>
      </c>
      <c r="G900" t="s">
        <v>8032</v>
      </c>
      <c r="H900" t="s">
        <v>8029</v>
      </c>
      <c r="I900" t="s">
        <v>8029</v>
      </c>
      <c r="J900" t="s">
        <v>8030</v>
      </c>
      <c r="K900" s="3" t="s">
        <v>8031</v>
      </c>
      <c r="L900" t="s">
        <v>24794</v>
      </c>
      <c r="M900" t="s">
        <v>23302</v>
      </c>
      <c r="N900" t="s">
        <v>22712</v>
      </c>
      <c r="O900" t="s">
        <v>8025</v>
      </c>
      <c r="P900" t="s">
        <v>7086</v>
      </c>
      <c r="Q900" t="s">
        <v>8026</v>
      </c>
      <c r="R900" t="s">
        <v>7088</v>
      </c>
      <c r="S900" t="s">
        <v>8027</v>
      </c>
      <c r="T900" t="s">
        <v>7090</v>
      </c>
      <c r="U900" t="s">
        <v>8028</v>
      </c>
      <c r="V900" t="s">
        <v>7092</v>
      </c>
    </row>
    <row r="901" spans="1:22" x14ac:dyDescent="0.2">
      <c r="A901">
        <v>900</v>
      </c>
      <c r="B901">
        <v>5.2762000000000002</v>
      </c>
      <c r="C901">
        <v>4.6878000000000002</v>
      </c>
      <c r="D901">
        <v>1.67672</v>
      </c>
      <c r="E901">
        <v>-3.0110700000000001</v>
      </c>
      <c r="F901">
        <v>-3.5994799999999998</v>
      </c>
      <c r="G901" t="s">
        <v>8040</v>
      </c>
      <c r="H901" t="s">
        <v>8037</v>
      </c>
      <c r="I901" t="s">
        <v>8037</v>
      </c>
      <c r="J901" t="s">
        <v>8038</v>
      </c>
      <c r="K901" s="3" t="s">
        <v>8039</v>
      </c>
      <c r="L901" t="s">
        <v>24794</v>
      </c>
      <c r="M901" t="s">
        <v>23303</v>
      </c>
      <c r="N901" t="s">
        <v>22445</v>
      </c>
      <c r="P901" t="s">
        <v>8033</v>
      </c>
      <c r="Q901" t="s">
        <v>8034</v>
      </c>
      <c r="T901" t="s">
        <v>8035</v>
      </c>
      <c r="U901" t="s">
        <v>8036</v>
      </c>
    </row>
    <row r="902" spans="1:22" x14ac:dyDescent="0.2">
      <c r="A902">
        <v>901</v>
      </c>
      <c r="B902">
        <v>2.7933599999999998</v>
      </c>
      <c r="C902">
        <v>-3.4601899999999999</v>
      </c>
      <c r="D902">
        <v>1.5271600000000001</v>
      </c>
      <c r="E902">
        <v>4.9873599999999998</v>
      </c>
      <c r="F902">
        <v>-1.2662</v>
      </c>
      <c r="G902" t="s">
        <v>8050</v>
      </c>
      <c r="H902" t="s">
        <v>8047</v>
      </c>
      <c r="I902" t="s">
        <v>8047</v>
      </c>
      <c r="J902" t="s">
        <v>8048</v>
      </c>
      <c r="K902" s="3" t="s">
        <v>8049</v>
      </c>
      <c r="L902" t="s">
        <v>24795</v>
      </c>
      <c r="N902" t="s">
        <v>23304</v>
      </c>
      <c r="O902" t="s">
        <v>8041</v>
      </c>
      <c r="P902" t="s">
        <v>8042</v>
      </c>
      <c r="Q902" t="s">
        <v>8043</v>
      </c>
      <c r="S902" t="s">
        <v>8044</v>
      </c>
      <c r="T902" t="s">
        <v>8045</v>
      </c>
      <c r="U902" t="s">
        <v>8046</v>
      </c>
    </row>
    <row r="903" spans="1:22" x14ac:dyDescent="0.2">
      <c r="A903">
        <v>902</v>
      </c>
      <c r="B903">
        <v>-2.37825</v>
      </c>
      <c r="C903">
        <v>1.0611900000000001</v>
      </c>
      <c r="D903">
        <v>1.56785</v>
      </c>
      <c r="E903">
        <v>0.50665300000000002</v>
      </c>
      <c r="F903">
        <v>3.9460999999999999</v>
      </c>
      <c r="G903" t="s">
        <v>8060</v>
      </c>
      <c r="H903" t="s">
        <v>8057</v>
      </c>
      <c r="I903" t="s">
        <v>8057</v>
      </c>
      <c r="J903" t="s">
        <v>8058</v>
      </c>
      <c r="K903" s="3" t="s">
        <v>8059</v>
      </c>
      <c r="L903" t="s">
        <v>24795</v>
      </c>
      <c r="N903" t="s">
        <v>22780</v>
      </c>
      <c r="O903" t="s">
        <v>8051</v>
      </c>
      <c r="P903" t="s">
        <v>8052</v>
      </c>
      <c r="Q903" t="s">
        <v>5350</v>
      </c>
      <c r="R903" t="s">
        <v>8053</v>
      </c>
      <c r="S903" t="s">
        <v>8054</v>
      </c>
      <c r="T903" t="s">
        <v>8055</v>
      </c>
      <c r="U903" t="s">
        <v>5353</v>
      </c>
      <c r="V903" t="s">
        <v>8056</v>
      </c>
    </row>
    <row r="904" spans="1:22" x14ac:dyDescent="0.2">
      <c r="A904">
        <v>903</v>
      </c>
      <c r="B904">
        <v>-1.6254599999999999</v>
      </c>
      <c r="C904">
        <v>1.2279100000000001</v>
      </c>
      <c r="D904">
        <v>1.4305699999999999</v>
      </c>
      <c r="E904">
        <v>0.20266400000000001</v>
      </c>
      <c r="F904">
        <v>3.0560399999999999</v>
      </c>
      <c r="G904" t="s">
        <v>8070</v>
      </c>
      <c r="H904" t="s">
        <v>8067</v>
      </c>
      <c r="I904" t="s">
        <v>8067</v>
      </c>
      <c r="J904" t="s">
        <v>8068</v>
      </c>
      <c r="K904" s="3" t="s">
        <v>8069</v>
      </c>
      <c r="L904" t="s">
        <v>24795</v>
      </c>
      <c r="N904" t="s">
        <v>23305</v>
      </c>
      <c r="O904" t="s">
        <v>8061</v>
      </c>
      <c r="P904" t="s">
        <v>8062</v>
      </c>
      <c r="Q904" t="s">
        <v>8063</v>
      </c>
      <c r="R904" t="s">
        <v>1743</v>
      </c>
      <c r="S904" t="s">
        <v>8064</v>
      </c>
      <c r="T904" t="s">
        <v>8065</v>
      </c>
      <c r="U904" t="s">
        <v>8066</v>
      </c>
      <c r="V904" t="s">
        <v>1747</v>
      </c>
    </row>
    <row r="905" spans="1:22" x14ac:dyDescent="0.2">
      <c r="A905">
        <v>904</v>
      </c>
      <c r="B905">
        <v>2.2142499999999998</v>
      </c>
      <c r="C905">
        <v>0.45811200000000002</v>
      </c>
      <c r="D905">
        <v>1.6232</v>
      </c>
      <c r="E905">
        <v>1.16509</v>
      </c>
      <c r="F905">
        <v>-0.59104500000000004</v>
      </c>
      <c r="G905" t="s">
        <v>8077</v>
      </c>
      <c r="H905" t="s">
        <v>8075</v>
      </c>
      <c r="I905" t="s">
        <v>8075</v>
      </c>
      <c r="K905" s="3" t="s">
        <v>8076</v>
      </c>
      <c r="L905" t="s">
        <v>24795</v>
      </c>
      <c r="N905" t="s">
        <v>22607</v>
      </c>
      <c r="O905" t="s">
        <v>8071</v>
      </c>
      <c r="P905" t="s">
        <v>931</v>
      </c>
      <c r="Q905" t="s">
        <v>8072</v>
      </c>
      <c r="S905" t="s">
        <v>8073</v>
      </c>
      <c r="T905" t="s">
        <v>934</v>
      </c>
      <c r="U905" t="s">
        <v>8074</v>
      </c>
    </row>
    <row r="906" spans="1:22" x14ac:dyDescent="0.2">
      <c r="A906">
        <v>905</v>
      </c>
      <c r="B906">
        <v>4.3248800000000003</v>
      </c>
      <c r="C906">
        <v>0.88860300000000003</v>
      </c>
      <c r="D906">
        <v>1.3575999999999999</v>
      </c>
      <c r="E906">
        <v>0.46900199999999997</v>
      </c>
      <c r="F906">
        <v>-2.9672800000000001</v>
      </c>
      <c r="G906" t="s">
        <v>8081</v>
      </c>
      <c r="H906" t="s">
        <v>8078</v>
      </c>
      <c r="I906" t="s">
        <v>8078</v>
      </c>
      <c r="J906" t="s">
        <v>8079</v>
      </c>
      <c r="K906" s="3" t="s">
        <v>8080</v>
      </c>
      <c r="L906" t="s">
        <v>24794</v>
      </c>
      <c r="M906" t="s">
        <v>23306</v>
      </c>
      <c r="N906" t="s">
        <v>22445</v>
      </c>
      <c r="P906" t="s">
        <v>8033</v>
      </c>
      <c r="Q906" t="s">
        <v>8034</v>
      </c>
      <c r="T906" t="s">
        <v>8035</v>
      </c>
      <c r="U906" t="s">
        <v>8036</v>
      </c>
    </row>
    <row r="907" spans="1:22" x14ac:dyDescent="0.2">
      <c r="A907">
        <v>906</v>
      </c>
      <c r="B907">
        <v>-1.88158</v>
      </c>
      <c r="C907">
        <v>0.85558500000000004</v>
      </c>
      <c r="D907">
        <v>1.3438399999999999</v>
      </c>
      <c r="E907">
        <v>0.48825200000000002</v>
      </c>
      <c r="F907">
        <v>3.2254200000000002</v>
      </c>
      <c r="G907" t="s">
        <v>8089</v>
      </c>
      <c r="H907" t="s">
        <v>8086</v>
      </c>
      <c r="I907" t="s">
        <v>8086</v>
      </c>
      <c r="J907" t="s">
        <v>8087</v>
      </c>
      <c r="K907" s="3" t="s">
        <v>8088</v>
      </c>
      <c r="L907" t="s">
        <v>24795</v>
      </c>
      <c r="N907" t="s">
        <v>23307</v>
      </c>
      <c r="O907" t="s">
        <v>8082</v>
      </c>
      <c r="P907" t="s">
        <v>8083</v>
      </c>
      <c r="Q907" t="s">
        <v>7942</v>
      </c>
      <c r="R907" t="s">
        <v>7700</v>
      </c>
      <c r="S907" t="s">
        <v>8084</v>
      </c>
      <c r="T907" t="s">
        <v>8085</v>
      </c>
      <c r="U907" t="s">
        <v>7945</v>
      </c>
      <c r="V907" t="s">
        <v>7702</v>
      </c>
    </row>
    <row r="908" spans="1:22" x14ac:dyDescent="0.2">
      <c r="A908">
        <v>907</v>
      </c>
      <c r="B908">
        <v>1.31592</v>
      </c>
      <c r="C908">
        <v>-0.46432800000000002</v>
      </c>
      <c r="D908">
        <v>1.40663</v>
      </c>
      <c r="E908">
        <v>1.87096</v>
      </c>
      <c r="F908">
        <v>9.0708800000000006E-2</v>
      </c>
      <c r="G908" t="s">
        <v>8099</v>
      </c>
      <c r="H908" t="s">
        <v>8096</v>
      </c>
      <c r="I908" t="s">
        <v>8096</v>
      </c>
      <c r="J908" t="s">
        <v>8097</v>
      </c>
      <c r="K908" s="3" t="s">
        <v>8098</v>
      </c>
      <c r="L908" t="s">
        <v>24795</v>
      </c>
      <c r="N908" t="s">
        <v>23308</v>
      </c>
      <c r="O908" t="s">
        <v>8090</v>
      </c>
      <c r="P908" t="s">
        <v>8091</v>
      </c>
      <c r="Q908" t="s">
        <v>8092</v>
      </c>
      <c r="S908" t="s">
        <v>8093</v>
      </c>
      <c r="T908" t="s">
        <v>8094</v>
      </c>
      <c r="U908" t="s">
        <v>8095</v>
      </c>
    </row>
    <row r="909" spans="1:22" x14ac:dyDescent="0.2">
      <c r="A909">
        <v>908</v>
      </c>
      <c r="B909">
        <v>2.2832699999999999</v>
      </c>
      <c r="C909">
        <v>0.61493699999999996</v>
      </c>
      <c r="D909">
        <v>1.5850200000000001</v>
      </c>
      <c r="E909">
        <v>0.97008700000000003</v>
      </c>
      <c r="F909">
        <v>-0.69825099999999996</v>
      </c>
      <c r="G909" t="s">
        <v>8112</v>
      </c>
      <c r="H909" t="s">
        <v>8108</v>
      </c>
      <c r="I909" t="s">
        <v>8109</v>
      </c>
      <c r="J909" t="s">
        <v>8110</v>
      </c>
      <c r="K909" s="3" t="s">
        <v>8111</v>
      </c>
      <c r="L909" t="s">
        <v>24794</v>
      </c>
      <c r="M909" t="s">
        <v>23309</v>
      </c>
      <c r="N909" t="s">
        <v>23310</v>
      </c>
      <c r="O909" t="s">
        <v>8100</v>
      </c>
      <c r="P909" t="s">
        <v>8101</v>
      </c>
      <c r="Q909" t="s">
        <v>8102</v>
      </c>
      <c r="R909" t="s">
        <v>8103</v>
      </c>
      <c r="S909" t="s">
        <v>8104</v>
      </c>
      <c r="T909" t="s">
        <v>8105</v>
      </c>
      <c r="U909" t="s">
        <v>8106</v>
      </c>
      <c r="V909" t="s">
        <v>8107</v>
      </c>
    </row>
    <row r="910" spans="1:22" x14ac:dyDescent="0.2">
      <c r="A910">
        <v>909</v>
      </c>
      <c r="B910">
        <v>9.87127E-2</v>
      </c>
      <c r="C910">
        <v>1.9256800000000001</v>
      </c>
      <c r="D910">
        <v>1.5051000000000001</v>
      </c>
      <c r="E910">
        <v>-0.42057899999999998</v>
      </c>
      <c r="F910">
        <v>1.40639</v>
      </c>
      <c r="G910" t="s">
        <v>8123</v>
      </c>
      <c r="H910" t="s">
        <v>8119</v>
      </c>
      <c r="I910" t="s">
        <v>8120</v>
      </c>
      <c r="J910" t="s">
        <v>8121</v>
      </c>
      <c r="K910" s="3" t="s">
        <v>8122</v>
      </c>
      <c r="L910" t="s">
        <v>24794</v>
      </c>
      <c r="M910" t="s">
        <v>23311</v>
      </c>
      <c r="N910" t="s">
        <v>23312</v>
      </c>
      <c r="O910" t="s">
        <v>8113</v>
      </c>
      <c r="P910" t="s">
        <v>8114</v>
      </c>
      <c r="Q910" t="s">
        <v>8115</v>
      </c>
      <c r="S910" t="s">
        <v>8116</v>
      </c>
      <c r="T910" t="s">
        <v>8117</v>
      </c>
      <c r="U910" t="s">
        <v>8118</v>
      </c>
    </row>
    <row r="911" spans="1:22" x14ac:dyDescent="0.2">
      <c r="A911">
        <v>910</v>
      </c>
      <c r="B911">
        <v>-0.64672300000000005</v>
      </c>
      <c r="C911">
        <v>3.8935</v>
      </c>
      <c r="D911">
        <v>1.4226700000000001</v>
      </c>
      <c r="E911">
        <v>-2.4708299999999999</v>
      </c>
      <c r="F911">
        <v>2.0693899999999998</v>
      </c>
      <c r="G911" t="s">
        <v>8133</v>
      </c>
      <c r="H911" t="s">
        <v>8130</v>
      </c>
      <c r="I911" t="s">
        <v>8130</v>
      </c>
      <c r="J911" t="s">
        <v>8131</v>
      </c>
      <c r="K911" s="3" t="s">
        <v>8132</v>
      </c>
      <c r="L911" t="s">
        <v>24795</v>
      </c>
      <c r="N911" t="s">
        <v>23313</v>
      </c>
      <c r="O911" t="s">
        <v>8124</v>
      </c>
      <c r="P911" t="s">
        <v>8125</v>
      </c>
      <c r="Q911" t="s">
        <v>8126</v>
      </c>
      <c r="R911" t="s">
        <v>7700</v>
      </c>
      <c r="S911" t="s">
        <v>8127</v>
      </c>
      <c r="T911" t="s">
        <v>8128</v>
      </c>
      <c r="U911" t="s">
        <v>8129</v>
      </c>
      <c r="V911" t="s">
        <v>7702</v>
      </c>
    </row>
    <row r="912" spans="1:22" x14ac:dyDescent="0.2">
      <c r="A912">
        <v>911</v>
      </c>
      <c r="B912">
        <v>-1.68974</v>
      </c>
      <c r="C912">
        <v>0.55183199999999999</v>
      </c>
      <c r="D912">
        <v>1.33355</v>
      </c>
      <c r="E912">
        <v>0.78171599999999997</v>
      </c>
      <c r="F912">
        <v>3.0232899999999998</v>
      </c>
      <c r="G912" t="s">
        <v>8141</v>
      </c>
      <c r="H912" t="s">
        <v>8138</v>
      </c>
      <c r="I912" t="s">
        <v>8138</v>
      </c>
      <c r="J912" t="s">
        <v>8139</v>
      </c>
      <c r="K912" s="3" t="s">
        <v>8140</v>
      </c>
      <c r="L912" t="s">
        <v>24795</v>
      </c>
      <c r="N912" t="s">
        <v>23314</v>
      </c>
      <c r="O912" t="s">
        <v>8134</v>
      </c>
      <c r="P912" t="s">
        <v>2822</v>
      </c>
      <c r="Q912" t="s">
        <v>8135</v>
      </c>
      <c r="S912" t="s">
        <v>8136</v>
      </c>
      <c r="T912" t="s">
        <v>2826</v>
      </c>
      <c r="U912" t="s">
        <v>8137</v>
      </c>
    </row>
    <row r="913" spans="1:22" x14ac:dyDescent="0.2">
      <c r="A913">
        <v>912</v>
      </c>
      <c r="B913">
        <v>2.0298799999999999</v>
      </c>
      <c r="C913">
        <v>0.91859800000000003</v>
      </c>
      <c r="D913">
        <v>1.5690200000000001</v>
      </c>
      <c r="E913">
        <v>0.65042500000000003</v>
      </c>
      <c r="F913">
        <v>-0.46085199999999998</v>
      </c>
      <c r="G913" t="s">
        <v>8147</v>
      </c>
      <c r="H913" t="s">
        <v>8144</v>
      </c>
      <c r="I913" t="s">
        <v>8145</v>
      </c>
      <c r="K913" s="3" t="s">
        <v>8146</v>
      </c>
      <c r="L913" t="s">
        <v>24795</v>
      </c>
      <c r="N913" t="s">
        <v>22886</v>
      </c>
      <c r="O913" t="s">
        <v>8142</v>
      </c>
      <c r="R913" t="s">
        <v>392</v>
      </c>
      <c r="S913" t="s">
        <v>8143</v>
      </c>
      <c r="V913" t="s">
        <v>396</v>
      </c>
    </row>
    <row r="914" spans="1:22" x14ac:dyDescent="0.2">
      <c r="A914">
        <v>913</v>
      </c>
      <c r="B914">
        <v>1.9642200000000001</v>
      </c>
      <c r="C914">
        <v>1.73855</v>
      </c>
      <c r="D914">
        <v>1.6728400000000001</v>
      </c>
      <c r="E914">
        <v>-6.5709699999999996E-2</v>
      </c>
      <c r="F914">
        <v>-0.291381</v>
      </c>
      <c r="G914" t="s">
        <v>8155</v>
      </c>
      <c r="H914" t="s">
        <v>8152</v>
      </c>
      <c r="I914" t="s">
        <v>8152</v>
      </c>
      <c r="J914" t="s">
        <v>8153</v>
      </c>
      <c r="K914" s="3" t="s">
        <v>8154</v>
      </c>
      <c r="L914" t="s">
        <v>24795</v>
      </c>
      <c r="N914" t="s">
        <v>23315</v>
      </c>
      <c r="O914" t="s">
        <v>8148</v>
      </c>
      <c r="P914" t="s">
        <v>931</v>
      </c>
      <c r="Q914" t="s">
        <v>8149</v>
      </c>
      <c r="S914" t="s">
        <v>8150</v>
      </c>
      <c r="T914" t="s">
        <v>934</v>
      </c>
      <c r="U914" t="s">
        <v>8151</v>
      </c>
    </row>
    <row r="915" spans="1:22" x14ac:dyDescent="0.2">
      <c r="A915">
        <v>914</v>
      </c>
      <c r="B915">
        <v>2.7866499999999998</v>
      </c>
      <c r="C915">
        <v>0.59204900000000005</v>
      </c>
      <c r="D915">
        <v>1.6109899999999999</v>
      </c>
      <c r="E915">
        <v>1.01894</v>
      </c>
      <c r="F915">
        <v>-1.1756599999999999</v>
      </c>
      <c r="G915" t="s">
        <v>8167</v>
      </c>
      <c r="H915" t="s">
        <v>8164</v>
      </c>
      <c r="I915" t="s">
        <v>8165</v>
      </c>
      <c r="K915" s="3" t="s">
        <v>8166</v>
      </c>
      <c r="L915" t="s">
        <v>24794</v>
      </c>
      <c r="M915" t="s">
        <v>23316</v>
      </c>
      <c r="N915" t="s">
        <v>23317</v>
      </c>
      <c r="O915" t="s">
        <v>8156</v>
      </c>
      <c r="P915" t="s">
        <v>8157</v>
      </c>
      <c r="Q915" t="s">
        <v>8158</v>
      </c>
      <c r="R915" t="s">
        <v>8159</v>
      </c>
      <c r="S915" t="s">
        <v>8160</v>
      </c>
      <c r="T915" t="s">
        <v>8161</v>
      </c>
      <c r="U915" t="s">
        <v>8162</v>
      </c>
      <c r="V915" t="s">
        <v>8163</v>
      </c>
    </row>
    <row r="916" spans="1:22" x14ac:dyDescent="0.2">
      <c r="A916">
        <v>915</v>
      </c>
      <c r="B916">
        <v>4.9195900000000004</v>
      </c>
      <c r="C916">
        <v>1.76149</v>
      </c>
      <c r="D916">
        <v>1.40917</v>
      </c>
      <c r="E916">
        <v>-0.352321</v>
      </c>
      <c r="F916">
        <v>-3.5104199999999999</v>
      </c>
      <c r="G916" t="s">
        <v>8172</v>
      </c>
      <c r="H916" t="s">
        <v>8170</v>
      </c>
      <c r="I916" t="s">
        <v>8170</v>
      </c>
      <c r="K916" s="3" t="s">
        <v>8171</v>
      </c>
      <c r="L916" t="s">
        <v>24794</v>
      </c>
      <c r="M916" t="s">
        <v>23318</v>
      </c>
      <c r="N916" t="s">
        <v>22607</v>
      </c>
      <c r="Q916" t="s">
        <v>8168</v>
      </c>
      <c r="U916" t="s">
        <v>8169</v>
      </c>
    </row>
    <row r="917" spans="1:22" x14ac:dyDescent="0.2">
      <c r="A917">
        <v>916</v>
      </c>
      <c r="B917">
        <v>1.95313</v>
      </c>
      <c r="C917">
        <v>1.4906900000000001</v>
      </c>
      <c r="D917">
        <v>1.6910099999999999</v>
      </c>
      <c r="E917">
        <v>0.20031199999999999</v>
      </c>
      <c r="F917">
        <v>-0.26212800000000003</v>
      </c>
      <c r="G917" t="s">
        <v>8177</v>
      </c>
      <c r="H917" t="s">
        <v>8175</v>
      </c>
      <c r="I917" t="s">
        <v>8175</v>
      </c>
      <c r="K917" s="3" t="s">
        <v>8176</v>
      </c>
      <c r="L917" t="s">
        <v>24795</v>
      </c>
      <c r="N917" t="s">
        <v>22607</v>
      </c>
      <c r="O917" t="s">
        <v>5589</v>
      </c>
      <c r="P917" t="s">
        <v>1067</v>
      </c>
      <c r="Q917" t="s">
        <v>8173</v>
      </c>
      <c r="S917" t="s">
        <v>5591</v>
      </c>
      <c r="T917" t="s">
        <v>1070</v>
      </c>
      <c r="U917" t="s">
        <v>8174</v>
      </c>
    </row>
    <row r="918" spans="1:22" x14ac:dyDescent="0.2">
      <c r="A918">
        <v>917</v>
      </c>
      <c r="B918">
        <v>-2.5819700000000001</v>
      </c>
      <c r="C918">
        <v>3.3424399999999999</v>
      </c>
      <c r="D918">
        <v>1.4497599999999999</v>
      </c>
      <c r="E918">
        <v>-1.8926700000000001</v>
      </c>
      <c r="F918">
        <v>4.0317400000000001</v>
      </c>
      <c r="G918" t="s">
        <v>8185</v>
      </c>
      <c r="H918" t="s">
        <v>8182</v>
      </c>
      <c r="I918" t="s">
        <v>8182</v>
      </c>
      <c r="J918" t="s">
        <v>8183</v>
      </c>
      <c r="K918" s="3" t="s">
        <v>8184</v>
      </c>
      <c r="L918" t="s">
        <v>24795</v>
      </c>
      <c r="N918" t="s">
        <v>22780</v>
      </c>
      <c r="O918" t="s">
        <v>8178</v>
      </c>
      <c r="P918" t="s">
        <v>2</v>
      </c>
      <c r="Q918" t="s">
        <v>8179</v>
      </c>
      <c r="S918" t="s">
        <v>8180</v>
      </c>
      <c r="T918" t="s">
        <v>6</v>
      </c>
      <c r="U918" t="s">
        <v>8181</v>
      </c>
    </row>
    <row r="919" spans="1:22" x14ac:dyDescent="0.2">
      <c r="A919">
        <v>918</v>
      </c>
      <c r="B919">
        <v>5.0672899999999998</v>
      </c>
      <c r="C919">
        <v>-3.07518</v>
      </c>
      <c r="D919">
        <v>0.34817100000000001</v>
      </c>
      <c r="E919">
        <v>3.4233500000000001</v>
      </c>
      <c r="F919">
        <v>-4.7191200000000002</v>
      </c>
      <c r="G919" t="s">
        <v>8187</v>
      </c>
      <c r="H919" t="s">
        <v>8186</v>
      </c>
      <c r="I919" t="s">
        <v>8186</v>
      </c>
      <c r="L919" t="s">
        <v>24795</v>
      </c>
      <c r="N919" t="s">
        <v>22409</v>
      </c>
      <c r="O919" t="s">
        <v>4110</v>
      </c>
      <c r="P919" t="s">
        <v>5753</v>
      </c>
      <c r="S919" t="s">
        <v>4112</v>
      </c>
      <c r="T919" t="s">
        <v>5757</v>
      </c>
    </row>
    <row r="920" spans="1:22" x14ac:dyDescent="0.2">
      <c r="A920">
        <v>919</v>
      </c>
      <c r="B920">
        <v>-4.3480100000000004</v>
      </c>
      <c r="C920">
        <v>-1.50953</v>
      </c>
      <c r="D920">
        <v>0.93780600000000003</v>
      </c>
      <c r="E920">
        <v>2.4473400000000001</v>
      </c>
      <c r="F920">
        <v>5.2858099999999997</v>
      </c>
      <c r="G920" t="s">
        <v>8197</v>
      </c>
      <c r="H920" t="s">
        <v>8194</v>
      </c>
      <c r="I920" t="s">
        <v>8194</v>
      </c>
      <c r="J920" t="s">
        <v>8195</v>
      </c>
      <c r="K920" s="3" t="s">
        <v>8196</v>
      </c>
      <c r="L920" t="s">
        <v>24795</v>
      </c>
      <c r="N920" t="s">
        <v>23319</v>
      </c>
      <c r="O920" t="s">
        <v>8188</v>
      </c>
      <c r="P920" t="s">
        <v>8189</v>
      </c>
      <c r="Q920" t="s">
        <v>8190</v>
      </c>
      <c r="R920" t="s">
        <v>657</v>
      </c>
      <c r="S920" t="s">
        <v>8191</v>
      </c>
      <c r="T920" t="s">
        <v>8192</v>
      </c>
      <c r="U920" t="s">
        <v>8193</v>
      </c>
      <c r="V920" t="s">
        <v>661</v>
      </c>
    </row>
    <row r="921" spans="1:22" x14ac:dyDescent="0.2">
      <c r="A921">
        <v>920</v>
      </c>
      <c r="B921">
        <v>2.6392500000000001</v>
      </c>
      <c r="C921">
        <v>-0.95585500000000001</v>
      </c>
      <c r="D921">
        <v>1.3892599999999999</v>
      </c>
      <c r="E921">
        <v>2.3451200000000001</v>
      </c>
      <c r="F921">
        <v>-1.2499899999999999</v>
      </c>
      <c r="G921" t="s">
        <v>8203</v>
      </c>
      <c r="H921" t="s">
        <v>8200</v>
      </c>
      <c r="I921" t="s">
        <v>8200</v>
      </c>
      <c r="J921" t="s">
        <v>8201</v>
      </c>
      <c r="K921" s="3" t="s">
        <v>8202</v>
      </c>
      <c r="L921" t="s">
        <v>24794</v>
      </c>
      <c r="M921" t="s">
        <v>23320</v>
      </c>
      <c r="N921" t="s">
        <v>23321</v>
      </c>
      <c r="Q921" t="s">
        <v>8198</v>
      </c>
      <c r="R921" t="s">
        <v>392</v>
      </c>
      <c r="U921" t="s">
        <v>8199</v>
      </c>
      <c r="V921" t="s">
        <v>396</v>
      </c>
    </row>
    <row r="922" spans="1:22" x14ac:dyDescent="0.2">
      <c r="A922">
        <v>921</v>
      </c>
      <c r="B922">
        <v>1.6680699999999999</v>
      </c>
      <c r="C922">
        <v>1.55667</v>
      </c>
      <c r="D922">
        <v>1.7472700000000001</v>
      </c>
      <c r="E922">
        <v>0.19059799999999999</v>
      </c>
      <c r="F922">
        <v>7.9194100000000003E-2</v>
      </c>
      <c r="G922" t="s">
        <v>8207</v>
      </c>
      <c r="H922" t="s">
        <v>8204</v>
      </c>
      <c r="I922" t="s">
        <v>8204</v>
      </c>
      <c r="J922" t="s">
        <v>8205</v>
      </c>
      <c r="K922" s="3" t="s">
        <v>8206</v>
      </c>
      <c r="L922" t="s">
        <v>24795</v>
      </c>
      <c r="N922" t="s">
        <v>23322</v>
      </c>
      <c r="O922" t="s">
        <v>6901</v>
      </c>
      <c r="P922" t="s">
        <v>2503</v>
      </c>
      <c r="S922" t="s">
        <v>6904</v>
      </c>
      <c r="T922" t="s">
        <v>2506</v>
      </c>
    </row>
    <row r="923" spans="1:22" x14ac:dyDescent="0.2">
      <c r="A923">
        <v>922</v>
      </c>
      <c r="B923">
        <v>2.57254</v>
      </c>
      <c r="C923">
        <v>-9.8298999999999997E-2</v>
      </c>
      <c r="D923">
        <v>1.5609299999999999</v>
      </c>
      <c r="E923">
        <v>1.6592199999999999</v>
      </c>
      <c r="F923">
        <v>-1.0116099999999999</v>
      </c>
      <c r="G923" t="s">
        <v>8215</v>
      </c>
      <c r="H923" t="s">
        <v>8212</v>
      </c>
      <c r="I923" t="s">
        <v>8212</v>
      </c>
      <c r="J923" t="s">
        <v>8213</v>
      </c>
      <c r="K923" s="3" t="s">
        <v>8214</v>
      </c>
      <c r="L923" t="s">
        <v>24794</v>
      </c>
      <c r="M923" t="s">
        <v>23323</v>
      </c>
      <c r="N923" t="s">
        <v>22712</v>
      </c>
      <c r="O923" t="s">
        <v>8208</v>
      </c>
      <c r="P923" t="s">
        <v>8209</v>
      </c>
      <c r="Q923" t="s">
        <v>879</v>
      </c>
      <c r="S923" t="s">
        <v>8210</v>
      </c>
      <c r="T923" t="s">
        <v>8211</v>
      </c>
      <c r="U923" t="s">
        <v>880</v>
      </c>
    </row>
    <row r="924" spans="1:22" x14ac:dyDescent="0.2">
      <c r="A924">
        <v>923</v>
      </c>
      <c r="B924">
        <v>1.6019000000000001</v>
      </c>
      <c r="C924">
        <v>-2.6283099999999999</v>
      </c>
      <c r="D924">
        <v>3.0088500000000001E-2</v>
      </c>
      <c r="E924">
        <v>2.6583999999999999</v>
      </c>
      <c r="F924">
        <v>-1.57182</v>
      </c>
      <c r="G924" t="s">
        <v>8221</v>
      </c>
      <c r="H924" t="s">
        <v>8218</v>
      </c>
      <c r="I924" t="s">
        <v>8218</v>
      </c>
      <c r="J924" t="s">
        <v>8219</v>
      </c>
      <c r="K924" s="3" t="s">
        <v>8220</v>
      </c>
      <c r="L924" t="s">
        <v>24794</v>
      </c>
      <c r="M924" t="s">
        <v>23324</v>
      </c>
      <c r="N924" t="s">
        <v>23325</v>
      </c>
      <c r="P924" t="s">
        <v>8216</v>
      </c>
      <c r="Q924" t="s">
        <v>879</v>
      </c>
      <c r="T924" t="s">
        <v>8217</v>
      </c>
      <c r="U924" t="s">
        <v>880</v>
      </c>
    </row>
    <row r="925" spans="1:22" x14ac:dyDescent="0.2">
      <c r="A925">
        <v>924</v>
      </c>
      <c r="B925">
        <v>-9.7957000000000002E-2</v>
      </c>
      <c r="C925">
        <v>0.20001099999999999</v>
      </c>
      <c r="D925">
        <v>1.4396500000000001</v>
      </c>
      <c r="E925">
        <v>1.2396400000000001</v>
      </c>
      <c r="F925">
        <v>1.5376099999999999</v>
      </c>
      <c r="G925" t="s">
        <v>8231</v>
      </c>
      <c r="H925" t="s">
        <v>8228</v>
      </c>
      <c r="I925" t="s">
        <v>8228</v>
      </c>
      <c r="J925" t="s">
        <v>8229</v>
      </c>
      <c r="K925" s="3" t="s">
        <v>8230</v>
      </c>
      <c r="L925" t="s">
        <v>24795</v>
      </c>
      <c r="N925" t="s">
        <v>23326</v>
      </c>
      <c r="O925" t="s">
        <v>8222</v>
      </c>
      <c r="P925" t="s">
        <v>8223</v>
      </c>
      <c r="Q925" t="s">
        <v>8224</v>
      </c>
      <c r="R925" t="s">
        <v>2446</v>
      </c>
      <c r="S925" t="s">
        <v>8225</v>
      </c>
      <c r="T925" t="s">
        <v>8226</v>
      </c>
      <c r="U925" t="s">
        <v>8227</v>
      </c>
      <c r="V925" t="s">
        <v>2450</v>
      </c>
    </row>
    <row r="926" spans="1:22" x14ac:dyDescent="0.2">
      <c r="A926">
        <v>925</v>
      </c>
      <c r="B926">
        <v>-1.8219099999999999</v>
      </c>
      <c r="C926">
        <v>3.0973600000000001</v>
      </c>
      <c r="D926">
        <v>1.45627</v>
      </c>
      <c r="E926">
        <v>-1.6410899999999999</v>
      </c>
      <c r="F926">
        <v>3.2781799999999999</v>
      </c>
      <c r="G926" t="s">
        <v>8241</v>
      </c>
      <c r="H926" t="s">
        <v>8238</v>
      </c>
      <c r="I926" t="s">
        <v>8238</v>
      </c>
      <c r="J926" t="s">
        <v>8239</v>
      </c>
      <c r="K926" s="3" t="s">
        <v>8240</v>
      </c>
      <c r="L926" t="s">
        <v>24795</v>
      </c>
      <c r="N926" t="s">
        <v>23327</v>
      </c>
      <c r="O926" t="s">
        <v>8232</v>
      </c>
      <c r="P926" t="s">
        <v>8233</v>
      </c>
      <c r="Q926" t="s">
        <v>8234</v>
      </c>
      <c r="S926" t="s">
        <v>8235</v>
      </c>
      <c r="T926" t="s">
        <v>8236</v>
      </c>
      <c r="U926" t="s">
        <v>8237</v>
      </c>
    </row>
    <row r="927" spans="1:22" x14ac:dyDescent="0.2">
      <c r="A927">
        <v>926</v>
      </c>
      <c r="B927">
        <v>-1.72566</v>
      </c>
      <c r="C927">
        <v>0.567832</v>
      </c>
      <c r="D927">
        <v>1.3998299999999999</v>
      </c>
      <c r="E927">
        <v>0.83199500000000004</v>
      </c>
      <c r="F927">
        <v>3.12548</v>
      </c>
      <c r="G927" t="s">
        <v>8247</v>
      </c>
      <c r="H927" t="s">
        <v>8244</v>
      </c>
      <c r="I927" t="s">
        <v>8244</v>
      </c>
      <c r="J927" t="s">
        <v>8245</v>
      </c>
      <c r="K927" s="3" t="s">
        <v>8246</v>
      </c>
      <c r="L927" t="s">
        <v>24795</v>
      </c>
      <c r="N927" t="s">
        <v>23328</v>
      </c>
      <c r="O927" t="s">
        <v>7940</v>
      </c>
      <c r="P927" t="s">
        <v>7941</v>
      </c>
      <c r="Q927" t="s">
        <v>8242</v>
      </c>
      <c r="R927" t="s">
        <v>7700</v>
      </c>
      <c r="S927" t="s">
        <v>7943</v>
      </c>
      <c r="T927" t="s">
        <v>7944</v>
      </c>
      <c r="U927" t="s">
        <v>8243</v>
      </c>
      <c r="V927" t="s">
        <v>7702</v>
      </c>
    </row>
    <row r="928" spans="1:22" x14ac:dyDescent="0.2">
      <c r="A928">
        <v>927</v>
      </c>
      <c r="B928">
        <v>-0.35136000000000001</v>
      </c>
      <c r="C928">
        <v>0.483435</v>
      </c>
      <c r="D928">
        <v>1.55111</v>
      </c>
      <c r="E928">
        <v>1.06768</v>
      </c>
      <c r="F928">
        <v>1.9024700000000001</v>
      </c>
      <c r="G928" t="s">
        <v>8250</v>
      </c>
      <c r="H928" t="s">
        <v>8248</v>
      </c>
      <c r="I928" t="s">
        <v>8248</v>
      </c>
      <c r="K928" s="3" t="s">
        <v>8249</v>
      </c>
      <c r="L928" t="s">
        <v>24795</v>
      </c>
      <c r="N928" t="s">
        <v>22409</v>
      </c>
    </row>
    <row r="929" spans="1:22" x14ac:dyDescent="0.2">
      <c r="A929">
        <v>928</v>
      </c>
      <c r="B929">
        <v>2.7528899999999998</v>
      </c>
      <c r="C929">
        <v>1.91805</v>
      </c>
      <c r="D929">
        <v>1.5430600000000001</v>
      </c>
      <c r="E929">
        <v>-0.37498900000000002</v>
      </c>
      <c r="F929">
        <v>-1.20984</v>
      </c>
      <c r="G929" t="s">
        <v>8254</v>
      </c>
      <c r="H929" t="s">
        <v>8251</v>
      </c>
      <c r="I929" t="s">
        <v>8251</v>
      </c>
      <c r="J929" t="s">
        <v>8252</v>
      </c>
      <c r="K929" s="3" t="s">
        <v>8253</v>
      </c>
      <c r="L929" t="s">
        <v>24795</v>
      </c>
      <c r="N929" t="s">
        <v>22712</v>
      </c>
    </row>
    <row r="930" spans="1:22" x14ac:dyDescent="0.2">
      <c r="A930">
        <v>929</v>
      </c>
      <c r="B930">
        <v>0.28574699999999997</v>
      </c>
      <c r="C930">
        <v>1.1439699999999999</v>
      </c>
      <c r="D930">
        <v>1.5372600000000001</v>
      </c>
      <c r="E930">
        <v>0.39329599999999998</v>
      </c>
      <c r="F930">
        <v>1.2515099999999999</v>
      </c>
      <c r="G930" t="s">
        <v>8267</v>
      </c>
      <c r="H930" t="s">
        <v>8263</v>
      </c>
      <c r="I930" t="s">
        <v>8264</v>
      </c>
      <c r="J930" t="s">
        <v>8265</v>
      </c>
      <c r="K930" s="3" t="s">
        <v>8266</v>
      </c>
      <c r="L930" t="s">
        <v>24795</v>
      </c>
      <c r="N930" t="s">
        <v>23329</v>
      </c>
      <c r="O930" t="s">
        <v>8255</v>
      </c>
      <c r="P930" t="s">
        <v>8256</v>
      </c>
      <c r="Q930" t="s">
        <v>8257</v>
      </c>
      <c r="R930" t="s">
        <v>8258</v>
      </c>
      <c r="S930" t="s">
        <v>8259</v>
      </c>
      <c r="T930" t="s">
        <v>8260</v>
      </c>
      <c r="U930" t="s">
        <v>8261</v>
      </c>
      <c r="V930" t="s">
        <v>8262</v>
      </c>
    </row>
    <row r="931" spans="1:22" x14ac:dyDescent="0.2">
      <c r="A931">
        <v>930</v>
      </c>
      <c r="B931">
        <v>1.49119</v>
      </c>
      <c r="C931">
        <v>-0.56844499999999998</v>
      </c>
      <c r="D931">
        <v>0.56380300000000005</v>
      </c>
      <c r="E931">
        <v>1.13225</v>
      </c>
      <c r="F931">
        <v>-0.92739099999999997</v>
      </c>
      <c r="G931" t="s">
        <v>8277</v>
      </c>
      <c r="H931" t="s">
        <v>8274</v>
      </c>
      <c r="I931" t="s">
        <v>8274</v>
      </c>
      <c r="J931" t="s">
        <v>8275</v>
      </c>
      <c r="K931" s="3" t="s">
        <v>8276</v>
      </c>
      <c r="L931" t="s">
        <v>24795</v>
      </c>
      <c r="N931" t="s">
        <v>23330</v>
      </c>
      <c r="O931" t="s">
        <v>8268</v>
      </c>
      <c r="P931" t="s">
        <v>8269</v>
      </c>
      <c r="Q931" t="s">
        <v>8270</v>
      </c>
      <c r="R931" t="s">
        <v>392</v>
      </c>
      <c r="S931" t="s">
        <v>8271</v>
      </c>
      <c r="T931" t="s">
        <v>8272</v>
      </c>
      <c r="U931" t="s">
        <v>8273</v>
      </c>
      <c r="V931" t="s">
        <v>396</v>
      </c>
    </row>
    <row r="932" spans="1:22" x14ac:dyDescent="0.2">
      <c r="A932">
        <v>931</v>
      </c>
      <c r="B932">
        <v>3.28348</v>
      </c>
      <c r="C932">
        <v>0.71620399999999995</v>
      </c>
      <c r="D932">
        <v>1.5022200000000001</v>
      </c>
      <c r="E932">
        <v>0.78601500000000002</v>
      </c>
      <c r="F932">
        <v>-1.7812600000000001</v>
      </c>
      <c r="G932" t="s">
        <v>8282</v>
      </c>
      <c r="H932" t="s">
        <v>8280</v>
      </c>
      <c r="I932" t="s">
        <v>8280</v>
      </c>
      <c r="K932" s="3" t="s">
        <v>8281</v>
      </c>
      <c r="L932" t="s">
        <v>24794</v>
      </c>
      <c r="M932" t="s">
        <v>23331</v>
      </c>
      <c r="N932" t="s">
        <v>22409</v>
      </c>
      <c r="P932" t="s">
        <v>8278</v>
      </c>
      <c r="T932" t="s">
        <v>8279</v>
      </c>
    </row>
    <row r="933" spans="1:22" x14ac:dyDescent="0.2">
      <c r="A933">
        <v>932</v>
      </c>
      <c r="B933">
        <v>1.9876100000000001</v>
      </c>
      <c r="C933">
        <v>2.6314600000000001</v>
      </c>
      <c r="D933">
        <v>1.6061799999999999</v>
      </c>
      <c r="E933">
        <v>-1.02528</v>
      </c>
      <c r="F933">
        <v>-0.38142799999999999</v>
      </c>
      <c r="G933" t="s">
        <v>8290</v>
      </c>
      <c r="H933" t="s">
        <v>8287</v>
      </c>
      <c r="I933" t="s">
        <v>8287</v>
      </c>
      <c r="J933" t="s">
        <v>8288</v>
      </c>
      <c r="K933" s="3" t="s">
        <v>8289</v>
      </c>
      <c r="L933" t="s">
        <v>24795</v>
      </c>
      <c r="N933" t="s">
        <v>23332</v>
      </c>
      <c r="O933" t="s">
        <v>8283</v>
      </c>
      <c r="Q933" t="s">
        <v>1372</v>
      </c>
      <c r="R933" t="s">
        <v>8284</v>
      </c>
      <c r="S933" t="s">
        <v>8285</v>
      </c>
      <c r="U933" t="s">
        <v>1374</v>
      </c>
      <c r="V933" t="s">
        <v>8286</v>
      </c>
    </row>
    <row r="934" spans="1:22" x14ac:dyDescent="0.2">
      <c r="A934">
        <v>933</v>
      </c>
      <c r="B934">
        <v>0.127911</v>
      </c>
      <c r="C934">
        <v>1.7233799999999999</v>
      </c>
      <c r="D934">
        <v>1.62981</v>
      </c>
      <c r="E934">
        <v>-9.3561000000000005E-2</v>
      </c>
      <c r="F934">
        <v>1.5019</v>
      </c>
      <c r="G934" t="s">
        <v>8294</v>
      </c>
      <c r="H934" t="s">
        <v>8291</v>
      </c>
      <c r="I934" t="s">
        <v>8291</v>
      </c>
      <c r="J934" t="s">
        <v>8292</v>
      </c>
      <c r="K934" s="3" t="s">
        <v>8293</v>
      </c>
      <c r="L934" t="s">
        <v>24795</v>
      </c>
      <c r="N934" t="s">
        <v>23333</v>
      </c>
      <c r="P934" t="s">
        <v>3568</v>
      </c>
      <c r="Q934" t="s">
        <v>1796</v>
      </c>
      <c r="T934" t="s">
        <v>3571</v>
      </c>
      <c r="U934" t="s">
        <v>1799</v>
      </c>
    </row>
    <row r="935" spans="1:22" x14ac:dyDescent="0.2">
      <c r="A935">
        <v>934</v>
      </c>
      <c r="B935">
        <v>3.39785</v>
      </c>
      <c r="C935">
        <v>2.9195600000000002</v>
      </c>
      <c r="D935">
        <v>1.3085</v>
      </c>
      <c r="E935">
        <v>-1.6110599999999999</v>
      </c>
      <c r="F935">
        <v>-2.08935</v>
      </c>
      <c r="G935" t="s">
        <v>8304</v>
      </c>
      <c r="H935" t="s">
        <v>8301</v>
      </c>
      <c r="I935" t="s">
        <v>8301</v>
      </c>
      <c r="J935" t="s">
        <v>8302</v>
      </c>
      <c r="K935" s="3" t="s">
        <v>8303</v>
      </c>
      <c r="L935" t="s">
        <v>24794</v>
      </c>
      <c r="M935" t="s">
        <v>23334</v>
      </c>
      <c r="N935" t="s">
        <v>23335</v>
      </c>
      <c r="O935" t="s">
        <v>8295</v>
      </c>
      <c r="P935" t="s">
        <v>8296</v>
      </c>
      <c r="Q935" t="s">
        <v>8297</v>
      </c>
      <c r="R935" t="s">
        <v>3832</v>
      </c>
      <c r="S935" t="s">
        <v>8298</v>
      </c>
      <c r="T935" t="s">
        <v>8299</v>
      </c>
      <c r="U935" t="s">
        <v>8300</v>
      </c>
      <c r="V935" t="s">
        <v>3836</v>
      </c>
    </row>
    <row r="936" spans="1:22" x14ac:dyDescent="0.2">
      <c r="A936">
        <v>935</v>
      </c>
      <c r="B936">
        <v>-2.1912699999999998</v>
      </c>
      <c r="C936">
        <v>0.56926299999999996</v>
      </c>
      <c r="D936">
        <v>1.5087999999999999</v>
      </c>
      <c r="E936">
        <v>0.93954000000000004</v>
      </c>
      <c r="F936">
        <v>3.7000700000000002</v>
      </c>
      <c r="G936" t="s">
        <v>8312</v>
      </c>
      <c r="H936" t="s">
        <v>8309</v>
      </c>
      <c r="I936" t="s">
        <v>8309</v>
      </c>
      <c r="J936" t="s">
        <v>8310</v>
      </c>
      <c r="K936" s="3" t="s">
        <v>8311</v>
      </c>
      <c r="L936" t="s">
        <v>24795</v>
      </c>
      <c r="N936" t="s">
        <v>22780</v>
      </c>
      <c r="O936" t="s">
        <v>8305</v>
      </c>
      <c r="P936" t="s">
        <v>3538</v>
      </c>
      <c r="Q936" t="s">
        <v>8306</v>
      </c>
      <c r="S936" t="s">
        <v>8307</v>
      </c>
      <c r="T936" t="s">
        <v>3540</v>
      </c>
      <c r="U936" t="s">
        <v>8308</v>
      </c>
    </row>
    <row r="937" spans="1:22" x14ac:dyDescent="0.2">
      <c r="A937">
        <v>936</v>
      </c>
      <c r="B937">
        <v>-1.26654</v>
      </c>
      <c r="C937">
        <v>-0.58150800000000002</v>
      </c>
      <c r="D937">
        <v>0.36284699999999998</v>
      </c>
      <c r="E937">
        <v>0.94435500000000006</v>
      </c>
      <c r="F937">
        <v>1.6293800000000001</v>
      </c>
      <c r="G937" t="s">
        <v>8322</v>
      </c>
      <c r="H937" t="s">
        <v>8319</v>
      </c>
      <c r="I937" t="s">
        <v>8319</v>
      </c>
      <c r="J937" t="s">
        <v>8320</v>
      </c>
      <c r="K937" s="3" t="s">
        <v>8321</v>
      </c>
      <c r="L937" t="s">
        <v>24795</v>
      </c>
      <c r="N937" t="s">
        <v>23336</v>
      </c>
      <c r="O937" t="s">
        <v>8313</v>
      </c>
      <c r="P937" t="s">
        <v>8314</v>
      </c>
      <c r="Q937" t="s">
        <v>8315</v>
      </c>
      <c r="S937" t="s">
        <v>8316</v>
      </c>
      <c r="T937" t="s">
        <v>8317</v>
      </c>
      <c r="U937" t="s">
        <v>8318</v>
      </c>
    </row>
    <row r="938" spans="1:22" x14ac:dyDescent="0.2">
      <c r="A938">
        <v>937</v>
      </c>
      <c r="B938">
        <v>-2.1580599999999999</v>
      </c>
      <c r="C938">
        <v>0.36231000000000002</v>
      </c>
      <c r="D938">
        <v>0.79166999999999998</v>
      </c>
      <c r="E938">
        <v>0.42936000000000002</v>
      </c>
      <c r="F938">
        <v>2.9497300000000002</v>
      </c>
      <c r="G938" t="s">
        <v>8329</v>
      </c>
      <c r="H938" t="s">
        <v>8327</v>
      </c>
      <c r="I938" t="s">
        <v>8327</v>
      </c>
      <c r="K938" s="3" t="s">
        <v>8328</v>
      </c>
      <c r="L938" t="s">
        <v>24795</v>
      </c>
      <c r="N938" t="s">
        <v>22607</v>
      </c>
      <c r="O938" t="s">
        <v>8323</v>
      </c>
      <c r="Q938" t="s">
        <v>8324</v>
      </c>
      <c r="R938" t="s">
        <v>3436</v>
      </c>
      <c r="S938" t="s">
        <v>8325</v>
      </c>
      <c r="U938" t="s">
        <v>8326</v>
      </c>
      <c r="V938" t="s">
        <v>3438</v>
      </c>
    </row>
    <row r="939" spans="1:22" x14ac:dyDescent="0.2">
      <c r="A939">
        <v>938</v>
      </c>
      <c r="B939">
        <v>2.7155399999999998</v>
      </c>
      <c r="C939">
        <v>1.2983</v>
      </c>
      <c r="D939">
        <v>1.6201300000000001</v>
      </c>
      <c r="E939">
        <v>0.32183699999999998</v>
      </c>
      <c r="F939">
        <v>-1.09541</v>
      </c>
      <c r="G939" t="s">
        <v>8335</v>
      </c>
      <c r="H939" t="s">
        <v>8332</v>
      </c>
      <c r="I939" t="s">
        <v>8332</v>
      </c>
      <c r="J939" t="s">
        <v>8333</v>
      </c>
      <c r="K939" s="3" t="s">
        <v>8334</v>
      </c>
      <c r="L939" t="s">
        <v>24794</v>
      </c>
      <c r="M939" t="s">
        <v>23337</v>
      </c>
      <c r="N939" t="s">
        <v>23338</v>
      </c>
      <c r="O939" t="s">
        <v>8330</v>
      </c>
      <c r="P939" t="s">
        <v>1938</v>
      </c>
      <c r="Q939" t="s">
        <v>7464</v>
      </c>
      <c r="R939" t="s">
        <v>956</v>
      </c>
      <c r="S939" t="s">
        <v>8331</v>
      </c>
      <c r="T939" t="s">
        <v>1941</v>
      </c>
      <c r="U939" t="s">
        <v>7466</v>
      </c>
      <c r="V939" t="s">
        <v>960</v>
      </c>
    </row>
    <row r="940" spans="1:22" x14ac:dyDescent="0.2">
      <c r="A940">
        <v>939</v>
      </c>
      <c r="B940">
        <v>0.66689299999999996</v>
      </c>
      <c r="C940">
        <v>-1.5545899999999999</v>
      </c>
      <c r="D940">
        <v>-0.76736300000000002</v>
      </c>
      <c r="E940">
        <v>0.78722899999999996</v>
      </c>
      <c r="F940">
        <v>-1.4342600000000001</v>
      </c>
      <c r="G940" t="s">
        <v>8343</v>
      </c>
      <c r="H940" t="s">
        <v>8340</v>
      </c>
      <c r="I940" t="s">
        <v>8340</v>
      </c>
      <c r="J940" t="s">
        <v>8341</v>
      </c>
      <c r="K940" s="3" t="s">
        <v>8342</v>
      </c>
      <c r="L940" t="s">
        <v>24795</v>
      </c>
      <c r="N940" t="s">
        <v>23339</v>
      </c>
      <c r="O940" t="s">
        <v>8336</v>
      </c>
      <c r="Q940" t="s">
        <v>8337</v>
      </c>
      <c r="S940" t="s">
        <v>8338</v>
      </c>
      <c r="U940" t="s">
        <v>8339</v>
      </c>
    </row>
    <row r="941" spans="1:22" x14ac:dyDescent="0.2">
      <c r="A941">
        <v>940</v>
      </c>
      <c r="B941">
        <v>4.8797899999999998</v>
      </c>
      <c r="C941">
        <v>-1.5487599999999999</v>
      </c>
      <c r="D941">
        <v>1.1888399999999999</v>
      </c>
      <c r="E941">
        <v>2.7376</v>
      </c>
      <c r="F941">
        <v>-3.69095</v>
      </c>
      <c r="G941" t="s">
        <v>8353</v>
      </c>
      <c r="H941" t="s">
        <v>8350</v>
      </c>
      <c r="I941" t="s">
        <v>8350</v>
      </c>
      <c r="J941" t="s">
        <v>8351</v>
      </c>
      <c r="K941" s="3" t="s">
        <v>8352</v>
      </c>
      <c r="L941" t="s">
        <v>24795</v>
      </c>
      <c r="N941" t="s">
        <v>23340</v>
      </c>
      <c r="O941" t="s">
        <v>8344</v>
      </c>
      <c r="Q941" t="s">
        <v>8345</v>
      </c>
      <c r="R941" t="s">
        <v>8346</v>
      </c>
      <c r="S941" t="s">
        <v>8347</v>
      </c>
      <c r="U941" t="s">
        <v>8348</v>
      </c>
      <c r="V941" t="s">
        <v>8349</v>
      </c>
    </row>
    <row r="942" spans="1:22" x14ac:dyDescent="0.2">
      <c r="A942">
        <v>941</v>
      </c>
      <c r="B942">
        <v>3.37384</v>
      </c>
      <c r="C942">
        <v>0.65932900000000005</v>
      </c>
      <c r="D942">
        <v>1.37767</v>
      </c>
      <c r="E942">
        <v>0.71833800000000003</v>
      </c>
      <c r="F942">
        <v>-1.9961800000000001</v>
      </c>
      <c r="G942" t="s">
        <v>8363</v>
      </c>
      <c r="H942" t="s">
        <v>8360</v>
      </c>
      <c r="I942" t="s">
        <v>8360</v>
      </c>
      <c r="J942" t="s">
        <v>8361</v>
      </c>
      <c r="K942" s="3" t="s">
        <v>8362</v>
      </c>
      <c r="L942" t="s">
        <v>24794</v>
      </c>
      <c r="M942" t="s">
        <v>23341</v>
      </c>
      <c r="N942" t="s">
        <v>23342</v>
      </c>
      <c r="O942" t="s">
        <v>8354</v>
      </c>
      <c r="P942" t="s">
        <v>8355</v>
      </c>
      <c r="Q942" t="s">
        <v>8356</v>
      </c>
      <c r="S942" t="s">
        <v>8357</v>
      </c>
      <c r="T942" t="s">
        <v>8358</v>
      </c>
      <c r="U942" t="s">
        <v>8359</v>
      </c>
    </row>
    <row r="943" spans="1:22" x14ac:dyDescent="0.2">
      <c r="A943">
        <v>942</v>
      </c>
      <c r="B943">
        <v>3.2429100000000002</v>
      </c>
      <c r="C943">
        <v>1.4894400000000001</v>
      </c>
      <c r="D943">
        <v>1.4400599999999999</v>
      </c>
      <c r="E943">
        <v>-4.938E-2</v>
      </c>
      <c r="F943">
        <v>-1.8028500000000001</v>
      </c>
      <c r="G943" t="s">
        <v>8367</v>
      </c>
      <c r="H943" t="s">
        <v>8364</v>
      </c>
      <c r="I943" t="s">
        <v>8364</v>
      </c>
      <c r="J943" t="s">
        <v>8365</v>
      </c>
      <c r="K943" s="3" t="s">
        <v>8366</v>
      </c>
      <c r="L943" t="s">
        <v>24794</v>
      </c>
      <c r="M943" t="s">
        <v>23343</v>
      </c>
      <c r="N943" t="s">
        <v>23344</v>
      </c>
      <c r="O943" t="s">
        <v>802</v>
      </c>
      <c r="P943" t="s">
        <v>803</v>
      </c>
      <c r="Q943" t="s">
        <v>804</v>
      </c>
      <c r="R943" t="s">
        <v>5006</v>
      </c>
      <c r="S943" t="s">
        <v>805</v>
      </c>
      <c r="T943" t="s">
        <v>806</v>
      </c>
      <c r="U943" t="s">
        <v>807</v>
      </c>
      <c r="V943" t="s">
        <v>5010</v>
      </c>
    </row>
    <row r="944" spans="1:22" x14ac:dyDescent="0.2">
      <c r="A944">
        <v>943</v>
      </c>
      <c r="B944">
        <v>1.2033799999999999</v>
      </c>
      <c r="C944">
        <v>2.5947200000000001</v>
      </c>
      <c r="D944">
        <v>1.53077</v>
      </c>
      <c r="E944">
        <v>-1.06396</v>
      </c>
      <c r="F944">
        <v>0.32739000000000001</v>
      </c>
      <c r="G944" t="s">
        <v>8379</v>
      </c>
      <c r="H944" t="s">
        <v>8376</v>
      </c>
      <c r="I944" t="s">
        <v>8376</v>
      </c>
      <c r="J944" t="s">
        <v>8377</v>
      </c>
      <c r="K944" s="3" t="s">
        <v>8378</v>
      </c>
      <c r="L944" t="s">
        <v>24794</v>
      </c>
      <c r="M944" t="s">
        <v>23345</v>
      </c>
      <c r="N944" t="s">
        <v>23346</v>
      </c>
      <c r="O944" t="s">
        <v>8368</v>
      </c>
      <c r="P944" t="s">
        <v>8369</v>
      </c>
      <c r="Q944" t="s">
        <v>8370</v>
      </c>
      <c r="R944" t="s">
        <v>8371</v>
      </c>
      <c r="S944" t="s">
        <v>8372</v>
      </c>
      <c r="T944" t="s">
        <v>8373</v>
      </c>
      <c r="U944" t="s">
        <v>8374</v>
      </c>
      <c r="V944" t="s">
        <v>8375</v>
      </c>
    </row>
    <row r="945" spans="1:22" x14ac:dyDescent="0.2">
      <c r="A945">
        <v>944</v>
      </c>
      <c r="B945">
        <v>1.83911</v>
      </c>
      <c r="C945">
        <v>-4.7389999999999999</v>
      </c>
      <c r="D945">
        <v>1.1867399999999999</v>
      </c>
      <c r="E945">
        <v>5.9257400000000002</v>
      </c>
      <c r="F945">
        <v>-0.65237900000000004</v>
      </c>
      <c r="G945" t="s">
        <v>8389</v>
      </c>
      <c r="H945" t="s">
        <v>8386</v>
      </c>
      <c r="I945" t="s">
        <v>8386</v>
      </c>
      <c r="J945" t="s">
        <v>8387</v>
      </c>
      <c r="K945" s="3" t="s">
        <v>8388</v>
      </c>
      <c r="L945" t="s">
        <v>24795</v>
      </c>
      <c r="N945" t="s">
        <v>23347</v>
      </c>
      <c r="O945" t="s">
        <v>8380</v>
      </c>
      <c r="P945" t="s">
        <v>8381</v>
      </c>
      <c r="Q945" t="s">
        <v>8382</v>
      </c>
      <c r="S945" t="s">
        <v>8383</v>
      </c>
      <c r="T945" t="s">
        <v>8384</v>
      </c>
      <c r="U945" t="s">
        <v>8385</v>
      </c>
    </row>
    <row r="946" spans="1:22" x14ac:dyDescent="0.2">
      <c r="A946">
        <v>945</v>
      </c>
      <c r="B946">
        <v>3.0287799999999998</v>
      </c>
      <c r="C946">
        <v>0.35513699999999998</v>
      </c>
      <c r="D946">
        <v>1.3832500000000001</v>
      </c>
      <c r="E946">
        <v>1.0281100000000001</v>
      </c>
      <c r="F946">
        <v>-1.64554</v>
      </c>
      <c r="G946" t="s">
        <v>8397</v>
      </c>
      <c r="H946" t="s">
        <v>8394</v>
      </c>
      <c r="I946" t="s">
        <v>8394</v>
      </c>
      <c r="J946" t="s">
        <v>8395</v>
      </c>
      <c r="K946" s="3" t="s">
        <v>8396</v>
      </c>
      <c r="L946" t="s">
        <v>24795</v>
      </c>
      <c r="N946" t="s">
        <v>23348</v>
      </c>
      <c r="O946" t="s">
        <v>8390</v>
      </c>
      <c r="P946" t="s">
        <v>710</v>
      </c>
      <c r="Q946" t="s">
        <v>8391</v>
      </c>
      <c r="S946" t="s">
        <v>8392</v>
      </c>
      <c r="T946" t="s">
        <v>713</v>
      </c>
      <c r="U946" t="s">
        <v>8393</v>
      </c>
    </row>
    <row r="947" spans="1:22" x14ac:dyDescent="0.2">
      <c r="A947">
        <v>946</v>
      </c>
      <c r="B947">
        <v>2.2091099999999999</v>
      </c>
      <c r="C947">
        <v>2.2441</v>
      </c>
      <c r="D947">
        <v>0.966812</v>
      </c>
      <c r="E947">
        <v>-1.27729</v>
      </c>
      <c r="F947">
        <v>-1.2423</v>
      </c>
      <c r="G947" t="s">
        <v>8403</v>
      </c>
      <c r="H947" t="s">
        <v>8400</v>
      </c>
      <c r="I947" t="s">
        <v>8400</v>
      </c>
      <c r="J947" t="s">
        <v>8401</v>
      </c>
      <c r="K947" s="3" t="s">
        <v>8402</v>
      </c>
      <c r="L947" t="s">
        <v>24795</v>
      </c>
      <c r="N947" t="s">
        <v>23349</v>
      </c>
      <c r="Q947" t="s">
        <v>8398</v>
      </c>
      <c r="R947" t="s">
        <v>392</v>
      </c>
      <c r="U947" t="s">
        <v>8399</v>
      </c>
      <c r="V947" t="s">
        <v>396</v>
      </c>
    </row>
    <row r="948" spans="1:22" x14ac:dyDescent="0.2">
      <c r="A948">
        <v>947</v>
      </c>
      <c r="B948">
        <v>0.87131099999999995</v>
      </c>
      <c r="C948">
        <v>1.6889700000000001</v>
      </c>
      <c r="D948">
        <v>0.76652100000000001</v>
      </c>
      <c r="E948">
        <v>-0.92244499999999996</v>
      </c>
      <c r="F948">
        <v>-0.10478999999999999</v>
      </c>
      <c r="G948" t="s">
        <v>8407</v>
      </c>
      <c r="H948" t="s">
        <v>8404</v>
      </c>
      <c r="I948" t="s">
        <v>8404</v>
      </c>
      <c r="J948" t="s">
        <v>8405</v>
      </c>
      <c r="K948" s="3" t="s">
        <v>8406</v>
      </c>
      <c r="L948" t="s">
        <v>24795</v>
      </c>
      <c r="N948" t="s">
        <v>23350</v>
      </c>
      <c r="O948" t="s">
        <v>590</v>
      </c>
      <c r="P948" t="s">
        <v>5206</v>
      </c>
      <c r="Q948" t="s">
        <v>5269</v>
      </c>
      <c r="S948" t="s">
        <v>594</v>
      </c>
      <c r="T948" t="s">
        <v>5207</v>
      </c>
      <c r="U948" t="s">
        <v>5271</v>
      </c>
    </row>
    <row r="949" spans="1:22" x14ac:dyDescent="0.2">
      <c r="A949">
        <v>948</v>
      </c>
      <c r="B949">
        <v>2.09823</v>
      </c>
      <c r="C949">
        <v>-0.13591500000000001</v>
      </c>
      <c r="D949">
        <v>1.44163</v>
      </c>
      <c r="E949">
        <v>1.57755</v>
      </c>
      <c r="F949">
        <v>-0.65660200000000002</v>
      </c>
      <c r="G949" t="s">
        <v>8412</v>
      </c>
      <c r="H949" t="s">
        <v>8410</v>
      </c>
      <c r="I949" t="s">
        <v>8410</v>
      </c>
      <c r="K949" s="3" t="s">
        <v>8411</v>
      </c>
      <c r="L949" t="s">
        <v>24794</v>
      </c>
      <c r="M949" t="s">
        <v>23351</v>
      </c>
      <c r="N949" t="s">
        <v>22607</v>
      </c>
      <c r="Q949" t="s">
        <v>8408</v>
      </c>
      <c r="U949" t="s">
        <v>8409</v>
      </c>
    </row>
    <row r="950" spans="1:22" x14ac:dyDescent="0.2">
      <c r="A950">
        <v>949</v>
      </c>
      <c r="B950">
        <v>5.0470600000000001</v>
      </c>
      <c r="C950">
        <v>0.295346</v>
      </c>
      <c r="D950">
        <v>1.4538199999999999</v>
      </c>
      <c r="E950">
        <v>1.1584700000000001</v>
      </c>
      <c r="F950">
        <v>-3.5932400000000002</v>
      </c>
      <c r="G950" t="s">
        <v>8422</v>
      </c>
      <c r="H950" t="s">
        <v>8419</v>
      </c>
      <c r="I950" t="s">
        <v>8419</v>
      </c>
      <c r="J950" t="s">
        <v>8420</v>
      </c>
      <c r="K950" s="3" t="s">
        <v>8421</v>
      </c>
      <c r="L950" t="s">
        <v>24794</v>
      </c>
      <c r="M950" t="s">
        <v>23352</v>
      </c>
      <c r="N950" t="s">
        <v>23353</v>
      </c>
      <c r="O950" t="s">
        <v>8413</v>
      </c>
      <c r="P950" t="s">
        <v>8414</v>
      </c>
      <c r="Q950" t="s">
        <v>8415</v>
      </c>
      <c r="R950" t="s">
        <v>3832</v>
      </c>
      <c r="S950" t="s">
        <v>8416</v>
      </c>
      <c r="T950" t="s">
        <v>8417</v>
      </c>
      <c r="U950" t="s">
        <v>8418</v>
      </c>
      <c r="V950" t="s">
        <v>3836</v>
      </c>
    </row>
    <row r="951" spans="1:22" x14ac:dyDescent="0.2">
      <c r="A951">
        <v>950</v>
      </c>
      <c r="B951">
        <v>-0.55450200000000005</v>
      </c>
      <c r="C951">
        <v>2.0521000000000001E-2</v>
      </c>
      <c r="D951">
        <v>1.5501100000000001</v>
      </c>
      <c r="E951">
        <v>1.5295799999999999</v>
      </c>
      <c r="F951">
        <v>2.1046100000000001</v>
      </c>
      <c r="G951" t="s">
        <v>8431</v>
      </c>
      <c r="H951" t="s">
        <v>8427</v>
      </c>
      <c r="I951" t="s">
        <v>8428</v>
      </c>
      <c r="J951" t="s">
        <v>8429</v>
      </c>
      <c r="K951" s="3" t="s">
        <v>8430</v>
      </c>
      <c r="L951" t="s">
        <v>24795</v>
      </c>
      <c r="N951" t="s">
        <v>23271</v>
      </c>
      <c r="O951" t="s">
        <v>8423</v>
      </c>
      <c r="P951" t="s">
        <v>6589</v>
      </c>
      <c r="Q951" t="s">
        <v>8424</v>
      </c>
      <c r="S951" t="s">
        <v>8425</v>
      </c>
      <c r="T951" t="s">
        <v>6593</v>
      </c>
      <c r="U951" t="s">
        <v>8426</v>
      </c>
    </row>
    <row r="952" spans="1:22" x14ac:dyDescent="0.2">
      <c r="A952">
        <v>951</v>
      </c>
      <c r="B952">
        <v>3.0397699999999999</v>
      </c>
      <c r="C952">
        <v>0.80329499999999998</v>
      </c>
      <c r="D952">
        <v>1.3829899999999999</v>
      </c>
      <c r="E952">
        <v>0.57969499999999996</v>
      </c>
      <c r="F952">
        <v>-1.6567799999999999</v>
      </c>
      <c r="G952" t="s">
        <v>8441</v>
      </c>
      <c r="H952" t="s">
        <v>8438</v>
      </c>
      <c r="I952" t="s">
        <v>8438</v>
      </c>
      <c r="J952" t="s">
        <v>8439</v>
      </c>
      <c r="K952" s="3" t="s">
        <v>8440</v>
      </c>
      <c r="L952" t="s">
        <v>24794</v>
      </c>
      <c r="M952" t="s">
        <v>23354</v>
      </c>
      <c r="N952" t="s">
        <v>23355</v>
      </c>
      <c r="O952" t="s">
        <v>8432</v>
      </c>
      <c r="P952" t="s">
        <v>8433</v>
      </c>
      <c r="Q952" t="s">
        <v>8434</v>
      </c>
      <c r="R952" t="s">
        <v>3832</v>
      </c>
      <c r="S952" t="s">
        <v>8435</v>
      </c>
      <c r="T952" t="s">
        <v>8436</v>
      </c>
      <c r="U952" t="s">
        <v>8437</v>
      </c>
      <c r="V952" t="s">
        <v>3836</v>
      </c>
    </row>
    <row r="953" spans="1:22" x14ac:dyDescent="0.2">
      <c r="A953">
        <v>952</v>
      </c>
      <c r="B953">
        <v>2.4641700000000002</v>
      </c>
      <c r="C953">
        <v>1.3451900000000001</v>
      </c>
      <c r="D953">
        <v>1.4866200000000001</v>
      </c>
      <c r="E953">
        <v>0.141427</v>
      </c>
      <c r="F953">
        <v>-0.97755199999999998</v>
      </c>
      <c r="G953" t="s">
        <v>8450</v>
      </c>
      <c r="H953" t="s">
        <v>8448</v>
      </c>
      <c r="I953" t="s">
        <v>8448</v>
      </c>
      <c r="K953" s="3" t="s">
        <v>8449</v>
      </c>
      <c r="L953" t="s">
        <v>24794</v>
      </c>
      <c r="M953" t="s">
        <v>23356</v>
      </c>
      <c r="N953" t="s">
        <v>22631</v>
      </c>
      <c r="O953" t="s">
        <v>8442</v>
      </c>
      <c r="P953" t="s">
        <v>8443</v>
      </c>
      <c r="Q953" t="s">
        <v>8444</v>
      </c>
      <c r="R953" t="s">
        <v>758</v>
      </c>
      <c r="S953" t="s">
        <v>8445</v>
      </c>
      <c r="T953" t="s">
        <v>8446</v>
      </c>
      <c r="U953" t="s">
        <v>8447</v>
      </c>
      <c r="V953" t="s">
        <v>762</v>
      </c>
    </row>
    <row r="954" spans="1:22" x14ac:dyDescent="0.2">
      <c r="A954">
        <v>953</v>
      </c>
      <c r="B954">
        <v>2.8462900000000002</v>
      </c>
      <c r="C954">
        <v>1.28847</v>
      </c>
      <c r="D954">
        <v>1.7006300000000001</v>
      </c>
      <c r="E954">
        <v>0.41216599999999998</v>
      </c>
      <c r="F954">
        <v>-1.1456599999999999</v>
      </c>
      <c r="G954" t="s">
        <v>8456</v>
      </c>
      <c r="H954" t="s">
        <v>8453</v>
      </c>
      <c r="I954" t="s">
        <v>8453</v>
      </c>
      <c r="J954" t="s">
        <v>8454</v>
      </c>
      <c r="K954" s="3" t="s">
        <v>8455</v>
      </c>
      <c r="L954" t="s">
        <v>24795</v>
      </c>
      <c r="O954" t="s">
        <v>8451</v>
      </c>
      <c r="Q954" t="s">
        <v>1372</v>
      </c>
      <c r="S954" t="s">
        <v>8452</v>
      </c>
      <c r="U954" t="s">
        <v>1374</v>
      </c>
    </row>
    <row r="955" spans="1:22" x14ac:dyDescent="0.2">
      <c r="A955">
        <v>954</v>
      </c>
      <c r="B955">
        <v>-0.33220300000000003</v>
      </c>
      <c r="C955">
        <v>3.3837299999999999</v>
      </c>
      <c r="D955">
        <v>1.48967</v>
      </c>
      <c r="E955">
        <v>-1.89405</v>
      </c>
      <c r="F955">
        <v>1.8218799999999999</v>
      </c>
      <c r="G955" t="s">
        <v>8466</v>
      </c>
      <c r="H955" t="s">
        <v>8463</v>
      </c>
      <c r="I955" t="s">
        <v>8463</v>
      </c>
      <c r="J955" t="s">
        <v>8464</v>
      </c>
      <c r="K955" s="3" t="s">
        <v>8465</v>
      </c>
      <c r="L955" t="s">
        <v>24795</v>
      </c>
      <c r="N955" t="s">
        <v>22780</v>
      </c>
      <c r="O955" t="s">
        <v>8457</v>
      </c>
      <c r="P955" t="s">
        <v>8458</v>
      </c>
      <c r="Q955" t="s">
        <v>8459</v>
      </c>
      <c r="S955" t="s">
        <v>8460</v>
      </c>
      <c r="T955" t="s">
        <v>8461</v>
      </c>
      <c r="U955" t="s">
        <v>8462</v>
      </c>
    </row>
    <row r="956" spans="1:22" x14ac:dyDescent="0.2">
      <c r="A956">
        <v>955</v>
      </c>
      <c r="B956">
        <v>-0.45749499999999999</v>
      </c>
      <c r="C956">
        <v>1.14585</v>
      </c>
      <c r="D956">
        <v>1.37778</v>
      </c>
      <c r="E956">
        <v>0.23193800000000001</v>
      </c>
      <c r="F956">
        <v>1.83528</v>
      </c>
      <c r="G956" t="s">
        <v>8479</v>
      </c>
      <c r="H956" t="s">
        <v>8475</v>
      </c>
      <c r="I956" t="s">
        <v>8476</v>
      </c>
      <c r="J956" t="s">
        <v>8477</v>
      </c>
      <c r="K956" s="3" t="s">
        <v>8478</v>
      </c>
      <c r="L956" t="s">
        <v>24795</v>
      </c>
      <c r="N956" t="s">
        <v>23357</v>
      </c>
      <c r="O956" t="s">
        <v>8467</v>
      </c>
      <c r="P956" t="s">
        <v>8468</v>
      </c>
      <c r="Q956" t="s">
        <v>8469</v>
      </c>
      <c r="R956" t="s">
        <v>8470</v>
      </c>
      <c r="S956" t="s">
        <v>8471</v>
      </c>
      <c r="T956" t="s">
        <v>8472</v>
      </c>
      <c r="U956" t="s">
        <v>8473</v>
      </c>
      <c r="V956" t="s">
        <v>8474</v>
      </c>
    </row>
    <row r="957" spans="1:22" x14ac:dyDescent="0.2">
      <c r="A957">
        <v>956</v>
      </c>
      <c r="B957">
        <v>1.1990400000000001</v>
      </c>
      <c r="C957">
        <v>0.33881299999999998</v>
      </c>
      <c r="D957">
        <v>1.3845000000000001</v>
      </c>
      <c r="E957">
        <v>1.04569</v>
      </c>
      <c r="F957">
        <v>0.18546299999999999</v>
      </c>
      <c r="G957" t="s">
        <v>8489</v>
      </c>
      <c r="H957" t="s">
        <v>8486</v>
      </c>
      <c r="I957" t="s">
        <v>8486</v>
      </c>
      <c r="J957" t="s">
        <v>8487</v>
      </c>
      <c r="K957" s="3" t="s">
        <v>8488</v>
      </c>
      <c r="L957" t="s">
        <v>24795</v>
      </c>
      <c r="N957" t="s">
        <v>23358</v>
      </c>
      <c r="O957" t="s">
        <v>8480</v>
      </c>
      <c r="P957" t="s">
        <v>8481</v>
      </c>
      <c r="Q957" t="s">
        <v>8482</v>
      </c>
      <c r="R957" t="s">
        <v>392</v>
      </c>
      <c r="S957" t="s">
        <v>8483</v>
      </c>
      <c r="T957" t="s">
        <v>8484</v>
      </c>
      <c r="U957" t="s">
        <v>8485</v>
      </c>
      <c r="V957" t="s">
        <v>396</v>
      </c>
    </row>
    <row r="958" spans="1:22" x14ac:dyDescent="0.2">
      <c r="A958">
        <v>957</v>
      </c>
      <c r="B958">
        <v>-1.9664600000000001</v>
      </c>
      <c r="C958">
        <v>-9.4368300000000002E-2</v>
      </c>
      <c r="D958">
        <v>0.43644100000000002</v>
      </c>
      <c r="E958">
        <v>0.53080899999999998</v>
      </c>
      <c r="F958">
        <v>2.4028999999999998</v>
      </c>
      <c r="G958" t="s">
        <v>8494</v>
      </c>
      <c r="H958" t="s">
        <v>8492</v>
      </c>
      <c r="I958" t="s">
        <v>8492</v>
      </c>
      <c r="K958" s="3" t="s">
        <v>8493</v>
      </c>
      <c r="L958" t="s">
        <v>24795</v>
      </c>
      <c r="N958" t="s">
        <v>22495</v>
      </c>
      <c r="P958" t="s">
        <v>2289</v>
      </c>
      <c r="Q958" t="s">
        <v>8490</v>
      </c>
      <c r="R958" t="s">
        <v>1045</v>
      </c>
      <c r="T958" t="s">
        <v>2292</v>
      </c>
      <c r="U958" t="s">
        <v>8491</v>
      </c>
      <c r="V958" t="s">
        <v>1049</v>
      </c>
    </row>
    <row r="959" spans="1:22" x14ac:dyDescent="0.2">
      <c r="A959">
        <v>958</v>
      </c>
      <c r="B959">
        <v>-2.65463</v>
      </c>
      <c r="C959">
        <v>2.7667799999999998</v>
      </c>
      <c r="D959">
        <v>1.5025200000000001</v>
      </c>
      <c r="E959">
        <v>-1.2642599999999999</v>
      </c>
      <c r="F959">
        <v>4.1571600000000002</v>
      </c>
      <c r="G959" t="s">
        <v>8500</v>
      </c>
      <c r="H959" t="s">
        <v>8497</v>
      </c>
      <c r="I959" t="s">
        <v>8497</v>
      </c>
      <c r="J959" t="s">
        <v>8498</v>
      </c>
      <c r="K959" s="3" t="s">
        <v>8499</v>
      </c>
      <c r="L959" t="s">
        <v>24795</v>
      </c>
      <c r="N959" t="s">
        <v>23359</v>
      </c>
      <c r="O959" t="s">
        <v>8495</v>
      </c>
      <c r="Q959" t="s">
        <v>5590</v>
      </c>
      <c r="S959" t="s">
        <v>8496</v>
      </c>
      <c r="U959" t="s">
        <v>5592</v>
      </c>
    </row>
    <row r="960" spans="1:22" x14ac:dyDescent="0.2">
      <c r="A960">
        <v>959</v>
      </c>
      <c r="B960">
        <v>-1.6270100000000001</v>
      </c>
      <c r="C960">
        <v>0.96999800000000003</v>
      </c>
      <c r="D960">
        <v>1.48834</v>
      </c>
      <c r="E960">
        <v>0.51834000000000002</v>
      </c>
      <c r="F960">
        <v>3.1153499999999998</v>
      </c>
      <c r="G960" t="s">
        <v>8512</v>
      </c>
      <c r="H960" t="s">
        <v>8509</v>
      </c>
      <c r="I960" t="s">
        <v>8509</v>
      </c>
      <c r="J960" t="s">
        <v>8510</v>
      </c>
      <c r="K960" s="3" t="s">
        <v>8511</v>
      </c>
      <c r="L960" t="s">
        <v>24795</v>
      </c>
      <c r="N960" t="s">
        <v>23360</v>
      </c>
      <c r="O960" t="s">
        <v>8501</v>
      </c>
      <c r="P960" t="s">
        <v>8502</v>
      </c>
      <c r="Q960" t="s">
        <v>8503</v>
      </c>
      <c r="R960" t="s">
        <v>8504</v>
      </c>
      <c r="S960" t="s">
        <v>8505</v>
      </c>
      <c r="T960" t="s">
        <v>8506</v>
      </c>
      <c r="U960" t="s">
        <v>8507</v>
      </c>
      <c r="V960" t="s">
        <v>8508</v>
      </c>
    </row>
    <row r="961" spans="1:22" x14ac:dyDescent="0.2">
      <c r="A961">
        <v>960</v>
      </c>
      <c r="B961">
        <v>1.9113</v>
      </c>
      <c r="C961">
        <v>2.38348</v>
      </c>
      <c r="D961">
        <v>1.38131</v>
      </c>
      <c r="E961">
        <v>-1.00217</v>
      </c>
      <c r="F961">
        <v>-0.52999499999999999</v>
      </c>
      <c r="G961" t="s">
        <v>8520</v>
      </c>
      <c r="H961" t="s">
        <v>8517</v>
      </c>
      <c r="I961" t="s">
        <v>8517</v>
      </c>
      <c r="J961" t="s">
        <v>8518</v>
      </c>
      <c r="K961" s="3" t="s">
        <v>8519</v>
      </c>
      <c r="L961" t="s">
        <v>24794</v>
      </c>
      <c r="M961" t="s">
        <v>23361</v>
      </c>
      <c r="N961" t="s">
        <v>23362</v>
      </c>
      <c r="O961" t="s">
        <v>8513</v>
      </c>
      <c r="P961" t="s">
        <v>2350</v>
      </c>
      <c r="Q961" t="s">
        <v>8514</v>
      </c>
      <c r="S961" t="s">
        <v>8515</v>
      </c>
      <c r="T961" t="s">
        <v>2353</v>
      </c>
      <c r="U961" t="s">
        <v>8516</v>
      </c>
    </row>
    <row r="962" spans="1:22" x14ac:dyDescent="0.2">
      <c r="A962">
        <v>961</v>
      </c>
      <c r="B962">
        <v>3.1686999999999999</v>
      </c>
      <c r="C962">
        <v>0.93952199999999997</v>
      </c>
      <c r="D962">
        <v>-0.58086199999999999</v>
      </c>
      <c r="E962">
        <v>-1.5203800000000001</v>
      </c>
      <c r="F962">
        <v>-3.7495699999999998</v>
      </c>
      <c r="G962" t="s">
        <v>8525</v>
      </c>
      <c r="H962" t="s">
        <v>8523</v>
      </c>
      <c r="I962" t="s">
        <v>8523</v>
      </c>
      <c r="K962" s="3" t="s">
        <v>8524</v>
      </c>
      <c r="L962" t="s">
        <v>24794</v>
      </c>
      <c r="M962" t="s">
        <v>23363</v>
      </c>
      <c r="N962" t="s">
        <v>23234</v>
      </c>
      <c r="Q962" t="s">
        <v>8521</v>
      </c>
      <c r="U962" t="s">
        <v>8522</v>
      </c>
    </row>
    <row r="963" spans="1:22" x14ac:dyDescent="0.2">
      <c r="A963">
        <v>962</v>
      </c>
      <c r="B963">
        <v>-1.2136400000000001</v>
      </c>
      <c r="C963">
        <v>-0.27304299999999998</v>
      </c>
      <c r="D963">
        <v>0.96097500000000002</v>
      </c>
      <c r="E963">
        <v>1.2340199999999999</v>
      </c>
      <c r="F963">
        <v>2.1746099999999999</v>
      </c>
      <c r="G963" t="s">
        <v>8537</v>
      </c>
      <c r="H963" t="s">
        <v>8534</v>
      </c>
      <c r="I963" t="s">
        <v>8534</v>
      </c>
      <c r="J963" t="s">
        <v>8535</v>
      </c>
      <c r="K963" s="3" t="s">
        <v>8536</v>
      </c>
      <c r="L963" t="s">
        <v>24795</v>
      </c>
      <c r="N963" t="s">
        <v>23364</v>
      </c>
      <c r="O963" t="s">
        <v>8526</v>
      </c>
      <c r="P963" t="s">
        <v>8527</v>
      </c>
      <c r="Q963" t="s">
        <v>8528</v>
      </c>
      <c r="R963" t="s">
        <v>8529</v>
      </c>
      <c r="S963" t="s">
        <v>8530</v>
      </c>
      <c r="T963" t="s">
        <v>8531</v>
      </c>
      <c r="U963" t="s">
        <v>8532</v>
      </c>
      <c r="V963" t="s">
        <v>8533</v>
      </c>
    </row>
    <row r="964" spans="1:22" x14ac:dyDescent="0.2">
      <c r="A964">
        <v>963</v>
      </c>
      <c r="B964">
        <v>2.48624</v>
      </c>
      <c r="C964">
        <v>1.30202</v>
      </c>
      <c r="D964">
        <v>1.3237099999999999</v>
      </c>
      <c r="E964">
        <v>2.1696099999999999E-2</v>
      </c>
      <c r="F964">
        <v>-1.1625300000000001</v>
      </c>
      <c r="G964" t="s">
        <v>8540</v>
      </c>
      <c r="H964" t="s">
        <v>8538</v>
      </c>
      <c r="I964" t="s">
        <v>8538</v>
      </c>
      <c r="K964" s="3" t="s">
        <v>8539</v>
      </c>
      <c r="L964" t="s">
        <v>24795</v>
      </c>
      <c r="N964" t="s">
        <v>22533</v>
      </c>
    </row>
    <row r="965" spans="1:22" x14ac:dyDescent="0.2">
      <c r="A965">
        <v>964</v>
      </c>
      <c r="B965">
        <v>-2.9259300000000001</v>
      </c>
      <c r="C965">
        <v>0.87947299999999995</v>
      </c>
      <c r="D965">
        <v>1.3505</v>
      </c>
      <c r="E965">
        <v>0.471026</v>
      </c>
      <c r="F965">
        <v>4.2764300000000004</v>
      </c>
      <c r="G965" t="s">
        <v>8552</v>
      </c>
      <c r="H965" t="s">
        <v>8549</v>
      </c>
      <c r="I965" t="s">
        <v>8549</v>
      </c>
      <c r="J965" t="s">
        <v>8550</v>
      </c>
      <c r="K965" s="3" t="s">
        <v>8551</v>
      </c>
      <c r="L965" t="s">
        <v>24795</v>
      </c>
      <c r="N965" t="s">
        <v>22531</v>
      </c>
      <c r="O965" t="s">
        <v>8541</v>
      </c>
      <c r="P965" t="s">
        <v>8542</v>
      </c>
      <c r="Q965" t="s">
        <v>8543</v>
      </c>
      <c r="R965" t="s">
        <v>8544</v>
      </c>
      <c r="S965" t="s">
        <v>8545</v>
      </c>
      <c r="T965" t="s">
        <v>8546</v>
      </c>
      <c r="U965" t="s">
        <v>8547</v>
      </c>
      <c r="V965" t="s">
        <v>8548</v>
      </c>
    </row>
    <row r="966" spans="1:22" x14ac:dyDescent="0.2">
      <c r="A966">
        <v>965</v>
      </c>
      <c r="B966">
        <v>1.2779</v>
      </c>
      <c r="C966">
        <v>-2.3727499999999999</v>
      </c>
      <c r="D966">
        <v>1.1370899999999999</v>
      </c>
      <c r="E966">
        <v>3.50983</v>
      </c>
      <c r="F966">
        <v>-0.140816</v>
      </c>
      <c r="G966" t="s">
        <v>8562</v>
      </c>
      <c r="H966" t="s">
        <v>8559</v>
      </c>
      <c r="I966" t="s">
        <v>8559</v>
      </c>
      <c r="J966" t="s">
        <v>8560</v>
      </c>
      <c r="K966" s="3" t="s">
        <v>8561</v>
      </c>
      <c r="L966" t="s">
        <v>24794</v>
      </c>
      <c r="M966" t="s">
        <v>23365</v>
      </c>
      <c r="N966" t="s">
        <v>23366</v>
      </c>
      <c r="O966" t="s">
        <v>8553</v>
      </c>
      <c r="P966" t="s">
        <v>8554</v>
      </c>
      <c r="Q966" t="s">
        <v>8555</v>
      </c>
      <c r="S966" t="s">
        <v>8556</v>
      </c>
      <c r="T966" t="s">
        <v>8557</v>
      </c>
      <c r="U966" t="s">
        <v>8558</v>
      </c>
    </row>
    <row r="967" spans="1:22" x14ac:dyDescent="0.2">
      <c r="A967">
        <v>966</v>
      </c>
      <c r="B967">
        <v>2.3300800000000002</v>
      </c>
      <c r="C967">
        <v>1.04253</v>
      </c>
      <c r="D967">
        <v>1.52701</v>
      </c>
      <c r="E967">
        <v>0.48448600000000003</v>
      </c>
      <c r="F967">
        <v>-0.80306699999999998</v>
      </c>
      <c r="G967" t="s">
        <v>8571</v>
      </c>
      <c r="H967" t="s">
        <v>8569</v>
      </c>
      <c r="I967" t="s">
        <v>8569</v>
      </c>
      <c r="K967" s="3" t="s">
        <v>8570</v>
      </c>
      <c r="L967" t="s">
        <v>24795</v>
      </c>
      <c r="N967" t="s">
        <v>22607</v>
      </c>
      <c r="O967" t="s">
        <v>8563</v>
      </c>
      <c r="P967" t="s">
        <v>8564</v>
      </c>
      <c r="Q967" t="s">
        <v>8565</v>
      </c>
      <c r="S967" t="s">
        <v>8566</v>
      </c>
      <c r="T967" t="s">
        <v>8567</v>
      </c>
      <c r="U967" t="s">
        <v>8568</v>
      </c>
    </row>
    <row r="968" spans="1:22" x14ac:dyDescent="0.2">
      <c r="A968">
        <v>967</v>
      </c>
      <c r="B968">
        <v>-3.9582799999999998E-3</v>
      </c>
      <c r="C968">
        <v>1.4686399999999999</v>
      </c>
      <c r="D968">
        <v>0.29918899999999998</v>
      </c>
      <c r="E968">
        <v>-1.1694500000000001</v>
      </c>
      <c r="F968">
        <v>0.30314799999999997</v>
      </c>
      <c r="G968" t="s">
        <v>8582</v>
      </c>
      <c r="H968" t="s">
        <v>8578</v>
      </c>
      <c r="I968" t="s">
        <v>8579</v>
      </c>
      <c r="J968" t="s">
        <v>8580</v>
      </c>
      <c r="K968" s="3" t="s">
        <v>8581</v>
      </c>
      <c r="L968" t="s">
        <v>24795</v>
      </c>
      <c r="N968" t="s">
        <v>23367</v>
      </c>
      <c r="O968" t="s">
        <v>8572</v>
      </c>
      <c r="P968" t="s">
        <v>8573</v>
      </c>
      <c r="Q968" t="s">
        <v>8574</v>
      </c>
      <c r="R968" t="s">
        <v>593</v>
      </c>
      <c r="S968" t="s">
        <v>8575</v>
      </c>
      <c r="T968" t="s">
        <v>8576</v>
      </c>
      <c r="U968" t="s">
        <v>8577</v>
      </c>
      <c r="V968" t="s">
        <v>597</v>
      </c>
    </row>
    <row r="969" spans="1:22" x14ac:dyDescent="0.2">
      <c r="A969">
        <v>968</v>
      </c>
      <c r="B969">
        <v>-2.4243299999999999</v>
      </c>
      <c r="C969">
        <v>0.123111</v>
      </c>
      <c r="D969">
        <v>1.06714</v>
      </c>
      <c r="E969">
        <v>0.94403400000000004</v>
      </c>
      <c r="F969">
        <v>3.4914700000000001</v>
      </c>
      <c r="G969" t="s">
        <v>8590</v>
      </c>
      <c r="H969" t="s">
        <v>8587</v>
      </c>
      <c r="I969" t="s">
        <v>8587</v>
      </c>
      <c r="J969" t="s">
        <v>8588</v>
      </c>
      <c r="K969" s="3" t="s">
        <v>8589</v>
      </c>
      <c r="L969" t="s">
        <v>24795</v>
      </c>
      <c r="N969" t="s">
        <v>23368</v>
      </c>
      <c r="O969" t="s">
        <v>8583</v>
      </c>
      <c r="P969" t="s">
        <v>7941</v>
      </c>
      <c r="Q969" t="s">
        <v>8584</v>
      </c>
      <c r="R969" t="s">
        <v>7700</v>
      </c>
      <c r="S969" t="s">
        <v>8585</v>
      </c>
      <c r="T969" t="s">
        <v>7944</v>
      </c>
      <c r="U969" t="s">
        <v>8586</v>
      </c>
      <c r="V969" t="s">
        <v>7702</v>
      </c>
    </row>
    <row r="970" spans="1:22" x14ac:dyDescent="0.2">
      <c r="A970">
        <v>969</v>
      </c>
      <c r="B970">
        <v>-2.9980799999999999</v>
      </c>
      <c r="C970">
        <v>0.598804</v>
      </c>
      <c r="D970">
        <v>-2.1442199999999998</v>
      </c>
      <c r="E970">
        <v>-2.74302</v>
      </c>
      <c r="F970">
        <v>0.85385699999999998</v>
      </c>
      <c r="G970" t="s">
        <v>8596</v>
      </c>
      <c r="H970" t="s">
        <v>8593</v>
      </c>
      <c r="I970" t="s">
        <v>8593</v>
      </c>
      <c r="J970" t="s">
        <v>8594</v>
      </c>
      <c r="K970" s="3" t="s">
        <v>8595</v>
      </c>
      <c r="L970" t="s">
        <v>24795</v>
      </c>
      <c r="N970" t="s">
        <v>23369</v>
      </c>
      <c r="O970" t="s">
        <v>8591</v>
      </c>
      <c r="P970" t="s">
        <v>591</v>
      </c>
      <c r="Q970" t="s">
        <v>6070</v>
      </c>
      <c r="R970" t="s">
        <v>593</v>
      </c>
      <c r="S970" t="s">
        <v>8592</v>
      </c>
      <c r="T970" t="s">
        <v>595</v>
      </c>
      <c r="U970" t="s">
        <v>6071</v>
      </c>
      <c r="V970" t="s">
        <v>597</v>
      </c>
    </row>
    <row r="971" spans="1:22" x14ac:dyDescent="0.2">
      <c r="A971">
        <v>970</v>
      </c>
      <c r="B971">
        <v>2.2459699999999998</v>
      </c>
      <c r="C971">
        <v>0.77652900000000002</v>
      </c>
      <c r="D971">
        <v>1.4403300000000001</v>
      </c>
      <c r="E971">
        <v>0.66380499999999998</v>
      </c>
      <c r="F971">
        <v>-0.80564000000000002</v>
      </c>
      <c r="G971" t="s">
        <v>8605</v>
      </c>
      <c r="H971" t="s">
        <v>8603</v>
      </c>
      <c r="I971" t="s">
        <v>8603</v>
      </c>
      <c r="K971" s="3" t="s">
        <v>8604</v>
      </c>
      <c r="L971" t="s">
        <v>24795</v>
      </c>
      <c r="N971" t="s">
        <v>22533</v>
      </c>
      <c r="O971" t="s">
        <v>8597</v>
      </c>
      <c r="P971" t="s">
        <v>8598</v>
      </c>
      <c r="Q971" t="s">
        <v>8599</v>
      </c>
      <c r="R971" t="s">
        <v>770</v>
      </c>
      <c r="S971" t="s">
        <v>8600</v>
      </c>
      <c r="T971" t="s">
        <v>8601</v>
      </c>
      <c r="U971" t="s">
        <v>8602</v>
      </c>
      <c r="V971" t="s">
        <v>774</v>
      </c>
    </row>
    <row r="972" spans="1:22" x14ac:dyDescent="0.2">
      <c r="A972">
        <v>971</v>
      </c>
      <c r="B972">
        <v>2.36836</v>
      </c>
      <c r="C972">
        <v>-0.95072100000000004</v>
      </c>
      <c r="D972">
        <v>1.4908600000000001</v>
      </c>
      <c r="E972">
        <v>2.4415800000000001</v>
      </c>
      <c r="F972">
        <v>-0.87749900000000003</v>
      </c>
      <c r="G972" t="s">
        <v>8608</v>
      </c>
      <c r="H972" t="s">
        <v>8606</v>
      </c>
      <c r="I972" t="s">
        <v>8606</v>
      </c>
      <c r="K972" s="3" t="s">
        <v>8607</v>
      </c>
      <c r="L972" t="s">
        <v>24794</v>
      </c>
      <c r="M972" t="s">
        <v>23370</v>
      </c>
      <c r="N972" t="s">
        <v>22476</v>
      </c>
      <c r="O972" t="s">
        <v>2080</v>
      </c>
      <c r="P972" t="s">
        <v>2081</v>
      </c>
      <c r="Q972" t="s">
        <v>6208</v>
      </c>
      <c r="S972" t="s">
        <v>2084</v>
      </c>
      <c r="T972" t="s">
        <v>2085</v>
      </c>
      <c r="U972" t="s">
        <v>6211</v>
      </c>
    </row>
    <row r="973" spans="1:22" x14ac:dyDescent="0.2">
      <c r="A973">
        <v>972</v>
      </c>
      <c r="B973">
        <v>-0.950959</v>
      </c>
      <c r="C973">
        <v>-0.98391099999999998</v>
      </c>
      <c r="D973">
        <v>1.4469799999999999</v>
      </c>
      <c r="E973">
        <v>2.4308900000000002</v>
      </c>
      <c r="F973">
        <v>2.3979300000000001</v>
      </c>
      <c r="G973" t="s">
        <v>8616</v>
      </c>
      <c r="H973" t="s">
        <v>8613</v>
      </c>
      <c r="I973" t="s">
        <v>8613</v>
      </c>
      <c r="J973" t="s">
        <v>8614</v>
      </c>
      <c r="K973" s="3" t="s">
        <v>8615</v>
      </c>
      <c r="L973" t="s">
        <v>24795</v>
      </c>
      <c r="N973" t="s">
        <v>22712</v>
      </c>
      <c r="O973" t="s">
        <v>905</v>
      </c>
      <c r="P973" t="s">
        <v>8609</v>
      </c>
      <c r="Q973" t="s">
        <v>8610</v>
      </c>
      <c r="R973" t="s">
        <v>392</v>
      </c>
      <c r="S973" t="s">
        <v>908</v>
      </c>
      <c r="T973" t="s">
        <v>8611</v>
      </c>
      <c r="U973" t="s">
        <v>8612</v>
      </c>
      <c r="V973" t="s">
        <v>396</v>
      </c>
    </row>
    <row r="974" spans="1:22" x14ac:dyDescent="0.2">
      <c r="A974">
        <v>973</v>
      </c>
      <c r="B974">
        <v>0.133045</v>
      </c>
      <c r="C974">
        <v>2.2321900000000001</v>
      </c>
      <c r="D974">
        <v>1.3440399999999999</v>
      </c>
      <c r="E974">
        <v>-0.88815</v>
      </c>
      <c r="F974">
        <v>1.21099</v>
      </c>
      <c r="G974" t="s">
        <v>8627</v>
      </c>
      <c r="H974" t="s">
        <v>8623</v>
      </c>
      <c r="I974" t="s">
        <v>8624</v>
      </c>
      <c r="J974" t="s">
        <v>8625</v>
      </c>
      <c r="K974" s="3" t="s">
        <v>8626</v>
      </c>
      <c r="L974" t="s">
        <v>24795</v>
      </c>
      <c r="N974" t="s">
        <v>23371</v>
      </c>
      <c r="O974" t="s">
        <v>8617</v>
      </c>
      <c r="P974" t="s">
        <v>8618</v>
      </c>
      <c r="Q974" t="s">
        <v>2960</v>
      </c>
      <c r="R974" t="s">
        <v>8619</v>
      </c>
      <c r="S974" t="s">
        <v>8620</v>
      </c>
      <c r="T974" t="s">
        <v>8621</v>
      </c>
      <c r="U974" t="s">
        <v>2964</v>
      </c>
      <c r="V974" t="s">
        <v>8622</v>
      </c>
    </row>
    <row r="975" spans="1:22" x14ac:dyDescent="0.2">
      <c r="A975">
        <v>974</v>
      </c>
      <c r="B975">
        <v>-0.79263899999999998</v>
      </c>
      <c r="C975">
        <v>2.1248999999999998</v>
      </c>
      <c r="D975">
        <v>-7.3960200000000004E-2</v>
      </c>
      <c r="E975">
        <v>-2.1988599999999998</v>
      </c>
      <c r="F975">
        <v>0.71867899999999996</v>
      </c>
      <c r="G975" t="s">
        <v>8636</v>
      </c>
      <c r="H975" t="s">
        <v>8634</v>
      </c>
      <c r="I975" t="s">
        <v>8634</v>
      </c>
      <c r="K975" s="3" t="s">
        <v>8635</v>
      </c>
      <c r="L975" t="s">
        <v>24795</v>
      </c>
      <c r="N975" t="s">
        <v>22753</v>
      </c>
      <c r="O975" t="s">
        <v>8628</v>
      </c>
      <c r="P975" t="s">
        <v>8629</v>
      </c>
      <c r="Q975" t="s">
        <v>8630</v>
      </c>
      <c r="S975" t="s">
        <v>8631</v>
      </c>
      <c r="T975" t="s">
        <v>8632</v>
      </c>
      <c r="U975" t="s">
        <v>8633</v>
      </c>
    </row>
    <row r="976" spans="1:22" x14ac:dyDescent="0.2">
      <c r="A976">
        <v>975</v>
      </c>
      <c r="B976">
        <v>2.99011</v>
      </c>
      <c r="C976">
        <v>-2.1070099999999998</v>
      </c>
      <c r="D976">
        <v>1.11903</v>
      </c>
      <c r="E976">
        <v>3.2260499999999999</v>
      </c>
      <c r="F976">
        <v>-1.87107</v>
      </c>
      <c r="G976" t="s">
        <v>8639</v>
      </c>
      <c r="H976" t="s">
        <v>8637</v>
      </c>
      <c r="I976" t="s">
        <v>8637</v>
      </c>
      <c r="K976" s="3" t="s">
        <v>8638</v>
      </c>
      <c r="L976" t="s">
        <v>24794</v>
      </c>
      <c r="M976" t="s">
        <v>23372</v>
      </c>
      <c r="N976" t="s">
        <v>22607</v>
      </c>
      <c r="P976" t="s">
        <v>8033</v>
      </c>
      <c r="T976" t="s">
        <v>8035</v>
      </c>
    </row>
    <row r="977" spans="1:22" x14ac:dyDescent="0.2">
      <c r="A977">
        <v>976</v>
      </c>
      <c r="B977">
        <v>0.62672600000000001</v>
      </c>
      <c r="C977">
        <v>4.6753900000000002</v>
      </c>
      <c r="D977">
        <v>0.373859</v>
      </c>
      <c r="E977">
        <v>-4.3015299999999996</v>
      </c>
      <c r="F977">
        <v>-0.25286700000000001</v>
      </c>
      <c r="G977" t="s">
        <v>8647</v>
      </c>
      <c r="H977" t="s">
        <v>8644</v>
      </c>
      <c r="I977" t="s">
        <v>8644</v>
      </c>
      <c r="J977" t="s">
        <v>8645</v>
      </c>
      <c r="K977" s="3" t="s">
        <v>8646</v>
      </c>
      <c r="L977" t="s">
        <v>24795</v>
      </c>
      <c r="N977" t="s">
        <v>23373</v>
      </c>
      <c r="O977" t="s">
        <v>8640</v>
      </c>
      <c r="P977" t="s">
        <v>8641</v>
      </c>
      <c r="Q977" t="s">
        <v>1372</v>
      </c>
      <c r="R977" t="s">
        <v>2422</v>
      </c>
      <c r="S977" t="s">
        <v>8642</v>
      </c>
      <c r="T977" t="s">
        <v>8643</v>
      </c>
      <c r="U977" t="s">
        <v>1374</v>
      </c>
      <c r="V977" t="s">
        <v>2426</v>
      </c>
    </row>
    <row r="978" spans="1:22" x14ac:dyDescent="0.2">
      <c r="A978">
        <v>977</v>
      </c>
      <c r="B978">
        <v>3.1890700000000001</v>
      </c>
      <c r="C978">
        <v>2.3311899999999999</v>
      </c>
      <c r="D978">
        <v>1.3838299999999999</v>
      </c>
      <c r="E978">
        <v>-0.94735499999999995</v>
      </c>
      <c r="F978">
        <v>-1.80524</v>
      </c>
      <c r="G978" t="s">
        <v>8650</v>
      </c>
      <c r="H978" t="s">
        <v>8648</v>
      </c>
      <c r="I978" t="s">
        <v>8648</v>
      </c>
      <c r="K978" s="3" t="s">
        <v>8649</v>
      </c>
      <c r="L978" t="s">
        <v>24795</v>
      </c>
      <c r="N978" t="s">
        <v>22409</v>
      </c>
      <c r="P978" t="s">
        <v>321</v>
      </c>
      <c r="T978" t="s">
        <v>325</v>
      </c>
    </row>
    <row r="979" spans="1:22" x14ac:dyDescent="0.2">
      <c r="A979">
        <v>978</v>
      </c>
      <c r="B979">
        <v>1.69682</v>
      </c>
      <c r="C979">
        <v>0.73578399999999999</v>
      </c>
      <c r="D979">
        <v>1.0767899999999999</v>
      </c>
      <c r="E979">
        <v>0.34100399999999997</v>
      </c>
      <c r="F979">
        <v>-0.62003200000000003</v>
      </c>
      <c r="G979" t="s">
        <v>8658</v>
      </c>
      <c r="H979" t="s">
        <v>8655</v>
      </c>
      <c r="I979" t="s">
        <v>8655</v>
      </c>
      <c r="J979" t="s">
        <v>8656</v>
      </c>
      <c r="K979" s="3" t="s">
        <v>8657</v>
      </c>
      <c r="L979" t="s">
        <v>24795</v>
      </c>
      <c r="N979" t="s">
        <v>23374</v>
      </c>
      <c r="O979" t="s">
        <v>8651</v>
      </c>
      <c r="Q979" t="s">
        <v>8652</v>
      </c>
      <c r="R979" t="s">
        <v>2893</v>
      </c>
      <c r="S979" t="s">
        <v>8653</v>
      </c>
      <c r="U979" t="s">
        <v>8654</v>
      </c>
      <c r="V979" t="s">
        <v>2897</v>
      </c>
    </row>
    <row r="980" spans="1:22" x14ac:dyDescent="0.2">
      <c r="A980">
        <v>979</v>
      </c>
      <c r="B980">
        <v>-1.9696100000000001</v>
      </c>
      <c r="C980">
        <v>0.95977100000000004</v>
      </c>
      <c r="D980">
        <v>0.83053900000000003</v>
      </c>
      <c r="E980">
        <v>-0.12923200000000001</v>
      </c>
      <c r="F980">
        <v>2.8001499999999999</v>
      </c>
      <c r="G980" t="s">
        <v>8670</v>
      </c>
      <c r="H980" t="s">
        <v>8667</v>
      </c>
      <c r="I980" t="s">
        <v>8667</v>
      </c>
      <c r="J980" t="s">
        <v>8668</v>
      </c>
      <c r="K980" s="3" t="s">
        <v>8669</v>
      </c>
      <c r="L980" t="s">
        <v>24795</v>
      </c>
      <c r="N980" t="s">
        <v>22445</v>
      </c>
      <c r="O980" t="s">
        <v>8659</v>
      </c>
      <c r="P980" t="s">
        <v>8660</v>
      </c>
      <c r="Q980" t="s">
        <v>8661</v>
      </c>
      <c r="R980" t="s">
        <v>8662</v>
      </c>
      <c r="S980" t="s">
        <v>8663</v>
      </c>
      <c r="T980" t="s">
        <v>8664</v>
      </c>
      <c r="U980" t="s">
        <v>8665</v>
      </c>
      <c r="V980" t="s">
        <v>8666</v>
      </c>
    </row>
    <row r="981" spans="1:22" x14ac:dyDescent="0.2">
      <c r="A981">
        <v>980</v>
      </c>
      <c r="B981">
        <v>0.45445600000000003</v>
      </c>
      <c r="C981">
        <v>-0.82032700000000003</v>
      </c>
      <c r="D981">
        <v>0.25245200000000001</v>
      </c>
      <c r="E981">
        <v>1.0727800000000001</v>
      </c>
      <c r="F981">
        <v>-0.20200399999999999</v>
      </c>
      <c r="G981" t="s">
        <v>8678</v>
      </c>
      <c r="H981" t="s">
        <v>8675</v>
      </c>
      <c r="I981" t="s">
        <v>8675</v>
      </c>
      <c r="J981" t="s">
        <v>8676</v>
      </c>
      <c r="K981" s="3" t="s">
        <v>8677</v>
      </c>
      <c r="L981" t="s">
        <v>24794</v>
      </c>
      <c r="M981" t="s">
        <v>23375</v>
      </c>
      <c r="N981" t="s">
        <v>22712</v>
      </c>
      <c r="O981" t="s">
        <v>8671</v>
      </c>
      <c r="P981" t="s">
        <v>7086</v>
      </c>
      <c r="Q981" t="s">
        <v>8672</v>
      </c>
      <c r="R981" t="s">
        <v>7088</v>
      </c>
      <c r="S981" t="s">
        <v>8673</v>
      </c>
      <c r="T981" t="s">
        <v>7090</v>
      </c>
      <c r="U981" t="s">
        <v>8674</v>
      </c>
      <c r="V981" t="s">
        <v>7092</v>
      </c>
    </row>
    <row r="982" spans="1:22" x14ac:dyDescent="0.2">
      <c r="A982">
        <v>981</v>
      </c>
      <c r="B982">
        <v>-2.3696299999999999</v>
      </c>
      <c r="C982">
        <v>0.84086099999999997</v>
      </c>
      <c r="D982">
        <v>1.21393</v>
      </c>
      <c r="E982">
        <v>0.37307299999999999</v>
      </c>
      <c r="F982">
        <v>3.5835599999999999</v>
      </c>
      <c r="G982" t="s">
        <v>8688</v>
      </c>
      <c r="H982" t="s">
        <v>8685</v>
      </c>
      <c r="I982" t="s">
        <v>8685</v>
      </c>
      <c r="J982" t="s">
        <v>8686</v>
      </c>
      <c r="K982" s="3" t="s">
        <v>8687</v>
      </c>
      <c r="L982" t="s">
        <v>24795</v>
      </c>
      <c r="N982" t="s">
        <v>23376</v>
      </c>
      <c r="O982" t="s">
        <v>8679</v>
      </c>
      <c r="P982" t="s">
        <v>8680</v>
      </c>
      <c r="Q982" t="s">
        <v>8681</v>
      </c>
      <c r="S982" t="s">
        <v>8682</v>
      </c>
      <c r="T982" t="s">
        <v>8683</v>
      </c>
      <c r="U982" t="s">
        <v>8684</v>
      </c>
    </row>
    <row r="983" spans="1:22" x14ac:dyDescent="0.2">
      <c r="A983">
        <v>982</v>
      </c>
      <c r="B983">
        <v>-0.38507200000000003</v>
      </c>
      <c r="C983">
        <v>0.84978500000000001</v>
      </c>
      <c r="D983">
        <v>1.26206</v>
      </c>
      <c r="E983">
        <v>0.412271</v>
      </c>
      <c r="F983">
        <v>1.64713</v>
      </c>
      <c r="G983" t="s">
        <v>8697</v>
      </c>
      <c r="H983" t="s">
        <v>8695</v>
      </c>
      <c r="I983" t="s">
        <v>8695</v>
      </c>
      <c r="K983" s="3" t="s">
        <v>8696</v>
      </c>
      <c r="L983" t="s">
        <v>24795</v>
      </c>
      <c r="N983" t="s">
        <v>22607</v>
      </c>
      <c r="O983" t="s">
        <v>8689</v>
      </c>
      <c r="P983" t="s">
        <v>8690</v>
      </c>
      <c r="Q983" t="s">
        <v>8691</v>
      </c>
      <c r="S983" t="s">
        <v>8692</v>
      </c>
      <c r="T983" t="s">
        <v>8693</v>
      </c>
      <c r="U983" t="s">
        <v>8694</v>
      </c>
    </row>
    <row r="984" spans="1:22" x14ac:dyDescent="0.2">
      <c r="A984">
        <v>983</v>
      </c>
      <c r="B984">
        <v>4.6333700000000002</v>
      </c>
      <c r="C984">
        <v>0.19889499999999999</v>
      </c>
      <c r="D984">
        <v>1.3437600000000001</v>
      </c>
      <c r="E984">
        <v>1.14486</v>
      </c>
      <c r="F984">
        <v>-3.2896100000000001</v>
      </c>
      <c r="G984" t="s">
        <v>8707</v>
      </c>
      <c r="H984" t="s">
        <v>8704</v>
      </c>
      <c r="I984" t="s">
        <v>8704</v>
      </c>
      <c r="J984" t="s">
        <v>8705</v>
      </c>
      <c r="K984" s="3" t="s">
        <v>8706</v>
      </c>
      <c r="L984" t="s">
        <v>24794</v>
      </c>
      <c r="M984" t="s">
        <v>23377</v>
      </c>
      <c r="N984" t="s">
        <v>23378</v>
      </c>
      <c r="O984" t="s">
        <v>8698</v>
      </c>
      <c r="P984" t="s">
        <v>8699</v>
      </c>
      <c r="Q984" t="s">
        <v>8700</v>
      </c>
      <c r="S984" t="s">
        <v>8701</v>
      </c>
      <c r="T984" t="s">
        <v>8702</v>
      </c>
      <c r="U984" t="s">
        <v>8703</v>
      </c>
    </row>
    <row r="985" spans="1:22" x14ac:dyDescent="0.2">
      <c r="A985">
        <v>984</v>
      </c>
      <c r="B985">
        <v>2.48081</v>
      </c>
      <c r="C985">
        <v>-1.32925</v>
      </c>
      <c r="D985">
        <v>1.3228500000000001</v>
      </c>
      <c r="E985">
        <v>2.6520999999999999</v>
      </c>
      <c r="F985">
        <v>-1.1579600000000001</v>
      </c>
      <c r="G985" t="s">
        <v>8717</v>
      </c>
      <c r="H985" t="s">
        <v>8714</v>
      </c>
      <c r="I985" t="s">
        <v>8714</v>
      </c>
      <c r="J985" t="s">
        <v>8715</v>
      </c>
      <c r="K985" s="3" t="s">
        <v>8716</v>
      </c>
      <c r="L985" t="s">
        <v>24795</v>
      </c>
      <c r="N985" t="s">
        <v>22712</v>
      </c>
      <c r="O985" t="s">
        <v>8708</v>
      </c>
      <c r="P985" t="s">
        <v>8709</v>
      </c>
      <c r="Q985" t="s">
        <v>8710</v>
      </c>
      <c r="R985" t="s">
        <v>8619</v>
      </c>
      <c r="S985" t="s">
        <v>8711</v>
      </c>
      <c r="T985" t="s">
        <v>8712</v>
      </c>
      <c r="U985" t="s">
        <v>8713</v>
      </c>
      <c r="V985" t="s">
        <v>8622</v>
      </c>
    </row>
    <row r="986" spans="1:22" x14ac:dyDescent="0.2">
      <c r="A986">
        <v>985</v>
      </c>
      <c r="B986">
        <v>-1.54148</v>
      </c>
      <c r="C986">
        <v>3.0840399999999999</v>
      </c>
      <c r="D986">
        <v>1.0503100000000001</v>
      </c>
      <c r="E986">
        <v>-2.0337299999999998</v>
      </c>
      <c r="F986">
        <v>2.59179</v>
      </c>
      <c r="G986" t="s">
        <v>8723</v>
      </c>
      <c r="H986" t="s">
        <v>8720</v>
      </c>
      <c r="I986" t="s">
        <v>8720</v>
      </c>
      <c r="J986" t="s">
        <v>8721</v>
      </c>
      <c r="K986" s="3" t="s">
        <v>8722</v>
      </c>
      <c r="L986" t="s">
        <v>24795</v>
      </c>
      <c r="N986" t="s">
        <v>23379</v>
      </c>
      <c r="O986" t="s">
        <v>7940</v>
      </c>
      <c r="P986" t="s">
        <v>7941</v>
      </c>
      <c r="Q986" t="s">
        <v>8718</v>
      </c>
      <c r="R986" t="s">
        <v>7700</v>
      </c>
      <c r="S986" t="s">
        <v>7943</v>
      </c>
      <c r="T986" t="s">
        <v>7944</v>
      </c>
      <c r="U986" t="s">
        <v>8719</v>
      </c>
      <c r="V986" t="s">
        <v>7702</v>
      </c>
    </row>
    <row r="987" spans="1:22" x14ac:dyDescent="0.2">
      <c r="A987">
        <v>986</v>
      </c>
      <c r="B987">
        <v>2.7902300000000002</v>
      </c>
      <c r="C987">
        <v>1.26105</v>
      </c>
      <c r="D987">
        <v>1.4515800000000001</v>
      </c>
      <c r="E987">
        <v>0.190528</v>
      </c>
      <c r="F987">
        <v>-1.3386499999999999</v>
      </c>
      <c r="G987" t="s">
        <v>8732</v>
      </c>
      <c r="H987" t="s">
        <v>8730</v>
      </c>
      <c r="I987" t="s">
        <v>8730</v>
      </c>
      <c r="K987" s="3" t="s">
        <v>8731</v>
      </c>
      <c r="L987" t="s">
        <v>24794</v>
      </c>
      <c r="M987" t="s">
        <v>23380</v>
      </c>
      <c r="N987" t="s">
        <v>22476</v>
      </c>
      <c r="O987" t="s">
        <v>8724</v>
      </c>
      <c r="P987" t="s">
        <v>8725</v>
      </c>
      <c r="Q987" t="s">
        <v>8726</v>
      </c>
      <c r="S987" t="s">
        <v>8727</v>
      </c>
      <c r="T987" t="s">
        <v>8728</v>
      </c>
      <c r="U987" t="s">
        <v>8729</v>
      </c>
    </row>
    <row r="988" spans="1:22" x14ac:dyDescent="0.2">
      <c r="A988">
        <v>987</v>
      </c>
      <c r="B988">
        <v>1.3699300000000001</v>
      </c>
      <c r="C988">
        <v>-0.61194999999999999</v>
      </c>
      <c r="D988">
        <v>-2.52582</v>
      </c>
      <c r="E988">
        <v>-1.91387</v>
      </c>
      <c r="F988">
        <v>-3.89575</v>
      </c>
      <c r="G988" t="s">
        <v>8740</v>
      </c>
      <c r="H988" t="s">
        <v>8737</v>
      </c>
      <c r="I988" t="s">
        <v>8737</v>
      </c>
      <c r="J988" t="s">
        <v>8738</v>
      </c>
      <c r="K988" s="3" t="s">
        <v>8739</v>
      </c>
      <c r="L988" t="s">
        <v>24795</v>
      </c>
      <c r="N988" t="s">
        <v>23381</v>
      </c>
      <c r="O988" t="s">
        <v>8733</v>
      </c>
      <c r="P988" t="s">
        <v>1834</v>
      </c>
      <c r="Q988" t="s">
        <v>8734</v>
      </c>
      <c r="S988" t="s">
        <v>8735</v>
      </c>
      <c r="T988" t="s">
        <v>1838</v>
      </c>
      <c r="U988" t="s">
        <v>8736</v>
      </c>
    </row>
    <row r="989" spans="1:22" x14ac:dyDescent="0.2">
      <c r="A989">
        <v>988</v>
      </c>
      <c r="B989">
        <v>-1.5301800000000001</v>
      </c>
      <c r="C989">
        <v>2.1667100000000001</v>
      </c>
      <c r="D989">
        <v>1.29253</v>
      </c>
      <c r="E989">
        <v>-0.87417800000000001</v>
      </c>
      <c r="F989">
        <v>2.8227099999999998</v>
      </c>
      <c r="G989" t="s">
        <v>8750</v>
      </c>
      <c r="H989" t="s">
        <v>8747</v>
      </c>
      <c r="I989" t="s">
        <v>8747</v>
      </c>
      <c r="J989" t="s">
        <v>8748</v>
      </c>
      <c r="K989" s="3" t="s">
        <v>8749</v>
      </c>
      <c r="L989" t="s">
        <v>24795</v>
      </c>
      <c r="N989" t="s">
        <v>23382</v>
      </c>
      <c r="O989" t="s">
        <v>8741</v>
      </c>
      <c r="P989" t="s">
        <v>8742</v>
      </c>
      <c r="Q989" t="s">
        <v>8743</v>
      </c>
      <c r="R989" t="s">
        <v>7700</v>
      </c>
      <c r="S989" t="s">
        <v>8744</v>
      </c>
      <c r="T989" t="s">
        <v>8745</v>
      </c>
      <c r="U989" t="s">
        <v>8746</v>
      </c>
      <c r="V989" t="s">
        <v>7702</v>
      </c>
    </row>
    <row r="990" spans="1:22" x14ac:dyDescent="0.2">
      <c r="A990">
        <v>989</v>
      </c>
      <c r="B990">
        <v>0.18945500000000001</v>
      </c>
      <c r="C990">
        <v>-0.60780299999999998</v>
      </c>
      <c r="D990">
        <v>0.92539700000000003</v>
      </c>
      <c r="E990">
        <v>1.5331999999999999</v>
      </c>
      <c r="F990">
        <v>0.73594199999999999</v>
      </c>
      <c r="G990" t="s">
        <v>8759</v>
      </c>
      <c r="H990" t="s">
        <v>8755</v>
      </c>
      <c r="I990" t="s">
        <v>8756</v>
      </c>
      <c r="J990" t="s">
        <v>8757</v>
      </c>
      <c r="K990" s="3" t="s">
        <v>8758</v>
      </c>
      <c r="L990" t="s">
        <v>24795</v>
      </c>
      <c r="N990" t="s">
        <v>23383</v>
      </c>
      <c r="O990" t="s">
        <v>8751</v>
      </c>
      <c r="P990" t="s">
        <v>591</v>
      </c>
      <c r="Q990" t="s">
        <v>8752</v>
      </c>
      <c r="R990" t="s">
        <v>593</v>
      </c>
      <c r="S990" t="s">
        <v>8753</v>
      </c>
      <c r="T990" t="s">
        <v>595</v>
      </c>
      <c r="U990" t="s">
        <v>8754</v>
      </c>
      <c r="V990" t="s">
        <v>597</v>
      </c>
    </row>
    <row r="991" spans="1:22" x14ac:dyDescent="0.2">
      <c r="A991">
        <v>990</v>
      </c>
      <c r="B991">
        <v>0.184613</v>
      </c>
      <c r="C991">
        <v>1.3848499999999999</v>
      </c>
      <c r="D991">
        <v>1.2934699999999999</v>
      </c>
      <c r="E991">
        <v>-9.1384199999999999E-2</v>
      </c>
      <c r="F991">
        <v>1.10886</v>
      </c>
      <c r="G991" t="s">
        <v>8771</v>
      </c>
      <c r="H991" t="s">
        <v>8768</v>
      </c>
      <c r="I991" t="s">
        <v>8768</v>
      </c>
      <c r="J991" t="s">
        <v>8769</v>
      </c>
      <c r="K991" s="3" t="s">
        <v>8770</v>
      </c>
      <c r="L991" t="s">
        <v>24794</v>
      </c>
      <c r="M991" t="s">
        <v>23384</v>
      </c>
      <c r="N991" t="s">
        <v>23385</v>
      </c>
      <c r="O991" t="s">
        <v>8760</v>
      </c>
      <c r="P991" t="s">
        <v>8761</v>
      </c>
      <c r="Q991" t="s">
        <v>8762</v>
      </c>
      <c r="R991" t="s">
        <v>8763</v>
      </c>
      <c r="S991" t="s">
        <v>8764</v>
      </c>
      <c r="T991" t="s">
        <v>8765</v>
      </c>
      <c r="U991" t="s">
        <v>8766</v>
      </c>
      <c r="V991" t="s">
        <v>8767</v>
      </c>
    </row>
    <row r="992" spans="1:22" x14ac:dyDescent="0.2">
      <c r="A992">
        <v>991</v>
      </c>
      <c r="B992">
        <v>5.4772100000000004</v>
      </c>
      <c r="C992">
        <v>-4.0396700000000001</v>
      </c>
      <c r="D992">
        <v>1.00206</v>
      </c>
      <c r="E992">
        <v>5.0417399999999999</v>
      </c>
      <c r="F992">
        <v>-4.4751500000000002</v>
      </c>
      <c r="G992" t="s">
        <v>8778</v>
      </c>
      <c r="H992" t="s">
        <v>8776</v>
      </c>
      <c r="I992" t="s">
        <v>8776</v>
      </c>
      <c r="K992" s="3" t="s">
        <v>8777</v>
      </c>
      <c r="L992" t="s">
        <v>24795</v>
      </c>
      <c r="N992" t="s">
        <v>22607</v>
      </c>
      <c r="O992" t="s">
        <v>8772</v>
      </c>
      <c r="P992" t="s">
        <v>3538</v>
      </c>
      <c r="Q992" t="s">
        <v>8773</v>
      </c>
      <c r="R992" t="s">
        <v>995</v>
      </c>
      <c r="S992" t="s">
        <v>8774</v>
      </c>
      <c r="T992" t="s">
        <v>3540</v>
      </c>
      <c r="U992" t="s">
        <v>8775</v>
      </c>
      <c r="V992" t="s">
        <v>999</v>
      </c>
    </row>
    <row r="993" spans="1:22" x14ac:dyDescent="0.2">
      <c r="A993">
        <v>992</v>
      </c>
      <c r="B993">
        <v>-1.27827</v>
      </c>
      <c r="C993">
        <v>-1.19407</v>
      </c>
      <c r="D993">
        <v>1.42428</v>
      </c>
      <c r="E993">
        <v>2.61836</v>
      </c>
      <c r="F993">
        <v>2.70255</v>
      </c>
      <c r="G993" t="s">
        <v>8791</v>
      </c>
      <c r="H993" t="s">
        <v>8787</v>
      </c>
      <c r="I993" t="s">
        <v>8788</v>
      </c>
      <c r="J993" t="s">
        <v>8789</v>
      </c>
      <c r="K993" s="3" t="s">
        <v>8790</v>
      </c>
      <c r="L993" t="s">
        <v>24795</v>
      </c>
      <c r="N993" t="s">
        <v>23386</v>
      </c>
      <c r="O993" t="s">
        <v>8779</v>
      </c>
      <c r="P993" t="s">
        <v>8780</v>
      </c>
      <c r="Q993" t="s">
        <v>8781</v>
      </c>
      <c r="R993" t="s">
        <v>8782</v>
      </c>
      <c r="S993" t="s">
        <v>8783</v>
      </c>
      <c r="T993" t="s">
        <v>8784</v>
      </c>
      <c r="U993" t="s">
        <v>8785</v>
      </c>
      <c r="V993" t="s">
        <v>8786</v>
      </c>
    </row>
    <row r="994" spans="1:22" x14ac:dyDescent="0.2">
      <c r="A994">
        <v>993</v>
      </c>
      <c r="B994">
        <v>3.4087499999999999</v>
      </c>
      <c r="C994">
        <v>0.71627099999999999</v>
      </c>
      <c r="D994">
        <v>1.3717200000000001</v>
      </c>
      <c r="E994">
        <v>0.65544999999999998</v>
      </c>
      <c r="F994">
        <v>-2.0370200000000001</v>
      </c>
      <c r="G994" t="s">
        <v>8799</v>
      </c>
      <c r="H994" t="s">
        <v>8796</v>
      </c>
      <c r="I994" t="s">
        <v>8796</v>
      </c>
      <c r="J994" t="s">
        <v>8797</v>
      </c>
      <c r="K994" s="3" t="s">
        <v>8798</v>
      </c>
      <c r="L994" t="s">
        <v>24794</v>
      </c>
      <c r="M994" t="s">
        <v>23387</v>
      </c>
      <c r="N994" t="s">
        <v>23388</v>
      </c>
      <c r="O994" t="s">
        <v>8792</v>
      </c>
      <c r="P994" t="s">
        <v>8443</v>
      </c>
      <c r="Q994" t="s">
        <v>8793</v>
      </c>
      <c r="R994" t="s">
        <v>6734</v>
      </c>
      <c r="S994" t="s">
        <v>8794</v>
      </c>
      <c r="T994" t="s">
        <v>8446</v>
      </c>
      <c r="U994" t="s">
        <v>8795</v>
      </c>
      <c r="V994" t="s">
        <v>6738</v>
      </c>
    </row>
    <row r="995" spans="1:22" x14ac:dyDescent="0.2">
      <c r="A995">
        <v>994</v>
      </c>
      <c r="B995">
        <v>1.5591200000000001</v>
      </c>
      <c r="C995">
        <v>-0.77254</v>
      </c>
      <c r="D995">
        <v>1.37761</v>
      </c>
      <c r="E995">
        <v>2.15015</v>
      </c>
      <c r="F995">
        <v>-0.18151100000000001</v>
      </c>
      <c r="G995" t="s">
        <v>8803</v>
      </c>
      <c r="H995" t="s">
        <v>8800</v>
      </c>
      <c r="I995" t="s">
        <v>8800</v>
      </c>
      <c r="J995" t="s">
        <v>8801</v>
      </c>
      <c r="K995" s="3" t="s">
        <v>8802</v>
      </c>
      <c r="L995" t="s">
        <v>24794</v>
      </c>
      <c r="M995" t="s">
        <v>23389</v>
      </c>
      <c r="N995" t="s">
        <v>22712</v>
      </c>
      <c r="O995" t="s">
        <v>8708</v>
      </c>
      <c r="Q995" t="s">
        <v>879</v>
      </c>
      <c r="S995" t="s">
        <v>8711</v>
      </c>
      <c r="U995" t="s">
        <v>880</v>
      </c>
    </row>
    <row r="996" spans="1:22" x14ac:dyDescent="0.2">
      <c r="A996">
        <v>995</v>
      </c>
      <c r="B996">
        <v>2.9340799999999998</v>
      </c>
      <c r="C996">
        <v>-1.15581</v>
      </c>
      <c r="D996">
        <v>1.2255400000000001</v>
      </c>
      <c r="E996">
        <v>2.3813399999999998</v>
      </c>
      <c r="F996">
        <v>-1.70855</v>
      </c>
      <c r="G996" t="s">
        <v>8809</v>
      </c>
      <c r="H996" t="s">
        <v>8806</v>
      </c>
      <c r="I996" t="s">
        <v>8806</v>
      </c>
      <c r="J996" t="s">
        <v>8807</v>
      </c>
      <c r="K996" s="3" t="s">
        <v>8808</v>
      </c>
      <c r="L996" t="s">
        <v>24794</v>
      </c>
      <c r="M996" t="s">
        <v>23390</v>
      </c>
      <c r="N996" t="s">
        <v>22712</v>
      </c>
      <c r="O996" t="s">
        <v>8804</v>
      </c>
      <c r="Q996" t="s">
        <v>4094</v>
      </c>
      <c r="S996" t="s">
        <v>8805</v>
      </c>
      <c r="U996" t="s">
        <v>4097</v>
      </c>
    </row>
    <row r="997" spans="1:22" x14ac:dyDescent="0.2">
      <c r="A997">
        <v>996</v>
      </c>
      <c r="B997">
        <v>4.1567299999999996</v>
      </c>
      <c r="C997">
        <v>2.1522199999999998</v>
      </c>
      <c r="D997">
        <v>1.2831300000000001</v>
      </c>
      <c r="E997">
        <v>-0.86909099999999995</v>
      </c>
      <c r="F997">
        <v>-2.8736100000000002</v>
      </c>
      <c r="G997" t="s">
        <v>8815</v>
      </c>
      <c r="H997" t="s">
        <v>8812</v>
      </c>
      <c r="I997" t="s">
        <v>8812</v>
      </c>
      <c r="J997" t="s">
        <v>8813</v>
      </c>
      <c r="K997" s="3" t="s">
        <v>8814</v>
      </c>
      <c r="L997" t="s">
        <v>24794</v>
      </c>
      <c r="M997" t="s">
        <v>23391</v>
      </c>
      <c r="N997" t="s">
        <v>23392</v>
      </c>
      <c r="O997" t="s">
        <v>8810</v>
      </c>
      <c r="Q997" t="s">
        <v>879</v>
      </c>
      <c r="S997" t="s">
        <v>8811</v>
      </c>
      <c r="U997" t="s">
        <v>880</v>
      </c>
    </row>
    <row r="998" spans="1:22" x14ac:dyDescent="0.2">
      <c r="A998">
        <v>997</v>
      </c>
      <c r="B998">
        <v>-0.94291199999999997</v>
      </c>
      <c r="C998">
        <v>2.5268799999999998</v>
      </c>
      <c r="D998">
        <v>1.37053</v>
      </c>
      <c r="E998">
        <v>-1.15635</v>
      </c>
      <c r="F998">
        <v>2.3134399999999999</v>
      </c>
      <c r="G998" t="s">
        <v>8819</v>
      </c>
      <c r="H998" t="s">
        <v>8816</v>
      </c>
      <c r="I998" t="s">
        <v>8816</v>
      </c>
      <c r="J998" t="s">
        <v>8817</v>
      </c>
      <c r="K998" s="3" t="s">
        <v>8818</v>
      </c>
      <c r="L998" t="s">
        <v>24795</v>
      </c>
    </row>
    <row r="999" spans="1:22" x14ac:dyDescent="0.2">
      <c r="A999">
        <v>998</v>
      </c>
      <c r="B999">
        <v>-1.7419</v>
      </c>
      <c r="C999">
        <v>0.631108</v>
      </c>
      <c r="D999">
        <v>1.4063699999999999</v>
      </c>
      <c r="E999">
        <v>0.77526300000000004</v>
      </c>
      <c r="F999">
        <v>3.1482700000000001</v>
      </c>
      <c r="G999" t="s">
        <v>8830</v>
      </c>
      <c r="H999" t="s">
        <v>8828</v>
      </c>
      <c r="I999" t="s">
        <v>8828</v>
      </c>
      <c r="K999" s="3" t="s">
        <v>8829</v>
      </c>
      <c r="L999" t="s">
        <v>24795</v>
      </c>
      <c r="N999" t="s">
        <v>22495</v>
      </c>
      <c r="O999" t="s">
        <v>8820</v>
      </c>
      <c r="P999" t="s">
        <v>8821</v>
      </c>
      <c r="Q999" t="s">
        <v>8822</v>
      </c>
      <c r="R999" t="s">
        <v>8823</v>
      </c>
      <c r="S999" t="s">
        <v>8824</v>
      </c>
      <c r="T999" t="s">
        <v>8825</v>
      </c>
      <c r="U999" t="s">
        <v>8826</v>
      </c>
      <c r="V999" t="s">
        <v>8827</v>
      </c>
    </row>
    <row r="1000" spans="1:22" x14ac:dyDescent="0.2">
      <c r="A1000">
        <v>999</v>
      </c>
      <c r="B1000">
        <v>3.8577300000000001</v>
      </c>
      <c r="C1000">
        <v>1.1890099999999999</v>
      </c>
      <c r="D1000">
        <v>1.5121500000000001</v>
      </c>
      <c r="E1000">
        <v>0.32314100000000001</v>
      </c>
      <c r="F1000">
        <v>-2.34558</v>
      </c>
      <c r="G1000" t="s">
        <v>8838</v>
      </c>
      <c r="H1000" t="s">
        <v>8835</v>
      </c>
      <c r="I1000" t="s">
        <v>8835</v>
      </c>
      <c r="J1000" t="s">
        <v>8836</v>
      </c>
      <c r="K1000" s="3" t="s">
        <v>8837</v>
      </c>
      <c r="L1000" t="s">
        <v>24794</v>
      </c>
      <c r="M1000" t="s">
        <v>23393</v>
      </c>
      <c r="N1000" t="s">
        <v>23394</v>
      </c>
      <c r="O1000" t="s">
        <v>8831</v>
      </c>
      <c r="P1000" t="s">
        <v>7353</v>
      </c>
      <c r="Q1000" t="s">
        <v>8832</v>
      </c>
      <c r="R1000" t="s">
        <v>626</v>
      </c>
      <c r="S1000" t="s">
        <v>8833</v>
      </c>
      <c r="T1000" t="s">
        <v>7356</v>
      </c>
      <c r="U1000" t="s">
        <v>8834</v>
      </c>
      <c r="V1000" t="s">
        <v>629</v>
      </c>
    </row>
    <row r="1001" spans="1:22" x14ac:dyDescent="0.2">
      <c r="A1001">
        <v>1000</v>
      </c>
      <c r="B1001">
        <v>0.98111999999999999</v>
      </c>
      <c r="C1001">
        <v>1.3657999999999999</v>
      </c>
      <c r="D1001">
        <v>0.18074899999999999</v>
      </c>
      <c r="E1001">
        <v>-1.1850499999999999</v>
      </c>
      <c r="F1001">
        <v>-0.80037100000000005</v>
      </c>
      <c r="G1001" t="s">
        <v>8846</v>
      </c>
      <c r="H1001" t="s">
        <v>8843</v>
      </c>
      <c r="I1001" t="s">
        <v>8843</v>
      </c>
      <c r="J1001" t="s">
        <v>8844</v>
      </c>
      <c r="K1001" s="3" t="s">
        <v>8845</v>
      </c>
      <c r="L1001" t="s">
        <v>24794</v>
      </c>
      <c r="M1001" t="s">
        <v>23395</v>
      </c>
      <c r="N1001" t="s">
        <v>22712</v>
      </c>
      <c r="O1001" t="s">
        <v>8839</v>
      </c>
      <c r="P1001" t="s">
        <v>8840</v>
      </c>
      <c r="Q1001" t="s">
        <v>879</v>
      </c>
      <c r="S1001" t="s">
        <v>8841</v>
      </c>
      <c r="T1001" t="s">
        <v>8842</v>
      </c>
      <c r="U1001" t="s">
        <v>880</v>
      </c>
    </row>
    <row r="1002" spans="1:22" x14ac:dyDescent="0.2">
      <c r="A1002">
        <v>1001</v>
      </c>
      <c r="B1002">
        <v>-3.1411500000000001</v>
      </c>
      <c r="C1002">
        <v>1.3884700000000001</v>
      </c>
      <c r="D1002">
        <v>0.92171199999999998</v>
      </c>
      <c r="E1002">
        <v>-0.46675800000000001</v>
      </c>
      <c r="F1002">
        <v>4.0628599999999997</v>
      </c>
      <c r="G1002" t="s">
        <v>8854</v>
      </c>
      <c r="H1002" t="s">
        <v>8851</v>
      </c>
      <c r="I1002" t="s">
        <v>8851</v>
      </c>
      <c r="J1002" t="s">
        <v>8852</v>
      </c>
      <c r="K1002" s="3" t="s">
        <v>8853</v>
      </c>
      <c r="L1002" t="s">
        <v>24795</v>
      </c>
      <c r="N1002" t="s">
        <v>23396</v>
      </c>
      <c r="O1002" t="s">
        <v>8847</v>
      </c>
      <c r="P1002" t="s">
        <v>2</v>
      </c>
      <c r="Q1002" t="s">
        <v>8848</v>
      </c>
      <c r="S1002" t="s">
        <v>8849</v>
      </c>
      <c r="T1002" t="s">
        <v>6</v>
      </c>
      <c r="U1002" t="s">
        <v>8850</v>
      </c>
    </row>
    <row r="1003" spans="1:22" x14ac:dyDescent="0.2">
      <c r="A1003">
        <v>1002</v>
      </c>
      <c r="B1003">
        <v>2.3293200000000001</v>
      </c>
      <c r="C1003">
        <v>-1.66147</v>
      </c>
      <c r="D1003">
        <v>0.90495400000000004</v>
      </c>
      <c r="E1003">
        <v>2.5664199999999999</v>
      </c>
      <c r="F1003">
        <v>-1.4243600000000001</v>
      </c>
      <c r="G1003" t="s">
        <v>8863</v>
      </c>
      <c r="H1003" t="s">
        <v>8861</v>
      </c>
      <c r="I1003" t="s">
        <v>8861</v>
      </c>
      <c r="K1003" s="3" t="s">
        <v>8862</v>
      </c>
      <c r="L1003" t="s">
        <v>24794</v>
      </c>
      <c r="M1003" t="s">
        <v>23397</v>
      </c>
      <c r="N1003" t="s">
        <v>23398</v>
      </c>
      <c r="O1003" t="s">
        <v>8855</v>
      </c>
      <c r="P1003" t="s">
        <v>645</v>
      </c>
      <c r="Q1003" t="s">
        <v>8856</v>
      </c>
      <c r="R1003" t="s">
        <v>8857</v>
      </c>
      <c r="S1003" t="s">
        <v>8858</v>
      </c>
      <c r="T1003" t="s">
        <v>648</v>
      </c>
      <c r="U1003" t="s">
        <v>8859</v>
      </c>
      <c r="V1003" t="s">
        <v>8860</v>
      </c>
    </row>
    <row r="1004" spans="1:22" x14ac:dyDescent="0.2">
      <c r="A1004">
        <v>1003</v>
      </c>
      <c r="B1004">
        <v>-0.48188300000000001</v>
      </c>
      <c r="C1004">
        <v>0.92535500000000004</v>
      </c>
      <c r="D1004">
        <v>1.30017</v>
      </c>
      <c r="E1004">
        <v>0.37481100000000001</v>
      </c>
      <c r="F1004">
        <v>1.7820499999999999</v>
      </c>
      <c r="G1004" t="s">
        <v>8873</v>
      </c>
      <c r="H1004" t="s">
        <v>8870</v>
      </c>
      <c r="I1004" t="s">
        <v>8870</v>
      </c>
      <c r="J1004" t="s">
        <v>8871</v>
      </c>
      <c r="K1004" s="3" t="s">
        <v>8872</v>
      </c>
      <c r="L1004" t="s">
        <v>24795</v>
      </c>
      <c r="N1004" t="s">
        <v>23399</v>
      </c>
      <c r="O1004" t="s">
        <v>8864</v>
      </c>
      <c r="P1004" t="s">
        <v>8865</v>
      </c>
      <c r="Q1004" t="s">
        <v>8866</v>
      </c>
      <c r="S1004" t="s">
        <v>8867</v>
      </c>
      <c r="T1004" t="s">
        <v>8868</v>
      </c>
      <c r="U1004" t="s">
        <v>8869</v>
      </c>
    </row>
    <row r="1005" spans="1:22" x14ac:dyDescent="0.2">
      <c r="A1005">
        <v>1004</v>
      </c>
      <c r="B1005">
        <v>1.6313000000000001E-2</v>
      </c>
      <c r="C1005">
        <v>-1.8142799999999999</v>
      </c>
      <c r="D1005">
        <v>-0.28207100000000002</v>
      </c>
      <c r="E1005">
        <v>1.5322100000000001</v>
      </c>
      <c r="F1005">
        <v>-0.29838399999999998</v>
      </c>
      <c r="G1005" t="s">
        <v>8883</v>
      </c>
      <c r="H1005" t="s">
        <v>8880</v>
      </c>
      <c r="I1005" t="s">
        <v>8880</v>
      </c>
      <c r="J1005" t="s">
        <v>8881</v>
      </c>
      <c r="K1005" s="3" t="s">
        <v>8882</v>
      </c>
      <c r="L1005" t="s">
        <v>24795</v>
      </c>
      <c r="N1005" t="s">
        <v>23400</v>
      </c>
      <c r="O1005" t="s">
        <v>8874</v>
      </c>
      <c r="P1005" t="s">
        <v>8875</v>
      </c>
      <c r="Q1005" t="s">
        <v>8876</v>
      </c>
      <c r="S1005" t="s">
        <v>8877</v>
      </c>
      <c r="T1005" t="s">
        <v>8878</v>
      </c>
      <c r="U1005" t="s">
        <v>8879</v>
      </c>
    </row>
    <row r="1006" spans="1:22" x14ac:dyDescent="0.2">
      <c r="A1006">
        <v>1005</v>
      </c>
      <c r="B1006">
        <v>4.92408</v>
      </c>
      <c r="C1006">
        <v>1.0710299999999999</v>
      </c>
      <c r="D1006">
        <v>1.31141</v>
      </c>
      <c r="E1006">
        <v>0.24038399999999999</v>
      </c>
      <c r="F1006">
        <v>-3.61266</v>
      </c>
      <c r="G1006" t="s">
        <v>8889</v>
      </c>
      <c r="H1006" t="s">
        <v>8886</v>
      </c>
      <c r="I1006" t="s">
        <v>8886</v>
      </c>
      <c r="J1006" t="s">
        <v>8887</v>
      </c>
      <c r="K1006" s="3" t="s">
        <v>8888</v>
      </c>
      <c r="L1006" t="s">
        <v>24794</v>
      </c>
      <c r="M1006" t="s">
        <v>23401</v>
      </c>
      <c r="N1006" t="s">
        <v>23402</v>
      </c>
      <c r="O1006" t="s">
        <v>8884</v>
      </c>
      <c r="P1006" t="s">
        <v>1938</v>
      </c>
      <c r="Q1006" t="s">
        <v>879</v>
      </c>
      <c r="S1006" t="s">
        <v>8885</v>
      </c>
      <c r="T1006" t="s">
        <v>1941</v>
      </c>
      <c r="U1006" t="s">
        <v>880</v>
      </c>
    </row>
    <row r="1007" spans="1:22" x14ac:dyDescent="0.2">
      <c r="A1007">
        <v>1006</v>
      </c>
      <c r="B1007">
        <v>2.37181</v>
      </c>
      <c r="C1007">
        <v>1.86195</v>
      </c>
      <c r="D1007">
        <v>1.4843999999999999</v>
      </c>
      <c r="E1007">
        <v>-0.37754599999999999</v>
      </c>
      <c r="F1007">
        <v>-0.887405</v>
      </c>
      <c r="G1007" t="s">
        <v>8892</v>
      </c>
      <c r="H1007" t="s">
        <v>8890</v>
      </c>
      <c r="I1007" t="s">
        <v>8890</v>
      </c>
      <c r="K1007" s="3" t="s">
        <v>8891</v>
      </c>
      <c r="L1007" t="s">
        <v>24795</v>
      </c>
      <c r="N1007" t="s">
        <v>22533</v>
      </c>
    </row>
    <row r="1008" spans="1:22" x14ac:dyDescent="0.2">
      <c r="A1008">
        <v>1007</v>
      </c>
      <c r="B1008">
        <v>-2.47926</v>
      </c>
      <c r="C1008">
        <v>2.4329800000000001</v>
      </c>
      <c r="D1008">
        <v>1.3234399999999999</v>
      </c>
      <c r="E1008">
        <v>-1.10954</v>
      </c>
      <c r="F1008">
        <v>3.8027000000000002</v>
      </c>
      <c r="G1008" t="s">
        <v>8903</v>
      </c>
      <c r="H1008" t="s">
        <v>8899</v>
      </c>
      <c r="I1008" t="s">
        <v>8900</v>
      </c>
      <c r="J1008" t="s">
        <v>8901</v>
      </c>
      <c r="K1008" s="3" t="s">
        <v>8902</v>
      </c>
      <c r="L1008" t="s">
        <v>24795</v>
      </c>
      <c r="N1008" t="s">
        <v>23403</v>
      </c>
      <c r="O1008" t="s">
        <v>8893</v>
      </c>
      <c r="P1008" t="s">
        <v>8894</v>
      </c>
      <c r="Q1008" t="s">
        <v>8895</v>
      </c>
      <c r="R1008" t="s">
        <v>3745</v>
      </c>
      <c r="S1008" t="s">
        <v>8896</v>
      </c>
      <c r="T1008" t="s">
        <v>8897</v>
      </c>
      <c r="U1008" t="s">
        <v>8898</v>
      </c>
      <c r="V1008" t="s">
        <v>3749</v>
      </c>
    </row>
    <row r="1009" spans="1:22" x14ac:dyDescent="0.2">
      <c r="A1009">
        <v>1008</v>
      </c>
      <c r="B1009">
        <v>1.24377</v>
      </c>
      <c r="C1009">
        <v>1.54704</v>
      </c>
      <c r="D1009">
        <v>1.38567</v>
      </c>
      <c r="E1009">
        <v>-0.16136800000000001</v>
      </c>
      <c r="F1009">
        <v>0.141903</v>
      </c>
      <c r="G1009" t="s">
        <v>8913</v>
      </c>
      <c r="H1009" t="s">
        <v>8910</v>
      </c>
      <c r="I1009" t="s">
        <v>8910</v>
      </c>
      <c r="J1009" t="s">
        <v>8911</v>
      </c>
      <c r="K1009" s="3" t="s">
        <v>8912</v>
      </c>
      <c r="L1009" t="s">
        <v>24795</v>
      </c>
      <c r="N1009" t="s">
        <v>23404</v>
      </c>
      <c r="O1009" t="s">
        <v>8904</v>
      </c>
      <c r="P1009" t="s">
        <v>8905</v>
      </c>
      <c r="Q1009" t="s">
        <v>8906</v>
      </c>
      <c r="S1009" t="s">
        <v>8907</v>
      </c>
      <c r="T1009" t="s">
        <v>8908</v>
      </c>
      <c r="U1009" t="s">
        <v>8909</v>
      </c>
    </row>
    <row r="1010" spans="1:22" x14ac:dyDescent="0.2">
      <c r="A1010">
        <v>1009</v>
      </c>
      <c r="B1010">
        <v>5.5334099999999999</v>
      </c>
      <c r="C1010">
        <v>2.0698500000000002</v>
      </c>
      <c r="D1010">
        <v>1.24132</v>
      </c>
      <c r="E1010">
        <v>-0.82853200000000005</v>
      </c>
      <c r="F1010">
        <v>-4.2920999999999996</v>
      </c>
      <c r="G1010" t="s">
        <v>8921</v>
      </c>
      <c r="H1010" t="s">
        <v>8918</v>
      </c>
      <c r="I1010" t="s">
        <v>8918</v>
      </c>
      <c r="J1010" t="s">
        <v>8919</v>
      </c>
      <c r="K1010" s="3" t="s">
        <v>8920</v>
      </c>
      <c r="L1010" t="s">
        <v>24794</v>
      </c>
      <c r="M1010" t="s">
        <v>23405</v>
      </c>
      <c r="N1010" t="s">
        <v>22476</v>
      </c>
      <c r="O1010" t="s">
        <v>8914</v>
      </c>
      <c r="P1010" t="s">
        <v>8915</v>
      </c>
      <c r="Q1010" t="s">
        <v>6359</v>
      </c>
      <c r="S1010" t="s">
        <v>8916</v>
      </c>
      <c r="T1010" t="s">
        <v>8917</v>
      </c>
      <c r="U1010" t="s">
        <v>6362</v>
      </c>
    </row>
    <row r="1011" spans="1:22" x14ac:dyDescent="0.2">
      <c r="A1011">
        <v>1010</v>
      </c>
      <c r="B1011">
        <v>-2.2840699999999998</v>
      </c>
      <c r="C1011">
        <v>2.55457</v>
      </c>
      <c r="D1011">
        <v>1.20719</v>
      </c>
      <c r="E1011">
        <v>-1.34738</v>
      </c>
      <c r="F1011">
        <v>3.49126</v>
      </c>
      <c r="G1011" t="s">
        <v>8931</v>
      </c>
      <c r="H1011" t="s">
        <v>8928</v>
      </c>
      <c r="I1011" t="s">
        <v>8928</v>
      </c>
      <c r="J1011" t="s">
        <v>8929</v>
      </c>
      <c r="K1011" s="3" t="s">
        <v>8930</v>
      </c>
      <c r="L1011" t="s">
        <v>24795</v>
      </c>
      <c r="N1011" t="s">
        <v>23406</v>
      </c>
      <c r="O1011" t="s">
        <v>8922</v>
      </c>
      <c r="P1011" t="s">
        <v>8923</v>
      </c>
      <c r="Q1011" t="s">
        <v>8924</v>
      </c>
      <c r="R1011" t="s">
        <v>815</v>
      </c>
      <c r="S1011" t="s">
        <v>8925</v>
      </c>
      <c r="T1011" t="s">
        <v>8926</v>
      </c>
      <c r="U1011" t="s">
        <v>8927</v>
      </c>
      <c r="V1011" t="s">
        <v>819</v>
      </c>
    </row>
    <row r="1012" spans="1:22" x14ac:dyDescent="0.2">
      <c r="A1012">
        <v>1011</v>
      </c>
      <c r="B1012">
        <v>0.13302900000000001</v>
      </c>
      <c r="C1012">
        <v>-0.53930400000000001</v>
      </c>
      <c r="D1012">
        <v>0.53624000000000005</v>
      </c>
      <c r="E1012">
        <v>1.0755399999999999</v>
      </c>
      <c r="F1012">
        <v>0.40321099999999999</v>
      </c>
      <c r="G1012" t="s">
        <v>8935</v>
      </c>
      <c r="H1012" t="s">
        <v>8932</v>
      </c>
      <c r="I1012" t="s">
        <v>8932</v>
      </c>
      <c r="J1012" t="s">
        <v>8933</v>
      </c>
      <c r="K1012" s="3" t="s">
        <v>8934</v>
      </c>
      <c r="L1012" t="s">
        <v>24795</v>
      </c>
      <c r="N1012" t="s">
        <v>23407</v>
      </c>
      <c r="O1012" t="s">
        <v>590</v>
      </c>
      <c r="P1012" t="s">
        <v>591</v>
      </c>
      <c r="Q1012" t="s">
        <v>6671</v>
      </c>
      <c r="R1012" t="s">
        <v>593</v>
      </c>
      <c r="S1012" t="s">
        <v>594</v>
      </c>
      <c r="T1012" t="s">
        <v>595</v>
      </c>
      <c r="U1012" t="s">
        <v>6673</v>
      </c>
      <c r="V1012" t="s">
        <v>597</v>
      </c>
    </row>
    <row r="1013" spans="1:22" x14ac:dyDescent="0.2">
      <c r="A1013">
        <v>1012</v>
      </c>
      <c r="B1013">
        <v>1.09219</v>
      </c>
      <c r="C1013">
        <v>1.1398299999999999</v>
      </c>
      <c r="D1013">
        <v>1.2741499999999999</v>
      </c>
      <c r="E1013">
        <v>0.13431699999999999</v>
      </c>
      <c r="F1013">
        <v>0.18196000000000001</v>
      </c>
      <c r="G1013" t="s">
        <v>8942</v>
      </c>
      <c r="H1013" t="s">
        <v>8940</v>
      </c>
      <c r="I1013" t="s">
        <v>8940</v>
      </c>
      <c r="K1013" s="3" t="s">
        <v>8941</v>
      </c>
      <c r="L1013" t="s">
        <v>24795</v>
      </c>
      <c r="N1013" t="s">
        <v>22409</v>
      </c>
      <c r="O1013" t="s">
        <v>8936</v>
      </c>
      <c r="Q1013" t="s">
        <v>8937</v>
      </c>
      <c r="S1013" t="s">
        <v>8938</v>
      </c>
      <c r="U1013" t="s">
        <v>8939</v>
      </c>
    </row>
    <row r="1014" spans="1:22" x14ac:dyDescent="0.2">
      <c r="A1014">
        <v>1013</v>
      </c>
      <c r="B1014">
        <v>3.2257699999999998</v>
      </c>
      <c r="C1014">
        <v>1.69051</v>
      </c>
      <c r="D1014">
        <v>1.38297</v>
      </c>
      <c r="E1014">
        <v>-0.30754100000000001</v>
      </c>
      <c r="F1014">
        <v>-1.8428</v>
      </c>
      <c r="G1014" t="s">
        <v>8950</v>
      </c>
      <c r="H1014" t="s">
        <v>8947</v>
      </c>
      <c r="I1014" t="s">
        <v>8947</v>
      </c>
      <c r="J1014" t="s">
        <v>8948</v>
      </c>
      <c r="K1014" s="3" t="s">
        <v>8949</v>
      </c>
      <c r="L1014" t="s">
        <v>24794</v>
      </c>
      <c r="M1014" t="s">
        <v>23408</v>
      </c>
      <c r="N1014" t="s">
        <v>22712</v>
      </c>
      <c r="O1014" t="s">
        <v>8943</v>
      </c>
      <c r="P1014" t="s">
        <v>793</v>
      </c>
      <c r="Q1014" t="s">
        <v>8944</v>
      </c>
      <c r="S1014" t="s">
        <v>8945</v>
      </c>
      <c r="T1014" t="s">
        <v>796</v>
      </c>
      <c r="U1014" t="s">
        <v>8946</v>
      </c>
    </row>
    <row r="1015" spans="1:22" x14ac:dyDescent="0.2">
      <c r="A1015">
        <v>1014</v>
      </c>
      <c r="B1015">
        <v>3.63069</v>
      </c>
      <c r="C1015">
        <v>-0.71093700000000004</v>
      </c>
      <c r="D1015">
        <v>1.2884199999999999</v>
      </c>
      <c r="E1015">
        <v>1.99936</v>
      </c>
      <c r="F1015">
        <v>-2.3422700000000001</v>
      </c>
      <c r="G1015" t="s">
        <v>8960</v>
      </c>
      <c r="H1015" t="s">
        <v>8957</v>
      </c>
      <c r="I1015" t="s">
        <v>8957</v>
      </c>
      <c r="J1015" t="s">
        <v>8958</v>
      </c>
      <c r="K1015" s="3" t="s">
        <v>8959</v>
      </c>
      <c r="L1015" t="s">
        <v>24795</v>
      </c>
      <c r="N1015" t="s">
        <v>23409</v>
      </c>
      <c r="O1015" t="s">
        <v>8951</v>
      </c>
      <c r="P1015" t="s">
        <v>8952</v>
      </c>
      <c r="Q1015" t="s">
        <v>8953</v>
      </c>
      <c r="R1015" t="s">
        <v>2922</v>
      </c>
      <c r="S1015" t="s">
        <v>8954</v>
      </c>
      <c r="T1015" t="s">
        <v>8955</v>
      </c>
      <c r="U1015" t="s">
        <v>8956</v>
      </c>
      <c r="V1015" t="s">
        <v>2926</v>
      </c>
    </row>
    <row r="1016" spans="1:22" x14ac:dyDescent="0.2">
      <c r="A1016">
        <v>1015</v>
      </c>
      <c r="B1016">
        <v>1.2041299999999999</v>
      </c>
      <c r="C1016">
        <v>0.58933899999999995</v>
      </c>
      <c r="D1016">
        <v>0.80942599999999998</v>
      </c>
      <c r="E1016">
        <v>0.220086</v>
      </c>
      <c r="F1016">
        <v>-0.39470300000000003</v>
      </c>
      <c r="G1016" t="s">
        <v>8963</v>
      </c>
      <c r="H1016" t="s">
        <v>8961</v>
      </c>
      <c r="I1016" t="s">
        <v>8961</v>
      </c>
      <c r="K1016" s="3" t="s">
        <v>8962</v>
      </c>
      <c r="L1016" t="s">
        <v>24795</v>
      </c>
      <c r="N1016" t="s">
        <v>22533</v>
      </c>
    </row>
    <row r="1017" spans="1:22" x14ac:dyDescent="0.2">
      <c r="A1017">
        <v>1016</v>
      </c>
      <c r="B1017">
        <v>1.3801099999999999</v>
      </c>
      <c r="C1017">
        <v>0.67793899999999996</v>
      </c>
      <c r="D1017">
        <v>1.21821</v>
      </c>
      <c r="E1017">
        <v>0.54027000000000003</v>
      </c>
      <c r="F1017">
        <v>-0.16190099999999999</v>
      </c>
      <c r="G1017" t="s">
        <v>8970</v>
      </c>
      <c r="H1017" t="s">
        <v>8968</v>
      </c>
      <c r="I1017" t="s">
        <v>8968</v>
      </c>
      <c r="K1017" s="3" t="s">
        <v>8969</v>
      </c>
      <c r="L1017" t="s">
        <v>24795</v>
      </c>
      <c r="N1017" t="s">
        <v>22409</v>
      </c>
      <c r="O1017" t="s">
        <v>8964</v>
      </c>
      <c r="Q1017" t="s">
        <v>8965</v>
      </c>
      <c r="S1017" t="s">
        <v>8966</v>
      </c>
      <c r="U1017" t="s">
        <v>8967</v>
      </c>
    </row>
    <row r="1018" spans="1:22" x14ac:dyDescent="0.2">
      <c r="A1018">
        <v>1017</v>
      </c>
      <c r="B1018">
        <v>3.4052500000000001</v>
      </c>
      <c r="C1018">
        <v>0.83762199999999998</v>
      </c>
      <c r="D1018">
        <v>1.36419</v>
      </c>
      <c r="E1018">
        <v>0.52656999999999998</v>
      </c>
      <c r="F1018">
        <v>-2.0410499999999998</v>
      </c>
      <c r="G1018" t="s">
        <v>8982</v>
      </c>
      <c r="H1018" t="s">
        <v>8979</v>
      </c>
      <c r="I1018" t="s">
        <v>8979</v>
      </c>
      <c r="J1018" t="s">
        <v>8980</v>
      </c>
      <c r="K1018" s="3" t="s">
        <v>8981</v>
      </c>
      <c r="L1018" t="s">
        <v>24795</v>
      </c>
      <c r="N1018" t="s">
        <v>23410</v>
      </c>
      <c r="O1018" t="s">
        <v>8971</v>
      </c>
      <c r="P1018" t="s">
        <v>8972</v>
      </c>
      <c r="Q1018" t="s">
        <v>8973</v>
      </c>
      <c r="R1018" t="s">
        <v>8974</v>
      </c>
      <c r="S1018" t="s">
        <v>8975</v>
      </c>
      <c r="T1018" t="s">
        <v>8976</v>
      </c>
      <c r="U1018" t="s">
        <v>8977</v>
      </c>
      <c r="V1018" t="s">
        <v>8978</v>
      </c>
    </row>
    <row r="1019" spans="1:22" x14ac:dyDescent="0.2">
      <c r="A1019">
        <v>1018</v>
      </c>
      <c r="B1019">
        <v>2.0682700000000001</v>
      </c>
      <c r="C1019">
        <v>2.6213500000000001</v>
      </c>
      <c r="D1019">
        <v>1.02519</v>
      </c>
      <c r="E1019">
        <v>-1.59616</v>
      </c>
      <c r="F1019">
        <v>-1.0430699999999999</v>
      </c>
      <c r="G1019" t="s">
        <v>8989</v>
      </c>
      <c r="H1019" t="s">
        <v>8987</v>
      </c>
      <c r="I1019" t="s">
        <v>8987</v>
      </c>
      <c r="K1019" s="3" t="s">
        <v>8988</v>
      </c>
      <c r="L1019" t="s">
        <v>24794</v>
      </c>
      <c r="M1019" t="s">
        <v>23411</v>
      </c>
      <c r="N1019" t="s">
        <v>22495</v>
      </c>
      <c r="O1019" t="s">
        <v>8983</v>
      </c>
      <c r="Q1019" t="s">
        <v>8984</v>
      </c>
      <c r="S1019" t="s">
        <v>8985</v>
      </c>
      <c r="U1019" t="s">
        <v>8986</v>
      </c>
    </row>
    <row r="1020" spans="1:22" x14ac:dyDescent="0.2">
      <c r="A1020">
        <v>1019</v>
      </c>
      <c r="B1020">
        <v>3.5692300000000001</v>
      </c>
      <c r="C1020">
        <v>0.85156799999999999</v>
      </c>
      <c r="D1020">
        <v>1.22522</v>
      </c>
      <c r="E1020">
        <v>0.37365500000000001</v>
      </c>
      <c r="F1020">
        <v>-2.3439999999999999</v>
      </c>
      <c r="G1020" t="s">
        <v>8999</v>
      </c>
      <c r="H1020" t="s">
        <v>8996</v>
      </c>
      <c r="I1020" t="s">
        <v>8996</v>
      </c>
      <c r="J1020" t="s">
        <v>8997</v>
      </c>
      <c r="K1020" s="3" t="s">
        <v>8998</v>
      </c>
      <c r="L1020" t="s">
        <v>24795</v>
      </c>
      <c r="N1020" t="s">
        <v>23412</v>
      </c>
      <c r="O1020" t="s">
        <v>8990</v>
      </c>
      <c r="P1020" t="s">
        <v>8991</v>
      </c>
      <c r="Q1020" t="s">
        <v>8992</v>
      </c>
      <c r="S1020" t="s">
        <v>8993</v>
      </c>
      <c r="T1020" t="s">
        <v>8994</v>
      </c>
      <c r="U1020" t="s">
        <v>8995</v>
      </c>
    </row>
    <row r="1021" spans="1:22" x14ac:dyDescent="0.2">
      <c r="A1021">
        <v>1020</v>
      </c>
      <c r="B1021">
        <v>-0.27860699999999999</v>
      </c>
      <c r="C1021">
        <v>2.1179899999999998</v>
      </c>
      <c r="D1021">
        <v>-0.17070199999999999</v>
      </c>
      <c r="E1021">
        <v>-2.2886899999999999</v>
      </c>
      <c r="F1021">
        <v>0.107905</v>
      </c>
      <c r="G1021" t="s">
        <v>9005</v>
      </c>
      <c r="H1021" t="s">
        <v>9002</v>
      </c>
      <c r="I1021" t="s">
        <v>9002</v>
      </c>
      <c r="J1021" t="s">
        <v>9003</v>
      </c>
      <c r="K1021" s="3" t="s">
        <v>9004</v>
      </c>
      <c r="L1021" t="s">
        <v>24795</v>
      </c>
      <c r="N1021" t="s">
        <v>23413</v>
      </c>
      <c r="O1021" t="s">
        <v>590</v>
      </c>
      <c r="P1021" t="s">
        <v>4961</v>
      </c>
      <c r="Q1021" t="s">
        <v>9000</v>
      </c>
      <c r="R1021" t="s">
        <v>593</v>
      </c>
      <c r="S1021" t="s">
        <v>594</v>
      </c>
      <c r="T1021" t="s">
        <v>4964</v>
      </c>
      <c r="U1021" t="s">
        <v>9001</v>
      </c>
      <c r="V1021" t="s">
        <v>597</v>
      </c>
    </row>
    <row r="1022" spans="1:22" x14ac:dyDescent="0.2">
      <c r="A1022">
        <v>1021</v>
      </c>
      <c r="B1022">
        <v>3.2900499999999999</v>
      </c>
      <c r="C1022">
        <v>0.64888800000000002</v>
      </c>
      <c r="D1022">
        <v>1.16482</v>
      </c>
      <c r="E1022">
        <v>0.51593699999999998</v>
      </c>
      <c r="F1022">
        <v>-2.1252200000000001</v>
      </c>
      <c r="G1022" t="s">
        <v>9018</v>
      </c>
      <c r="H1022" t="s">
        <v>9014</v>
      </c>
      <c r="I1022" t="s">
        <v>9015</v>
      </c>
      <c r="J1022" t="s">
        <v>9016</v>
      </c>
      <c r="K1022" s="3" t="s">
        <v>9017</v>
      </c>
      <c r="L1022" t="s">
        <v>24794</v>
      </c>
      <c r="M1022" t="s">
        <v>23414</v>
      </c>
      <c r="N1022" t="s">
        <v>23415</v>
      </c>
      <c r="O1022" t="s">
        <v>9006</v>
      </c>
      <c r="P1022" t="s">
        <v>9007</v>
      </c>
      <c r="Q1022" t="s">
        <v>9008</v>
      </c>
      <c r="R1022" t="s">
        <v>9009</v>
      </c>
      <c r="S1022" t="s">
        <v>9010</v>
      </c>
      <c r="T1022" t="s">
        <v>9011</v>
      </c>
      <c r="U1022" t="s">
        <v>9012</v>
      </c>
      <c r="V1022" t="s">
        <v>9013</v>
      </c>
    </row>
    <row r="1023" spans="1:22" x14ac:dyDescent="0.2">
      <c r="A1023">
        <v>1022</v>
      </c>
      <c r="B1023">
        <v>-2.2785899999999999</v>
      </c>
      <c r="C1023">
        <v>0.95775299999999997</v>
      </c>
      <c r="D1023">
        <v>1.36145</v>
      </c>
      <c r="E1023">
        <v>0.40370099999999998</v>
      </c>
      <c r="F1023">
        <v>3.6400399999999999</v>
      </c>
      <c r="G1023" t="s">
        <v>9027</v>
      </c>
      <c r="H1023" t="s">
        <v>9025</v>
      </c>
      <c r="I1023" t="s">
        <v>9025</v>
      </c>
      <c r="K1023" s="3" t="s">
        <v>9026</v>
      </c>
      <c r="L1023" t="s">
        <v>24795</v>
      </c>
      <c r="N1023" t="s">
        <v>22607</v>
      </c>
      <c r="O1023" t="s">
        <v>9019</v>
      </c>
      <c r="P1023" t="s">
        <v>9020</v>
      </c>
      <c r="Q1023" t="s">
        <v>9021</v>
      </c>
      <c r="R1023" t="s">
        <v>6473</v>
      </c>
      <c r="S1023" t="s">
        <v>9022</v>
      </c>
      <c r="T1023" t="s">
        <v>9023</v>
      </c>
      <c r="U1023" t="s">
        <v>9024</v>
      </c>
      <c r="V1023" t="s">
        <v>6477</v>
      </c>
    </row>
    <row r="1024" spans="1:22" x14ac:dyDescent="0.2">
      <c r="A1024">
        <v>1023</v>
      </c>
      <c r="B1024">
        <v>-2.1240700000000001</v>
      </c>
      <c r="C1024">
        <v>1.0041599999999999</v>
      </c>
      <c r="D1024">
        <v>1.28087</v>
      </c>
      <c r="E1024">
        <v>0.27671099999999998</v>
      </c>
      <c r="F1024">
        <v>3.4049399999999999</v>
      </c>
      <c r="G1024" t="s">
        <v>9037</v>
      </c>
      <c r="H1024" t="s">
        <v>9034</v>
      </c>
      <c r="I1024" t="s">
        <v>9034</v>
      </c>
      <c r="J1024" t="s">
        <v>9035</v>
      </c>
      <c r="K1024" s="3" t="s">
        <v>9036</v>
      </c>
      <c r="L1024" t="s">
        <v>24795</v>
      </c>
      <c r="N1024" t="s">
        <v>23416</v>
      </c>
      <c r="O1024" t="s">
        <v>9028</v>
      </c>
      <c r="P1024" t="s">
        <v>9029</v>
      </c>
      <c r="Q1024" t="s">
        <v>9030</v>
      </c>
      <c r="S1024" t="s">
        <v>9031</v>
      </c>
      <c r="T1024" t="s">
        <v>9032</v>
      </c>
      <c r="U1024" t="s">
        <v>9033</v>
      </c>
    </row>
    <row r="1025" spans="1:22" x14ac:dyDescent="0.2">
      <c r="A1025">
        <v>1024</v>
      </c>
      <c r="B1025">
        <v>-2.6030099999999998</v>
      </c>
      <c r="C1025">
        <v>0.13386200000000001</v>
      </c>
      <c r="D1025">
        <v>-0.38647100000000001</v>
      </c>
      <c r="E1025">
        <v>-0.52033300000000005</v>
      </c>
      <c r="F1025">
        <v>2.2165300000000001</v>
      </c>
      <c r="G1025" t="s">
        <v>9040</v>
      </c>
      <c r="H1025" t="s">
        <v>9038</v>
      </c>
      <c r="I1025" t="s">
        <v>9038</v>
      </c>
      <c r="K1025" s="3" t="s">
        <v>9039</v>
      </c>
      <c r="L1025" t="s">
        <v>24795</v>
      </c>
      <c r="N1025" t="s">
        <v>22533</v>
      </c>
    </row>
    <row r="1026" spans="1:22" x14ac:dyDescent="0.2">
      <c r="A1026">
        <v>1025</v>
      </c>
      <c r="B1026">
        <v>-1.06094</v>
      </c>
      <c r="C1026">
        <v>2.08948</v>
      </c>
      <c r="D1026">
        <v>1.0539099999999999</v>
      </c>
      <c r="E1026">
        <v>-1.0355700000000001</v>
      </c>
      <c r="F1026">
        <v>2.1148500000000001</v>
      </c>
      <c r="G1026" t="s">
        <v>9048</v>
      </c>
      <c r="H1026" t="s">
        <v>9045</v>
      </c>
      <c r="I1026" t="s">
        <v>9045</v>
      </c>
      <c r="J1026" t="s">
        <v>9046</v>
      </c>
      <c r="K1026" s="3" t="s">
        <v>9047</v>
      </c>
      <c r="L1026" t="s">
        <v>24795</v>
      </c>
      <c r="N1026" t="s">
        <v>23024</v>
      </c>
      <c r="O1026" t="s">
        <v>9041</v>
      </c>
      <c r="Q1026" t="s">
        <v>9042</v>
      </c>
      <c r="S1026" t="s">
        <v>9043</v>
      </c>
      <c r="U1026" t="s">
        <v>9044</v>
      </c>
    </row>
    <row r="1027" spans="1:22" x14ac:dyDescent="0.2">
      <c r="A1027">
        <v>1026</v>
      </c>
      <c r="B1027">
        <v>-0.83012399999999997</v>
      </c>
      <c r="C1027">
        <v>0.95211900000000005</v>
      </c>
      <c r="D1027">
        <v>1.3482700000000001</v>
      </c>
      <c r="E1027">
        <v>0.39615499999999998</v>
      </c>
      <c r="F1027">
        <v>2.1783999999999999</v>
      </c>
      <c r="G1027" t="s">
        <v>9060</v>
      </c>
      <c r="H1027" t="s">
        <v>9057</v>
      </c>
      <c r="I1027" t="s">
        <v>9057</v>
      </c>
      <c r="J1027" t="s">
        <v>9058</v>
      </c>
      <c r="K1027" s="3" t="s">
        <v>9059</v>
      </c>
      <c r="L1027" t="s">
        <v>24795</v>
      </c>
      <c r="N1027" t="s">
        <v>23417</v>
      </c>
      <c r="O1027" t="s">
        <v>9049</v>
      </c>
      <c r="P1027" t="s">
        <v>9050</v>
      </c>
      <c r="Q1027" t="s">
        <v>9051</v>
      </c>
      <c r="R1027" t="s">
        <v>9052</v>
      </c>
      <c r="S1027" t="s">
        <v>9053</v>
      </c>
      <c r="T1027" t="s">
        <v>9054</v>
      </c>
      <c r="U1027" t="s">
        <v>9055</v>
      </c>
      <c r="V1027" t="s">
        <v>9056</v>
      </c>
    </row>
    <row r="1028" spans="1:22" x14ac:dyDescent="0.2">
      <c r="A1028">
        <v>1027</v>
      </c>
      <c r="B1028">
        <v>-1.8428</v>
      </c>
      <c r="C1028">
        <v>1.7190399999999999</v>
      </c>
      <c r="D1028">
        <v>1.0598700000000001</v>
      </c>
      <c r="E1028">
        <v>-0.65917300000000001</v>
      </c>
      <c r="F1028">
        <v>2.9026700000000001</v>
      </c>
      <c r="G1028" t="s">
        <v>9063</v>
      </c>
      <c r="H1028" t="s">
        <v>9061</v>
      </c>
      <c r="I1028" t="s">
        <v>9061</v>
      </c>
      <c r="K1028" s="3" t="s">
        <v>9062</v>
      </c>
      <c r="L1028" t="s">
        <v>24795</v>
      </c>
      <c r="N1028" t="s">
        <v>22533</v>
      </c>
    </row>
    <row r="1029" spans="1:22" x14ac:dyDescent="0.2">
      <c r="A1029">
        <v>1028</v>
      </c>
      <c r="B1029">
        <v>2.5466899999999999</v>
      </c>
      <c r="C1029">
        <v>-0.598248</v>
      </c>
      <c r="D1029">
        <v>1.0575699999999999</v>
      </c>
      <c r="E1029">
        <v>1.6558200000000001</v>
      </c>
      <c r="F1029">
        <v>-1.48912</v>
      </c>
      <c r="G1029" t="s">
        <v>9073</v>
      </c>
      <c r="H1029" t="s">
        <v>9070</v>
      </c>
      <c r="I1029" t="s">
        <v>9070</v>
      </c>
      <c r="J1029" t="s">
        <v>9071</v>
      </c>
      <c r="K1029" s="3" t="s">
        <v>9072</v>
      </c>
      <c r="L1029" t="s">
        <v>24794</v>
      </c>
      <c r="M1029" t="s">
        <v>23418</v>
      </c>
      <c r="N1029" t="s">
        <v>23419</v>
      </c>
      <c r="O1029" t="s">
        <v>9064</v>
      </c>
      <c r="P1029" t="s">
        <v>9065</v>
      </c>
      <c r="Q1029" t="s">
        <v>9066</v>
      </c>
      <c r="S1029" t="s">
        <v>9067</v>
      </c>
      <c r="T1029" t="s">
        <v>9068</v>
      </c>
      <c r="U1029" t="s">
        <v>9069</v>
      </c>
    </row>
    <row r="1030" spans="1:22" x14ac:dyDescent="0.2">
      <c r="A1030">
        <v>1029</v>
      </c>
      <c r="B1030">
        <v>3.55477</v>
      </c>
      <c r="C1030">
        <v>2.99377</v>
      </c>
      <c r="D1030">
        <v>1.16781</v>
      </c>
      <c r="E1030">
        <v>-1.82596</v>
      </c>
      <c r="F1030">
        <v>-2.3869600000000002</v>
      </c>
      <c r="G1030" t="s">
        <v>9076</v>
      </c>
      <c r="H1030" t="s">
        <v>9074</v>
      </c>
      <c r="I1030" t="s">
        <v>9074</v>
      </c>
      <c r="K1030" s="3" t="s">
        <v>9075</v>
      </c>
      <c r="L1030" t="s">
        <v>24794</v>
      </c>
      <c r="M1030" t="s">
        <v>23420</v>
      </c>
      <c r="N1030" t="s">
        <v>22409</v>
      </c>
    </row>
    <row r="1031" spans="1:22" x14ac:dyDescent="0.2">
      <c r="A1031">
        <v>1030</v>
      </c>
      <c r="B1031">
        <v>-1.5454600000000001</v>
      </c>
      <c r="C1031">
        <v>2.2527300000000001</v>
      </c>
      <c r="D1031">
        <v>1.09046</v>
      </c>
      <c r="E1031">
        <v>-1.1622699999999999</v>
      </c>
      <c r="F1031">
        <v>2.63592</v>
      </c>
      <c r="G1031" t="s">
        <v>9087</v>
      </c>
      <c r="H1031" t="s">
        <v>9083</v>
      </c>
      <c r="I1031" t="s">
        <v>9084</v>
      </c>
      <c r="J1031" t="s">
        <v>9085</v>
      </c>
      <c r="K1031" s="3" t="s">
        <v>9086</v>
      </c>
      <c r="L1031" t="s">
        <v>24795</v>
      </c>
      <c r="N1031" t="s">
        <v>23421</v>
      </c>
      <c r="O1031" t="s">
        <v>9077</v>
      </c>
      <c r="P1031" t="s">
        <v>9078</v>
      </c>
      <c r="Q1031" t="s">
        <v>9079</v>
      </c>
      <c r="R1031" t="s">
        <v>1658</v>
      </c>
      <c r="S1031" t="s">
        <v>9080</v>
      </c>
      <c r="T1031" t="s">
        <v>9081</v>
      </c>
      <c r="U1031" t="s">
        <v>9082</v>
      </c>
      <c r="V1031" t="s">
        <v>1662</v>
      </c>
    </row>
    <row r="1032" spans="1:22" x14ac:dyDescent="0.2">
      <c r="A1032">
        <v>1031</v>
      </c>
      <c r="B1032">
        <v>1.43388</v>
      </c>
      <c r="C1032">
        <v>-6.6275000000000001E-2</v>
      </c>
      <c r="D1032">
        <v>0.36213899999999999</v>
      </c>
      <c r="E1032">
        <v>0.42841400000000002</v>
      </c>
      <c r="F1032">
        <v>-1.0717399999999999</v>
      </c>
      <c r="G1032" t="s">
        <v>9098</v>
      </c>
      <c r="H1032" t="s">
        <v>9094</v>
      </c>
      <c r="I1032" t="s">
        <v>9095</v>
      </c>
      <c r="J1032" t="s">
        <v>9096</v>
      </c>
      <c r="K1032" s="3" t="s">
        <v>9097</v>
      </c>
      <c r="L1032" t="s">
        <v>24795</v>
      </c>
      <c r="N1032" t="s">
        <v>23422</v>
      </c>
      <c r="O1032" t="s">
        <v>9088</v>
      </c>
      <c r="P1032" t="s">
        <v>9089</v>
      </c>
      <c r="Q1032" t="s">
        <v>9090</v>
      </c>
      <c r="S1032" t="s">
        <v>9091</v>
      </c>
      <c r="T1032" t="s">
        <v>9092</v>
      </c>
      <c r="U1032" t="s">
        <v>9093</v>
      </c>
    </row>
    <row r="1033" spans="1:22" x14ac:dyDescent="0.2">
      <c r="A1033">
        <v>1032</v>
      </c>
      <c r="B1033">
        <v>1.0571699999999999</v>
      </c>
      <c r="C1033">
        <v>2.1054900000000001</v>
      </c>
      <c r="D1033">
        <v>0.882359</v>
      </c>
      <c r="E1033">
        <v>-1.2231300000000001</v>
      </c>
      <c r="F1033">
        <v>-0.17480799999999999</v>
      </c>
      <c r="G1033" t="s">
        <v>9102</v>
      </c>
      <c r="H1033" t="s">
        <v>9099</v>
      </c>
      <c r="I1033" t="s">
        <v>9099</v>
      </c>
      <c r="J1033" t="s">
        <v>9100</v>
      </c>
      <c r="K1033" s="3" t="s">
        <v>9101</v>
      </c>
      <c r="L1033" t="s">
        <v>24795</v>
      </c>
      <c r="N1033" t="s">
        <v>23423</v>
      </c>
      <c r="O1033" t="s">
        <v>2070</v>
      </c>
      <c r="P1033" t="s">
        <v>793</v>
      </c>
      <c r="Q1033" t="s">
        <v>794</v>
      </c>
      <c r="R1033" t="s">
        <v>344</v>
      </c>
      <c r="S1033" t="s">
        <v>2073</v>
      </c>
      <c r="T1033" t="s">
        <v>796</v>
      </c>
      <c r="U1033" t="s">
        <v>797</v>
      </c>
      <c r="V1033" t="s">
        <v>347</v>
      </c>
    </row>
    <row r="1034" spans="1:22" x14ac:dyDescent="0.2">
      <c r="A1034">
        <v>1033</v>
      </c>
      <c r="B1034">
        <v>0.82880500000000001</v>
      </c>
      <c r="C1034">
        <v>1.1962600000000001</v>
      </c>
      <c r="D1034">
        <v>0.26332499999999998</v>
      </c>
      <c r="E1034">
        <v>-0.93293899999999996</v>
      </c>
      <c r="F1034">
        <v>-0.56547999999999998</v>
      </c>
      <c r="G1034" t="s">
        <v>9105</v>
      </c>
      <c r="H1034" t="s">
        <v>9103</v>
      </c>
      <c r="I1034" t="s">
        <v>9103</v>
      </c>
      <c r="K1034" s="3" t="s">
        <v>9104</v>
      </c>
      <c r="L1034" t="s">
        <v>24795</v>
      </c>
      <c r="N1034" t="s">
        <v>22533</v>
      </c>
    </row>
    <row r="1035" spans="1:22" x14ac:dyDescent="0.2">
      <c r="A1035">
        <v>1034</v>
      </c>
      <c r="B1035">
        <v>1.2418899999999999</v>
      </c>
      <c r="C1035">
        <v>-3.6017700000000001</v>
      </c>
      <c r="D1035">
        <v>-4.3082399999999996</v>
      </c>
      <c r="E1035">
        <v>-0.70647800000000005</v>
      </c>
      <c r="F1035">
        <v>-5.5501300000000002</v>
      </c>
      <c r="G1035" t="s">
        <v>9116</v>
      </c>
      <c r="H1035" t="s">
        <v>9112</v>
      </c>
      <c r="I1035" t="s">
        <v>9113</v>
      </c>
      <c r="J1035" t="s">
        <v>9114</v>
      </c>
      <c r="K1035" s="3" t="s">
        <v>9115</v>
      </c>
      <c r="L1035" t="s">
        <v>24795</v>
      </c>
      <c r="N1035" t="s">
        <v>23424</v>
      </c>
      <c r="O1035" t="s">
        <v>9106</v>
      </c>
      <c r="P1035" t="s">
        <v>9107</v>
      </c>
      <c r="Q1035" t="s">
        <v>9108</v>
      </c>
      <c r="S1035" t="s">
        <v>9109</v>
      </c>
      <c r="T1035" t="s">
        <v>9110</v>
      </c>
      <c r="U1035" t="s">
        <v>9111</v>
      </c>
    </row>
    <row r="1036" spans="1:22" x14ac:dyDescent="0.2">
      <c r="A1036">
        <v>1035</v>
      </c>
      <c r="B1036">
        <v>2.9614099999999999</v>
      </c>
      <c r="C1036">
        <v>-0.21578</v>
      </c>
      <c r="D1036">
        <v>1.1750700000000001</v>
      </c>
      <c r="E1036">
        <v>1.3908499999999999</v>
      </c>
      <c r="F1036">
        <v>-1.78634</v>
      </c>
      <c r="G1036" t="s">
        <v>9123</v>
      </c>
      <c r="H1036" t="s">
        <v>9121</v>
      </c>
      <c r="I1036" t="s">
        <v>9121</v>
      </c>
      <c r="K1036" s="3" t="s">
        <v>9122</v>
      </c>
      <c r="L1036" t="s">
        <v>24794</v>
      </c>
      <c r="M1036" t="s">
        <v>23425</v>
      </c>
      <c r="N1036" t="s">
        <v>22765</v>
      </c>
      <c r="O1036" t="s">
        <v>9117</v>
      </c>
      <c r="P1036" t="s">
        <v>9118</v>
      </c>
      <c r="Q1036" t="s">
        <v>879</v>
      </c>
      <c r="S1036" t="s">
        <v>9119</v>
      </c>
      <c r="T1036" t="s">
        <v>9120</v>
      </c>
      <c r="U1036" t="s">
        <v>880</v>
      </c>
    </row>
    <row r="1037" spans="1:22" x14ac:dyDescent="0.2">
      <c r="A1037">
        <v>1036</v>
      </c>
      <c r="B1037">
        <v>2.5171100000000002</v>
      </c>
      <c r="C1037">
        <v>-1.6534</v>
      </c>
      <c r="D1037">
        <v>1.1982900000000001</v>
      </c>
      <c r="E1037">
        <v>2.8517000000000001</v>
      </c>
      <c r="F1037">
        <v>-1.3188200000000001</v>
      </c>
      <c r="G1037" t="s">
        <v>9129</v>
      </c>
      <c r="H1037" t="s">
        <v>9126</v>
      </c>
      <c r="I1037" t="s">
        <v>9126</v>
      </c>
      <c r="J1037" t="s">
        <v>9127</v>
      </c>
      <c r="K1037" s="3" t="s">
        <v>9128</v>
      </c>
      <c r="L1037" t="s">
        <v>24794</v>
      </c>
      <c r="M1037" t="s">
        <v>23426</v>
      </c>
      <c r="N1037" t="s">
        <v>23427</v>
      </c>
      <c r="O1037" t="s">
        <v>5186</v>
      </c>
      <c r="P1037" t="s">
        <v>915</v>
      </c>
      <c r="Q1037" t="s">
        <v>9124</v>
      </c>
      <c r="R1037" t="s">
        <v>48</v>
      </c>
      <c r="S1037" t="s">
        <v>5189</v>
      </c>
      <c r="T1037" t="s">
        <v>918</v>
      </c>
      <c r="U1037" t="s">
        <v>9125</v>
      </c>
      <c r="V1037" t="s">
        <v>52</v>
      </c>
    </row>
    <row r="1038" spans="1:22" x14ac:dyDescent="0.2">
      <c r="A1038">
        <v>1037</v>
      </c>
      <c r="B1038">
        <v>3.2597200000000002</v>
      </c>
      <c r="C1038">
        <v>2.4685800000000002</v>
      </c>
      <c r="D1038">
        <v>1.0642199999999999</v>
      </c>
      <c r="E1038">
        <v>-1.40435</v>
      </c>
      <c r="F1038">
        <v>-2.1955</v>
      </c>
      <c r="G1038" t="s">
        <v>9139</v>
      </c>
      <c r="H1038" t="s">
        <v>9136</v>
      </c>
      <c r="I1038" t="s">
        <v>9136</v>
      </c>
      <c r="J1038" t="s">
        <v>9137</v>
      </c>
      <c r="K1038" s="3" t="s">
        <v>9138</v>
      </c>
      <c r="L1038" t="s">
        <v>24795</v>
      </c>
      <c r="N1038" t="s">
        <v>23428</v>
      </c>
      <c r="O1038" t="s">
        <v>9130</v>
      </c>
      <c r="P1038" t="s">
        <v>9131</v>
      </c>
      <c r="Q1038" t="s">
        <v>9132</v>
      </c>
      <c r="S1038" t="s">
        <v>9133</v>
      </c>
      <c r="T1038" t="s">
        <v>9134</v>
      </c>
      <c r="U1038" t="s">
        <v>9135</v>
      </c>
    </row>
    <row r="1039" spans="1:22" x14ac:dyDescent="0.2">
      <c r="A1039">
        <v>1038</v>
      </c>
      <c r="B1039">
        <v>5.58582</v>
      </c>
      <c r="C1039">
        <v>0.392646</v>
      </c>
      <c r="D1039">
        <v>0.79570099999999999</v>
      </c>
      <c r="E1039">
        <v>0.403055</v>
      </c>
      <c r="F1039">
        <v>-4.7901199999999999</v>
      </c>
      <c r="G1039" t="s">
        <v>9147</v>
      </c>
      <c r="H1039" t="s">
        <v>9144</v>
      </c>
      <c r="I1039" t="s">
        <v>9144</v>
      </c>
      <c r="J1039" t="s">
        <v>9145</v>
      </c>
      <c r="K1039" s="3" t="s">
        <v>9146</v>
      </c>
      <c r="L1039" t="s">
        <v>24794</v>
      </c>
      <c r="M1039" t="s">
        <v>23429</v>
      </c>
      <c r="N1039" t="s">
        <v>22409</v>
      </c>
      <c r="O1039" t="s">
        <v>9140</v>
      </c>
      <c r="P1039" t="s">
        <v>9141</v>
      </c>
      <c r="Q1039" t="s">
        <v>4508</v>
      </c>
      <c r="S1039" t="s">
        <v>9142</v>
      </c>
      <c r="T1039" t="s">
        <v>9143</v>
      </c>
      <c r="U1039" t="s">
        <v>4511</v>
      </c>
    </row>
    <row r="1040" spans="1:22" x14ac:dyDescent="0.2">
      <c r="A1040">
        <v>1039</v>
      </c>
      <c r="B1040">
        <v>-0.19497999999999999</v>
      </c>
      <c r="C1040">
        <v>1.22217</v>
      </c>
      <c r="D1040">
        <v>1.21075</v>
      </c>
      <c r="E1040">
        <v>-1.14168E-2</v>
      </c>
      <c r="F1040">
        <v>1.4057299999999999</v>
      </c>
      <c r="G1040" t="s">
        <v>9157</v>
      </c>
      <c r="H1040" t="s">
        <v>9154</v>
      </c>
      <c r="I1040" t="s">
        <v>9154</v>
      </c>
      <c r="J1040" t="s">
        <v>9155</v>
      </c>
      <c r="K1040" s="3" t="s">
        <v>9156</v>
      </c>
      <c r="L1040" t="s">
        <v>24794</v>
      </c>
      <c r="M1040" t="s">
        <v>23430</v>
      </c>
      <c r="N1040" t="s">
        <v>23431</v>
      </c>
      <c r="O1040" t="s">
        <v>9148</v>
      </c>
      <c r="P1040" t="s">
        <v>9149</v>
      </c>
      <c r="Q1040" t="s">
        <v>9150</v>
      </c>
      <c r="R1040" t="s">
        <v>4205</v>
      </c>
      <c r="S1040" t="s">
        <v>9151</v>
      </c>
      <c r="T1040" t="s">
        <v>9152</v>
      </c>
      <c r="U1040" t="s">
        <v>9153</v>
      </c>
      <c r="V1040" t="s">
        <v>4209</v>
      </c>
    </row>
    <row r="1041" spans="1:22" x14ac:dyDescent="0.2">
      <c r="A1041">
        <v>1040</v>
      </c>
      <c r="B1041">
        <v>2.6664599999999998</v>
      </c>
      <c r="C1041">
        <v>0.56628000000000001</v>
      </c>
      <c r="D1041">
        <v>0.89565300000000003</v>
      </c>
      <c r="E1041">
        <v>0.32937300000000003</v>
      </c>
      <c r="F1041">
        <v>-1.77081</v>
      </c>
      <c r="G1041" t="s">
        <v>9166</v>
      </c>
      <c r="H1041" t="s">
        <v>9164</v>
      </c>
      <c r="I1041" t="s">
        <v>9164</v>
      </c>
      <c r="K1041" s="3" t="s">
        <v>9165</v>
      </c>
      <c r="L1041" t="s">
        <v>24795</v>
      </c>
      <c r="N1041" t="s">
        <v>22409</v>
      </c>
      <c r="O1041" t="s">
        <v>9158</v>
      </c>
      <c r="P1041" t="s">
        <v>9159</v>
      </c>
      <c r="Q1041" t="s">
        <v>9160</v>
      </c>
      <c r="S1041" t="s">
        <v>9161</v>
      </c>
      <c r="T1041" t="s">
        <v>9162</v>
      </c>
      <c r="U1041" t="s">
        <v>9163</v>
      </c>
    </row>
    <row r="1042" spans="1:22" x14ac:dyDescent="0.2">
      <c r="A1042">
        <v>1041</v>
      </c>
      <c r="B1042">
        <v>4.32674</v>
      </c>
      <c r="C1042">
        <v>-2.0908899999999999</v>
      </c>
      <c r="D1042">
        <v>-0.75108399999999997</v>
      </c>
      <c r="E1042">
        <v>1.3398000000000001</v>
      </c>
      <c r="F1042">
        <v>-5.07782</v>
      </c>
      <c r="G1042" t="s">
        <v>9171</v>
      </c>
      <c r="H1042" t="s">
        <v>9169</v>
      </c>
      <c r="I1042" t="s">
        <v>9169</v>
      </c>
      <c r="K1042" s="3" t="s">
        <v>9170</v>
      </c>
      <c r="L1042" t="s">
        <v>24795</v>
      </c>
      <c r="N1042" t="s">
        <v>22607</v>
      </c>
      <c r="O1042" t="s">
        <v>9167</v>
      </c>
      <c r="Q1042" t="s">
        <v>2904</v>
      </c>
      <c r="S1042" t="s">
        <v>9168</v>
      </c>
      <c r="U1042" t="s">
        <v>2908</v>
      </c>
    </row>
    <row r="1043" spans="1:22" x14ac:dyDescent="0.2">
      <c r="A1043">
        <v>1042</v>
      </c>
      <c r="B1043">
        <v>-1.3242499999999999</v>
      </c>
      <c r="C1043">
        <v>-0.70798399999999995</v>
      </c>
      <c r="D1043">
        <v>0.190248</v>
      </c>
      <c r="E1043">
        <v>0.89823200000000003</v>
      </c>
      <c r="F1043">
        <v>1.5145</v>
      </c>
      <c r="G1043" t="s">
        <v>9177</v>
      </c>
      <c r="H1043" t="s">
        <v>9174</v>
      </c>
      <c r="I1043" t="s">
        <v>9174</v>
      </c>
      <c r="J1043" t="s">
        <v>9175</v>
      </c>
      <c r="K1043" s="3" t="s">
        <v>9176</v>
      </c>
      <c r="L1043" t="s">
        <v>24795</v>
      </c>
      <c r="N1043" t="s">
        <v>22445</v>
      </c>
      <c r="Q1043" t="s">
        <v>9172</v>
      </c>
      <c r="U1043" t="s">
        <v>9173</v>
      </c>
    </row>
    <row r="1044" spans="1:22" x14ac:dyDescent="0.2">
      <c r="A1044">
        <v>1043</v>
      </c>
      <c r="B1044">
        <v>2.47052</v>
      </c>
      <c r="C1044">
        <v>-0.88167899999999999</v>
      </c>
      <c r="D1044">
        <v>1.1757500000000001</v>
      </c>
      <c r="E1044">
        <v>2.05742</v>
      </c>
      <c r="F1044">
        <v>-1.29477</v>
      </c>
      <c r="G1044" t="s">
        <v>9181</v>
      </c>
      <c r="H1044" t="s">
        <v>9178</v>
      </c>
      <c r="I1044" t="s">
        <v>9178</v>
      </c>
      <c r="J1044" t="s">
        <v>9179</v>
      </c>
      <c r="K1044" s="3" t="s">
        <v>9180</v>
      </c>
      <c r="L1044" t="s">
        <v>24794</v>
      </c>
      <c r="M1044" t="s">
        <v>23432</v>
      </c>
      <c r="N1044" t="s">
        <v>22712</v>
      </c>
      <c r="O1044" t="s">
        <v>4477</v>
      </c>
      <c r="P1044" t="s">
        <v>645</v>
      </c>
      <c r="Q1044" t="s">
        <v>4094</v>
      </c>
      <c r="S1044" t="s">
        <v>4481</v>
      </c>
      <c r="T1044" t="s">
        <v>648</v>
      </c>
      <c r="U1044" t="s">
        <v>4097</v>
      </c>
    </row>
    <row r="1045" spans="1:22" x14ac:dyDescent="0.2">
      <c r="A1045">
        <v>1044</v>
      </c>
      <c r="B1045">
        <v>2.9230999999999998</v>
      </c>
      <c r="C1045">
        <v>-0.97439500000000001</v>
      </c>
      <c r="D1045">
        <v>0.949434</v>
      </c>
      <c r="E1045">
        <v>1.9238299999999999</v>
      </c>
      <c r="F1045">
        <v>-1.97366</v>
      </c>
      <c r="G1045" t="s">
        <v>9188</v>
      </c>
      <c r="H1045" t="s">
        <v>9186</v>
      </c>
      <c r="I1045" t="s">
        <v>9186</v>
      </c>
      <c r="K1045" s="3" t="s">
        <v>9187</v>
      </c>
      <c r="L1045" t="s">
        <v>24794</v>
      </c>
      <c r="M1045" t="s">
        <v>23433</v>
      </c>
      <c r="N1045" t="s">
        <v>22409</v>
      </c>
      <c r="O1045" t="s">
        <v>6383</v>
      </c>
      <c r="P1045" t="s">
        <v>9182</v>
      </c>
      <c r="Q1045" t="s">
        <v>9183</v>
      </c>
      <c r="R1045" t="s">
        <v>6385</v>
      </c>
      <c r="S1045" t="s">
        <v>6386</v>
      </c>
      <c r="T1045" t="s">
        <v>9184</v>
      </c>
      <c r="U1045" t="s">
        <v>9185</v>
      </c>
      <c r="V1045" t="s">
        <v>6388</v>
      </c>
    </row>
    <row r="1046" spans="1:22" x14ac:dyDescent="0.2">
      <c r="A1046">
        <v>1045</v>
      </c>
      <c r="B1046">
        <v>-1.52267</v>
      </c>
      <c r="C1046">
        <v>1.0254000000000001</v>
      </c>
      <c r="D1046">
        <v>1.0805</v>
      </c>
      <c r="E1046">
        <v>5.5105500000000002E-2</v>
      </c>
      <c r="F1046">
        <v>2.60318</v>
      </c>
      <c r="G1046" t="s">
        <v>9193</v>
      </c>
      <c r="H1046" t="s">
        <v>9190</v>
      </c>
      <c r="I1046" t="s">
        <v>9190</v>
      </c>
      <c r="J1046" t="s">
        <v>9191</v>
      </c>
      <c r="K1046" s="3" t="s">
        <v>9192</v>
      </c>
      <c r="L1046" t="s">
        <v>24795</v>
      </c>
      <c r="N1046" t="s">
        <v>23434</v>
      </c>
      <c r="O1046" t="s">
        <v>7940</v>
      </c>
      <c r="P1046" t="s">
        <v>7941</v>
      </c>
      <c r="Q1046" t="s">
        <v>8242</v>
      </c>
      <c r="R1046" t="s">
        <v>7700</v>
      </c>
      <c r="S1046" t="s">
        <v>7943</v>
      </c>
      <c r="T1046" t="s">
        <v>7944</v>
      </c>
      <c r="U1046" t="s">
        <v>8243</v>
      </c>
      <c r="V1046" t="s">
        <v>7702</v>
      </c>
    </row>
    <row r="1047" spans="1:22" x14ac:dyDescent="0.2">
      <c r="A1047">
        <v>1046</v>
      </c>
      <c r="B1047">
        <v>4.8469899999999999</v>
      </c>
      <c r="C1047">
        <v>0.67004699999999995</v>
      </c>
      <c r="D1047">
        <v>1.1021099999999999</v>
      </c>
      <c r="E1047">
        <v>0.43206</v>
      </c>
      <c r="F1047">
        <v>-3.7448800000000002</v>
      </c>
      <c r="G1047" t="s">
        <v>9203</v>
      </c>
      <c r="H1047" t="s">
        <v>9200</v>
      </c>
      <c r="I1047" t="s">
        <v>9200</v>
      </c>
      <c r="J1047" t="s">
        <v>9201</v>
      </c>
      <c r="K1047" s="3" t="s">
        <v>9202</v>
      </c>
      <c r="L1047" t="s">
        <v>24794</v>
      </c>
      <c r="M1047" t="s">
        <v>23435</v>
      </c>
      <c r="N1047" t="s">
        <v>23436</v>
      </c>
      <c r="O1047" t="s">
        <v>9194</v>
      </c>
      <c r="P1047" t="s">
        <v>9195</v>
      </c>
      <c r="Q1047" t="s">
        <v>9196</v>
      </c>
      <c r="S1047" t="s">
        <v>9197</v>
      </c>
      <c r="T1047" t="s">
        <v>9198</v>
      </c>
      <c r="U1047" t="s">
        <v>9199</v>
      </c>
    </row>
    <row r="1048" spans="1:22" x14ac:dyDescent="0.2">
      <c r="A1048">
        <v>1047</v>
      </c>
      <c r="B1048">
        <v>-1.0721099999999999</v>
      </c>
      <c r="C1048">
        <v>0.29803099999999999</v>
      </c>
      <c r="D1048">
        <v>1.1909099999999999</v>
      </c>
      <c r="E1048">
        <v>0.89288100000000004</v>
      </c>
      <c r="F1048">
        <v>2.2630300000000001</v>
      </c>
      <c r="G1048" t="s">
        <v>9213</v>
      </c>
      <c r="H1048" t="s">
        <v>9210</v>
      </c>
      <c r="I1048" t="s">
        <v>9210</v>
      </c>
      <c r="J1048" t="s">
        <v>9211</v>
      </c>
      <c r="K1048" s="3" t="s">
        <v>9212</v>
      </c>
      <c r="L1048" t="s">
        <v>24795</v>
      </c>
      <c r="N1048" t="s">
        <v>23437</v>
      </c>
      <c r="O1048" t="s">
        <v>9204</v>
      </c>
      <c r="P1048" t="s">
        <v>9205</v>
      </c>
      <c r="Q1048" t="s">
        <v>9206</v>
      </c>
      <c r="R1048" t="s">
        <v>1569</v>
      </c>
      <c r="S1048" t="s">
        <v>9207</v>
      </c>
      <c r="T1048" t="s">
        <v>9208</v>
      </c>
      <c r="U1048" t="s">
        <v>9209</v>
      </c>
      <c r="V1048" t="s">
        <v>1573</v>
      </c>
    </row>
    <row r="1049" spans="1:22" x14ac:dyDescent="0.2">
      <c r="A1049">
        <v>1048</v>
      </c>
      <c r="B1049">
        <v>-1.17608</v>
      </c>
      <c r="C1049">
        <v>-1.0485500000000001</v>
      </c>
      <c r="D1049">
        <v>6.8139199999999997E-2</v>
      </c>
      <c r="E1049">
        <v>1.1166799999999999</v>
      </c>
      <c r="F1049">
        <v>1.2442200000000001</v>
      </c>
      <c r="G1049" t="s">
        <v>9221</v>
      </c>
      <c r="H1049" t="s">
        <v>9218</v>
      </c>
      <c r="I1049" t="s">
        <v>9218</v>
      </c>
      <c r="J1049" t="s">
        <v>9219</v>
      </c>
      <c r="K1049" s="3" t="s">
        <v>9220</v>
      </c>
      <c r="L1049" t="s">
        <v>24795</v>
      </c>
      <c r="N1049" t="s">
        <v>23438</v>
      </c>
      <c r="O1049" t="s">
        <v>9214</v>
      </c>
      <c r="P1049" t="s">
        <v>591</v>
      </c>
      <c r="Q1049" t="s">
        <v>9215</v>
      </c>
      <c r="R1049" t="s">
        <v>593</v>
      </c>
      <c r="S1049" t="s">
        <v>9216</v>
      </c>
      <c r="T1049" t="s">
        <v>595</v>
      </c>
      <c r="U1049" t="s">
        <v>9217</v>
      </c>
      <c r="V1049" t="s">
        <v>597</v>
      </c>
    </row>
    <row r="1050" spans="1:22" x14ac:dyDescent="0.2">
      <c r="A1050">
        <v>1049</v>
      </c>
      <c r="B1050">
        <v>-8.6074999999999999</v>
      </c>
      <c r="C1050">
        <v>-2.0459299999999998</v>
      </c>
      <c r="D1050">
        <v>-2.6332</v>
      </c>
      <c r="E1050">
        <v>-0.58727300000000004</v>
      </c>
      <c r="F1050">
        <v>5.9743000000000004</v>
      </c>
      <c r="G1050" t="s">
        <v>9225</v>
      </c>
      <c r="H1050" t="s">
        <v>9222</v>
      </c>
      <c r="I1050" t="s">
        <v>9222</v>
      </c>
      <c r="J1050" t="s">
        <v>9223</v>
      </c>
      <c r="K1050" s="3" t="s">
        <v>9224</v>
      </c>
      <c r="L1050" t="s">
        <v>24795</v>
      </c>
      <c r="N1050" t="s">
        <v>23439</v>
      </c>
      <c r="O1050" t="s">
        <v>590</v>
      </c>
      <c r="P1050" t="s">
        <v>591</v>
      </c>
      <c r="Q1050" t="s">
        <v>3308</v>
      </c>
      <c r="R1050" t="s">
        <v>593</v>
      </c>
      <c r="S1050" t="s">
        <v>594</v>
      </c>
      <c r="T1050" t="s">
        <v>595</v>
      </c>
      <c r="U1050" t="s">
        <v>3310</v>
      </c>
      <c r="V1050" t="s">
        <v>597</v>
      </c>
    </row>
    <row r="1051" spans="1:22" x14ac:dyDescent="0.2">
      <c r="A1051">
        <v>1050</v>
      </c>
      <c r="B1051">
        <v>-0.30126900000000001</v>
      </c>
      <c r="C1051">
        <v>1.0472600000000001</v>
      </c>
      <c r="D1051">
        <v>1.28226</v>
      </c>
      <c r="E1051">
        <v>0.235009</v>
      </c>
      <c r="F1051">
        <v>1.5835300000000001</v>
      </c>
      <c r="G1051" t="s">
        <v>9238</v>
      </c>
      <c r="H1051" t="s">
        <v>9234</v>
      </c>
      <c r="I1051" t="s">
        <v>9235</v>
      </c>
      <c r="J1051" t="s">
        <v>9236</v>
      </c>
      <c r="K1051" s="3" t="s">
        <v>9237</v>
      </c>
      <c r="L1051" t="s">
        <v>24795</v>
      </c>
      <c r="N1051" t="s">
        <v>23440</v>
      </c>
      <c r="O1051" t="s">
        <v>9226</v>
      </c>
      <c r="P1051" t="s">
        <v>9227</v>
      </c>
      <c r="Q1051" t="s">
        <v>9228</v>
      </c>
      <c r="R1051" t="s">
        <v>9229</v>
      </c>
      <c r="S1051" t="s">
        <v>9230</v>
      </c>
      <c r="T1051" t="s">
        <v>9231</v>
      </c>
      <c r="U1051" t="s">
        <v>9232</v>
      </c>
      <c r="V1051" t="s">
        <v>9233</v>
      </c>
    </row>
    <row r="1052" spans="1:22" x14ac:dyDescent="0.2">
      <c r="A1052">
        <v>1051</v>
      </c>
      <c r="B1052">
        <v>-9.6624199999999993E-2</v>
      </c>
      <c r="C1052">
        <v>0.52952999999999995</v>
      </c>
      <c r="D1052">
        <v>0.82822499999999999</v>
      </c>
      <c r="E1052">
        <v>0.29869499999999999</v>
      </c>
      <c r="F1052">
        <v>0.92484999999999995</v>
      </c>
      <c r="G1052" t="s">
        <v>9246</v>
      </c>
      <c r="H1052" t="s">
        <v>9243</v>
      </c>
      <c r="I1052" t="s">
        <v>9243</v>
      </c>
      <c r="J1052" t="s">
        <v>9244</v>
      </c>
      <c r="K1052" s="3" t="s">
        <v>9245</v>
      </c>
      <c r="L1052" t="s">
        <v>24794</v>
      </c>
      <c r="M1052" t="s">
        <v>23441</v>
      </c>
      <c r="N1052" t="s">
        <v>23442</v>
      </c>
      <c r="O1052" t="s">
        <v>6526</v>
      </c>
      <c r="P1052" t="s">
        <v>9239</v>
      </c>
      <c r="Q1052" t="s">
        <v>9240</v>
      </c>
      <c r="S1052" t="s">
        <v>6528</v>
      </c>
      <c r="T1052" t="s">
        <v>9241</v>
      </c>
      <c r="U1052" t="s">
        <v>9242</v>
      </c>
    </row>
    <row r="1053" spans="1:22" x14ac:dyDescent="0.2">
      <c r="A1053">
        <v>1052</v>
      </c>
      <c r="B1053">
        <v>1.2101500000000001</v>
      </c>
      <c r="C1053">
        <v>-1.0347200000000001</v>
      </c>
      <c r="D1053">
        <v>1.12097</v>
      </c>
      <c r="E1053">
        <v>2.1556999999999999</v>
      </c>
      <c r="F1053">
        <v>-8.9177300000000001E-2</v>
      </c>
      <c r="G1053" t="s">
        <v>9252</v>
      </c>
      <c r="H1053" t="s">
        <v>9249</v>
      </c>
      <c r="I1053" t="s">
        <v>9249</v>
      </c>
      <c r="J1053" t="s">
        <v>9250</v>
      </c>
      <c r="K1053" s="3" t="s">
        <v>9251</v>
      </c>
      <c r="L1053" t="s">
        <v>24795</v>
      </c>
      <c r="N1053" t="s">
        <v>23443</v>
      </c>
      <c r="O1053" t="s">
        <v>9247</v>
      </c>
      <c r="Q1053" t="s">
        <v>5350</v>
      </c>
      <c r="S1053" t="s">
        <v>9248</v>
      </c>
      <c r="U1053" t="s">
        <v>5353</v>
      </c>
    </row>
    <row r="1054" spans="1:22" x14ac:dyDescent="0.2">
      <c r="A1054">
        <v>1053</v>
      </c>
      <c r="B1054">
        <v>-1.4028099999999999</v>
      </c>
      <c r="C1054">
        <v>2.07795</v>
      </c>
      <c r="D1054">
        <v>0.983765</v>
      </c>
      <c r="E1054">
        <v>-1.09419</v>
      </c>
      <c r="F1054">
        <v>2.3865699999999999</v>
      </c>
      <c r="G1054" t="s">
        <v>9262</v>
      </c>
      <c r="H1054" t="s">
        <v>9259</v>
      </c>
      <c r="I1054" t="s">
        <v>9259</v>
      </c>
      <c r="J1054" t="s">
        <v>9260</v>
      </c>
      <c r="K1054" s="3" t="s">
        <v>9261</v>
      </c>
      <c r="L1054" t="s">
        <v>24795</v>
      </c>
      <c r="N1054" t="s">
        <v>23444</v>
      </c>
      <c r="O1054" t="s">
        <v>9253</v>
      </c>
      <c r="P1054" t="s">
        <v>9254</v>
      </c>
      <c r="Q1054" t="s">
        <v>9255</v>
      </c>
      <c r="S1054" t="s">
        <v>9256</v>
      </c>
      <c r="T1054" t="s">
        <v>9257</v>
      </c>
      <c r="U1054" t="s">
        <v>9258</v>
      </c>
    </row>
    <row r="1055" spans="1:22" x14ac:dyDescent="0.2">
      <c r="A1055">
        <v>1054</v>
      </c>
      <c r="B1055">
        <v>0.72323999999999999</v>
      </c>
      <c r="C1055">
        <v>1.1527400000000001</v>
      </c>
      <c r="D1055">
        <v>1.1333899999999999</v>
      </c>
      <c r="E1055">
        <v>-1.9348799999999999E-2</v>
      </c>
      <c r="F1055">
        <v>0.41015099999999999</v>
      </c>
      <c r="G1055" t="s">
        <v>9270</v>
      </c>
      <c r="H1055" t="s">
        <v>9267</v>
      </c>
      <c r="I1055" t="s">
        <v>9267</v>
      </c>
      <c r="J1055" t="s">
        <v>9268</v>
      </c>
      <c r="K1055" s="3" t="s">
        <v>9269</v>
      </c>
      <c r="L1055" t="s">
        <v>24795</v>
      </c>
      <c r="N1055" t="s">
        <v>23445</v>
      </c>
      <c r="O1055" t="s">
        <v>9263</v>
      </c>
      <c r="P1055" t="s">
        <v>5396</v>
      </c>
      <c r="Q1055" t="s">
        <v>9264</v>
      </c>
      <c r="S1055" t="s">
        <v>9265</v>
      </c>
      <c r="T1055" t="s">
        <v>5399</v>
      </c>
      <c r="U1055" t="s">
        <v>9266</v>
      </c>
    </row>
    <row r="1056" spans="1:22" x14ac:dyDescent="0.2">
      <c r="A1056">
        <v>1055</v>
      </c>
      <c r="B1056">
        <v>6.8787099999999999</v>
      </c>
      <c r="C1056">
        <v>-2.68228</v>
      </c>
      <c r="D1056">
        <v>1.3168200000000001</v>
      </c>
      <c r="E1056">
        <v>3.9990999999999999</v>
      </c>
      <c r="F1056">
        <v>-5.56189</v>
      </c>
      <c r="G1056" t="s">
        <v>9273</v>
      </c>
      <c r="H1056" t="s">
        <v>9271</v>
      </c>
      <c r="I1056" t="s">
        <v>9272</v>
      </c>
      <c r="L1056" t="s">
        <v>24795</v>
      </c>
      <c r="N1056" t="s">
        <v>22409</v>
      </c>
    </row>
    <row r="1057" spans="1:22" x14ac:dyDescent="0.2">
      <c r="A1057">
        <v>1056</v>
      </c>
      <c r="B1057">
        <v>1.1125700000000001</v>
      </c>
      <c r="C1057">
        <v>-0.83173600000000003</v>
      </c>
      <c r="D1057">
        <v>1.30779</v>
      </c>
      <c r="E1057">
        <v>2.1395300000000002</v>
      </c>
      <c r="F1057">
        <v>0.19522500000000001</v>
      </c>
      <c r="G1057" t="s">
        <v>9285</v>
      </c>
      <c r="H1057" t="s">
        <v>9282</v>
      </c>
      <c r="I1057" t="s">
        <v>9282</v>
      </c>
      <c r="J1057" t="s">
        <v>9283</v>
      </c>
      <c r="K1057" s="3" t="s">
        <v>9284</v>
      </c>
      <c r="L1057" t="s">
        <v>24795</v>
      </c>
      <c r="N1057" t="s">
        <v>23446</v>
      </c>
      <c r="O1057" t="s">
        <v>9274</v>
      </c>
      <c r="P1057" t="s">
        <v>9275</v>
      </c>
      <c r="Q1057" t="s">
        <v>9276</v>
      </c>
      <c r="R1057" t="s">
        <v>9277</v>
      </c>
      <c r="S1057" t="s">
        <v>9278</v>
      </c>
      <c r="T1057" t="s">
        <v>9279</v>
      </c>
      <c r="U1057" t="s">
        <v>9280</v>
      </c>
      <c r="V1057" t="s">
        <v>9281</v>
      </c>
    </row>
    <row r="1058" spans="1:22" x14ac:dyDescent="0.2">
      <c r="A1058">
        <v>1057</v>
      </c>
      <c r="B1058">
        <v>5.0556700000000001</v>
      </c>
      <c r="C1058">
        <v>-2.8026399999999998</v>
      </c>
      <c r="D1058">
        <v>0.94969099999999995</v>
      </c>
      <c r="E1058">
        <v>3.7523300000000002</v>
      </c>
      <c r="F1058">
        <v>-4.1059799999999997</v>
      </c>
      <c r="G1058" t="s">
        <v>9295</v>
      </c>
      <c r="H1058" t="s">
        <v>9292</v>
      </c>
      <c r="I1058" t="s">
        <v>9292</v>
      </c>
      <c r="J1058" t="s">
        <v>9293</v>
      </c>
      <c r="K1058" s="3" t="s">
        <v>9294</v>
      </c>
      <c r="L1058" t="s">
        <v>24794</v>
      </c>
      <c r="M1058" t="s">
        <v>23447</v>
      </c>
      <c r="N1058" t="s">
        <v>22712</v>
      </c>
      <c r="O1058" t="s">
        <v>9286</v>
      </c>
      <c r="P1058" t="s">
        <v>9287</v>
      </c>
      <c r="Q1058" t="s">
        <v>9288</v>
      </c>
      <c r="R1058" t="s">
        <v>558</v>
      </c>
      <c r="S1058" t="s">
        <v>9289</v>
      </c>
      <c r="T1058" t="s">
        <v>9290</v>
      </c>
      <c r="U1058" t="s">
        <v>9291</v>
      </c>
      <c r="V1058" t="s">
        <v>562</v>
      </c>
    </row>
    <row r="1059" spans="1:22" x14ac:dyDescent="0.2">
      <c r="A1059">
        <v>1058</v>
      </c>
      <c r="B1059">
        <v>1.6172200000000001</v>
      </c>
      <c r="C1059">
        <v>-1.04017</v>
      </c>
      <c r="D1059">
        <v>1.0292600000000001</v>
      </c>
      <c r="E1059">
        <v>2.0694300000000001</v>
      </c>
      <c r="F1059">
        <v>-0.587951</v>
      </c>
      <c r="G1059" t="s">
        <v>9305</v>
      </c>
      <c r="H1059" t="s">
        <v>9302</v>
      </c>
      <c r="I1059" t="s">
        <v>9302</v>
      </c>
      <c r="J1059" t="s">
        <v>9303</v>
      </c>
      <c r="K1059" s="3" t="s">
        <v>9304</v>
      </c>
      <c r="L1059" t="s">
        <v>24795</v>
      </c>
      <c r="N1059" t="s">
        <v>23448</v>
      </c>
      <c r="O1059" t="s">
        <v>9296</v>
      </c>
      <c r="P1059" t="s">
        <v>9297</v>
      </c>
      <c r="Q1059" t="s">
        <v>9298</v>
      </c>
      <c r="S1059" t="s">
        <v>9299</v>
      </c>
      <c r="T1059" t="s">
        <v>9300</v>
      </c>
      <c r="U1059" t="s">
        <v>9301</v>
      </c>
    </row>
    <row r="1060" spans="1:22" x14ac:dyDescent="0.2">
      <c r="A1060">
        <v>1059</v>
      </c>
      <c r="B1060">
        <v>-1.2545599999999999</v>
      </c>
      <c r="C1060">
        <v>0.96755199999999997</v>
      </c>
      <c r="D1060">
        <v>-0.46816000000000002</v>
      </c>
      <c r="E1060">
        <v>-1.43571</v>
      </c>
      <c r="F1060">
        <v>0.78640500000000002</v>
      </c>
      <c r="G1060" t="s">
        <v>9310</v>
      </c>
      <c r="H1060" t="s">
        <v>9306</v>
      </c>
      <c r="I1060" t="s">
        <v>9307</v>
      </c>
      <c r="J1060" t="s">
        <v>9308</v>
      </c>
      <c r="K1060" s="3" t="s">
        <v>9309</v>
      </c>
      <c r="L1060" t="s">
        <v>24795</v>
      </c>
      <c r="N1060" t="s">
        <v>23449</v>
      </c>
      <c r="O1060" t="s">
        <v>590</v>
      </c>
      <c r="P1060" t="s">
        <v>591</v>
      </c>
      <c r="Q1060" t="s">
        <v>6750</v>
      </c>
      <c r="S1060" t="s">
        <v>594</v>
      </c>
      <c r="T1060" t="s">
        <v>595</v>
      </c>
      <c r="U1060" t="s">
        <v>6751</v>
      </c>
    </row>
    <row r="1061" spans="1:22" x14ac:dyDescent="0.2">
      <c r="A1061">
        <v>1060</v>
      </c>
      <c r="B1061">
        <v>3.4863199999999997E-2</v>
      </c>
      <c r="C1061">
        <v>1.61852</v>
      </c>
      <c r="D1061">
        <v>0.635822</v>
      </c>
      <c r="E1061">
        <v>-0.98269499999999999</v>
      </c>
      <c r="F1061">
        <v>0.60095900000000002</v>
      </c>
      <c r="G1061" t="s">
        <v>9320</v>
      </c>
      <c r="H1061" t="s">
        <v>9317</v>
      </c>
      <c r="I1061" t="s">
        <v>9317</v>
      </c>
      <c r="J1061" t="s">
        <v>9318</v>
      </c>
      <c r="K1061" s="3" t="s">
        <v>9319</v>
      </c>
      <c r="L1061" t="s">
        <v>24795</v>
      </c>
      <c r="N1061" t="s">
        <v>23450</v>
      </c>
      <c r="O1061" t="s">
        <v>9311</v>
      </c>
      <c r="P1061" t="s">
        <v>9312</v>
      </c>
      <c r="Q1061" t="s">
        <v>9313</v>
      </c>
      <c r="S1061" t="s">
        <v>9314</v>
      </c>
      <c r="T1061" t="s">
        <v>9315</v>
      </c>
      <c r="U1061" t="s">
        <v>9316</v>
      </c>
    </row>
    <row r="1062" spans="1:22" x14ac:dyDescent="0.2">
      <c r="A1062">
        <v>1061</v>
      </c>
      <c r="B1062">
        <v>4.4289899999999998</v>
      </c>
      <c r="C1062">
        <v>-0.55471800000000004</v>
      </c>
      <c r="D1062">
        <v>-1.24231</v>
      </c>
      <c r="E1062">
        <v>-0.68759400000000004</v>
      </c>
      <c r="F1062">
        <v>-5.6712999999999996</v>
      </c>
      <c r="G1062" t="s">
        <v>9330</v>
      </c>
      <c r="H1062" t="s">
        <v>9327</v>
      </c>
      <c r="I1062" t="s">
        <v>9327</v>
      </c>
      <c r="J1062" t="s">
        <v>9328</v>
      </c>
      <c r="K1062" s="3" t="s">
        <v>9329</v>
      </c>
      <c r="L1062" t="s">
        <v>24795</v>
      </c>
      <c r="N1062" t="s">
        <v>23451</v>
      </c>
      <c r="O1062" t="s">
        <v>9321</v>
      </c>
      <c r="P1062" t="s">
        <v>9322</v>
      </c>
      <c r="Q1062" t="s">
        <v>9323</v>
      </c>
      <c r="S1062" t="s">
        <v>9324</v>
      </c>
      <c r="T1062" t="s">
        <v>9325</v>
      </c>
      <c r="U1062" t="s">
        <v>9326</v>
      </c>
    </row>
    <row r="1063" spans="1:22" x14ac:dyDescent="0.2">
      <c r="A1063">
        <v>1062</v>
      </c>
      <c r="B1063">
        <v>1.6046499999999999</v>
      </c>
      <c r="C1063">
        <v>-1.8583499999999999</v>
      </c>
      <c r="D1063">
        <v>0.91852199999999995</v>
      </c>
      <c r="E1063">
        <v>2.7768700000000002</v>
      </c>
      <c r="F1063">
        <v>-0.68613199999999996</v>
      </c>
      <c r="G1063" t="s">
        <v>9340</v>
      </c>
      <c r="H1063" t="s">
        <v>9337</v>
      </c>
      <c r="I1063" t="s">
        <v>9337</v>
      </c>
      <c r="J1063" t="s">
        <v>9338</v>
      </c>
      <c r="K1063" s="3" t="s">
        <v>9339</v>
      </c>
      <c r="L1063" t="s">
        <v>24794</v>
      </c>
      <c r="M1063" t="s">
        <v>23452</v>
      </c>
      <c r="N1063" t="s">
        <v>23453</v>
      </c>
      <c r="O1063" t="s">
        <v>9331</v>
      </c>
      <c r="P1063" t="s">
        <v>9332</v>
      </c>
      <c r="Q1063" t="s">
        <v>9333</v>
      </c>
      <c r="S1063" t="s">
        <v>9334</v>
      </c>
      <c r="T1063" t="s">
        <v>9335</v>
      </c>
      <c r="U1063" t="s">
        <v>9336</v>
      </c>
    </row>
    <row r="1064" spans="1:22" x14ac:dyDescent="0.2">
      <c r="A1064">
        <v>1063</v>
      </c>
      <c r="B1064">
        <v>-2.8800599999999998</v>
      </c>
      <c r="C1064">
        <v>1.6724399999999999</v>
      </c>
      <c r="D1064">
        <v>-0.43493199999999999</v>
      </c>
      <c r="E1064">
        <v>-2.10738</v>
      </c>
      <c r="F1064">
        <v>2.4451299999999998</v>
      </c>
      <c r="G1064" t="s">
        <v>9348</v>
      </c>
      <c r="H1064" t="s">
        <v>9345</v>
      </c>
      <c r="I1064" t="s">
        <v>9345</v>
      </c>
      <c r="J1064" t="s">
        <v>9346</v>
      </c>
      <c r="K1064" s="3" t="s">
        <v>9347</v>
      </c>
      <c r="L1064" t="s">
        <v>24795</v>
      </c>
      <c r="N1064" t="s">
        <v>23454</v>
      </c>
      <c r="O1064" t="s">
        <v>9341</v>
      </c>
      <c r="Q1064" t="s">
        <v>9342</v>
      </c>
      <c r="S1064" t="s">
        <v>9343</v>
      </c>
      <c r="U1064" t="s">
        <v>9344</v>
      </c>
    </row>
    <row r="1065" spans="1:22" x14ac:dyDescent="0.2">
      <c r="A1065">
        <v>1064</v>
      </c>
      <c r="B1065">
        <v>1.9973799999999999</v>
      </c>
      <c r="C1065">
        <v>3.4004799999999999</v>
      </c>
      <c r="D1065">
        <v>1.2431000000000001</v>
      </c>
      <c r="E1065">
        <v>-2.1573799999999999</v>
      </c>
      <c r="F1065">
        <v>-0.75428099999999998</v>
      </c>
      <c r="G1065" t="s">
        <v>9355</v>
      </c>
      <c r="H1065" t="s">
        <v>9353</v>
      </c>
      <c r="I1065" t="s">
        <v>9353</v>
      </c>
      <c r="K1065" s="3" t="s">
        <v>9354</v>
      </c>
      <c r="L1065" t="s">
        <v>24795</v>
      </c>
      <c r="N1065" t="s">
        <v>22607</v>
      </c>
      <c r="O1065" t="s">
        <v>9349</v>
      </c>
      <c r="P1065" t="s">
        <v>1113</v>
      </c>
      <c r="Q1065" t="s">
        <v>9350</v>
      </c>
      <c r="R1065" t="s">
        <v>7076</v>
      </c>
      <c r="S1065" t="s">
        <v>9351</v>
      </c>
      <c r="T1065" t="s">
        <v>1117</v>
      </c>
      <c r="U1065" t="s">
        <v>9352</v>
      </c>
      <c r="V1065" t="s">
        <v>7080</v>
      </c>
    </row>
    <row r="1066" spans="1:22" x14ac:dyDescent="0.2">
      <c r="A1066">
        <v>1065</v>
      </c>
      <c r="B1066">
        <v>-1.2594000000000001</v>
      </c>
      <c r="C1066">
        <v>0.741919</v>
      </c>
      <c r="D1066">
        <v>1.1637999999999999</v>
      </c>
      <c r="E1066">
        <v>0.42187799999999998</v>
      </c>
      <c r="F1066">
        <v>2.4232</v>
      </c>
      <c r="G1066" t="s">
        <v>9365</v>
      </c>
      <c r="H1066" t="s">
        <v>9362</v>
      </c>
      <c r="I1066" t="s">
        <v>9363</v>
      </c>
      <c r="K1066" s="3" t="s">
        <v>9364</v>
      </c>
      <c r="L1066" t="s">
        <v>24795</v>
      </c>
      <c r="N1066" t="s">
        <v>22409</v>
      </c>
      <c r="O1066" t="s">
        <v>9356</v>
      </c>
      <c r="P1066" t="s">
        <v>9357</v>
      </c>
      <c r="Q1066" t="s">
        <v>9358</v>
      </c>
      <c r="S1066" t="s">
        <v>9359</v>
      </c>
      <c r="T1066" t="s">
        <v>9360</v>
      </c>
      <c r="U1066" t="s">
        <v>9361</v>
      </c>
    </row>
    <row r="1067" spans="1:22" x14ac:dyDescent="0.2">
      <c r="A1067">
        <v>1066</v>
      </c>
      <c r="B1067">
        <v>3.1733500000000001</v>
      </c>
      <c r="C1067">
        <v>-2.0441500000000001</v>
      </c>
      <c r="D1067">
        <v>1.11707</v>
      </c>
      <c r="E1067">
        <v>3.1612200000000001</v>
      </c>
      <c r="F1067">
        <v>-2.0562800000000001</v>
      </c>
      <c r="G1067" t="s">
        <v>9373</v>
      </c>
      <c r="H1067" t="s">
        <v>9370</v>
      </c>
      <c r="I1067" t="s">
        <v>9370</v>
      </c>
      <c r="J1067" t="s">
        <v>9371</v>
      </c>
      <c r="K1067" s="3" t="s">
        <v>9372</v>
      </c>
      <c r="L1067" t="s">
        <v>24794</v>
      </c>
      <c r="M1067" t="s">
        <v>23455</v>
      </c>
      <c r="N1067" t="s">
        <v>23456</v>
      </c>
      <c r="O1067" t="s">
        <v>9366</v>
      </c>
      <c r="Q1067" t="s">
        <v>9367</v>
      </c>
      <c r="S1067" t="s">
        <v>9368</v>
      </c>
      <c r="U1067" t="s">
        <v>9369</v>
      </c>
    </row>
    <row r="1068" spans="1:22" x14ac:dyDescent="0.2">
      <c r="A1068">
        <v>1067</v>
      </c>
      <c r="B1068">
        <v>2.6485500000000002</v>
      </c>
      <c r="C1068">
        <v>1.49434</v>
      </c>
      <c r="D1068">
        <v>1.13669</v>
      </c>
      <c r="E1068">
        <v>-0.35764499999999999</v>
      </c>
      <c r="F1068">
        <v>-1.51186</v>
      </c>
      <c r="G1068" t="s">
        <v>9383</v>
      </c>
      <c r="H1068" t="s">
        <v>9380</v>
      </c>
      <c r="I1068" t="s">
        <v>9380</v>
      </c>
      <c r="J1068" t="s">
        <v>9381</v>
      </c>
      <c r="K1068" s="3" t="s">
        <v>9382</v>
      </c>
      <c r="L1068" t="s">
        <v>24795</v>
      </c>
      <c r="N1068" t="s">
        <v>23457</v>
      </c>
      <c r="O1068" t="s">
        <v>9374</v>
      </c>
      <c r="P1068" t="s">
        <v>9375</v>
      </c>
      <c r="Q1068" t="s">
        <v>9376</v>
      </c>
      <c r="S1068" t="s">
        <v>9377</v>
      </c>
      <c r="T1068" t="s">
        <v>9378</v>
      </c>
      <c r="U1068" t="s">
        <v>9379</v>
      </c>
    </row>
    <row r="1069" spans="1:22" x14ac:dyDescent="0.2">
      <c r="A1069">
        <v>1068</v>
      </c>
      <c r="B1069">
        <v>-4.3968999999999996</v>
      </c>
      <c r="C1069">
        <v>-1.0140899999999999</v>
      </c>
      <c r="D1069">
        <v>-1.0570200000000001</v>
      </c>
      <c r="E1069">
        <v>-4.29381E-2</v>
      </c>
      <c r="F1069">
        <v>3.33988</v>
      </c>
      <c r="G1069" t="s">
        <v>9392</v>
      </c>
      <c r="H1069" t="s">
        <v>9390</v>
      </c>
      <c r="I1069" t="s">
        <v>9390</v>
      </c>
      <c r="K1069" s="3" t="s">
        <v>9391</v>
      </c>
      <c r="L1069" t="s">
        <v>24795</v>
      </c>
      <c r="N1069" t="s">
        <v>22495</v>
      </c>
      <c r="O1069" t="s">
        <v>9384</v>
      </c>
      <c r="P1069" t="s">
        <v>9385</v>
      </c>
      <c r="Q1069" t="s">
        <v>9386</v>
      </c>
      <c r="S1069" t="s">
        <v>9387</v>
      </c>
      <c r="T1069" t="s">
        <v>9388</v>
      </c>
      <c r="U1069" t="s">
        <v>9389</v>
      </c>
    </row>
    <row r="1070" spans="1:22" x14ac:dyDescent="0.2">
      <c r="A1070">
        <v>1069</v>
      </c>
      <c r="B1070">
        <v>0.52656000000000003</v>
      </c>
      <c r="C1070">
        <v>-0.52729800000000004</v>
      </c>
      <c r="D1070">
        <v>0.60440000000000005</v>
      </c>
      <c r="E1070">
        <v>1.1316999999999999</v>
      </c>
      <c r="F1070">
        <v>7.7839900000000004E-2</v>
      </c>
      <c r="G1070" t="s">
        <v>9402</v>
      </c>
      <c r="H1070" t="s">
        <v>9399</v>
      </c>
      <c r="I1070" t="s">
        <v>9399</v>
      </c>
      <c r="J1070" t="s">
        <v>9400</v>
      </c>
      <c r="K1070" s="3" t="s">
        <v>9401</v>
      </c>
      <c r="L1070" t="s">
        <v>24795</v>
      </c>
      <c r="N1070" t="s">
        <v>23458</v>
      </c>
      <c r="O1070" t="s">
        <v>9393</v>
      </c>
      <c r="P1070" t="s">
        <v>9394</v>
      </c>
      <c r="Q1070" t="s">
        <v>9395</v>
      </c>
      <c r="S1070" t="s">
        <v>9396</v>
      </c>
      <c r="T1070" t="s">
        <v>9397</v>
      </c>
      <c r="U1070" t="s">
        <v>9398</v>
      </c>
    </row>
    <row r="1071" spans="1:22" x14ac:dyDescent="0.2">
      <c r="A1071">
        <v>1070</v>
      </c>
      <c r="B1071">
        <v>6.1737099999999998</v>
      </c>
      <c r="C1071">
        <v>0.98820799999999998</v>
      </c>
      <c r="D1071">
        <v>1.1049800000000001</v>
      </c>
      <c r="E1071">
        <v>0.116775</v>
      </c>
      <c r="F1071">
        <v>-5.0687300000000004</v>
      </c>
      <c r="G1071" t="s">
        <v>9407</v>
      </c>
      <c r="H1071" t="s">
        <v>9405</v>
      </c>
      <c r="I1071" t="s">
        <v>9405</v>
      </c>
      <c r="K1071" s="3" t="s">
        <v>9406</v>
      </c>
      <c r="L1071" t="s">
        <v>24794</v>
      </c>
      <c r="M1071" t="s">
        <v>23459</v>
      </c>
      <c r="N1071" t="s">
        <v>22886</v>
      </c>
      <c r="O1071" t="s">
        <v>401</v>
      </c>
      <c r="P1071" t="s">
        <v>402</v>
      </c>
      <c r="Q1071" t="s">
        <v>9403</v>
      </c>
      <c r="S1071" t="s">
        <v>405</v>
      </c>
      <c r="T1071" t="s">
        <v>406</v>
      </c>
      <c r="U1071" t="s">
        <v>9404</v>
      </c>
    </row>
    <row r="1072" spans="1:22" x14ac:dyDescent="0.2">
      <c r="A1072">
        <v>1071</v>
      </c>
      <c r="B1072">
        <v>1.72424</v>
      </c>
      <c r="C1072">
        <v>0.87056999999999995</v>
      </c>
      <c r="D1072">
        <v>1.2026300000000001</v>
      </c>
      <c r="E1072">
        <v>0.33205600000000002</v>
      </c>
      <c r="F1072">
        <v>-0.521617</v>
      </c>
      <c r="G1072" t="s">
        <v>9414</v>
      </c>
      <c r="H1072" t="s">
        <v>9410</v>
      </c>
      <c r="I1072" t="s">
        <v>9411</v>
      </c>
      <c r="J1072" t="s">
        <v>9412</v>
      </c>
      <c r="K1072" s="3" t="s">
        <v>9413</v>
      </c>
      <c r="L1072" t="s">
        <v>24794</v>
      </c>
      <c r="M1072" t="s">
        <v>23460</v>
      </c>
      <c r="N1072" t="s">
        <v>23461</v>
      </c>
      <c r="Q1072" t="s">
        <v>9408</v>
      </c>
      <c r="U1072" t="s">
        <v>9409</v>
      </c>
    </row>
    <row r="1073" spans="1:22" x14ac:dyDescent="0.2">
      <c r="A1073">
        <v>1072</v>
      </c>
      <c r="B1073">
        <v>4.2127299999999996</v>
      </c>
      <c r="C1073">
        <v>1.12775</v>
      </c>
      <c r="D1073">
        <v>1.1271100000000001</v>
      </c>
      <c r="E1073">
        <v>-6.39439E-4</v>
      </c>
      <c r="F1073">
        <v>-3.08562</v>
      </c>
      <c r="G1073" t="s">
        <v>9417</v>
      </c>
      <c r="H1073" t="s">
        <v>9415</v>
      </c>
      <c r="I1073" t="s">
        <v>9415</v>
      </c>
      <c r="K1073" s="3" t="s">
        <v>9416</v>
      </c>
      <c r="L1073" t="s">
        <v>24794</v>
      </c>
      <c r="M1073" t="s">
        <v>23462</v>
      </c>
      <c r="N1073" t="s">
        <v>22533</v>
      </c>
    </row>
    <row r="1074" spans="1:22" x14ac:dyDescent="0.2">
      <c r="A1074">
        <v>1073</v>
      </c>
      <c r="B1074">
        <v>-2.3177300000000001</v>
      </c>
      <c r="C1074">
        <v>1.8834500000000001</v>
      </c>
      <c r="D1074">
        <v>1.0553600000000001</v>
      </c>
      <c r="E1074">
        <v>-0.82808999999999999</v>
      </c>
      <c r="F1074">
        <v>3.3730899999999999</v>
      </c>
      <c r="G1074" t="s">
        <v>9426</v>
      </c>
      <c r="H1074" t="s">
        <v>9422</v>
      </c>
      <c r="I1074" t="s">
        <v>9423</v>
      </c>
      <c r="J1074" t="s">
        <v>9424</v>
      </c>
      <c r="K1074" s="3" t="s">
        <v>9425</v>
      </c>
      <c r="L1074" t="s">
        <v>24795</v>
      </c>
      <c r="N1074" t="s">
        <v>23463</v>
      </c>
      <c r="O1074" t="s">
        <v>9418</v>
      </c>
      <c r="Q1074" t="s">
        <v>9419</v>
      </c>
      <c r="S1074" t="s">
        <v>9420</v>
      </c>
      <c r="U1074" t="s">
        <v>9421</v>
      </c>
    </row>
    <row r="1075" spans="1:22" x14ac:dyDescent="0.2">
      <c r="A1075">
        <v>1074</v>
      </c>
      <c r="B1075">
        <v>5.2486199999999998</v>
      </c>
      <c r="C1075">
        <v>-1.74451</v>
      </c>
      <c r="D1075">
        <v>0.50619899999999995</v>
      </c>
      <c r="E1075">
        <v>2.2507100000000002</v>
      </c>
      <c r="F1075">
        <v>-4.7424200000000001</v>
      </c>
      <c r="G1075" t="s">
        <v>9436</v>
      </c>
      <c r="H1075" t="s">
        <v>9433</v>
      </c>
      <c r="I1075" t="s">
        <v>9433</v>
      </c>
      <c r="J1075" t="s">
        <v>9434</v>
      </c>
      <c r="K1075" s="3" t="s">
        <v>9435</v>
      </c>
      <c r="L1075" t="s">
        <v>24794</v>
      </c>
      <c r="M1075" t="s">
        <v>23464</v>
      </c>
      <c r="N1075" t="s">
        <v>22867</v>
      </c>
      <c r="O1075" t="s">
        <v>9427</v>
      </c>
      <c r="Q1075" t="s">
        <v>9428</v>
      </c>
      <c r="R1075" t="s">
        <v>9429</v>
      </c>
      <c r="S1075" t="s">
        <v>9430</v>
      </c>
      <c r="U1075" t="s">
        <v>9431</v>
      </c>
      <c r="V1075" t="s">
        <v>9432</v>
      </c>
    </row>
    <row r="1076" spans="1:22" x14ac:dyDescent="0.2">
      <c r="A1076">
        <v>1075</v>
      </c>
      <c r="B1076">
        <v>-2.1493099999999998</v>
      </c>
      <c r="C1076">
        <v>-0.29431299999999999</v>
      </c>
      <c r="D1076">
        <v>1.0411999999999999</v>
      </c>
      <c r="E1076">
        <v>1.33551</v>
      </c>
      <c r="F1076">
        <v>3.1905100000000002</v>
      </c>
      <c r="G1076" t="s">
        <v>9444</v>
      </c>
      <c r="H1076" t="s">
        <v>9441</v>
      </c>
      <c r="I1076" t="s">
        <v>9441</v>
      </c>
      <c r="J1076" t="s">
        <v>9442</v>
      </c>
      <c r="K1076" s="3" t="s">
        <v>9443</v>
      </c>
      <c r="L1076" t="s">
        <v>24795</v>
      </c>
      <c r="N1076" t="s">
        <v>23465</v>
      </c>
      <c r="O1076" t="s">
        <v>9437</v>
      </c>
      <c r="P1076" t="s">
        <v>9312</v>
      </c>
      <c r="Q1076" t="s">
        <v>9438</v>
      </c>
      <c r="S1076" t="s">
        <v>9439</v>
      </c>
      <c r="T1076" t="s">
        <v>9315</v>
      </c>
      <c r="U1076" t="s">
        <v>9440</v>
      </c>
    </row>
    <row r="1077" spans="1:22" x14ac:dyDescent="0.2">
      <c r="A1077">
        <v>1076</v>
      </c>
      <c r="B1077">
        <v>1.6588400000000001</v>
      </c>
      <c r="C1077">
        <v>0.87954900000000003</v>
      </c>
      <c r="D1077">
        <v>1.1052299999999999</v>
      </c>
      <c r="E1077">
        <v>0.225684</v>
      </c>
      <c r="F1077">
        <v>-0.55361099999999996</v>
      </c>
      <c r="G1077" t="s">
        <v>9453</v>
      </c>
      <c r="H1077" t="s">
        <v>9451</v>
      </c>
      <c r="I1077" t="s">
        <v>9451</v>
      </c>
      <c r="K1077" s="3" t="s">
        <v>9452</v>
      </c>
      <c r="L1077" t="s">
        <v>24794</v>
      </c>
      <c r="M1077" t="s">
        <v>23466</v>
      </c>
      <c r="N1077" t="s">
        <v>22409</v>
      </c>
      <c r="O1077" t="s">
        <v>9445</v>
      </c>
      <c r="P1077" t="s">
        <v>9446</v>
      </c>
      <c r="Q1077" t="s">
        <v>9447</v>
      </c>
      <c r="S1077" t="s">
        <v>9448</v>
      </c>
      <c r="T1077" t="s">
        <v>9449</v>
      </c>
      <c r="U1077" t="s">
        <v>9450</v>
      </c>
    </row>
    <row r="1078" spans="1:22" x14ac:dyDescent="0.2">
      <c r="A1078">
        <v>1077</v>
      </c>
      <c r="B1078">
        <v>2.72634</v>
      </c>
      <c r="C1078">
        <v>-0.52313100000000001</v>
      </c>
      <c r="D1078">
        <v>1.0755300000000001</v>
      </c>
      <c r="E1078">
        <v>1.59867</v>
      </c>
      <c r="F1078">
        <v>-1.6508100000000001</v>
      </c>
      <c r="G1078" t="s">
        <v>9463</v>
      </c>
      <c r="H1078" t="s">
        <v>9460</v>
      </c>
      <c r="I1078" t="s">
        <v>9460</v>
      </c>
      <c r="J1078" t="s">
        <v>9461</v>
      </c>
      <c r="K1078" s="3" t="s">
        <v>9462</v>
      </c>
      <c r="L1078" t="s">
        <v>24794</v>
      </c>
      <c r="M1078" t="s">
        <v>23467</v>
      </c>
      <c r="N1078" t="s">
        <v>22445</v>
      </c>
      <c r="O1078" t="s">
        <v>9454</v>
      </c>
      <c r="P1078" t="s">
        <v>9455</v>
      </c>
      <c r="Q1078" t="s">
        <v>9456</v>
      </c>
      <c r="S1078" t="s">
        <v>9457</v>
      </c>
      <c r="T1078" t="s">
        <v>9458</v>
      </c>
      <c r="U1078" t="s">
        <v>9459</v>
      </c>
    </row>
    <row r="1079" spans="1:22" x14ac:dyDescent="0.2">
      <c r="A1079">
        <v>1078</v>
      </c>
      <c r="B1079">
        <v>-1.32196</v>
      </c>
      <c r="C1079">
        <v>1.1512199999999999</v>
      </c>
      <c r="D1079">
        <v>1.12368</v>
      </c>
      <c r="E1079">
        <v>-2.7536499999999998E-2</v>
      </c>
      <c r="F1079">
        <v>2.4456500000000001</v>
      </c>
      <c r="G1079" t="s">
        <v>9466</v>
      </c>
      <c r="H1079" t="s">
        <v>9464</v>
      </c>
      <c r="I1079" t="s">
        <v>9464</v>
      </c>
      <c r="K1079" s="3" t="s">
        <v>9465</v>
      </c>
      <c r="L1079" t="s">
        <v>24795</v>
      </c>
      <c r="N1079" t="s">
        <v>22607</v>
      </c>
      <c r="R1079" t="s">
        <v>1658</v>
      </c>
      <c r="V1079" t="s">
        <v>1662</v>
      </c>
    </row>
    <row r="1080" spans="1:22" x14ac:dyDescent="0.2">
      <c r="A1080">
        <v>1079</v>
      </c>
      <c r="B1080">
        <v>6.5945</v>
      </c>
      <c r="C1080">
        <v>-5.63402E-2</v>
      </c>
      <c r="D1080">
        <v>1.24855</v>
      </c>
      <c r="E1080">
        <v>1.3048900000000001</v>
      </c>
      <c r="F1080">
        <v>-5.3459500000000002</v>
      </c>
      <c r="G1080" t="s">
        <v>9469</v>
      </c>
      <c r="H1080" t="s">
        <v>9467</v>
      </c>
      <c r="I1080" t="s">
        <v>9467</v>
      </c>
      <c r="K1080" s="3" t="s">
        <v>9468</v>
      </c>
      <c r="L1080" t="s">
        <v>24795</v>
      </c>
      <c r="N1080" t="s">
        <v>22476</v>
      </c>
    </row>
    <row r="1081" spans="1:22" x14ac:dyDescent="0.2">
      <c r="A1081">
        <v>1080</v>
      </c>
      <c r="B1081">
        <v>5.9548199999999998</v>
      </c>
      <c r="C1081">
        <v>0.94859499999999997</v>
      </c>
      <c r="D1081">
        <v>1.1253</v>
      </c>
      <c r="E1081">
        <v>0.176702</v>
      </c>
      <c r="F1081">
        <v>-4.8295199999999996</v>
      </c>
      <c r="G1081" t="s">
        <v>9480</v>
      </c>
      <c r="H1081" t="s">
        <v>9478</v>
      </c>
      <c r="I1081" t="s">
        <v>9478</v>
      </c>
      <c r="K1081" s="3" t="s">
        <v>9479</v>
      </c>
      <c r="L1081" t="s">
        <v>24794</v>
      </c>
      <c r="M1081" t="s">
        <v>23468</v>
      </c>
      <c r="N1081" t="s">
        <v>23469</v>
      </c>
      <c r="O1081" t="s">
        <v>9470</v>
      </c>
      <c r="P1081" t="s">
        <v>9471</v>
      </c>
      <c r="Q1081" t="s">
        <v>9472</v>
      </c>
      <c r="R1081" t="s">
        <v>9473</v>
      </c>
      <c r="S1081" t="s">
        <v>9474</v>
      </c>
      <c r="T1081" t="s">
        <v>9475</v>
      </c>
      <c r="U1081" t="s">
        <v>9476</v>
      </c>
      <c r="V1081" t="s">
        <v>9477</v>
      </c>
    </row>
    <row r="1082" spans="1:22" x14ac:dyDescent="0.2">
      <c r="A1082">
        <v>1081</v>
      </c>
      <c r="B1082">
        <v>-2.1600199999999998</v>
      </c>
      <c r="C1082">
        <v>0.48212300000000002</v>
      </c>
      <c r="D1082">
        <v>1.0572600000000001</v>
      </c>
      <c r="E1082">
        <v>0.57513400000000003</v>
      </c>
      <c r="F1082">
        <v>3.2172800000000001</v>
      </c>
      <c r="G1082" t="s">
        <v>9488</v>
      </c>
      <c r="H1082" t="s">
        <v>9485</v>
      </c>
      <c r="I1082" t="s">
        <v>9485</v>
      </c>
      <c r="J1082" t="s">
        <v>9486</v>
      </c>
      <c r="K1082" s="3" t="s">
        <v>9487</v>
      </c>
      <c r="L1082" t="s">
        <v>24795</v>
      </c>
      <c r="N1082" t="s">
        <v>23470</v>
      </c>
      <c r="O1082" t="s">
        <v>9481</v>
      </c>
      <c r="Q1082" t="s">
        <v>9482</v>
      </c>
      <c r="S1082" t="s">
        <v>9483</v>
      </c>
      <c r="U1082" t="s">
        <v>9484</v>
      </c>
    </row>
    <row r="1083" spans="1:22" x14ac:dyDescent="0.2">
      <c r="A1083">
        <v>1082</v>
      </c>
      <c r="B1083">
        <v>2.75658</v>
      </c>
      <c r="C1083">
        <v>0.62177099999999996</v>
      </c>
      <c r="D1083">
        <v>1.1243700000000001</v>
      </c>
      <c r="E1083">
        <v>0.50260099999999996</v>
      </c>
      <c r="F1083">
        <v>-1.6322099999999999</v>
      </c>
      <c r="G1083" t="s">
        <v>9496</v>
      </c>
      <c r="H1083" t="s">
        <v>9493</v>
      </c>
      <c r="I1083" t="s">
        <v>9493</v>
      </c>
      <c r="J1083" t="s">
        <v>9494</v>
      </c>
      <c r="K1083" s="3" t="s">
        <v>9495</v>
      </c>
      <c r="L1083" t="s">
        <v>24794</v>
      </c>
      <c r="M1083" t="s">
        <v>23471</v>
      </c>
      <c r="N1083" t="s">
        <v>23472</v>
      </c>
      <c r="O1083" t="s">
        <v>9489</v>
      </c>
      <c r="Q1083" t="s">
        <v>9490</v>
      </c>
      <c r="S1083" t="s">
        <v>9491</v>
      </c>
      <c r="U1083" t="s">
        <v>9492</v>
      </c>
    </row>
    <row r="1084" spans="1:22" x14ac:dyDescent="0.2">
      <c r="A1084">
        <v>1083</v>
      </c>
      <c r="B1084">
        <v>3.5132400000000001</v>
      </c>
      <c r="C1084">
        <v>0.81127499999999997</v>
      </c>
      <c r="D1084">
        <v>1.04952</v>
      </c>
      <c r="E1084">
        <v>0.23824899999999999</v>
      </c>
      <c r="F1084">
        <v>-2.4637199999999999</v>
      </c>
      <c r="G1084" t="s">
        <v>9508</v>
      </c>
      <c r="H1084" t="s">
        <v>9505</v>
      </c>
      <c r="I1084" t="s">
        <v>9505</v>
      </c>
      <c r="J1084" t="s">
        <v>9506</v>
      </c>
      <c r="K1084" s="3" t="s">
        <v>9507</v>
      </c>
      <c r="L1084" t="s">
        <v>24795</v>
      </c>
      <c r="N1084" t="s">
        <v>22712</v>
      </c>
      <c r="O1084" t="s">
        <v>9497</v>
      </c>
      <c r="P1084" t="s">
        <v>9498</v>
      </c>
      <c r="Q1084" t="s">
        <v>9499</v>
      </c>
      <c r="R1084" t="s">
        <v>9500</v>
      </c>
      <c r="S1084" t="s">
        <v>9501</v>
      </c>
      <c r="T1084" t="s">
        <v>9502</v>
      </c>
      <c r="U1084" t="s">
        <v>9503</v>
      </c>
      <c r="V1084" t="s">
        <v>9504</v>
      </c>
    </row>
    <row r="1085" spans="1:22" x14ac:dyDescent="0.2">
      <c r="A1085">
        <v>1084</v>
      </c>
      <c r="B1085">
        <v>1.2183600000000001</v>
      </c>
      <c r="C1085">
        <v>0.83764000000000005</v>
      </c>
      <c r="D1085">
        <v>1.13754</v>
      </c>
      <c r="E1085">
        <v>0.299904</v>
      </c>
      <c r="F1085">
        <v>-8.0816299999999994E-2</v>
      </c>
      <c r="G1085" t="s">
        <v>9518</v>
      </c>
      <c r="H1085" t="s">
        <v>9515</v>
      </c>
      <c r="I1085" t="s">
        <v>9515</v>
      </c>
      <c r="J1085" t="s">
        <v>9516</v>
      </c>
      <c r="K1085" s="3" t="s">
        <v>9517</v>
      </c>
      <c r="L1085" t="s">
        <v>24795</v>
      </c>
      <c r="N1085" t="s">
        <v>22712</v>
      </c>
      <c r="O1085" t="s">
        <v>9509</v>
      </c>
      <c r="P1085" t="s">
        <v>9455</v>
      </c>
      <c r="Q1085" t="s">
        <v>9510</v>
      </c>
      <c r="R1085" t="s">
        <v>9511</v>
      </c>
      <c r="S1085" t="s">
        <v>9512</v>
      </c>
      <c r="T1085" t="s">
        <v>9458</v>
      </c>
      <c r="U1085" t="s">
        <v>9513</v>
      </c>
      <c r="V1085" t="s">
        <v>9514</v>
      </c>
    </row>
    <row r="1086" spans="1:22" x14ac:dyDescent="0.2">
      <c r="A1086">
        <v>1085</v>
      </c>
      <c r="B1086">
        <v>0.28847600000000001</v>
      </c>
      <c r="C1086">
        <v>0.39030799999999999</v>
      </c>
      <c r="D1086">
        <v>1.1120300000000001</v>
      </c>
      <c r="E1086">
        <v>0.721719</v>
      </c>
      <c r="F1086">
        <v>0.82355100000000003</v>
      </c>
      <c r="G1086" t="s">
        <v>9524</v>
      </c>
      <c r="H1086" t="s">
        <v>9521</v>
      </c>
      <c r="I1086" t="s">
        <v>9521</v>
      </c>
      <c r="J1086" t="s">
        <v>9522</v>
      </c>
      <c r="K1086" s="3" t="s">
        <v>9523</v>
      </c>
      <c r="L1086" t="s">
        <v>24795</v>
      </c>
      <c r="N1086" t="s">
        <v>22445</v>
      </c>
      <c r="O1086" t="s">
        <v>9519</v>
      </c>
      <c r="Q1086" t="s">
        <v>1372</v>
      </c>
      <c r="S1086" t="s">
        <v>9520</v>
      </c>
      <c r="U1086" t="s">
        <v>1374</v>
      </c>
    </row>
    <row r="1087" spans="1:22" x14ac:dyDescent="0.2">
      <c r="A1087">
        <v>1086</v>
      </c>
      <c r="B1087">
        <v>3.6501199999999998</v>
      </c>
      <c r="C1087">
        <v>1.7172799999999999</v>
      </c>
      <c r="D1087">
        <v>1.0221499999999999</v>
      </c>
      <c r="E1087">
        <v>-0.69513199999999997</v>
      </c>
      <c r="F1087">
        <v>-2.6279699999999999</v>
      </c>
      <c r="G1087" t="s">
        <v>9531</v>
      </c>
      <c r="H1087" t="s">
        <v>9529</v>
      </c>
      <c r="I1087" t="s">
        <v>9529</v>
      </c>
      <c r="K1087" s="3" t="s">
        <v>9530</v>
      </c>
      <c r="L1087" t="s">
        <v>24795</v>
      </c>
      <c r="N1087" t="s">
        <v>22476</v>
      </c>
      <c r="O1087" t="s">
        <v>9525</v>
      </c>
      <c r="Q1087" t="s">
        <v>4425</v>
      </c>
      <c r="R1087" t="s">
        <v>9526</v>
      </c>
      <c r="S1087" t="s">
        <v>9527</v>
      </c>
      <c r="U1087" t="s">
        <v>4428</v>
      </c>
      <c r="V1087" t="s">
        <v>9528</v>
      </c>
    </row>
    <row r="1088" spans="1:22" x14ac:dyDescent="0.2">
      <c r="A1088">
        <v>1087</v>
      </c>
      <c r="B1088">
        <v>1.16864E-2</v>
      </c>
      <c r="C1088">
        <v>-3.8464299999999998</v>
      </c>
      <c r="D1088">
        <v>1.1067</v>
      </c>
      <c r="E1088">
        <v>4.9531299999999998</v>
      </c>
      <c r="F1088">
        <v>1.09501</v>
      </c>
      <c r="G1088" t="s">
        <v>9541</v>
      </c>
      <c r="H1088" t="s">
        <v>9538</v>
      </c>
      <c r="I1088" t="s">
        <v>9538</v>
      </c>
      <c r="J1088" t="s">
        <v>9539</v>
      </c>
      <c r="K1088" s="3" t="s">
        <v>9540</v>
      </c>
      <c r="L1088" t="s">
        <v>24795</v>
      </c>
      <c r="N1088" t="s">
        <v>22470</v>
      </c>
      <c r="O1088" t="s">
        <v>9532</v>
      </c>
      <c r="P1088" t="s">
        <v>9533</v>
      </c>
      <c r="Q1088" t="s">
        <v>9534</v>
      </c>
      <c r="S1088" t="s">
        <v>9535</v>
      </c>
      <c r="T1088" t="s">
        <v>9536</v>
      </c>
      <c r="U1088" t="s">
        <v>9537</v>
      </c>
    </row>
    <row r="1089" spans="1:22" x14ac:dyDescent="0.2">
      <c r="A1089">
        <v>1088</v>
      </c>
      <c r="B1089">
        <v>-1.0211600000000001</v>
      </c>
      <c r="C1089">
        <v>1.48177</v>
      </c>
      <c r="D1089">
        <v>1.1648400000000001</v>
      </c>
      <c r="E1089">
        <v>-0.316936</v>
      </c>
      <c r="F1089">
        <v>2.1859999999999999</v>
      </c>
      <c r="G1089" t="s">
        <v>9551</v>
      </c>
      <c r="H1089" t="s">
        <v>9548</v>
      </c>
      <c r="I1089" t="s">
        <v>9548</v>
      </c>
      <c r="J1089" t="s">
        <v>9549</v>
      </c>
      <c r="K1089" s="3" t="s">
        <v>9550</v>
      </c>
      <c r="L1089" t="s">
        <v>24795</v>
      </c>
      <c r="N1089" t="s">
        <v>22445</v>
      </c>
      <c r="O1089" t="s">
        <v>9542</v>
      </c>
      <c r="P1089" t="s">
        <v>9543</v>
      </c>
      <c r="Q1089" t="s">
        <v>9544</v>
      </c>
      <c r="S1089" t="s">
        <v>9545</v>
      </c>
      <c r="T1089" t="s">
        <v>9546</v>
      </c>
      <c r="U1089" t="s">
        <v>9547</v>
      </c>
    </row>
    <row r="1090" spans="1:22" x14ac:dyDescent="0.2">
      <c r="A1090">
        <v>1089</v>
      </c>
      <c r="B1090">
        <v>4.5772399999999998</v>
      </c>
      <c r="C1090">
        <v>1.0925</v>
      </c>
      <c r="D1090">
        <v>1.1153</v>
      </c>
      <c r="E1090">
        <v>2.2794999999999999E-2</v>
      </c>
      <c r="F1090">
        <v>-3.4619399999999998</v>
      </c>
      <c r="G1090" t="s">
        <v>9557</v>
      </c>
      <c r="H1090" t="s">
        <v>9554</v>
      </c>
      <c r="I1090" t="s">
        <v>9554</v>
      </c>
      <c r="J1090" t="s">
        <v>9555</v>
      </c>
      <c r="K1090" s="3" t="s">
        <v>9556</v>
      </c>
      <c r="L1090" t="s">
        <v>24794</v>
      </c>
      <c r="M1090" t="s">
        <v>23473</v>
      </c>
      <c r="N1090" t="s">
        <v>23474</v>
      </c>
      <c r="P1090" t="s">
        <v>9552</v>
      </c>
      <c r="Q1090" t="s">
        <v>879</v>
      </c>
      <c r="T1090" t="s">
        <v>9553</v>
      </c>
      <c r="U1090" t="s">
        <v>880</v>
      </c>
    </row>
    <row r="1091" spans="1:22" x14ac:dyDescent="0.2">
      <c r="A1091">
        <v>1090</v>
      </c>
      <c r="B1091">
        <v>3.5459200000000002</v>
      </c>
      <c r="C1091">
        <v>-5.6926499999999998E-2</v>
      </c>
      <c r="D1091">
        <v>-1.2632000000000001</v>
      </c>
      <c r="E1091">
        <v>-1.20627</v>
      </c>
      <c r="F1091">
        <v>-4.8091200000000001</v>
      </c>
      <c r="G1091" t="s">
        <v>9564</v>
      </c>
      <c r="H1091" t="s">
        <v>9562</v>
      </c>
      <c r="I1091" t="s">
        <v>9562</v>
      </c>
      <c r="K1091" s="3" t="s">
        <v>9563</v>
      </c>
      <c r="L1091" t="s">
        <v>24795</v>
      </c>
      <c r="N1091" t="s">
        <v>22476</v>
      </c>
      <c r="O1091" t="s">
        <v>8390</v>
      </c>
      <c r="P1091" t="s">
        <v>9558</v>
      </c>
      <c r="Q1091" t="s">
        <v>9559</v>
      </c>
      <c r="S1091" t="s">
        <v>8392</v>
      </c>
      <c r="T1091" t="s">
        <v>9560</v>
      </c>
      <c r="U1091" t="s">
        <v>9561</v>
      </c>
    </row>
    <row r="1092" spans="1:22" x14ac:dyDescent="0.2">
      <c r="A1092">
        <v>1091</v>
      </c>
      <c r="B1092">
        <v>-1.82985</v>
      </c>
      <c r="C1092">
        <v>2.8481299999999998</v>
      </c>
      <c r="D1092">
        <v>1.0795300000000001</v>
      </c>
      <c r="E1092">
        <v>-1.7685999999999999</v>
      </c>
      <c r="F1092">
        <v>2.90937</v>
      </c>
      <c r="G1092" t="s">
        <v>9569</v>
      </c>
      <c r="H1092" t="s">
        <v>9567</v>
      </c>
      <c r="I1092" t="s">
        <v>9567</v>
      </c>
      <c r="K1092" s="3" t="s">
        <v>9568</v>
      </c>
      <c r="L1092" t="s">
        <v>24795</v>
      </c>
      <c r="N1092" t="s">
        <v>22669</v>
      </c>
      <c r="O1092" t="s">
        <v>8305</v>
      </c>
      <c r="P1092" t="s">
        <v>402</v>
      </c>
      <c r="Q1092" t="s">
        <v>9565</v>
      </c>
      <c r="S1092" t="s">
        <v>8307</v>
      </c>
      <c r="T1092" t="s">
        <v>406</v>
      </c>
      <c r="U1092" t="s">
        <v>9566</v>
      </c>
    </row>
    <row r="1093" spans="1:22" x14ac:dyDescent="0.2">
      <c r="A1093">
        <v>1092</v>
      </c>
      <c r="B1093">
        <v>2.4649700000000001</v>
      </c>
      <c r="C1093">
        <v>-0.87247699999999995</v>
      </c>
      <c r="D1093">
        <v>-2.4886200000000001</v>
      </c>
      <c r="E1093">
        <v>-1.6161399999999999</v>
      </c>
      <c r="F1093">
        <v>-4.9535900000000002</v>
      </c>
      <c r="G1093" t="s">
        <v>9576</v>
      </c>
      <c r="H1093" t="s">
        <v>9572</v>
      </c>
      <c r="I1093" t="s">
        <v>9573</v>
      </c>
      <c r="J1093" t="s">
        <v>9574</v>
      </c>
      <c r="K1093" s="3" t="s">
        <v>9575</v>
      </c>
      <c r="L1093" t="s">
        <v>24795</v>
      </c>
      <c r="N1093" t="s">
        <v>23475</v>
      </c>
      <c r="O1093" t="s">
        <v>590</v>
      </c>
      <c r="P1093" t="s">
        <v>591</v>
      </c>
      <c r="Q1093" t="s">
        <v>9570</v>
      </c>
      <c r="R1093" t="s">
        <v>593</v>
      </c>
      <c r="S1093" t="s">
        <v>594</v>
      </c>
      <c r="T1093" t="s">
        <v>595</v>
      </c>
      <c r="U1093" t="s">
        <v>9571</v>
      </c>
      <c r="V1093" t="s">
        <v>597</v>
      </c>
    </row>
    <row r="1094" spans="1:22" x14ac:dyDescent="0.2">
      <c r="A1094">
        <v>1093</v>
      </c>
      <c r="B1094">
        <v>1.6366000000000001</v>
      </c>
      <c r="C1094">
        <v>0.79750500000000002</v>
      </c>
      <c r="D1094">
        <v>1.10758</v>
      </c>
      <c r="E1094">
        <v>0.31007099999999999</v>
      </c>
      <c r="F1094">
        <v>-0.52902199999999999</v>
      </c>
      <c r="G1094" t="s">
        <v>9580</v>
      </c>
      <c r="H1094" t="s">
        <v>9577</v>
      </c>
      <c r="I1094" t="s">
        <v>9577</v>
      </c>
      <c r="J1094" t="s">
        <v>9578</v>
      </c>
      <c r="K1094" s="3" t="s">
        <v>9579</v>
      </c>
      <c r="L1094" t="s">
        <v>24794</v>
      </c>
      <c r="M1094" t="s">
        <v>23476</v>
      </c>
      <c r="N1094" t="s">
        <v>23477</v>
      </c>
      <c r="P1094" t="s">
        <v>8033</v>
      </c>
      <c r="Q1094" t="s">
        <v>879</v>
      </c>
      <c r="T1094" t="s">
        <v>8035</v>
      </c>
      <c r="U1094" t="s">
        <v>880</v>
      </c>
    </row>
    <row r="1095" spans="1:22" x14ac:dyDescent="0.2">
      <c r="A1095">
        <v>1094</v>
      </c>
      <c r="B1095">
        <v>3.7756500000000002</v>
      </c>
      <c r="C1095">
        <v>0.83987299999999998</v>
      </c>
      <c r="D1095">
        <v>1.0497099999999999</v>
      </c>
      <c r="E1095">
        <v>0.20983299999999999</v>
      </c>
      <c r="F1095">
        <v>-2.72594</v>
      </c>
      <c r="G1095" t="s">
        <v>9592</v>
      </c>
      <c r="H1095" t="s">
        <v>9589</v>
      </c>
      <c r="I1095" t="s">
        <v>9589</v>
      </c>
      <c r="J1095" t="s">
        <v>9590</v>
      </c>
      <c r="K1095" s="3" t="s">
        <v>9591</v>
      </c>
      <c r="L1095" t="s">
        <v>24794</v>
      </c>
      <c r="M1095" t="s">
        <v>23478</v>
      </c>
      <c r="N1095" t="s">
        <v>23479</v>
      </c>
      <c r="O1095" t="s">
        <v>9581</v>
      </c>
      <c r="P1095" t="s">
        <v>9582</v>
      </c>
      <c r="Q1095" t="s">
        <v>9583</v>
      </c>
      <c r="R1095" t="s">
        <v>9584</v>
      </c>
      <c r="S1095" t="s">
        <v>9585</v>
      </c>
      <c r="T1095" t="s">
        <v>9586</v>
      </c>
      <c r="U1095" t="s">
        <v>9587</v>
      </c>
      <c r="V1095" t="s">
        <v>9588</v>
      </c>
    </row>
    <row r="1096" spans="1:22" x14ac:dyDescent="0.2">
      <c r="A1096">
        <v>1095</v>
      </c>
      <c r="B1096">
        <v>2.0797300000000001</v>
      </c>
      <c r="C1096">
        <v>2.4630000000000001</v>
      </c>
      <c r="D1096">
        <v>0.94239099999999998</v>
      </c>
      <c r="E1096">
        <v>-1.52061</v>
      </c>
      <c r="F1096">
        <v>-1.13734</v>
      </c>
      <c r="G1096" t="s">
        <v>9600</v>
      </c>
      <c r="H1096" t="s">
        <v>9597</v>
      </c>
      <c r="I1096" t="s">
        <v>9597</v>
      </c>
      <c r="J1096" t="s">
        <v>9598</v>
      </c>
      <c r="K1096" s="3" t="s">
        <v>9599</v>
      </c>
      <c r="L1096" t="s">
        <v>24794</v>
      </c>
      <c r="M1096" t="s">
        <v>23480</v>
      </c>
      <c r="N1096" t="s">
        <v>23481</v>
      </c>
      <c r="O1096" t="s">
        <v>9593</v>
      </c>
      <c r="P1096" t="s">
        <v>9594</v>
      </c>
      <c r="Q1096" t="s">
        <v>1635</v>
      </c>
      <c r="S1096" t="s">
        <v>9595</v>
      </c>
      <c r="T1096" t="s">
        <v>9596</v>
      </c>
      <c r="U1096" t="s">
        <v>1638</v>
      </c>
    </row>
    <row r="1097" spans="1:22" x14ac:dyDescent="0.2">
      <c r="A1097">
        <v>1096</v>
      </c>
      <c r="B1097">
        <v>-1.4081600000000001</v>
      </c>
      <c r="C1097">
        <v>3.2629899999999998</v>
      </c>
      <c r="D1097">
        <v>1.4274100000000001</v>
      </c>
      <c r="E1097">
        <v>-1.83558</v>
      </c>
      <c r="F1097">
        <v>2.8355700000000001</v>
      </c>
      <c r="G1097" t="s">
        <v>9604</v>
      </c>
      <c r="H1097" t="s">
        <v>9601</v>
      </c>
      <c r="I1097" t="s">
        <v>9601</v>
      </c>
      <c r="J1097" t="s">
        <v>9602</v>
      </c>
      <c r="K1097" s="3" t="s">
        <v>9603</v>
      </c>
      <c r="L1097" t="s">
        <v>24795</v>
      </c>
      <c r="N1097" t="s">
        <v>23482</v>
      </c>
      <c r="O1097" t="s">
        <v>7940</v>
      </c>
      <c r="P1097" t="s">
        <v>7941</v>
      </c>
      <c r="Q1097" t="s">
        <v>7942</v>
      </c>
      <c r="R1097" t="s">
        <v>7700</v>
      </c>
      <c r="S1097" t="s">
        <v>7943</v>
      </c>
      <c r="T1097" t="s">
        <v>7944</v>
      </c>
      <c r="U1097" t="s">
        <v>7945</v>
      </c>
      <c r="V1097" t="s">
        <v>7702</v>
      </c>
    </row>
    <row r="1098" spans="1:22" x14ac:dyDescent="0.2">
      <c r="A1098">
        <v>1097</v>
      </c>
      <c r="B1098">
        <v>2.6265399999999999</v>
      </c>
      <c r="C1098">
        <v>2.5072299999999998</v>
      </c>
      <c r="D1098">
        <v>1.0938099999999999</v>
      </c>
      <c r="E1098">
        <v>-1.4134100000000001</v>
      </c>
      <c r="F1098">
        <v>-1.5327299999999999</v>
      </c>
      <c r="G1098" t="s">
        <v>9615</v>
      </c>
      <c r="H1098" t="s">
        <v>9613</v>
      </c>
      <c r="I1098" t="s">
        <v>9613</v>
      </c>
      <c r="K1098" s="3" t="s">
        <v>9614</v>
      </c>
      <c r="L1098" t="s">
        <v>24795</v>
      </c>
      <c r="N1098" t="s">
        <v>23483</v>
      </c>
      <c r="O1098" t="s">
        <v>9605</v>
      </c>
      <c r="P1098" t="s">
        <v>9606</v>
      </c>
      <c r="Q1098" t="s">
        <v>9607</v>
      </c>
      <c r="R1098" t="s">
        <v>9608</v>
      </c>
      <c r="S1098" t="s">
        <v>9609</v>
      </c>
      <c r="T1098" t="s">
        <v>9610</v>
      </c>
      <c r="U1098" t="s">
        <v>9611</v>
      </c>
      <c r="V1098" t="s">
        <v>9612</v>
      </c>
    </row>
    <row r="1099" spans="1:22" x14ac:dyDescent="0.2">
      <c r="A1099">
        <v>1098</v>
      </c>
      <c r="B1099">
        <v>-0.191306</v>
      </c>
      <c r="C1099">
        <v>2.0137299999999998</v>
      </c>
      <c r="D1099">
        <v>1.09107</v>
      </c>
      <c r="E1099">
        <v>-0.92266000000000004</v>
      </c>
      <c r="F1099">
        <v>1.28237</v>
      </c>
      <c r="G1099" t="s">
        <v>9627</v>
      </c>
      <c r="H1099" t="s">
        <v>9624</v>
      </c>
      <c r="I1099" t="s">
        <v>9624</v>
      </c>
      <c r="J1099" t="s">
        <v>9625</v>
      </c>
      <c r="K1099" s="3" t="s">
        <v>9626</v>
      </c>
      <c r="L1099" t="s">
        <v>24795</v>
      </c>
      <c r="N1099" t="s">
        <v>23484</v>
      </c>
      <c r="O1099" t="s">
        <v>9616</v>
      </c>
      <c r="P1099" t="s">
        <v>9617</v>
      </c>
      <c r="Q1099" t="s">
        <v>9618</v>
      </c>
      <c r="R1099" t="s">
        <v>9619</v>
      </c>
      <c r="S1099" t="s">
        <v>9620</v>
      </c>
      <c r="T1099" t="s">
        <v>9621</v>
      </c>
      <c r="U1099" t="s">
        <v>9622</v>
      </c>
      <c r="V1099" t="s">
        <v>9623</v>
      </c>
    </row>
    <row r="1100" spans="1:22" x14ac:dyDescent="0.2">
      <c r="A1100">
        <v>1099</v>
      </c>
      <c r="B1100">
        <v>-1.0592999999999999</v>
      </c>
      <c r="C1100">
        <v>1.56616</v>
      </c>
      <c r="D1100">
        <v>1.02142</v>
      </c>
      <c r="E1100">
        <v>-0.54473899999999997</v>
      </c>
      <c r="F1100">
        <v>2.0807199999999999</v>
      </c>
      <c r="G1100" t="s">
        <v>9632</v>
      </c>
      <c r="H1100" t="s">
        <v>9628</v>
      </c>
      <c r="I1100" t="s">
        <v>9629</v>
      </c>
      <c r="J1100" t="s">
        <v>9630</v>
      </c>
      <c r="K1100" s="3" t="s">
        <v>9631</v>
      </c>
      <c r="L1100" t="s">
        <v>24795</v>
      </c>
      <c r="N1100" t="s">
        <v>23485</v>
      </c>
      <c r="P1100" t="s">
        <v>3538</v>
      </c>
      <c r="T1100" t="s">
        <v>3540</v>
      </c>
    </row>
    <row r="1101" spans="1:22" x14ac:dyDescent="0.2">
      <c r="A1101">
        <v>1100</v>
      </c>
      <c r="B1101">
        <v>3.0217700000000001</v>
      </c>
      <c r="C1101">
        <v>0.44267699999999999</v>
      </c>
      <c r="D1101">
        <v>0.65649299999999999</v>
      </c>
      <c r="E1101">
        <v>0.21381600000000001</v>
      </c>
      <c r="F1101">
        <v>-2.3652700000000002</v>
      </c>
      <c r="G1101" t="s">
        <v>9639</v>
      </c>
      <c r="H1101" t="s">
        <v>9637</v>
      </c>
      <c r="I1101" t="s">
        <v>9637</v>
      </c>
      <c r="K1101" s="3" t="s">
        <v>9638</v>
      </c>
      <c r="L1101" t="s">
        <v>24794</v>
      </c>
      <c r="M1101" t="s">
        <v>23486</v>
      </c>
      <c r="N1101" t="s">
        <v>22669</v>
      </c>
      <c r="Q1101" t="s">
        <v>9633</v>
      </c>
      <c r="R1101" t="s">
        <v>9634</v>
      </c>
      <c r="U1101" t="s">
        <v>9635</v>
      </c>
      <c r="V1101" t="s">
        <v>9636</v>
      </c>
    </row>
    <row r="1102" spans="1:22" x14ac:dyDescent="0.2">
      <c r="A1102">
        <v>1101</v>
      </c>
      <c r="B1102">
        <v>-2.1710199999999999</v>
      </c>
      <c r="C1102">
        <v>1.57609</v>
      </c>
      <c r="D1102">
        <v>1.0369299999999999</v>
      </c>
      <c r="E1102">
        <v>-0.53916500000000001</v>
      </c>
      <c r="F1102">
        <v>3.2079499999999999</v>
      </c>
      <c r="G1102" t="s">
        <v>9651</v>
      </c>
      <c r="H1102" t="s">
        <v>9648</v>
      </c>
      <c r="I1102" t="s">
        <v>9648</v>
      </c>
      <c r="J1102" t="s">
        <v>9649</v>
      </c>
      <c r="K1102" s="3" t="s">
        <v>9650</v>
      </c>
      <c r="L1102" t="s">
        <v>24795</v>
      </c>
      <c r="N1102" t="s">
        <v>23487</v>
      </c>
      <c r="O1102" t="s">
        <v>9640</v>
      </c>
      <c r="P1102" t="s">
        <v>9641</v>
      </c>
      <c r="Q1102" t="s">
        <v>9642</v>
      </c>
      <c r="R1102" t="s">
        <v>9643</v>
      </c>
      <c r="S1102" t="s">
        <v>9644</v>
      </c>
      <c r="T1102" t="s">
        <v>9645</v>
      </c>
      <c r="U1102" t="s">
        <v>9646</v>
      </c>
      <c r="V1102" t="s">
        <v>9647</v>
      </c>
    </row>
    <row r="1103" spans="1:22" x14ac:dyDescent="0.2">
      <c r="A1103">
        <v>1102</v>
      </c>
      <c r="B1103">
        <v>-0.61784899999999998</v>
      </c>
      <c r="C1103">
        <v>1.3295300000000001</v>
      </c>
      <c r="D1103">
        <v>-0.25215700000000002</v>
      </c>
      <c r="E1103">
        <v>-1.58169</v>
      </c>
      <c r="F1103">
        <v>0.36569200000000002</v>
      </c>
      <c r="G1103" t="s">
        <v>9658</v>
      </c>
      <c r="H1103" t="s">
        <v>9656</v>
      </c>
      <c r="I1103" t="s">
        <v>9656</v>
      </c>
      <c r="K1103" s="3" t="s">
        <v>9657</v>
      </c>
      <c r="L1103" t="s">
        <v>24795</v>
      </c>
      <c r="N1103" t="s">
        <v>22409</v>
      </c>
      <c r="O1103" t="s">
        <v>9652</v>
      </c>
      <c r="Q1103" t="s">
        <v>9653</v>
      </c>
      <c r="S1103" t="s">
        <v>9654</v>
      </c>
      <c r="U1103" t="s">
        <v>9655</v>
      </c>
    </row>
    <row r="1104" spans="1:22" x14ac:dyDescent="0.2">
      <c r="A1104">
        <v>1103</v>
      </c>
      <c r="B1104">
        <v>-2.4884300000000001</v>
      </c>
      <c r="C1104">
        <v>-0.255077</v>
      </c>
      <c r="D1104">
        <v>0.91630199999999995</v>
      </c>
      <c r="E1104">
        <v>1.1713800000000001</v>
      </c>
      <c r="F1104">
        <v>3.4047399999999999</v>
      </c>
      <c r="G1104" t="s">
        <v>9670</v>
      </c>
      <c r="H1104" t="s">
        <v>9667</v>
      </c>
      <c r="I1104" t="s">
        <v>9667</v>
      </c>
      <c r="J1104" t="s">
        <v>9668</v>
      </c>
      <c r="K1104" s="3" t="s">
        <v>9669</v>
      </c>
      <c r="L1104" t="s">
        <v>24795</v>
      </c>
      <c r="N1104" t="s">
        <v>23488</v>
      </c>
      <c r="O1104" t="s">
        <v>9659</v>
      </c>
      <c r="P1104" t="s">
        <v>9660</v>
      </c>
      <c r="Q1104" t="s">
        <v>9661</v>
      </c>
      <c r="R1104" t="s">
        <v>9662</v>
      </c>
      <c r="S1104" t="s">
        <v>9663</v>
      </c>
      <c r="T1104" t="s">
        <v>9664</v>
      </c>
      <c r="U1104" t="s">
        <v>9665</v>
      </c>
      <c r="V1104" t="s">
        <v>9666</v>
      </c>
    </row>
    <row r="1105" spans="1:22" x14ac:dyDescent="0.2">
      <c r="A1105">
        <v>1104</v>
      </c>
      <c r="B1105">
        <v>3.6916899999999999</v>
      </c>
      <c r="C1105">
        <v>1.08802</v>
      </c>
      <c r="D1105">
        <v>0.92628500000000003</v>
      </c>
      <c r="E1105">
        <v>-0.16173499999999999</v>
      </c>
      <c r="F1105">
        <v>-2.7654000000000001</v>
      </c>
      <c r="G1105" t="s">
        <v>9680</v>
      </c>
      <c r="H1105" t="s">
        <v>9677</v>
      </c>
      <c r="I1105" t="s">
        <v>9677</v>
      </c>
      <c r="J1105" t="s">
        <v>9678</v>
      </c>
      <c r="K1105" s="3" t="s">
        <v>9679</v>
      </c>
      <c r="L1105" t="s">
        <v>24794</v>
      </c>
      <c r="M1105" t="s">
        <v>23489</v>
      </c>
      <c r="N1105" t="s">
        <v>23490</v>
      </c>
      <c r="O1105" t="s">
        <v>9671</v>
      </c>
      <c r="P1105" t="s">
        <v>9672</v>
      </c>
      <c r="Q1105" t="s">
        <v>9673</v>
      </c>
      <c r="S1105" t="s">
        <v>9674</v>
      </c>
      <c r="T1105" t="s">
        <v>9675</v>
      </c>
      <c r="U1105" t="s">
        <v>9676</v>
      </c>
    </row>
    <row r="1106" spans="1:22" x14ac:dyDescent="0.2">
      <c r="A1106">
        <v>1105</v>
      </c>
      <c r="B1106">
        <v>-1.6746799999999999</v>
      </c>
      <c r="C1106">
        <v>1.9350799999999999</v>
      </c>
      <c r="D1106">
        <v>1.02949</v>
      </c>
      <c r="E1106">
        <v>-0.90559400000000001</v>
      </c>
      <c r="F1106">
        <v>2.70417</v>
      </c>
      <c r="G1106" t="s">
        <v>9684</v>
      </c>
      <c r="H1106" t="s">
        <v>9681</v>
      </c>
      <c r="I1106" t="s">
        <v>9681</v>
      </c>
      <c r="J1106" t="s">
        <v>9682</v>
      </c>
      <c r="K1106" s="3" t="s">
        <v>9683</v>
      </c>
      <c r="L1106" t="s">
        <v>24795</v>
      </c>
      <c r="N1106" t="s">
        <v>23491</v>
      </c>
      <c r="O1106" t="s">
        <v>7940</v>
      </c>
      <c r="P1106" t="s">
        <v>7941</v>
      </c>
      <c r="Q1106" t="s">
        <v>8242</v>
      </c>
      <c r="R1106" t="s">
        <v>7700</v>
      </c>
      <c r="S1106" t="s">
        <v>7943</v>
      </c>
      <c r="T1106" t="s">
        <v>7944</v>
      </c>
      <c r="U1106" t="s">
        <v>8243</v>
      </c>
      <c r="V1106" t="s">
        <v>7702</v>
      </c>
    </row>
    <row r="1107" spans="1:22" x14ac:dyDescent="0.2">
      <c r="A1107">
        <v>1106</v>
      </c>
      <c r="B1107">
        <v>2.8116300000000001</v>
      </c>
      <c r="C1107">
        <v>2.6459700000000002</v>
      </c>
      <c r="D1107">
        <v>0.93698099999999995</v>
      </c>
      <c r="E1107">
        <v>-1.70899</v>
      </c>
      <c r="F1107">
        <v>-1.8746499999999999</v>
      </c>
      <c r="G1107" t="s">
        <v>9696</v>
      </c>
      <c r="H1107" t="s">
        <v>9693</v>
      </c>
      <c r="I1107" t="s">
        <v>9693</v>
      </c>
      <c r="J1107" t="s">
        <v>9694</v>
      </c>
      <c r="K1107" s="3" t="s">
        <v>9695</v>
      </c>
      <c r="L1107" t="s">
        <v>24795</v>
      </c>
      <c r="N1107" t="s">
        <v>23492</v>
      </c>
      <c r="O1107" t="s">
        <v>9685</v>
      </c>
      <c r="P1107" t="s">
        <v>9686</v>
      </c>
      <c r="Q1107" t="s">
        <v>9687</v>
      </c>
      <c r="R1107" t="s">
        <v>9688</v>
      </c>
      <c r="S1107" t="s">
        <v>9689</v>
      </c>
      <c r="T1107" t="s">
        <v>9690</v>
      </c>
      <c r="U1107" t="s">
        <v>9691</v>
      </c>
      <c r="V1107" t="s">
        <v>9692</v>
      </c>
    </row>
    <row r="1108" spans="1:22" x14ac:dyDescent="0.2">
      <c r="A1108">
        <v>1107</v>
      </c>
      <c r="B1108">
        <v>-0.98809400000000003</v>
      </c>
      <c r="C1108">
        <v>3.4379499999999998</v>
      </c>
      <c r="D1108">
        <v>0.88081799999999999</v>
      </c>
      <c r="E1108">
        <v>-2.5571299999999999</v>
      </c>
      <c r="F1108">
        <v>1.8689100000000001</v>
      </c>
      <c r="G1108" t="s">
        <v>9706</v>
      </c>
      <c r="H1108" t="s">
        <v>9703</v>
      </c>
      <c r="I1108" t="s">
        <v>9703</v>
      </c>
      <c r="J1108" t="s">
        <v>9704</v>
      </c>
      <c r="K1108" s="3" t="s">
        <v>9705</v>
      </c>
      <c r="L1108" t="s">
        <v>24795</v>
      </c>
      <c r="N1108" t="s">
        <v>23493</v>
      </c>
      <c r="P1108" t="s">
        <v>9697</v>
      </c>
      <c r="Q1108" t="s">
        <v>9698</v>
      </c>
      <c r="R1108" t="s">
        <v>9699</v>
      </c>
      <c r="T1108" t="s">
        <v>9700</v>
      </c>
      <c r="U1108" t="s">
        <v>9701</v>
      </c>
      <c r="V1108" t="s">
        <v>9702</v>
      </c>
    </row>
    <row r="1109" spans="1:22" x14ac:dyDescent="0.2">
      <c r="A1109">
        <v>1108</v>
      </c>
      <c r="B1109">
        <v>1.4418899999999999</v>
      </c>
      <c r="C1109">
        <v>0.86844699999999997</v>
      </c>
      <c r="D1109">
        <v>0.90637699999999999</v>
      </c>
      <c r="E1109">
        <v>3.7929699999999997E-2</v>
      </c>
      <c r="F1109">
        <v>-0.53550900000000001</v>
      </c>
      <c r="G1109" t="s">
        <v>9714</v>
      </c>
      <c r="H1109" t="s">
        <v>9711</v>
      </c>
      <c r="I1109" t="s">
        <v>9711</v>
      </c>
      <c r="J1109" t="s">
        <v>9712</v>
      </c>
      <c r="K1109" s="3" t="s">
        <v>9713</v>
      </c>
      <c r="L1109" t="s">
        <v>24795</v>
      </c>
      <c r="N1109" t="s">
        <v>23494</v>
      </c>
      <c r="O1109" t="s">
        <v>9707</v>
      </c>
      <c r="P1109" t="s">
        <v>3274</v>
      </c>
      <c r="Q1109" t="s">
        <v>9708</v>
      </c>
      <c r="S1109" t="s">
        <v>9709</v>
      </c>
      <c r="T1109" t="s">
        <v>3277</v>
      </c>
      <c r="U1109" t="s">
        <v>9710</v>
      </c>
    </row>
    <row r="1110" spans="1:22" x14ac:dyDescent="0.2">
      <c r="A1110">
        <v>1109</v>
      </c>
      <c r="B1110">
        <v>4.1329500000000001</v>
      </c>
      <c r="C1110">
        <v>-0.95864899999999997</v>
      </c>
      <c r="D1110">
        <v>0.65187499999999998</v>
      </c>
      <c r="E1110">
        <v>1.61052</v>
      </c>
      <c r="F1110">
        <v>-3.4810699999999999</v>
      </c>
      <c r="G1110" t="s">
        <v>9717</v>
      </c>
      <c r="H1110" t="s">
        <v>9715</v>
      </c>
      <c r="I1110" t="s">
        <v>9715</v>
      </c>
      <c r="K1110" s="3" t="s">
        <v>9716</v>
      </c>
      <c r="L1110" t="s">
        <v>24794</v>
      </c>
      <c r="M1110" t="s">
        <v>23495</v>
      </c>
      <c r="N1110" t="s">
        <v>22753</v>
      </c>
      <c r="Q1110" t="s">
        <v>879</v>
      </c>
      <c r="U1110" t="s">
        <v>880</v>
      </c>
    </row>
    <row r="1111" spans="1:22" x14ac:dyDescent="0.2">
      <c r="A1111">
        <v>1110</v>
      </c>
      <c r="B1111">
        <v>9.5156699999999997E-2</v>
      </c>
      <c r="C1111">
        <v>1.14523</v>
      </c>
      <c r="D1111">
        <v>1.2304900000000001</v>
      </c>
      <c r="E1111">
        <v>8.5258600000000004E-2</v>
      </c>
      <c r="F1111">
        <v>1.13533</v>
      </c>
      <c r="G1111" t="s">
        <v>9725</v>
      </c>
      <c r="H1111" t="s">
        <v>9722</v>
      </c>
      <c r="I1111" t="s">
        <v>9722</v>
      </c>
      <c r="J1111" t="s">
        <v>9723</v>
      </c>
      <c r="K1111" s="3" t="s">
        <v>9724</v>
      </c>
      <c r="L1111" t="s">
        <v>24795</v>
      </c>
      <c r="N1111" t="s">
        <v>23496</v>
      </c>
      <c r="O1111" t="s">
        <v>9718</v>
      </c>
      <c r="P1111" t="s">
        <v>1067</v>
      </c>
      <c r="Q1111" t="s">
        <v>9719</v>
      </c>
      <c r="S1111" t="s">
        <v>9720</v>
      </c>
      <c r="T1111" t="s">
        <v>1070</v>
      </c>
      <c r="U1111" t="s">
        <v>9721</v>
      </c>
    </row>
    <row r="1112" spans="1:22" x14ac:dyDescent="0.2">
      <c r="A1112">
        <v>1111</v>
      </c>
      <c r="B1112">
        <v>3.2782</v>
      </c>
      <c r="C1112">
        <v>0.74968000000000001</v>
      </c>
      <c r="D1112">
        <v>0.95402500000000001</v>
      </c>
      <c r="E1112">
        <v>0.204345</v>
      </c>
      <c r="F1112">
        <v>-2.3241800000000001</v>
      </c>
      <c r="G1112" t="s">
        <v>9731</v>
      </c>
      <c r="H1112" t="s">
        <v>9728</v>
      </c>
      <c r="I1112" t="s">
        <v>9728</v>
      </c>
      <c r="J1112" t="s">
        <v>9729</v>
      </c>
      <c r="K1112" s="3" t="s">
        <v>9730</v>
      </c>
      <c r="L1112" t="s">
        <v>24794</v>
      </c>
      <c r="M1112" t="s">
        <v>23497</v>
      </c>
      <c r="N1112" t="s">
        <v>23498</v>
      </c>
      <c r="O1112" t="s">
        <v>9726</v>
      </c>
      <c r="P1112" t="s">
        <v>8278</v>
      </c>
      <c r="Q1112" t="s">
        <v>879</v>
      </c>
      <c r="S1112" t="s">
        <v>9727</v>
      </c>
      <c r="T1112" t="s">
        <v>8279</v>
      </c>
      <c r="U1112" t="s">
        <v>880</v>
      </c>
    </row>
    <row r="1113" spans="1:22" x14ac:dyDescent="0.2">
      <c r="A1113">
        <v>1112</v>
      </c>
      <c r="B1113">
        <v>-3.1385700000000001</v>
      </c>
      <c r="C1113">
        <v>1.01979</v>
      </c>
      <c r="D1113">
        <v>0.51090599999999997</v>
      </c>
      <c r="E1113">
        <v>-0.50888800000000001</v>
      </c>
      <c r="F1113">
        <v>3.64947</v>
      </c>
      <c r="G1113" t="s">
        <v>9741</v>
      </c>
      <c r="H1113" t="s">
        <v>9738</v>
      </c>
      <c r="I1113" t="s">
        <v>9738</v>
      </c>
      <c r="J1113" t="s">
        <v>9739</v>
      </c>
      <c r="K1113" s="3" t="s">
        <v>9740</v>
      </c>
      <c r="L1113" t="s">
        <v>24795</v>
      </c>
      <c r="N1113" t="s">
        <v>23499</v>
      </c>
      <c r="O1113" t="s">
        <v>9732</v>
      </c>
      <c r="P1113" t="s">
        <v>9733</v>
      </c>
      <c r="Q1113" t="s">
        <v>9734</v>
      </c>
      <c r="S1113" t="s">
        <v>9735</v>
      </c>
      <c r="T1113" t="s">
        <v>9736</v>
      </c>
      <c r="U1113" t="s">
        <v>9737</v>
      </c>
    </row>
    <row r="1114" spans="1:22" x14ac:dyDescent="0.2">
      <c r="A1114">
        <v>1113</v>
      </c>
      <c r="B1114">
        <v>-2.2838599999999998</v>
      </c>
      <c r="C1114">
        <v>0.24465899999999999</v>
      </c>
      <c r="D1114">
        <v>0.96503799999999995</v>
      </c>
      <c r="E1114">
        <v>0.72037899999999999</v>
      </c>
      <c r="F1114">
        <v>3.2488999999999999</v>
      </c>
      <c r="G1114" t="s">
        <v>9751</v>
      </c>
      <c r="H1114" t="s">
        <v>9748</v>
      </c>
      <c r="I1114" t="s">
        <v>9748</v>
      </c>
      <c r="J1114" t="s">
        <v>9749</v>
      </c>
      <c r="K1114" s="3" t="s">
        <v>9750</v>
      </c>
      <c r="L1114" t="s">
        <v>24795</v>
      </c>
      <c r="N1114" t="s">
        <v>22495</v>
      </c>
      <c r="O1114" t="s">
        <v>9742</v>
      </c>
      <c r="P1114" t="s">
        <v>9743</v>
      </c>
      <c r="Q1114" t="s">
        <v>9744</v>
      </c>
      <c r="S1114" t="s">
        <v>9745</v>
      </c>
      <c r="T1114" t="s">
        <v>9746</v>
      </c>
      <c r="U1114" t="s">
        <v>9747</v>
      </c>
    </row>
    <row r="1115" spans="1:22" x14ac:dyDescent="0.2">
      <c r="A1115">
        <v>1114</v>
      </c>
      <c r="B1115">
        <v>5.5275499999999997</v>
      </c>
      <c r="C1115">
        <v>1.5968300000000001E-2</v>
      </c>
      <c r="D1115">
        <v>0.97373900000000002</v>
      </c>
      <c r="E1115">
        <v>0.95777100000000004</v>
      </c>
      <c r="F1115">
        <v>-4.5538100000000004</v>
      </c>
      <c r="G1115" t="s">
        <v>9756</v>
      </c>
      <c r="H1115" t="s">
        <v>9754</v>
      </c>
      <c r="I1115" t="s">
        <v>9754</v>
      </c>
      <c r="K1115" s="3" t="s">
        <v>9755</v>
      </c>
      <c r="L1115" t="s">
        <v>24795</v>
      </c>
      <c r="N1115" t="s">
        <v>22886</v>
      </c>
      <c r="Q1115" t="s">
        <v>9752</v>
      </c>
      <c r="U1115" t="s">
        <v>9753</v>
      </c>
    </row>
    <row r="1116" spans="1:22" x14ac:dyDescent="0.2">
      <c r="A1116">
        <v>1115</v>
      </c>
      <c r="B1116">
        <v>0.27860099999999999</v>
      </c>
      <c r="C1116">
        <v>0.21104899999999999</v>
      </c>
      <c r="D1116">
        <v>0.83440899999999996</v>
      </c>
      <c r="E1116">
        <v>0.62336100000000005</v>
      </c>
      <c r="F1116">
        <v>0.555809</v>
      </c>
      <c r="G1116" t="s">
        <v>9759</v>
      </c>
      <c r="H1116" t="s">
        <v>9757</v>
      </c>
      <c r="I1116" t="s">
        <v>9757</v>
      </c>
      <c r="K1116" s="3" t="s">
        <v>9758</v>
      </c>
      <c r="L1116" t="s">
        <v>24794</v>
      </c>
      <c r="M1116" t="s">
        <v>23500</v>
      </c>
      <c r="N1116" t="s">
        <v>22495</v>
      </c>
    </row>
    <row r="1117" spans="1:22" x14ac:dyDescent="0.2">
      <c r="A1117">
        <v>1116</v>
      </c>
      <c r="B1117">
        <v>1.9722900000000001</v>
      </c>
      <c r="C1117">
        <v>-2.0287799999999998</v>
      </c>
      <c r="D1117">
        <v>0.61273100000000003</v>
      </c>
      <c r="E1117">
        <v>2.6415099999999998</v>
      </c>
      <c r="F1117">
        <v>-1.3595600000000001</v>
      </c>
      <c r="G1117" t="s">
        <v>9764</v>
      </c>
      <c r="H1117" t="s">
        <v>9762</v>
      </c>
      <c r="I1117" t="s">
        <v>9762</v>
      </c>
      <c r="K1117" s="3" t="s">
        <v>9763</v>
      </c>
      <c r="L1117" t="s">
        <v>24795</v>
      </c>
      <c r="N1117" t="s">
        <v>22669</v>
      </c>
      <c r="O1117" t="s">
        <v>9760</v>
      </c>
      <c r="S1117" t="s">
        <v>9761</v>
      </c>
    </row>
    <row r="1118" spans="1:22" x14ac:dyDescent="0.2">
      <c r="A1118">
        <v>1117</v>
      </c>
      <c r="B1118">
        <v>5.1310500000000001</v>
      </c>
      <c r="C1118">
        <v>-1.28654</v>
      </c>
      <c r="D1118">
        <v>0.92615199999999998</v>
      </c>
      <c r="E1118">
        <v>2.2126999999999999</v>
      </c>
      <c r="F1118">
        <v>-4.2049000000000003</v>
      </c>
      <c r="G1118" t="s">
        <v>9767</v>
      </c>
      <c r="H1118" t="s">
        <v>9765</v>
      </c>
      <c r="I1118" t="s">
        <v>9765</v>
      </c>
      <c r="K1118" s="3" t="s">
        <v>9766</v>
      </c>
      <c r="L1118" t="s">
        <v>24794</v>
      </c>
      <c r="M1118" t="s">
        <v>23501</v>
      </c>
      <c r="N1118" t="s">
        <v>23502</v>
      </c>
    </row>
    <row r="1119" spans="1:22" x14ac:dyDescent="0.2">
      <c r="A1119">
        <v>1118</v>
      </c>
      <c r="B1119">
        <v>-2.63157</v>
      </c>
      <c r="C1119">
        <v>0.42747200000000002</v>
      </c>
      <c r="D1119">
        <v>-0.93344000000000005</v>
      </c>
      <c r="E1119">
        <v>-1.3609100000000001</v>
      </c>
      <c r="F1119">
        <v>1.6981299999999999</v>
      </c>
      <c r="G1119" t="s">
        <v>9774</v>
      </c>
      <c r="H1119" t="s">
        <v>9770</v>
      </c>
      <c r="I1119" t="s">
        <v>9771</v>
      </c>
      <c r="J1119" t="s">
        <v>9772</v>
      </c>
      <c r="K1119" s="3" t="s">
        <v>9773</v>
      </c>
      <c r="L1119" t="s">
        <v>24795</v>
      </c>
      <c r="N1119" t="s">
        <v>22465</v>
      </c>
      <c r="O1119" t="s">
        <v>9768</v>
      </c>
      <c r="P1119" t="s">
        <v>591</v>
      </c>
      <c r="Q1119" t="s">
        <v>6070</v>
      </c>
      <c r="R1119" t="s">
        <v>593</v>
      </c>
      <c r="S1119" t="s">
        <v>9769</v>
      </c>
      <c r="T1119" t="s">
        <v>595</v>
      </c>
      <c r="U1119" t="s">
        <v>6071</v>
      </c>
      <c r="V1119" t="s">
        <v>597</v>
      </c>
    </row>
    <row r="1120" spans="1:22" x14ac:dyDescent="0.2">
      <c r="A1120">
        <v>1119</v>
      </c>
      <c r="B1120">
        <v>-2.5430000000000001</v>
      </c>
      <c r="C1120">
        <v>0.726939</v>
      </c>
      <c r="D1120">
        <v>1.0045900000000001</v>
      </c>
      <c r="E1120">
        <v>0.27764699999999998</v>
      </c>
      <c r="F1120">
        <v>3.54759</v>
      </c>
      <c r="G1120" t="s">
        <v>9779</v>
      </c>
      <c r="H1120" t="s">
        <v>9777</v>
      </c>
      <c r="I1120" t="s">
        <v>9777</v>
      </c>
      <c r="K1120" s="3" t="s">
        <v>9778</v>
      </c>
      <c r="L1120" t="s">
        <v>24795</v>
      </c>
      <c r="N1120" t="s">
        <v>22753</v>
      </c>
      <c r="Q1120" t="s">
        <v>9775</v>
      </c>
      <c r="U1120" t="s">
        <v>9776</v>
      </c>
    </row>
    <row r="1121" spans="1:22" x14ac:dyDescent="0.2">
      <c r="A1121">
        <v>1120</v>
      </c>
      <c r="B1121">
        <v>-2.2200500000000001</v>
      </c>
      <c r="C1121">
        <v>1.51007</v>
      </c>
      <c r="D1121">
        <v>1.1664399999999999</v>
      </c>
      <c r="E1121">
        <v>-0.34362900000000002</v>
      </c>
      <c r="F1121">
        <v>3.3864899999999998</v>
      </c>
      <c r="G1121" t="s">
        <v>9789</v>
      </c>
      <c r="H1121" t="s">
        <v>9786</v>
      </c>
      <c r="I1121" t="s">
        <v>9786</v>
      </c>
      <c r="J1121" t="s">
        <v>9787</v>
      </c>
      <c r="K1121" s="3" t="s">
        <v>9788</v>
      </c>
      <c r="L1121" t="s">
        <v>24795</v>
      </c>
      <c r="O1121" t="s">
        <v>9780</v>
      </c>
      <c r="P1121" t="s">
        <v>9781</v>
      </c>
      <c r="Q1121" t="s">
        <v>1372</v>
      </c>
      <c r="R1121" t="s">
        <v>9782</v>
      </c>
      <c r="S1121" t="s">
        <v>9783</v>
      </c>
      <c r="T1121" t="s">
        <v>9784</v>
      </c>
      <c r="U1121" t="s">
        <v>1374</v>
      </c>
      <c r="V1121" t="s">
        <v>9785</v>
      </c>
    </row>
    <row r="1122" spans="1:22" x14ac:dyDescent="0.2">
      <c r="A1122">
        <v>1121</v>
      </c>
      <c r="B1122">
        <v>2.3282500000000002</v>
      </c>
      <c r="C1122">
        <v>0.61041599999999996</v>
      </c>
      <c r="D1122">
        <v>-0.96455900000000006</v>
      </c>
      <c r="E1122">
        <v>-1.57498</v>
      </c>
      <c r="F1122">
        <v>-3.2928099999999998</v>
      </c>
      <c r="G1122" t="s">
        <v>9795</v>
      </c>
      <c r="H1122" t="s">
        <v>9792</v>
      </c>
      <c r="I1122" t="s">
        <v>9792</v>
      </c>
      <c r="J1122" t="s">
        <v>9793</v>
      </c>
      <c r="K1122" s="3" t="s">
        <v>9794</v>
      </c>
      <c r="L1122" t="s">
        <v>24795</v>
      </c>
      <c r="N1122" t="s">
        <v>23503</v>
      </c>
      <c r="O1122" t="s">
        <v>590</v>
      </c>
      <c r="P1122" t="s">
        <v>591</v>
      </c>
      <c r="Q1122" t="s">
        <v>9790</v>
      </c>
      <c r="R1122" t="s">
        <v>593</v>
      </c>
      <c r="S1122" t="s">
        <v>594</v>
      </c>
      <c r="T1122" t="s">
        <v>595</v>
      </c>
      <c r="U1122" t="s">
        <v>9791</v>
      </c>
      <c r="V1122" t="s">
        <v>597</v>
      </c>
    </row>
    <row r="1123" spans="1:22" x14ac:dyDescent="0.2">
      <c r="A1123">
        <v>1122</v>
      </c>
      <c r="B1123">
        <v>4.08826</v>
      </c>
      <c r="C1123">
        <v>2.8440400000000001</v>
      </c>
      <c r="D1123">
        <v>0.66162600000000005</v>
      </c>
      <c r="E1123">
        <v>-2.18241</v>
      </c>
      <c r="F1123">
        <v>-3.4266399999999999</v>
      </c>
      <c r="G1123" t="s">
        <v>9800</v>
      </c>
      <c r="H1123" t="s">
        <v>9798</v>
      </c>
      <c r="I1123" t="s">
        <v>9798</v>
      </c>
      <c r="K1123" s="3" t="s">
        <v>9799</v>
      </c>
      <c r="L1123" t="s">
        <v>24794</v>
      </c>
      <c r="M1123" t="s">
        <v>23504</v>
      </c>
      <c r="N1123" t="s">
        <v>22607</v>
      </c>
      <c r="O1123" t="s">
        <v>9796</v>
      </c>
      <c r="Q1123" t="s">
        <v>879</v>
      </c>
      <c r="S1123" t="s">
        <v>9797</v>
      </c>
      <c r="U1123" t="s">
        <v>880</v>
      </c>
    </row>
    <row r="1124" spans="1:22" x14ac:dyDescent="0.2">
      <c r="A1124">
        <v>1123</v>
      </c>
      <c r="B1124">
        <v>-0.57976799999999995</v>
      </c>
      <c r="C1124">
        <v>3.3534999999999999</v>
      </c>
      <c r="D1124">
        <v>0.57943699999999998</v>
      </c>
      <c r="E1124">
        <v>-2.77407</v>
      </c>
      <c r="F1124">
        <v>1.1592100000000001</v>
      </c>
      <c r="G1124" t="s">
        <v>9804</v>
      </c>
      <c r="H1124" t="s">
        <v>9801</v>
      </c>
      <c r="I1124" t="s">
        <v>9801</v>
      </c>
      <c r="J1124" t="s">
        <v>9802</v>
      </c>
      <c r="K1124" s="3" t="s">
        <v>9803</v>
      </c>
      <c r="L1124" t="s">
        <v>24795</v>
      </c>
      <c r="N1124" t="s">
        <v>22409</v>
      </c>
      <c r="O1124" t="s">
        <v>590</v>
      </c>
      <c r="P1124" t="s">
        <v>591</v>
      </c>
      <c r="Q1124" t="s">
        <v>3308</v>
      </c>
      <c r="S1124" t="s">
        <v>594</v>
      </c>
      <c r="T1124" t="s">
        <v>595</v>
      </c>
      <c r="U1124" t="s">
        <v>3310</v>
      </c>
    </row>
    <row r="1125" spans="1:22" x14ac:dyDescent="0.2">
      <c r="A1125">
        <v>1124</v>
      </c>
      <c r="B1125">
        <v>5.5125900000000003</v>
      </c>
      <c r="C1125">
        <v>-0.81942700000000002</v>
      </c>
      <c r="D1125">
        <v>1.09409</v>
      </c>
      <c r="E1125">
        <v>1.91351</v>
      </c>
      <c r="F1125">
        <v>-4.4184999999999999</v>
      </c>
      <c r="G1125" t="s">
        <v>9812</v>
      </c>
      <c r="H1125" t="s">
        <v>9809</v>
      </c>
      <c r="I1125" t="s">
        <v>9809</v>
      </c>
      <c r="J1125" t="s">
        <v>9810</v>
      </c>
      <c r="K1125" s="3" t="s">
        <v>9811</v>
      </c>
      <c r="L1125" t="s">
        <v>24794</v>
      </c>
      <c r="M1125" t="s">
        <v>23505</v>
      </c>
      <c r="N1125" t="s">
        <v>23506</v>
      </c>
      <c r="O1125" t="s">
        <v>9805</v>
      </c>
      <c r="Q1125" t="s">
        <v>9806</v>
      </c>
      <c r="S1125" t="s">
        <v>9807</v>
      </c>
      <c r="U1125" t="s">
        <v>9808</v>
      </c>
    </row>
    <row r="1126" spans="1:22" x14ac:dyDescent="0.2">
      <c r="A1126">
        <v>1125</v>
      </c>
      <c r="B1126">
        <v>-0.94270900000000002</v>
      </c>
      <c r="C1126">
        <v>3.3790900000000001</v>
      </c>
      <c r="D1126">
        <v>0.89166100000000004</v>
      </c>
      <c r="E1126">
        <v>-2.4874299999999998</v>
      </c>
      <c r="F1126">
        <v>1.8343700000000001</v>
      </c>
      <c r="G1126" t="s">
        <v>9822</v>
      </c>
      <c r="H1126" t="s">
        <v>9819</v>
      </c>
      <c r="I1126" t="s">
        <v>9819</v>
      </c>
      <c r="J1126" t="s">
        <v>9820</v>
      </c>
      <c r="K1126" s="3" t="s">
        <v>9821</v>
      </c>
      <c r="L1126" t="s">
        <v>24795</v>
      </c>
      <c r="N1126" t="s">
        <v>23507</v>
      </c>
      <c r="O1126" t="s">
        <v>9813</v>
      </c>
      <c r="P1126" t="s">
        <v>9814</v>
      </c>
      <c r="Q1126" t="s">
        <v>9815</v>
      </c>
      <c r="S1126" t="s">
        <v>9816</v>
      </c>
      <c r="T1126" t="s">
        <v>9817</v>
      </c>
      <c r="U1126" t="s">
        <v>9818</v>
      </c>
    </row>
    <row r="1127" spans="1:22" x14ac:dyDescent="0.2">
      <c r="A1127">
        <v>1126</v>
      </c>
      <c r="B1127">
        <v>3.3336100000000002</v>
      </c>
      <c r="C1127">
        <v>1.5197400000000001</v>
      </c>
      <c r="D1127">
        <v>0.99750099999999997</v>
      </c>
      <c r="E1127">
        <v>-0.52224199999999998</v>
      </c>
      <c r="F1127">
        <v>-2.3361100000000001</v>
      </c>
      <c r="G1127" t="s">
        <v>9830</v>
      </c>
      <c r="H1127" t="s">
        <v>9827</v>
      </c>
      <c r="I1127" t="s">
        <v>9827</v>
      </c>
      <c r="J1127" t="s">
        <v>9828</v>
      </c>
      <c r="K1127" s="3" t="s">
        <v>9829</v>
      </c>
      <c r="L1127" t="s">
        <v>24795</v>
      </c>
      <c r="N1127" t="s">
        <v>23508</v>
      </c>
      <c r="O1127" t="s">
        <v>9823</v>
      </c>
      <c r="P1127" t="s">
        <v>9824</v>
      </c>
      <c r="Q1127" t="s">
        <v>984</v>
      </c>
      <c r="S1127" t="s">
        <v>9825</v>
      </c>
      <c r="T1127" t="s">
        <v>9826</v>
      </c>
      <c r="U1127" t="s">
        <v>987</v>
      </c>
    </row>
    <row r="1128" spans="1:22" x14ac:dyDescent="0.2">
      <c r="A1128">
        <v>1127</v>
      </c>
      <c r="B1128">
        <v>4.7329800000000004</v>
      </c>
      <c r="C1128">
        <v>0.56579800000000002</v>
      </c>
      <c r="D1128">
        <v>1.0848899999999999</v>
      </c>
      <c r="E1128">
        <v>0.51908699999999997</v>
      </c>
      <c r="F1128">
        <v>-3.6480899999999998</v>
      </c>
      <c r="G1128" t="s">
        <v>9838</v>
      </c>
      <c r="H1128" t="s">
        <v>9835</v>
      </c>
      <c r="I1128" t="s">
        <v>9835</v>
      </c>
      <c r="J1128" t="s">
        <v>9836</v>
      </c>
      <c r="K1128" s="3" t="s">
        <v>9837</v>
      </c>
      <c r="L1128" t="s">
        <v>24794</v>
      </c>
      <c r="M1128" t="s">
        <v>23509</v>
      </c>
      <c r="N1128" t="s">
        <v>23510</v>
      </c>
      <c r="O1128" t="s">
        <v>9831</v>
      </c>
      <c r="P1128" t="s">
        <v>3830</v>
      </c>
      <c r="Q1128" t="s">
        <v>9832</v>
      </c>
      <c r="R1128" t="s">
        <v>3832</v>
      </c>
      <c r="S1128" t="s">
        <v>9833</v>
      </c>
      <c r="T1128" t="s">
        <v>3834</v>
      </c>
      <c r="U1128" t="s">
        <v>9834</v>
      </c>
      <c r="V1128" t="s">
        <v>3836</v>
      </c>
    </row>
    <row r="1129" spans="1:22" x14ac:dyDescent="0.2">
      <c r="A1129">
        <v>1128</v>
      </c>
      <c r="B1129">
        <v>-2.8188599999999999</v>
      </c>
      <c r="C1129">
        <v>1.42614</v>
      </c>
      <c r="D1129">
        <v>0.978711</v>
      </c>
      <c r="E1129">
        <v>-0.44742900000000002</v>
      </c>
      <c r="F1129">
        <v>3.7975699999999999</v>
      </c>
      <c r="G1129" t="s">
        <v>9849</v>
      </c>
      <c r="H1129" t="s">
        <v>9845</v>
      </c>
      <c r="I1129" t="s">
        <v>9846</v>
      </c>
      <c r="J1129" t="s">
        <v>9847</v>
      </c>
      <c r="K1129" s="3" t="s">
        <v>9848</v>
      </c>
      <c r="L1129" t="s">
        <v>24795</v>
      </c>
      <c r="N1129" t="s">
        <v>23511</v>
      </c>
      <c r="O1129" t="s">
        <v>9839</v>
      </c>
      <c r="P1129" t="s">
        <v>9840</v>
      </c>
      <c r="Q1129" t="s">
        <v>9841</v>
      </c>
      <c r="R1129" t="s">
        <v>6527</v>
      </c>
      <c r="S1129" t="s">
        <v>9842</v>
      </c>
      <c r="T1129" t="s">
        <v>9843</v>
      </c>
      <c r="U1129" t="s">
        <v>9844</v>
      </c>
      <c r="V1129" t="s">
        <v>6529</v>
      </c>
    </row>
    <row r="1130" spans="1:22" x14ac:dyDescent="0.2">
      <c r="A1130">
        <v>1129</v>
      </c>
      <c r="B1130">
        <v>3.0963599999999998</v>
      </c>
      <c r="C1130">
        <v>0.704901</v>
      </c>
      <c r="D1130">
        <v>1.1000099999999999</v>
      </c>
      <c r="E1130">
        <v>0.39511000000000002</v>
      </c>
      <c r="F1130">
        <v>-1.9963500000000001</v>
      </c>
      <c r="G1130" t="s">
        <v>9861</v>
      </c>
      <c r="H1130" t="s">
        <v>9858</v>
      </c>
      <c r="I1130" t="s">
        <v>9858</v>
      </c>
      <c r="J1130" t="s">
        <v>9859</v>
      </c>
      <c r="K1130" s="3" t="s">
        <v>9860</v>
      </c>
      <c r="L1130" t="s">
        <v>24795</v>
      </c>
      <c r="N1130" t="s">
        <v>23512</v>
      </c>
      <c r="O1130" t="s">
        <v>9850</v>
      </c>
      <c r="P1130" t="s">
        <v>9851</v>
      </c>
      <c r="Q1130" t="s">
        <v>9852</v>
      </c>
      <c r="R1130" t="s">
        <v>9853</v>
      </c>
      <c r="S1130" t="s">
        <v>9854</v>
      </c>
      <c r="T1130" t="s">
        <v>9855</v>
      </c>
      <c r="U1130" t="s">
        <v>9856</v>
      </c>
      <c r="V1130" t="s">
        <v>9857</v>
      </c>
    </row>
    <row r="1131" spans="1:22" x14ac:dyDescent="0.2">
      <c r="A1131">
        <v>1130</v>
      </c>
      <c r="B1131">
        <v>6.2875600000000004E-2</v>
      </c>
      <c r="C1131">
        <v>1.7895799999999999</v>
      </c>
      <c r="D1131">
        <v>0.49097499999999999</v>
      </c>
      <c r="E1131">
        <v>-1.2986</v>
      </c>
      <c r="F1131">
        <v>0.42809999999999998</v>
      </c>
      <c r="G1131" t="s">
        <v>9871</v>
      </c>
      <c r="H1131" t="s">
        <v>9868</v>
      </c>
      <c r="I1131" t="s">
        <v>9868</v>
      </c>
      <c r="J1131" t="s">
        <v>9869</v>
      </c>
      <c r="K1131" s="3" t="s">
        <v>9870</v>
      </c>
      <c r="L1131" t="s">
        <v>24795</v>
      </c>
      <c r="N1131" t="s">
        <v>23513</v>
      </c>
      <c r="O1131" t="s">
        <v>9862</v>
      </c>
      <c r="P1131" t="s">
        <v>9863</v>
      </c>
      <c r="Q1131" t="s">
        <v>9864</v>
      </c>
      <c r="R1131" t="s">
        <v>593</v>
      </c>
      <c r="S1131" t="s">
        <v>9865</v>
      </c>
      <c r="T1131" t="s">
        <v>9866</v>
      </c>
      <c r="U1131" t="s">
        <v>9867</v>
      </c>
      <c r="V1131" t="s">
        <v>597</v>
      </c>
    </row>
    <row r="1132" spans="1:22" x14ac:dyDescent="0.2">
      <c r="A1132">
        <v>1131</v>
      </c>
      <c r="B1132">
        <v>-2.3589500000000001</v>
      </c>
      <c r="C1132">
        <v>2.0521799999999999</v>
      </c>
      <c r="D1132">
        <v>0.92715899999999996</v>
      </c>
      <c r="E1132">
        <v>-1.1250199999999999</v>
      </c>
      <c r="F1132">
        <v>3.2861099999999999</v>
      </c>
      <c r="G1132" t="s">
        <v>9881</v>
      </c>
      <c r="H1132" t="s">
        <v>9878</v>
      </c>
      <c r="I1132" t="s">
        <v>9878</v>
      </c>
      <c r="J1132" t="s">
        <v>9879</v>
      </c>
      <c r="K1132" s="3" t="s">
        <v>9880</v>
      </c>
      <c r="L1132" t="s">
        <v>24795</v>
      </c>
      <c r="N1132" t="s">
        <v>23514</v>
      </c>
      <c r="O1132" t="s">
        <v>9872</v>
      </c>
      <c r="P1132" t="s">
        <v>9873</v>
      </c>
      <c r="Q1132" t="s">
        <v>1372</v>
      </c>
      <c r="R1132" t="s">
        <v>9874</v>
      </c>
      <c r="S1132" t="s">
        <v>9875</v>
      </c>
      <c r="T1132" t="s">
        <v>9876</v>
      </c>
      <c r="U1132" t="s">
        <v>1374</v>
      </c>
      <c r="V1132" t="s">
        <v>9877</v>
      </c>
    </row>
    <row r="1133" spans="1:22" x14ac:dyDescent="0.2">
      <c r="A1133">
        <v>1132</v>
      </c>
      <c r="B1133">
        <v>2.2333799999999999</v>
      </c>
      <c r="C1133">
        <v>-0.43797599999999998</v>
      </c>
      <c r="D1133">
        <v>0.67793099999999995</v>
      </c>
      <c r="E1133">
        <v>1.11591</v>
      </c>
      <c r="F1133">
        <v>-1.5554399999999999</v>
      </c>
      <c r="G1133" t="s">
        <v>9891</v>
      </c>
      <c r="H1133" t="s">
        <v>9888</v>
      </c>
      <c r="I1133" t="s">
        <v>9888</v>
      </c>
      <c r="J1133" t="s">
        <v>9889</v>
      </c>
      <c r="K1133" s="3" t="s">
        <v>9890</v>
      </c>
      <c r="L1133" t="s">
        <v>24795</v>
      </c>
      <c r="N1133" t="s">
        <v>23515</v>
      </c>
      <c r="O1133" t="s">
        <v>9882</v>
      </c>
      <c r="P1133" t="s">
        <v>9883</v>
      </c>
      <c r="Q1133" t="s">
        <v>9884</v>
      </c>
      <c r="R1133" t="s">
        <v>2922</v>
      </c>
      <c r="S1133" t="s">
        <v>9885</v>
      </c>
      <c r="T1133" t="s">
        <v>9886</v>
      </c>
      <c r="U1133" t="s">
        <v>9887</v>
      </c>
      <c r="V1133" t="s">
        <v>2926</v>
      </c>
    </row>
    <row r="1134" spans="1:22" x14ac:dyDescent="0.2">
      <c r="A1134">
        <v>1133</v>
      </c>
      <c r="B1134">
        <v>0.75241199999999997</v>
      </c>
      <c r="C1134">
        <v>1.8365400000000001</v>
      </c>
      <c r="D1134">
        <v>0.79557599999999995</v>
      </c>
      <c r="E1134">
        <v>-1.0409600000000001</v>
      </c>
      <c r="F1134">
        <v>4.3164300000000003E-2</v>
      </c>
      <c r="G1134" t="s">
        <v>9894</v>
      </c>
      <c r="H1134" t="s">
        <v>9892</v>
      </c>
      <c r="I1134" t="s">
        <v>9892</v>
      </c>
      <c r="K1134" s="3" t="s">
        <v>9893</v>
      </c>
      <c r="L1134" t="s">
        <v>24795</v>
      </c>
      <c r="N1134" t="s">
        <v>22409</v>
      </c>
    </row>
    <row r="1135" spans="1:22" x14ac:dyDescent="0.2">
      <c r="A1135">
        <v>1134</v>
      </c>
      <c r="B1135">
        <v>-1.7456700000000001</v>
      </c>
      <c r="C1135">
        <v>1.5533300000000001</v>
      </c>
      <c r="D1135">
        <v>0.86117600000000005</v>
      </c>
      <c r="E1135">
        <v>-0.69214900000000001</v>
      </c>
      <c r="F1135">
        <v>2.60684</v>
      </c>
      <c r="G1135" t="s">
        <v>9901</v>
      </c>
      <c r="H1135" t="s">
        <v>9899</v>
      </c>
      <c r="I1135" t="s">
        <v>9899</v>
      </c>
      <c r="K1135" s="3" t="s">
        <v>9900</v>
      </c>
      <c r="L1135" t="s">
        <v>24795</v>
      </c>
      <c r="N1135" t="s">
        <v>22607</v>
      </c>
      <c r="O1135" t="s">
        <v>9895</v>
      </c>
      <c r="P1135" t="s">
        <v>9896</v>
      </c>
      <c r="Q1135" t="s">
        <v>2904</v>
      </c>
      <c r="R1135" t="s">
        <v>3882</v>
      </c>
      <c r="S1135" t="s">
        <v>9897</v>
      </c>
      <c r="T1135" t="s">
        <v>9898</v>
      </c>
      <c r="U1135" t="s">
        <v>2908</v>
      </c>
      <c r="V1135" t="s">
        <v>3886</v>
      </c>
    </row>
    <row r="1136" spans="1:22" x14ac:dyDescent="0.2">
      <c r="A1136">
        <v>1135</v>
      </c>
      <c r="B1136">
        <v>4.9318600000000004</v>
      </c>
      <c r="C1136">
        <v>0.38335799999999998</v>
      </c>
      <c r="D1136">
        <v>0.77180199999999999</v>
      </c>
      <c r="E1136">
        <v>0.38844400000000001</v>
      </c>
      <c r="F1136">
        <v>-4.1600599999999996</v>
      </c>
      <c r="G1136" t="s">
        <v>9913</v>
      </c>
      <c r="H1136" t="s">
        <v>9910</v>
      </c>
      <c r="I1136" t="s">
        <v>9910</v>
      </c>
      <c r="J1136" t="s">
        <v>9911</v>
      </c>
      <c r="K1136" s="3" t="s">
        <v>9912</v>
      </c>
      <c r="L1136" t="s">
        <v>24794</v>
      </c>
      <c r="M1136" t="s">
        <v>23516</v>
      </c>
      <c r="N1136" t="s">
        <v>23517</v>
      </c>
      <c r="O1136" t="s">
        <v>9902</v>
      </c>
      <c r="P1136" t="s">
        <v>9903</v>
      </c>
      <c r="Q1136" t="s">
        <v>9904</v>
      </c>
      <c r="R1136" t="s">
        <v>9905</v>
      </c>
      <c r="S1136" t="s">
        <v>9906</v>
      </c>
      <c r="T1136" t="s">
        <v>9907</v>
      </c>
      <c r="U1136" t="s">
        <v>9908</v>
      </c>
      <c r="V1136" t="s">
        <v>9909</v>
      </c>
    </row>
    <row r="1137" spans="1:22" x14ac:dyDescent="0.2">
      <c r="A1137">
        <v>1136</v>
      </c>
      <c r="B1137">
        <v>3.8944399999999999</v>
      </c>
      <c r="C1137">
        <v>0.39173400000000003</v>
      </c>
      <c r="D1137">
        <v>0.92341300000000004</v>
      </c>
      <c r="E1137">
        <v>0.53168000000000004</v>
      </c>
      <c r="F1137">
        <v>-2.9710200000000002</v>
      </c>
      <c r="G1137" t="s">
        <v>9922</v>
      </c>
      <c r="H1137" t="s">
        <v>9920</v>
      </c>
      <c r="I1137" t="s">
        <v>9920</v>
      </c>
      <c r="K1137" s="3" t="s">
        <v>9921</v>
      </c>
      <c r="L1137" t="s">
        <v>24795</v>
      </c>
      <c r="N1137" t="s">
        <v>22669</v>
      </c>
      <c r="O1137" t="s">
        <v>9914</v>
      </c>
      <c r="P1137" t="s">
        <v>9915</v>
      </c>
      <c r="Q1137" t="s">
        <v>9916</v>
      </c>
      <c r="S1137" t="s">
        <v>9917</v>
      </c>
      <c r="T1137" t="s">
        <v>9918</v>
      </c>
      <c r="U1137" t="s">
        <v>9919</v>
      </c>
    </row>
    <row r="1138" spans="1:22" x14ac:dyDescent="0.2">
      <c r="A1138">
        <v>1137</v>
      </c>
      <c r="B1138">
        <v>1.36687</v>
      </c>
      <c r="C1138">
        <v>-1.9239999999999999</v>
      </c>
      <c r="D1138">
        <v>1.0581199999999999</v>
      </c>
      <c r="E1138">
        <v>2.9821200000000001</v>
      </c>
      <c r="F1138">
        <v>-0.30875399999999997</v>
      </c>
      <c r="G1138" t="s">
        <v>9930</v>
      </c>
      <c r="H1138" t="s">
        <v>9927</v>
      </c>
      <c r="I1138" t="s">
        <v>9927</v>
      </c>
      <c r="J1138" t="s">
        <v>9928</v>
      </c>
      <c r="K1138" s="3" t="s">
        <v>9929</v>
      </c>
      <c r="L1138" t="s">
        <v>24795</v>
      </c>
      <c r="N1138" t="s">
        <v>23518</v>
      </c>
      <c r="O1138" t="s">
        <v>9923</v>
      </c>
      <c r="P1138" t="s">
        <v>5528</v>
      </c>
      <c r="Q1138" t="s">
        <v>9924</v>
      </c>
      <c r="R1138" t="s">
        <v>1658</v>
      </c>
      <c r="S1138" t="s">
        <v>9925</v>
      </c>
      <c r="T1138" t="s">
        <v>5531</v>
      </c>
      <c r="U1138" t="s">
        <v>9926</v>
      </c>
      <c r="V1138" t="s">
        <v>1662</v>
      </c>
    </row>
    <row r="1139" spans="1:22" x14ac:dyDescent="0.2">
      <c r="A1139">
        <v>1138</v>
      </c>
      <c r="B1139">
        <v>3.3066300000000002</v>
      </c>
      <c r="C1139">
        <v>0.58828100000000005</v>
      </c>
      <c r="D1139">
        <v>0.92993899999999996</v>
      </c>
      <c r="E1139">
        <v>0.34165899999999999</v>
      </c>
      <c r="F1139">
        <v>-2.37669</v>
      </c>
      <c r="G1139" t="s">
        <v>9938</v>
      </c>
      <c r="H1139" t="s">
        <v>9935</v>
      </c>
      <c r="I1139" t="s">
        <v>9935</v>
      </c>
      <c r="J1139" t="s">
        <v>9936</v>
      </c>
      <c r="K1139" s="3" t="s">
        <v>9937</v>
      </c>
      <c r="L1139" t="s">
        <v>24794</v>
      </c>
      <c r="M1139" t="s">
        <v>23519</v>
      </c>
      <c r="N1139" t="s">
        <v>23520</v>
      </c>
      <c r="O1139" t="s">
        <v>9931</v>
      </c>
      <c r="P1139" t="s">
        <v>36</v>
      </c>
      <c r="Q1139" t="s">
        <v>9932</v>
      </c>
      <c r="S1139" t="s">
        <v>9933</v>
      </c>
      <c r="T1139" t="s">
        <v>39</v>
      </c>
      <c r="U1139" t="s">
        <v>9934</v>
      </c>
    </row>
    <row r="1140" spans="1:22" x14ac:dyDescent="0.2">
      <c r="A1140">
        <v>1139</v>
      </c>
      <c r="B1140">
        <v>2.6846299999999998</v>
      </c>
      <c r="C1140">
        <v>1.7897799999999999</v>
      </c>
      <c r="D1140">
        <v>0.84749200000000002</v>
      </c>
      <c r="E1140">
        <v>-0.94228299999999998</v>
      </c>
      <c r="F1140">
        <v>-1.83714</v>
      </c>
      <c r="G1140" t="s">
        <v>9948</v>
      </c>
      <c r="H1140" t="s">
        <v>9945</v>
      </c>
      <c r="I1140" t="s">
        <v>9945</v>
      </c>
      <c r="J1140" t="s">
        <v>9946</v>
      </c>
      <c r="K1140" s="3" t="s">
        <v>9947</v>
      </c>
      <c r="L1140" t="s">
        <v>24795</v>
      </c>
      <c r="N1140" t="s">
        <v>23521</v>
      </c>
      <c r="O1140" t="s">
        <v>9939</v>
      </c>
      <c r="P1140" t="s">
        <v>9940</v>
      </c>
      <c r="Q1140" t="s">
        <v>5614</v>
      </c>
      <c r="R1140" t="s">
        <v>9941</v>
      </c>
      <c r="S1140" t="s">
        <v>9942</v>
      </c>
      <c r="T1140" t="s">
        <v>9943</v>
      </c>
      <c r="U1140" t="s">
        <v>5617</v>
      </c>
      <c r="V1140" t="s">
        <v>9944</v>
      </c>
    </row>
    <row r="1141" spans="1:22" x14ac:dyDescent="0.2">
      <c r="A1141">
        <v>1140</v>
      </c>
      <c r="B1141">
        <v>-3.5036299999999998</v>
      </c>
      <c r="C1141">
        <v>2.6452</v>
      </c>
      <c r="D1141">
        <v>0.54185700000000003</v>
      </c>
      <c r="E1141">
        <v>-2.1033499999999998</v>
      </c>
      <c r="F1141">
        <v>4.04549</v>
      </c>
      <c r="G1141" t="s">
        <v>9956</v>
      </c>
      <c r="H1141" t="s">
        <v>9953</v>
      </c>
      <c r="I1141" t="s">
        <v>9953</v>
      </c>
      <c r="J1141" t="s">
        <v>9954</v>
      </c>
      <c r="K1141" s="3" t="s">
        <v>9955</v>
      </c>
      <c r="L1141" t="s">
        <v>24795</v>
      </c>
      <c r="N1141" t="s">
        <v>23522</v>
      </c>
      <c r="P1141" t="s">
        <v>9949</v>
      </c>
      <c r="Q1141" t="s">
        <v>9950</v>
      </c>
      <c r="R1141" t="s">
        <v>1232</v>
      </c>
      <c r="T1141" t="s">
        <v>9951</v>
      </c>
      <c r="U1141" t="s">
        <v>9952</v>
      </c>
      <c r="V1141" t="s">
        <v>1236</v>
      </c>
    </row>
    <row r="1142" spans="1:22" x14ac:dyDescent="0.2">
      <c r="A1142">
        <v>1141</v>
      </c>
      <c r="B1142">
        <v>2.6072700000000002</v>
      </c>
      <c r="C1142">
        <v>0.99720699999999995</v>
      </c>
      <c r="D1142">
        <v>-0.109974</v>
      </c>
      <c r="E1142">
        <v>-1.1071800000000001</v>
      </c>
      <c r="F1142">
        <v>-2.7172399999999999</v>
      </c>
      <c r="G1142" t="s">
        <v>9961</v>
      </c>
      <c r="H1142" t="s">
        <v>9959</v>
      </c>
      <c r="I1142" t="s">
        <v>9959</v>
      </c>
      <c r="K1142" s="3" t="s">
        <v>9960</v>
      </c>
      <c r="L1142" t="s">
        <v>24794</v>
      </c>
      <c r="M1142" t="s">
        <v>23523</v>
      </c>
      <c r="N1142" t="s">
        <v>22476</v>
      </c>
      <c r="P1142" t="s">
        <v>9957</v>
      </c>
      <c r="Q1142" t="s">
        <v>879</v>
      </c>
      <c r="T1142" t="s">
        <v>9958</v>
      </c>
      <c r="U1142" t="s">
        <v>880</v>
      </c>
    </row>
    <row r="1143" spans="1:22" x14ac:dyDescent="0.2">
      <c r="A1143">
        <v>1142</v>
      </c>
      <c r="B1143">
        <v>3.36808</v>
      </c>
      <c r="C1143">
        <v>0.86241599999999996</v>
      </c>
      <c r="D1143">
        <v>1.02698</v>
      </c>
      <c r="E1143">
        <v>0.16456599999999999</v>
      </c>
      <c r="F1143">
        <v>-2.3411</v>
      </c>
      <c r="G1143" t="s">
        <v>9964</v>
      </c>
      <c r="H1143" t="s">
        <v>9962</v>
      </c>
      <c r="I1143" t="s">
        <v>9962</v>
      </c>
      <c r="K1143" s="3" t="s">
        <v>9963</v>
      </c>
      <c r="L1143" t="s">
        <v>24795</v>
      </c>
      <c r="N1143" t="s">
        <v>23524</v>
      </c>
    </row>
    <row r="1144" spans="1:22" x14ac:dyDescent="0.2">
      <c r="A1144">
        <v>1143</v>
      </c>
      <c r="B1144">
        <v>2.6139700000000001</v>
      </c>
      <c r="C1144">
        <v>2.58975</v>
      </c>
      <c r="D1144">
        <v>0.83816199999999996</v>
      </c>
      <c r="E1144">
        <v>-1.7515799999999999</v>
      </c>
      <c r="F1144">
        <v>-1.7758</v>
      </c>
      <c r="G1144" t="s">
        <v>9977</v>
      </c>
      <c r="H1144" t="s">
        <v>9973</v>
      </c>
      <c r="I1144" t="s">
        <v>9974</v>
      </c>
      <c r="J1144" t="s">
        <v>9975</v>
      </c>
      <c r="K1144" s="3" t="s">
        <v>9976</v>
      </c>
      <c r="L1144" t="s">
        <v>24794</v>
      </c>
      <c r="M1144" t="s">
        <v>23525</v>
      </c>
      <c r="N1144" t="s">
        <v>23526</v>
      </c>
      <c r="O1144" t="s">
        <v>9965</v>
      </c>
      <c r="P1144" t="s">
        <v>9966</v>
      </c>
      <c r="Q1144" t="s">
        <v>9967</v>
      </c>
      <c r="R1144" t="s">
        <v>9968</v>
      </c>
      <c r="S1144" t="s">
        <v>9969</v>
      </c>
      <c r="T1144" t="s">
        <v>9970</v>
      </c>
      <c r="U1144" t="s">
        <v>9971</v>
      </c>
      <c r="V1144" t="s">
        <v>9972</v>
      </c>
    </row>
    <row r="1145" spans="1:22" x14ac:dyDescent="0.2">
      <c r="A1145">
        <v>1144</v>
      </c>
      <c r="B1145">
        <v>-1.48285</v>
      </c>
      <c r="C1145">
        <v>0.59609599999999996</v>
      </c>
      <c r="D1145">
        <v>-1.89859</v>
      </c>
      <c r="E1145">
        <v>-2.4946899999999999</v>
      </c>
      <c r="F1145">
        <v>-0.415742</v>
      </c>
      <c r="G1145" t="s">
        <v>9983</v>
      </c>
      <c r="H1145" t="s">
        <v>9980</v>
      </c>
      <c r="I1145" t="s">
        <v>9980</v>
      </c>
      <c r="J1145" t="s">
        <v>9981</v>
      </c>
      <c r="K1145" s="3" t="s">
        <v>9982</v>
      </c>
      <c r="L1145" t="s">
        <v>24795</v>
      </c>
      <c r="N1145" t="s">
        <v>23527</v>
      </c>
      <c r="O1145" t="s">
        <v>590</v>
      </c>
      <c r="P1145" t="s">
        <v>591</v>
      </c>
      <c r="Q1145" t="s">
        <v>9978</v>
      </c>
      <c r="R1145" t="s">
        <v>593</v>
      </c>
      <c r="S1145" t="s">
        <v>594</v>
      </c>
      <c r="T1145" t="s">
        <v>595</v>
      </c>
      <c r="U1145" t="s">
        <v>9979</v>
      </c>
      <c r="V1145" t="s">
        <v>597</v>
      </c>
    </row>
    <row r="1146" spans="1:22" x14ac:dyDescent="0.2">
      <c r="A1146">
        <v>1145</v>
      </c>
      <c r="B1146">
        <v>3.15029</v>
      </c>
      <c r="C1146">
        <v>2.1172599999999999</v>
      </c>
      <c r="D1146">
        <v>1.0325500000000001</v>
      </c>
      <c r="E1146">
        <v>-1.0847100000000001</v>
      </c>
      <c r="F1146">
        <v>-2.11774</v>
      </c>
      <c r="G1146" t="s">
        <v>9992</v>
      </c>
      <c r="H1146" t="s">
        <v>9990</v>
      </c>
      <c r="I1146" t="s">
        <v>9990</v>
      </c>
      <c r="K1146" s="3" t="s">
        <v>9991</v>
      </c>
      <c r="L1146" t="s">
        <v>24795</v>
      </c>
      <c r="N1146" t="s">
        <v>22409</v>
      </c>
      <c r="O1146" t="s">
        <v>9984</v>
      </c>
      <c r="P1146" t="s">
        <v>9985</v>
      </c>
      <c r="Q1146" t="s">
        <v>9986</v>
      </c>
      <c r="S1146" t="s">
        <v>9987</v>
      </c>
      <c r="T1146" t="s">
        <v>9988</v>
      </c>
      <c r="U1146" t="s">
        <v>9989</v>
      </c>
    </row>
    <row r="1147" spans="1:22" x14ac:dyDescent="0.2">
      <c r="A1147">
        <v>1146</v>
      </c>
      <c r="B1147">
        <v>-2.8745599999999998</v>
      </c>
      <c r="C1147">
        <v>1.34043</v>
      </c>
      <c r="D1147">
        <v>0.57840499999999995</v>
      </c>
      <c r="E1147">
        <v>-0.76202899999999996</v>
      </c>
      <c r="F1147">
        <v>3.4529700000000001</v>
      </c>
      <c r="G1147" t="s">
        <v>10002</v>
      </c>
      <c r="H1147" t="s">
        <v>9999</v>
      </c>
      <c r="I1147" t="s">
        <v>9999</v>
      </c>
      <c r="J1147" t="s">
        <v>10000</v>
      </c>
      <c r="K1147" s="3" t="s">
        <v>10001</v>
      </c>
      <c r="L1147" t="s">
        <v>24795</v>
      </c>
      <c r="N1147" t="s">
        <v>23528</v>
      </c>
      <c r="O1147" t="s">
        <v>9993</v>
      </c>
      <c r="P1147" t="s">
        <v>9994</v>
      </c>
      <c r="Q1147" t="s">
        <v>9995</v>
      </c>
      <c r="S1147" t="s">
        <v>9996</v>
      </c>
      <c r="T1147" t="s">
        <v>9997</v>
      </c>
      <c r="U1147" t="s">
        <v>9998</v>
      </c>
    </row>
    <row r="1148" spans="1:22" x14ac:dyDescent="0.2">
      <c r="A1148">
        <v>1147</v>
      </c>
      <c r="B1148">
        <v>-3.40124</v>
      </c>
      <c r="C1148">
        <v>0.45941700000000002</v>
      </c>
      <c r="D1148">
        <v>0.87814899999999996</v>
      </c>
      <c r="E1148">
        <v>0.41873199999999999</v>
      </c>
      <c r="F1148">
        <v>4.2793900000000002</v>
      </c>
      <c r="G1148" t="s">
        <v>10005</v>
      </c>
      <c r="H1148" t="s">
        <v>10003</v>
      </c>
      <c r="I1148" t="s">
        <v>10003</v>
      </c>
      <c r="K1148" s="3" t="s">
        <v>10004</v>
      </c>
      <c r="L1148" t="s">
        <v>24795</v>
      </c>
      <c r="N1148" t="s">
        <v>22533</v>
      </c>
      <c r="P1148" t="s">
        <v>5580</v>
      </c>
      <c r="T1148" t="s">
        <v>5583</v>
      </c>
    </row>
    <row r="1149" spans="1:22" x14ac:dyDescent="0.2">
      <c r="A1149">
        <v>1148</v>
      </c>
      <c r="B1149">
        <v>-2.31297</v>
      </c>
      <c r="C1149">
        <v>0.54561000000000004</v>
      </c>
      <c r="D1149">
        <v>0.95969400000000005</v>
      </c>
      <c r="E1149">
        <v>0.41408400000000001</v>
      </c>
      <c r="F1149">
        <v>3.2726700000000002</v>
      </c>
      <c r="G1149" t="s">
        <v>10015</v>
      </c>
      <c r="H1149" t="s">
        <v>10012</v>
      </c>
      <c r="I1149" t="s">
        <v>10012</v>
      </c>
      <c r="J1149" t="s">
        <v>10013</v>
      </c>
      <c r="K1149" s="3" t="s">
        <v>10014</v>
      </c>
      <c r="L1149" t="s">
        <v>24795</v>
      </c>
      <c r="N1149" t="s">
        <v>23529</v>
      </c>
      <c r="O1149" t="s">
        <v>10006</v>
      </c>
      <c r="P1149" t="s">
        <v>10007</v>
      </c>
      <c r="Q1149" t="s">
        <v>10008</v>
      </c>
      <c r="S1149" t="s">
        <v>10009</v>
      </c>
      <c r="T1149" t="s">
        <v>10010</v>
      </c>
      <c r="U1149" t="s">
        <v>10011</v>
      </c>
    </row>
    <row r="1150" spans="1:22" x14ac:dyDescent="0.2">
      <c r="A1150">
        <v>1149</v>
      </c>
      <c r="B1150">
        <v>-2.0010500000000002</v>
      </c>
      <c r="C1150">
        <v>-0.49079200000000001</v>
      </c>
      <c r="D1150">
        <v>0.97164300000000003</v>
      </c>
      <c r="E1150">
        <v>1.46244</v>
      </c>
      <c r="F1150">
        <v>2.9726900000000001</v>
      </c>
      <c r="G1150" t="s">
        <v>10025</v>
      </c>
      <c r="H1150" t="s">
        <v>10022</v>
      </c>
      <c r="I1150" t="s">
        <v>10022</v>
      </c>
      <c r="J1150" t="s">
        <v>10023</v>
      </c>
      <c r="K1150" s="3" t="s">
        <v>10024</v>
      </c>
      <c r="L1150" t="s">
        <v>24795</v>
      </c>
      <c r="N1150" t="s">
        <v>23530</v>
      </c>
      <c r="O1150" t="s">
        <v>10016</v>
      </c>
      <c r="P1150" t="s">
        <v>10017</v>
      </c>
      <c r="Q1150" t="s">
        <v>10018</v>
      </c>
      <c r="R1150" t="s">
        <v>6153</v>
      </c>
      <c r="S1150" t="s">
        <v>10019</v>
      </c>
      <c r="T1150" t="s">
        <v>10020</v>
      </c>
      <c r="U1150" t="s">
        <v>10021</v>
      </c>
      <c r="V1150" t="s">
        <v>6157</v>
      </c>
    </row>
    <row r="1151" spans="1:22" x14ac:dyDescent="0.2">
      <c r="A1151">
        <v>1150</v>
      </c>
      <c r="B1151">
        <v>1.0865899999999999</v>
      </c>
      <c r="C1151">
        <v>0.55208400000000002</v>
      </c>
      <c r="D1151">
        <v>1.1091200000000001</v>
      </c>
      <c r="E1151">
        <v>0.55703599999999998</v>
      </c>
      <c r="F1151">
        <v>2.2534499999999999E-2</v>
      </c>
      <c r="G1151" t="s">
        <v>10035</v>
      </c>
      <c r="H1151" t="s">
        <v>10032</v>
      </c>
      <c r="I1151" t="s">
        <v>10032</v>
      </c>
      <c r="J1151" t="s">
        <v>10033</v>
      </c>
      <c r="K1151" s="3" t="s">
        <v>10034</v>
      </c>
      <c r="L1151" t="s">
        <v>24794</v>
      </c>
      <c r="M1151" t="s">
        <v>23531</v>
      </c>
      <c r="N1151" t="s">
        <v>22712</v>
      </c>
      <c r="O1151" t="s">
        <v>10026</v>
      </c>
      <c r="P1151" t="s">
        <v>10027</v>
      </c>
      <c r="Q1151" t="s">
        <v>10028</v>
      </c>
      <c r="S1151" t="s">
        <v>10029</v>
      </c>
      <c r="T1151" t="s">
        <v>10030</v>
      </c>
      <c r="U1151" t="s">
        <v>10031</v>
      </c>
    </row>
    <row r="1152" spans="1:22" x14ac:dyDescent="0.2">
      <c r="A1152">
        <v>1151</v>
      </c>
      <c r="B1152">
        <v>3.0456300000000001</v>
      </c>
      <c r="C1152">
        <v>1.9505699999999999</v>
      </c>
      <c r="D1152">
        <v>0.94796199999999997</v>
      </c>
      <c r="E1152">
        <v>-1.00261</v>
      </c>
      <c r="F1152">
        <v>-2.0976699999999999</v>
      </c>
      <c r="G1152" t="s">
        <v>10046</v>
      </c>
      <c r="H1152" t="s">
        <v>10042</v>
      </c>
      <c r="I1152" t="s">
        <v>10043</v>
      </c>
      <c r="J1152" t="s">
        <v>10044</v>
      </c>
      <c r="K1152" s="3" t="s">
        <v>10045</v>
      </c>
      <c r="L1152" t="s">
        <v>24795</v>
      </c>
      <c r="N1152" t="s">
        <v>23532</v>
      </c>
      <c r="O1152" t="s">
        <v>10036</v>
      </c>
      <c r="P1152" t="s">
        <v>10037</v>
      </c>
      <c r="Q1152" t="s">
        <v>10038</v>
      </c>
      <c r="S1152" t="s">
        <v>10039</v>
      </c>
      <c r="T1152" t="s">
        <v>10040</v>
      </c>
      <c r="U1152" t="s">
        <v>10041</v>
      </c>
    </row>
    <row r="1153" spans="1:22" x14ac:dyDescent="0.2">
      <c r="A1153">
        <v>1152</v>
      </c>
      <c r="B1153">
        <v>2.5548199999999999</v>
      </c>
      <c r="C1153">
        <v>-1.36625</v>
      </c>
      <c r="D1153">
        <v>-6.2405799999999997E-2</v>
      </c>
      <c r="E1153">
        <v>1.30385</v>
      </c>
      <c r="F1153">
        <v>-2.6172300000000002</v>
      </c>
      <c r="G1153" t="s">
        <v>10049</v>
      </c>
      <c r="H1153" t="s">
        <v>10047</v>
      </c>
      <c r="I1153" t="s">
        <v>10047</v>
      </c>
      <c r="K1153" s="3" t="s">
        <v>10048</v>
      </c>
      <c r="L1153" t="s">
        <v>24795</v>
      </c>
      <c r="N1153" t="s">
        <v>22533</v>
      </c>
    </row>
    <row r="1154" spans="1:22" x14ac:dyDescent="0.2">
      <c r="A1154">
        <v>1153</v>
      </c>
      <c r="B1154">
        <v>-1.1432899999999999</v>
      </c>
      <c r="C1154">
        <v>1.1156999999999999</v>
      </c>
      <c r="D1154">
        <v>0.87712999999999997</v>
      </c>
      <c r="E1154">
        <v>-0.238565</v>
      </c>
      <c r="F1154">
        <v>2.0204200000000001</v>
      </c>
      <c r="G1154" t="s">
        <v>10057</v>
      </c>
      <c r="H1154" t="s">
        <v>10054</v>
      </c>
      <c r="I1154" t="s">
        <v>10054</v>
      </c>
      <c r="J1154" t="s">
        <v>10055</v>
      </c>
      <c r="K1154" s="3" t="s">
        <v>10056</v>
      </c>
      <c r="L1154" t="s">
        <v>24795</v>
      </c>
      <c r="N1154" t="s">
        <v>23533</v>
      </c>
      <c r="O1154" t="s">
        <v>10050</v>
      </c>
      <c r="Q1154" t="s">
        <v>10051</v>
      </c>
      <c r="S1154" t="s">
        <v>10052</v>
      </c>
      <c r="U1154" t="s">
        <v>10053</v>
      </c>
    </row>
    <row r="1155" spans="1:22" x14ac:dyDescent="0.2">
      <c r="A1155">
        <v>1154</v>
      </c>
      <c r="B1155">
        <v>2.0731199999999999</v>
      </c>
      <c r="C1155">
        <v>0.35177700000000001</v>
      </c>
      <c r="D1155">
        <v>0.869425</v>
      </c>
      <c r="E1155">
        <v>0.51764699999999997</v>
      </c>
      <c r="F1155">
        <v>-1.2037</v>
      </c>
      <c r="G1155" t="s">
        <v>10066</v>
      </c>
      <c r="H1155" t="s">
        <v>10062</v>
      </c>
      <c r="I1155" t="s">
        <v>10063</v>
      </c>
      <c r="J1155" t="s">
        <v>10064</v>
      </c>
      <c r="K1155" s="3" t="s">
        <v>10065</v>
      </c>
      <c r="L1155" t="s">
        <v>24795</v>
      </c>
      <c r="N1155" t="s">
        <v>23534</v>
      </c>
      <c r="O1155" t="s">
        <v>10058</v>
      </c>
      <c r="P1155" t="s">
        <v>1113</v>
      </c>
      <c r="Q1155" t="s">
        <v>10059</v>
      </c>
      <c r="S1155" t="s">
        <v>10060</v>
      </c>
      <c r="T1155" t="s">
        <v>1117</v>
      </c>
      <c r="U1155" t="s">
        <v>10061</v>
      </c>
    </row>
    <row r="1156" spans="1:22" x14ac:dyDescent="0.2">
      <c r="A1156">
        <v>1155</v>
      </c>
      <c r="B1156">
        <v>-0.76478800000000002</v>
      </c>
      <c r="C1156">
        <v>-2.5293800000000002</v>
      </c>
      <c r="D1156">
        <v>-4.5550499999999996</v>
      </c>
      <c r="E1156">
        <v>-2.0256699999999999</v>
      </c>
      <c r="F1156">
        <v>-3.79026</v>
      </c>
      <c r="G1156" t="s">
        <v>10072</v>
      </c>
      <c r="H1156" t="s">
        <v>10069</v>
      </c>
      <c r="I1156" t="s">
        <v>10069</v>
      </c>
      <c r="J1156" t="s">
        <v>10070</v>
      </c>
      <c r="K1156" s="3" t="s">
        <v>10071</v>
      </c>
      <c r="L1156" t="s">
        <v>24795</v>
      </c>
      <c r="N1156" t="s">
        <v>23535</v>
      </c>
      <c r="O1156" t="s">
        <v>4284</v>
      </c>
      <c r="P1156" t="s">
        <v>4285</v>
      </c>
      <c r="Q1156" t="s">
        <v>157</v>
      </c>
      <c r="R1156" t="s">
        <v>10067</v>
      </c>
      <c r="S1156" t="s">
        <v>4288</v>
      </c>
      <c r="T1156" t="s">
        <v>4289</v>
      </c>
      <c r="U1156" t="s">
        <v>161</v>
      </c>
      <c r="V1156" t="s">
        <v>10068</v>
      </c>
    </row>
    <row r="1157" spans="1:22" x14ac:dyDescent="0.2">
      <c r="A1157">
        <v>1156</v>
      </c>
      <c r="B1157">
        <v>3.5230899999999998</v>
      </c>
      <c r="C1157">
        <v>0.284632</v>
      </c>
      <c r="D1157">
        <v>0.75744</v>
      </c>
      <c r="E1157">
        <v>0.47280800000000001</v>
      </c>
      <c r="F1157">
        <v>-2.7656499999999999</v>
      </c>
      <c r="G1157" t="s">
        <v>10077</v>
      </c>
      <c r="H1157" t="s">
        <v>10075</v>
      </c>
      <c r="I1157" t="s">
        <v>10075</v>
      </c>
      <c r="K1157" s="3" t="s">
        <v>10076</v>
      </c>
      <c r="L1157" t="s">
        <v>24794</v>
      </c>
      <c r="M1157" t="s">
        <v>23536</v>
      </c>
      <c r="N1157" t="s">
        <v>22409</v>
      </c>
      <c r="O1157" t="s">
        <v>2080</v>
      </c>
      <c r="P1157" t="s">
        <v>2081</v>
      </c>
      <c r="Q1157" t="s">
        <v>10073</v>
      </c>
      <c r="S1157" t="s">
        <v>2084</v>
      </c>
      <c r="T1157" t="s">
        <v>2085</v>
      </c>
      <c r="U1157" t="s">
        <v>10074</v>
      </c>
    </row>
    <row r="1158" spans="1:22" x14ac:dyDescent="0.2">
      <c r="A1158">
        <v>1157</v>
      </c>
      <c r="B1158">
        <v>2.4647100000000002</v>
      </c>
      <c r="C1158">
        <v>-1.2580899999999999</v>
      </c>
      <c r="D1158">
        <v>0.92217499999999997</v>
      </c>
      <c r="E1158">
        <v>2.1802600000000001</v>
      </c>
      <c r="F1158">
        <v>-1.54254</v>
      </c>
      <c r="G1158" t="s">
        <v>10081</v>
      </c>
      <c r="H1158" t="s">
        <v>10078</v>
      </c>
      <c r="I1158" t="s">
        <v>10078</v>
      </c>
      <c r="J1158" t="s">
        <v>10079</v>
      </c>
      <c r="K1158" s="3" t="s">
        <v>10080</v>
      </c>
      <c r="L1158" t="s">
        <v>24794</v>
      </c>
      <c r="M1158" t="s">
        <v>23537</v>
      </c>
      <c r="N1158" t="s">
        <v>23538</v>
      </c>
      <c r="Q1158" t="s">
        <v>879</v>
      </c>
      <c r="U1158" t="s">
        <v>880</v>
      </c>
    </row>
    <row r="1159" spans="1:22" x14ac:dyDescent="0.2">
      <c r="A1159">
        <v>1158</v>
      </c>
      <c r="B1159">
        <v>-1.2959099999999999</v>
      </c>
      <c r="C1159">
        <v>2.0614699999999999</v>
      </c>
      <c r="D1159">
        <v>0.625193</v>
      </c>
      <c r="E1159">
        <v>-1.43628</v>
      </c>
      <c r="F1159">
        <v>1.9211100000000001</v>
      </c>
      <c r="G1159" t="s">
        <v>10084</v>
      </c>
      <c r="H1159" t="s">
        <v>10082</v>
      </c>
      <c r="I1159" t="s">
        <v>10082</v>
      </c>
      <c r="K1159" s="3" t="s">
        <v>10083</v>
      </c>
      <c r="L1159" t="s">
        <v>24795</v>
      </c>
      <c r="N1159" t="s">
        <v>22607</v>
      </c>
    </row>
    <row r="1160" spans="1:22" x14ac:dyDescent="0.2">
      <c r="A1160">
        <v>1159</v>
      </c>
      <c r="B1160">
        <v>-1.15045</v>
      </c>
      <c r="C1160">
        <v>1.5915299999999999</v>
      </c>
      <c r="D1160">
        <v>0.84267700000000001</v>
      </c>
      <c r="E1160">
        <v>-0.74885500000000005</v>
      </c>
      <c r="F1160">
        <v>1.9931300000000001</v>
      </c>
      <c r="G1160" t="s">
        <v>10088</v>
      </c>
      <c r="H1160" t="s">
        <v>10085</v>
      </c>
      <c r="I1160" t="s">
        <v>10086</v>
      </c>
      <c r="K1160" s="3" t="s">
        <v>10087</v>
      </c>
      <c r="L1160" t="s">
        <v>24795</v>
      </c>
      <c r="N1160" t="s">
        <v>23234</v>
      </c>
      <c r="P1160" t="s">
        <v>6024</v>
      </c>
      <c r="Q1160" t="s">
        <v>1432</v>
      </c>
      <c r="T1160" t="s">
        <v>6025</v>
      </c>
      <c r="U1160" t="s">
        <v>1436</v>
      </c>
    </row>
    <row r="1161" spans="1:22" x14ac:dyDescent="0.2">
      <c r="A1161">
        <v>1160</v>
      </c>
      <c r="B1161">
        <v>4.0279299999999996</v>
      </c>
      <c r="C1161">
        <v>-2.9924499999999998</v>
      </c>
      <c r="D1161">
        <v>-1.6950799999999999</v>
      </c>
      <c r="E1161">
        <v>1.2973699999999999</v>
      </c>
      <c r="F1161">
        <v>-5.7230100000000004</v>
      </c>
      <c r="G1161" t="s">
        <v>10096</v>
      </c>
      <c r="H1161" t="s">
        <v>10093</v>
      </c>
      <c r="I1161" t="s">
        <v>10093</v>
      </c>
      <c r="J1161" t="s">
        <v>10094</v>
      </c>
      <c r="K1161" s="3" t="s">
        <v>10095</v>
      </c>
      <c r="L1161" t="s">
        <v>24795</v>
      </c>
      <c r="N1161" t="s">
        <v>22495</v>
      </c>
      <c r="O1161" t="s">
        <v>10089</v>
      </c>
      <c r="P1161" t="s">
        <v>10090</v>
      </c>
      <c r="R1161" t="s">
        <v>4519</v>
      </c>
      <c r="S1161" t="s">
        <v>10091</v>
      </c>
      <c r="T1161" t="s">
        <v>10092</v>
      </c>
      <c r="V1161" t="s">
        <v>4523</v>
      </c>
    </row>
    <row r="1162" spans="1:22" x14ac:dyDescent="0.2">
      <c r="A1162">
        <v>1161</v>
      </c>
      <c r="B1162">
        <v>3.3951799999999999</v>
      </c>
      <c r="C1162">
        <v>1.7732699999999999</v>
      </c>
      <c r="D1162">
        <v>0.82498000000000005</v>
      </c>
      <c r="E1162">
        <v>-0.94829399999999997</v>
      </c>
      <c r="F1162">
        <v>-2.5701999999999998</v>
      </c>
      <c r="G1162" t="s">
        <v>10103</v>
      </c>
      <c r="H1162" t="s">
        <v>10101</v>
      </c>
      <c r="I1162" t="s">
        <v>10101</v>
      </c>
      <c r="K1162" s="3" t="s">
        <v>10102</v>
      </c>
      <c r="L1162" t="s">
        <v>24794</v>
      </c>
      <c r="M1162" t="s">
        <v>23539</v>
      </c>
      <c r="N1162" t="s">
        <v>22495</v>
      </c>
      <c r="O1162" t="s">
        <v>10097</v>
      </c>
      <c r="Q1162" t="s">
        <v>10098</v>
      </c>
      <c r="R1162" t="s">
        <v>2730</v>
      </c>
      <c r="S1162" t="s">
        <v>10099</v>
      </c>
      <c r="U1162" t="s">
        <v>10100</v>
      </c>
      <c r="V1162" t="s">
        <v>2734</v>
      </c>
    </row>
    <row r="1163" spans="1:22" x14ac:dyDescent="0.2">
      <c r="A1163">
        <v>1162</v>
      </c>
      <c r="B1163">
        <v>-1.1122300000000001</v>
      </c>
      <c r="C1163">
        <v>0.80901699999999999</v>
      </c>
      <c r="D1163">
        <v>1.1440999999999999</v>
      </c>
      <c r="E1163">
        <v>0.33508599999999999</v>
      </c>
      <c r="F1163">
        <v>2.2563399999999998</v>
      </c>
      <c r="G1163" t="s">
        <v>10109</v>
      </c>
      <c r="H1163" t="s">
        <v>10106</v>
      </c>
      <c r="I1163" t="s">
        <v>10106</v>
      </c>
      <c r="J1163" t="s">
        <v>10107</v>
      </c>
      <c r="K1163" s="3" t="s">
        <v>10108</v>
      </c>
      <c r="L1163" t="s">
        <v>24795</v>
      </c>
      <c r="N1163" t="s">
        <v>22445</v>
      </c>
      <c r="O1163" t="s">
        <v>10104</v>
      </c>
      <c r="P1163" t="s">
        <v>8033</v>
      </c>
      <c r="Q1163" t="s">
        <v>2904</v>
      </c>
      <c r="R1163" t="s">
        <v>4571</v>
      </c>
      <c r="S1163" t="s">
        <v>10105</v>
      </c>
      <c r="T1163" t="s">
        <v>8035</v>
      </c>
      <c r="U1163" t="s">
        <v>2908</v>
      </c>
      <c r="V1163" t="s">
        <v>4575</v>
      </c>
    </row>
    <row r="1164" spans="1:22" x14ac:dyDescent="0.2">
      <c r="A1164">
        <v>1163</v>
      </c>
      <c r="B1164">
        <v>-2.7479100000000001</v>
      </c>
      <c r="C1164">
        <v>2.0815800000000002</v>
      </c>
      <c r="D1164">
        <v>0.78578599999999998</v>
      </c>
      <c r="E1164">
        <v>-1.29579</v>
      </c>
      <c r="F1164">
        <v>3.5337000000000001</v>
      </c>
      <c r="G1164" t="s">
        <v>10121</v>
      </c>
      <c r="H1164" t="s">
        <v>10118</v>
      </c>
      <c r="I1164" t="s">
        <v>10118</v>
      </c>
      <c r="J1164" t="s">
        <v>10119</v>
      </c>
      <c r="K1164" s="3" t="s">
        <v>10120</v>
      </c>
      <c r="L1164" t="s">
        <v>24795</v>
      </c>
      <c r="N1164" t="s">
        <v>22712</v>
      </c>
      <c r="O1164" t="s">
        <v>10110</v>
      </c>
      <c r="P1164" t="s">
        <v>10111</v>
      </c>
      <c r="Q1164" t="s">
        <v>10112</v>
      </c>
      <c r="R1164" t="s">
        <v>10113</v>
      </c>
      <c r="S1164" t="s">
        <v>10114</v>
      </c>
      <c r="T1164" t="s">
        <v>10115</v>
      </c>
      <c r="U1164" t="s">
        <v>10116</v>
      </c>
      <c r="V1164" t="s">
        <v>10117</v>
      </c>
    </row>
    <row r="1165" spans="1:22" x14ac:dyDescent="0.2">
      <c r="A1165">
        <v>1164</v>
      </c>
      <c r="B1165">
        <v>3.0042499999999999</v>
      </c>
      <c r="C1165">
        <v>1.4159900000000001</v>
      </c>
      <c r="D1165">
        <v>0.98973800000000001</v>
      </c>
      <c r="E1165">
        <v>-0.42625099999999999</v>
      </c>
      <c r="F1165">
        <v>-2.01451</v>
      </c>
      <c r="G1165" t="s">
        <v>10127</v>
      </c>
      <c r="H1165" t="s">
        <v>10124</v>
      </c>
      <c r="I1165" t="s">
        <v>10124</v>
      </c>
      <c r="J1165" t="s">
        <v>10125</v>
      </c>
      <c r="K1165" s="3" t="s">
        <v>10126</v>
      </c>
      <c r="L1165" t="s">
        <v>24795</v>
      </c>
      <c r="N1165" t="s">
        <v>23540</v>
      </c>
      <c r="O1165" t="s">
        <v>10122</v>
      </c>
      <c r="Q1165" t="s">
        <v>1372</v>
      </c>
      <c r="S1165" t="s">
        <v>10123</v>
      </c>
      <c r="U1165" t="s">
        <v>1374</v>
      </c>
    </row>
    <row r="1166" spans="1:22" x14ac:dyDescent="0.2">
      <c r="A1166">
        <v>1165</v>
      </c>
      <c r="B1166">
        <v>-0.22838</v>
      </c>
      <c r="C1166">
        <v>1.6488499999999999</v>
      </c>
      <c r="D1166">
        <v>0.84656299999999995</v>
      </c>
      <c r="E1166">
        <v>-0.80228900000000003</v>
      </c>
      <c r="F1166">
        <v>1.07494</v>
      </c>
      <c r="G1166" t="s">
        <v>10137</v>
      </c>
      <c r="H1166" t="s">
        <v>10134</v>
      </c>
      <c r="I1166" t="s">
        <v>10134</v>
      </c>
      <c r="J1166" t="s">
        <v>10135</v>
      </c>
      <c r="K1166" s="3" t="s">
        <v>10136</v>
      </c>
      <c r="L1166" t="s">
        <v>24795</v>
      </c>
      <c r="N1166" t="s">
        <v>23541</v>
      </c>
      <c r="O1166" t="s">
        <v>10128</v>
      </c>
      <c r="P1166" t="s">
        <v>10129</v>
      </c>
      <c r="Q1166" t="s">
        <v>10130</v>
      </c>
      <c r="R1166" t="s">
        <v>9511</v>
      </c>
      <c r="S1166" t="s">
        <v>10131</v>
      </c>
      <c r="T1166" t="s">
        <v>10132</v>
      </c>
      <c r="U1166" t="s">
        <v>10133</v>
      </c>
      <c r="V1166" t="s">
        <v>9514</v>
      </c>
    </row>
    <row r="1167" spans="1:22" x14ac:dyDescent="0.2">
      <c r="A1167">
        <v>1166</v>
      </c>
      <c r="B1167">
        <v>3.5998899999999998</v>
      </c>
      <c r="C1167">
        <v>0.13635900000000001</v>
      </c>
      <c r="D1167">
        <v>1.09761</v>
      </c>
      <c r="E1167">
        <v>0.961252</v>
      </c>
      <c r="F1167">
        <v>-2.5022799999999998</v>
      </c>
      <c r="G1167" t="s">
        <v>10140</v>
      </c>
      <c r="H1167" t="s">
        <v>10138</v>
      </c>
      <c r="I1167" t="s">
        <v>10138</v>
      </c>
      <c r="K1167" s="3" t="s">
        <v>10139</v>
      </c>
      <c r="L1167" t="s">
        <v>24795</v>
      </c>
      <c r="N1167" t="s">
        <v>22533</v>
      </c>
    </row>
    <row r="1168" spans="1:22" x14ac:dyDescent="0.2">
      <c r="A1168">
        <v>1167</v>
      </c>
      <c r="B1168">
        <v>-1.35863</v>
      </c>
      <c r="C1168">
        <v>1.6148400000000001</v>
      </c>
      <c r="D1168">
        <v>0.73028199999999999</v>
      </c>
      <c r="E1168">
        <v>-0.88456000000000001</v>
      </c>
      <c r="F1168">
        <v>2.0889099999999998</v>
      </c>
      <c r="G1168" t="s">
        <v>10150</v>
      </c>
      <c r="H1168" t="s">
        <v>10147</v>
      </c>
      <c r="I1168" t="s">
        <v>10147</v>
      </c>
      <c r="J1168" t="s">
        <v>10148</v>
      </c>
      <c r="K1168" s="3" t="s">
        <v>10149</v>
      </c>
      <c r="L1168" t="s">
        <v>24795</v>
      </c>
      <c r="N1168" t="s">
        <v>23542</v>
      </c>
      <c r="O1168" t="s">
        <v>10141</v>
      </c>
      <c r="P1168" t="s">
        <v>10142</v>
      </c>
      <c r="Q1168" t="s">
        <v>10143</v>
      </c>
      <c r="R1168" t="s">
        <v>392</v>
      </c>
      <c r="S1168" t="s">
        <v>10144</v>
      </c>
      <c r="T1168" t="s">
        <v>10145</v>
      </c>
      <c r="U1168" t="s">
        <v>10146</v>
      </c>
      <c r="V1168" t="s">
        <v>396</v>
      </c>
    </row>
    <row r="1169" spans="1:22" x14ac:dyDescent="0.2">
      <c r="A1169">
        <v>1168</v>
      </c>
      <c r="B1169">
        <v>6.5969799999999995E-2</v>
      </c>
      <c r="C1169">
        <v>0.88315900000000003</v>
      </c>
      <c r="D1169">
        <v>0.89812700000000001</v>
      </c>
      <c r="E1169">
        <v>1.4968800000000001E-2</v>
      </c>
      <c r="F1169">
        <v>0.83215700000000004</v>
      </c>
      <c r="G1169" t="s">
        <v>10153</v>
      </c>
      <c r="H1169" t="s">
        <v>10151</v>
      </c>
      <c r="I1169" t="s">
        <v>10151</v>
      </c>
      <c r="K1169" s="3" t="s">
        <v>10152</v>
      </c>
      <c r="L1169" t="s">
        <v>24795</v>
      </c>
      <c r="N1169" t="s">
        <v>23543</v>
      </c>
    </row>
    <row r="1170" spans="1:22" x14ac:dyDescent="0.2">
      <c r="A1170">
        <v>1169</v>
      </c>
      <c r="B1170">
        <v>2.14045</v>
      </c>
      <c r="C1170">
        <v>0.84778900000000001</v>
      </c>
      <c r="D1170">
        <v>0.36901400000000001</v>
      </c>
      <c r="E1170">
        <v>-0.47877500000000001</v>
      </c>
      <c r="F1170">
        <v>-1.7714300000000001</v>
      </c>
      <c r="G1170" t="s">
        <v>10165</v>
      </c>
      <c r="H1170" t="s">
        <v>10162</v>
      </c>
      <c r="I1170" t="s">
        <v>10162</v>
      </c>
      <c r="J1170" t="s">
        <v>10163</v>
      </c>
      <c r="K1170" s="3" t="s">
        <v>10164</v>
      </c>
      <c r="L1170" t="s">
        <v>24795</v>
      </c>
      <c r="N1170" t="s">
        <v>23544</v>
      </c>
      <c r="O1170" t="s">
        <v>10154</v>
      </c>
      <c r="P1170" t="s">
        <v>10155</v>
      </c>
      <c r="Q1170" t="s">
        <v>10156</v>
      </c>
      <c r="R1170" t="s">
        <v>10157</v>
      </c>
      <c r="S1170" t="s">
        <v>10158</v>
      </c>
      <c r="T1170" t="s">
        <v>10159</v>
      </c>
      <c r="U1170" t="s">
        <v>10160</v>
      </c>
      <c r="V1170" t="s">
        <v>10161</v>
      </c>
    </row>
    <row r="1171" spans="1:22" x14ac:dyDescent="0.2">
      <c r="A1171">
        <v>1170</v>
      </c>
      <c r="B1171">
        <v>-0.45389000000000002</v>
      </c>
      <c r="C1171">
        <v>-0.76072499999999998</v>
      </c>
      <c r="D1171">
        <v>0.94675500000000001</v>
      </c>
      <c r="E1171">
        <v>1.7074800000000001</v>
      </c>
      <c r="F1171">
        <v>1.40065</v>
      </c>
      <c r="G1171" t="s">
        <v>10172</v>
      </c>
      <c r="H1171" t="s">
        <v>10170</v>
      </c>
      <c r="I1171" t="s">
        <v>10170</v>
      </c>
      <c r="K1171" s="3" t="s">
        <v>10171</v>
      </c>
      <c r="L1171" t="s">
        <v>24795</v>
      </c>
      <c r="N1171" t="s">
        <v>22607</v>
      </c>
      <c r="O1171" t="s">
        <v>10166</v>
      </c>
      <c r="P1171" t="s">
        <v>2081</v>
      </c>
      <c r="Q1171" t="s">
        <v>10167</v>
      </c>
      <c r="S1171" t="s">
        <v>10168</v>
      </c>
      <c r="T1171" t="s">
        <v>2085</v>
      </c>
      <c r="U1171" t="s">
        <v>10169</v>
      </c>
    </row>
    <row r="1172" spans="1:22" x14ac:dyDescent="0.2">
      <c r="A1172">
        <v>1171</v>
      </c>
      <c r="B1172">
        <v>-1.7020299999999999</v>
      </c>
      <c r="C1172">
        <v>0.12636900000000001</v>
      </c>
      <c r="D1172">
        <v>0.59981399999999996</v>
      </c>
      <c r="E1172">
        <v>0.473445</v>
      </c>
      <c r="F1172">
        <v>2.3018399999999999</v>
      </c>
      <c r="G1172" t="s">
        <v>10182</v>
      </c>
      <c r="H1172" t="s">
        <v>10179</v>
      </c>
      <c r="I1172" t="s">
        <v>10179</v>
      </c>
      <c r="J1172" t="s">
        <v>10180</v>
      </c>
      <c r="K1172" s="3" t="s">
        <v>10181</v>
      </c>
      <c r="L1172" t="s">
        <v>24795</v>
      </c>
      <c r="N1172" t="s">
        <v>23545</v>
      </c>
      <c r="O1172" t="s">
        <v>10173</v>
      </c>
      <c r="P1172" t="s">
        <v>10174</v>
      </c>
      <c r="Q1172" t="s">
        <v>10175</v>
      </c>
      <c r="R1172" t="s">
        <v>1569</v>
      </c>
      <c r="S1172" t="s">
        <v>10176</v>
      </c>
      <c r="T1172" t="s">
        <v>10177</v>
      </c>
      <c r="U1172" t="s">
        <v>10178</v>
      </c>
      <c r="V1172" t="s">
        <v>1573</v>
      </c>
    </row>
    <row r="1173" spans="1:22" x14ac:dyDescent="0.2">
      <c r="A1173">
        <v>1172</v>
      </c>
      <c r="B1173">
        <v>3.0446800000000001</v>
      </c>
      <c r="C1173">
        <v>1.64222</v>
      </c>
      <c r="D1173">
        <v>0.83875500000000003</v>
      </c>
      <c r="E1173">
        <v>-0.80346399999999996</v>
      </c>
      <c r="F1173">
        <v>-2.2059199999999999</v>
      </c>
      <c r="G1173" t="s">
        <v>10188</v>
      </c>
      <c r="H1173" t="s">
        <v>10185</v>
      </c>
      <c r="I1173" t="s">
        <v>10185</v>
      </c>
      <c r="J1173" t="s">
        <v>10186</v>
      </c>
      <c r="K1173" s="3" t="s">
        <v>10187</v>
      </c>
      <c r="L1173" t="s">
        <v>24795</v>
      </c>
      <c r="N1173" t="s">
        <v>23546</v>
      </c>
      <c r="P1173" t="s">
        <v>8278</v>
      </c>
      <c r="Q1173" t="s">
        <v>10183</v>
      </c>
      <c r="T1173" t="s">
        <v>8279</v>
      </c>
      <c r="U1173" t="s">
        <v>10184</v>
      </c>
    </row>
    <row r="1174" spans="1:22" x14ac:dyDescent="0.2">
      <c r="A1174">
        <v>1173</v>
      </c>
      <c r="B1174">
        <v>-2.0334599999999998</v>
      </c>
      <c r="C1174">
        <v>2.17442</v>
      </c>
      <c r="D1174">
        <v>0.57891099999999995</v>
      </c>
      <c r="E1174">
        <v>-1.59551</v>
      </c>
      <c r="F1174">
        <v>2.6123699999999999</v>
      </c>
      <c r="G1174" t="s">
        <v>10195</v>
      </c>
      <c r="H1174" t="s">
        <v>10193</v>
      </c>
      <c r="I1174" t="s">
        <v>10193</v>
      </c>
      <c r="K1174" s="3" t="s">
        <v>10194</v>
      </c>
      <c r="L1174" t="s">
        <v>24795</v>
      </c>
      <c r="N1174" t="s">
        <v>22495</v>
      </c>
      <c r="O1174" t="s">
        <v>10189</v>
      </c>
      <c r="P1174" t="s">
        <v>10190</v>
      </c>
      <c r="Q1174" t="s">
        <v>2904</v>
      </c>
      <c r="S1174" t="s">
        <v>10191</v>
      </c>
      <c r="T1174" t="s">
        <v>10192</v>
      </c>
      <c r="U1174" t="s">
        <v>2908</v>
      </c>
    </row>
    <row r="1175" spans="1:22" x14ac:dyDescent="0.2">
      <c r="A1175">
        <v>1174</v>
      </c>
      <c r="B1175">
        <v>0.27449899999999999</v>
      </c>
      <c r="C1175">
        <v>1.8070200000000001</v>
      </c>
      <c r="D1175">
        <v>0.904806</v>
      </c>
      <c r="E1175">
        <v>-0.90221499999999999</v>
      </c>
      <c r="F1175">
        <v>0.63030699999999995</v>
      </c>
      <c r="G1175" t="s">
        <v>10202</v>
      </c>
      <c r="H1175" t="s">
        <v>10200</v>
      </c>
      <c r="I1175" t="s">
        <v>10200</v>
      </c>
      <c r="K1175" s="3" t="s">
        <v>10201</v>
      </c>
      <c r="L1175" t="s">
        <v>24795</v>
      </c>
      <c r="N1175" t="s">
        <v>22495</v>
      </c>
      <c r="O1175" t="s">
        <v>10196</v>
      </c>
      <c r="Q1175" t="s">
        <v>10197</v>
      </c>
      <c r="R1175" t="s">
        <v>1658</v>
      </c>
      <c r="S1175" t="s">
        <v>10198</v>
      </c>
      <c r="U1175" t="s">
        <v>10199</v>
      </c>
      <c r="V1175" t="s">
        <v>1662</v>
      </c>
    </row>
    <row r="1176" spans="1:22" x14ac:dyDescent="0.2">
      <c r="A1176">
        <v>1175</v>
      </c>
      <c r="B1176">
        <v>-2.9173800000000001</v>
      </c>
      <c r="C1176">
        <v>1.83674</v>
      </c>
      <c r="D1176">
        <v>0.50162300000000004</v>
      </c>
      <c r="E1176">
        <v>-1.33511</v>
      </c>
      <c r="F1176">
        <v>3.419</v>
      </c>
      <c r="G1176" t="s">
        <v>10208</v>
      </c>
      <c r="H1176" t="s">
        <v>10205</v>
      </c>
      <c r="I1176" t="s">
        <v>10205</v>
      </c>
      <c r="J1176" t="s">
        <v>10206</v>
      </c>
      <c r="K1176" s="3" t="s">
        <v>10207</v>
      </c>
      <c r="L1176" t="s">
        <v>24795</v>
      </c>
      <c r="N1176" t="s">
        <v>22470</v>
      </c>
      <c r="Q1176" t="s">
        <v>10203</v>
      </c>
      <c r="U1176" t="s">
        <v>10204</v>
      </c>
    </row>
    <row r="1177" spans="1:22" x14ac:dyDescent="0.2">
      <c r="A1177">
        <v>1176</v>
      </c>
      <c r="B1177">
        <v>0.605406</v>
      </c>
      <c r="C1177">
        <v>-0.341223</v>
      </c>
      <c r="D1177">
        <v>0.54969100000000004</v>
      </c>
      <c r="E1177">
        <v>0.89091399999999998</v>
      </c>
      <c r="F1177">
        <v>-5.5714399999999997E-2</v>
      </c>
      <c r="G1177" t="s">
        <v>10211</v>
      </c>
      <c r="H1177" t="s">
        <v>10209</v>
      </c>
      <c r="I1177" t="s">
        <v>10209</v>
      </c>
      <c r="K1177" s="3" t="s">
        <v>10210</v>
      </c>
      <c r="L1177" t="s">
        <v>24795</v>
      </c>
      <c r="N1177" t="s">
        <v>23547</v>
      </c>
    </row>
    <row r="1178" spans="1:22" x14ac:dyDescent="0.2">
      <c r="A1178">
        <v>1177</v>
      </c>
      <c r="B1178">
        <v>-0.83904999999999996</v>
      </c>
      <c r="C1178">
        <v>2.4205199999999998</v>
      </c>
      <c r="D1178">
        <v>0.93881199999999998</v>
      </c>
      <c r="E1178">
        <v>-1.4817100000000001</v>
      </c>
      <c r="F1178">
        <v>1.77786</v>
      </c>
      <c r="G1178" t="s">
        <v>10221</v>
      </c>
      <c r="H1178" t="s">
        <v>10218</v>
      </c>
      <c r="I1178" t="s">
        <v>10218</v>
      </c>
      <c r="J1178" t="s">
        <v>10219</v>
      </c>
      <c r="K1178" s="3" t="s">
        <v>10220</v>
      </c>
      <c r="L1178" t="s">
        <v>24795</v>
      </c>
      <c r="N1178" t="s">
        <v>22445</v>
      </c>
      <c r="O1178" t="s">
        <v>10212</v>
      </c>
      <c r="P1178" t="s">
        <v>10213</v>
      </c>
      <c r="Q1178" t="s">
        <v>10214</v>
      </c>
      <c r="S1178" t="s">
        <v>10215</v>
      </c>
      <c r="T1178" t="s">
        <v>10216</v>
      </c>
      <c r="U1178" t="s">
        <v>10217</v>
      </c>
    </row>
    <row r="1179" spans="1:22" x14ac:dyDescent="0.2">
      <c r="A1179">
        <v>1178</v>
      </c>
      <c r="B1179">
        <v>-2.9998900000000002</v>
      </c>
      <c r="C1179">
        <v>-1.2591300000000001</v>
      </c>
      <c r="D1179">
        <v>0.791049</v>
      </c>
      <c r="E1179">
        <v>2.0501800000000001</v>
      </c>
      <c r="F1179">
        <v>3.79094</v>
      </c>
      <c r="G1179" t="s">
        <v>10224</v>
      </c>
      <c r="H1179" t="s">
        <v>10222</v>
      </c>
      <c r="I1179" t="s">
        <v>10222</v>
      </c>
      <c r="K1179" s="3" t="s">
        <v>10223</v>
      </c>
      <c r="L1179" t="s">
        <v>24795</v>
      </c>
      <c r="N1179" t="s">
        <v>22409</v>
      </c>
    </row>
    <row r="1180" spans="1:22" x14ac:dyDescent="0.2">
      <c r="A1180">
        <v>1179</v>
      </c>
      <c r="B1180">
        <v>3.12216</v>
      </c>
      <c r="C1180">
        <v>-0.80852599999999997</v>
      </c>
      <c r="D1180">
        <v>0.85573999999999995</v>
      </c>
      <c r="E1180">
        <v>1.6642699999999999</v>
      </c>
      <c r="F1180">
        <v>-2.2664200000000001</v>
      </c>
      <c r="G1180" t="s">
        <v>10234</v>
      </c>
      <c r="H1180" t="s">
        <v>10231</v>
      </c>
      <c r="I1180" t="s">
        <v>10231</v>
      </c>
      <c r="J1180" t="s">
        <v>10232</v>
      </c>
      <c r="K1180" s="3" t="s">
        <v>10233</v>
      </c>
      <c r="L1180" t="s">
        <v>24795</v>
      </c>
      <c r="N1180" t="s">
        <v>23548</v>
      </c>
      <c r="O1180" t="s">
        <v>10225</v>
      </c>
      <c r="P1180" t="s">
        <v>10226</v>
      </c>
      <c r="Q1180" t="s">
        <v>10227</v>
      </c>
      <c r="S1180" t="s">
        <v>10228</v>
      </c>
      <c r="T1180" t="s">
        <v>10229</v>
      </c>
      <c r="U1180" t="s">
        <v>10230</v>
      </c>
    </row>
    <row r="1181" spans="1:22" x14ac:dyDescent="0.2">
      <c r="A1181">
        <v>1180</v>
      </c>
      <c r="B1181">
        <v>0.24304600000000001</v>
      </c>
      <c r="C1181">
        <v>-0.52258199999999999</v>
      </c>
      <c r="D1181">
        <v>0.76125600000000004</v>
      </c>
      <c r="E1181">
        <v>1.2838400000000001</v>
      </c>
      <c r="F1181">
        <v>0.51820999999999995</v>
      </c>
      <c r="G1181" t="s">
        <v>10242</v>
      </c>
      <c r="H1181" t="s">
        <v>10239</v>
      </c>
      <c r="I1181" t="s">
        <v>10240</v>
      </c>
      <c r="K1181" s="3" t="s">
        <v>10241</v>
      </c>
      <c r="L1181" t="s">
        <v>24794</v>
      </c>
      <c r="M1181" t="s">
        <v>23549</v>
      </c>
      <c r="N1181" t="s">
        <v>22753</v>
      </c>
      <c r="O1181" t="s">
        <v>10235</v>
      </c>
      <c r="P1181" t="s">
        <v>9455</v>
      </c>
      <c r="Q1181" t="s">
        <v>10236</v>
      </c>
      <c r="S1181" t="s">
        <v>10237</v>
      </c>
      <c r="T1181" t="s">
        <v>9458</v>
      </c>
      <c r="U1181" t="s">
        <v>10238</v>
      </c>
    </row>
    <row r="1182" spans="1:22" x14ac:dyDescent="0.2">
      <c r="A1182">
        <v>1181</v>
      </c>
      <c r="B1182">
        <v>0.82289500000000004</v>
      </c>
      <c r="C1182">
        <v>0.80356000000000005</v>
      </c>
      <c r="D1182">
        <v>0.76658599999999999</v>
      </c>
      <c r="E1182">
        <v>-3.6973600000000002E-2</v>
      </c>
      <c r="F1182">
        <v>-5.6308999999999998E-2</v>
      </c>
      <c r="G1182" t="s">
        <v>10247</v>
      </c>
      <c r="H1182" t="s">
        <v>10243</v>
      </c>
      <c r="I1182" t="s">
        <v>10244</v>
      </c>
      <c r="J1182" t="s">
        <v>10245</v>
      </c>
      <c r="K1182" s="3" t="s">
        <v>10246</v>
      </c>
      <c r="L1182" t="s">
        <v>24795</v>
      </c>
      <c r="N1182" t="s">
        <v>23550</v>
      </c>
      <c r="O1182" t="s">
        <v>3327</v>
      </c>
      <c r="P1182" t="s">
        <v>1713</v>
      </c>
      <c r="Q1182" t="s">
        <v>1372</v>
      </c>
      <c r="S1182" t="s">
        <v>3329</v>
      </c>
      <c r="T1182" t="s">
        <v>1716</v>
      </c>
      <c r="U1182" t="s">
        <v>1374</v>
      </c>
    </row>
    <row r="1183" spans="1:22" x14ac:dyDescent="0.2">
      <c r="A1183">
        <v>1182</v>
      </c>
      <c r="B1183">
        <v>-2.8787699999999998</v>
      </c>
      <c r="C1183">
        <v>0.61102000000000001</v>
      </c>
      <c r="D1183">
        <v>0.45283299999999999</v>
      </c>
      <c r="E1183">
        <v>-0.15818699999999999</v>
      </c>
      <c r="F1183">
        <v>3.3315999999999999</v>
      </c>
      <c r="G1183" t="s">
        <v>10258</v>
      </c>
      <c r="H1183" t="s">
        <v>10256</v>
      </c>
      <c r="I1183" t="s">
        <v>10256</v>
      </c>
      <c r="K1183" s="3" t="s">
        <v>10257</v>
      </c>
      <c r="L1183" t="s">
        <v>24795</v>
      </c>
      <c r="N1183" t="s">
        <v>22886</v>
      </c>
      <c r="O1183" t="s">
        <v>10248</v>
      </c>
      <c r="P1183" t="s">
        <v>10249</v>
      </c>
      <c r="Q1183" t="s">
        <v>10250</v>
      </c>
      <c r="R1183" t="s">
        <v>10251</v>
      </c>
      <c r="S1183" t="s">
        <v>10252</v>
      </c>
      <c r="T1183" t="s">
        <v>10253</v>
      </c>
      <c r="U1183" t="s">
        <v>10254</v>
      </c>
      <c r="V1183" t="s">
        <v>10255</v>
      </c>
    </row>
    <row r="1184" spans="1:22" x14ac:dyDescent="0.2">
      <c r="A1184">
        <v>1183</v>
      </c>
      <c r="B1184">
        <v>0.53801900000000002</v>
      </c>
      <c r="C1184">
        <v>1.3765400000000001</v>
      </c>
      <c r="D1184">
        <v>0.81612600000000002</v>
      </c>
      <c r="E1184">
        <v>-0.56041399999999997</v>
      </c>
      <c r="F1184">
        <v>0.27810600000000002</v>
      </c>
      <c r="G1184" t="s">
        <v>10268</v>
      </c>
      <c r="H1184" t="s">
        <v>10265</v>
      </c>
      <c r="I1184" t="s">
        <v>10265</v>
      </c>
      <c r="J1184" t="s">
        <v>10266</v>
      </c>
      <c r="K1184" s="3" t="s">
        <v>10267</v>
      </c>
      <c r="L1184" t="s">
        <v>24795</v>
      </c>
      <c r="N1184" t="s">
        <v>23551</v>
      </c>
      <c r="O1184" t="s">
        <v>10259</v>
      </c>
      <c r="P1184" t="s">
        <v>10260</v>
      </c>
      <c r="Q1184" t="s">
        <v>10261</v>
      </c>
      <c r="S1184" t="s">
        <v>10262</v>
      </c>
      <c r="T1184" t="s">
        <v>10263</v>
      </c>
      <c r="U1184" t="s">
        <v>10264</v>
      </c>
    </row>
    <row r="1185" spans="1:22" x14ac:dyDescent="0.2">
      <c r="A1185">
        <v>1184</v>
      </c>
      <c r="B1185">
        <v>-0.73941900000000005</v>
      </c>
      <c r="C1185">
        <v>-0.90102899999999997</v>
      </c>
      <c r="D1185">
        <v>0.20036399999999999</v>
      </c>
      <c r="E1185">
        <v>1.1013900000000001</v>
      </c>
      <c r="F1185">
        <v>0.93978300000000004</v>
      </c>
      <c r="G1185" t="s">
        <v>10272</v>
      </c>
      <c r="H1185" t="s">
        <v>10269</v>
      </c>
      <c r="I1185" t="s">
        <v>10269</v>
      </c>
      <c r="J1185" t="s">
        <v>10270</v>
      </c>
      <c r="K1185" s="3" t="s">
        <v>10271</v>
      </c>
      <c r="L1185" t="s">
        <v>24795</v>
      </c>
      <c r="N1185" t="s">
        <v>23552</v>
      </c>
      <c r="O1185" t="s">
        <v>5369</v>
      </c>
      <c r="P1185" t="s">
        <v>378</v>
      </c>
      <c r="Q1185" t="s">
        <v>1372</v>
      </c>
      <c r="R1185" t="s">
        <v>380</v>
      </c>
      <c r="S1185" t="s">
        <v>5371</v>
      </c>
      <c r="T1185" t="s">
        <v>382</v>
      </c>
      <c r="U1185" t="s">
        <v>1374</v>
      </c>
      <c r="V1185" t="s">
        <v>384</v>
      </c>
    </row>
    <row r="1186" spans="1:22" x14ac:dyDescent="0.2">
      <c r="A1186">
        <v>1185</v>
      </c>
      <c r="B1186">
        <v>1.1113</v>
      </c>
      <c r="C1186">
        <v>-1.16831</v>
      </c>
      <c r="D1186">
        <v>8.4524299999999997E-2</v>
      </c>
      <c r="E1186">
        <v>1.25284</v>
      </c>
      <c r="F1186">
        <v>-1.02678</v>
      </c>
      <c r="G1186" t="s">
        <v>10280</v>
      </c>
      <c r="H1186" t="s">
        <v>10277</v>
      </c>
      <c r="I1186" t="s">
        <v>10277</v>
      </c>
      <c r="J1186" t="s">
        <v>10278</v>
      </c>
      <c r="K1186" s="3" t="s">
        <v>10279</v>
      </c>
      <c r="L1186" t="s">
        <v>24795</v>
      </c>
      <c r="N1186" t="s">
        <v>23553</v>
      </c>
      <c r="O1186" t="s">
        <v>9882</v>
      </c>
      <c r="P1186" t="s">
        <v>10273</v>
      </c>
      <c r="Q1186" t="s">
        <v>10274</v>
      </c>
      <c r="R1186" t="s">
        <v>2922</v>
      </c>
      <c r="S1186" t="s">
        <v>9885</v>
      </c>
      <c r="T1186" t="s">
        <v>10275</v>
      </c>
      <c r="U1186" t="s">
        <v>10276</v>
      </c>
      <c r="V1186" t="s">
        <v>2926</v>
      </c>
    </row>
    <row r="1187" spans="1:22" x14ac:dyDescent="0.2">
      <c r="A1187">
        <v>1186</v>
      </c>
      <c r="B1187">
        <v>3.5230700000000001</v>
      </c>
      <c r="C1187">
        <v>0.793018</v>
      </c>
      <c r="D1187">
        <v>0.99202299999999999</v>
      </c>
      <c r="E1187">
        <v>0.19900499999999999</v>
      </c>
      <c r="F1187">
        <v>-2.53104</v>
      </c>
      <c r="G1187" t="s">
        <v>10290</v>
      </c>
      <c r="H1187" t="s">
        <v>10287</v>
      </c>
      <c r="I1187" t="s">
        <v>10287</v>
      </c>
      <c r="J1187" t="s">
        <v>10288</v>
      </c>
      <c r="K1187" s="3" t="s">
        <v>10289</v>
      </c>
      <c r="L1187" t="s">
        <v>24794</v>
      </c>
      <c r="M1187" t="s">
        <v>23554</v>
      </c>
      <c r="N1187" t="s">
        <v>22445</v>
      </c>
      <c r="O1187" t="s">
        <v>10281</v>
      </c>
      <c r="P1187" t="s">
        <v>10282</v>
      </c>
      <c r="Q1187" t="s">
        <v>10283</v>
      </c>
      <c r="S1187" t="s">
        <v>10284</v>
      </c>
      <c r="T1187" t="s">
        <v>10285</v>
      </c>
      <c r="U1187" t="s">
        <v>10286</v>
      </c>
    </row>
    <row r="1188" spans="1:22" x14ac:dyDescent="0.2">
      <c r="A1188">
        <v>1187</v>
      </c>
      <c r="B1188">
        <v>-3.5382899999999999</v>
      </c>
      <c r="C1188">
        <v>0.79139400000000004</v>
      </c>
      <c r="D1188">
        <v>0.591862</v>
      </c>
      <c r="E1188">
        <v>-0.19953199999999999</v>
      </c>
      <c r="F1188">
        <v>4.1301500000000004</v>
      </c>
      <c r="G1188" t="s">
        <v>10296</v>
      </c>
      <c r="H1188" t="s">
        <v>10293</v>
      </c>
      <c r="I1188" t="s">
        <v>10293</v>
      </c>
      <c r="J1188" t="s">
        <v>10294</v>
      </c>
      <c r="K1188" s="3" t="s">
        <v>10295</v>
      </c>
      <c r="L1188" t="s">
        <v>24795</v>
      </c>
      <c r="N1188" t="s">
        <v>22833</v>
      </c>
      <c r="P1188" t="s">
        <v>2</v>
      </c>
      <c r="Q1188" t="s">
        <v>10291</v>
      </c>
      <c r="T1188" t="s">
        <v>6</v>
      </c>
      <c r="U1188" t="s">
        <v>10292</v>
      </c>
    </row>
    <row r="1189" spans="1:22" x14ac:dyDescent="0.2">
      <c r="A1189">
        <v>1188</v>
      </c>
      <c r="B1189">
        <v>-1.99177</v>
      </c>
      <c r="C1189">
        <v>1.6153299999999999</v>
      </c>
      <c r="D1189">
        <v>0.53256400000000004</v>
      </c>
      <c r="E1189">
        <v>-1.08277</v>
      </c>
      <c r="F1189">
        <v>2.52433</v>
      </c>
      <c r="G1189" t="s">
        <v>10304</v>
      </c>
      <c r="H1189" t="s">
        <v>10301</v>
      </c>
      <c r="I1189" t="s">
        <v>10302</v>
      </c>
      <c r="K1189" s="3" t="s">
        <v>10303</v>
      </c>
      <c r="L1189" t="s">
        <v>24795</v>
      </c>
      <c r="N1189" t="s">
        <v>22607</v>
      </c>
      <c r="O1189" t="s">
        <v>10297</v>
      </c>
      <c r="Q1189" t="s">
        <v>10298</v>
      </c>
      <c r="R1189" t="s">
        <v>392</v>
      </c>
      <c r="S1189" t="s">
        <v>10299</v>
      </c>
      <c r="U1189" t="s">
        <v>10300</v>
      </c>
      <c r="V1189" t="s">
        <v>396</v>
      </c>
    </row>
    <row r="1190" spans="1:22" x14ac:dyDescent="0.2">
      <c r="A1190">
        <v>1189</v>
      </c>
      <c r="B1190">
        <v>1.37225</v>
      </c>
      <c r="C1190">
        <v>3.50814</v>
      </c>
      <c r="D1190">
        <v>0.680338</v>
      </c>
      <c r="E1190">
        <v>-2.8277999999999999</v>
      </c>
      <c r="F1190">
        <v>-0.69191400000000003</v>
      </c>
      <c r="G1190" t="s">
        <v>10311</v>
      </c>
      <c r="H1190" t="s">
        <v>10309</v>
      </c>
      <c r="I1190" t="s">
        <v>10309</v>
      </c>
      <c r="K1190" s="3" t="s">
        <v>10310</v>
      </c>
      <c r="L1190" t="s">
        <v>24795</v>
      </c>
      <c r="N1190" t="s">
        <v>22607</v>
      </c>
      <c r="O1190" t="s">
        <v>10305</v>
      </c>
      <c r="P1190" t="s">
        <v>931</v>
      </c>
      <c r="Q1190" t="s">
        <v>10306</v>
      </c>
      <c r="R1190" t="s">
        <v>7166</v>
      </c>
      <c r="S1190" t="s">
        <v>10307</v>
      </c>
      <c r="T1190" t="s">
        <v>934</v>
      </c>
      <c r="U1190" t="s">
        <v>10308</v>
      </c>
      <c r="V1190" t="s">
        <v>7170</v>
      </c>
    </row>
    <row r="1191" spans="1:22" x14ac:dyDescent="0.2">
      <c r="A1191">
        <v>1190</v>
      </c>
      <c r="B1191">
        <v>-2.3937499999999998</v>
      </c>
      <c r="C1191">
        <v>-1.37344</v>
      </c>
      <c r="D1191">
        <v>0.637795</v>
      </c>
      <c r="E1191">
        <v>2.0112399999999999</v>
      </c>
      <c r="F1191">
        <v>3.0315500000000002</v>
      </c>
      <c r="G1191" t="s">
        <v>10319</v>
      </c>
      <c r="H1191" t="s">
        <v>10316</v>
      </c>
      <c r="I1191" t="s">
        <v>10316</v>
      </c>
      <c r="J1191" t="s">
        <v>10317</v>
      </c>
      <c r="K1191" s="3" t="s">
        <v>10318</v>
      </c>
      <c r="L1191" t="s">
        <v>24795</v>
      </c>
      <c r="N1191" t="s">
        <v>23555</v>
      </c>
      <c r="O1191" t="s">
        <v>10312</v>
      </c>
      <c r="P1191" t="s">
        <v>6126</v>
      </c>
      <c r="Q1191" t="s">
        <v>10313</v>
      </c>
      <c r="S1191" t="s">
        <v>10314</v>
      </c>
      <c r="T1191" t="s">
        <v>6130</v>
      </c>
      <c r="U1191" t="s">
        <v>10315</v>
      </c>
    </row>
    <row r="1192" spans="1:22" x14ac:dyDescent="0.2">
      <c r="A1192">
        <v>1191</v>
      </c>
      <c r="B1192">
        <v>7.6524299999999998</v>
      </c>
      <c r="C1192">
        <v>1.87483</v>
      </c>
      <c r="D1192">
        <v>0.605379</v>
      </c>
      <c r="E1192">
        <v>-1.26945</v>
      </c>
      <c r="F1192">
        <v>-7.0470499999999996</v>
      </c>
      <c r="G1192" t="s">
        <v>10331</v>
      </c>
      <c r="H1192" t="s">
        <v>10328</v>
      </c>
      <c r="I1192" t="s">
        <v>10328</v>
      </c>
      <c r="J1192" t="s">
        <v>10329</v>
      </c>
      <c r="K1192" s="3" t="s">
        <v>10330</v>
      </c>
      <c r="L1192" t="s">
        <v>24794</v>
      </c>
      <c r="M1192" t="s">
        <v>23556</v>
      </c>
      <c r="N1192" t="s">
        <v>23557</v>
      </c>
      <c r="O1192" t="s">
        <v>10320</v>
      </c>
      <c r="P1192" t="s">
        <v>10321</v>
      </c>
      <c r="Q1192" t="s">
        <v>10322</v>
      </c>
      <c r="R1192" t="s">
        <v>10323</v>
      </c>
      <c r="S1192" t="s">
        <v>10324</v>
      </c>
      <c r="T1192" t="s">
        <v>10325</v>
      </c>
      <c r="U1192" t="s">
        <v>10326</v>
      </c>
      <c r="V1192" t="s">
        <v>10327</v>
      </c>
    </row>
    <row r="1193" spans="1:22" x14ac:dyDescent="0.2">
      <c r="A1193">
        <v>1192</v>
      </c>
      <c r="B1193">
        <v>-2.5122300000000002</v>
      </c>
      <c r="C1193">
        <v>1.18614</v>
      </c>
      <c r="D1193">
        <v>0.67833200000000005</v>
      </c>
      <c r="E1193">
        <v>-0.50781200000000004</v>
      </c>
      <c r="F1193">
        <v>3.1905600000000001</v>
      </c>
      <c r="G1193" t="s">
        <v>10341</v>
      </c>
      <c r="H1193" t="s">
        <v>10338</v>
      </c>
      <c r="I1193" t="s">
        <v>10338</v>
      </c>
      <c r="J1193" t="s">
        <v>10339</v>
      </c>
      <c r="K1193" s="3" t="s">
        <v>10340</v>
      </c>
      <c r="L1193" t="s">
        <v>24795</v>
      </c>
      <c r="N1193" t="s">
        <v>23558</v>
      </c>
      <c r="O1193" t="s">
        <v>10332</v>
      </c>
      <c r="P1193" t="s">
        <v>10333</v>
      </c>
      <c r="Q1193" t="s">
        <v>10334</v>
      </c>
      <c r="R1193" t="s">
        <v>2533</v>
      </c>
      <c r="S1193" t="s">
        <v>10335</v>
      </c>
      <c r="T1193" t="s">
        <v>10336</v>
      </c>
      <c r="U1193" t="s">
        <v>10337</v>
      </c>
      <c r="V1193" t="s">
        <v>2536</v>
      </c>
    </row>
    <row r="1194" spans="1:22" x14ac:dyDescent="0.2">
      <c r="A1194">
        <v>1193</v>
      </c>
      <c r="B1194">
        <v>-1.96669</v>
      </c>
      <c r="C1194">
        <v>1.07941</v>
      </c>
      <c r="D1194">
        <v>0.689106</v>
      </c>
      <c r="E1194">
        <v>-0.39030700000000002</v>
      </c>
      <c r="F1194">
        <v>2.6558000000000002</v>
      </c>
      <c r="G1194" t="s">
        <v>10351</v>
      </c>
      <c r="H1194" t="s">
        <v>10348</v>
      </c>
      <c r="I1194" t="s">
        <v>10348</v>
      </c>
      <c r="J1194" t="s">
        <v>10349</v>
      </c>
      <c r="K1194" s="3" t="s">
        <v>10350</v>
      </c>
      <c r="L1194" t="s">
        <v>24795</v>
      </c>
      <c r="N1194" t="s">
        <v>22409</v>
      </c>
      <c r="O1194" t="s">
        <v>10342</v>
      </c>
      <c r="P1194" t="s">
        <v>10343</v>
      </c>
      <c r="Q1194" t="s">
        <v>10344</v>
      </c>
      <c r="R1194" t="s">
        <v>4571</v>
      </c>
      <c r="S1194" t="s">
        <v>10345</v>
      </c>
      <c r="T1194" t="s">
        <v>10346</v>
      </c>
      <c r="U1194" t="s">
        <v>10347</v>
      </c>
      <c r="V1194" t="s">
        <v>4575</v>
      </c>
    </row>
    <row r="1195" spans="1:22" x14ac:dyDescent="0.2">
      <c r="A1195">
        <v>1194</v>
      </c>
      <c r="B1195">
        <v>1.7293700000000001</v>
      </c>
      <c r="C1195">
        <v>-0.23965</v>
      </c>
      <c r="D1195">
        <v>0.58182800000000001</v>
      </c>
      <c r="E1195">
        <v>0.82147800000000004</v>
      </c>
      <c r="F1195">
        <v>-1.14754</v>
      </c>
      <c r="G1195" t="s">
        <v>10359</v>
      </c>
      <c r="H1195" t="s">
        <v>10356</v>
      </c>
      <c r="I1195" t="s">
        <v>10356</v>
      </c>
      <c r="J1195" t="s">
        <v>10357</v>
      </c>
      <c r="K1195" s="3" t="s">
        <v>10358</v>
      </c>
      <c r="L1195" t="s">
        <v>24795</v>
      </c>
      <c r="N1195" t="s">
        <v>23559</v>
      </c>
      <c r="O1195" t="s">
        <v>10352</v>
      </c>
      <c r="P1195" t="s">
        <v>10353</v>
      </c>
      <c r="S1195" t="s">
        <v>10354</v>
      </c>
      <c r="T1195" t="s">
        <v>10355</v>
      </c>
    </row>
    <row r="1196" spans="1:22" x14ac:dyDescent="0.2">
      <c r="A1196">
        <v>1195</v>
      </c>
      <c r="B1196">
        <v>-0.357375</v>
      </c>
      <c r="C1196">
        <v>2.0510899999999999</v>
      </c>
      <c r="D1196">
        <v>0.64138399999999995</v>
      </c>
      <c r="E1196">
        <v>-1.4097</v>
      </c>
      <c r="F1196">
        <v>0.99875800000000003</v>
      </c>
      <c r="G1196" t="s">
        <v>10369</v>
      </c>
      <c r="H1196" t="s">
        <v>10366</v>
      </c>
      <c r="I1196" t="s">
        <v>10366</v>
      </c>
      <c r="J1196" t="s">
        <v>10367</v>
      </c>
      <c r="K1196" s="3" t="s">
        <v>10368</v>
      </c>
      <c r="L1196" t="s">
        <v>24795</v>
      </c>
      <c r="N1196" t="s">
        <v>23560</v>
      </c>
      <c r="O1196" t="s">
        <v>10360</v>
      </c>
      <c r="P1196" t="s">
        <v>10361</v>
      </c>
      <c r="Q1196" t="s">
        <v>10362</v>
      </c>
      <c r="S1196" t="s">
        <v>10363</v>
      </c>
      <c r="T1196" t="s">
        <v>10364</v>
      </c>
      <c r="U1196" t="s">
        <v>10365</v>
      </c>
    </row>
    <row r="1197" spans="1:22" x14ac:dyDescent="0.2">
      <c r="A1197">
        <v>1196</v>
      </c>
      <c r="B1197">
        <v>6.3923500000000004</v>
      </c>
      <c r="C1197">
        <v>-0.66713800000000001</v>
      </c>
      <c r="D1197">
        <v>0.71336999999999995</v>
      </c>
      <c r="E1197">
        <v>1.3805099999999999</v>
      </c>
      <c r="F1197">
        <v>-5.6789800000000001</v>
      </c>
      <c r="G1197" t="s">
        <v>10372</v>
      </c>
      <c r="H1197" t="s">
        <v>10370</v>
      </c>
      <c r="I1197" t="s">
        <v>10370</v>
      </c>
      <c r="K1197" s="3" t="s">
        <v>10371</v>
      </c>
      <c r="L1197" t="s">
        <v>24795</v>
      </c>
      <c r="N1197" t="s">
        <v>22533</v>
      </c>
    </row>
    <row r="1198" spans="1:22" x14ac:dyDescent="0.2">
      <c r="A1198">
        <v>1197</v>
      </c>
      <c r="B1198">
        <v>1.7454400000000001</v>
      </c>
      <c r="C1198">
        <v>-1.6371800000000001</v>
      </c>
      <c r="D1198">
        <v>0.71180100000000002</v>
      </c>
      <c r="E1198">
        <v>2.3489800000000001</v>
      </c>
      <c r="F1198">
        <v>-1.0336399999999999</v>
      </c>
      <c r="G1198" t="s">
        <v>10378</v>
      </c>
      <c r="H1198" t="s">
        <v>10375</v>
      </c>
      <c r="I1198" t="s">
        <v>10375</v>
      </c>
      <c r="J1198" t="s">
        <v>10376</v>
      </c>
      <c r="K1198" s="3" t="s">
        <v>10377</v>
      </c>
      <c r="L1198" t="s">
        <v>24794</v>
      </c>
      <c r="M1198" t="s">
        <v>23561</v>
      </c>
      <c r="N1198" t="s">
        <v>23562</v>
      </c>
      <c r="O1198" t="s">
        <v>10373</v>
      </c>
      <c r="Q1198" t="s">
        <v>4930</v>
      </c>
      <c r="S1198" t="s">
        <v>10374</v>
      </c>
      <c r="U1198" t="s">
        <v>4933</v>
      </c>
    </row>
    <row r="1199" spans="1:22" x14ac:dyDescent="0.2">
      <c r="A1199">
        <v>1198</v>
      </c>
      <c r="B1199">
        <v>1.65876</v>
      </c>
      <c r="C1199">
        <v>-1.2656099999999999</v>
      </c>
      <c r="D1199">
        <v>-5.4070399999999998E-2</v>
      </c>
      <c r="E1199">
        <v>1.2115400000000001</v>
      </c>
      <c r="F1199">
        <v>-1.7128300000000001</v>
      </c>
      <c r="G1199" t="s">
        <v>10385</v>
      </c>
      <c r="H1199" t="s">
        <v>10383</v>
      </c>
      <c r="I1199" t="s">
        <v>10383</v>
      </c>
      <c r="K1199" s="3" t="s">
        <v>10384</v>
      </c>
      <c r="L1199" t="s">
        <v>24794</v>
      </c>
      <c r="M1199" t="s">
        <v>23563</v>
      </c>
      <c r="N1199" t="s">
        <v>22669</v>
      </c>
      <c r="P1199" t="s">
        <v>10379</v>
      </c>
      <c r="Q1199" t="s">
        <v>10380</v>
      </c>
      <c r="R1199" t="s">
        <v>2922</v>
      </c>
      <c r="T1199" t="s">
        <v>10381</v>
      </c>
      <c r="U1199" t="s">
        <v>10382</v>
      </c>
      <c r="V1199" t="s">
        <v>2926</v>
      </c>
    </row>
    <row r="1200" spans="1:22" x14ac:dyDescent="0.2">
      <c r="A1200">
        <v>1199</v>
      </c>
      <c r="B1200">
        <v>2.61042</v>
      </c>
      <c r="C1200">
        <v>3.35304</v>
      </c>
      <c r="D1200">
        <v>0.65851999999999999</v>
      </c>
      <c r="E1200">
        <v>-2.6945199999999998</v>
      </c>
      <c r="F1200">
        <v>-1.9519</v>
      </c>
      <c r="G1200" t="s">
        <v>10392</v>
      </c>
      <c r="H1200" t="s">
        <v>10390</v>
      </c>
      <c r="I1200" t="s">
        <v>10390</v>
      </c>
      <c r="K1200" s="3" t="s">
        <v>10391</v>
      </c>
      <c r="L1200" t="s">
        <v>24795</v>
      </c>
      <c r="N1200" t="s">
        <v>22753</v>
      </c>
      <c r="O1200" t="s">
        <v>10386</v>
      </c>
      <c r="P1200" t="s">
        <v>10387</v>
      </c>
      <c r="Q1200" t="s">
        <v>2608</v>
      </c>
      <c r="S1200" t="s">
        <v>10388</v>
      </c>
      <c r="T1200" t="s">
        <v>10389</v>
      </c>
      <c r="U1200" t="s">
        <v>2611</v>
      </c>
    </row>
    <row r="1201" spans="1:22" x14ac:dyDescent="0.2">
      <c r="A1201">
        <v>1200</v>
      </c>
      <c r="B1201">
        <v>-0.34497699999999998</v>
      </c>
      <c r="C1201">
        <v>0.99449799999999999</v>
      </c>
      <c r="D1201">
        <v>0.694913</v>
      </c>
      <c r="E1201">
        <v>-0.29958499999999999</v>
      </c>
      <c r="F1201">
        <v>1.03989</v>
      </c>
      <c r="G1201" t="s">
        <v>10400</v>
      </c>
      <c r="H1201" t="s">
        <v>10397</v>
      </c>
      <c r="I1201" t="s">
        <v>10397</v>
      </c>
      <c r="J1201" t="s">
        <v>10398</v>
      </c>
      <c r="K1201" s="3" t="s">
        <v>10399</v>
      </c>
      <c r="L1201" t="s">
        <v>24795</v>
      </c>
      <c r="N1201" t="s">
        <v>23564</v>
      </c>
      <c r="O1201" t="s">
        <v>10393</v>
      </c>
      <c r="Q1201" t="s">
        <v>10394</v>
      </c>
      <c r="S1201" t="s">
        <v>10395</v>
      </c>
      <c r="U1201" t="s">
        <v>10396</v>
      </c>
    </row>
    <row r="1202" spans="1:22" x14ac:dyDescent="0.2">
      <c r="A1202">
        <v>1201</v>
      </c>
      <c r="B1202">
        <v>1.89747</v>
      </c>
      <c r="C1202">
        <v>0.74194000000000004</v>
      </c>
      <c r="D1202">
        <v>0.64305100000000004</v>
      </c>
      <c r="E1202">
        <v>-9.8889199999999997E-2</v>
      </c>
      <c r="F1202">
        <v>-1.2544200000000001</v>
      </c>
      <c r="G1202" t="s">
        <v>10406</v>
      </c>
      <c r="H1202" t="s">
        <v>10403</v>
      </c>
      <c r="I1202" t="s">
        <v>10403</v>
      </c>
      <c r="J1202" t="s">
        <v>10404</v>
      </c>
      <c r="K1202" s="3" t="s">
        <v>10405</v>
      </c>
      <c r="L1202" t="s">
        <v>24794</v>
      </c>
      <c r="M1202" t="s">
        <v>23565</v>
      </c>
      <c r="N1202" t="s">
        <v>22780</v>
      </c>
      <c r="Q1202" t="s">
        <v>10401</v>
      </c>
      <c r="U1202" t="s">
        <v>10402</v>
      </c>
    </row>
    <row r="1203" spans="1:22" x14ac:dyDescent="0.2">
      <c r="A1203">
        <v>1202</v>
      </c>
      <c r="B1203">
        <v>1.6706099999999999</v>
      </c>
      <c r="C1203">
        <v>-3.2369599999999998</v>
      </c>
      <c r="D1203">
        <v>0.47565299999999999</v>
      </c>
      <c r="E1203">
        <v>3.7126100000000002</v>
      </c>
      <c r="F1203">
        <v>-1.19496</v>
      </c>
      <c r="G1203" t="s">
        <v>10417</v>
      </c>
      <c r="H1203" t="s">
        <v>10413</v>
      </c>
      <c r="I1203" t="s">
        <v>10414</v>
      </c>
      <c r="J1203" t="s">
        <v>10415</v>
      </c>
      <c r="K1203" s="3" t="s">
        <v>10416</v>
      </c>
      <c r="L1203" t="s">
        <v>24795</v>
      </c>
      <c r="N1203" t="s">
        <v>23566</v>
      </c>
      <c r="O1203" t="s">
        <v>10407</v>
      </c>
      <c r="P1203" t="s">
        <v>10408</v>
      </c>
      <c r="Q1203" t="s">
        <v>10409</v>
      </c>
      <c r="S1203" t="s">
        <v>10410</v>
      </c>
      <c r="T1203" t="s">
        <v>10411</v>
      </c>
      <c r="U1203" t="s">
        <v>10412</v>
      </c>
    </row>
    <row r="1204" spans="1:22" x14ac:dyDescent="0.2">
      <c r="A1204">
        <v>1203</v>
      </c>
      <c r="B1204">
        <v>-1.6152899999999999</v>
      </c>
      <c r="C1204">
        <v>1.5133000000000001</v>
      </c>
      <c r="D1204">
        <v>0.87651800000000002</v>
      </c>
      <c r="E1204">
        <v>-0.63678000000000001</v>
      </c>
      <c r="F1204">
        <v>2.4918100000000001</v>
      </c>
      <c r="G1204" t="s">
        <v>10421</v>
      </c>
      <c r="H1204" t="s">
        <v>10418</v>
      </c>
      <c r="I1204" t="s">
        <v>10418</v>
      </c>
      <c r="J1204" t="s">
        <v>10419</v>
      </c>
      <c r="K1204" s="3" t="s">
        <v>10420</v>
      </c>
      <c r="L1204" t="s">
        <v>24795</v>
      </c>
      <c r="N1204" t="s">
        <v>23567</v>
      </c>
      <c r="Q1204" t="s">
        <v>1372</v>
      </c>
      <c r="U1204" t="s">
        <v>1374</v>
      </c>
    </row>
    <row r="1205" spans="1:22" x14ac:dyDescent="0.2">
      <c r="A1205">
        <v>1204</v>
      </c>
      <c r="B1205">
        <v>3.9867900000000001</v>
      </c>
      <c r="C1205">
        <v>-1.2934099999999999</v>
      </c>
      <c r="D1205">
        <v>0.86439900000000003</v>
      </c>
      <c r="E1205">
        <v>2.15781</v>
      </c>
      <c r="F1205">
        <v>-3.1223900000000002</v>
      </c>
      <c r="G1205" t="s">
        <v>10426</v>
      </c>
      <c r="H1205" t="s">
        <v>10424</v>
      </c>
      <c r="I1205" t="s">
        <v>10424</v>
      </c>
      <c r="K1205" s="3" t="s">
        <v>10425</v>
      </c>
      <c r="L1205" t="s">
        <v>24795</v>
      </c>
      <c r="N1205" t="s">
        <v>22607</v>
      </c>
      <c r="O1205" t="s">
        <v>10422</v>
      </c>
      <c r="P1205" t="s">
        <v>321</v>
      </c>
      <c r="Q1205" t="s">
        <v>6208</v>
      </c>
      <c r="S1205" t="s">
        <v>10423</v>
      </c>
      <c r="T1205" t="s">
        <v>325</v>
      </c>
      <c r="U1205" t="s">
        <v>6211</v>
      </c>
    </row>
    <row r="1206" spans="1:22" x14ac:dyDescent="0.2">
      <c r="A1206">
        <v>1205</v>
      </c>
      <c r="B1206">
        <v>2.1766999999999999</v>
      </c>
      <c r="C1206">
        <v>-0.70949899999999999</v>
      </c>
      <c r="D1206">
        <v>0.63272399999999995</v>
      </c>
      <c r="E1206">
        <v>1.34222</v>
      </c>
      <c r="F1206">
        <v>-1.5439799999999999</v>
      </c>
      <c r="G1206" t="s">
        <v>10432</v>
      </c>
      <c r="H1206" t="s">
        <v>10429</v>
      </c>
      <c r="I1206" t="s">
        <v>10429</v>
      </c>
      <c r="J1206" t="s">
        <v>10430</v>
      </c>
      <c r="K1206" s="3" t="s">
        <v>10431</v>
      </c>
      <c r="L1206" t="s">
        <v>24795</v>
      </c>
      <c r="N1206" t="s">
        <v>22712</v>
      </c>
      <c r="Q1206" t="s">
        <v>10427</v>
      </c>
      <c r="U1206" t="s">
        <v>10428</v>
      </c>
    </row>
    <row r="1207" spans="1:22" x14ac:dyDescent="0.2">
      <c r="A1207">
        <v>1206</v>
      </c>
      <c r="B1207">
        <v>1.0280800000000001</v>
      </c>
      <c r="C1207">
        <v>-0.54668300000000003</v>
      </c>
      <c r="D1207">
        <v>0.57911800000000002</v>
      </c>
      <c r="E1207">
        <v>1.1257999999999999</v>
      </c>
      <c r="F1207">
        <v>-0.448965</v>
      </c>
      <c r="G1207" t="s">
        <v>10439</v>
      </c>
      <c r="H1207" t="s">
        <v>10437</v>
      </c>
      <c r="I1207" t="s">
        <v>10437</v>
      </c>
      <c r="K1207" s="3" t="s">
        <v>10438</v>
      </c>
      <c r="L1207" t="s">
        <v>24794</v>
      </c>
      <c r="M1207" t="s">
        <v>23568</v>
      </c>
      <c r="N1207" t="s">
        <v>22607</v>
      </c>
      <c r="O1207" t="s">
        <v>10433</v>
      </c>
      <c r="Q1207" t="s">
        <v>10434</v>
      </c>
      <c r="S1207" t="s">
        <v>10435</v>
      </c>
      <c r="U1207" t="s">
        <v>10436</v>
      </c>
    </row>
    <row r="1208" spans="1:22" x14ac:dyDescent="0.2">
      <c r="A1208">
        <v>1207</v>
      </c>
      <c r="B1208">
        <v>1.45024</v>
      </c>
      <c r="C1208">
        <v>-0.33930199999999999</v>
      </c>
      <c r="D1208">
        <v>0.86051699999999998</v>
      </c>
      <c r="E1208">
        <v>1.1998200000000001</v>
      </c>
      <c r="F1208">
        <v>-0.58972199999999997</v>
      </c>
      <c r="G1208" t="s">
        <v>10448</v>
      </c>
      <c r="H1208" t="s">
        <v>10446</v>
      </c>
      <c r="I1208" t="s">
        <v>10446</v>
      </c>
      <c r="K1208" s="3" t="s">
        <v>10447</v>
      </c>
      <c r="L1208" t="s">
        <v>24795</v>
      </c>
      <c r="N1208" t="s">
        <v>22886</v>
      </c>
      <c r="O1208" t="s">
        <v>10440</v>
      </c>
      <c r="P1208" t="s">
        <v>10441</v>
      </c>
      <c r="Q1208" t="s">
        <v>10442</v>
      </c>
      <c r="S1208" t="s">
        <v>10443</v>
      </c>
      <c r="T1208" t="s">
        <v>10444</v>
      </c>
      <c r="U1208" t="s">
        <v>10445</v>
      </c>
    </row>
    <row r="1209" spans="1:22" x14ac:dyDescent="0.2">
      <c r="A1209">
        <v>1208</v>
      </c>
      <c r="B1209">
        <v>4.31189</v>
      </c>
      <c r="C1209">
        <v>1.2499899999999999</v>
      </c>
      <c r="D1209">
        <v>0.85242200000000001</v>
      </c>
      <c r="E1209">
        <v>-0.39756900000000001</v>
      </c>
      <c r="F1209">
        <v>-3.45946</v>
      </c>
      <c r="G1209" t="s">
        <v>10458</v>
      </c>
      <c r="H1209" t="s">
        <v>10455</v>
      </c>
      <c r="I1209" t="s">
        <v>10455</v>
      </c>
      <c r="J1209" t="s">
        <v>10456</v>
      </c>
      <c r="K1209" s="3" t="s">
        <v>10457</v>
      </c>
      <c r="L1209" t="s">
        <v>24794</v>
      </c>
      <c r="M1209" t="s">
        <v>23569</v>
      </c>
      <c r="N1209" t="s">
        <v>23570</v>
      </c>
      <c r="O1209" t="s">
        <v>10449</v>
      </c>
      <c r="Q1209" t="s">
        <v>10450</v>
      </c>
      <c r="R1209" t="s">
        <v>10451</v>
      </c>
      <c r="S1209" t="s">
        <v>10452</v>
      </c>
      <c r="U1209" t="s">
        <v>10453</v>
      </c>
      <c r="V1209" t="s">
        <v>10454</v>
      </c>
    </row>
    <row r="1210" spans="1:22" x14ac:dyDescent="0.2">
      <c r="A1210">
        <v>1209</v>
      </c>
      <c r="B1210">
        <v>3.5161699999999998</v>
      </c>
      <c r="C1210">
        <v>1.71214</v>
      </c>
      <c r="D1210">
        <v>0.79620899999999994</v>
      </c>
      <c r="E1210">
        <v>-0.91593199999999997</v>
      </c>
      <c r="F1210">
        <v>-2.7199599999999999</v>
      </c>
      <c r="G1210" t="s">
        <v>10470</v>
      </c>
      <c r="H1210" t="s">
        <v>10467</v>
      </c>
      <c r="I1210" t="s">
        <v>10467</v>
      </c>
      <c r="J1210" t="s">
        <v>10468</v>
      </c>
      <c r="K1210" s="3" t="s">
        <v>10469</v>
      </c>
      <c r="L1210" t="s">
        <v>24794</v>
      </c>
      <c r="M1210" t="s">
        <v>23571</v>
      </c>
      <c r="N1210" t="s">
        <v>23572</v>
      </c>
      <c r="O1210" t="s">
        <v>10459</v>
      </c>
      <c r="P1210" t="s">
        <v>10460</v>
      </c>
      <c r="Q1210" t="s">
        <v>10461</v>
      </c>
      <c r="R1210" t="s">
        <v>10462</v>
      </c>
      <c r="S1210" t="s">
        <v>10463</v>
      </c>
      <c r="T1210" t="s">
        <v>10464</v>
      </c>
      <c r="U1210" t="s">
        <v>10465</v>
      </c>
      <c r="V1210" t="s">
        <v>10466</v>
      </c>
    </row>
    <row r="1211" spans="1:22" x14ac:dyDescent="0.2">
      <c r="A1211">
        <v>1210</v>
      </c>
      <c r="B1211">
        <v>5.25556</v>
      </c>
      <c r="C1211">
        <v>-1.3959299999999999</v>
      </c>
      <c r="D1211">
        <v>0.73885299999999998</v>
      </c>
      <c r="E1211">
        <v>2.1347800000000001</v>
      </c>
      <c r="F1211">
        <v>-4.5167099999999998</v>
      </c>
      <c r="G1211" t="s">
        <v>10473</v>
      </c>
      <c r="H1211" t="s">
        <v>10471</v>
      </c>
      <c r="I1211" t="s">
        <v>10471</v>
      </c>
      <c r="K1211" s="3" t="s">
        <v>10472</v>
      </c>
      <c r="L1211" t="s">
        <v>24794</v>
      </c>
      <c r="M1211" t="s">
        <v>23573</v>
      </c>
      <c r="N1211" t="s">
        <v>22533</v>
      </c>
    </row>
    <row r="1212" spans="1:22" x14ac:dyDescent="0.2">
      <c r="A1212">
        <v>1211</v>
      </c>
      <c r="B1212">
        <v>-1.3979999999999999</v>
      </c>
      <c r="C1212">
        <v>0.85906400000000005</v>
      </c>
      <c r="D1212">
        <v>0.76802899999999996</v>
      </c>
      <c r="E1212">
        <v>-9.1035199999999997E-2</v>
      </c>
      <c r="F1212">
        <v>2.1660300000000001</v>
      </c>
      <c r="G1212" t="s">
        <v>10484</v>
      </c>
      <c r="H1212" t="s">
        <v>10480</v>
      </c>
      <c r="I1212" t="s">
        <v>10481</v>
      </c>
      <c r="J1212" t="s">
        <v>10482</v>
      </c>
      <c r="K1212" s="3" t="s">
        <v>10483</v>
      </c>
      <c r="L1212" t="s">
        <v>24795</v>
      </c>
      <c r="N1212" t="s">
        <v>23574</v>
      </c>
      <c r="O1212" t="s">
        <v>10474</v>
      </c>
      <c r="P1212" t="s">
        <v>10475</v>
      </c>
      <c r="Q1212" t="s">
        <v>10476</v>
      </c>
      <c r="S1212" t="s">
        <v>10477</v>
      </c>
      <c r="T1212" t="s">
        <v>10478</v>
      </c>
      <c r="U1212" t="s">
        <v>10479</v>
      </c>
    </row>
    <row r="1213" spans="1:22" x14ac:dyDescent="0.2">
      <c r="A1213">
        <v>1212</v>
      </c>
      <c r="B1213">
        <v>-0.41042499999999998</v>
      </c>
      <c r="C1213">
        <v>1.43815</v>
      </c>
      <c r="D1213">
        <v>0.72802</v>
      </c>
      <c r="E1213">
        <v>-0.71012600000000003</v>
      </c>
      <c r="F1213">
        <v>1.13845</v>
      </c>
      <c r="G1213" t="s">
        <v>10492</v>
      </c>
      <c r="H1213" t="s">
        <v>10489</v>
      </c>
      <c r="I1213" t="s">
        <v>10489</v>
      </c>
      <c r="J1213" t="s">
        <v>10490</v>
      </c>
      <c r="K1213" s="3" t="s">
        <v>10491</v>
      </c>
      <c r="L1213" t="s">
        <v>24795</v>
      </c>
      <c r="N1213" t="s">
        <v>22712</v>
      </c>
      <c r="O1213" t="s">
        <v>10485</v>
      </c>
      <c r="Q1213" t="s">
        <v>10486</v>
      </c>
      <c r="S1213" t="s">
        <v>10487</v>
      </c>
      <c r="U1213" t="s">
        <v>10488</v>
      </c>
    </row>
    <row r="1214" spans="1:22" x14ac:dyDescent="0.2">
      <c r="A1214">
        <v>1213</v>
      </c>
      <c r="B1214">
        <v>-0.62168599999999996</v>
      </c>
      <c r="C1214">
        <v>1.9011100000000001</v>
      </c>
      <c r="D1214">
        <v>-0.29028300000000001</v>
      </c>
      <c r="E1214">
        <v>-2.1913900000000002</v>
      </c>
      <c r="F1214">
        <v>0.331403</v>
      </c>
      <c r="G1214" t="s">
        <v>10500</v>
      </c>
      <c r="H1214" t="s">
        <v>10497</v>
      </c>
      <c r="I1214" t="s">
        <v>10497</v>
      </c>
      <c r="J1214" t="s">
        <v>10498</v>
      </c>
      <c r="K1214" s="3" t="s">
        <v>10499</v>
      </c>
      <c r="L1214" t="s">
        <v>24795</v>
      </c>
      <c r="N1214" t="s">
        <v>23575</v>
      </c>
      <c r="O1214" t="s">
        <v>10493</v>
      </c>
      <c r="P1214" t="s">
        <v>7658</v>
      </c>
      <c r="Q1214" t="s">
        <v>10494</v>
      </c>
      <c r="R1214" t="s">
        <v>593</v>
      </c>
      <c r="S1214" t="s">
        <v>10495</v>
      </c>
      <c r="T1214" t="s">
        <v>7661</v>
      </c>
      <c r="U1214" t="s">
        <v>10496</v>
      </c>
      <c r="V1214" t="s">
        <v>597</v>
      </c>
    </row>
    <row r="1215" spans="1:22" x14ac:dyDescent="0.2">
      <c r="A1215">
        <v>1214</v>
      </c>
      <c r="B1215">
        <v>-0.49640000000000001</v>
      </c>
      <c r="C1215">
        <v>1.0983700000000001</v>
      </c>
      <c r="D1215">
        <v>0.74436899999999995</v>
      </c>
      <c r="E1215">
        <v>-0.35399999999999998</v>
      </c>
      <c r="F1215">
        <v>1.2407699999999999</v>
      </c>
      <c r="G1215" t="s">
        <v>10511</v>
      </c>
      <c r="H1215" t="s">
        <v>10507</v>
      </c>
      <c r="I1215" t="s">
        <v>10508</v>
      </c>
      <c r="J1215" t="s">
        <v>10509</v>
      </c>
      <c r="K1215" s="3" t="s">
        <v>10510</v>
      </c>
      <c r="L1215" t="s">
        <v>24795</v>
      </c>
      <c r="N1215" t="s">
        <v>23576</v>
      </c>
      <c r="O1215" t="s">
        <v>10501</v>
      </c>
      <c r="P1215" t="s">
        <v>10502</v>
      </c>
      <c r="Q1215" t="s">
        <v>10503</v>
      </c>
      <c r="R1215" t="s">
        <v>3745</v>
      </c>
      <c r="S1215" t="s">
        <v>10504</v>
      </c>
      <c r="T1215" t="s">
        <v>10505</v>
      </c>
      <c r="U1215" t="s">
        <v>10506</v>
      </c>
      <c r="V1215" t="s">
        <v>3749</v>
      </c>
    </row>
    <row r="1216" spans="1:22" x14ac:dyDescent="0.2">
      <c r="A1216">
        <v>1215</v>
      </c>
      <c r="B1216">
        <v>2.21909</v>
      </c>
      <c r="C1216">
        <v>-1.63544</v>
      </c>
      <c r="D1216">
        <v>-1.5277099999999999</v>
      </c>
      <c r="E1216">
        <v>0.107734</v>
      </c>
      <c r="F1216">
        <v>-3.7467899999999998</v>
      </c>
      <c r="G1216" t="s">
        <v>10523</v>
      </c>
      <c r="H1216" t="s">
        <v>10520</v>
      </c>
      <c r="I1216" t="s">
        <v>10520</v>
      </c>
      <c r="J1216" t="s">
        <v>10521</v>
      </c>
      <c r="K1216" s="3" t="s">
        <v>10522</v>
      </c>
      <c r="L1216" t="s">
        <v>24795</v>
      </c>
      <c r="N1216" t="s">
        <v>23577</v>
      </c>
      <c r="O1216" t="s">
        <v>10512</v>
      </c>
      <c r="P1216" t="s">
        <v>10513</v>
      </c>
      <c r="Q1216" t="s">
        <v>10514</v>
      </c>
      <c r="R1216" t="s">
        <v>10515</v>
      </c>
      <c r="S1216" t="s">
        <v>10516</v>
      </c>
      <c r="T1216" t="s">
        <v>10517</v>
      </c>
      <c r="U1216" t="s">
        <v>10518</v>
      </c>
      <c r="V1216" t="s">
        <v>10519</v>
      </c>
    </row>
    <row r="1217" spans="1:22" x14ac:dyDescent="0.2">
      <c r="A1217">
        <v>1216</v>
      </c>
      <c r="B1217">
        <v>4.0742700000000003</v>
      </c>
      <c r="C1217">
        <v>0.89200900000000005</v>
      </c>
      <c r="D1217">
        <v>-0.15300900000000001</v>
      </c>
      <c r="E1217">
        <v>-1.0450200000000001</v>
      </c>
      <c r="F1217">
        <v>-4.2272800000000004</v>
      </c>
      <c r="G1217" t="s">
        <v>10531</v>
      </c>
      <c r="H1217" t="s">
        <v>10528</v>
      </c>
      <c r="I1217" t="s">
        <v>10528</v>
      </c>
      <c r="J1217" t="s">
        <v>10529</v>
      </c>
      <c r="K1217" s="3" t="s">
        <v>10530</v>
      </c>
      <c r="L1217" t="s">
        <v>24794</v>
      </c>
      <c r="M1217" t="s">
        <v>23578</v>
      </c>
      <c r="N1217" t="s">
        <v>23579</v>
      </c>
      <c r="O1217" t="s">
        <v>10524</v>
      </c>
      <c r="P1217" t="s">
        <v>8443</v>
      </c>
      <c r="Q1217" t="s">
        <v>10525</v>
      </c>
      <c r="R1217" t="s">
        <v>758</v>
      </c>
      <c r="S1217" t="s">
        <v>10526</v>
      </c>
      <c r="T1217" t="s">
        <v>8446</v>
      </c>
      <c r="U1217" t="s">
        <v>10527</v>
      </c>
      <c r="V1217" t="s">
        <v>762</v>
      </c>
    </row>
    <row r="1218" spans="1:22" x14ac:dyDescent="0.2">
      <c r="A1218">
        <v>1217</v>
      </c>
      <c r="B1218">
        <v>4.4328399999999997</v>
      </c>
      <c r="C1218">
        <v>1.6254200000000001</v>
      </c>
      <c r="D1218">
        <v>0.74736800000000003</v>
      </c>
      <c r="E1218">
        <v>-0.87805599999999995</v>
      </c>
      <c r="F1218">
        <v>-3.68547</v>
      </c>
      <c r="G1218" t="s">
        <v>10544</v>
      </c>
      <c r="H1218" t="s">
        <v>10540</v>
      </c>
      <c r="I1218" t="s">
        <v>10541</v>
      </c>
      <c r="J1218" t="s">
        <v>10542</v>
      </c>
      <c r="K1218" s="3" t="s">
        <v>10543</v>
      </c>
      <c r="L1218" t="s">
        <v>24794</v>
      </c>
      <c r="M1218" t="s">
        <v>23580</v>
      </c>
      <c r="N1218" t="s">
        <v>23581</v>
      </c>
      <c r="O1218" t="s">
        <v>10532</v>
      </c>
      <c r="P1218" t="s">
        <v>10533</v>
      </c>
      <c r="Q1218" t="s">
        <v>10534</v>
      </c>
      <c r="R1218" t="s">
        <v>10535</v>
      </c>
      <c r="S1218" t="s">
        <v>10536</v>
      </c>
      <c r="T1218" t="s">
        <v>10537</v>
      </c>
      <c r="U1218" t="s">
        <v>10538</v>
      </c>
      <c r="V1218" t="s">
        <v>10539</v>
      </c>
    </row>
    <row r="1219" spans="1:22" x14ac:dyDescent="0.2">
      <c r="A1219">
        <v>1218</v>
      </c>
      <c r="B1219">
        <v>1.9935499999999999</v>
      </c>
      <c r="C1219">
        <v>-1.4437199999999999</v>
      </c>
      <c r="D1219">
        <v>0.70012099999999999</v>
      </c>
      <c r="E1219">
        <v>2.14384</v>
      </c>
      <c r="F1219">
        <v>-1.2934300000000001</v>
      </c>
      <c r="G1219" t="s">
        <v>10547</v>
      </c>
      <c r="H1219" t="s">
        <v>10545</v>
      </c>
      <c r="I1219" t="s">
        <v>10545</v>
      </c>
      <c r="K1219" s="3" t="s">
        <v>10546</v>
      </c>
      <c r="L1219" t="s">
        <v>24795</v>
      </c>
      <c r="N1219" t="s">
        <v>22669</v>
      </c>
    </row>
    <row r="1220" spans="1:22" x14ac:dyDescent="0.2">
      <c r="A1220">
        <v>1219</v>
      </c>
      <c r="B1220">
        <v>5.2968799999999998</v>
      </c>
      <c r="C1220">
        <v>3.3256000000000001</v>
      </c>
      <c r="D1220">
        <v>0.78436499999999998</v>
      </c>
      <c r="E1220">
        <v>-2.5412300000000001</v>
      </c>
      <c r="F1220">
        <v>-4.5125200000000003</v>
      </c>
      <c r="G1220" t="s">
        <v>10550</v>
      </c>
      <c r="H1220" t="s">
        <v>10548</v>
      </c>
      <c r="I1220" t="s">
        <v>10548</v>
      </c>
      <c r="K1220" s="3" t="s">
        <v>10549</v>
      </c>
      <c r="L1220" t="s">
        <v>24795</v>
      </c>
      <c r="N1220" t="s">
        <v>22533</v>
      </c>
    </row>
    <row r="1221" spans="1:22" x14ac:dyDescent="0.2">
      <c r="A1221">
        <v>1220</v>
      </c>
      <c r="B1221">
        <v>-2.0465900000000001</v>
      </c>
      <c r="C1221">
        <v>0.319656</v>
      </c>
      <c r="D1221">
        <v>-1.82761</v>
      </c>
      <c r="E1221">
        <v>-2.1472600000000002</v>
      </c>
      <c r="F1221">
        <v>0.21898699999999999</v>
      </c>
      <c r="G1221" t="s">
        <v>10554</v>
      </c>
      <c r="H1221" t="s">
        <v>10551</v>
      </c>
      <c r="I1221" t="s">
        <v>10551</v>
      </c>
      <c r="J1221" t="s">
        <v>10552</v>
      </c>
      <c r="K1221" s="3" t="s">
        <v>10553</v>
      </c>
      <c r="L1221" t="s">
        <v>24795</v>
      </c>
      <c r="N1221" t="s">
        <v>23582</v>
      </c>
      <c r="O1221" t="s">
        <v>590</v>
      </c>
      <c r="P1221" t="s">
        <v>4961</v>
      </c>
      <c r="Q1221" t="s">
        <v>3308</v>
      </c>
      <c r="R1221" t="s">
        <v>593</v>
      </c>
      <c r="S1221" t="s">
        <v>594</v>
      </c>
      <c r="T1221" t="s">
        <v>4964</v>
      </c>
      <c r="U1221" t="s">
        <v>3310</v>
      </c>
      <c r="V1221" t="s">
        <v>597</v>
      </c>
    </row>
    <row r="1222" spans="1:22" x14ac:dyDescent="0.2">
      <c r="A1222">
        <v>1221</v>
      </c>
      <c r="B1222">
        <v>-3.8812500000000001</v>
      </c>
      <c r="C1222">
        <v>1.66127</v>
      </c>
      <c r="D1222">
        <v>0.219941</v>
      </c>
      <c r="E1222">
        <v>-1.44133</v>
      </c>
      <c r="F1222">
        <v>4.1011899999999999</v>
      </c>
      <c r="G1222" t="s">
        <v>10564</v>
      </c>
      <c r="H1222" t="s">
        <v>10561</v>
      </c>
      <c r="I1222" t="s">
        <v>10561</v>
      </c>
      <c r="J1222" t="s">
        <v>10562</v>
      </c>
      <c r="K1222" s="3" t="s">
        <v>10563</v>
      </c>
      <c r="L1222" t="s">
        <v>24795</v>
      </c>
      <c r="N1222" t="s">
        <v>22780</v>
      </c>
      <c r="O1222" t="s">
        <v>10555</v>
      </c>
      <c r="P1222" t="s">
        <v>10556</v>
      </c>
      <c r="Q1222" t="s">
        <v>10557</v>
      </c>
      <c r="S1222" t="s">
        <v>10558</v>
      </c>
      <c r="T1222" t="s">
        <v>10559</v>
      </c>
      <c r="U1222" t="s">
        <v>10560</v>
      </c>
    </row>
    <row r="1223" spans="1:22" x14ac:dyDescent="0.2">
      <c r="A1223">
        <v>1222</v>
      </c>
      <c r="B1223">
        <v>2.1415899999999999</v>
      </c>
      <c r="C1223">
        <v>-2.54982</v>
      </c>
      <c r="D1223">
        <v>-0.431757</v>
      </c>
      <c r="E1223">
        <v>2.1180599999999998</v>
      </c>
      <c r="F1223">
        <v>-2.57335</v>
      </c>
      <c r="G1223" t="s">
        <v>10576</v>
      </c>
      <c r="H1223" t="s">
        <v>10573</v>
      </c>
      <c r="I1223" t="s">
        <v>10573</v>
      </c>
      <c r="J1223" t="s">
        <v>10574</v>
      </c>
      <c r="K1223" s="3" t="s">
        <v>10575</v>
      </c>
      <c r="L1223" t="s">
        <v>24795</v>
      </c>
      <c r="N1223" t="s">
        <v>23583</v>
      </c>
      <c r="O1223" t="s">
        <v>10565</v>
      </c>
      <c r="P1223" t="s">
        <v>10566</v>
      </c>
      <c r="Q1223" t="s">
        <v>10567</v>
      </c>
      <c r="R1223" t="s">
        <v>10568</v>
      </c>
      <c r="S1223" t="s">
        <v>10569</v>
      </c>
      <c r="T1223" t="s">
        <v>10570</v>
      </c>
      <c r="U1223" t="s">
        <v>10571</v>
      </c>
      <c r="V1223" t="s">
        <v>10572</v>
      </c>
    </row>
    <row r="1224" spans="1:22" x14ac:dyDescent="0.2">
      <c r="A1224">
        <v>1223</v>
      </c>
      <c r="B1224">
        <v>1.4976799999999999</v>
      </c>
      <c r="C1224">
        <v>-0.72292400000000001</v>
      </c>
      <c r="D1224">
        <v>0.49842399999999998</v>
      </c>
      <c r="E1224">
        <v>1.2213499999999999</v>
      </c>
      <c r="F1224">
        <v>-0.99925200000000003</v>
      </c>
      <c r="G1224" t="s">
        <v>10586</v>
      </c>
      <c r="H1224" t="s">
        <v>10583</v>
      </c>
      <c r="I1224" t="s">
        <v>10583</v>
      </c>
      <c r="J1224" t="s">
        <v>10584</v>
      </c>
      <c r="K1224" s="3" t="s">
        <v>10585</v>
      </c>
      <c r="L1224" t="s">
        <v>24794</v>
      </c>
      <c r="M1224" t="s">
        <v>23584</v>
      </c>
      <c r="N1224" t="s">
        <v>23585</v>
      </c>
      <c r="O1224" t="s">
        <v>10577</v>
      </c>
      <c r="P1224" t="s">
        <v>10379</v>
      </c>
      <c r="Q1224" t="s">
        <v>10578</v>
      </c>
      <c r="R1224" t="s">
        <v>10579</v>
      </c>
      <c r="S1224" t="s">
        <v>10580</v>
      </c>
      <c r="T1224" t="s">
        <v>10381</v>
      </c>
      <c r="U1224" t="s">
        <v>10581</v>
      </c>
      <c r="V1224" t="s">
        <v>10582</v>
      </c>
    </row>
    <row r="1225" spans="1:22" x14ac:dyDescent="0.2">
      <c r="A1225">
        <v>1224</v>
      </c>
      <c r="B1225">
        <v>1.1762600000000001</v>
      </c>
      <c r="C1225">
        <v>0.32181799999999999</v>
      </c>
      <c r="D1225">
        <v>0.70842499999999997</v>
      </c>
      <c r="E1225">
        <v>0.38660699999999998</v>
      </c>
      <c r="F1225">
        <v>-0.467831</v>
      </c>
      <c r="G1225" t="s">
        <v>10592</v>
      </c>
      <c r="H1225" t="s">
        <v>10589</v>
      </c>
      <c r="I1225" t="s">
        <v>10589</v>
      </c>
      <c r="J1225" t="s">
        <v>10590</v>
      </c>
      <c r="K1225" s="3" t="s">
        <v>10591</v>
      </c>
      <c r="L1225" t="s">
        <v>24794</v>
      </c>
      <c r="M1225" t="s">
        <v>23586</v>
      </c>
      <c r="N1225" t="s">
        <v>22445</v>
      </c>
      <c r="P1225" t="s">
        <v>2708</v>
      </c>
      <c r="Q1225" t="s">
        <v>10587</v>
      </c>
      <c r="T1225" t="s">
        <v>2711</v>
      </c>
      <c r="U1225" t="s">
        <v>10588</v>
      </c>
    </row>
    <row r="1226" spans="1:22" x14ac:dyDescent="0.2">
      <c r="A1226">
        <v>1225</v>
      </c>
      <c r="B1226">
        <v>5.17544</v>
      </c>
      <c r="C1226">
        <v>0.81351700000000005</v>
      </c>
      <c r="D1226">
        <v>0.73555099999999995</v>
      </c>
      <c r="E1226">
        <v>-7.7966800000000003E-2</v>
      </c>
      <c r="F1226">
        <v>-4.4398900000000001</v>
      </c>
      <c r="G1226" t="s">
        <v>10604</v>
      </c>
      <c r="H1226" t="s">
        <v>10601</v>
      </c>
      <c r="I1226" t="s">
        <v>10601</v>
      </c>
      <c r="J1226" t="s">
        <v>10602</v>
      </c>
      <c r="K1226" s="3" t="s">
        <v>10603</v>
      </c>
      <c r="L1226" t="s">
        <v>24794</v>
      </c>
      <c r="M1226" t="s">
        <v>23587</v>
      </c>
      <c r="N1226" t="s">
        <v>23588</v>
      </c>
      <c r="O1226" t="s">
        <v>10593</v>
      </c>
      <c r="P1226" t="s">
        <v>10594</v>
      </c>
      <c r="Q1226" t="s">
        <v>10595</v>
      </c>
      <c r="R1226" t="s">
        <v>10596</v>
      </c>
      <c r="S1226" t="s">
        <v>10597</v>
      </c>
      <c r="T1226" t="s">
        <v>10598</v>
      </c>
      <c r="U1226" t="s">
        <v>10599</v>
      </c>
      <c r="V1226" t="s">
        <v>10600</v>
      </c>
    </row>
    <row r="1227" spans="1:22" x14ac:dyDescent="0.2">
      <c r="A1227">
        <v>1226</v>
      </c>
      <c r="B1227">
        <v>-2.6863100000000002</v>
      </c>
      <c r="C1227">
        <v>0.15264900000000001</v>
      </c>
      <c r="D1227">
        <v>0.87260599999999999</v>
      </c>
      <c r="E1227">
        <v>0.71995699999999996</v>
      </c>
      <c r="F1227">
        <v>3.55891</v>
      </c>
      <c r="G1227" t="s">
        <v>10614</v>
      </c>
      <c r="H1227" t="s">
        <v>10611</v>
      </c>
      <c r="I1227" t="s">
        <v>10611</v>
      </c>
      <c r="J1227" t="s">
        <v>10612</v>
      </c>
      <c r="K1227" s="3" t="s">
        <v>10613</v>
      </c>
      <c r="L1227" t="s">
        <v>24795</v>
      </c>
      <c r="N1227" t="s">
        <v>22445</v>
      </c>
      <c r="O1227" t="s">
        <v>10605</v>
      </c>
      <c r="P1227" t="s">
        <v>10606</v>
      </c>
      <c r="Q1227" t="s">
        <v>10607</v>
      </c>
      <c r="S1227" t="s">
        <v>10608</v>
      </c>
      <c r="T1227" t="s">
        <v>10609</v>
      </c>
      <c r="U1227" t="s">
        <v>10610</v>
      </c>
    </row>
    <row r="1228" spans="1:22" x14ac:dyDescent="0.2">
      <c r="A1228">
        <v>1227</v>
      </c>
      <c r="B1228">
        <v>3.18628</v>
      </c>
      <c r="C1228">
        <v>1.0953999999999999</v>
      </c>
      <c r="D1228">
        <v>0.63842500000000002</v>
      </c>
      <c r="E1228">
        <v>-0.45697100000000002</v>
      </c>
      <c r="F1228">
        <v>-2.54786</v>
      </c>
      <c r="G1228" t="s">
        <v>10622</v>
      </c>
      <c r="H1228" t="s">
        <v>10619</v>
      </c>
      <c r="I1228" t="s">
        <v>10619</v>
      </c>
      <c r="J1228" t="s">
        <v>10620</v>
      </c>
      <c r="K1228" s="3" t="s">
        <v>10621</v>
      </c>
      <c r="L1228" t="s">
        <v>24794</v>
      </c>
      <c r="M1228" t="s">
        <v>23589</v>
      </c>
      <c r="N1228" t="s">
        <v>23590</v>
      </c>
      <c r="O1228" t="s">
        <v>10615</v>
      </c>
      <c r="P1228" t="s">
        <v>1753</v>
      </c>
      <c r="Q1228" t="s">
        <v>10616</v>
      </c>
      <c r="R1228" t="s">
        <v>1755</v>
      </c>
      <c r="S1228" t="s">
        <v>10617</v>
      </c>
      <c r="T1228" t="s">
        <v>1757</v>
      </c>
      <c r="U1228" t="s">
        <v>10618</v>
      </c>
      <c r="V1228" t="s">
        <v>1759</v>
      </c>
    </row>
    <row r="1229" spans="1:22" x14ac:dyDescent="0.2">
      <c r="A1229">
        <v>1228</v>
      </c>
      <c r="B1229">
        <v>-0.13424800000000001</v>
      </c>
      <c r="C1229">
        <v>1.0404599999999999</v>
      </c>
      <c r="D1229">
        <v>0.48779600000000001</v>
      </c>
      <c r="E1229">
        <v>-0.55266199999999999</v>
      </c>
      <c r="F1229">
        <v>0.62204400000000004</v>
      </c>
      <c r="G1229" t="s">
        <v>10630</v>
      </c>
      <c r="H1229" t="s">
        <v>10627</v>
      </c>
      <c r="I1229" t="s">
        <v>10627</v>
      </c>
      <c r="J1229" t="s">
        <v>10628</v>
      </c>
      <c r="K1229" s="3" t="s">
        <v>10629</v>
      </c>
      <c r="L1229" t="s">
        <v>24795</v>
      </c>
      <c r="N1229" t="s">
        <v>23591</v>
      </c>
      <c r="O1229" t="s">
        <v>10623</v>
      </c>
      <c r="Q1229" t="s">
        <v>10624</v>
      </c>
      <c r="S1229" t="s">
        <v>10625</v>
      </c>
      <c r="U1229" t="s">
        <v>10626</v>
      </c>
    </row>
    <row r="1230" spans="1:22" x14ac:dyDescent="0.2">
      <c r="A1230">
        <v>1229</v>
      </c>
      <c r="B1230">
        <v>3.40252</v>
      </c>
      <c r="C1230">
        <v>-0.36333300000000002</v>
      </c>
      <c r="D1230">
        <v>0.70453600000000005</v>
      </c>
      <c r="E1230">
        <v>1.0678700000000001</v>
      </c>
      <c r="F1230">
        <v>-2.6979799999999998</v>
      </c>
      <c r="G1230" t="s">
        <v>10640</v>
      </c>
      <c r="H1230" t="s">
        <v>10637</v>
      </c>
      <c r="I1230" t="s">
        <v>10637</v>
      </c>
      <c r="J1230" t="s">
        <v>10638</v>
      </c>
      <c r="K1230" s="3" t="s">
        <v>10639</v>
      </c>
      <c r="L1230" t="s">
        <v>24794</v>
      </c>
      <c r="M1230" t="s">
        <v>23592</v>
      </c>
      <c r="N1230" t="s">
        <v>23593</v>
      </c>
      <c r="O1230" t="s">
        <v>10631</v>
      </c>
      <c r="Q1230" t="s">
        <v>10632</v>
      </c>
      <c r="R1230" t="s">
        <v>10633</v>
      </c>
      <c r="S1230" t="s">
        <v>10634</v>
      </c>
      <c r="U1230" t="s">
        <v>10635</v>
      </c>
      <c r="V1230" t="s">
        <v>10636</v>
      </c>
    </row>
    <row r="1231" spans="1:22" x14ac:dyDescent="0.2">
      <c r="A1231">
        <v>1230</v>
      </c>
      <c r="B1231">
        <v>-2.6216499999999998</v>
      </c>
      <c r="C1231">
        <v>2.02407</v>
      </c>
      <c r="D1231">
        <v>0.66644800000000004</v>
      </c>
      <c r="E1231">
        <v>-1.35762</v>
      </c>
      <c r="F1231">
        <v>3.2881</v>
      </c>
      <c r="G1231" t="s">
        <v>10648</v>
      </c>
      <c r="H1231" t="s">
        <v>10645</v>
      </c>
      <c r="I1231" t="s">
        <v>10645</v>
      </c>
      <c r="J1231" t="s">
        <v>10646</v>
      </c>
      <c r="K1231" s="3" t="s">
        <v>10647</v>
      </c>
      <c r="L1231" t="s">
        <v>24795</v>
      </c>
      <c r="N1231" t="s">
        <v>23594</v>
      </c>
      <c r="O1231" t="s">
        <v>10641</v>
      </c>
      <c r="P1231" t="s">
        <v>10642</v>
      </c>
      <c r="Q1231" t="s">
        <v>1372</v>
      </c>
      <c r="R1231" t="s">
        <v>3745</v>
      </c>
      <c r="S1231" t="s">
        <v>10643</v>
      </c>
      <c r="T1231" t="s">
        <v>10644</v>
      </c>
      <c r="U1231" t="s">
        <v>1374</v>
      </c>
      <c r="V1231" t="s">
        <v>3749</v>
      </c>
    </row>
    <row r="1232" spans="1:22" x14ac:dyDescent="0.2">
      <c r="A1232">
        <v>1231</v>
      </c>
      <c r="B1232">
        <v>0.37176100000000001</v>
      </c>
      <c r="C1232">
        <v>1.8463799999999999</v>
      </c>
      <c r="D1232">
        <v>0.59363299999999997</v>
      </c>
      <c r="E1232">
        <v>-1.25275</v>
      </c>
      <c r="F1232">
        <v>0.22187100000000001</v>
      </c>
      <c r="G1232" t="s">
        <v>10661</v>
      </c>
      <c r="H1232" t="s">
        <v>10657</v>
      </c>
      <c r="I1232" t="s">
        <v>10658</v>
      </c>
      <c r="J1232" t="s">
        <v>10659</v>
      </c>
      <c r="K1232" s="3" t="s">
        <v>10660</v>
      </c>
      <c r="L1232" t="s">
        <v>24795</v>
      </c>
      <c r="N1232" t="s">
        <v>23595</v>
      </c>
      <c r="O1232" t="s">
        <v>10649</v>
      </c>
      <c r="P1232" t="s">
        <v>10650</v>
      </c>
      <c r="Q1232" t="s">
        <v>10651</v>
      </c>
      <c r="R1232" t="s">
        <v>10652</v>
      </c>
      <c r="S1232" t="s">
        <v>10653</v>
      </c>
      <c r="T1232" t="s">
        <v>10654</v>
      </c>
      <c r="U1232" t="s">
        <v>10655</v>
      </c>
      <c r="V1232" t="s">
        <v>10656</v>
      </c>
    </row>
    <row r="1233" spans="1:22" x14ac:dyDescent="0.2">
      <c r="A1233">
        <v>1232</v>
      </c>
      <c r="B1233">
        <v>5.6426699999999999</v>
      </c>
      <c r="C1233">
        <v>4.9772800000000004</v>
      </c>
      <c r="D1233">
        <v>0.68465399999999998</v>
      </c>
      <c r="E1233">
        <v>-4.2926200000000003</v>
      </c>
      <c r="F1233">
        <v>-4.9580200000000003</v>
      </c>
      <c r="G1233" t="s">
        <v>10664</v>
      </c>
      <c r="H1233" t="s">
        <v>10662</v>
      </c>
      <c r="I1233" t="s">
        <v>10662</v>
      </c>
      <c r="J1233" t="s">
        <v>10663</v>
      </c>
      <c r="L1233" t="s">
        <v>24795</v>
      </c>
      <c r="N1233" t="s">
        <v>23596</v>
      </c>
      <c r="P1233" t="s">
        <v>3925</v>
      </c>
      <c r="T1233" t="s">
        <v>3926</v>
      </c>
    </row>
    <row r="1234" spans="1:22" x14ac:dyDescent="0.2">
      <c r="A1234">
        <v>1233</v>
      </c>
      <c r="B1234">
        <v>5.0593399999999997</v>
      </c>
      <c r="C1234">
        <v>-1.0446200000000001</v>
      </c>
      <c r="D1234">
        <v>0.15210399999999999</v>
      </c>
      <c r="E1234">
        <v>1.1967300000000001</v>
      </c>
      <c r="F1234">
        <v>-4.9072300000000002</v>
      </c>
      <c r="G1234" t="s">
        <v>10671</v>
      </c>
      <c r="H1234" t="s">
        <v>10669</v>
      </c>
      <c r="I1234" t="s">
        <v>10669</v>
      </c>
      <c r="K1234" s="3" t="s">
        <v>10670</v>
      </c>
      <c r="L1234" t="s">
        <v>24794</v>
      </c>
      <c r="M1234" t="s">
        <v>23597</v>
      </c>
      <c r="N1234" t="s">
        <v>22607</v>
      </c>
      <c r="O1234" t="s">
        <v>10665</v>
      </c>
      <c r="Q1234" t="s">
        <v>10666</v>
      </c>
      <c r="S1234" t="s">
        <v>10667</v>
      </c>
      <c r="U1234" t="s">
        <v>10668</v>
      </c>
    </row>
    <row r="1235" spans="1:22" x14ac:dyDescent="0.2">
      <c r="A1235">
        <v>1234</v>
      </c>
      <c r="B1235">
        <v>-0.93182500000000001</v>
      </c>
      <c r="C1235">
        <v>-0.280806</v>
      </c>
      <c r="D1235">
        <v>-0.48477999999999999</v>
      </c>
      <c r="E1235">
        <v>-0.20397499999999999</v>
      </c>
      <c r="F1235">
        <v>0.447044</v>
      </c>
      <c r="G1235" t="s">
        <v>10679</v>
      </c>
      <c r="H1235" t="s">
        <v>10676</v>
      </c>
      <c r="I1235" t="s">
        <v>10676</v>
      </c>
      <c r="J1235" t="s">
        <v>10677</v>
      </c>
      <c r="K1235" s="3" t="s">
        <v>10678</v>
      </c>
      <c r="L1235" t="s">
        <v>24794</v>
      </c>
      <c r="M1235" t="s">
        <v>22804</v>
      </c>
      <c r="N1235" t="s">
        <v>23598</v>
      </c>
      <c r="O1235" t="s">
        <v>10672</v>
      </c>
      <c r="P1235" t="s">
        <v>2208</v>
      </c>
      <c r="Q1235" t="s">
        <v>10673</v>
      </c>
      <c r="R1235" t="s">
        <v>1916</v>
      </c>
      <c r="S1235" t="s">
        <v>10674</v>
      </c>
      <c r="T1235" t="s">
        <v>2210</v>
      </c>
      <c r="U1235" t="s">
        <v>10675</v>
      </c>
      <c r="V1235" t="s">
        <v>1920</v>
      </c>
    </row>
    <row r="1236" spans="1:22" x14ac:dyDescent="0.2">
      <c r="A1236">
        <v>1235</v>
      </c>
      <c r="B1236">
        <v>6.0867200000000003E-2</v>
      </c>
      <c r="C1236">
        <v>0.28177200000000002</v>
      </c>
      <c r="D1236">
        <v>0.65849199999999997</v>
      </c>
      <c r="E1236">
        <v>0.37672</v>
      </c>
      <c r="F1236">
        <v>0.59762499999999996</v>
      </c>
      <c r="G1236" t="s">
        <v>10687</v>
      </c>
      <c r="H1236" t="s">
        <v>10684</v>
      </c>
      <c r="I1236" t="s">
        <v>10684</v>
      </c>
      <c r="J1236" t="s">
        <v>10685</v>
      </c>
      <c r="K1236" s="3" t="s">
        <v>10686</v>
      </c>
      <c r="L1236" t="s">
        <v>24795</v>
      </c>
      <c r="N1236" t="s">
        <v>23599</v>
      </c>
      <c r="O1236" t="s">
        <v>10680</v>
      </c>
      <c r="Q1236" t="s">
        <v>10681</v>
      </c>
      <c r="S1236" t="s">
        <v>10682</v>
      </c>
      <c r="U1236" t="s">
        <v>10683</v>
      </c>
    </row>
    <row r="1237" spans="1:22" x14ac:dyDescent="0.2">
      <c r="A1237">
        <v>1236</v>
      </c>
      <c r="B1237">
        <v>3.5457999999999998</v>
      </c>
      <c r="C1237">
        <v>1.6039099999999999</v>
      </c>
      <c r="D1237">
        <v>0.486898</v>
      </c>
      <c r="E1237">
        <v>-1.1170199999999999</v>
      </c>
      <c r="F1237">
        <v>-3.0589</v>
      </c>
      <c r="G1237" t="s">
        <v>10696</v>
      </c>
      <c r="H1237" t="s">
        <v>10694</v>
      </c>
      <c r="I1237" t="s">
        <v>10694</v>
      </c>
      <c r="K1237" s="3" t="s">
        <v>10695</v>
      </c>
      <c r="L1237" t="s">
        <v>24795</v>
      </c>
      <c r="N1237" t="s">
        <v>22495</v>
      </c>
      <c r="O1237" t="s">
        <v>10688</v>
      </c>
      <c r="P1237" t="s">
        <v>10689</v>
      </c>
      <c r="Q1237" t="s">
        <v>10690</v>
      </c>
      <c r="S1237" t="s">
        <v>10691</v>
      </c>
      <c r="T1237" t="s">
        <v>10692</v>
      </c>
      <c r="U1237" t="s">
        <v>10693</v>
      </c>
    </row>
    <row r="1238" spans="1:22" x14ac:dyDescent="0.2">
      <c r="A1238">
        <v>1237</v>
      </c>
      <c r="B1238">
        <v>0.67890499999999998</v>
      </c>
      <c r="C1238">
        <v>1.6690400000000001</v>
      </c>
      <c r="D1238">
        <v>0.69629399999999997</v>
      </c>
      <c r="E1238">
        <v>-0.97274099999999997</v>
      </c>
      <c r="F1238">
        <v>1.7389100000000001E-2</v>
      </c>
      <c r="G1238" t="s">
        <v>10706</v>
      </c>
      <c r="H1238" t="s">
        <v>10703</v>
      </c>
      <c r="I1238" t="s">
        <v>10703</v>
      </c>
      <c r="J1238" t="s">
        <v>10704</v>
      </c>
      <c r="K1238" s="3" t="s">
        <v>10705</v>
      </c>
      <c r="L1238" t="s">
        <v>24795</v>
      </c>
      <c r="N1238" t="s">
        <v>23600</v>
      </c>
      <c r="O1238" t="s">
        <v>10697</v>
      </c>
      <c r="P1238" t="s">
        <v>10698</v>
      </c>
      <c r="Q1238" t="s">
        <v>10699</v>
      </c>
      <c r="S1238" t="s">
        <v>10700</v>
      </c>
      <c r="T1238" t="s">
        <v>10701</v>
      </c>
      <c r="U1238" t="s">
        <v>10702</v>
      </c>
    </row>
    <row r="1239" spans="1:22" x14ac:dyDescent="0.2">
      <c r="A1239">
        <v>1238</v>
      </c>
      <c r="B1239">
        <v>0.575071</v>
      </c>
      <c r="C1239">
        <v>0.41244599999999998</v>
      </c>
      <c r="D1239">
        <v>0.65704300000000004</v>
      </c>
      <c r="E1239">
        <v>0.24459700000000001</v>
      </c>
      <c r="F1239">
        <v>8.1972100000000006E-2</v>
      </c>
      <c r="G1239" t="s">
        <v>10717</v>
      </c>
      <c r="H1239" t="s">
        <v>10713</v>
      </c>
      <c r="I1239" t="s">
        <v>10714</v>
      </c>
      <c r="J1239" t="s">
        <v>10715</v>
      </c>
      <c r="K1239" s="3" t="s">
        <v>10716</v>
      </c>
      <c r="L1239" t="s">
        <v>24795</v>
      </c>
      <c r="N1239" t="s">
        <v>23601</v>
      </c>
      <c r="O1239" t="s">
        <v>10707</v>
      </c>
      <c r="P1239" t="s">
        <v>10708</v>
      </c>
      <c r="Q1239" t="s">
        <v>10709</v>
      </c>
      <c r="R1239" t="s">
        <v>10633</v>
      </c>
      <c r="S1239" t="s">
        <v>10710</v>
      </c>
      <c r="T1239" t="s">
        <v>10711</v>
      </c>
      <c r="U1239" t="s">
        <v>10712</v>
      </c>
      <c r="V1239" t="s">
        <v>10636</v>
      </c>
    </row>
    <row r="1240" spans="1:22" x14ac:dyDescent="0.2">
      <c r="A1240">
        <v>1239</v>
      </c>
      <c r="B1240">
        <v>2.2816399999999999</v>
      </c>
      <c r="C1240">
        <v>3.9176299999999999</v>
      </c>
      <c r="D1240">
        <v>0.56679299999999999</v>
      </c>
      <c r="E1240">
        <v>-3.3508399999999998</v>
      </c>
      <c r="F1240">
        <v>-1.7148399999999999</v>
      </c>
      <c r="G1240" t="s">
        <v>10723</v>
      </c>
      <c r="H1240" t="s">
        <v>10720</v>
      </c>
      <c r="I1240" t="s">
        <v>10721</v>
      </c>
      <c r="K1240" s="3" t="s">
        <v>10722</v>
      </c>
      <c r="L1240" t="s">
        <v>24795</v>
      </c>
      <c r="N1240" t="s">
        <v>23234</v>
      </c>
      <c r="Q1240" t="s">
        <v>10718</v>
      </c>
      <c r="U1240" t="s">
        <v>10719</v>
      </c>
    </row>
    <row r="1241" spans="1:22" x14ac:dyDescent="0.2">
      <c r="A1241">
        <v>1240</v>
      </c>
      <c r="B1241">
        <v>3.5719099999999999</v>
      </c>
      <c r="C1241">
        <v>-0.13975899999999999</v>
      </c>
      <c r="D1241">
        <v>0.72227699999999995</v>
      </c>
      <c r="E1241">
        <v>0.86203600000000002</v>
      </c>
      <c r="F1241">
        <v>-2.84964</v>
      </c>
      <c r="G1241" t="s">
        <v>10726</v>
      </c>
      <c r="H1241" t="s">
        <v>10724</v>
      </c>
      <c r="I1241" t="s">
        <v>10724</v>
      </c>
      <c r="K1241" s="3" t="s">
        <v>10725</v>
      </c>
      <c r="L1241" t="s">
        <v>24794</v>
      </c>
      <c r="M1241" t="s">
        <v>23602</v>
      </c>
      <c r="N1241" t="s">
        <v>22753</v>
      </c>
    </row>
    <row r="1242" spans="1:22" x14ac:dyDescent="0.2">
      <c r="A1242">
        <v>1241</v>
      </c>
      <c r="B1242">
        <v>-1.8654999999999999</v>
      </c>
      <c r="C1242">
        <v>-0.138735</v>
      </c>
      <c r="D1242">
        <v>0.67420800000000003</v>
      </c>
      <c r="E1242">
        <v>0.81294299999999997</v>
      </c>
      <c r="F1242">
        <v>2.5397099999999999</v>
      </c>
      <c r="G1242" t="s">
        <v>10734</v>
      </c>
      <c r="H1242" t="s">
        <v>10731</v>
      </c>
      <c r="I1242" t="s">
        <v>10731</v>
      </c>
      <c r="J1242" t="s">
        <v>10732</v>
      </c>
      <c r="K1242" s="3" t="s">
        <v>10733</v>
      </c>
      <c r="L1242" t="s">
        <v>24795</v>
      </c>
      <c r="N1242" t="s">
        <v>23603</v>
      </c>
      <c r="O1242" t="s">
        <v>10727</v>
      </c>
      <c r="Q1242" t="s">
        <v>10728</v>
      </c>
      <c r="S1242" t="s">
        <v>10729</v>
      </c>
      <c r="U1242" t="s">
        <v>10730</v>
      </c>
    </row>
    <row r="1243" spans="1:22" x14ac:dyDescent="0.2">
      <c r="A1243">
        <v>1242</v>
      </c>
      <c r="B1243">
        <v>-1.91323</v>
      </c>
      <c r="C1243">
        <v>0.225406</v>
      </c>
      <c r="D1243">
        <v>0.65210000000000001</v>
      </c>
      <c r="E1243">
        <v>0.42669400000000002</v>
      </c>
      <c r="F1243">
        <v>2.5653299999999999</v>
      </c>
      <c r="G1243" t="s">
        <v>10746</v>
      </c>
      <c r="H1243" t="s">
        <v>10743</v>
      </c>
      <c r="I1243" t="s">
        <v>10743</v>
      </c>
      <c r="J1243" t="s">
        <v>10744</v>
      </c>
      <c r="K1243" s="3" t="s">
        <v>10745</v>
      </c>
      <c r="L1243" t="s">
        <v>24795</v>
      </c>
      <c r="N1243" t="s">
        <v>23604</v>
      </c>
      <c r="O1243" t="s">
        <v>10735</v>
      </c>
      <c r="P1243" t="s">
        <v>10736</v>
      </c>
      <c r="Q1243" t="s">
        <v>10737</v>
      </c>
      <c r="R1243" t="s">
        <v>10738</v>
      </c>
      <c r="S1243" t="s">
        <v>10739</v>
      </c>
      <c r="T1243" t="s">
        <v>10740</v>
      </c>
      <c r="U1243" t="s">
        <v>10741</v>
      </c>
      <c r="V1243" t="s">
        <v>10742</v>
      </c>
    </row>
    <row r="1244" spans="1:22" x14ac:dyDescent="0.2">
      <c r="A1244">
        <v>1243</v>
      </c>
      <c r="B1244">
        <v>2.3700800000000002</v>
      </c>
      <c r="C1244">
        <v>0.23019700000000001</v>
      </c>
      <c r="D1244">
        <v>0.645791</v>
      </c>
      <c r="E1244">
        <v>0.41559400000000002</v>
      </c>
      <c r="F1244">
        <v>-1.7242900000000001</v>
      </c>
      <c r="G1244" t="s">
        <v>10752</v>
      </c>
      <c r="H1244" t="s">
        <v>10749</v>
      </c>
      <c r="I1244" t="s">
        <v>10749</v>
      </c>
      <c r="J1244" t="s">
        <v>10750</v>
      </c>
      <c r="K1244" s="3" t="s">
        <v>10751</v>
      </c>
      <c r="L1244" t="s">
        <v>24795</v>
      </c>
      <c r="N1244" t="s">
        <v>23605</v>
      </c>
      <c r="O1244" t="s">
        <v>3327</v>
      </c>
      <c r="P1244" t="s">
        <v>321</v>
      </c>
      <c r="Q1244" t="s">
        <v>10747</v>
      </c>
      <c r="S1244" t="s">
        <v>3329</v>
      </c>
      <c r="T1244" t="s">
        <v>325</v>
      </c>
      <c r="U1244" t="s">
        <v>10748</v>
      </c>
    </row>
    <row r="1245" spans="1:22" x14ac:dyDescent="0.2">
      <c r="A1245">
        <v>1244</v>
      </c>
      <c r="B1245">
        <v>1.9797899999999999</v>
      </c>
      <c r="C1245">
        <v>-0.96080399999999999</v>
      </c>
      <c r="D1245">
        <v>0.55792699999999995</v>
      </c>
      <c r="E1245">
        <v>1.5187299999999999</v>
      </c>
      <c r="F1245">
        <v>-1.4218599999999999</v>
      </c>
      <c r="G1245" t="s">
        <v>10755</v>
      </c>
      <c r="H1245" t="s">
        <v>10753</v>
      </c>
      <c r="I1245" t="s">
        <v>10753</v>
      </c>
      <c r="K1245" s="3" t="s">
        <v>10754</v>
      </c>
      <c r="L1245" t="s">
        <v>24794</v>
      </c>
      <c r="M1245" t="s">
        <v>23606</v>
      </c>
      <c r="N1245" t="s">
        <v>22409</v>
      </c>
      <c r="O1245" t="s">
        <v>6383</v>
      </c>
      <c r="P1245" t="s">
        <v>9182</v>
      </c>
      <c r="Q1245" t="s">
        <v>9183</v>
      </c>
      <c r="R1245" t="s">
        <v>6385</v>
      </c>
      <c r="S1245" t="s">
        <v>6386</v>
      </c>
      <c r="T1245" t="s">
        <v>9184</v>
      </c>
      <c r="U1245" t="s">
        <v>9185</v>
      </c>
      <c r="V1245" t="s">
        <v>6388</v>
      </c>
    </row>
    <row r="1246" spans="1:22" x14ac:dyDescent="0.2">
      <c r="A1246">
        <v>1245</v>
      </c>
      <c r="B1246">
        <v>3.0727699999999998</v>
      </c>
      <c r="C1246">
        <v>0.980182</v>
      </c>
      <c r="D1246">
        <v>0.68280799999999997</v>
      </c>
      <c r="E1246">
        <v>-0.297375</v>
      </c>
      <c r="F1246">
        <v>-2.3899599999999999</v>
      </c>
      <c r="G1246" t="s">
        <v>10765</v>
      </c>
      <c r="H1246" t="s">
        <v>10762</v>
      </c>
      <c r="I1246" t="s">
        <v>10762</v>
      </c>
      <c r="J1246" t="s">
        <v>10763</v>
      </c>
      <c r="K1246" s="3" t="s">
        <v>10764</v>
      </c>
      <c r="L1246" t="s">
        <v>24795</v>
      </c>
      <c r="N1246" t="s">
        <v>23607</v>
      </c>
      <c r="O1246" t="s">
        <v>10756</v>
      </c>
      <c r="P1246" t="s">
        <v>10757</v>
      </c>
      <c r="Q1246" t="s">
        <v>10758</v>
      </c>
      <c r="R1246" t="s">
        <v>1658</v>
      </c>
      <c r="S1246" t="s">
        <v>10759</v>
      </c>
      <c r="T1246" t="s">
        <v>10760</v>
      </c>
      <c r="U1246" t="s">
        <v>10761</v>
      </c>
      <c r="V1246" t="s">
        <v>1662</v>
      </c>
    </row>
    <row r="1247" spans="1:22" x14ac:dyDescent="0.2">
      <c r="A1247">
        <v>1246</v>
      </c>
      <c r="B1247">
        <v>-1.4369499999999999</v>
      </c>
      <c r="C1247">
        <v>0.38105499999999998</v>
      </c>
      <c r="D1247">
        <v>0.67639199999999999</v>
      </c>
      <c r="E1247">
        <v>0.29533700000000002</v>
      </c>
      <c r="F1247">
        <v>2.11334</v>
      </c>
      <c r="G1247" t="s">
        <v>10773</v>
      </c>
      <c r="H1247" t="s">
        <v>10770</v>
      </c>
      <c r="I1247" t="s">
        <v>10770</v>
      </c>
      <c r="J1247" t="s">
        <v>10771</v>
      </c>
      <c r="K1247" s="3" t="s">
        <v>10772</v>
      </c>
      <c r="L1247" t="s">
        <v>24795</v>
      </c>
      <c r="N1247" t="s">
        <v>23608</v>
      </c>
      <c r="P1247" t="s">
        <v>10766</v>
      </c>
      <c r="Q1247" t="s">
        <v>10767</v>
      </c>
      <c r="R1247" t="s">
        <v>6953</v>
      </c>
      <c r="T1247" t="s">
        <v>10768</v>
      </c>
      <c r="U1247" t="s">
        <v>10769</v>
      </c>
      <c r="V1247" t="s">
        <v>6957</v>
      </c>
    </row>
    <row r="1248" spans="1:22" x14ac:dyDescent="0.2">
      <c r="A1248">
        <v>1247</v>
      </c>
      <c r="B1248">
        <v>-3.0882900000000002</v>
      </c>
      <c r="C1248">
        <v>0.109112</v>
      </c>
      <c r="D1248">
        <v>0.66940500000000003</v>
      </c>
      <c r="E1248">
        <v>0.56029300000000004</v>
      </c>
      <c r="F1248">
        <v>3.7576900000000002</v>
      </c>
      <c r="G1248" t="s">
        <v>10782</v>
      </c>
      <c r="H1248" t="s">
        <v>10780</v>
      </c>
      <c r="I1248" t="s">
        <v>10780</v>
      </c>
      <c r="J1248" t="s">
        <v>10357</v>
      </c>
      <c r="K1248" s="3" t="s">
        <v>10781</v>
      </c>
      <c r="L1248" t="s">
        <v>24795</v>
      </c>
      <c r="N1248" t="s">
        <v>22476</v>
      </c>
      <c r="O1248" t="s">
        <v>10774</v>
      </c>
      <c r="P1248" t="s">
        <v>10775</v>
      </c>
      <c r="Q1248" t="s">
        <v>10776</v>
      </c>
      <c r="S1248" t="s">
        <v>10777</v>
      </c>
      <c r="T1248" t="s">
        <v>10778</v>
      </c>
      <c r="U1248" t="s">
        <v>10779</v>
      </c>
    </row>
    <row r="1249" spans="1:22" x14ac:dyDescent="0.2">
      <c r="A1249">
        <v>1248</v>
      </c>
      <c r="B1249">
        <v>-1.82443</v>
      </c>
      <c r="C1249">
        <v>0.42320999999999998</v>
      </c>
      <c r="D1249">
        <v>0.70702900000000002</v>
      </c>
      <c r="E1249">
        <v>0.28381800000000001</v>
      </c>
      <c r="F1249">
        <v>2.53146</v>
      </c>
      <c r="G1249" t="s">
        <v>10792</v>
      </c>
      <c r="H1249" t="s">
        <v>10789</v>
      </c>
      <c r="I1249" t="s">
        <v>10789</v>
      </c>
      <c r="J1249" t="s">
        <v>10790</v>
      </c>
      <c r="K1249" s="3" t="s">
        <v>10791</v>
      </c>
      <c r="L1249" t="s">
        <v>24795</v>
      </c>
      <c r="N1249" t="s">
        <v>23609</v>
      </c>
      <c r="O1249" t="s">
        <v>10783</v>
      </c>
      <c r="P1249" t="s">
        <v>10784</v>
      </c>
      <c r="Q1249" t="s">
        <v>10785</v>
      </c>
      <c r="S1249" t="s">
        <v>10786</v>
      </c>
      <c r="T1249" t="s">
        <v>10787</v>
      </c>
      <c r="U1249" t="s">
        <v>10788</v>
      </c>
    </row>
    <row r="1250" spans="1:22" x14ac:dyDescent="0.2">
      <c r="A1250">
        <v>1249</v>
      </c>
      <c r="B1250">
        <v>3.0585499999999999</v>
      </c>
      <c r="C1250">
        <v>-0.95585100000000001</v>
      </c>
      <c r="D1250">
        <v>0.61138199999999998</v>
      </c>
      <c r="E1250">
        <v>1.5672299999999999</v>
      </c>
      <c r="F1250">
        <v>-2.4471699999999998</v>
      </c>
      <c r="G1250" t="s">
        <v>10802</v>
      </c>
      <c r="H1250" t="s">
        <v>10799</v>
      </c>
      <c r="I1250" t="s">
        <v>10799</v>
      </c>
      <c r="J1250" t="s">
        <v>10800</v>
      </c>
      <c r="K1250" s="3" t="s">
        <v>10801</v>
      </c>
      <c r="L1250" t="s">
        <v>24794</v>
      </c>
      <c r="M1250" t="s">
        <v>23610</v>
      </c>
      <c r="N1250" t="s">
        <v>23611</v>
      </c>
      <c r="O1250" t="s">
        <v>10793</v>
      </c>
      <c r="P1250" t="s">
        <v>10794</v>
      </c>
      <c r="Q1250" t="s">
        <v>10795</v>
      </c>
      <c r="R1250" t="s">
        <v>10323</v>
      </c>
      <c r="S1250" t="s">
        <v>10796</v>
      </c>
      <c r="T1250" t="s">
        <v>10797</v>
      </c>
      <c r="U1250" t="s">
        <v>10798</v>
      </c>
      <c r="V1250" t="s">
        <v>10327</v>
      </c>
    </row>
    <row r="1251" spans="1:22" x14ac:dyDescent="0.2">
      <c r="A1251">
        <v>1250</v>
      </c>
      <c r="B1251">
        <v>-1.4638</v>
      </c>
      <c r="C1251">
        <v>2.7021099999999998</v>
      </c>
      <c r="D1251">
        <v>0.29378900000000002</v>
      </c>
      <c r="E1251">
        <v>-2.4083199999999998</v>
      </c>
      <c r="F1251">
        <v>1.7575799999999999</v>
      </c>
      <c r="G1251" t="s">
        <v>10812</v>
      </c>
      <c r="H1251" t="s">
        <v>10809</v>
      </c>
      <c r="I1251" t="s">
        <v>10809</v>
      </c>
      <c r="J1251" t="s">
        <v>10810</v>
      </c>
      <c r="K1251" s="3" t="s">
        <v>10811</v>
      </c>
      <c r="L1251" t="s">
        <v>24795</v>
      </c>
      <c r="N1251" t="s">
        <v>23612</v>
      </c>
      <c r="O1251" t="s">
        <v>10803</v>
      </c>
      <c r="P1251" t="s">
        <v>10804</v>
      </c>
      <c r="Q1251" t="s">
        <v>10805</v>
      </c>
      <c r="R1251" t="s">
        <v>392</v>
      </c>
      <c r="S1251" t="s">
        <v>10806</v>
      </c>
      <c r="T1251" t="s">
        <v>10807</v>
      </c>
      <c r="U1251" t="s">
        <v>10808</v>
      </c>
      <c r="V1251" t="s">
        <v>396</v>
      </c>
    </row>
    <row r="1252" spans="1:22" x14ac:dyDescent="0.2">
      <c r="A1252">
        <v>1251</v>
      </c>
      <c r="B1252">
        <v>1.55776</v>
      </c>
      <c r="C1252">
        <v>5.4566400000000001E-2</v>
      </c>
      <c r="D1252">
        <v>0.67249599999999998</v>
      </c>
      <c r="E1252">
        <v>0.61792999999999998</v>
      </c>
      <c r="F1252">
        <v>-0.88526400000000005</v>
      </c>
      <c r="G1252" t="s">
        <v>10820</v>
      </c>
      <c r="H1252" t="s">
        <v>10817</v>
      </c>
      <c r="I1252" t="s">
        <v>10817</v>
      </c>
      <c r="J1252" t="s">
        <v>10818</v>
      </c>
      <c r="K1252" s="3" t="s">
        <v>10819</v>
      </c>
      <c r="L1252" t="s">
        <v>24794</v>
      </c>
      <c r="M1252" t="s">
        <v>23613</v>
      </c>
      <c r="N1252" t="s">
        <v>23614</v>
      </c>
      <c r="O1252" t="s">
        <v>10813</v>
      </c>
      <c r="P1252" t="s">
        <v>10814</v>
      </c>
      <c r="Q1252" t="s">
        <v>4508</v>
      </c>
      <c r="S1252" t="s">
        <v>10815</v>
      </c>
      <c r="T1252" t="s">
        <v>10816</v>
      </c>
      <c r="U1252" t="s">
        <v>4511</v>
      </c>
    </row>
    <row r="1253" spans="1:22" x14ac:dyDescent="0.2">
      <c r="A1253">
        <v>1252</v>
      </c>
      <c r="B1253">
        <v>-2.21489</v>
      </c>
      <c r="C1253">
        <v>1.5449600000000001</v>
      </c>
      <c r="D1253">
        <v>0.51070000000000004</v>
      </c>
      <c r="E1253">
        <v>-1.03426</v>
      </c>
      <c r="F1253">
        <v>2.72559</v>
      </c>
      <c r="G1253" t="s">
        <v>10825</v>
      </c>
      <c r="H1253" t="s">
        <v>10823</v>
      </c>
      <c r="I1253" t="s">
        <v>10823</v>
      </c>
      <c r="J1253" t="s">
        <v>1348</v>
      </c>
      <c r="K1253" s="3" t="s">
        <v>10824</v>
      </c>
      <c r="L1253" t="s">
        <v>24795</v>
      </c>
      <c r="N1253" t="s">
        <v>22476</v>
      </c>
      <c r="O1253" t="s">
        <v>10821</v>
      </c>
      <c r="Q1253" t="s">
        <v>5350</v>
      </c>
      <c r="S1253" t="s">
        <v>10822</v>
      </c>
      <c r="U1253" t="s">
        <v>5353</v>
      </c>
    </row>
    <row r="1254" spans="1:22" x14ac:dyDescent="0.2">
      <c r="A1254">
        <v>1253</v>
      </c>
      <c r="B1254">
        <v>4.8491299999999997</v>
      </c>
      <c r="C1254">
        <v>-0.28514</v>
      </c>
      <c r="D1254">
        <v>0.29175699999999999</v>
      </c>
      <c r="E1254">
        <v>0.57689699999999999</v>
      </c>
      <c r="F1254">
        <v>-4.5573699999999997</v>
      </c>
      <c r="G1254" t="s">
        <v>10833</v>
      </c>
      <c r="H1254" t="s">
        <v>10830</v>
      </c>
      <c r="I1254" t="s">
        <v>10830</v>
      </c>
      <c r="J1254" t="s">
        <v>10831</v>
      </c>
      <c r="K1254" s="3" t="s">
        <v>10832</v>
      </c>
      <c r="L1254" t="s">
        <v>24794</v>
      </c>
      <c r="M1254" t="s">
        <v>23615</v>
      </c>
      <c r="N1254" t="s">
        <v>23616</v>
      </c>
      <c r="O1254" t="s">
        <v>10826</v>
      </c>
      <c r="P1254" t="s">
        <v>2117</v>
      </c>
      <c r="Q1254" t="s">
        <v>10827</v>
      </c>
      <c r="S1254" t="s">
        <v>10828</v>
      </c>
      <c r="T1254" t="s">
        <v>2120</v>
      </c>
      <c r="U1254" t="s">
        <v>10829</v>
      </c>
    </row>
    <row r="1255" spans="1:22" x14ac:dyDescent="0.2">
      <c r="A1255">
        <v>1254</v>
      </c>
      <c r="B1255">
        <v>-1.35758</v>
      </c>
      <c r="C1255">
        <v>2.2016800000000001</v>
      </c>
      <c r="D1255">
        <v>0.72866299999999995</v>
      </c>
      <c r="E1255">
        <v>-1.47302</v>
      </c>
      <c r="F1255">
        <v>2.0862400000000001</v>
      </c>
      <c r="G1255" t="s">
        <v>10840</v>
      </c>
      <c r="H1255" t="s">
        <v>10838</v>
      </c>
      <c r="I1255" t="s">
        <v>10838</v>
      </c>
      <c r="K1255" s="3" t="s">
        <v>10839</v>
      </c>
      <c r="L1255" t="s">
        <v>24795</v>
      </c>
      <c r="N1255" t="s">
        <v>22607</v>
      </c>
      <c r="O1255" t="s">
        <v>10834</v>
      </c>
      <c r="P1255" t="s">
        <v>402</v>
      </c>
      <c r="Q1255" t="s">
        <v>10835</v>
      </c>
      <c r="R1255" t="s">
        <v>6734</v>
      </c>
      <c r="S1255" t="s">
        <v>10836</v>
      </c>
      <c r="T1255" t="s">
        <v>406</v>
      </c>
      <c r="U1255" t="s">
        <v>10837</v>
      </c>
      <c r="V1255" t="s">
        <v>6738</v>
      </c>
    </row>
    <row r="1256" spans="1:22" x14ac:dyDescent="0.2">
      <c r="A1256">
        <v>1255</v>
      </c>
      <c r="B1256">
        <v>1.4814499999999999</v>
      </c>
      <c r="C1256">
        <v>1.31437</v>
      </c>
      <c r="D1256">
        <v>0.649787</v>
      </c>
      <c r="E1256">
        <v>-0.66458499999999998</v>
      </c>
      <c r="F1256">
        <v>-0.83166700000000005</v>
      </c>
      <c r="G1256" t="s">
        <v>10843</v>
      </c>
      <c r="H1256" t="s">
        <v>10841</v>
      </c>
      <c r="I1256" t="s">
        <v>10841</v>
      </c>
      <c r="K1256" s="3" t="s">
        <v>10842</v>
      </c>
      <c r="L1256" t="s">
        <v>24794</v>
      </c>
      <c r="M1256" t="s">
        <v>23617</v>
      </c>
      <c r="N1256" t="s">
        <v>22476</v>
      </c>
      <c r="O1256" t="s">
        <v>9796</v>
      </c>
      <c r="Q1256" t="s">
        <v>879</v>
      </c>
      <c r="S1256" t="s">
        <v>9797</v>
      </c>
      <c r="U1256" t="s">
        <v>880</v>
      </c>
    </row>
    <row r="1257" spans="1:22" x14ac:dyDescent="0.2">
      <c r="A1257">
        <v>1256</v>
      </c>
      <c r="B1257">
        <v>5.9798600000000004</v>
      </c>
      <c r="C1257">
        <v>2.28989E-2</v>
      </c>
      <c r="D1257">
        <v>0.33395599999999998</v>
      </c>
      <c r="E1257">
        <v>0.31105699999999997</v>
      </c>
      <c r="F1257">
        <v>-5.6459000000000001</v>
      </c>
      <c r="G1257" t="s">
        <v>10851</v>
      </c>
      <c r="H1257" t="s">
        <v>10848</v>
      </c>
      <c r="I1257" t="s">
        <v>10848</v>
      </c>
      <c r="J1257" t="s">
        <v>10849</v>
      </c>
      <c r="K1257" s="3" t="s">
        <v>10850</v>
      </c>
      <c r="L1257" t="s">
        <v>24794</v>
      </c>
      <c r="M1257" t="s">
        <v>23618</v>
      </c>
      <c r="N1257" t="s">
        <v>23619</v>
      </c>
      <c r="O1257" t="s">
        <v>10844</v>
      </c>
      <c r="Q1257" t="s">
        <v>10845</v>
      </c>
      <c r="S1257" t="s">
        <v>10846</v>
      </c>
      <c r="U1257" t="s">
        <v>10847</v>
      </c>
    </row>
    <row r="1258" spans="1:22" x14ac:dyDescent="0.2">
      <c r="A1258">
        <v>1257</v>
      </c>
      <c r="B1258">
        <v>-1.39207E-3</v>
      </c>
      <c r="C1258">
        <v>-0.53712700000000002</v>
      </c>
      <c r="D1258">
        <v>-0.70610200000000001</v>
      </c>
      <c r="E1258">
        <v>-0.16897499999999999</v>
      </c>
      <c r="F1258">
        <v>-0.70470999999999995</v>
      </c>
      <c r="G1258" t="s">
        <v>10861</v>
      </c>
      <c r="H1258" t="s">
        <v>10858</v>
      </c>
      <c r="I1258" t="s">
        <v>10858</v>
      </c>
      <c r="J1258" t="s">
        <v>10859</v>
      </c>
      <c r="K1258" s="3" t="s">
        <v>10860</v>
      </c>
      <c r="L1258" t="s">
        <v>24794</v>
      </c>
      <c r="M1258" t="s">
        <v>23620</v>
      </c>
      <c r="N1258" t="s">
        <v>23621</v>
      </c>
      <c r="O1258" t="s">
        <v>10852</v>
      </c>
      <c r="P1258" t="s">
        <v>10853</v>
      </c>
      <c r="Q1258" t="s">
        <v>10854</v>
      </c>
      <c r="S1258" t="s">
        <v>10855</v>
      </c>
      <c r="T1258" t="s">
        <v>10856</v>
      </c>
      <c r="U1258" t="s">
        <v>10857</v>
      </c>
    </row>
    <row r="1259" spans="1:22" x14ac:dyDescent="0.2">
      <c r="A1259">
        <v>1258</v>
      </c>
      <c r="B1259">
        <v>2.0422199999999999</v>
      </c>
      <c r="C1259">
        <v>0.42807000000000001</v>
      </c>
      <c r="D1259">
        <v>0.49765199999999998</v>
      </c>
      <c r="E1259">
        <v>6.95823E-2</v>
      </c>
      <c r="F1259">
        <v>-1.54457</v>
      </c>
      <c r="G1259" t="s">
        <v>10869</v>
      </c>
      <c r="H1259" t="s">
        <v>10866</v>
      </c>
      <c r="I1259" t="s">
        <v>10866</v>
      </c>
      <c r="J1259" t="s">
        <v>10867</v>
      </c>
      <c r="K1259" s="3" t="s">
        <v>10868</v>
      </c>
      <c r="L1259" t="s">
        <v>24794</v>
      </c>
      <c r="M1259" t="s">
        <v>23622</v>
      </c>
      <c r="N1259" t="s">
        <v>22409</v>
      </c>
      <c r="O1259" t="s">
        <v>10862</v>
      </c>
      <c r="Q1259" t="s">
        <v>10863</v>
      </c>
      <c r="S1259" t="s">
        <v>10864</v>
      </c>
      <c r="U1259" t="s">
        <v>10865</v>
      </c>
    </row>
    <row r="1260" spans="1:22" x14ac:dyDescent="0.2">
      <c r="A1260">
        <v>1259</v>
      </c>
      <c r="B1260">
        <v>-0.16017600000000001</v>
      </c>
      <c r="C1260">
        <v>1.01847</v>
      </c>
      <c r="D1260">
        <v>-0.71969899999999998</v>
      </c>
      <c r="E1260">
        <v>-1.73817</v>
      </c>
      <c r="F1260">
        <v>-0.55952199999999996</v>
      </c>
      <c r="G1260" t="s">
        <v>10877</v>
      </c>
      <c r="H1260" t="s">
        <v>10874</v>
      </c>
      <c r="I1260" t="s">
        <v>10874</v>
      </c>
      <c r="J1260" t="s">
        <v>10875</v>
      </c>
      <c r="K1260" s="3" t="s">
        <v>10876</v>
      </c>
      <c r="L1260" t="s">
        <v>24795</v>
      </c>
      <c r="N1260" t="s">
        <v>23623</v>
      </c>
      <c r="O1260" t="s">
        <v>10870</v>
      </c>
      <c r="P1260" t="s">
        <v>993</v>
      </c>
      <c r="Q1260" t="s">
        <v>10871</v>
      </c>
      <c r="S1260" t="s">
        <v>10872</v>
      </c>
      <c r="T1260" t="s">
        <v>997</v>
      </c>
      <c r="U1260" t="s">
        <v>10873</v>
      </c>
    </row>
    <row r="1261" spans="1:22" x14ac:dyDescent="0.2">
      <c r="A1261">
        <v>1260</v>
      </c>
      <c r="B1261">
        <v>4.3197799999999997</v>
      </c>
      <c r="C1261">
        <v>0.775038</v>
      </c>
      <c r="D1261">
        <v>0.59726699999999999</v>
      </c>
      <c r="E1261">
        <v>-0.17777100000000001</v>
      </c>
      <c r="F1261">
        <v>-3.7225100000000002</v>
      </c>
      <c r="G1261" t="s">
        <v>10885</v>
      </c>
      <c r="H1261" t="s">
        <v>10882</v>
      </c>
      <c r="I1261" t="s">
        <v>10882</v>
      </c>
      <c r="J1261" t="s">
        <v>10883</v>
      </c>
      <c r="K1261" s="3" t="s">
        <v>10884</v>
      </c>
      <c r="L1261" t="s">
        <v>24794</v>
      </c>
      <c r="M1261" t="s">
        <v>23624</v>
      </c>
      <c r="N1261" t="s">
        <v>22753</v>
      </c>
      <c r="O1261" t="s">
        <v>10878</v>
      </c>
      <c r="Q1261" t="s">
        <v>10879</v>
      </c>
      <c r="S1261" t="s">
        <v>10880</v>
      </c>
      <c r="U1261" t="s">
        <v>10881</v>
      </c>
    </row>
    <row r="1262" spans="1:22" x14ac:dyDescent="0.2">
      <c r="A1262">
        <v>1261</v>
      </c>
      <c r="B1262">
        <v>-3.2485599999999999</v>
      </c>
      <c r="C1262">
        <v>0.54879</v>
      </c>
      <c r="D1262">
        <v>0.48919200000000002</v>
      </c>
      <c r="E1262">
        <v>-5.9598499999999999E-2</v>
      </c>
      <c r="F1262">
        <v>3.7377500000000001</v>
      </c>
      <c r="G1262" t="s">
        <v>10888</v>
      </c>
      <c r="H1262" t="s">
        <v>10886</v>
      </c>
      <c r="I1262" t="s">
        <v>10886</v>
      </c>
      <c r="K1262" s="3" t="s">
        <v>10887</v>
      </c>
      <c r="L1262" t="s">
        <v>24795</v>
      </c>
      <c r="N1262" t="s">
        <v>22533</v>
      </c>
    </row>
    <row r="1263" spans="1:22" x14ac:dyDescent="0.2">
      <c r="A1263">
        <v>1262</v>
      </c>
      <c r="B1263">
        <v>-1.6532500000000001</v>
      </c>
      <c r="C1263">
        <v>0.99124000000000001</v>
      </c>
      <c r="D1263">
        <v>0.50952200000000003</v>
      </c>
      <c r="E1263">
        <v>-0.48171799999999998</v>
      </c>
      <c r="F1263">
        <v>2.1627700000000001</v>
      </c>
      <c r="G1263" t="s">
        <v>10892</v>
      </c>
      <c r="H1263" t="s">
        <v>10889</v>
      </c>
      <c r="I1263" t="s">
        <v>10889</v>
      </c>
      <c r="J1263" t="s">
        <v>10890</v>
      </c>
      <c r="K1263" s="3" t="s">
        <v>10891</v>
      </c>
      <c r="L1263" t="s">
        <v>24795</v>
      </c>
      <c r="N1263" t="s">
        <v>23625</v>
      </c>
      <c r="O1263" t="s">
        <v>7940</v>
      </c>
      <c r="P1263" t="s">
        <v>7941</v>
      </c>
      <c r="Q1263" t="s">
        <v>8242</v>
      </c>
      <c r="R1263" t="s">
        <v>7700</v>
      </c>
      <c r="S1263" t="s">
        <v>7943</v>
      </c>
      <c r="T1263" t="s">
        <v>7944</v>
      </c>
      <c r="U1263" t="s">
        <v>8243</v>
      </c>
      <c r="V1263" t="s">
        <v>7702</v>
      </c>
    </row>
    <row r="1264" spans="1:22" x14ac:dyDescent="0.2">
      <c r="A1264">
        <v>1263</v>
      </c>
      <c r="B1264">
        <v>3.8325300000000002</v>
      </c>
      <c r="C1264">
        <v>-2.69678</v>
      </c>
      <c r="D1264">
        <v>-0.70976499999999998</v>
      </c>
      <c r="E1264">
        <v>1.98702</v>
      </c>
      <c r="F1264">
        <v>-4.5423</v>
      </c>
      <c r="G1264" t="s">
        <v>10904</v>
      </c>
      <c r="H1264" t="s">
        <v>10901</v>
      </c>
      <c r="I1264" t="s">
        <v>10901</v>
      </c>
      <c r="J1264" t="s">
        <v>10902</v>
      </c>
      <c r="K1264" s="3" t="s">
        <v>10903</v>
      </c>
      <c r="L1264" t="s">
        <v>24794</v>
      </c>
      <c r="M1264" t="s">
        <v>23626</v>
      </c>
      <c r="N1264" t="s">
        <v>23627</v>
      </c>
      <c r="O1264" t="s">
        <v>10893</v>
      </c>
      <c r="P1264" t="s">
        <v>10894</v>
      </c>
      <c r="Q1264" t="s">
        <v>10895</v>
      </c>
      <c r="R1264" t="s">
        <v>10896</v>
      </c>
      <c r="S1264" t="s">
        <v>10897</v>
      </c>
      <c r="T1264" t="s">
        <v>10898</v>
      </c>
      <c r="U1264" t="s">
        <v>10899</v>
      </c>
      <c r="V1264" t="s">
        <v>10900</v>
      </c>
    </row>
    <row r="1265" spans="1:22" x14ac:dyDescent="0.2">
      <c r="A1265">
        <v>1264</v>
      </c>
      <c r="B1265">
        <v>5.2844699999999998</v>
      </c>
      <c r="C1265">
        <v>1.8928100000000001</v>
      </c>
      <c r="D1265">
        <v>6.9865700000000003E-2</v>
      </c>
      <c r="E1265">
        <v>-1.82294</v>
      </c>
      <c r="F1265">
        <v>-5.2145999999999999</v>
      </c>
      <c r="G1265" t="s">
        <v>10911</v>
      </c>
      <c r="H1265" t="s">
        <v>10909</v>
      </c>
      <c r="I1265" t="s">
        <v>10909</v>
      </c>
      <c r="J1265" t="s">
        <v>3554</v>
      </c>
      <c r="K1265" s="3" t="s">
        <v>10910</v>
      </c>
      <c r="L1265" t="s">
        <v>24795</v>
      </c>
      <c r="N1265" t="s">
        <v>22607</v>
      </c>
      <c r="O1265" t="s">
        <v>7668</v>
      </c>
      <c r="P1265" t="s">
        <v>10905</v>
      </c>
      <c r="Q1265" t="s">
        <v>10906</v>
      </c>
      <c r="S1265" t="s">
        <v>7669</v>
      </c>
      <c r="T1265" t="s">
        <v>10907</v>
      </c>
      <c r="U1265" t="s">
        <v>10908</v>
      </c>
    </row>
    <row r="1266" spans="1:22" x14ac:dyDescent="0.2">
      <c r="A1266">
        <v>1265</v>
      </c>
      <c r="B1266">
        <v>-0.78225</v>
      </c>
      <c r="C1266">
        <v>-1.60561</v>
      </c>
      <c r="D1266">
        <v>-4.9515099999999999E-2</v>
      </c>
      <c r="E1266">
        <v>1.5561</v>
      </c>
      <c r="F1266">
        <v>0.73273500000000003</v>
      </c>
      <c r="G1266" t="s">
        <v>10922</v>
      </c>
      <c r="H1266" t="s">
        <v>10918</v>
      </c>
      <c r="I1266" t="s">
        <v>10919</v>
      </c>
      <c r="J1266" t="s">
        <v>10920</v>
      </c>
      <c r="K1266" s="3" t="s">
        <v>10921</v>
      </c>
      <c r="L1266" t="s">
        <v>24795</v>
      </c>
      <c r="N1266" t="s">
        <v>23628</v>
      </c>
      <c r="O1266" t="s">
        <v>10912</v>
      </c>
      <c r="P1266" t="s">
        <v>10913</v>
      </c>
      <c r="Q1266" t="s">
        <v>10914</v>
      </c>
      <c r="S1266" t="s">
        <v>10915</v>
      </c>
      <c r="T1266" t="s">
        <v>10916</v>
      </c>
      <c r="U1266" t="s">
        <v>10917</v>
      </c>
    </row>
    <row r="1267" spans="1:22" x14ac:dyDescent="0.2">
      <c r="A1267">
        <v>1266</v>
      </c>
      <c r="B1267">
        <v>-2.3520599999999998</v>
      </c>
      <c r="C1267">
        <v>1.0371300000000001</v>
      </c>
      <c r="D1267">
        <v>0.50048999999999999</v>
      </c>
      <c r="E1267">
        <v>-0.536636</v>
      </c>
      <c r="F1267">
        <v>2.8525499999999999</v>
      </c>
      <c r="G1267" t="s">
        <v>10930</v>
      </c>
      <c r="H1267" t="s">
        <v>10927</v>
      </c>
      <c r="I1267" t="s">
        <v>10927</v>
      </c>
      <c r="J1267" t="s">
        <v>10928</v>
      </c>
      <c r="K1267" s="3" t="s">
        <v>10929</v>
      </c>
      <c r="L1267" t="s">
        <v>24795</v>
      </c>
      <c r="N1267" t="s">
        <v>23234</v>
      </c>
      <c r="O1267" t="s">
        <v>10923</v>
      </c>
      <c r="P1267" t="s">
        <v>10924</v>
      </c>
      <c r="Q1267" t="s">
        <v>1372</v>
      </c>
      <c r="S1267" t="s">
        <v>10925</v>
      </c>
      <c r="T1267" t="s">
        <v>10926</v>
      </c>
      <c r="U1267" t="s">
        <v>1374</v>
      </c>
    </row>
    <row r="1268" spans="1:22" x14ac:dyDescent="0.2">
      <c r="A1268">
        <v>1267</v>
      </c>
      <c r="B1268">
        <v>0.81503499999999995</v>
      </c>
      <c r="C1268">
        <v>-2.2191000000000001</v>
      </c>
      <c r="D1268">
        <v>-2.9695200000000002</v>
      </c>
      <c r="E1268">
        <v>-0.75041899999999995</v>
      </c>
      <c r="F1268">
        <v>-3.7845599999999999</v>
      </c>
      <c r="G1268" t="s">
        <v>10940</v>
      </c>
      <c r="H1268" t="s">
        <v>10937</v>
      </c>
      <c r="I1268" t="s">
        <v>10937</v>
      </c>
      <c r="J1268" t="s">
        <v>10938</v>
      </c>
      <c r="K1268" s="3" t="s">
        <v>10939</v>
      </c>
      <c r="L1268" t="s">
        <v>24795</v>
      </c>
      <c r="N1268" t="s">
        <v>23629</v>
      </c>
      <c r="O1268" t="s">
        <v>10931</v>
      </c>
      <c r="P1268" t="s">
        <v>10932</v>
      </c>
      <c r="Q1268" t="s">
        <v>10933</v>
      </c>
      <c r="S1268" t="s">
        <v>10934</v>
      </c>
      <c r="T1268" t="s">
        <v>10935</v>
      </c>
      <c r="U1268" t="s">
        <v>10936</v>
      </c>
    </row>
    <row r="1269" spans="1:22" x14ac:dyDescent="0.2">
      <c r="A1269">
        <v>1268</v>
      </c>
      <c r="B1269">
        <v>2.4548100000000002</v>
      </c>
      <c r="C1269">
        <v>-1.70028</v>
      </c>
      <c r="D1269">
        <v>0.26257200000000003</v>
      </c>
      <c r="E1269">
        <v>1.96285</v>
      </c>
      <c r="F1269">
        <v>-2.19224</v>
      </c>
      <c r="G1269" t="s">
        <v>10948</v>
      </c>
      <c r="H1269" t="s">
        <v>10945</v>
      </c>
      <c r="I1269" t="s">
        <v>10945</v>
      </c>
      <c r="J1269" t="s">
        <v>10946</v>
      </c>
      <c r="K1269" s="3" t="s">
        <v>10947</v>
      </c>
      <c r="L1269" t="s">
        <v>24794</v>
      </c>
      <c r="M1269" t="s">
        <v>23630</v>
      </c>
      <c r="N1269" t="s">
        <v>22712</v>
      </c>
      <c r="O1269" t="s">
        <v>10941</v>
      </c>
      <c r="Q1269" t="s">
        <v>10942</v>
      </c>
      <c r="S1269" t="s">
        <v>10943</v>
      </c>
      <c r="U1269" t="s">
        <v>10944</v>
      </c>
    </row>
    <row r="1270" spans="1:22" x14ac:dyDescent="0.2">
      <c r="A1270">
        <v>1269</v>
      </c>
      <c r="B1270">
        <v>5.4283700000000001</v>
      </c>
      <c r="C1270">
        <v>0.750637</v>
      </c>
      <c r="D1270">
        <v>0.50181200000000004</v>
      </c>
      <c r="E1270">
        <v>-0.24882599999999999</v>
      </c>
      <c r="F1270">
        <v>-4.9265600000000003</v>
      </c>
      <c r="G1270" t="s">
        <v>10954</v>
      </c>
      <c r="H1270" t="s">
        <v>10951</v>
      </c>
      <c r="I1270" t="s">
        <v>10951</v>
      </c>
      <c r="J1270" t="s">
        <v>10952</v>
      </c>
      <c r="K1270" s="3" t="s">
        <v>10953</v>
      </c>
      <c r="L1270" t="s">
        <v>24794</v>
      </c>
      <c r="M1270" t="s">
        <v>23631</v>
      </c>
      <c r="N1270" t="s">
        <v>23632</v>
      </c>
      <c r="O1270" t="s">
        <v>10949</v>
      </c>
      <c r="Q1270" t="s">
        <v>879</v>
      </c>
      <c r="S1270" t="s">
        <v>10950</v>
      </c>
      <c r="U1270" t="s">
        <v>880</v>
      </c>
    </row>
    <row r="1271" spans="1:22" x14ac:dyDescent="0.2">
      <c r="A1271">
        <v>1270</v>
      </c>
      <c r="B1271">
        <v>0.10358299999999999</v>
      </c>
      <c r="C1271">
        <v>1.5583400000000001</v>
      </c>
      <c r="D1271">
        <v>0.59397900000000003</v>
      </c>
      <c r="E1271">
        <v>-0.96436100000000002</v>
      </c>
      <c r="F1271">
        <v>0.490396</v>
      </c>
      <c r="G1271" t="s">
        <v>10962</v>
      </c>
      <c r="H1271" t="s">
        <v>10959</v>
      </c>
      <c r="I1271" t="s">
        <v>10959</v>
      </c>
      <c r="J1271" t="s">
        <v>10960</v>
      </c>
      <c r="K1271" s="3" t="s">
        <v>10961</v>
      </c>
      <c r="L1271" t="s">
        <v>24795</v>
      </c>
      <c r="N1271" t="s">
        <v>23633</v>
      </c>
      <c r="O1271" t="s">
        <v>10955</v>
      </c>
      <c r="Q1271" t="s">
        <v>10956</v>
      </c>
      <c r="S1271" t="s">
        <v>10957</v>
      </c>
      <c r="U1271" t="s">
        <v>10958</v>
      </c>
    </row>
    <row r="1272" spans="1:22" x14ac:dyDescent="0.2">
      <c r="A1272">
        <v>1271</v>
      </c>
      <c r="B1272">
        <v>-1.2133</v>
      </c>
      <c r="C1272">
        <v>-0.55486800000000003</v>
      </c>
      <c r="D1272">
        <v>0.71893700000000005</v>
      </c>
      <c r="E1272">
        <v>1.2738</v>
      </c>
      <c r="F1272">
        <v>1.9322299999999999</v>
      </c>
      <c r="G1272" t="s">
        <v>10974</v>
      </c>
      <c r="H1272" t="s">
        <v>10971</v>
      </c>
      <c r="I1272" t="s">
        <v>10971</v>
      </c>
      <c r="J1272" t="s">
        <v>10972</v>
      </c>
      <c r="K1272" s="3" t="s">
        <v>10973</v>
      </c>
      <c r="L1272" t="s">
        <v>24795</v>
      </c>
      <c r="N1272" t="s">
        <v>23634</v>
      </c>
      <c r="O1272" t="s">
        <v>10963</v>
      </c>
      <c r="P1272" t="s">
        <v>10964</v>
      </c>
      <c r="Q1272" t="s">
        <v>10965</v>
      </c>
      <c r="R1272" t="s">
        <v>10966</v>
      </c>
      <c r="S1272" t="s">
        <v>10967</v>
      </c>
      <c r="T1272" t="s">
        <v>10968</v>
      </c>
      <c r="U1272" t="s">
        <v>10969</v>
      </c>
      <c r="V1272" t="s">
        <v>10970</v>
      </c>
    </row>
    <row r="1273" spans="1:22" x14ac:dyDescent="0.2">
      <c r="A1273">
        <v>1272</v>
      </c>
      <c r="B1273">
        <v>1.59483</v>
      </c>
      <c r="C1273">
        <v>-1.66713</v>
      </c>
      <c r="D1273">
        <v>0.35667100000000002</v>
      </c>
      <c r="E1273">
        <v>2.0238</v>
      </c>
      <c r="F1273">
        <v>-1.2381599999999999</v>
      </c>
      <c r="G1273" t="s">
        <v>10977</v>
      </c>
      <c r="H1273" t="s">
        <v>10975</v>
      </c>
      <c r="I1273" t="s">
        <v>10975</v>
      </c>
      <c r="K1273" s="3" t="s">
        <v>10976</v>
      </c>
      <c r="L1273" t="s">
        <v>24794</v>
      </c>
      <c r="M1273" t="s">
        <v>23635</v>
      </c>
      <c r="N1273" t="s">
        <v>22409</v>
      </c>
      <c r="P1273" t="s">
        <v>3538</v>
      </c>
      <c r="T1273" t="s">
        <v>3540</v>
      </c>
    </row>
    <row r="1274" spans="1:22" x14ac:dyDescent="0.2">
      <c r="A1274">
        <v>1273</v>
      </c>
      <c r="B1274">
        <v>-1.79027</v>
      </c>
      <c r="C1274">
        <v>-8.1711500000000006E-2</v>
      </c>
      <c r="D1274">
        <v>0.24621999999999999</v>
      </c>
      <c r="E1274">
        <v>0.327932</v>
      </c>
      <c r="F1274">
        <v>2.0364900000000001</v>
      </c>
      <c r="G1274" t="s">
        <v>10983</v>
      </c>
      <c r="H1274" t="s">
        <v>10980</v>
      </c>
      <c r="I1274" t="s">
        <v>10980</v>
      </c>
      <c r="J1274" t="s">
        <v>10981</v>
      </c>
      <c r="K1274" s="3" t="s">
        <v>10982</v>
      </c>
      <c r="L1274" t="s">
        <v>24795</v>
      </c>
      <c r="N1274" t="s">
        <v>22780</v>
      </c>
      <c r="O1274" t="s">
        <v>3939</v>
      </c>
      <c r="P1274" t="s">
        <v>2822</v>
      </c>
      <c r="Q1274" t="s">
        <v>10978</v>
      </c>
      <c r="R1274" t="s">
        <v>2824</v>
      </c>
      <c r="S1274" t="s">
        <v>3941</v>
      </c>
      <c r="T1274" t="s">
        <v>2826</v>
      </c>
      <c r="U1274" t="s">
        <v>10979</v>
      </c>
      <c r="V1274" t="s">
        <v>2828</v>
      </c>
    </row>
    <row r="1275" spans="1:22" x14ac:dyDescent="0.2">
      <c r="A1275">
        <v>1274</v>
      </c>
      <c r="B1275">
        <v>1.17875</v>
      </c>
      <c r="C1275">
        <v>-1.11816</v>
      </c>
      <c r="D1275">
        <v>-1.0408999999999999</v>
      </c>
      <c r="E1275">
        <v>7.7263100000000001E-2</v>
      </c>
      <c r="F1275">
        <v>-2.2196500000000001</v>
      </c>
      <c r="G1275" t="s">
        <v>10993</v>
      </c>
      <c r="H1275" t="s">
        <v>10990</v>
      </c>
      <c r="I1275" t="s">
        <v>10990</v>
      </c>
      <c r="J1275" t="s">
        <v>10991</v>
      </c>
      <c r="K1275" s="3" t="s">
        <v>10992</v>
      </c>
      <c r="L1275" t="s">
        <v>24795</v>
      </c>
      <c r="N1275" t="s">
        <v>23636</v>
      </c>
      <c r="O1275" t="s">
        <v>10984</v>
      </c>
      <c r="P1275" t="s">
        <v>591</v>
      </c>
      <c r="Q1275" t="s">
        <v>10985</v>
      </c>
      <c r="R1275" t="s">
        <v>10986</v>
      </c>
      <c r="S1275" t="s">
        <v>10987</v>
      </c>
      <c r="T1275" t="s">
        <v>595</v>
      </c>
      <c r="U1275" t="s">
        <v>10988</v>
      </c>
      <c r="V1275" t="s">
        <v>10989</v>
      </c>
    </row>
    <row r="1276" spans="1:22" x14ac:dyDescent="0.2">
      <c r="A1276">
        <v>1275</v>
      </c>
      <c r="B1276">
        <v>0.59184599999999998</v>
      </c>
      <c r="C1276">
        <v>-1.29159</v>
      </c>
      <c r="D1276">
        <v>0.75067499999999998</v>
      </c>
      <c r="E1276">
        <v>2.0422699999999998</v>
      </c>
      <c r="F1276">
        <v>0.158829</v>
      </c>
      <c r="G1276" t="s">
        <v>11001</v>
      </c>
      <c r="H1276" t="s">
        <v>10998</v>
      </c>
      <c r="I1276" t="s">
        <v>10998</v>
      </c>
      <c r="J1276" t="s">
        <v>10999</v>
      </c>
      <c r="K1276" s="3" t="s">
        <v>11000</v>
      </c>
      <c r="L1276" t="s">
        <v>24795</v>
      </c>
      <c r="N1276" t="s">
        <v>22712</v>
      </c>
      <c r="O1276" t="s">
        <v>10994</v>
      </c>
      <c r="P1276" t="s">
        <v>10995</v>
      </c>
      <c r="R1276" t="s">
        <v>380</v>
      </c>
      <c r="S1276" t="s">
        <v>10996</v>
      </c>
      <c r="T1276" t="s">
        <v>10997</v>
      </c>
      <c r="V1276" t="s">
        <v>384</v>
      </c>
    </row>
    <row r="1277" spans="1:22" x14ac:dyDescent="0.2">
      <c r="A1277">
        <v>1276</v>
      </c>
      <c r="B1277">
        <v>0.96506000000000003</v>
      </c>
      <c r="C1277">
        <v>1.19201</v>
      </c>
      <c r="D1277">
        <v>0.649702</v>
      </c>
      <c r="E1277">
        <v>-0.54230400000000001</v>
      </c>
      <c r="F1277">
        <v>-0.315357</v>
      </c>
      <c r="G1277" t="s">
        <v>11011</v>
      </c>
      <c r="H1277" t="s">
        <v>11008</v>
      </c>
      <c r="I1277" t="s">
        <v>11008</v>
      </c>
      <c r="J1277" t="s">
        <v>11009</v>
      </c>
      <c r="K1277" s="3" t="s">
        <v>11010</v>
      </c>
      <c r="L1277" t="s">
        <v>24795</v>
      </c>
      <c r="N1277" t="s">
        <v>23637</v>
      </c>
      <c r="O1277" t="s">
        <v>11002</v>
      </c>
      <c r="P1277" t="s">
        <v>11003</v>
      </c>
      <c r="Q1277" t="s">
        <v>11004</v>
      </c>
      <c r="S1277" t="s">
        <v>11005</v>
      </c>
      <c r="T1277" t="s">
        <v>11006</v>
      </c>
      <c r="U1277" t="s">
        <v>11007</v>
      </c>
    </row>
    <row r="1278" spans="1:22" x14ac:dyDescent="0.2">
      <c r="A1278">
        <v>1277</v>
      </c>
      <c r="B1278">
        <v>2.9762900000000001</v>
      </c>
      <c r="C1278">
        <v>1.7532700000000001</v>
      </c>
      <c r="D1278">
        <v>0.54358899999999999</v>
      </c>
      <c r="E1278">
        <v>-1.2096800000000001</v>
      </c>
      <c r="F1278">
        <v>-2.4327000000000001</v>
      </c>
      <c r="G1278" t="s">
        <v>11021</v>
      </c>
      <c r="H1278" t="s">
        <v>11018</v>
      </c>
      <c r="I1278" t="s">
        <v>11018</v>
      </c>
      <c r="J1278" t="s">
        <v>11019</v>
      </c>
      <c r="K1278" s="3" t="s">
        <v>11020</v>
      </c>
      <c r="L1278" t="s">
        <v>24794</v>
      </c>
      <c r="M1278" t="s">
        <v>23638</v>
      </c>
      <c r="N1278" t="s">
        <v>23639</v>
      </c>
      <c r="O1278" t="s">
        <v>11012</v>
      </c>
      <c r="P1278" t="s">
        <v>11013</v>
      </c>
      <c r="Q1278" t="s">
        <v>11014</v>
      </c>
      <c r="S1278" t="s">
        <v>11015</v>
      </c>
      <c r="T1278" t="s">
        <v>11016</v>
      </c>
      <c r="U1278" t="s">
        <v>11017</v>
      </c>
    </row>
    <row r="1279" spans="1:22" x14ac:dyDescent="0.2">
      <c r="A1279">
        <v>1278</v>
      </c>
      <c r="B1279">
        <v>-1.2672699999999999</v>
      </c>
      <c r="C1279">
        <v>-0.44907999999999998</v>
      </c>
      <c r="D1279">
        <v>0.55538500000000002</v>
      </c>
      <c r="E1279">
        <v>1.0044599999999999</v>
      </c>
      <c r="F1279">
        <v>1.8226599999999999</v>
      </c>
      <c r="G1279" t="s">
        <v>11029</v>
      </c>
      <c r="H1279" t="s">
        <v>11026</v>
      </c>
      <c r="I1279" t="s">
        <v>11026</v>
      </c>
      <c r="J1279" t="s">
        <v>11027</v>
      </c>
      <c r="K1279" s="3" t="s">
        <v>11028</v>
      </c>
      <c r="L1279" t="s">
        <v>24795</v>
      </c>
      <c r="N1279" t="s">
        <v>23640</v>
      </c>
      <c r="O1279" t="s">
        <v>11022</v>
      </c>
      <c r="P1279" t="s">
        <v>2237</v>
      </c>
      <c r="Q1279" t="s">
        <v>11023</v>
      </c>
      <c r="R1279" t="s">
        <v>8782</v>
      </c>
      <c r="S1279" t="s">
        <v>11024</v>
      </c>
      <c r="T1279" t="s">
        <v>2240</v>
      </c>
      <c r="U1279" t="s">
        <v>11025</v>
      </c>
      <c r="V1279" t="s">
        <v>8786</v>
      </c>
    </row>
    <row r="1280" spans="1:22" x14ac:dyDescent="0.2">
      <c r="A1280">
        <v>1279</v>
      </c>
      <c r="B1280">
        <v>0.28170200000000001</v>
      </c>
      <c r="C1280">
        <v>0.345553</v>
      </c>
      <c r="D1280">
        <v>0.39183099999999998</v>
      </c>
      <c r="E1280">
        <v>4.6278399999999997E-2</v>
      </c>
      <c r="F1280">
        <v>0.11013000000000001</v>
      </c>
      <c r="G1280" t="s">
        <v>11033</v>
      </c>
      <c r="H1280" t="s">
        <v>11030</v>
      </c>
      <c r="I1280" t="s">
        <v>11031</v>
      </c>
      <c r="K1280" s="3" t="s">
        <v>11032</v>
      </c>
      <c r="L1280" t="s">
        <v>24795</v>
      </c>
      <c r="N1280" t="s">
        <v>22495</v>
      </c>
      <c r="P1280" t="s">
        <v>4833</v>
      </c>
      <c r="R1280" t="s">
        <v>850</v>
      </c>
      <c r="T1280" t="s">
        <v>4836</v>
      </c>
      <c r="V1280" t="s">
        <v>854</v>
      </c>
    </row>
    <row r="1281" spans="1:22" x14ac:dyDescent="0.2">
      <c r="A1281">
        <v>1280</v>
      </c>
      <c r="B1281">
        <v>1.5677099999999999</v>
      </c>
      <c r="C1281">
        <v>0.19145100000000001</v>
      </c>
      <c r="D1281">
        <v>0.60581300000000005</v>
      </c>
      <c r="E1281">
        <v>0.41436200000000001</v>
      </c>
      <c r="F1281">
        <v>-0.96189599999999997</v>
      </c>
      <c r="G1281" t="s">
        <v>11041</v>
      </c>
      <c r="H1281" t="s">
        <v>11038</v>
      </c>
      <c r="I1281" t="s">
        <v>11038</v>
      </c>
      <c r="J1281" t="s">
        <v>11039</v>
      </c>
      <c r="K1281" s="3" t="s">
        <v>11040</v>
      </c>
      <c r="L1281" t="s">
        <v>24795</v>
      </c>
      <c r="N1281" t="s">
        <v>22712</v>
      </c>
      <c r="O1281" t="s">
        <v>11034</v>
      </c>
      <c r="Q1281" t="s">
        <v>11035</v>
      </c>
      <c r="S1281" t="s">
        <v>11036</v>
      </c>
      <c r="U1281" t="s">
        <v>11037</v>
      </c>
    </row>
    <row r="1282" spans="1:22" x14ac:dyDescent="0.2">
      <c r="A1282">
        <v>1281</v>
      </c>
      <c r="B1282">
        <v>5.7509699999999997</v>
      </c>
      <c r="C1282">
        <v>2.4811200000000002</v>
      </c>
      <c r="D1282">
        <v>0.61265099999999995</v>
      </c>
      <c r="E1282">
        <v>-1.8684700000000001</v>
      </c>
      <c r="F1282">
        <v>-5.1383099999999997</v>
      </c>
      <c r="G1282" t="s">
        <v>11044</v>
      </c>
      <c r="H1282" t="s">
        <v>11042</v>
      </c>
      <c r="I1282" t="s">
        <v>11042</v>
      </c>
      <c r="K1282" s="3" t="s">
        <v>11043</v>
      </c>
      <c r="L1282" t="s">
        <v>24794</v>
      </c>
      <c r="M1282" t="s">
        <v>23641</v>
      </c>
      <c r="N1282" t="s">
        <v>22495</v>
      </c>
      <c r="Q1282" t="s">
        <v>879</v>
      </c>
      <c r="U1282" t="s">
        <v>880</v>
      </c>
    </row>
    <row r="1283" spans="1:22" x14ac:dyDescent="0.2">
      <c r="A1283">
        <v>1282</v>
      </c>
      <c r="B1283">
        <v>2.8176199999999998</v>
      </c>
      <c r="C1283">
        <v>-4.8059500000000002</v>
      </c>
      <c r="D1283">
        <v>-6.4246600000000001E-2</v>
      </c>
      <c r="E1283">
        <v>4.7417100000000003</v>
      </c>
      <c r="F1283">
        <v>-2.8818700000000002</v>
      </c>
      <c r="G1283" t="s">
        <v>11054</v>
      </c>
      <c r="H1283" t="s">
        <v>11051</v>
      </c>
      <c r="I1283" t="s">
        <v>11051</v>
      </c>
      <c r="J1283" t="s">
        <v>11052</v>
      </c>
      <c r="K1283" s="3" t="s">
        <v>11053</v>
      </c>
      <c r="L1283" t="s">
        <v>24794</v>
      </c>
      <c r="M1283" t="s">
        <v>23642</v>
      </c>
      <c r="N1283" t="s">
        <v>23643</v>
      </c>
      <c r="O1283" t="s">
        <v>11045</v>
      </c>
      <c r="P1283" t="s">
        <v>11046</v>
      </c>
      <c r="Q1283" t="s">
        <v>11047</v>
      </c>
      <c r="S1283" t="s">
        <v>11048</v>
      </c>
      <c r="T1283" t="s">
        <v>11049</v>
      </c>
      <c r="U1283" t="s">
        <v>11050</v>
      </c>
    </row>
    <row r="1284" spans="1:22" x14ac:dyDescent="0.2">
      <c r="A1284">
        <v>1283</v>
      </c>
      <c r="B1284">
        <v>2.7077</v>
      </c>
      <c r="C1284">
        <v>-1.8383100000000001</v>
      </c>
      <c r="D1284">
        <v>-0.42220999999999997</v>
      </c>
      <c r="E1284">
        <v>1.4160999999999999</v>
      </c>
      <c r="F1284">
        <v>-3.1299100000000002</v>
      </c>
      <c r="G1284" t="s">
        <v>11062</v>
      </c>
      <c r="H1284" t="s">
        <v>11059</v>
      </c>
      <c r="I1284" t="s">
        <v>11059</v>
      </c>
      <c r="J1284" t="s">
        <v>11060</v>
      </c>
      <c r="K1284" s="3" t="s">
        <v>11061</v>
      </c>
      <c r="L1284" t="s">
        <v>24795</v>
      </c>
      <c r="N1284" t="s">
        <v>23644</v>
      </c>
      <c r="O1284" t="s">
        <v>11055</v>
      </c>
      <c r="P1284" t="s">
        <v>591</v>
      </c>
      <c r="Q1284" t="s">
        <v>11056</v>
      </c>
      <c r="S1284" t="s">
        <v>11057</v>
      </c>
      <c r="T1284" t="s">
        <v>595</v>
      </c>
      <c r="U1284" t="s">
        <v>11058</v>
      </c>
    </row>
    <row r="1285" spans="1:22" x14ac:dyDescent="0.2">
      <c r="A1285">
        <v>1284</v>
      </c>
      <c r="B1285">
        <v>3.0498099999999999</v>
      </c>
      <c r="C1285">
        <v>2.21136</v>
      </c>
      <c r="D1285">
        <v>0.52589799999999998</v>
      </c>
      <c r="E1285">
        <v>-1.68546</v>
      </c>
      <c r="F1285">
        <v>-2.5239099999999999</v>
      </c>
      <c r="G1285" t="s">
        <v>11072</v>
      </c>
      <c r="H1285" t="s">
        <v>11069</v>
      </c>
      <c r="I1285" t="s">
        <v>11069</v>
      </c>
      <c r="J1285" t="s">
        <v>11070</v>
      </c>
      <c r="K1285" s="3" t="s">
        <v>11071</v>
      </c>
      <c r="L1285" t="s">
        <v>24794</v>
      </c>
      <c r="M1285" t="s">
        <v>23645</v>
      </c>
      <c r="N1285" t="s">
        <v>23646</v>
      </c>
      <c r="O1285" t="s">
        <v>11063</v>
      </c>
      <c r="P1285" t="s">
        <v>11064</v>
      </c>
      <c r="Q1285" t="s">
        <v>11065</v>
      </c>
      <c r="S1285" t="s">
        <v>11066</v>
      </c>
      <c r="T1285" t="s">
        <v>11067</v>
      </c>
      <c r="U1285" t="s">
        <v>11068</v>
      </c>
    </row>
    <row r="1286" spans="1:22" x14ac:dyDescent="0.2">
      <c r="A1286">
        <v>1285</v>
      </c>
      <c r="B1286">
        <v>4.4497099999999996</v>
      </c>
      <c r="C1286">
        <v>2.8997600000000001</v>
      </c>
      <c r="D1286">
        <v>0.185614</v>
      </c>
      <c r="E1286">
        <v>-2.71414</v>
      </c>
      <c r="F1286">
        <v>-4.2641</v>
      </c>
      <c r="G1286" t="s">
        <v>11075</v>
      </c>
      <c r="H1286" t="s">
        <v>11073</v>
      </c>
      <c r="I1286" t="s">
        <v>11073</v>
      </c>
      <c r="K1286" s="3" t="s">
        <v>11074</v>
      </c>
      <c r="L1286" t="s">
        <v>24795</v>
      </c>
      <c r="N1286" t="s">
        <v>22533</v>
      </c>
    </row>
    <row r="1287" spans="1:22" x14ac:dyDescent="0.2">
      <c r="A1287">
        <v>1286</v>
      </c>
      <c r="B1287">
        <v>-1.77461</v>
      </c>
      <c r="C1287">
        <v>-0.37290200000000001</v>
      </c>
      <c r="D1287">
        <v>0.483122</v>
      </c>
      <c r="E1287">
        <v>0.85602400000000001</v>
      </c>
      <c r="F1287">
        <v>2.25773</v>
      </c>
      <c r="G1287" t="s">
        <v>11083</v>
      </c>
      <c r="H1287" t="s">
        <v>11080</v>
      </c>
      <c r="I1287" t="s">
        <v>11080</v>
      </c>
      <c r="J1287" t="s">
        <v>11081</v>
      </c>
      <c r="K1287" s="3" t="s">
        <v>11082</v>
      </c>
      <c r="L1287" t="s">
        <v>24795</v>
      </c>
      <c r="N1287" t="s">
        <v>23647</v>
      </c>
      <c r="O1287" t="s">
        <v>6588</v>
      </c>
      <c r="P1287" t="s">
        <v>11076</v>
      </c>
      <c r="Q1287" t="s">
        <v>11077</v>
      </c>
      <c r="S1287" t="s">
        <v>6592</v>
      </c>
      <c r="T1287" t="s">
        <v>11078</v>
      </c>
      <c r="U1287" t="s">
        <v>11079</v>
      </c>
    </row>
    <row r="1288" spans="1:22" x14ac:dyDescent="0.2">
      <c r="A1288">
        <v>1287</v>
      </c>
      <c r="B1288">
        <v>1.2252000000000001</v>
      </c>
      <c r="C1288">
        <v>4.7970800000000002</v>
      </c>
      <c r="D1288">
        <v>0.51864500000000002</v>
      </c>
      <c r="E1288">
        <v>-4.2784300000000002</v>
      </c>
      <c r="F1288">
        <v>-0.70655500000000004</v>
      </c>
      <c r="G1288" t="s">
        <v>11088</v>
      </c>
      <c r="H1288" t="s">
        <v>11086</v>
      </c>
      <c r="I1288" t="s">
        <v>11086</v>
      </c>
      <c r="K1288" s="3" t="s">
        <v>11087</v>
      </c>
      <c r="L1288" t="s">
        <v>24795</v>
      </c>
      <c r="N1288" t="s">
        <v>22607</v>
      </c>
      <c r="P1288" t="s">
        <v>11084</v>
      </c>
      <c r="T1288" t="s">
        <v>11085</v>
      </c>
    </row>
    <row r="1289" spans="1:22" x14ac:dyDescent="0.2">
      <c r="A1289">
        <v>1288</v>
      </c>
      <c r="B1289">
        <v>3.7515000000000001</v>
      </c>
      <c r="C1289">
        <v>-1.0867899999999999</v>
      </c>
      <c r="D1289">
        <v>-1.1461699999999999</v>
      </c>
      <c r="E1289">
        <v>-5.9374900000000001E-2</v>
      </c>
      <c r="F1289">
        <v>-4.8976699999999997</v>
      </c>
      <c r="G1289" t="s">
        <v>11098</v>
      </c>
      <c r="H1289" t="s">
        <v>11095</v>
      </c>
      <c r="I1289" t="s">
        <v>11095</v>
      </c>
      <c r="J1289" t="s">
        <v>11096</v>
      </c>
      <c r="K1289" s="3" t="s">
        <v>11097</v>
      </c>
      <c r="L1289" t="s">
        <v>24795</v>
      </c>
      <c r="N1289" t="s">
        <v>23648</v>
      </c>
      <c r="O1289" t="s">
        <v>11089</v>
      </c>
      <c r="P1289" t="s">
        <v>11090</v>
      </c>
      <c r="Q1289" t="s">
        <v>11091</v>
      </c>
      <c r="S1289" t="s">
        <v>11092</v>
      </c>
      <c r="T1289" t="s">
        <v>11093</v>
      </c>
      <c r="U1289" t="s">
        <v>11094</v>
      </c>
    </row>
    <row r="1290" spans="1:22" x14ac:dyDescent="0.2">
      <c r="A1290">
        <v>1289</v>
      </c>
      <c r="B1290">
        <v>1.3715900000000001</v>
      </c>
      <c r="C1290">
        <v>0.700546</v>
      </c>
      <c r="D1290">
        <v>0.71001000000000003</v>
      </c>
      <c r="E1290">
        <v>9.4642300000000006E-3</v>
      </c>
      <c r="F1290">
        <v>-0.66157699999999997</v>
      </c>
      <c r="G1290" t="s">
        <v>11109</v>
      </c>
      <c r="H1290" t="s">
        <v>11105</v>
      </c>
      <c r="I1290" t="s">
        <v>11106</v>
      </c>
      <c r="J1290" t="s">
        <v>11107</v>
      </c>
      <c r="K1290" s="3" t="s">
        <v>11108</v>
      </c>
      <c r="L1290" t="s">
        <v>24795</v>
      </c>
      <c r="N1290" t="s">
        <v>23649</v>
      </c>
      <c r="O1290" t="s">
        <v>11099</v>
      </c>
      <c r="P1290" t="s">
        <v>11100</v>
      </c>
      <c r="Q1290" t="s">
        <v>11101</v>
      </c>
      <c r="S1290" t="s">
        <v>11102</v>
      </c>
      <c r="T1290" t="s">
        <v>11103</v>
      </c>
      <c r="U1290" t="s">
        <v>11104</v>
      </c>
    </row>
    <row r="1291" spans="1:22" x14ac:dyDescent="0.2">
      <c r="A1291">
        <v>1290</v>
      </c>
      <c r="B1291">
        <v>5.6928000000000001</v>
      </c>
      <c r="C1291">
        <v>0.30866500000000002</v>
      </c>
      <c r="D1291">
        <v>0.43919599999999998</v>
      </c>
      <c r="E1291">
        <v>0.13053100000000001</v>
      </c>
      <c r="F1291">
        <v>-5.2535999999999996</v>
      </c>
      <c r="G1291" t="s">
        <v>11113</v>
      </c>
      <c r="H1291" t="s">
        <v>11110</v>
      </c>
      <c r="I1291" t="s">
        <v>11110</v>
      </c>
      <c r="J1291" t="s">
        <v>11111</v>
      </c>
      <c r="K1291" s="3" t="s">
        <v>11112</v>
      </c>
      <c r="L1291" t="s">
        <v>24795</v>
      </c>
      <c r="N1291" t="s">
        <v>23650</v>
      </c>
      <c r="O1291" t="s">
        <v>3095</v>
      </c>
      <c r="P1291" t="s">
        <v>3096</v>
      </c>
      <c r="Q1291" t="s">
        <v>2106</v>
      </c>
      <c r="S1291" t="s">
        <v>3097</v>
      </c>
      <c r="T1291" t="s">
        <v>3098</v>
      </c>
      <c r="U1291" t="s">
        <v>2110</v>
      </c>
    </row>
    <row r="1292" spans="1:22" x14ac:dyDescent="0.2">
      <c r="A1292">
        <v>1291</v>
      </c>
      <c r="B1292">
        <v>-0.81455100000000003</v>
      </c>
      <c r="C1292">
        <v>0.91390099999999996</v>
      </c>
      <c r="D1292">
        <v>0.43879499999999999</v>
      </c>
      <c r="E1292">
        <v>-0.47510599999999997</v>
      </c>
      <c r="F1292">
        <v>1.25335</v>
      </c>
      <c r="G1292" t="s">
        <v>11120</v>
      </c>
      <c r="H1292" t="s">
        <v>11118</v>
      </c>
      <c r="I1292" t="s">
        <v>11118</v>
      </c>
      <c r="K1292" s="3" t="s">
        <v>11119</v>
      </c>
      <c r="L1292" t="s">
        <v>24795</v>
      </c>
      <c r="N1292" t="s">
        <v>22409</v>
      </c>
      <c r="O1292" t="s">
        <v>11114</v>
      </c>
      <c r="P1292" t="s">
        <v>931</v>
      </c>
      <c r="Q1292" t="s">
        <v>11115</v>
      </c>
      <c r="S1292" t="s">
        <v>11116</v>
      </c>
      <c r="T1292" t="s">
        <v>934</v>
      </c>
      <c r="U1292" t="s">
        <v>11117</v>
      </c>
    </row>
    <row r="1293" spans="1:22" x14ac:dyDescent="0.2">
      <c r="A1293">
        <v>1292</v>
      </c>
      <c r="B1293">
        <v>-2.2728799999999998</v>
      </c>
      <c r="C1293">
        <v>-0.81847400000000003</v>
      </c>
      <c r="D1293">
        <v>-0.41098299999999999</v>
      </c>
      <c r="E1293">
        <v>0.40749099999999999</v>
      </c>
      <c r="F1293">
        <v>1.8619000000000001</v>
      </c>
      <c r="G1293" t="s">
        <v>11133</v>
      </c>
      <c r="H1293" t="s">
        <v>11129</v>
      </c>
      <c r="I1293" t="s">
        <v>11130</v>
      </c>
      <c r="J1293" t="s">
        <v>11131</v>
      </c>
      <c r="K1293" s="3" t="s">
        <v>11132</v>
      </c>
      <c r="L1293" t="s">
        <v>24795</v>
      </c>
      <c r="N1293" t="s">
        <v>23651</v>
      </c>
      <c r="O1293" t="s">
        <v>11121</v>
      </c>
      <c r="P1293" t="s">
        <v>11122</v>
      </c>
      <c r="Q1293" t="s">
        <v>11123</v>
      </c>
      <c r="R1293" t="s">
        <v>11124</v>
      </c>
      <c r="S1293" t="s">
        <v>11125</v>
      </c>
      <c r="T1293" t="s">
        <v>11126</v>
      </c>
      <c r="U1293" t="s">
        <v>11127</v>
      </c>
      <c r="V1293" t="s">
        <v>11128</v>
      </c>
    </row>
    <row r="1294" spans="1:22" x14ac:dyDescent="0.2">
      <c r="A1294">
        <v>1293</v>
      </c>
      <c r="B1294">
        <v>3.2566000000000002</v>
      </c>
      <c r="C1294">
        <v>3.6271499999999999</v>
      </c>
      <c r="D1294">
        <v>0.385876</v>
      </c>
      <c r="E1294">
        <v>-3.2412700000000001</v>
      </c>
      <c r="F1294">
        <v>-2.87073</v>
      </c>
      <c r="G1294" t="s">
        <v>11136</v>
      </c>
      <c r="H1294" t="s">
        <v>11134</v>
      </c>
      <c r="I1294" t="s">
        <v>11134</v>
      </c>
      <c r="K1294" s="3" t="s">
        <v>11135</v>
      </c>
      <c r="L1294" t="s">
        <v>24794</v>
      </c>
      <c r="M1294" t="s">
        <v>23652</v>
      </c>
      <c r="N1294" t="s">
        <v>22476</v>
      </c>
    </row>
    <row r="1295" spans="1:22" x14ac:dyDescent="0.2">
      <c r="A1295">
        <v>1294</v>
      </c>
      <c r="B1295">
        <v>-2.9433099999999999</v>
      </c>
      <c r="C1295">
        <v>0.484958</v>
      </c>
      <c r="D1295">
        <v>0.53014499999999998</v>
      </c>
      <c r="E1295">
        <v>4.5187199999999997E-2</v>
      </c>
      <c r="F1295">
        <v>3.4734500000000001</v>
      </c>
      <c r="G1295" t="s">
        <v>11143</v>
      </c>
      <c r="H1295" t="s">
        <v>11141</v>
      </c>
      <c r="I1295" t="s">
        <v>11141</v>
      </c>
      <c r="K1295" s="3" t="s">
        <v>11142</v>
      </c>
      <c r="L1295" t="s">
        <v>24795</v>
      </c>
      <c r="N1295" t="s">
        <v>22495</v>
      </c>
      <c r="P1295" t="s">
        <v>11137</v>
      </c>
      <c r="Q1295" t="s">
        <v>11138</v>
      </c>
      <c r="T1295" t="s">
        <v>11139</v>
      </c>
      <c r="U1295" t="s">
        <v>11140</v>
      </c>
    </row>
    <row r="1296" spans="1:22" x14ac:dyDescent="0.2">
      <c r="A1296">
        <v>1295</v>
      </c>
      <c r="B1296">
        <v>1.35381</v>
      </c>
      <c r="C1296">
        <v>2.5863800000000001</v>
      </c>
      <c r="D1296">
        <v>0.39511800000000002</v>
      </c>
      <c r="E1296">
        <v>-2.1912600000000002</v>
      </c>
      <c r="F1296">
        <v>-0.95869599999999999</v>
      </c>
      <c r="G1296" t="s">
        <v>11151</v>
      </c>
      <c r="H1296" t="s">
        <v>11148</v>
      </c>
      <c r="I1296" t="s">
        <v>11148</v>
      </c>
      <c r="J1296" t="s">
        <v>11149</v>
      </c>
      <c r="K1296" s="3" t="s">
        <v>11150</v>
      </c>
      <c r="L1296" t="s">
        <v>24795</v>
      </c>
      <c r="N1296" t="s">
        <v>23653</v>
      </c>
      <c r="O1296" t="s">
        <v>11144</v>
      </c>
      <c r="P1296" t="s">
        <v>2802</v>
      </c>
      <c r="Q1296" t="s">
        <v>11145</v>
      </c>
      <c r="S1296" t="s">
        <v>11146</v>
      </c>
      <c r="T1296" t="s">
        <v>2805</v>
      </c>
      <c r="U1296" t="s">
        <v>11147</v>
      </c>
    </row>
    <row r="1297" spans="1:22" x14ac:dyDescent="0.2">
      <c r="A1297">
        <v>1296</v>
      </c>
      <c r="B1297">
        <v>1.92685</v>
      </c>
      <c r="C1297">
        <v>0.91645900000000002</v>
      </c>
      <c r="D1297">
        <v>0.71662599999999999</v>
      </c>
      <c r="E1297">
        <v>-0.19983300000000001</v>
      </c>
      <c r="F1297">
        <v>-1.2102299999999999</v>
      </c>
      <c r="G1297" t="s">
        <v>11157</v>
      </c>
      <c r="H1297" t="s">
        <v>11154</v>
      </c>
      <c r="I1297" t="s">
        <v>11154</v>
      </c>
      <c r="J1297" t="s">
        <v>11155</v>
      </c>
      <c r="K1297" s="3" t="s">
        <v>11156</v>
      </c>
      <c r="L1297" t="s">
        <v>24795</v>
      </c>
      <c r="N1297" t="s">
        <v>23654</v>
      </c>
      <c r="Q1297" t="s">
        <v>11152</v>
      </c>
      <c r="U1297" t="s">
        <v>11153</v>
      </c>
    </row>
    <row r="1298" spans="1:22" x14ac:dyDescent="0.2">
      <c r="A1298">
        <v>1297</v>
      </c>
      <c r="B1298">
        <v>3.6557900000000001</v>
      </c>
      <c r="C1298">
        <v>1.65238</v>
      </c>
      <c r="D1298">
        <v>0.63241000000000003</v>
      </c>
      <c r="E1298">
        <v>-1.01997</v>
      </c>
      <c r="F1298">
        <v>-3.02338</v>
      </c>
      <c r="G1298" t="s">
        <v>11164</v>
      </c>
      <c r="H1298" t="s">
        <v>11162</v>
      </c>
      <c r="I1298" t="s">
        <v>11162</v>
      </c>
      <c r="K1298" s="3" t="s">
        <v>11163</v>
      </c>
      <c r="L1298" t="s">
        <v>24794</v>
      </c>
      <c r="M1298" t="s">
        <v>23655</v>
      </c>
      <c r="N1298" t="s">
        <v>22409</v>
      </c>
      <c r="O1298" t="s">
        <v>11158</v>
      </c>
      <c r="Q1298" t="s">
        <v>11159</v>
      </c>
      <c r="S1298" t="s">
        <v>11160</v>
      </c>
      <c r="U1298" t="s">
        <v>11161</v>
      </c>
    </row>
    <row r="1299" spans="1:22" x14ac:dyDescent="0.2">
      <c r="A1299">
        <v>1298</v>
      </c>
      <c r="B1299">
        <v>0.40836</v>
      </c>
      <c r="C1299">
        <v>1.3620699999999999</v>
      </c>
      <c r="D1299">
        <v>0.36677100000000001</v>
      </c>
      <c r="E1299">
        <v>-0.99530300000000005</v>
      </c>
      <c r="F1299">
        <v>-4.15897E-2</v>
      </c>
      <c r="G1299" t="s">
        <v>11174</v>
      </c>
      <c r="H1299" t="s">
        <v>11171</v>
      </c>
      <c r="I1299" t="s">
        <v>11172</v>
      </c>
      <c r="K1299" s="3" t="s">
        <v>11173</v>
      </c>
      <c r="L1299" t="s">
        <v>24795</v>
      </c>
      <c r="N1299" t="s">
        <v>22533</v>
      </c>
      <c r="O1299" t="s">
        <v>11165</v>
      </c>
      <c r="P1299" t="s">
        <v>11166</v>
      </c>
      <c r="Q1299" t="s">
        <v>11167</v>
      </c>
      <c r="R1299" t="s">
        <v>5755</v>
      </c>
      <c r="S1299" t="s">
        <v>11168</v>
      </c>
      <c r="T1299" t="s">
        <v>11169</v>
      </c>
      <c r="U1299" t="s">
        <v>11170</v>
      </c>
      <c r="V1299" t="s">
        <v>5759</v>
      </c>
    </row>
    <row r="1300" spans="1:22" x14ac:dyDescent="0.2">
      <c r="A1300">
        <v>1299</v>
      </c>
      <c r="B1300">
        <v>5.3664500000000004</v>
      </c>
      <c r="C1300">
        <v>-1.52216E-2</v>
      </c>
      <c r="D1300">
        <v>0.47856700000000002</v>
      </c>
      <c r="E1300">
        <v>0.493788</v>
      </c>
      <c r="F1300">
        <v>-4.88788</v>
      </c>
      <c r="G1300" t="s">
        <v>11185</v>
      </c>
      <c r="H1300" t="s">
        <v>11183</v>
      </c>
      <c r="I1300" t="s">
        <v>11183</v>
      </c>
      <c r="K1300" s="3" t="s">
        <v>11184</v>
      </c>
      <c r="L1300" t="s">
        <v>24794</v>
      </c>
      <c r="M1300" t="s">
        <v>23656</v>
      </c>
      <c r="N1300" t="s">
        <v>23524</v>
      </c>
      <c r="O1300" t="s">
        <v>11175</v>
      </c>
      <c r="P1300" t="s">
        <v>11176</v>
      </c>
      <c r="Q1300" t="s">
        <v>11177</v>
      </c>
      <c r="R1300" t="s">
        <v>11178</v>
      </c>
      <c r="S1300" t="s">
        <v>11179</v>
      </c>
      <c r="T1300" t="s">
        <v>11180</v>
      </c>
      <c r="U1300" t="s">
        <v>11181</v>
      </c>
      <c r="V1300" t="s">
        <v>11182</v>
      </c>
    </row>
    <row r="1301" spans="1:22" x14ac:dyDescent="0.2">
      <c r="A1301">
        <v>1300</v>
      </c>
      <c r="B1301">
        <v>-1.4402600000000001</v>
      </c>
      <c r="C1301">
        <v>1.89341</v>
      </c>
      <c r="D1301">
        <v>0.35092400000000001</v>
      </c>
      <c r="E1301">
        <v>-1.5424800000000001</v>
      </c>
      <c r="F1301">
        <v>1.7911900000000001</v>
      </c>
      <c r="G1301" t="s">
        <v>11195</v>
      </c>
      <c r="H1301" t="s">
        <v>11192</v>
      </c>
      <c r="I1301" t="s">
        <v>11192</v>
      </c>
      <c r="J1301" t="s">
        <v>11193</v>
      </c>
      <c r="K1301" s="3" t="s">
        <v>11194</v>
      </c>
      <c r="L1301" t="s">
        <v>24795</v>
      </c>
      <c r="N1301" t="s">
        <v>23024</v>
      </c>
      <c r="O1301" t="s">
        <v>11186</v>
      </c>
      <c r="P1301" t="s">
        <v>11187</v>
      </c>
      <c r="Q1301" t="s">
        <v>11188</v>
      </c>
      <c r="S1301" t="s">
        <v>11189</v>
      </c>
      <c r="T1301" t="s">
        <v>11190</v>
      </c>
      <c r="U1301" t="s">
        <v>11191</v>
      </c>
    </row>
    <row r="1302" spans="1:22" x14ac:dyDescent="0.2">
      <c r="A1302">
        <v>1301</v>
      </c>
      <c r="B1302">
        <v>1.2811399999999999</v>
      </c>
      <c r="C1302">
        <v>2.5019900000000001E-2</v>
      </c>
      <c r="D1302">
        <v>0.646401</v>
      </c>
      <c r="E1302">
        <v>0.62138099999999996</v>
      </c>
      <c r="F1302">
        <v>-0.63474200000000003</v>
      </c>
      <c r="G1302" t="s">
        <v>11202</v>
      </c>
      <c r="H1302" t="s">
        <v>11200</v>
      </c>
      <c r="I1302" t="s">
        <v>11200</v>
      </c>
      <c r="K1302" s="3" t="s">
        <v>11201</v>
      </c>
      <c r="L1302" t="s">
        <v>24795</v>
      </c>
      <c r="N1302" t="s">
        <v>22607</v>
      </c>
      <c r="O1302" t="s">
        <v>11196</v>
      </c>
      <c r="P1302" t="s">
        <v>11197</v>
      </c>
      <c r="Q1302" t="s">
        <v>4499</v>
      </c>
      <c r="S1302" t="s">
        <v>11198</v>
      </c>
      <c r="T1302" t="s">
        <v>11199</v>
      </c>
      <c r="U1302" t="s">
        <v>4501</v>
      </c>
    </row>
    <row r="1303" spans="1:22" x14ac:dyDescent="0.2">
      <c r="A1303">
        <v>1302</v>
      </c>
      <c r="B1303">
        <v>0.79194600000000004</v>
      </c>
      <c r="C1303">
        <v>-0.66134599999999999</v>
      </c>
      <c r="D1303">
        <v>0.46080199999999999</v>
      </c>
      <c r="E1303">
        <v>1.12215</v>
      </c>
      <c r="F1303">
        <v>-0.33114399999999999</v>
      </c>
      <c r="G1303" t="s">
        <v>11210</v>
      </c>
      <c r="H1303" t="s">
        <v>11207</v>
      </c>
      <c r="I1303" t="s">
        <v>11207</v>
      </c>
      <c r="J1303" t="s">
        <v>11208</v>
      </c>
      <c r="K1303" s="3" t="s">
        <v>11209</v>
      </c>
      <c r="L1303" t="s">
        <v>24794</v>
      </c>
      <c r="M1303" t="s">
        <v>23657</v>
      </c>
      <c r="N1303" t="s">
        <v>23658</v>
      </c>
      <c r="O1303" t="s">
        <v>11203</v>
      </c>
      <c r="P1303" t="s">
        <v>8278</v>
      </c>
      <c r="Q1303" t="s">
        <v>11204</v>
      </c>
      <c r="R1303" t="s">
        <v>5645</v>
      </c>
      <c r="S1303" t="s">
        <v>11205</v>
      </c>
      <c r="T1303" t="s">
        <v>8279</v>
      </c>
      <c r="U1303" t="s">
        <v>11206</v>
      </c>
      <c r="V1303" t="s">
        <v>5649</v>
      </c>
    </row>
    <row r="1304" spans="1:22" x14ac:dyDescent="0.2">
      <c r="A1304">
        <v>1303</v>
      </c>
      <c r="B1304">
        <v>-1.49176</v>
      </c>
      <c r="C1304">
        <v>-0.107747</v>
      </c>
      <c r="D1304">
        <v>-0.71047800000000005</v>
      </c>
      <c r="E1304">
        <v>-0.60273100000000002</v>
      </c>
      <c r="F1304">
        <v>0.78127999999999997</v>
      </c>
      <c r="G1304" t="s">
        <v>11214</v>
      </c>
      <c r="H1304" t="s">
        <v>11211</v>
      </c>
      <c r="I1304" t="s">
        <v>11211</v>
      </c>
      <c r="J1304" t="s">
        <v>11212</v>
      </c>
      <c r="K1304" s="3" t="s">
        <v>11213</v>
      </c>
      <c r="L1304" t="s">
        <v>24795</v>
      </c>
      <c r="N1304" t="s">
        <v>23659</v>
      </c>
      <c r="P1304" t="s">
        <v>6024</v>
      </c>
      <c r="Q1304" t="s">
        <v>3308</v>
      </c>
      <c r="T1304" t="s">
        <v>6025</v>
      </c>
      <c r="U1304" t="s">
        <v>3310</v>
      </c>
    </row>
    <row r="1305" spans="1:22" x14ac:dyDescent="0.2">
      <c r="A1305">
        <v>1304</v>
      </c>
      <c r="B1305">
        <v>0.399677</v>
      </c>
      <c r="C1305">
        <v>1.8921300000000001</v>
      </c>
      <c r="D1305">
        <v>0.58409100000000003</v>
      </c>
      <c r="E1305">
        <v>-1.3080400000000001</v>
      </c>
      <c r="F1305">
        <v>0.18441399999999999</v>
      </c>
      <c r="G1305" t="s">
        <v>11227</v>
      </c>
      <c r="H1305" t="s">
        <v>11223</v>
      </c>
      <c r="I1305" t="s">
        <v>11224</v>
      </c>
      <c r="J1305" t="s">
        <v>11225</v>
      </c>
      <c r="K1305" s="3" t="s">
        <v>11226</v>
      </c>
      <c r="L1305" t="s">
        <v>24795</v>
      </c>
      <c r="N1305" t="s">
        <v>23660</v>
      </c>
      <c r="O1305" t="s">
        <v>11215</v>
      </c>
      <c r="P1305" t="s">
        <v>11216</v>
      </c>
      <c r="Q1305" t="s">
        <v>11217</v>
      </c>
      <c r="R1305" t="s">
        <v>11218</v>
      </c>
      <c r="S1305" t="s">
        <v>11219</v>
      </c>
      <c r="T1305" t="s">
        <v>11220</v>
      </c>
      <c r="U1305" t="s">
        <v>11221</v>
      </c>
      <c r="V1305" t="s">
        <v>11222</v>
      </c>
    </row>
    <row r="1306" spans="1:22" x14ac:dyDescent="0.2">
      <c r="A1306">
        <v>1305</v>
      </c>
      <c r="B1306">
        <v>4.8490200000000003</v>
      </c>
      <c r="C1306">
        <v>2.40951</v>
      </c>
      <c r="D1306">
        <v>0.40812700000000002</v>
      </c>
      <c r="E1306">
        <v>-2.0013899999999998</v>
      </c>
      <c r="F1306">
        <v>-4.4408899999999996</v>
      </c>
      <c r="G1306" t="s">
        <v>11235</v>
      </c>
      <c r="H1306" t="s">
        <v>11232</v>
      </c>
      <c r="I1306" t="s">
        <v>11232</v>
      </c>
      <c r="J1306" t="s">
        <v>11233</v>
      </c>
      <c r="K1306" s="3" t="s">
        <v>11234</v>
      </c>
      <c r="L1306" t="s">
        <v>24795</v>
      </c>
      <c r="N1306" t="s">
        <v>23661</v>
      </c>
      <c r="O1306" t="s">
        <v>11228</v>
      </c>
      <c r="P1306" t="s">
        <v>3274</v>
      </c>
      <c r="Q1306" t="s">
        <v>11229</v>
      </c>
      <c r="R1306" t="s">
        <v>48</v>
      </c>
      <c r="S1306" t="s">
        <v>11230</v>
      </c>
      <c r="T1306" t="s">
        <v>3277</v>
      </c>
      <c r="U1306" t="s">
        <v>11231</v>
      </c>
      <c r="V1306" t="s">
        <v>52</v>
      </c>
    </row>
    <row r="1307" spans="1:22" x14ac:dyDescent="0.2">
      <c r="A1307">
        <v>1306</v>
      </c>
      <c r="B1307">
        <v>4.0741300000000003</v>
      </c>
      <c r="C1307">
        <v>-1.93055</v>
      </c>
      <c r="D1307">
        <v>0.57415499999999997</v>
      </c>
      <c r="E1307">
        <v>2.5047000000000001</v>
      </c>
      <c r="F1307">
        <v>-3.4999799999999999</v>
      </c>
      <c r="G1307" t="s">
        <v>11241</v>
      </c>
      <c r="H1307" t="s">
        <v>11238</v>
      </c>
      <c r="I1307" t="s">
        <v>11238</v>
      </c>
      <c r="J1307" t="s">
        <v>11239</v>
      </c>
      <c r="K1307" s="3" t="s">
        <v>11240</v>
      </c>
      <c r="L1307" t="s">
        <v>24794</v>
      </c>
      <c r="M1307" t="s">
        <v>23662</v>
      </c>
      <c r="N1307" t="s">
        <v>23663</v>
      </c>
      <c r="O1307" t="s">
        <v>10373</v>
      </c>
      <c r="Q1307" t="s">
        <v>11236</v>
      </c>
      <c r="S1307" t="s">
        <v>10374</v>
      </c>
      <c r="U1307" t="s">
        <v>11237</v>
      </c>
    </row>
    <row r="1308" spans="1:22" x14ac:dyDescent="0.2">
      <c r="A1308">
        <v>1307</v>
      </c>
      <c r="B1308">
        <v>0.762297</v>
      </c>
      <c r="C1308">
        <v>2.48217</v>
      </c>
      <c r="D1308">
        <v>0.31756099999999998</v>
      </c>
      <c r="E1308">
        <v>-2.1646100000000001</v>
      </c>
      <c r="F1308">
        <v>-0.44473499999999999</v>
      </c>
      <c r="G1308" t="s">
        <v>11251</v>
      </c>
      <c r="H1308" t="s">
        <v>11248</v>
      </c>
      <c r="I1308" t="s">
        <v>11248</v>
      </c>
      <c r="J1308" t="s">
        <v>11249</v>
      </c>
      <c r="K1308" s="3" t="s">
        <v>11250</v>
      </c>
      <c r="L1308" t="s">
        <v>24795</v>
      </c>
      <c r="N1308" t="s">
        <v>23664</v>
      </c>
      <c r="O1308" t="s">
        <v>11242</v>
      </c>
      <c r="P1308" t="s">
        <v>11243</v>
      </c>
      <c r="Q1308" t="s">
        <v>11244</v>
      </c>
      <c r="R1308" t="s">
        <v>1836</v>
      </c>
      <c r="S1308" t="s">
        <v>11245</v>
      </c>
      <c r="T1308" t="s">
        <v>11246</v>
      </c>
      <c r="U1308" t="s">
        <v>11247</v>
      </c>
      <c r="V1308" t="s">
        <v>1840</v>
      </c>
    </row>
    <row r="1309" spans="1:22" x14ac:dyDescent="0.2">
      <c r="A1309">
        <v>1308</v>
      </c>
      <c r="B1309">
        <v>2.6424699999999999</v>
      </c>
      <c r="C1309">
        <v>0.3629</v>
      </c>
      <c r="D1309">
        <v>0.479377</v>
      </c>
      <c r="E1309">
        <v>0.116477</v>
      </c>
      <c r="F1309">
        <v>-2.16309</v>
      </c>
      <c r="G1309" t="s">
        <v>11261</v>
      </c>
      <c r="H1309" t="s">
        <v>11258</v>
      </c>
      <c r="I1309" t="s">
        <v>11258</v>
      </c>
      <c r="J1309" t="s">
        <v>11259</v>
      </c>
      <c r="K1309" s="3" t="s">
        <v>11260</v>
      </c>
      <c r="L1309" t="s">
        <v>24795</v>
      </c>
      <c r="N1309" t="s">
        <v>23665</v>
      </c>
      <c r="O1309" t="s">
        <v>11252</v>
      </c>
      <c r="P1309" t="s">
        <v>11253</v>
      </c>
      <c r="Q1309" t="s">
        <v>11254</v>
      </c>
      <c r="S1309" t="s">
        <v>11255</v>
      </c>
      <c r="T1309" t="s">
        <v>11256</v>
      </c>
      <c r="U1309" t="s">
        <v>11257</v>
      </c>
    </row>
    <row r="1310" spans="1:22" x14ac:dyDescent="0.2">
      <c r="A1310">
        <v>1309</v>
      </c>
      <c r="B1310">
        <v>4.7443400000000002</v>
      </c>
      <c r="C1310">
        <v>0.44061</v>
      </c>
      <c r="D1310">
        <v>0.43555700000000003</v>
      </c>
      <c r="E1310">
        <v>-5.0523E-3</v>
      </c>
      <c r="F1310">
        <v>-4.3087799999999996</v>
      </c>
      <c r="G1310" t="s">
        <v>11265</v>
      </c>
      <c r="H1310" t="s">
        <v>11262</v>
      </c>
      <c r="I1310" t="s">
        <v>11262</v>
      </c>
      <c r="J1310" t="s">
        <v>11263</v>
      </c>
      <c r="K1310" s="3" t="s">
        <v>11264</v>
      </c>
      <c r="L1310" t="s">
        <v>24794</v>
      </c>
      <c r="M1310" t="s">
        <v>23666</v>
      </c>
      <c r="N1310" t="s">
        <v>23667</v>
      </c>
      <c r="P1310" t="s">
        <v>2105</v>
      </c>
      <c r="Q1310" t="s">
        <v>879</v>
      </c>
      <c r="T1310" t="s">
        <v>2109</v>
      </c>
      <c r="U1310" t="s">
        <v>880</v>
      </c>
    </row>
    <row r="1311" spans="1:22" x14ac:dyDescent="0.2">
      <c r="A1311">
        <v>1310</v>
      </c>
      <c r="B1311">
        <v>2.7549199999999998</v>
      </c>
      <c r="C1311">
        <v>-0.28361999999999998</v>
      </c>
      <c r="D1311">
        <v>0.34782999999999997</v>
      </c>
      <c r="E1311">
        <v>0.63144999999999996</v>
      </c>
      <c r="F1311">
        <v>-2.4070900000000002</v>
      </c>
      <c r="G1311" t="s">
        <v>11270</v>
      </c>
      <c r="H1311" t="s">
        <v>11268</v>
      </c>
      <c r="I1311" t="s">
        <v>11268</v>
      </c>
      <c r="K1311" s="3" t="s">
        <v>11269</v>
      </c>
      <c r="L1311" t="s">
        <v>24794</v>
      </c>
      <c r="M1311" t="s">
        <v>23668</v>
      </c>
      <c r="N1311" t="s">
        <v>22607</v>
      </c>
      <c r="Q1311" t="s">
        <v>11266</v>
      </c>
      <c r="U1311" t="s">
        <v>11267</v>
      </c>
    </row>
    <row r="1312" spans="1:22" x14ac:dyDescent="0.2">
      <c r="A1312">
        <v>1311</v>
      </c>
      <c r="B1312">
        <v>5.2629599999999996</v>
      </c>
      <c r="C1312">
        <v>1.60829</v>
      </c>
      <c r="D1312">
        <v>0.40203699999999998</v>
      </c>
      <c r="E1312">
        <v>-1.20625</v>
      </c>
      <c r="F1312">
        <v>-4.8609299999999998</v>
      </c>
      <c r="G1312" t="s">
        <v>11280</v>
      </c>
      <c r="H1312" t="s">
        <v>11277</v>
      </c>
      <c r="I1312" t="s">
        <v>11277</v>
      </c>
      <c r="J1312" t="s">
        <v>11278</v>
      </c>
      <c r="K1312" s="3" t="s">
        <v>11279</v>
      </c>
      <c r="L1312" t="s">
        <v>24794</v>
      </c>
      <c r="M1312" t="s">
        <v>23669</v>
      </c>
      <c r="N1312" t="s">
        <v>23670</v>
      </c>
      <c r="O1312" t="s">
        <v>11271</v>
      </c>
      <c r="P1312" t="s">
        <v>11272</v>
      </c>
      <c r="Q1312" t="s">
        <v>11273</v>
      </c>
      <c r="S1312" t="s">
        <v>11274</v>
      </c>
      <c r="T1312" t="s">
        <v>11275</v>
      </c>
      <c r="U1312" t="s">
        <v>11276</v>
      </c>
    </row>
    <row r="1313" spans="1:22" x14ac:dyDescent="0.2">
      <c r="A1313">
        <v>1312</v>
      </c>
      <c r="B1313">
        <v>-1.5528999999999999</v>
      </c>
      <c r="C1313">
        <v>1.78051</v>
      </c>
      <c r="D1313">
        <v>-1.1225400000000001</v>
      </c>
      <c r="E1313">
        <v>-2.9030499999999999</v>
      </c>
      <c r="F1313">
        <v>0.43036200000000002</v>
      </c>
      <c r="G1313" t="s">
        <v>11288</v>
      </c>
      <c r="H1313" t="s">
        <v>11285</v>
      </c>
      <c r="I1313" t="s">
        <v>11285</v>
      </c>
      <c r="J1313" t="s">
        <v>11286</v>
      </c>
      <c r="K1313" s="3" t="s">
        <v>11287</v>
      </c>
      <c r="L1313" t="s">
        <v>24795</v>
      </c>
      <c r="N1313" t="s">
        <v>23671</v>
      </c>
      <c r="O1313" t="s">
        <v>11281</v>
      </c>
      <c r="P1313" t="s">
        <v>6024</v>
      </c>
      <c r="Q1313" t="s">
        <v>11282</v>
      </c>
      <c r="S1313" t="s">
        <v>11283</v>
      </c>
      <c r="T1313" t="s">
        <v>6025</v>
      </c>
      <c r="U1313" t="s">
        <v>11284</v>
      </c>
    </row>
    <row r="1314" spans="1:22" x14ac:dyDescent="0.2">
      <c r="A1314">
        <v>1313</v>
      </c>
      <c r="B1314">
        <v>3.04237</v>
      </c>
      <c r="C1314">
        <v>-0.20810300000000001</v>
      </c>
      <c r="D1314">
        <v>0.44906299999999999</v>
      </c>
      <c r="E1314">
        <v>0.65716699999999995</v>
      </c>
      <c r="F1314">
        <v>-2.5933099999999998</v>
      </c>
      <c r="G1314" t="s">
        <v>11298</v>
      </c>
      <c r="H1314" t="s">
        <v>11295</v>
      </c>
      <c r="I1314" t="s">
        <v>11295</v>
      </c>
      <c r="J1314" t="s">
        <v>11296</v>
      </c>
      <c r="K1314" s="3" t="s">
        <v>11297</v>
      </c>
      <c r="L1314" t="s">
        <v>24795</v>
      </c>
      <c r="N1314" t="s">
        <v>23672</v>
      </c>
      <c r="O1314" t="s">
        <v>11289</v>
      </c>
      <c r="P1314" t="s">
        <v>11290</v>
      </c>
      <c r="Q1314" t="s">
        <v>11291</v>
      </c>
      <c r="S1314" t="s">
        <v>11292</v>
      </c>
      <c r="T1314" t="s">
        <v>11293</v>
      </c>
      <c r="U1314" t="s">
        <v>11294</v>
      </c>
    </row>
    <row r="1315" spans="1:22" x14ac:dyDescent="0.2">
      <c r="A1315">
        <v>1314</v>
      </c>
      <c r="B1315">
        <v>3.2533500000000002</v>
      </c>
      <c r="C1315">
        <v>-1.35791</v>
      </c>
      <c r="D1315">
        <v>-0.88405999999999996</v>
      </c>
      <c r="E1315">
        <v>0.47384999999999999</v>
      </c>
      <c r="F1315">
        <v>-4.13741</v>
      </c>
      <c r="G1315" t="s">
        <v>11308</v>
      </c>
      <c r="H1315" t="s">
        <v>11305</v>
      </c>
      <c r="I1315" t="s">
        <v>11305</v>
      </c>
      <c r="J1315" t="s">
        <v>11306</v>
      </c>
      <c r="K1315" s="3" t="s">
        <v>11307</v>
      </c>
      <c r="L1315" t="s">
        <v>24794</v>
      </c>
      <c r="M1315" t="s">
        <v>23673</v>
      </c>
      <c r="N1315" t="s">
        <v>23674</v>
      </c>
      <c r="O1315" t="s">
        <v>11299</v>
      </c>
      <c r="P1315" t="s">
        <v>11300</v>
      </c>
      <c r="Q1315" t="s">
        <v>11301</v>
      </c>
      <c r="R1315" t="s">
        <v>48</v>
      </c>
      <c r="S1315" t="s">
        <v>11302</v>
      </c>
      <c r="T1315" t="s">
        <v>11303</v>
      </c>
      <c r="U1315" t="s">
        <v>11304</v>
      </c>
      <c r="V1315" t="s">
        <v>52</v>
      </c>
    </row>
    <row r="1316" spans="1:22" x14ac:dyDescent="0.2">
      <c r="A1316">
        <v>1315</v>
      </c>
      <c r="B1316">
        <v>-1.2059</v>
      </c>
      <c r="C1316">
        <v>-1.05558</v>
      </c>
      <c r="D1316">
        <v>0.47006700000000001</v>
      </c>
      <c r="E1316">
        <v>1.52565</v>
      </c>
      <c r="F1316">
        <v>1.67597</v>
      </c>
      <c r="G1316" t="s">
        <v>11315</v>
      </c>
      <c r="H1316" t="s">
        <v>11313</v>
      </c>
      <c r="I1316" t="s">
        <v>11313</v>
      </c>
      <c r="K1316" s="3" t="s">
        <v>11314</v>
      </c>
      <c r="L1316" t="s">
        <v>24795</v>
      </c>
      <c r="N1316" t="s">
        <v>22533</v>
      </c>
      <c r="O1316" t="s">
        <v>11309</v>
      </c>
      <c r="P1316" t="s">
        <v>2822</v>
      </c>
      <c r="Q1316" t="s">
        <v>11310</v>
      </c>
      <c r="S1316" t="s">
        <v>11311</v>
      </c>
      <c r="T1316" t="s">
        <v>2826</v>
      </c>
      <c r="U1316" t="s">
        <v>11312</v>
      </c>
    </row>
    <row r="1317" spans="1:22" x14ac:dyDescent="0.2">
      <c r="A1317">
        <v>1316</v>
      </c>
      <c r="B1317">
        <v>-5.2290799999999997</v>
      </c>
      <c r="C1317">
        <v>-3.91703</v>
      </c>
      <c r="D1317">
        <v>-6.0240799999999997</v>
      </c>
      <c r="E1317">
        <v>-2.1070500000000001</v>
      </c>
      <c r="F1317">
        <v>-0.79500099999999996</v>
      </c>
      <c r="G1317" t="s">
        <v>11325</v>
      </c>
      <c r="H1317" t="s">
        <v>11322</v>
      </c>
      <c r="I1317" t="s">
        <v>11322</v>
      </c>
      <c r="J1317" t="s">
        <v>11323</v>
      </c>
      <c r="K1317" s="3" t="s">
        <v>11324</v>
      </c>
      <c r="L1317" t="s">
        <v>24795</v>
      </c>
      <c r="N1317" t="s">
        <v>23675</v>
      </c>
      <c r="O1317" t="s">
        <v>11316</v>
      </c>
      <c r="P1317" t="s">
        <v>11317</v>
      </c>
      <c r="Q1317" t="s">
        <v>11318</v>
      </c>
      <c r="S1317" t="s">
        <v>11319</v>
      </c>
      <c r="T1317" t="s">
        <v>11320</v>
      </c>
      <c r="U1317" t="s">
        <v>11321</v>
      </c>
    </row>
    <row r="1318" spans="1:22" x14ac:dyDescent="0.2">
      <c r="A1318">
        <v>1317</v>
      </c>
      <c r="B1318">
        <v>5.7881400000000003</v>
      </c>
      <c r="C1318">
        <v>0.40978199999999998</v>
      </c>
      <c r="D1318">
        <v>0.288547</v>
      </c>
      <c r="E1318">
        <v>-0.121235</v>
      </c>
      <c r="F1318">
        <v>-5.4995900000000004</v>
      </c>
      <c r="G1318" t="s">
        <v>11333</v>
      </c>
      <c r="H1318" t="s">
        <v>11330</v>
      </c>
      <c r="I1318" t="s">
        <v>11331</v>
      </c>
      <c r="K1318" s="3" t="s">
        <v>11332</v>
      </c>
      <c r="L1318" t="s">
        <v>24795</v>
      </c>
      <c r="N1318" t="s">
        <v>22753</v>
      </c>
      <c r="O1318" t="s">
        <v>3327</v>
      </c>
      <c r="P1318" t="s">
        <v>11326</v>
      </c>
      <c r="Q1318" t="s">
        <v>11327</v>
      </c>
      <c r="S1318" t="s">
        <v>3329</v>
      </c>
      <c r="T1318" t="s">
        <v>11328</v>
      </c>
      <c r="U1318" t="s">
        <v>11329</v>
      </c>
    </row>
    <row r="1319" spans="1:22" x14ac:dyDescent="0.2">
      <c r="A1319">
        <v>1318</v>
      </c>
      <c r="B1319">
        <v>0.197549</v>
      </c>
      <c r="C1319">
        <v>0.81871000000000005</v>
      </c>
      <c r="D1319">
        <v>0.48855199999999999</v>
      </c>
      <c r="E1319">
        <v>-0.33015699999999998</v>
      </c>
      <c r="F1319">
        <v>0.29100300000000001</v>
      </c>
      <c r="G1319" t="s">
        <v>11341</v>
      </c>
      <c r="H1319" t="s">
        <v>11338</v>
      </c>
      <c r="I1319" t="s">
        <v>11338</v>
      </c>
      <c r="J1319" t="s">
        <v>11339</v>
      </c>
      <c r="K1319" s="3" t="s">
        <v>11340</v>
      </c>
      <c r="L1319" t="s">
        <v>24795</v>
      </c>
      <c r="N1319" t="s">
        <v>23676</v>
      </c>
      <c r="O1319" t="s">
        <v>11334</v>
      </c>
      <c r="P1319" t="s">
        <v>11335</v>
      </c>
      <c r="Q1319" t="s">
        <v>3723</v>
      </c>
      <c r="S1319" t="s">
        <v>11336</v>
      </c>
      <c r="T1319" t="s">
        <v>11337</v>
      </c>
      <c r="U1319" t="s">
        <v>3725</v>
      </c>
    </row>
    <row r="1320" spans="1:22" x14ac:dyDescent="0.2">
      <c r="A1320">
        <v>1319</v>
      </c>
      <c r="B1320">
        <v>2.2636599999999998</v>
      </c>
      <c r="C1320">
        <v>1.89245</v>
      </c>
      <c r="D1320">
        <v>-4.8098000000000004E-3</v>
      </c>
      <c r="E1320">
        <v>-1.8972500000000001</v>
      </c>
      <c r="F1320">
        <v>-2.2684700000000002</v>
      </c>
      <c r="G1320" t="s">
        <v>11344</v>
      </c>
      <c r="H1320" t="s">
        <v>11342</v>
      </c>
      <c r="I1320" t="s">
        <v>11342</v>
      </c>
      <c r="K1320" s="3" t="s">
        <v>11343</v>
      </c>
      <c r="L1320" t="s">
        <v>24795</v>
      </c>
      <c r="N1320" t="s">
        <v>22409</v>
      </c>
    </row>
    <row r="1321" spans="1:22" x14ac:dyDescent="0.2">
      <c r="A1321">
        <v>1320</v>
      </c>
      <c r="B1321">
        <v>1.8984300000000001</v>
      </c>
      <c r="C1321">
        <v>1.40896</v>
      </c>
      <c r="D1321">
        <v>0.11235100000000001</v>
      </c>
      <c r="E1321">
        <v>-1.29661</v>
      </c>
      <c r="F1321">
        <v>-1.7860799999999999</v>
      </c>
      <c r="G1321" t="s">
        <v>11347</v>
      </c>
      <c r="H1321" t="s">
        <v>11345</v>
      </c>
      <c r="I1321" t="s">
        <v>11345</v>
      </c>
      <c r="K1321" s="3" t="s">
        <v>11346</v>
      </c>
      <c r="L1321" t="s">
        <v>24795</v>
      </c>
      <c r="N1321" t="s">
        <v>22753</v>
      </c>
    </row>
    <row r="1322" spans="1:22" x14ac:dyDescent="0.2">
      <c r="A1322">
        <v>1321</v>
      </c>
      <c r="B1322">
        <v>-1.3907499999999999</v>
      </c>
      <c r="C1322">
        <v>0.221138</v>
      </c>
      <c r="D1322">
        <v>0.46923900000000002</v>
      </c>
      <c r="E1322">
        <v>0.24810099999999999</v>
      </c>
      <c r="F1322">
        <v>1.85999</v>
      </c>
      <c r="G1322" t="s">
        <v>11357</v>
      </c>
      <c r="H1322" t="s">
        <v>11354</v>
      </c>
      <c r="I1322" t="s">
        <v>11354</v>
      </c>
      <c r="J1322" t="s">
        <v>11355</v>
      </c>
      <c r="K1322" s="3" t="s">
        <v>11356</v>
      </c>
      <c r="L1322" t="s">
        <v>24795</v>
      </c>
      <c r="N1322" t="s">
        <v>23677</v>
      </c>
      <c r="O1322" t="s">
        <v>11348</v>
      </c>
      <c r="P1322" t="s">
        <v>11349</v>
      </c>
      <c r="Q1322" t="s">
        <v>11350</v>
      </c>
      <c r="S1322" t="s">
        <v>11351</v>
      </c>
      <c r="T1322" t="s">
        <v>11352</v>
      </c>
      <c r="U1322" t="s">
        <v>11353</v>
      </c>
    </row>
    <row r="1323" spans="1:22" x14ac:dyDescent="0.2">
      <c r="A1323">
        <v>1322</v>
      </c>
      <c r="B1323">
        <v>-2.7527400000000002</v>
      </c>
      <c r="C1323">
        <v>2.6328800000000001</v>
      </c>
      <c r="D1323">
        <v>0.56952599999999998</v>
      </c>
      <c r="E1323">
        <v>-2.0633599999999999</v>
      </c>
      <c r="F1323">
        <v>3.3222700000000001</v>
      </c>
      <c r="G1323" t="s">
        <v>11362</v>
      </c>
      <c r="H1323" t="s">
        <v>11360</v>
      </c>
      <c r="I1323" t="s">
        <v>11360</v>
      </c>
      <c r="J1323" t="s">
        <v>3535</v>
      </c>
      <c r="K1323" s="3" t="s">
        <v>11361</v>
      </c>
      <c r="L1323" t="s">
        <v>24795</v>
      </c>
      <c r="N1323" t="s">
        <v>22607</v>
      </c>
      <c r="O1323" t="s">
        <v>3530</v>
      </c>
      <c r="P1323" t="s">
        <v>2718</v>
      </c>
      <c r="Q1323" t="s">
        <v>11358</v>
      </c>
      <c r="S1323" t="s">
        <v>3532</v>
      </c>
      <c r="T1323" t="s">
        <v>2721</v>
      </c>
      <c r="U1323" t="s">
        <v>11359</v>
      </c>
    </row>
    <row r="1324" spans="1:22" x14ac:dyDescent="0.2">
      <c r="A1324">
        <v>1323</v>
      </c>
      <c r="B1324">
        <v>-0.26705499999999999</v>
      </c>
      <c r="C1324">
        <v>1.9231100000000001</v>
      </c>
      <c r="D1324">
        <v>-0.482933</v>
      </c>
      <c r="E1324">
        <v>-2.40604</v>
      </c>
      <c r="F1324">
        <v>-0.21587799999999999</v>
      </c>
      <c r="G1324" t="s">
        <v>11372</v>
      </c>
      <c r="H1324" t="s">
        <v>11369</v>
      </c>
      <c r="I1324" t="s">
        <v>11369</v>
      </c>
      <c r="J1324" t="s">
        <v>11370</v>
      </c>
      <c r="K1324" s="3" t="s">
        <v>11371</v>
      </c>
      <c r="L1324" t="s">
        <v>24795</v>
      </c>
      <c r="N1324" t="s">
        <v>23678</v>
      </c>
      <c r="O1324" t="s">
        <v>11363</v>
      </c>
      <c r="P1324" t="s">
        <v>11364</v>
      </c>
      <c r="Q1324" t="s">
        <v>11365</v>
      </c>
      <c r="S1324" t="s">
        <v>11366</v>
      </c>
      <c r="T1324" t="s">
        <v>11367</v>
      </c>
      <c r="U1324" t="s">
        <v>11368</v>
      </c>
    </row>
    <row r="1325" spans="1:22" x14ac:dyDescent="0.2">
      <c r="A1325">
        <v>1324</v>
      </c>
      <c r="B1325">
        <v>1.0156799999999999</v>
      </c>
      <c r="C1325">
        <v>0.68893400000000005</v>
      </c>
      <c r="D1325">
        <v>-2.18235</v>
      </c>
      <c r="E1325">
        <v>-2.8712900000000001</v>
      </c>
      <c r="F1325">
        <v>-3.1980300000000002</v>
      </c>
      <c r="G1325" t="s">
        <v>11376</v>
      </c>
      <c r="H1325" t="s">
        <v>11373</v>
      </c>
      <c r="I1325" t="s">
        <v>11373</v>
      </c>
      <c r="J1325" t="s">
        <v>11374</v>
      </c>
      <c r="K1325" s="3" t="s">
        <v>11375</v>
      </c>
      <c r="L1325" t="s">
        <v>24795</v>
      </c>
      <c r="N1325" t="s">
        <v>23679</v>
      </c>
      <c r="O1325" t="s">
        <v>590</v>
      </c>
      <c r="P1325" t="s">
        <v>591</v>
      </c>
      <c r="Q1325" t="s">
        <v>3308</v>
      </c>
      <c r="R1325" t="s">
        <v>593</v>
      </c>
      <c r="S1325" t="s">
        <v>594</v>
      </c>
      <c r="T1325" t="s">
        <v>595</v>
      </c>
      <c r="U1325" t="s">
        <v>3310</v>
      </c>
      <c r="V1325" t="s">
        <v>597</v>
      </c>
    </row>
    <row r="1326" spans="1:22" x14ac:dyDescent="0.2">
      <c r="A1326">
        <v>1325</v>
      </c>
      <c r="B1326">
        <v>3.8476699999999999</v>
      </c>
      <c r="C1326">
        <v>1.9232100000000001</v>
      </c>
      <c r="D1326">
        <v>0.40205099999999999</v>
      </c>
      <c r="E1326">
        <v>-1.5211600000000001</v>
      </c>
      <c r="F1326">
        <v>-3.4456199999999999</v>
      </c>
      <c r="G1326" t="s">
        <v>11388</v>
      </c>
      <c r="H1326" t="s">
        <v>11385</v>
      </c>
      <c r="I1326" t="s">
        <v>11385</v>
      </c>
      <c r="J1326" t="s">
        <v>11386</v>
      </c>
      <c r="K1326" s="3" t="s">
        <v>11387</v>
      </c>
      <c r="L1326" t="s">
        <v>24794</v>
      </c>
      <c r="M1326" t="s">
        <v>23680</v>
      </c>
      <c r="N1326" t="s">
        <v>23026</v>
      </c>
      <c r="O1326" t="s">
        <v>11377</v>
      </c>
      <c r="P1326" t="s">
        <v>11378</v>
      </c>
      <c r="Q1326" t="s">
        <v>11379</v>
      </c>
      <c r="R1326" t="s">
        <v>11380</v>
      </c>
      <c r="S1326" t="s">
        <v>11381</v>
      </c>
      <c r="T1326" t="s">
        <v>11382</v>
      </c>
      <c r="U1326" t="s">
        <v>11383</v>
      </c>
      <c r="V1326" t="s">
        <v>11384</v>
      </c>
    </row>
    <row r="1327" spans="1:22" x14ac:dyDescent="0.2">
      <c r="A1327">
        <v>1326</v>
      </c>
      <c r="B1327">
        <v>3.2510300000000001</v>
      </c>
      <c r="C1327">
        <v>2.7089300000000001</v>
      </c>
      <c r="D1327">
        <v>0.62029800000000002</v>
      </c>
      <c r="E1327">
        <v>-2.0886300000000002</v>
      </c>
      <c r="F1327">
        <v>-2.6307299999999998</v>
      </c>
      <c r="G1327" t="s">
        <v>11391</v>
      </c>
      <c r="H1327" t="s">
        <v>11389</v>
      </c>
      <c r="I1327" t="s">
        <v>11389</v>
      </c>
      <c r="K1327" s="3" t="s">
        <v>11390</v>
      </c>
      <c r="L1327" t="s">
        <v>24795</v>
      </c>
      <c r="N1327" t="s">
        <v>22409</v>
      </c>
    </row>
    <row r="1328" spans="1:22" x14ac:dyDescent="0.2">
      <c r="A1328">
        <v>1327</v>
      </c>
      <c r="B1328">
        <v>-2.2267199999999998</v>
      </c>
      <c r="C1328">
        <v>2.1781899999999998</v>
      </c>
      <c r="D1328">
        <v>0.48244500000000001</v>
      </c>
      <c r="E1328">
        <v>-1.69574</v>
      </c>
      <c r="F1328">
        <v>2.7091599999999998</v>
      </c>
      <c r="G1328" t="s">
        <v>11403</v>
      </c>
      <c r="H1328" t="s">
        <v>11400</v>
      </c>
      <c r="I1328" t="s">
        <v>11400</v>
      </c>
      <c r="J1328" t="s">
        <v>11401</v>
      </c>
      <c r="K1328" s="3" t="s">
        <v>11402</v>
      </c>
      <c r="L1328" t="s">
        <v>24795</v>
      </c>
      <c r="N1328" t="s">
        <v>23681</v>
      </c>
      <c r="O1328" t="s">
        <v>11392</v>
      </c>
      <c r="P1328" t="s">
        <v>11393</v>
      </c>
      <c r="Q1328" t="s">
        <v>11394</v>
      </c>
      <c r="R1328" t="s">
        <v>11395</v>
      </c>
      <c r="S1328" t="s">
        <v>11396</v>
      </c>
      <c r="T1328" t="s">
        <v>11397</v>
      </c>
      <c r="U1328" t="s">
        <v>11398</v>
      </c>
      <c r="V1328" t="s">
        <v>11399</v>
      </c>
    </row>
    <row r="1329" spans="1:22" x14ac:dyDescent="0.2">
      <c r="A1329">
        <v>1328</v>
      </c>
      <c r="B1329">
        <v>3.39235</v>
      </c>
      <c r="C1329">
        <v>1.23953</v>
      </c>
      <c r="D1329">
        <v>0.49944699999999997</v>
      </c>
      <c r="E1329">
        <v>-0.74008499999999999</v>
      </c>
      <c r="F1329">
        <v>-2.8929</v>
      </c>
      <c r="G1329" t="s">
        <v>11406</v>
      </c>
      <c r="H1329" t="s">
        <v>11404</v>
      </c>
      <c r="I1329" t="s">
        <v>11404</v>
      </c>
      <c r="K1329" s="3" t="s">
        <v>11405</v>
      </c>
      <c r="L1329" t="s">
        <v>24794</v>
      </c>
      <c r="M1329" t="s">
        <v>23682</v>
      </c>
      <c r="N1329" t="s">
        <v>22753</v>
      </c>
    </row>
    <row r="1330" spans="1:22" x14ac:dyDescent="0.2">
      <c r="A1330">
        <v>1329</v>
      </c>
      <c r="B1330">
        <v>-1.8670899999999999</v>
      </c>
      <c r="C1330">
        <v>2.5549499999999998</v>
      </c>
      <c r="D1330">
        <v>0.165046</v>
      </c>
      <c r="E1330">
        <v>-2.3898999999999999</v>
      </c>
      <c r="F1330">
        <v>2.03213</v>
      </c>
      <c r="G1330" t="s">
        <v>11415</v>
      </c>
      <c r="H1330" t="s">
        <v>11411</v>
      </c>
      <c r="I1330" t="s">
        <v>11412</v>
      </c>
      <c r="J1330" t="s">
        <v>11413</v>
      </c>
      <c r="K1330" s="3" t="s">
        <v>11414</v>
      </c>
      <c r="L1330" t="s">
        <v>24795</v>
      </c>
      <c r="N1330" t="s">
        <v>23683</v>
      </c>
      <c r="O1330" t="s">
        <v>11407</v>
      </c>
      <c r="Q1330" t="s">
        <v>11408</v>
      </c>
      <c r="R1330" t="s">
        <v>6734</v>
      </c>
      <c r="S1330" t="s">
        <v>11409</v>
      </c>
      <c r="U1330" t="s">
        <v>11410</v>
      </c>
      <c r="V1330" t="s">
        <v>6738</v>
      </c>
    </row>
    <row r="1331" spans="1:22" x14ac:dyDescent="0.2">
      <c r="A1331">
        <v>1330</v>
      </c>
      <c r="B1331">
        <v>0.76109499999999997</v>
      </c>
      <c r="C1331">
        <v>-2.2162600000000001</v>
      </c>
      <c r="D1331">
        <v>0.110162</v>
      </c>
      <c r="E1331">
        <v>2.3264200000000002</v>
      </c>
      <c r="F1331">
        <v>-0.65093299999999998</v>
      </c>
      <c r="G1331" t="s">
        <v>11423</v>
      </c>
      <c r="H1331" t="s">
        <v>11420</v>
      </c>
      <c r="I1331" t="s">
        <v>11420</v>
      </c>
      <c r="J1331" t="s">
        <v>11421</v>
      </c>
      <c r="K1331" s="3" t="s">
        <v>11422</v>
      </c>
      <c r="L1331" t="s">
        <v>24795</v>
      </c>
      <c r="N1331" t="s">
        <v>23684</v>
      </c>
      <c r="O1331" t="s">
        <v>11416</v>
      </c>
      <c r="P1331" t="s">
        <v>5855</v>
      </c>
      <c r="Q1331" t="s">
        <v>11417</v>
      </c>
      <c r="R1331" t="s">
        <v>1836</v>
      </c>
      <c r="S1331" t="s">
        <v>11418</v>
      </c>
      <c r="T1331" t="s">
        <v>5858</v>
      </c>
      <c r="U1331" t="s">
        <v>11419</v>
      </c>
      <c r="V1331" t="s">
        <v>1840</v>
      </c>
    </row>
    <row r="1332" spans="1:22" x14ac:dyDescent="0.2">
      <c r="A1332">
        <v>1331</v>
      </c>
      <c r="B1332">
        <v>-1.25129</v>
      </c>
      <c r="C1332">
        <v>1.36277</v>
      </c>
      <c r="D1332">
        <v>-0.16256699999999999</v>
      </c>
      <c r="E1332">
        <v>-1.5253300000000001</v>
      </c>
      <c r="F1332">
        <v>1.0887199999999999</v>
      </c>
      <c r="G1332" t="s">
        <v>11429</v>
      </c>
      <c r="H1332" t="s">
        <v>11426</v>
      </c>
      <c r="I1332" t="s">
        <v>11426</v>
      </c>
      <c r="J1332" t="s">
        <v>11427</v>
      </c>
      <c r="K1332" s="3" t="s">
        <v>11428</v>
      </c>
      <c r="L1332" t="s">
        <v>24795</v>
      </c>
      <c r="N1332" t="s">
        <v>22409</v>
      </c>
      <c r="O1332" t="s">
        <v>719</v>
      </c>
      <c r="P1332" t="s">
        <v>11424</v>
      </c>
      <c r="S1332" t="s">
        <v>723</v>
      </c>
      <c r="T1332" t="s">
        <v>11425</v>
      </c>
    </row>
    <row r="1333" spans="1:22" x14ac:dyDescent="0.2">
      <c r="A1333">
        <v>1332</v>
      </c>
      <c r="B1333">
        <v>-0.13830400000000001</v>
      </c>
      <c r="C1333">
        <v>0.553952</v>
      </c>
      <c r="D1333">
        <v>8.4402699999999997E-2</v>
      </c>
      <c r="E1333">
        <v>-0.46954899999999999</v>
      </c>
      <c r="F1333">
        <v>0.22270699999999999</v>
      </c>
      <c r="G1333" t="s">
        <v>11441</v>
      </c>
      <c r="H1333" t="s">
        <v>11438</v>
      </c>
      <c r="I1333" t="s">
        <v>11438</v>
      </c>
      <c r="J1333" t="s">
        <v>11439</v>
      </c>
      <c r="K1333" s="3" t="s">
        <v>11440</v>
      </c>
      <c r="L1333" t="s">
        <v>24795</v>
      </c>
      <c r="N1333" t="s">
        <v>23685</v>
      </c>
      <c r="O1333" t="s">
        <v>11430</v>
      </c>
      <c r="P1333" t="s">
        <v>11431</v>
      </c>
      <c r="Q1333" t="s">
        <v>11432</v>
      </c>
      <c r="R1333" t="s">
        <v>11433</v>
      </c>
      <c r="S1333" t="s">
        <v>11434</v>
      </c>
      <c r="T1333" t="s">
        <v>11435</v>
      </c>
      <c r="U1333" t="s">
        <v>11436</v>
      </c>
      <c r="V1333" t="s">
        <v>11437</v>
      </c>
    </row>
    <row r="1334" spans="1:22" x14ac:dyDescent="0.2">
      <c r="A1334">
        <v>1333</v>
      </c>
      <c r="B1334">
        <v>-0.956071</v>
      </c>
      <c r="C1334">
        <v>-1.85198</v>
      </c>
      <c r="D1334">
        <v>-0.97160500000000005</v>
      </c>
      <c r="E1334">
        <v>0.88037200000000004</v>
      </c>
      <c r="F1334">
        <v>-1.5533399999999999E-2</v>
      </c>
      <c r="G1334" t="s">
        <v>11444</v>
      </c>
      <c r="H1334" t="s">
        <v>11442</v>
      </c>
      <c r="I1334" t="s">
        <v>11442</v>
      </c>
      <c r="K1334" s="3" t="s">
        <v>11443</v>
      </c>
      <c r="L1334" t="s">
        <v>24795</v>
      </c>
      <c r="N1334" t="s">
        <v>22409</v>
      </c>
    </row>
    <row r="1335" spans="1:22" x14ac:dyDescent="0.2">
      <c r="A1335">
        <v>1334</v>
      </c>
      <c r="B1335">
        <v>1.2324900000000001</v>
      </c>
      <c r="C1335">
        <v>-0.99237600000000004</v>
      </c>
      <c r="D1335">
        <v>0.42047200000000001</v>
      </c>
      <c r="E1335">
        <v>1.4128499999999999</v>
      </c>
      <c r="F1335">
        <v>-0.81201800000000002</v>
      </c>
      <c r="G1335" t="s">
        <v>11454</v>
      </c>
      <c r="H1335" t="s">
        <v>11451</v>
      </c>
      <c r="I1335" t="s">
        <v>11451</v>
      </c>
      <c r="J1335" t="s">
        <v>11452</v>
      </c>
      <c r="K1335" s="3" t="s">
        <v>11453</v>
      </c>
      <c r="L1335" t="s">
        <v>24795</v>
      </c>
      <c r="N1335" t="s">
        <v>23686</v>
      </c>
      <c r="O1335" t="s">
        <v>11445</v>
      </c>
      <c r="P1335" t="s">
        <v>11446</v>
      </c>
      <c r="Q1335" t="s">
        <v>5350</v>
      </c>
      <c r="R1335" t="s">
        <v>11447</v>
      </c>
      <c r="S1335" t="s">
        <v>11448</v>
      </c>
      <c r="T1335" t="s">
        <v>11449</v>
      </c>
      <c r="U1335" t="s">
        <v>5353</v>
      </c>
      <c r="V1335" t="s">
        <v>11450</v>
      </c>
    </row>
    <row r="1336" spans="1:22" x14ac:dyDescent="0.2">
      <c r="A1336">
        <v>1335</v>
      </c>
      <c r="B1336">
        <v>-2.1989299999999998</v>
      </c>
      <c r="C1336">
        <v>0.65095499999999995</v>
      </c>
      <c r="D1336">
        <v>0.16889699999999999</v>
      </c>
      <c r="E1336">
        <v>-0.48205799999999999</v>
      </c>
      <c r="F1336">
        <v>2.36782</v>
      </c>
      <c r="G1336" t="s">
        <v>11462</v>
      </c>
      <c r="H1336" t="s">
        <v>11459</v>
      </c>
      <c r="I1336" t="s">
        <v>11459</v>
      </c>
      <c r="J1336" t="s">
        <v>11460</v>
      </c>
      <c r="K1336" s="3" t="s">
        <v>11461</v>
      </c>
      <c r="L1336" t="s">
        <v>24795</v>
      </c>
      <c r="N1336" t="s">
        <v>22753</v>
      </c>
      <c r="O1336" t="s">
        <v>11455</v>
      </c>
      <c r="Q1336" t="s">
        <v>11456</v>
      </c>
      <c r="S1336" t="s">
        <v>11457</v>
      </c>
      <c r="U1336" t="s">
        <v>11458</v>
      </c>
    </row>
    <row r="1337" spans="1:22" x14ac:dyDescent="0.2">
      <c r="A1337">
        <v>1336</v>
      </c>
      <c r="B1337">
        <v>0.57172800000000001</v>
      </c>
      <c r="C1337">
        <v>-0.72894000000000003</v>
      </c>
      <c r="D1337">
        <v>-0.48993999999999999</v>
      </c>
      <c r="E1337">
        <v>0.23899999999999999</v>
      </c>
      <c r="F1337">
        <v>-1.0616699999999999</v>
      </c>
      <c r="G1337" t="s">
        <v>11470</v>
      </c>
      <c r="H1337" t="s">
        <v>11467</v>
      </c>
      <c r="I1337" t="s">
        <v>11467</v>
      </c>
      <c r="J1337" t="s">
        <v>11468</v>
      </c>
      <c r="K1337" s="3" t="s">
        <v>11469</v>
      </c>
      <c r="L1337" t="s">
        <v>24794</v>
      </c>
      <c r="M1337" t="s">
        <v>23687</v>
      </c>
      <c r="N1337" t="s">
        <v>22607</v>
      </c>
      <c r="O1337" t="s">
        <v>11463</v>
      </c>
      <c r="Q1337" t="s">
        <v>11464</v>
      </c>
      <c r="S1337" t="s">
        <v>11465</v>
      </c>
      <c r="U1337" t="s">
        <v>11466</v>
      </c>
    </row>
    <row r="1338" spans="1:22" x14ac:dyDescent="0.2">
      <c r="A1338">
        <v>1337</v>
      </c>
      <c r="B1338">
        <v>4.1479100000000004</v>
      </c>
      <c r="C1338">
        <v>0.47648099999999999</v>
      </c>
      <c r="D1338">
        <v>0.39254099999999997</v>
      </c>
      <c r="E1338">
        <v>-8.3940000000000001E-2</v>
      </c>
      <c r="F1338">
        <v>-3.7553700000000001</v>
      </c>
      <c r="G1338" t="s">
        <v>11482</v>
      </c>
      <c r="H1338" t="s">
        <v>11479</v>
      </c>
      <c r="I1338" t="s">
        <v>11479</v>
      </c>
      <c r="J1338" t="s">
        <v>11480</v>
      </c>
      <c r="K1338" s="3" t="s">
        <v>11481</v>
      </c>
      <c r="L1338" t="s">
        <v>24794</v>
      </c>
      <c r="M1338" t="s">
        <v>23688</v>
      </c>
      <c r="N1338" t="s">
        <v>23689</v>
      </c>
      <c r="O1338" t="s">
        <v>11471</v>
      </c>
      <c r="P1338" t="s">
        <v>11472</v>
      </c>
      <c r="Q1338" t="s">
        <v>11473</v>
      </c>
      <c r="R1338" t="s">
        <v>11474</v>
      </c>
      <c r="S1338" t="s">
        <v>11475</v>
      </c>
      <c r="T1338" t="s">
        <v>11476</v>
      </c>
      <c r="U1338" t="s">
        <v>11477</v>
      </c>
      <c r="V1338" t="s">
        <v>11478</v>
      </c>
    </row>
    <row r="1339" spans="1:22" x14ac:dyDescent="0.2">
      <c r="A1339">
        <v>1338</v>
      </c>
      <c r="B1339">
        <v>2.0080200000000001</v>
      </c>
      <c r="C1339">
        <v>0.35585499999999998</v>
      </c>
      <c r="D1339">
        <v>0.131109</v>
      </c>
      <c r="E1339">
        <v>-0.224746</v>
      </c>
      <c r="F1339">
        <v>-1.8769100000000001</v>
      </c>
      <c r="G1339" t="s">
        <v>11487</v>
      </c>
      <c r="H1339" t="s">
        <v>11485</v>
      </c>
      <c r="I1339" t="s">
        <v>11485</v>
      </c>
      <c r="K1339" s="3" t="s">
        <v>11486</v>
      </c>
      <c r="L1339" t="s">
        <v>24795</v>
      </c>
      <c r="N1339" t="s">
        <v>22607</v>
      </c>
      <c r="O1339" t="s">
        <v>11483</v>
      </c>
      <c r="Q1339" t="s">
        <v>3328</v>
      </c>
      <c r="R1339" t="s">
        <v>1658</v>
      </c>
      <c r="S1339" t="s">
        <v>11484</v>
      </c>
      <c r="U1339" t="s">
        <v>3330</v>
      </c>
      <c r="V1339" t="s">
        <v>1662</v>
      </c>
    </row>
    <row r="1340" spans="1:22" x14ac:dyDescent="0.2">
      <c r="A1340">
        <v>1339</v>
      </c>
      <c r="B1340">
        <v>5.2583599999999997</v>
      </c>
      <c r="C1340">
        <v>2.4585400000000002</v>
      </c>
      <c r="D1340">
        <v>0.26533699999999999</v>
      </c>
      <c r="E1340">
        <v>-2.1932</v>
      </c>
      <c r="F1340">
        <v>-4.9930300000000001</v>
      </c>
      <c r="G1340" t="s">
        <v>11494</v>
      </c>
      <c r="H1340" t="s">
        <v>11492</v>
      </c>
      <c r="I1340" t="s">
        <v>11492</v>
      </c>
      <c r="J1340" t="s">
        <v>3088</v>
      </c>
      <c r="K1340" s="3" t="s">
        <v>11493</v>
      </c>
      <c r="L1340" t="s">
        <v>24794</v>
      </c>
      <c r="M1340" t="s">
        <v>23690</v>
      </c>
      <c r="N1340" t="s">
        <v>22409</v>
      </c>
      <c r="O1340" t="s">
        <v>11488</v>
      </c>
      <c r="P1340" t="s">
        <v>3081</v>
      </c>
      <c r="Q1340" t="s">
        <v>11489</v>
      </c>
      <c r="S1340" t="s">
        <v>11490</v>
      </c>
      <c r="T1340" t="s">
        <v>3084</v>
      </c>
      <c r="U1340" t="s">
        <v>11491</v>
      </c>
    </row>
    <row r="1341" spans="1:22" x14ac:dyDescent="0.2">
      <c r="A1341">
        <v>1340</v>
      </c>
      <c r="B1341">
        <v>2.9662299999999999</v>
      </c>
      <c r="C1341">
        <v>0.21487899999999999</v>
      </c>
      <c r="D1341">
        <v>0.39776499999999998</v>
      </c>
      <c r="E1341">
        <v>0.18288599999999999</v>
      </c>
      <c r="F1341">
        <v>-2.56846</v>
      </c>
      <c r="G1341" t="s">
        <v>11504</v>
      </c>
      <c r="H1341" t="s">
        <v>11501</v>
      </c>
      <c r="I1341" t="s">
        <v>11501</v>
      </c>
      <c r="J1341" t="s">
        <v>11502</v>
      </c>
      <c r="K1341" s="3" t="s">
        <v>11503</v>
      </c>
      <c r="L1341" t="s">
        <v>24794</v>
      </c>
      <c r="M1341" t="s">
        <v>23691</v>
      </c>
      <c r="N1341" t="s">
        <v>23692</v>
      </c>
      <c r="O1341" t="s">
        <v>11495</v>
      </c>
      <c r="P1341" t="s">
        <v>11496</v>
      </c>
      <c r="Q1341" t="s">
        <v>11497</v>
      </c>
      <c r="S1341" t="s">
        <v>11498</v>
      </c>
      <c r="T1341" t="s">
        <v>11499</v>
      </c>
      <c r="U1341" t="s">
        <v>11500</v>
      </c>
    </row>
    <row r="1342" spans="1:22" x14ac:dyDescent="0.2">
      <c r="A1342">
        <v>1341</v>
      </c>
      <c r="B1342">
        <v>0.13168299999999999</v>
      </c>
      <c r="C1342">
        <v>1.5152399999999999</v>
      </c>
      <c r="D1342">
        <v>0.17999100000000001</v>
      </c>
      <c r="E1342">
        <v>-1.33525</v>
      </c>
      <c r="F1342">
        <v>4.8308299999999998E-2</v>
      </c>
      <c r="G1342" t="s">
        <v>11511</v>
      </c>
      <c r="H1342" t="s">
        <v>11509</v>
      </c>
      <c r="I1342" t="s">
        <v>11509</v>
      </c>
      <c r="K1342" s="3" t="s">
        <v>11510</v>
      </c>
      <c r="L1342" t="s">
        <v>24795</v>
      </c>
      <c r="N1342" t="s">
        <v>22886</v>
      </c>
      <c r="P1342" t="s">
        <v>11505</v>
      </c>
      <c r="Q1342" t="s">
        <v>2960</v>
      </c>
      <c r="R1342" t="s">
        <v>11506</v>
      </c>
      <c r="T1342" t="s">
        <v>11507</v>
      </c>
      <c r="U1342" t="s">
        <v>2964</v>
      </c>
      <c r="V1342" t="s">
        <v>11508</v>
      </c>
    </row>
    <row r="1343" spans="1:22" x14ac:dyDescent="0.2">
      <c r="A1343">
        <v>1342</v>
      </c>
      <c r="B1343">
        <v>4.22255</v>
      </c>
      <c r="C1343">
        <v>1.83264</v>
      </c>
      <c r="D1343">
        <v>-5.4994099999999997E-2</v>
      </c>
      <c r="E1343">
        <v>-1.8876299999999999</v>
      </c>
      <c r="F1343">
        <v>-4.2775400000000001</v>
      </c>
      <c r="G1343" t="s">
        <v>11519</v>
      </c>
      <c r="H1343" t="s">
        <v>11516</v>
      </c>
      <c r="I1343" t="s">
        <v>11516</v>
      </c>
      <c r="J1343" t="s">
        <v>11517</v>
      </c>
      <c r="K1343" s="3" t="s">
        <v>11518</v>
      </c>
      <c r="L1343" t="s">
        <v>24794</v>
      </c>
      <c r="M1343" t="s">
        <v>23693</v>
      </c>
      <c r="N1343" t="s">
        <v>23026</v>
      </c>
      <c r="O1343" t="s">
        <v>11512</v>
      </c>
      <c r="P1343" t="s">
        <v>11513</v>
      </c>
      <c r="Q1343" t="s">
        <v>879</v>
      </c>
      <c r="S1343" t="s">
        <v>11514</v>
      </c>
      <c r="T1343" t="s">
        <v>11515</v>
      </c>
      <c r="U1343" t="s">
        <v>880</v>
      </c>
    </row>
    <row r="1344" spans="1:22" x14ac:dyDescent="0.2">
      <c r="A1344">
        <v>1343</v>
      </c>
      <c r="B1344">
        <v>4.0185700000000004</v>
      </c>
      <c r="C1344">
        <v>-0.48701899999999998</v>
      </c>
      <c r="D1344">
        <v>0.100346</v>
      </c>
      <c r="E1344">
        <v>0.58736500000000003</v>
      </c>
      <c r="F1344">
        <v>-3.9182299999999999</v>
      </c>
      <c r="G1344" t="s">
        <v>11525</v>
      </c>
      <c r="H1344" t="s">
        <v>11522</v>
      </c>
      <c r="I1344" t="s">
        <v>11522</v>
      </c>
      <c r="J1344" t="s">
        <v>11523</v>
      </c>
      <c r="K1344" s="3" t="s">
        <v>11524</v>
      </c>
      <c r="L1344" t="s">
        <v>24795</v>
      </c>
      <c r="N1344" t="s">
        <v>23694</v>
      </c>
      <c r="P1344" t="s">
        <v>11520</v>
      </c>
      <c r="Q1344" t="s">
        <v>6152</v>
      </c>
      <c r="R1344" t="s">
        <v>10579</v>
      </c>
      <c r="T1344" t="s">
        <v>11521</v>
      </c>
      <c r="U1344" t="s">
        <v>6156</v>
      </c>
      <c r="V1344" t="s">
        <v>10582</v>
      </c>
    </row>
    <row r="1345" spans="1:22" x14ac:dyDescent="0.2">
      <c r="A1345">
        <v>1344</v>
      </c>
      <c r="B1345">
        <v>-1.93842</v>
      </c>
      <c r="C1345">
        <v>2.3660700000000001</v>
      </c>
      <c r="D1345">
        <v>0.66799799999999998</v>
      </c>
      <c r="E1345">
        <v>-1.69807</v>
      </c>
      <c r="F1345">
        <v>2.60642</v>
      </c>
      <c r="G1345" t="s">
        <v>11533</v>
      </c>
      <c r="H1345" t="s">
        <v>11530</v>
      </c>
      <c r="I1345" t="s">
        <v>11530</v>
      </c>
      <c r="J1345" t="s">
        <v>11531</v>
      </c>
      <c r="K1345" s="3" t="s">
        <v>11532</v>
      </c>
      <c r="L1345" t="s">
        <v>24795</v>
      </c>
      <c r="N1345" t="s">
        <v>23695</v>
      </c>
      <c r="O1345" t="s">
        <v>11526</v>
      </c>
      <c r="P1345" t="s">
        <v>11527</v>
      </c>
      <c r="Q1345" t="s">
        <v>2904</v>
      </c>
      <c r="S1345" t="s">
        <v>11528</v>
      </c>
      <c r="T1345" t="s">
        <v>11529</v>
      </c>
      <c r="U1345" t="s">
        <v>2908</v>
      </c>
    </row>
    <row r="1346" spans="1:22" x14ac:dyDescent="0.2">
      <c r="A1346">
        <v>1345</v>
      </c>
      <c r="B1346">
        <v>-1.4318599999999999</v>
      </c>
      <c r="C1346">
        <v>1.40703</v>
      </c>
      <c r="D1346">
        <v>0.36292999999999997</v>
      </c>
      <c r="E1346">
        <v>-1.0441</v>
      </c>
      <c r="F1346">
        <v>1.7947900000000001</v>
      </c>
      <c r="G1346" t="s">
        <v>11543</v>
      </c>
      <c r="H1346" t="s">
        <v>11540</v>
      </c>
      <c r="I1346" t="s">
        <v>11540</v>
      </c>
      <c r="J1346" t="s">
        <v>11541</v>
      </c>
      <c r="K1346" s="3" t="s">
        <v>11542</v>
      </c>
      <c r="L1346" t="s">
        <v>24795</v>
      </c>
      <c r="N1346" t="s">
        <v>23696</v>
      </c>
      <c r="O1346" t="s">
        <v>11534</v>
      </c>
      <c r="P1346" t="s">
        <v>11535</v>
      </c>
      <c r="Q1346" t="s">
        <v>11536</v>
      </c>
      <c r="S1346" t="s">
        <v>11537</v>
      </c>
      <c r="T1346" t="s">
        <v>11538</v>
      </c>
      <c r="U1346" t="s">
        <v>11539</v>
      </c>
    </row>
    <row r="1347" spans="1:22" x14ac:dyDescent="0.2">
      <c r="A1347">
        <v>1346</v>
      </c>
      <c r="B1347">
        <v>1.9722500000000001</v>
      </c>
      <c r="C1347">
        <v>-1.7678799999999999</v>
      </c>
      <c r="D1347">
        <v>0.152667</v>
      </c>
      <c r="E1347">
        <v>1.9205399999999999</v>
      </c>
      <c r="F1347">
        <v>-1.81958</v>
      </c>
      <c r="G1347" t="s">
        <v>11551</v>
      </c>
      <c r="H1347" t="s">
        <v>11548</v>
      </c>
      <c r="I1347" t="s">
        <v>11548</v>
      </c>
      <c r="J1347" t="s">
        <v>11549</v>
      </c>
      <c r="K1347" s="3" t="s">
        <v>11550</v>
      </c>
      <c r="L1347" t="s">
        <v>24795</v>
      </c>
      <c r="N1347" t="s">
        <v>23697</v>
      </c>
      <c r="P1347" t="s">
        <v>11544</v>
      </c>
      <c r="Q1347" t="s">
        <v>11545</v>
      </c>
      <c r="T1347" t="s">
        <v>11546</v>
      </c>
      <c r="U1347" t="s">
        <v>11547</v>
      </c>
    </row>
    <row r="1348" spans="1:22" x14ac:dyDescent="0.2">
      <c r="A1348">
        <v>1347</v>
      </c>
      <c r="B1348">
        <v>0.12375700000000001</v>
      </c>
      <c r="C1348">
        <v>0.60539299999999996</v>
      </c>
      <c r="D1348">
        <v>0.287055</v>
      </c>
      <c r="E1348">
        <v>-0.31833800000000001</v>
      </c>
      <c r="F1348">
        <v>0.163297</v>
      </c>
      <c r="G1348" t="s">
        <v>11561</v>
      </c>
      <c r="H1348" t="s">
        <v>11558</v>
      </c>
      <c r="I1348" t="s">
        <v>11558</v>
      </c>
      <c r="J1348" t="s">
        <v>11559</v>
      </c>
      <c r="K1348" s="3" t="s">
        <v>11560</v>
      </c>
      <c r="L1348" t="s">
        <v>24795</v>
      </c>
      <c r="N1348" t="s">
        <v>23698</v>
      </c>
      <c r="O1348" t="s">
        <v>11552</v>
      </c>
      <c r="P1348" t="s">
        <v>11553</v>
      </c>
      <c r="Q1348" t="s">
        <v>11554</v>
      </c>
      <c r="S1348" t="s">
        <v>11555</v>
      </c>
      <c r="T1348" t="s">
        <v>11556</v>
      </c>
      <c r="U1348" t="s">
        <v>11557</v>
      </c>
    </row>
    <row r="1349" spans="1:22" x14ac:dyDescent="0.2">
      <c r="A1349">
        <v>1348</v>
      </c>
      <c r="B1349">
        <v>4.9353699999999998</v>
      </c>
      <c r="C1349">
        <v>2.1642100000000002</v>
      </c>
      <c r="D1349">
        <v>1.1749600000000001E-2</v>
      </c>
      <c r="E1349">
        <v>-2.15246</v>
      </c>
      <c r="F1349">
        <v>-4.9236199999999997</v>
      </c>
      <c r="G1349" t="s">
        <v>11564</v>
      </c>
      <c r="H1349" t="s">
        <v>11562</v>
      </c>
      <c r="I1349" t="s">
        <v>11562</v>
      </c>
      <c r="K1349" s="3" t="s">
        <v>11563</v>
      </c>
      <c r="L1349" t="s">
        <v>24794</v>
      </c>
      <c r="M1349" t="s">
        <v>23699</v>
      </c>
      <c r="N1349" t="s">
        <v>22607</v>
      </c>
      <c r="Q1349" t="s">
        <v>879</v>
      </c>
      <c r="U1349" t="s">
        <v>880</v>
      </c>
    </row>
    <row r="1350" spans="1:22" x14ac:dyDescent="0.2">
      <c r="A1350">
        <v>1349</v>
      </c>
      <c r="B1350">
        <v>-1.9864200000000001</v>
      </c>
      <c r="C1350">
        <v>1.7164299999999999</v>
      </c>
      <c r="D1350">
        <v>0.35291499999999998</v>
      </c>
      <c r="E1350">
        <v>-1.36351</v>
      </c>
      <c r="F1350">
        <v>2.3393299999999999</v>
      </c>
      <c r="G1350" t="s">
        <v>11568</v>
      </c>
      <c r="H1350" t="s">
        <v>11565</v>
      </c>
      <c r="I1350" t="s">
        <v>11565</v>
      </c>
      <c r="J1350" t="s">
        <v>11566</v>
      </c>
      <c r="K1350" s="3" t="s">
        <v>11567</v>
      </c>
      <c r="L1350" t="s">
        <v>24795</v>
      </c>
      <c r="N1350" t="s">
        <v>23700</v>
      </c>
      <c r="P1350" t="s">
        <v>645</v>
      </c>
      <c r="Q1350" t="s">
        <v>4499</v>
      </c>
      <c r="T1350" t="s">
        <v>648</v>
      </c>
      <c r="U1350" t="s">
        <v>4501</v>
      </c>
    </row>
    <row r="1351" spans="1:22" x14ac:dyDescent="0.2">
      <c r="A1351">
        <v>1350</v>
      </c>
      <c r="B1351">
        <v>-4.3959999999999999</v>
      </c>
      <c r="C1351">
        <v>-0.47849700000000001</v>
      </c>
      <c r="D1351">
        <v>-0.61239299999999997</v>
      </c>
      <c r="E1351">
        <v>-0.13389499999999999</v>
      </c>
      <c r="F1351">
        <v>3.7836099999999999</v>
      </c>
      <c r="G1351" t="s">
        <v>11576</v>
      </c>
      <c r="H1351" t="s">
        <v>11573</v>
      </c>
      <c r="I1351" t="s">
        <v>11573</v>
      </c>
      <c r="J1351" t="s">
        <v>11574</v>
      </c>
      <c r="K1351" s="3" t="s">
        <v>11575</v>
      </c>
      <c r="L1351" t="s">
        <v>24795</v>
      </c>
      <c r="N1351" t="s">
        <v>23701</v>
      </c>
      <c r="O1351" t="s">
        <v>5387</v>
      </c>
      <c r="P1351" t="s">
        <v>11569</v>
      </c>
      <c r="Q1351" t="s">
        <v>11570</v>
      </c>
      <c r="S1351" t="s">
        <v>5389</v>
      </c>
      <c r="T1351" t="s">
        <v>11571</v>
      </c>
      <c r="U1351" t="s">
        <v>11572</v>
      </c>
    </row>
    <row r="1352" spans="1:22" x14ac:dyDescent="0.2">
      <c r="A1352">
        <v>1351</v>
      </c>
      <c r="B1352">
        <v>-2.60989</v>
      </c>
      <c r="C1352">
        <v>1.4171499999999999</v>
      </c>
      <c r="D1352">
        <v>0.38774500000000001</v>
      </c>
      <c r="E1352">
        <v>-1.0294099999999999</v>
      </c>
      <c r="F1352">
        <v>2.9976400000000001</v>
      </c>
      <c r="G1352" t="s">
        <v>11586</v>
      </c>
      <c r="H1352" t="s">
        <v>11583</v>
      </c>
      <c r="I1352" t="s">
        <v>11583</v>
      </c>
      <c r="J1352" t="s">
        <v>11584</v>
      </c>
      <c r="K1352" s="3" t="s">
        <v>11585</v>
      </c>
      <c r="L1352" t="s">
        <v>24795</v>
      </c>
      <c r="N1352" t="s">
        <v>23702</v>
      </c>
      <c r="O1352" t="s">
        <v>11577</v>
      </c>
      <c r="P1352" t="s">
        <v>11578</v>
      </c>
      <c r="Q1352" t="s">
        <v>11579</v>
      </c>
      <c r="R1352" t="s">
        <v>6591</v>
      </c>
      <c r="S1352" t="s">
        <v>11580</v>
      </c>
      <c r="T1352" t="s">
        <v>11581</v>
      </c>
      <c r="U1352" t="s">
        <v>11582</v>
      </c>
      <c r="V1352" t="s">
        <v>6595</v>
      </c>
    </row>
    <row r="1353" spans="1:22" x14ac:dyDescent="0.2">
      <c r="A1353">
        <v>1352</v>
      </c>
      <c r="B1353">
        <v>-1.6879200000000001</v>
      </c>
      <c r="C1353">
        <v>3.5159400000000001</v>
      </c>
      <c r="D1353">
        <v>0.35320400000000002</v>
      </c>
      <c r="E1353">
        <v>-3.1627399999999999</v>
      </c>
      <c r="F1353">
        <v>2.0411199999999998</v>
      </c>
      <c r="G1353" t="s">
        <v>11589</v>
      </c>
      <c r="H1353" t="s">
        <v>11587</v>
      </c>
      <c r="I1353" t="s">
        <v>11587</v>
      </c>
      <c r="K1353" s="3" t="s">
        <v>11588</v>
      </c>
      <c r="L1353" t="s">
        <v>24795</v>
      </c>
      <c r="N1353" t="s">
        <v>22533</v>
      </c>
    </row>
    <row r="1354" spans="1:22" x14ac:dyDescent="0.2">
      <c r="A1354">
        <v>1353</v>
      </c>
      <c r="B1354">
        <v>-2.3643399999999999</v>
      </c>
      <c r="C1354">
        <v>1.65737E-2</v>
      </c>
      <c r="D1354">
        <v>-2.4189500000000002</v>
      </c>
      <c r="E1354">
        <v>-2.4355199999999999</v>
      </c>
      <c r="F1354">
        <v>-5.4607299999999998E-2</v>
      </c>
      <c r="G1354" t="s">
        <v>11599</v>
      </c>
      <c r="H1354" t="s">
        <v>11596</v>
      </c>
      <c r="I1354" t="s">
        <v>11596</v>
      </c>
      <c r="J1354" t="s">
        <v>11597</v>
      </c>
      <c r="K1354" s="3" t="s">
        <v>11598</v>
      </c>
      <c r="L1354" t="s">
        <v>24795</v>
      </c>
      <c r="N1354" t="s">
        <v>23703</v>
      </c>
      <c r="O1354" t="s">
        <v>11590</v>
      </c>
      <c r="P1354" t="s">
        <v>11591</v>
      </c>
      <c r="Q1354" t="s">
        <v>11592</v>
      </c>
      <c r="R1354" t="s">
        <v>4674</v>
      </c>
      <c r="S1354" t="s">
        <v>11593</v>
      </c>
      <c r="T1354" t="s">
        <v>11594</v>
      </c>
      <c r="U1354" t="s">
        <v>11595</v>
      </c>
      <c r="V1354" t="s">
        <v>4678</v>
      </c>
    </row>
    <row r="1355" spans="1:22" x14ac:dyDescent="0.2">
      <c r="A1355">
        <v>1354</v>
      </c>
      <c r="B1355">
        <v>-0.92869699999999999</v>
      </c>
      <c r="C1355">
        <v>-0.18823400000000001</v>
      </c>
      <c r="D1355">
        <v>-1.80887</v>
      </c>
      <c r="E1355">
        <v>-1.6206400000000001</v>
      </c>
      <c r="F1355">
        <v>-0.88017199999999995</v>
      </c>
      <c r="G1355" t="s">
        <v>11603</v>
      </c>
      <c r="H1355" t="s">
        <v>11600</v>
      </c>
      <c r="I1355" t="s">
        <v>11600</v>
      </c>
      <c r="J1355" t="s">
        <v>11601</v>
      </c>
      <c r="K1355" s="3" t="s">
        <v>11602</v>
      </c>
      <c r="L1355" t="s">
        <v>24795</v>
      </c>
      <c r="N1355" t="s">
        <v>23704</v>
      </c>
      <c r="O1355" t="s">
        <v>590</v>
      </c>
      <c r="P1355" t="s">
        <v>212</v>
      </c>
      <c r="Q1355" t="s">
        <v>3308</v>
      </c>
      <c r="S1355" t="s">
        <v>594</v>
      </c>
      <c r="T1355" t="s">
        <v>216</v>
      </c>
      <c r="U1355" t="s">
        <v>3310</v>
      </c>
    </row>
    <row r="1356" spans="1:22" x14ac:dyDescent="0.2">
      <c r="A1356">
        <v>1355</v>
      </c>
      <c r="B1356">
        <v>3.84483</v>
      </c>
      <c r="C1356">
        <v>0.59205099999999999</v>
      </c>
      <c r="D1356">
        <v>0.457594</v>
      </c>
      <c r="E1356">
        <v>-0.13445799999999999</v>
      </c>
      <c r="F1356">
        <v>-3.3872300000000002</v>
      </c>
      <c r="G1356" t="s">
        <v>11608</v>
      </c>
      <c r="H1356" t="s">
        <v>11606</v>
      </c>
      <c r="I1356" t="s">
        <v>11606</v>
      </c>
      <c r="K1356" s="3" t="s">
        <v>11607</v>
      </c>
      <c r="L1356" t="s">
        <v>24794</v>
      </c>
      <c r="M1356" t="s">
        <v>23705</v>
      </c>
      <c r="N1356" t="s">
        <v>23706</v>
      </c>
      <c r="P1356" t="s">
        <v>11604</v>
      </c>
      <c r="R1356" t="s">
        <v>2566</v>
      </c>
      <c r="T1356" t="s">
        <v>11605</v>
      </c>
      <c r="V1356" t="s">
        <v>2570</v>
      </c>
    </row>
    <row r="1357" spans="1:22" x14ac:dyDescent="0.2">
      <c r="A1357">
        <v>1356</v>
      </c>
      <c r="B1357">
        <v>1.6025700000000001</v>
      </c>
      <c r="C1357">
        <v>5.9213000000000002E-2</v>
      </c>
      <c r="D1357">
        <v>0.18197099999999999</v>
      </c>
      <c r="E1357">
        <v>0.12275800000000001</v>
      </c>
      <c r="F1357">
        <v>-1.4206000000000001</v>
      </c>
      <c r="G1357" t="s">
        <v>11618</v>
      </c>
      <c r="H1357" t="s">
        <v>11615</v>
      </c>
      <c r="I1357" t="s">
        <v>11615</v>
      </c>
      <c r="J1357" t="s">
        <v>11616</v>
      </c>
      <c r="K1357" s="3" t="s">
        <v>11617</v>
      </c>
      <c r="L1357" t="s">
        <v>24795</v>
      </c>
      <c r="N1357" t="s">
        <v>23707</v>
      </c>
      <c r="O1357" t="s">
        <v>11609</v>
      </c>
      <c r="P1357" t="s">
        <v>11610</v>
      </c>
      <c r="Q1357" t="s">
        <v>11611</v>
      </c>
      <c r="R1357" t="s">
        <v>392</v>
      </c>
      <c r="S1357" t="s">
        <v>11612</v>
      </c>
      <c r="T1357" t="s">
        <v>11613</v>
      </c>
      <c r="U1357" t="s">
        <v>11614</v>
      </c>
      <c r="V1357" t="s">
        <v>396</v>
      </c>
    </row>
    <row r="1358" spans="1:22" x14ac:dyDescent="0.2">
      <c r="A1358">
        <v>1357</v>
      </c>
      <c r="B1358">
        <v>2.9115799999999998</v>
      </c>
      <c r="C1358">
        <v>0.21285699999999999</v>
      </c>
      <c r="D1358">
        <v>0.411138</v>
      </c>
      <c r="E1358">
        <v>0.19828100000000001</v>
      </c>
      <c r="F1358">
        <v>-2.5004400000000002</v>
      </c>
      <c r="G1358" t="s">
        <v>11629</v>
      </c>
      <c r="H1358" t="s">
        <v>11625</v>
      </c>
      <c r="I1358" t="s">
        <v>11626</v>
      </c>
      <c r="J1358" t="s">
        <v>11627</v>
      </c>
      <c r="K1358" s="3" t="s">
        <v>11628</v>
      </c>
      <c r="L1358" t="s">
        <v>24794</v>
      </c>
      <c r="M1358" t="s">
        <v>23708</v>
      </c>
      <c r="N1358" t="s">
        <v>23709</v>
      </c>
      <c r="O1358" t="s">
        <v>11619</v>
      </c>
      <c r="P1358" t="s">
        <v>11620</v>
      </c>
      <c r="Q1358" t="s">
        <v>11621</v>
      </c>
      <c r="S1358" t="s">
        <v>11622</v>
      </c>
      <c r="T1358" t="s">
        <v>11623</v>
      </c>
      <c r="U1358" t="s">
        <v>11624</v>
      </c>
    </row>
    <row r="1359" spans="1:22" x14ac:dyDescent="0.2">
      <c r="A1359">
        <v>1358</v>
      </c>
      <c r="B1359">
        <v>0.83330199999999999</v>
      </c>
      <c r="C1359">
        <v>1.4684999999999999</v>
      </c>
      <c r="D1359">
        <v>-1.4218999999999999</v>
      </c>
      <c r="E1359">
        <v>-2.8904000000000001</v>
      </c>
      <c r="F1359">
        <v>-2.2551999999999999</v>
      </c>
      <c r="G1359" t="s">
        <v>11635</v>
      </c>
      <c r="H1359" t="s">
        <v>11632</v>
      </c>
      <c r="I1359" t="s">
        <v>11632</v>
      </c>
      <c r="J1359" t="s">
        <v>11633</v>
      </c>
      <c r="K1359" s="3" t="s">
        <v>11634</v>
      </c>
      <c r="L1359" t="s">
        <v>24795</v>
      </c>
      <c r="N1359" t="s">
        <v>22445</v>
      </c>
      <c r="O1359" t="s">
        <v>11630</v>
      </c>
      <c r="Q1359" t="s">
        <v>3328</v>
      </c>
      <c r="S1359" t="s">
        <v>11631</v>
      </c>
      <c r="U1359" t="s">
        <v>3330</v>
      </c>
    </row>
    <row r="1360" spans="1:22" x14ac:dyDescent="0.2">
      <c r="A1360">
        <v>1359</v>
      </c>
      <c r="B1360">
        <v>2.8677299999999999</v>
      </c>
      <c r="C1360">
        <v>-1.00275</v>
      </c>
      <c r="D1360">
        <v>0.110724</v>
      </c>
      <c r="E1360">
        <v>1.11348</v>
      </c>
      <c r="F1360">
        <v>-2.7570100000000002</v>
      </c>
      <c r="G1360" t="s">
        <v>11642</v>
      </c>
      <c r="H1360" t="s">
        <v>11640</v>
      </c>
      <c r="I1360" t="s">
        <v>11640</v>
      </c>
      <c r="K1360" s="3" t="s">
        <v>11641</v>
      </c>
      <c r="L1360" t="s">
        <v>24795</v>
      </c>
      <c r="N1360" t="s">
        <v>22607</v>
      </c>
      <c r="O1360" t="s">
        <v>11636</v>
      </c>
      <c r="P1360" t="s">
        <v>11637</v>
      </c>
      <c r="Q1360" t="s">
        <v>10203</v>
      </c>
      <c r="S1360" t="s">
        <v>11638</v>
      </c>
      <c r="T1360" t="s">
        <v>11639</v>
      </c>
      <c r="U1360" t="s">
        <v>10204</v>
      </c>
    </row>
    <row r="1361" spans="1:22" x14ac:dyDescent="0.2">
      <c r="A1361">
        <v>1360</v>
      </c>
      <c r="B1361">
        <v>1.66594</v>
      </c>
      <c r="C1361">
        <v>0.82389100000000004</v>
      </c>
      <c r="D1361">
        <v>-1.6077999999999999</v>
      </c>
      <c r="E1361">
        <v>-2.4316900000000001</v>
      </c>
      <c r="F1361">
        <v>-3.2737400000000001</v>
      </c>
      <c r="G1361" t="s">
        <v>11647</v>
      </c>
      <c r="H1361" t="s">
        <v>11643</v>
      </c>
      <c r="I1361" t="s">
        <v>11644</v>
      </c>
      <c r="J1361" t="s">
        <v>11645</v>
      </c>
      <c r="K1361" s="3" t="s">
        <v>11646</v>
      </c>
      <c r="L1361" t="s">
        <v>24795</v>
      </c>
      <c r="N1361" t="s">
        <v>23710</v>
      </c>
      <c r="O1361" t="s">
        <v>590</v>
      </c>
      <c r="P1361" t="s">
        <v>591</v>
      </c>
      <c r="Q1361" t="s">
        <v>3308</v>
      </c>
      <c r="S1361" t="s">
        <v>594</v>
      </c>
      <c r="T1361" t="s">
        <v>595</v>
      </c>
      <c r="U1361" t="s">
        <v>3310</v>
      </c>
    </row>
    <row r="1362" spans="1:22" x14ac:dyDescent="0.2">
      <c r="A1362">
        <v>1361</v>
      </c>
      <c r="B1362">
        <v>-0.42036800000000002</v>
      </c>
      <c r="C1362">
        <v>-0.84255899999999995</v>
      </c>
      <c r="D1362">
        <v>0.191526</v>
      </c>
      <c r="E1362">
        <v>1.03409</v>
      </c>
      <c r="F1362">
        <v>0.61189499999999997</v>
      </c>
      <c r="G1362" t="s">
        <v>11652</v>
      </c>
      <c r="H1362" t="s">
        <v>11650</v>
      </c>
      <c r="I1362" t="s">
        <v>11650</v>
      </c>
      <c r="K1362" s="3" t="s">
        <v>11651</v>
      </c>
      <c r="L1362" t="s">
        <v>24795</v>
      </c>
      <c r="N1362" t="s">
        <v>22495</v>
      </c>
      <c r="Q1362" t="s">
        <v>11648</v>
      </c>
      <c r="U1362" t="s">
        <v>11649</v>
      </c>
    </row>
    <row r="1363" spans="1:22" x14ac:dyDescent="0.2">
      <c r="A1363">
        <v>1362</v>
      </c>
      <c r="B1363">
        <v>-1.7298</v>
      </c>
      <c r="C1363">
        <v>2.73211</v>
      </c>
      <c r="D1363">
        <v>0.44468299999999999</v>
      </c>
      <c r="E1363">
        <v>-2.28742</v>
      </c>
      <c r="F1363">
        <v>2.17448</v>
      </c>
      <c r="G1363" t="s">
        <v>11660</v>
      </c>
      <c r="H1363" t="s">
        <v>11657</v>
      </c>
      <c r="I1363" t="s">
        <v>11657</v>
      </c>
      <c r="J1363" t="s">
        <v>11658</v>
      </c>
      <c r="K1363" s="3" t="s">
        <v>11659</v>
      </c>
      <c r="L1363" t="s">
        <v>24795</v>
      </c>
      <c r="N1363" t="s">
        <v>23711</v>
      </c>
      <c r="O1363" t="s">
        <v>11653</v>
      </c>
      <c r="Q1363" t="s">
        <v>11654</v>
      </c>
      <c r="R1363" t="s">
        <v>4302</v>
      </c>
      <c r="S1363" t="s">
        <v>11655</v>
      </c>
      <c r="U1363" t="s">
        <v>11656</v>
      </c>
      <c r="V1363" t="s">
        <v>4306</v>
      </c>
    </row>
    <row r="1364" spans="1:22" x14ac:dyDescent="0.2">
      <c r="A1364">
        <v>1363</v>
      </c>
      <c r="B1364">
        <v>0.90705899999999995</v>
      </c>
      <c r="C1364">
        <v>1.92177</v>
      </c>
      <c r="D1364">
        <v>0.21124200000000001</v>
      </c>
      <c r="E1364">
        <v>-1.7105300000000001</v>
      </c>
      <c r="F1364">
        <v>-0.69581700000000002</v>
      </c>
      <c r="G1364" t="s">
        <v>11667</v>
      </c>
      <c r="H1364" t="s">
        <v>11665</v>
      </c>
      <c r="I1364" t="s">
        <v>11665</v>
      </c>
      <c r="K1364" s="3" t="s">
        <v>11666</v>
      </c>
      <c r="L1364" t="s">
        <v>24794</v>
      </c>
      <c r="M1364" t="s">
        <v>23712</v>
      </c>
      <c r="N1364" t="s">
        <v>22409</v>
      </c>
      <c r="P1364" t="s">
        <v>11661</v>
      </c>
      <c r="Q1364" t="s">
        <v>5936</v>
      </c>
      <c r="R1364" t="s">
        <v>11662</v>
      </c>
      <c r="T1364" t="s">
        <v>11663</v>
      </c>
      <c r="U1364" t="s">
        <v>5938</v>
      </c>
      <c r="V1364" t="s">
        <v>11664</v>
      </c>
    </row>
    <row r="1365" spans="1:22" x14ac:dyDescent="0.2">
      <c r="A1365">
        <v>1364</v>
      </c>
      <c r="B1365">
        <v>0.37518800000000002</v>
      </c>
      <c r="C1365">
        <v>-0.23369000000000001</v>
      </c>
      <c r="D1365">
        <v>0.39682899999999999</v>
      </c>
      <c r="E1365">
        <v>0.63051900000000005</v>
      </c>
      <c r="F1365">
        <v>2.16416E-2</v>
      </c>
      <c r="G1365" t="s">
        <v>11674</v>
      </c>
      <c r="H1365" t="s">
        <v>11672</v>
      </c>
      <c r="I1365" t="s">
        <v>11672</v>
      </c>
      <c r="K1365" s="3" t="s">
        <v>11673</v>
      </c>
      <c r="L1365" t="s">
        <v>24795</v>
      </c>
      <c r="N1365" t="s">
        <v>22495</v>
      </c>
      <c r="O1365" t="s">
        <v>11668</v>
      </c>
      <c r="P1365" t="s">
        <v>931</v>
      </c>
      <c r="Q1365" t="s">
        <v>11669</v>
      </c>
      <c r="R1365" t="s">
        <v>1658</v>
      </c>
      <c r="S1365" t="s">
        <v>11670</v>
      </c>
      <c r="T1365" t="s">
        <v>934</v>
      </c>
      <c r="U1365" t="s">
        <v>11671</v>
      </c>
      <c r="V1365" t="s">
        <v>1662</v>
      </c>
    </row>
    <row r="1366" spans="1:22" x14ac:dyDescent="0.2">
      <c r="A1366">
        <v>1365</v>
      </c>
      <c r="B1366">
        <v>5.2318600000000002</v>
      </c>
      <c r="C1366">
        <v>2.60669</v>
      </c>
      <c r="D1366">
        <v>-0.24485999999999999</v>
      </c>
      <c r="E1366">
        <v>-2.85155</v>
      </c>
      <c r="F1366">
        <v>-5.4767200000000003</v>
      </c>
      <c r="G1366" t="s">
        <v>11677</v>
      </c>
      <c r="H1366" t="s">
        <v>11675</v>
      </c>
      <c r="I1366" t="s">
        <v>11675</v>
      </c>
      <c r="K1366" s="3" t="s">
        <v>11676</v>
      </c>
      <c r="L1366" t="s">
        <v>24794</v>
      </c>
      <c r="M1366" t="s">
        <v>23363</v>
      </c>
      <c r="N1366" t="s">
        <v>22607</v>
      </c>
    </row>
    <row r="1367" spans="1:22" x14ac:dyDescent="0.2">
      <c r="A1367">
        <v>1366</v>
      </c>
      <c r="B1367">
        <v>2.70879</v>
      </c>
      <c r="C1367">
        <v>2.7591700000000001</v>
      </c>
      <c r="D1367">
        <v>0.29064899999999999</v>
      </c>
      <c r="E1367">
        <v>-2.4685199999999998</v>
      </c>
      <c r="F1367">
        <v>-2.4181400000000002</v>
      </c>
      <c r="G1367" t="s">
        <v>11685</v>
      </c>
      <c r="H1367" t="s">
        <v>11682</v>
      </c>
      <c r="I1367" t="s">
        <v>11682</v>
      </c>
      <c r="J1367" t="s">
        <v>11683</v>
      </c>
      <c r="K1367" s="3" t="s">
        <v>11684</v>
      </c>
      <c r="L1367" t="s">
        <v>24795</v>
      </c>
      <c r="N1367" t="s">
        <v>22712</v>
      </c>
      <c r="O1367" t="s">
        <v>11678</v>
      </c>
      <c r="Q1367" t="s">
        <v>11679</v>
      </c>
      <c r="S1367" t="s">
        <v>11680</v>
      </c>
      <c r="U1367" t="s">
        <v>11681</v>
      </c>
    </row>
    <row r="1368" spans="1:22" x14ac:dyDescent="0.2">
      <c r="A1368">
        <v>1367</v>
      </c>
      <c r="B1368">
        <v>-0.606626</v>
      </c>
      <c r="C1368">
        <v>2.20621</v>
      </c>
      <c r="D1368">
        <v>0.293325</v>
      </c>
      <c r="E1368">
        <v>-1.91289</v>
      </c>
      <c r="F1368">
        <v>0.89995000000000003</v>
      </c>
      <c r="G1368" t="s">
        <v>11689</v>
      </c>
      <c r="H1368" t="s">
        <v>11686</v>
      </c>
      <c r="I1368" t="s">
        <v>11686</v>
      </c>
      <c r="J1368" t="s">
        <v>11687</v>
      </c>
      <c r="K1368" s="3" t="s">
        <v>11688</v>
      </c>
      <c r="L1368" t="s">
        <v>24795</v>
      </c>
      <c r="N1368" t="s">
        <v>23713</v>
      </c>
    </row>
    <row r="1369" spans="1:22" x14ac:dyDescent="0.2">
      <c r="A1369">
        <v>1368</v>
      </c>
      <c r="B1369">
        <v>-2.58257</v>
      </c>
      <c r="C1369">
        <v>0.993448</v>
      </c>
      <c r="D1369">
        <v>0.25737199999999999</v>
      </c>
      <c r="E1369">
        <v>-0.73607599999999995</v>
      </c>
      <c r="F1369">
        <v>2.8399399999999999</v>
      </c>
      <c r="G1369" t="s">
        <v>11699</v>
      </c>
      <c r="H1369" t="s">
        <v>11696</v>
      </c>
      <c r="I1369" t="s">
        <v>11696</v>
      </c>
      <c r="J1369" t="s">
        <v>11697</v>
      </c>
      <c r="K1369" s="3" t="s">
        <v>11698</v>
      </c>
      <c r="L1369" t="s">
        <v>24795</v>
      </c>
      <c r="N1369" t="s">
        <v>23714</v>
      </c>
      <c r="O1369" t="s">
        <v>11690</v>
      </c>
      <c r="P1369" t="s">
        <v>11691</v>
      </c>
      <c r="Q1369" t="s">
        <v>11692</v>
      </c>
      <c r="S1369" t="s">
        <v>11693</v>
      </c>
      <c r="T1369" t="s">
        <v>11694</v>
      </c>
      <c r="U1369" t="s">
        <v>11695</v>
      </c>
    </row>
    <row r="1370" spans="1:22" x14ac:dyDescent="0.2">
      <c r="A1370">
        <v>1369</v>
      </c>
      <c r="B1370">
        <v>2.99281</v>
      </c>
      <c r="C1370">
        <v>-2.7901799999999999</v>
      </c>
      <c r="D1370">
        <v>0.30230200000000002</v>
      </c>
      <c r="E1370">
        <v>3.0924800000000001</v>
      </c>
      <c r="F1370">
        <v>-2.6905100000000002</v>
      </c>
      <c r="G1370" t="s">
        <v>11707</v>
      </c>
      <c r="H1370" t="s">
        <v>11704</v>
      </c>
      <c r="I1370" t="s">
        <v>11704</v>
      </c>
      <c r="J1370" t="s">
        <v>11705</v>
      </c>
      <c r="K1370" s="3" t="s">
        <v>11706</v>
      </c>
      <c r="L1370" t="s">
        <v>24794</v>
      </c>
      <c r="M1370" t="s">
        <v>23715</v>
      </c>
      <c r="N1370" t="s">
        <v>23716</v>
      </c>
      <c r="O1370" t="s">
        <v>11700</v>
      </c>
      <c r="Q1370" t="s">
        <v>11701</v>
      </c>
      <c r="S1370" t="s">
        <v>11702</v>
      </c>
      <c r="U1370" t="s">
        <v>11703</v>
      </c>
    </row>
    <row r="1371" spans="1:22" x14ac:dyDescent="0.2">
      <c r="A1371">
        <v>1370</v>
      </c>
      <c r="B1371">
        <v>3.38862</v>
      </c>
      <c r="C1371">
        <v>0.47305700000000001</v>
      </c>
      <c r="D1371">
        <v>-5.5585900000000001E-2</v>
      </c>
      <c r="E1371">
        <v>-0.52864299999999997</v>
      </c>
      <c r="F1371">
        <v>-3.44421</v>
      </c>
      <c r="G1371" t="s">
        <v>11715</v>
      </c>
      <c r="H1371" t="s">
        <v>11712</v>
      </c>
      <c r="I1371" t="s">
        <v>11712</v>
      </c>
      <c r="J1371" t="s">
        <v>11713</v>
      </c>
      <c r="K1371" s="3" t="s">
        <v>11714</v>
      </c>
      <c r="L1371" t="s">
        <v>24795</v>
      </c>
      <c r="N1371" t="s">
        <v>23717</v>
      </c>
      <c r="O1371" t="s">
        <v>11708</v>
      </c>
      <c r="Q1371" t="s">
        <v>11709</v>
      </c>
      <c r="S1371" t="s">
        <v>11710</v>
      </c>
      <c r="U1371" t="s">
        <v>11711</v>
      </c>
    </row>
    <row r="1372" spans="1:22" x14ac:dyDescent="0.2">
      <c r="A1372">
        <v>1371</v>
      </c>
      <c r="B1372">
        <v>1.7506699999999999</v>
      </c>
      <c r="C1372">
        <v>0.66497499999999998</v>
      </c>
      <c r="D1372">
        <v>0.40651799999999999</v>
      </c>
      <c r="E1372">
        <v>-0.25845699999999999</v>
      </c>
      <c r="F1372">
        <v>-1.34415</v>
      </c>
      <c r="G1372" t="s">
        <v>11721</v>
      </c>
      <c r="H1372" t="s">
        <v>11718</v>
      </c>
      <c r="I1372" t="s">
        <v>11718</v>
      </c>
      <c r="J1372" t="s">
        <v>11719</v>
      </c>
      <c r="K1372" s="3" t="s">
        <v>11720</v>
      </c>
      <c r="L1372" t="s">
        <v>24795</v>
      </c>
      <c r="N1372" t="s">
        <v>22712</v>
      </c>
      <c r="O1372" t="s">
        <v>11716</v>
      </c>
      <c r="Q1372" t="s">
        <v>4847</v>
      </c>
      <c r="S1372" t="s">
        <v>11717</v>
      </c>
      <c r="U1372" t="s">
        <v>4850</v>
      </c>
    </row>
    <row r="1373" spans="1:22" x14ac:dyDescent="0.2">
      <c r="A1373">
        <v>1372</v>
      </c>
      <c r="B1373">
        <v>5.7758099999999999</v>
      </c>
      <c r="C1373">
        <v>-1.68028</v>
      </c>
      <c r="D1373">
        <v>-0.59163900000000003</v>
      </c>
      <c r="E1373">
        <v>1.0886400000000001</v>
      </c>
      <c r="F1373">
        <v>-6.3674499999999998</v>
      </c>
      <c r="G1373" t="s">
        <v>11727</v>
      </c>
      <c r="H1373" t="s">
        <v>11724</v>
      </c>
      <c r="I1373" t="s">
        <v>11725</v>
      </c>
      <c r="K1373" s="3" t="s">
        <v>11726</v>
      </c>
      <c r="L1373" t="s">
        <v>24795</v>
      </c>
      <c r="N1373" t="s">
        <v>22498</v>
      </c>
      <c r="Q1373" t="s">
        <v>11722</v>
      </c>
      <c r="U1373" t="s">
        <v>11723</v>
      </c>
    </row>
    <row r="1374" spans="1:22" x14ac:dyDescent="0.2">
      <c r="A1374">
        <v>1373</v>
      </c>
      <c r="B1374">
        <v>-4.0215399999999999</v>
      </c>
      <c r="C1374">
        <v>1.07744</v>
      </c>
      <c r="D1374">
        <v>-4.3120800000000001E-2</v>
      </c>
      <c r="E1374">
        <v>-1.12056</v>
      </c>
      <c r="F1374">
        <v>3.9784199999999998</v>
      </c>
      <c r="G1374" t="s">
        <v>11739</v>
      </c>
      <c r="H1374" t="s">
        <v>11736</v>
      </c>
      <c r="I1374" t="s">
        <v>11736</v>
      </c>
      <c r="J1374" t="s">
        <v>11737</v>
      </c>
      <c r="K1374" s="3" t="s">
        <v>11738</v>
      </c>
      <c r="L1374" t="s">
        <v>24795</v>
      </c>
      <c r="N1374" t="s">
        <v>23718</v>
      </c>
      <c r="O1374" t="s">
        <v>11728</v>
      </c>
      <c r="P1374" t="s">
        <v>11729</v>
      </c>
      <c r="Q1374" t="s">
        <v>11730</v>
      </c>
      <c r="R1374" t="s">
        <v>11731</v>
      </c>
      <c r="S1374" t="s">
        <v>11732</v>
      </c>
      <c r="T1374" t="s">
        <v>11733</v>
      </c>
      <c r="U1374" t="s">
        <v>11734</v>
      </c>
      <c r="V1374" t="s">
        <v>11735</v>
      </c>
    </row>
    <row r="1375" spans="1:22" x14ac:dyDescent="0.2">
      <c r="A1375">
        <v>1374</v>
      </c>
      <c r="B1375">
        <v>3.98969</v>
      </c>
      <c r="C1375">
        <v>-1.1813100000000001</v>
      </c>
      <c r="D1375">
        <v>0.30968699999999999</v>
      </c>
      <c r="E1375">
        <v>1.4910000000000001</v>
      </c>
      <c r="F1375">
        <v>-3.68</v>
      </c>
      <c r="G1375" t="s">
        <v>11747</v>
      </c>
      <c r="H1375" t="s">
        <v>11744</v>
      </c>
      <c r="I1375" t="s">
        <v>11744</v>
      </c>
      <c r="J1375" t="s">
        <v>11745</v>
      </c>
      <c r="K1375" s="3" t="s">
        <v>11746</v>
      </c>
      <c r="L1375" t="s">
        <v>24794</v>
      </c>
      <c r="M1375" t="s">
        <v>23719</v>
      </c>
      <c r="P1375" t="s">
        <v>11740</v>
      </c>
      <c r="Q1375" t="s">
        <v>11741</v>
      </c>
      <c r="T1375" t="s">
        <v>11742</v>
      </c>
      <c r="U1375" t="s">
        <v>11743</v>
      </c>
    </row>
    <row r="1376" spans="1:22" x14ac:dyDescent="0.2">
      <c r="A1376">
        <v>1375</v>
      </c>
      <c r="B1376">
        <v>2.00116</v>
      </c>
      <c r="C1376">
        <v>0.57611199999999996</v>
      </c>
      <c r="D1376">
        <v>0.30523699999999998</v>
      </c>
      <c r="E1376">
        <v>-0.27087499999999998</v>
      </c>
      <c r="F1376">
        <v>-1.6959200000000001</v>
      </c>
      <c r="G1376" t="s">
        <v>11752</v>
      </c>
      <c r="H1376" t="s">
        <v>11750</v>
      </c>
      <c r="I1376" t="s">
        <v>11750</v>
      </c>
      <c r="K1376" s="3" t="s">
        <v>11751</v>
      </c>
      <c r="L1376" t="s">
        <v>24795</v>
      </c>
      <c r="N1376" t="s">
        <v>22409</v>
      </c>
      <c r="O1376" t="s">
        <v>11748</v>
      </c>
      <c r="S1376" t="s">
        <v>11749</v>
      </c>
    </row>
    <row r="1377" spans="1:22" x14ac:dyDescent="0.2">
      <c r="A1377">
        <v>1376</v>
      </c>
      <c r="B1377">
        <v>3.0652499999999998</v>
      </c>
      <c r="C1377">
        <v>2.2871899999999998</v>
      </c>
      <c r="D1377">
        <v>0.34811999999999999</v>
      </c>
      <c r="E1377">
        <v>-1.9390700000000001</v>
      </c>
      <c r="F1377">
        <v>-2.71713</v>
      </c>
      <c r="G1377" t="s">
        <v>11759</v>
      </c>
      <c r="H1377" t="s">
        <v>11757</v>
      </c>
      <c r="I1377" t="s">
        <v>11757</v>
      </c>
      <c r="K1377" s="3" t="s">
        <v>11758</v>
      </c>
      <c r="L1377" t="s">
        <v>24794</v>
      </c>
      <c r="M1377" t="s">
        <v>23720</v>
      </c>
      <c r="N1377" t="s">
        <v>22607</v>
      </c>
      <c r="O1377" t="s">
        <v>11753</v>
      </c>
      <c r="Q1377" t="s">
        <v>11754</v>
      </c>
      <c r="S1377" t="s">
        <v>11755</v>
      </c>
      <c r="U1377" t="s">
        <v>11756</v>
      </c>
    </row>
    <row r="1378" spans="1:22" x14ac:dyDescent="0.2">
      <c r="A1378">
        <v>1377</v>
      </c>
      <c r="B1378">
        <v>-4.7104400000000002</v>
      </c>
      <c r="C1378">
        <v>2.46387</v>
      </c>
      <c r="D1378">
        <v>-0.53871800000000003</v>
      </c>
      <c r="E1378">
        <v>-3.0025900000000001</v>
      </c>
      <c r="F1378">
        <v>4.1717300000000002</v>
      </c>
      <c r="G1378" t="s">
        <v>11764</v>
      </c>
      <c r="H1378" t="s">
        <v>11762</v>
      </c>
      <c r="I1378" t="s">
        <v>11762</v>
      </c>
      <c r="K1378" s="3" t="s">
        <v>11763</v>
      </c>
      <c r="L1378" t="s">
        <v>24795</v>
      </c>
      <c r="N1378" t="s">
        <v>22409</v>
      </c>
      <c r="O1378" t="s">
        <v>11760</v>
      </c>
      <c r="P1378" t="s">
        <v>756</v>
      </c>
      <c r="Q1378" t="s">
        <v>1372</v>
      </c>
      <c r="S1378" t="s">
        <v>11761</v>
      </c>
      <c r="T1378" t="s">
        <v>760</v>
      </c>
      <c r="U1378" t="s">
        <v>1374</v>
      </c>
    </row>
    <row r="1379" spans="1:22" x14ac:dyDescent="0.2">
      <c r="A1379">
        <v>1378</v>
      </c>
      <c r="B1379">
        <v>-2.1351300000000002</v>
      </c>
      <c r="C1379">
        <v>-0.88400000000000001</v>
      </c>
      <c r="D1379">
        <v>0.30040299999999998</v>
      </c>
      <c r="E1379">
        <v>1.1843999999999999</v>
      </c>
      <c r="F1379">
        <v>2.43553</v>
      </c>
      <c r="G1379" t="s">
        <v>11772</v>
      </c>
      <c r="H1379" t="s">
        <v>11769</v>
      </c>
      <c r="I1379" t="s">
        <v>11769</v>
      </c>
      <c r="J1379" t="s">
        <v>11770</v>
      </c>
      <c r="K1379" s="3" t="s">
        <v>11771</v>
      </c>
      <c r="L1379" t="s">
        <v>24795</v>
      </c>
      <c r="N1379" t="s">
        <v>23721</v>
      </c>
      <c r="O1379" t="s">
        <v>11765</v>
      </c>
      <c r="P1379" t="s">
        <v>3061</v>
      </c>
      <c r="Q1379" t="s">
        <v>11766</v>
      </c>
      <c r="R1379" t="s">
        <v>1658</v>
      </c>
      <c r="S1379" t="s">
        <v>11767</v>
      </c>
      <c r="T1379" t="s">
        <v>3064</v>
      </c>
      <c r="U1379" t="s">
        <v>11768</v>
      </c>
      <c r="V1379" t="s">
        <v>1662</v>
      </c>
    </row>
    <row r="1380" spans="1:22" x14ac:dyDescent="0.2">
      <c r="A1380">
        <v>1379</v>
      </c>
      <c r="B1380">
        <v>-1.42299</v>
      </c>
      <c r="C1380">
        <v>2.13225</v>
      </c>
      <c r="D1380">
        <v>0.21548100000000001</v>
      </c>
      <c r="E1380">
        <v>-1.9167700000000001</v>
      </c>
      <c r="F1380">
        <v>1.6384700000000001</v>
      </c>
      <c r="G1380" t="s">
        <v>11780</v>
      </c>
      <c r="H1380" t="s">
        <v>11777</v>
      </c>
      <c r="I1380" t="s">
        <v>11777</v>
      </c>
      <c r="J1380" t="s">
        <v>11778</v>
      </c>
      <c r="K1380" s="3" t="s">
        <v>11779</v>
      </c>
      <c r="L1380" t="s">
        <v>24795</v>
      </c>
      <c r="N1380" t="s">
        <v>22712</v>
      </c>
      <c r="O1380" t="s">
        <v>11773</v>
      </c>
      <c r="P1380" t="s">
        <v>11774</v>
      </c>
      <c r="Q1380" t="s">
        <v>5114</v>
      </c>
      <c r="R1380" t="s">
        <v>5497</v>
      </c>
      <c r="S1380" t="s">
        <v>11775</v>
      </c>
      <c r="T1380" t="s">
        <v>11776</v>
      </c>
      <c r="U1380" t="s">
        <v>5117</v>
      </c>
      <c r="V1380" t="s">
        <v>5501</v>
      </c>
    </row>
    <row r="1381" spans="1:22" x14ac:dyDescent="0.2">
      <c r="A1381">
        <v>1380</v>
      </c>
      <c r="B1381">
        <v>-0.52534199999999998</v>
      </c>
      <c r="C1381">
        <v>0.67244999999999999</v>
      </c>
      <c r="D1381">
        <v>-7.1443499999999993E-2</v>
      </c>
      <c r="E1381">
        <v>-0.74389400000000006</v>
      </c>
      <c r="F1381">
        <v>0.453899</v>
      </c>
      <c r="G1381" t="s">
        <v>11783</v>
      </c>
      <c r="H1381" t="s">
        <v>11781</v>
      </c>
      <c r="I1381" t="s">
        <v>11781</v>
      </c>
      <c r="K1381" s="3" t="s">
        <v>11782</v>
      </c>
      <c r="L1381" t="s">
        <v>24795</v>
      </c>
      <c r="N1381" t="s">
        <v>22476</v>
      </c>
      <c r="P1381" t="s">
        <v>8690</v>
      </c>
      <c r="Q1381" t="s">
        <v>5350</v>
      </c>
      <c r="T1381" t="s">
        <v>8693</v>
      </c>
      <c r="U1381" t="s">
        <v>5353</v>
      </c>
    </row>
    <row r="1382" spans="1:22" x14ac:dyDescent="0.2">
      <c r="A1382">
        <v>1381</v>
      </c>
      <c r="B1382">
        <v>-2.2479499999999999</v>
      </c>
      <c r="C1382">
        <v>-0.51692899999999997</v>
      </c>
      <c r="D1382">
        <v>0.18931500000000001</v>
      </c>
      <c r="E1382">
        <v>0.70624399999999998</v>
      </c>
      <c r="F1382">
        <v>2.4372699999999998</v>
      </c>
      <c r="G1382" t="s">
        <v>11789</v>
      </c>
      <c r="H1382" t="s">
        <v>11786</v>
      </c>
      <c r="I1382" t="s">
        <v>11786</v>
      </c>
      <c r="J1382" t="s">
        <v>11787</v>
      </c>
      <c r="K1382" s="3" t="s">
        <v>11788</v>
      </c>
      <c r="L1382" t="s">
        <v>24795</v>
      </c>
      <c r="N1382" t="s">
        <v>23722</v>
      </c>
      <c r="O1382" t="s">
        <v>7940</v>
      </c>
      <c r="P1382" t="s">
        <v>7941</v>
      </c>
      <c r="Q1382" t="s">
        <v>11784</v>
      </c>
      <c r="R1382" t="s">
        <v>7700</v>
      </c>
      <c r="S1382" t="s">
        <v>7943</v>
      </c>
      <c r="T1382" t="s">
        <v>7944</v>
      </c>
      <c r="U1382" t="s">
        <v>11785</v>
      </c>
      <c r="V1382" t="s">
        <v>7702</v>
      </c>
    </row>
    <row r="1383" spans="1:22" x14ac:dyDescent="0.2">
      <c r="A1383">
        <v>1382</v>
      </c>
      <c r="B1383">
        <v>6.1283000000000003</v>
      </c>
      <c r="C1383">
        <v>1.25875</v>
      </c>
      <c r="D1383">
        <v>0.111614</v>
      </c>
      <c r="E1383">
        <v>-1.14714</v>
      </c>
      <c r="F1383">
        <v>-6.0166899999999996</v>
      </c>
      <c r="G1383" t="s">
        <v>11792</v>
      </c>
      <c r="H1383" t="s">
        <v>11790</v>
      </c>
      <c r="I1383" t="s">
        <v>11790</v>
      </c>
      <c r="K1383" s="3" t="s">
        <v>11791</v>
      </c>
      <c r="L1383" t="s">
        <v>24794</v>
      </c>
      <c r="M1383" t="s">
        <v>23723</v>
      </c>
      <c r="N1383" t="s">
        <v>22409</v>
      </c>
    </row>
    <row r="1384" spans="1:22" x14ac:dyDescent="0.2">
      <c r="A1384">
        <v>1383</v>
      </c>
      <c r="B1384">
        <v>0.453069</v>
      </c>
      <c r="C1384">
        <v>2.3446400000000001</v>
      </c>
      <c r="D1384">
        <v>0.319268</v>
      </c>
      <c r="E1384">
        <v>-2.0253700000000001</v>
      </c>
      <c r="F1384">
        <v>-0.133801</v>
      </c>
      <c r="G1384" t="s">
        <v>11804</v>
      </c>
      <c r="H1384" t="s">
        <v>11801</v>
      </c>
      <c r="I1384" t="s">
        <v>11801</v>
      </c>
      <c r="J1384" t="s">
        <v>11802</v>
      </c>
      <c r="K1384" s="3" t="s">
        <v>11803</v>
      </c>
      <c r="L1384" t="s">
        <v>24794</v>
      </c>
      <c r="M1384" t="s">
        <v>23724</v>
      </c>
      <c r="N1384" t="s">
        <v>23725</v>
      </c>
      <c r="O1384" t="s">
        <v>11793</v>
      </c>
      <c r="P1384" t="s">
        <v>11794</v>
      </c>
      <c r="Q1384" t="s">
        <v>11795</v>
      </c>
      <c r="R1384" t="s">
        <v>11796</v>
      </c>
      <c r="S1384" t="s">
        <v>11797</v>
      </c>
      <c r="T1384" t="s">
        <v>11798</v>
      </c>
      <c r="U1384" t="s">
        <v>11799</v>
      </c>
      <c r="V1384" t="s">
        <v>11800</v>
      </c>
    </row>
    <row r="1385" spans="1:22" x14ac:dyDescent="0.2">
      <c r="A1385">
        <v>1384</v>
      </c>
      <c r="B1385">
        <v>3.3814000000000002</v>
      </c>
      <c r="C1385">
        <v>0.53632999999999997</v>
      </c>
      <c r="D1385">
        <v>0.24310000000000001</v>
      </c>
      <c r="E1385">
        <v>-0.29322999999999999</v>
      </c>
      <c r="F1385">
        <v>-3.1383000000000001</v>
      </c>
      <c r="G1385" t="s">
        <v>11814</v>
      </c>
      <c r="H1385" t="s">
        <v>11811</v>
      </c>
      <c r="I1385" t="s">
        <v>11812</v>
      </c>
      <c r="K1385" s="3" t="s">
        <v>11813</v>
      </c>
      <c r="L1385" t="s">
        <v>24794</v>
      </c>
      <c r="M1385" t="s">
        <v>23726</v>
      </c>
      <c r="N1385" t="s">
        <v>22533</v>
      </c>
      <c r="O1385" t="s">
        <v>11805</v>
      </c>
      <c r="P1385" t="s">
        <v>11806</v>
      </c>
      <c r="Q1385" t="s">
        <v>11807</v>
      </c>
      <c r="S1385" t="s">
        <v>11808</v>
      </c>
      <c r="T1385" t="s">
        <v>11809</v>
      </c>
      <c r="U1385" t="s">
        <v>11810</v>
      </c>
    </row>
    <row r="1386" spans="1:22" x14ac:dyDescent="0.2">
      <c r="A1386">
        <v>1385</v>
      </c>
      <c r="B1386">
        <v>-2.3500299999999998</v>
      </c>
      <c r="C1386">
        <v>-0.428508</v>
      </c>
      <c r="D1386">
        <v>0.17530899999999999</v>
      </c>
      <c r="E1386">
        <v>0.60381700000000005</v>
      </c>
      <c r="F1386">
        <v>2.5253399999999999</v>
      </c>
      <c r="G1386" t="s">
        <v>11824</v>
      </c>
      <c r="H1386" t="s">
        <v>11821</v>
      </c>
      <c r="I1386" t="s">
        <v>11821</v>
      </c>
      <c r="J1386" t="s">
        <v>11822</v>
      </c>
      <c r="K1386" s="3" t="s">
        <v>11823</v>
      </c>
      <c r="L1386" t="s">
        <v>24795</v>
      </c>
      <c r="N1386" t="s">
        <v>23727</v>
      </c>
      <c r="O1386" t="s">
        <v>11815</v>
      </c>
      <c r="P1386" t="s">
        <v>11816</v>
      </c>
      <c r="Q1386" t="s">
        <v>11817</v>
      </c>
      <c r="S1386" t="s">
        <v>11818</v>
      </c>
      <c r="T1386" t="s">
        <v>11819</v>
      </c>
      <c r="U1386" t="s">
        <v>11820</v>
      </c>
    </row>
    <row r="1387" spans="1:22" x14ac:dyDescent="0.2">
      <c r="A1387">
        <v>1386</v>
      </c>
      <c r="B1387">
        <v>-2.4846400000000002</v>
      </c>
      <c r="C1387">
        <v>2.3903300000000001</v>
      </c>
      <c r="D1387">
        <v>0.26558100000000001</v>
      </c>
      <c r="E1387">
        <v>-2.1247400000000001</v>
      </c>
      <c r="F1387">
        <v>2.7502200000000001</v>
      </c>
      <c r="G1387" t="s">
        <v>11832</v>
      </c>
      <c r="H1387" t="s">
        <v>11829</v>
      </c>
      <c r="I1387" t="s">
        <v>11829</v>
      </c>
      <c r="J1387" t="s">
        <v>11830</v>
      </c>
      <c r="K1387" s="3" t="s">
        <v>11831</v>
      </c>
      <c r="L1387" t="s">
        <v>24795</v>
      </c>
      <c r="N1387" t="s">
        <v>23728</v>
      </c>
      <c r="O1387" t="s">
        <v>11825</v>
      </c>
      <c r="P1387" t="s">
        <v>7941</v>
      </c>
      <c r="Q1387" t="s">
        <v>11826</v>
      </c>
      <c r="R1387" t="s">
        <v>7700</v>
      </c>
      <c r="S1387" t="s">
        <v>11827</v>
      </c>
      <c r="T1387" t="s">
        <v>7944</v>
      </c>
      <c r="U1387" t="s">
        <v>11828</v>
      </c>
      <c r="V1387" t="s">
        <v>7702</v>
      </c>
    </row>
    <row r="1388" spans="1:22" x14ac:dyDescent="0.2">
      <c r="A1388">
        <v>1387</v>
      </c>
      <c r="B1388">
        <v>1.29583</v>
      </c>
      <c r="C1388">
        <v>-0.393951</v>
      </c>
      <c r="D1388">
        <v>-0.162081</v>
      </c>
      <c r="E1388">
        <v>0.23186999999999999</v>
      </c>
      <c r="F1388">
        <v>-1.45791</v>
      </c>
      <c r="G1388" t="s">
        <v>11840</v>
      </c>
      <c r="H1388" t="s">
        <v>11837</v>
      </c>
      <c r="I1388" t="s">
        <v>11837</v>
      </c>
      <c r="J1388" t="s">
        <v>11838</v>
      </c>
      <c r="K1388" s="3" t="s">
        <v>11839</v>
      </c>
      <c r="L1388" t="s">
        <v>24794</v>
      </c>
      <c r="M1388" t="s">
        <v>23729</v>
      </c>
      <c r="N1388" t="s">
        <v>23730</v>
      </c>
      <c r="O1388" t="s">
        <v>11833</v>
      </c>
      <c r="P1388" t="s">
        <v>11834</v>
      </c>
      <c r="Q1388" t="s">
        <v>11047</v>
      </c>
      <c r="S1388" t="s">
        <v>11835</v>
      </c>
      <c r="T1388" t="s">
        <v>11836</v>
      </c>
      <c r="U1388" t="s">
        <v>11050</v>
      </c>
    </row>
    <row r="1389" spans="1:22" x14ac:dyDescent="0.2">
      <c r="A1389">
        <v>1388</v>
      </c>
      <c r="B1389">
        <v>-1.17516</v>
      </c>
      <c r="C1389">
        <v>1.8119499999999999</v>
      </c>
      <c r="D1389">
        <v>0.33814300000000003</v>
      </c>
      <c r="E1389">
        <v>-1.4738100000000001</v>
      </c>
      <c r="F1389">
        <v>1.5133000000000001</v>
      </c>
      <c r="G1389" t="s">
        <v>11848</v>
      </c>
      <c r="H1389" t="s">
        <v>11845</v>
      </c>
      <c r="I1389" t="s">
        <v>11845</v>
      </c>
      <c r="J1389" t="s">
        <v>11846</v>
      </c>
      <c r="K1389" s="3" t="s">
        <v>11847</v>
      </c>
      <c r="L1389" t="s">
        <v>24795</v>
      </c>
      <c r="N1389" t="s">
        <v>23731</v>
      </c>
      <c r="O1389" t="s">
        <v>11841</v>
      </c>
      <c r="P1389" t="s">
        <v>11842</v>
      </c>
      <c r="Q1389" t="s">
        <v>5350</v>
      </c>
      <c r="R1389" t="s">
        <v>344</v>
      </c>
      <c r="S1389" t="s">
        <v>11843</v>
      </c>
      <c r="T1389" t="s">
        <v>11844</v>
      </c>
      <c r="U1389" t="s">
        <v>5353</v>
      </c>
      <c r="V1389" t="s">
        <v>347</v>
      </c>
    </row>
    <row r="1390" spans="1:22" x14ac:dyDescent="0.2">
      <c r="A1390">
        <v>1389</v>
      </c>
      <c r="B1390">
        <v>0.20555399999999999</v>
      </c>
      <c r="C1390">
        <v>-0.61309400000000003</v>
      </c>
      <c r="D1390">
        <v>8.5758299999999996E-2</v>
      </c>
      <c r="E1390">
        <v>0.69885200000000003</v>
      </c>
      <c r="F1390">
        <v>-0.119796</v>
      </c>
      <c r="G1390" t="s">
        <v>11853</v>
      </c>
      <c r="H1390" t="s">
        <v>11849</v>
      </c>
      <c r="I1390" t="s">
        <v>11850</v>
      </c>
      <c r="J1390" t="s">
        <v>11851</v>
      </c>
      <c r="K1390" s="3" t="s">
        <v>11852</v>
      </c>
      <c r="L1390" t="s">
        <v>24795</v>
      </c>
      <c r="N1390" t="s">
        <v>23732</v>
      </c>
      <c r="O1390" t="s">
        <v>5913</v>
      </c>
      <c r="P1390" t="s">
        <v>591</v>
      </c>
      <c r="Q1390" t="s">
        <v>6871</v>
      </c>
      <c r="R1390" t="s">
        <v>593</v>
      </c>
      <c r="S1390" t="s">
        <v>5915</v>
      </c>
      <c r="T1390" t="s">
        <v>595</v>
      </c>
      <c r="U1390" t="s">
        <v>6873</v>
      </c>
      <c r="V1390" t="s">
        <v>597</v>
      </c>
    </row>
    <row r="1391" spans="1:22" x14ac:dyDescent="0.2">
      <c r="A1391">
        <v>1390</v>
      </c>
      <c r="B1391">
        <v>-1.8470299999999999</v>
      </c>
      <c r="C1391">
        <v>2.16594</v>
      </c>
      <c r="D1391">
        <v>0.283634</v>
      </c>
      <c r="E1391">
        <v>-1.8823000000000001</v>
      </c>
      <c r="F1391">
        <v>2.1306600000000002</v>
      </c>
      <c r="G1391" t="s">
        <v>11863</v>
      </c>
      <c r="H1391" t="s">
        <v>11860</v>
      </c>
      <c r="I1391" t="s">
        <v>11860</v>
      </c>
      <c r="J1391" t="s">
        <v>11861</v>
      </c>
      <c r="K1391" s="3" t="s">
        <v>11862</v>
      </c>
      <c r="L1391" t="s">
        <v>24795</v>
      </c>
      <c r="N1391" t="s">
        <v>22712</v>
      </c>
      <c r="O1391" t="s">
        <v>3209</v>
      </c>
      <c r="P1391" t="s">
        <v>11854</v>
      </c>
      <c r="Q1391" t="s">
        <v>11855</v>
      </c>
      <c r="R1391" t="s">
        <v>11856</v>
      </c>
      <c r="S1391" t="s">
        <v>3213</v>
      </c>
      <c r="T1391" t="s">
        <v>11857</v>
      </c>
      <c r="U1391" t="s">
        <v>11858</v>
      </c>
      <c r="V1391" t="s">
        <v>11859</v>
      </c>
    </row>
    <row r="1392" spans="1:22" x14ac:dyDescent="0.2">
      <c r="A1392">
        <v>1391</v>
      </c>
      <c r="B1392">
        <v>2.8903500000000002</v>
      </c>
      <c r="C1392">
        <v>-1.4170700000000001</v>
      </c>
      <c r="D1392">
        <v>-1.6155900000000001</v>
      </c>
      <c r="E1392">
        <v>-0.19852300000000001</v>
      </c>
      <c r="F1392">
        <v>-4.5059399999999998</v>
      </c>
      <c r="G1392" t="s">
        <v>11868</v>
      </c>
      <c r="H1392" t="s">
        <v>11866</v>
      </c>
      <c r="I1392" t="s">
        <v>11866</v>
      </c>
      <c r="K1392" s="3" t="s">
        <v>11867</v>
      </c>
      <c r="L1392" t="s">
        <v>24795</v>
      </c>
      <c r="N1392" t="s">
        <v>22495</v>
      </c>
      <c r="O1392" t="s">
        <v>7978</v>
      </c>
      <c r="Q1392" t="s">
        <v>11864</v>
      </c>
      <c r="R1392" t="s">
        <v>4519</v>
      </c>
      <c r="S1392" t="s">
        <v>7981</v>
      </c>
      <c r="U1392" t="s">
        <v>11865</v>
      </c>
      <c r="V1392" t="s">
        <v>4523</v>
      </c>
    </row>
    <row r="1393" spans="1:22" x14ac:dyDescent="0.2">
      <c r="A1393">
        <v>1392</v>
      </c>
      <c r="B1393">
        <v>1.36029</v>
      </c>
      <c r="C1393">
        <v>-0.44211299999999998</v>
      </c>
      <c r="D1393">
        <v>0.37954700000000002</v>
      </c>
      <c r="E1393">
        <v>0.82165900000000003</v>
      </c>
      <c r="F1393">
        <v>-0.98073999999999995</v>
      </c>
      <c r="G1393" t="s">
        <v>11874</v>
      </c>
      <c r="H1393" t="s">
        <v>11871</v>
      </c>
      <c r="I1393" t="s">
        <v>11871</v>
      </c>
      <c r="J1393" t="s">
        <v>11872</v>
      </c>
      <c r="K1393" s="3" t="s">
        <v>11873</v>
      </c>
      <c r="L1393" t="s">
        <v>24795</v>
      </c>
      <c r="N1393" t="s">
        <v>22712</v>
      </c>
      <c r="Q1393" t="s">
        <v>11869</v>
      </c>
      <c r="U1393" t="s">
        <v>11870</v>
      </c>
    </row>
    <row r="1394" spans="1:22" x14ac:dyDescent="0.2">
      <c r="A1394">
        <v>1393</v>
      </c>
      <c r="B1394">
        <v>3.4819599999999999</v>
      </c>
      <c r="C1394">
        <v>0.417603</v>
      </c>
      <c r="D1394">
        <v>0.313303</v>
      </c>
      <c r="E1394">
        <v>-0.1043</v>
      </c>
      <c r="F1394">
        <v>-3.16866</v>
      </c>
      <c r="G1394" t="s">
        <v>11886</v>
      </c>
      <c r="H1394" t="s">
        <v>11883</v>
      </c>
      <c r="I1394" t="s">
        <v>11883</v>
      </c>
      <c r="J1394" t="s">
        <v>11884</v>
      </c>
      <c r="K1394" s="3" t="s">
        <v>11885</v>
      </c>
      <c r="L1394" t="s">
        <v>24794</v>
      </c>
      <c r="M1394" t="s">
        <v>23733</v>
      </c>
      <c r="N1394" t="s">
        <v>23734</v>
      </c>
      <c r="O1394" t="s">
        <v>11875</v>
      </c>
      <c r="P1394" t="s">
        <v>11876</v>
      </c>
      <c r="Q1394" t="s">
        <v>11877</v>
      </c>
      <c r="R1394" t="s">
        <v>11878</v>
      </c>
      <c r="S1394" t="s">
        <v>11879</v>
      </c>
      <c r="T1394" t="s">
        <v>11880</v>
      </c>
      <c r="U1394" t="s">
        <v>11881</v>
      </c>
      <c r="V1394" t="s">
        <v>11882</v>
      </c>
    </row>
    <row r="1395" spans="1:22" x14ac:dyDescent="0.2">
      <c r="A1395">
        <v>1394</v>
      </c>
      <c r="B1395">
        <v>0.41470800000000002</v>
      </c>
      <c r="C1395">
        <v>0.87137200000000004</v>
      </c>
      <c r="D1395">
        <v>2.5187600000000001E-2</v>
      </c>
      <c r="E1395">
        <v>-0.84618400000000005</v>
      </c>
      <c r="F1395">
        <v>-0.38952100000000001</v>
      </c>
      <c r="G1395" t="s">
        <v>11893</v>
      </c>
      <c r="H1395" t="s">
        <v>11891</v>
      </c>
      <c r="I1395" t="s">
        <v>11891</v>
      </c>
      <c r="K1395" s="3" t="s">
        <v>11892</v>
      </c>
      <c r="L1395" t="s">
        <v>24795</v>
      </c>
      <c r="N1395" t="s">
        <v>22607</v>
      </c>
      <c r="O1395" t="s">
        <v>11887</v>
      </c>
      <c r="P1395" t="s">
        <v>6693</v>
      </c>
      <c r="Q1395" t="s">
        <v>11888</v>
      </c>
      <c r="S1395" t="s">
        <v>11889</v>
      </c>
      <c r="T1395" t="s">
        <v>6696</v>
      </c>
      <c r="U1395" t="s">
        <v>11890</v>
      </c>
    </row>
    <row r="1396" spans="1:22" x14ac:dyDescent="0.2">
      <c r="A1396">
        <v>1395</v>
      </c>
      <c r="B1396">
        <v>2.7347100000000002</v>
      </c>
      <c r="C1396">
        <v>0.76254</v>
      </c>
      <c r="D1396">
        <v>-0.177982</v>
      </c>
      <c r="E1396">
        <v>-0.94052199999999997</v>
      </c>
      <c r="F1396">
        <v>-2.91269</v>
      </c>
      <c r="G1396" t="s">
        <v>11904</v>
      </c>
      <c r="H1396" t="s">
        <v>11902</v>
      </c>
      <c r="I1396" t="s">
        <v>11902</v>
      </c>
      <c r="K1396" s="3" t="s">
        <v>11903</v>
      </c>
      <c r="L1396" t="s">
        <v>24795</v>
      </c>
      <c r="N1396" t="s">
        <v>22607</v>
      </c>
      <c r="O1396" t="s">
        <v>11894</v>
      </c>
      <c r="P1396" t="s">
        <v>11895</v>
      </c>
      <c r="Q1396" t="s">
        <v>11896</v>
      </c>
      <c r="R1396" t="s">
        <v>11897</v>
      </c>
      <c r="S1396" t="s">
        <v>11898</v>
      </c>
      <c r="T1396" t="s">
        <v>11899</v>
      </c>
      <c r="U1396" t="s">
        <v>11900</v>
      </c>
      <c r="V1396" t="s">
        <v>11901</v>
      </c>
    </row>
    <row r="1397" spans="1:22" x14ac:dyDescent="0.2">
      <c r="A1397">
        <v>1396</v>
      </c>
      <c r="B1397">
        <v>3.9016000000000002</v>
      </c>
      <c r="C1397">
        <v>1.5566599999999999</v>
      </c>
      <c r="D1397">
        <v>-0.29062199999999999</v>
      </c>
      <c r="E1397">
        <v>-1.8472900000000001</v>
      </c>
      <c r="F1397">
        <v>-4.1922199999999998</v>
      </c>
      <c r="G1397" t="s">
        <v>11910</v>
      </c>
      <c r="H1397" t="s">
        <v>11907</v>
      </c>
      <c r="I1397" t="s">
        <v>11907</v>
      </c>
      <c r="J1397" t="s">
        <v>11908</v>
      </c>
      <c r="K1397" s="3" t="s">
        <v>11909</v>
      </c>
      <c r="L1397" t="s">
        <v>24794</v>
      </c>
      <c r="M1397" t="s">
        <v>23735</v>
      </c>
      <c r="N1397" t="s">
        <v>23736</v>
      </c>
      <c r="Q1397" t="s">
        <v>11905</v>
      </c>
      <c r="U1397" t="s">
        <v>11906</v>
      </c>
    </row>
    <row r="1398" spans="1:22" x14ac:dyDescent="0.2">
      <c r="A1398">
        <v>1397</v>
      </c>
      <c r="B1398">
        <v>-0.253139</v>
      </c>
      <c r="C1398">
        <v>0.32028499999999999</v>
      </c>
      <c r="D1398">
        <v>-6.4599900000000002E-2</v>
      </c>
      <c r="E1398">
        <v>-0.384884</v>
      </c>
      <c r="F1398">
        <v>0.18854000000000001</v>
      </c>
      <c r="G1398" t="s">
        <v>11923</v>
      </c>
      <c r="H1398" t="s">
        <v>11919</v>
      </c>
      <c r="I1398" t="s">
        <v>11920</v>
      </c>
      <c r="J1398" t="s">
        <v>11921</v>
      </c>
      <c r="K1398" s="3" t="s">
        <v>11922</v>
      </c>
      <c r="L1398" t="s">
        <v>24795</v>
      </c>
      <c r="N1398" t="s">
        <v>23737</v>
      </c>
      <c r="O1398" t="s">
        <v>11911</v>
      </c>
      <c r="P1398" t="s">
        <v>11912</v>
      </c>
      <c r="Q1398" t="s">
        <v>11913</v>
      </c>
      <c r="R1398" t="s">
        <v>11914</v>
      </c>
      <c r="S1398" t="s">
        <v>11915</v>
      </c>
      <c r="T1398" t="s">
        <v>11916</v>
      </c>
      <c r="U1398" t="s">
        <v>11917</v>
      </c>
      <c r="V1398" t="s">
        <v>11918</v>
      </c>
    </row>
    <row r="1399" spans="1:22" x14ac:dyDescent="0.2">
      <c r="A1399">
        <v>1398</v>
      </c>
      <c r="B1399">
        <v>0.95346200000000003</v>
      </c>
      <c r="C1399">
        <v>-0.20410900000000001</v>
      </c>
      <c r="D1399">
        <v>0.33079799999999998</v>
      </c>
      <c r="E1399">
        <v>0.53490800000000005</v>
      </c>
      <c r="F1399">
        <v>-0.622664</v>
      </c>
      <c r="G1399" t="s">
        <v>11933</v>
      </c>
      <c r="H1399" t="s">
        <v>11930</v>
      </c>
      <c r="I1399" t="s">
        <v>11930</v>
      </c>
      <c r="J1399" t="s">
        <v>11931</v>
      </c>
      <c r="K1399" s="3" t="s">
        <v>11932</v>
      </c>
      <c r="L1399" t="s">
        <v>24795</v>
      </c>
      <c r="N1399" t="s">
        <v>23738</v>
      </c>
      <c r="O1399" t="s">
        <v>11924</v>
      </c>
      <c r="P1399" t="s">
        <v>11925</v>
      </c>
      <c r="Q1399" t="s">
        <v>11926</v>
      </c>
      <c r="S1399" t="s">
        <v>11927</v>
      </c>
      <c r="T1399" t="s">
        <v>11928</v>
      </c>
      <c r="U1399" t="s">
        <v>11929</v>
      </c>
    </row>
    <row r="1400" spans="1:22" x14ac:dyDescent="0.2">
      <c r="A1400">
        <v>1399</v>
      </c>
      <c r="B1400">
        <v>2.21611</v>
      </c>
      <c r="C1400">
        <v>1.81898</v>
      </c>
      <c r="D1400">
        <v>-0.31694800000000001</v>
      </c>
      <c r="E1400">
        <v>-2.1359300000000001</v>
      </c>
      <c r="F1400">
        <v>-2.5330599999999999</v>
      </c>
      <c r="G1400" t="s">
        <v>11943</v>
      </c>
      <c r="H1400" t="s">
        <v>11940</v>
      </c>
      <c r="I1400" t="s">
        <v>11940</v>
      </c>
      <c r="J1400" t="s">
        <v>11941</v>
      </c>
      <c r="K1400" s="3" t="s">
        <v>11942</v>
      </c>
      <c r="L1400" t="s">
        <v>24794</v>
      </c>
      <c r="M1400" t="s">
        <v>23739</v>
      </c>
      <c r="N1400" t="s">
        <v>23740</v>
      </c>
      <c r="O1400" t="s">
        <v>11934</v>
      </c>
      <c r="P1400" t="s">
        <v>11935</v>
      </c>
      <c r="Q1400" t="s">
        <v>11936</v>
      </c>
      <c r="S1400" t="s">
        <v>11937</v>
      </c>
      <c r="T1400" t="s">
        <v>11938</v>
      </c>
      <c r="U1400" t="s">
        <v>11939</v>
      </c>
    </row>
    <row r="1401" spans="1:22" x14ac:dyDescent="0.2">
      <c r="A1401">
        <v>1400</v>
      </c>
      <c r="B1401">
        <v>-3.61355</v>
      </c>
      <c r="C1401">
        <v>-3.1299000000000001</v>
      </c>
      <c r="D1401">
        <v>-0.19494800000000001</v>
      </c>
      <c r="E1401">
        <v>2.9349599999999998</v>
      </c>
      <c r="F1401">
        <v>3.4186000000000001</v>
      </c>
      <c r="G1401" t="s">
        <v>11953</v>
      </c>
      <c r="H1401" t="s">
        <v>11950</v>
      </c>
      <c r="I1401" t="s">
        <v>11950</v>
      </c>
      <c r="J1401" t="s">
        <v>11951</v>
      </c>
      <c r="K1401" s="3" t="s">
        <v>11952</v>
      </c>
      <c r="L1401" t="s">
        <v>24795</v>
      </c>
      <c r="N1401" t="s">
        <v>22780</v>
      </c>
      <c r="O1401" t="s">
        <v>11944</v>
      </c>
      <c r="P1401" t="s">
        <v>11945</v>
      </c>
      <c r="Q1401" t="s">
        <v>11946</v>
      </c>
      <c r="R1401" t="s">
        <v>850</v>
      </c>
      <c r="S1401" t="s">
        <v>11947</v>
      </c>
      <c r="T1401" t="s">
        <v>11948</v>
      </c>
      <c r="U1401" t="s">
        <v>11949</v>
      </c>
      <c r="V1401" t="s">
        <v>854</v>
      </c>
    </row>
    <row r="1402" spans="1:22" x14ac:dyDescent="0.2">
      <c r="A1402">
        <v>1401</v>
      </c>
      <c r="B1402">
        <v>-2.12215</v>
      </c>
      <c r="C1402">
        <v>1.0984</v>
      </c>
      <c r="D1402">
        <v>-0.31690499999999999</v>
      </c>
      <c r="E1402">
        <v>-1.4153100000000001</v>
      </c>
      <c r="F1402">
        <v>1.80524</v>
      </c>
      <c r="G1402" t="s">
        <v>11966</v>
      </c>
      <c r="H1402" t="s">
        <v>11962</v>
      </c>
      <c r="I1402" t="s">
        <v>11963</v>
      </c>
      <c r="J1402" t="s">
        <v>11964</v>
      </c>
      <c r="K1402" s="3" t="s">
        <v>11965</v>
      </c>
      <c r="L1402" t="s">
        <v>24795</v>
      </c>
      <c r="N1402" t="s">
        <v>23741</v>
      </c>
      <c r="O1402" t="s">
        <v>11954</v>
      </c>
      <c r="P1402" t="s">
        <v>11955</v>
      </c>
      <c r="Q1402" t="s">
        <v>11956</v>
      </c>
      <c r="R1402" t="s">
        <v>11957</v>
      </c>
      <c r="S1402" t="s">
        <v>11958</v>
      </c>
      <c r="T1402" t="s">
        <v>11959</v>
      </c>
      <c r="U1402" t="s">
        <v>11960</v>
      </c>
      <c r="V1402" t="s">
        <v>11961</v>
      </c>
    </row>
    <row r="1403" spans="1:22" x14ac:dyDescent="0.2">
      <c r="A1403">
        <v>1402</v>
      </c>
      <c r="B1403">
        <v>-0.359074</v>
      </c>
      <c r="C1403">
        <v>0.50007699999999999</v>
      </c>
      <c r="D1403">
        <v>-0.117549</v>
      </c>
      <c r="E1403">
        <v>-0.61762600000000001</v>
      </c>
      <c r="F1403">
        <v>0.24152499999999999</v>
      </c>
      <c r="G1403" t="s">
        <v>11973</v>
      </c>
      <c r="H1403" t="s">
        <v>11971</v>
      </c>
      <c r="I1403" t="s">
        <v>11971</v>
      </c>
      <c r="K1403" s="3" t="s">
        <v>11972</v>
      </c>
      <c r="L1403" t="s">
        <v>24795</v>
      </c>
      <c r="N1403" t="s">
        <v>23524</v>
      </c>
      <c r="O1403" t="s">
        <v>11967</v>
      </c>
      <c r="P1403" t="s">
        <v>11968</v>
      </c>
      <c r="Q1403" t="s">
        <v>1372</v>
      </c>
      <c r="R1403" t="s">
        <v>758</v>
      </c>
      <c r="S1403" t="s">
        <v>11969</v>
      </c>
      <c r="T1403" t="s">
        <v>11970</v>
      </c>
      <c r="U1403" t="s">
        <v>1374</v>
      </c>
      <c r="V1403" t="s">
        <v>762</v>
      </c>
    </row>
    <row r="1404" spans="1:22" x14ac:dyDescent="0.2">
      <c r="A1404">
        <v>1403</v>
      </c>
      <c r="B1404">
        <v>3.1819700000000002</v>
      </c>
      <c r="C1404">
        <v>1.6379600000000001</v>
      </c>
      <c r="D1404">
        <v>0.101161</v>
      </c>
      <c r="E1404">
        <v>-1.5367999999999999</v>
      </c>
      <c r="F1404">
        <v>-3.08081</v>
      </c>
      <c r="G1404" t="s">
        <v>11983</v>
      </c>
      <c r="H1404" t="s">
        <v>11980</v>
      </c>
      <c r="I1404" t="s">
        <v>11980</v>
      </c>
      <c r="J1404" t="s">
        <v>11981</v>
      </c>
      <c r="K1404" s="3" t="s">
        <v>11982</v>
      </c>
      <c r="L1404" t="s">
        <v>24794</v>
      </c>
      <c r="M1404" t="s">
        <v>23742</v>
      </c>
      <c r="N1404" t="s">
        <v>23743</v>
      </c>
      <c r="O1404" t="s">
        <v>11974</v>
      </c>
      <c r="P1404" t="s">
        <v>11975</v>
      </c>
      <c r="Q1404" t="s">
        <v>11976</v>
      </c>
      <c r="R1404" t="s">
        <v>2993</v>
      </c>
      <c r="S1404" t="s">
        <v>11977</v>
      </c>
      <c r="T1404" t="s">
        <v>11978</v>
      </c>
      <c r="U1404" t="s">
        <v>11979</v>
      </c>
      <c r="V1404" t="s">
        <v>2997</v>
      </c>
    </row>
    <row r="1405" spans="1:22" x14ac:dyDescent="0.2">
      <c r="A1405">
        <v>1404</v>
      </c>
      <c r="B1405">
        <v>3.5754299999999999</v>
      </c>
      <c r="C1405">
        <v>-0.58196099999999995</v>
      </c>
      <c r="D1405">
        <v>6.3712300000000003E-3</v>
      </c>
      <c r="E1405">
        <v>0.58833199999999997</v>
      </c>
      <c r="F1405">
        <v>-3.5690599999999999</v>
      </c>
      <c r="G1405" t="s">
        <v>11992</v>
      </c>
      <c r="H1405" t="s">
        <v>11990</v>
      </c>
      <c r="I1405" t="s">
        <v>11990</v>
      </c>
      <c r="K1405" s="3" t="s">
        <v>11991</v>
      </c>
      <c r="L1405" t="s">
        <v>24794</v>
      </c>
      <c r="M1405" t="s">
        <v>23744</v>
      </c>
      <c r="N1405" t="s">
        <v>22409</v>
      </c>
      <c r="O1405" t="s">
        <v>11984</v>
      </c>
      <c r="P1405" t="s">
        <v>11985</v>
      </c>
      <c r="Q1405" t="s">
        <v>11986</v>
      </c>
      <c r="S1405" t="s">
        <v>11987</v>
      </c>
      <c r="T1405" t="s">
        <v>11988</v>
      </c>
      <c r="U1405" t="s">
        <v>11989</v>
      </c>
    </row>
    <row r="1406" spans="1:22" x14ac:dyDescent="0.2">
      <c r="A1406">
        <v>1405</v>
      </c>
      <c r="B1406">
        <v>5.0851100000000002</v>
      </c>
      <c r="C1406">
        <v>-0.312782</v>
      </c>
      <c r="D1406">
        <v>0.41237800000000002</v>
      </c>
      <c r="E1406">
        <v>0.72516000000000003</v>
      </c>
      <c r="F1406">
        <v>-4.6727299999999996</v>
      </c>
      <c r="G1406" t="s">
        <v>11995</v>
      </c>
      <c r="H1406" t="s">
        <v>11993</v>
      </c>
      <c r="I1406" t="s">
        <v>11993</v>
      </c>
      <c r="K1406" s="3" t="s">
        <v>11994</v>
      </c>
      <c r="L1406" t="s">
        <v>24795</v>
      </c>
      <c r="N1406" t="s">
        <v>22409</v>
      </c>
    </row>
    <row r="1407" spans="1:22" x14ac:dyDescent="0.2">
      <c r="A1407">
        <v>1406</v>
      </c>
      <c r="B1407">
        <v>-1.6768000000000001</v>
      </c>
      <c r="C1407">
        <v>1.38842</v>
      </c>
      <c r="D1407">
        <v>0.222638</v>
      </c>
      <c r="E1407">
        <v>-1.16578</v>
      </c>
      <c r="F1407">
        <v>1.89944</v>
      </c>
      <c r="G1407" t="s">
        <v>12003</v>
      </c>
      <c r="H1407" t="s">
        <v>12000</v>
      </c>
      <c r="I1407" t="s">
        <v>12000</v>
      </c>
      <c r="J1407" t="s">
        <v>12001</v>
      </c>
      <c r="K1407" s="3" t="s">
        <v>12002</v>
      </c>
      <c r="L1407" t="s">
        <v>24795</v>
      </c>
      <c r="N1407" t="s">
        <v>22445</v>
      </c>
      <c r="O1407" t="s">
        <v>11996</v>
      </c>
      <c r="Q1407" t="s">
        <v>11997</v>
      </c>
      <c r="R1407" t="s">
        <v>850</v>
      </c>
      <c r="S1407" t="s">
        <v>11998</v>
      </c>
      <c r="U1407" t="s">
        <v>11999</v>
      </c>
      <c r="V1407" t="s">
        <v>854</v>
      </c>
    </row>
    <row r="1408" spans="1:22" x14ac:dyDescent="0.2">
      <c r="A1408">
        <v>1407</v>
      </c>
      <c r="B1408">
        <v>2.02075</v>
      </c>
      <c r="C1408">
        <v>-2.6019299999999999</v>
      </c>
      <c r="D1408">
        <v>-0.74347300000000005</v>
      </c>
      <c r="E1408">
        <v>1.85846</v>
      </c>
      <c r="F1408">
        <v>-2.76423</v>
      </c>
      <c r="G1408" t="s">
        <v>12010</v>
      </c>
      <c r="H1408" t="s">
        <v>12006</v>
      </c>
      <c r="I1408" t="s">
        <v>12007</v>
      </c>
      <c r="J1408" t="s">
        <v>12008</v>
      </c>
      <c r="K1408" s="3" t="s">
        <v>12009</v>
      </c>
      <c r="L1408" t="s">
        <v>24795</v>
      </c>
      <c r="N1408" t="s">
        <v>23745</v>
      </c>
      <c r="O1408" t="s">
        <v>9041</v>
      </c>
      <c r="P1408" t="s">
        <v>993</v>
      </c>
      <c r="Q1408" t="s">
        <v>12004</v>
      </c>
      <c r="S1408" t="s">
        <v>9043</v>
      </c>
      <c r="T1408" t="s">
        <v>997</v>
      </c>
      <c r="U1408" t="s">
        <v>12005</v>
      </c>
    </row>
    <row r="1409" spans="1:22" x14ac:dyDescent="0.2">
      <c r="A1409">
        <v>1408</v>
      </c>
      <c r="B1409">
        <v>-2.7411599999999998</v>
      </c>
      <c r="C1409">
        <v>0.112065</v>
      </c>
      <c r="D1409">
        <v>0.18302599999999999</v>
      </c>
      <c r="E1409">
        <v>7.0961300000000005E-2</v>
      </c>
      <c r="F1409">
        <v>2.9241799999999998</v>
      </c>
      <c r="G1409" t="s">
        <v>12018</v>
      </c>
      <c r="H1409" t="s">
        <v>12015</v>
      </c>
      <c r="I1409" t="s">
        <v>12015</v>
      </c>
      <c r="J1409" t="s">
        <v>12016</v>
      </c>
      <c r="K1409" s="3" t="s">
        <v>12017</v>
      </c>
      <c r="L1409" t="s">
        <v>24795</v>
      </c>
      <c r="N1409" t="s">
        <v>23746</v>
      </c>
      <c r="O1409" t="s">
        <v>7552</v>
      </c>
      <c r="P1409" t="s">
        <v>12011</v>
      </c>
      <c r="Q1409" t="s">
        <v>12012</v>
      </c>
      <c r="S1409" t="s">
        <v>7555</v>
      </c>
      <c r="T1409" t="s">
        <v>12013</v>
      </c>
      <c r="U1409" t="s">
        <v>12014</v>
      </c>
    </row>
    <row r="1410" spans="1:22" x14ac:dyDescent="0.2">
      <c r="A1410">
        <v>1409</v>
      </c>
      <c r="B1410">
        <v>-1.1639999999999999</v>
      </c>
      <c r="C1410">
        <v>1.89737</v>
      </c>
      <c r="D1410">
        <v>0.20289099999999999</v>
      </c>
      <c r="E1410">
        <v>-1.69448</v>
      </c>
      <c r="F1410">
        <v>1.3668899999999999</v>
      </c>
      <c r="G1410" t="s">
        <v>12022</v>
      </c>
      <c r="H1410" t="s">
        <v>12019</v>
      </c>
      <c r="I1410" t="s">
        <v>12020</v>
      </c>
      <c r="K1410" s="3" t="s">
        <v>12021</v>
      </c>
      <c r="L1410" t="s">
        <v>24795</v>
      </c>
      <c r="N1410" t="s">
        <v>22495</v>
      </c>
      <c r="O1410" t="s">
        <v>2359</v>
      </c>
      <c r="P1410" t="s">
        <v>137</v>
      </c>
      <c r="Q1410" t="s">
        <v>138</v>
      </c>
      <c r="R1410" t="s">
        <v>72</v>
      </c>
      <c r="S1410" t="s">
        <v>2362</v>
      </c>
      <c r="T1410" t="s">
        <v>139</v>
      </c>
      <c r="U1410" t="s">
        <v>140</v>
      </c>
      <c r="V1410" t="s">
        <v>76</v>
      </c>
    </row>
    <row r="1411" spans="1:22" x14ac:dyDescent="0.2">
      <c r="A1411">
        <v>1410</v>
      </c>
      <c r="B1411">
        <v>-1.1041399999999999</v>
      </c>
      <c r="C1411">
        <v>0.66653300000000004</v>
      </c>
      <c r="D1411">
        <v>0.26868999999999998</v>
      </c>
      <c r="E1411">
        <v>-0.397843</v>
      </c>
      <c r="F1411">
        <v>1.37283</v>
      </c>
      <c r="G1411" t="s">
        <v>12032</v>
      </c>
      <c r="H1411" t="s">
        <v>12029</v>
      </c>
      <c r="I1411" t="s">
        <v>12029</v>
      </c>
      <c r="J1411" t="s">
        <v>12030</v>
      </c>
      <c r="K1411" s="3" t="s">
        <v>12031</v>
      </c>
      <c r="L1411" t="s">
        <v>24795</v>
      </c>
      <c r="N1411" t="s">
        <v>23747</v>
      </c>
      <c r="O1411" t="s">
        <v>12023</v>
      </c>
      <c r="P1411" t="s">
        <v>12024</v>
      </c>
      <c r="Q1411" t="s">
        <v>12025</v>
      </c>
      <c r="S1411" t="s">
        <v>12026</v>
      </c>
      <c r="T1411" t="s">
        <v>12027</v>
      </c>
      <c r="U1411" t="s">
        <v>12028</v>
      </c>
    </row>
    <row r="1412" spans="1:22" x14ac:dyDescent="0.2">
      <c r="A1412">
        <v>1411</v>
      </c>
      <c r="B1412">
        <v>2.5870199999999999</v>
      </c>
      <c r="C1412">
        <v>-1.5616399999999999</v>
      </c>
      <c r="D1412">
        <v>-2.8757100000000001E-3</v>
      </c>
      <c r="E1412">
        <v>1.5587599999999999</v>
      </c>
      <c r="F1412">
        <v>-2.58989</v>
      </c>
      <c r="G1412" t="s">
        <v>12036</v>
      </c>
      <c r="H1412" t="s">
        <v>12033</v>
      </c>
      <c r="I1412" t="s">
        <v>12033</v>
      </c>
      <c r="J1412" t="s">
        <v>12034</v>
      </c>
      <c r="K1412" s="3" t="s">
        <v>12035</v>
      </c>
      <c r="L1412" t="s">
        <v>24794</v>
      </c>
      <c r="M1412" t="s">
        <v>23748</v>
      </c>
      <c r="N1412" t="s">
        <v>23749</v>
      </c>
      <c r="O1412" t="s">
        <v>6383</v>
      </c>
      <c r="P1412" t="s">
        <v>6384</v>
      </c>
      <c r="Q1412" t="s">
        <v>4508</v>
      </c>
      <c r="S1412" t="s">
        <v>6386</v>
      </c>
      <c r="T1412" t="s">
        <v>6387</v>
      </c>
      <c r="U1412" t="s">
        <v>4511</v>
      </c>
    </row>
    <row r="1413" spans="1:22" x14ac:dyDescent="0.2">
      <c r="A1413">
        <v>1412</v>
      </c>
      <c r="B1413">
        <v>-0.550593</v>
      </c>
      <c r="C1413">
        <v>1.4141300000000001</v>
      </c>
      <c r="D1413">
        <v>-0.78722499999999995</v>
      </c>
      <c r="E1413">
        <v>-2.2013600000000002</v>
      </c>
      <c r="F1413">
        <v>-0.23663200000000001</v>
      </c>
      <c r="G1413" t="s">
        <v>12043</v>
      </c>
      <c r="H1413" t="s">
        <v>12039</v>
      </c>
      <c r="I1413" t="s">
        <v>12040</v>
      </c>
      <c r="J1413" t="s">
        <v>12041</v>
      </c>
      <c r="K1413" s="3" t="s">
        <v>12042</v>
      </c>
      <c r="L1413" t="s">
        <v>24795</v>
      </c>
      <c r="N1413" t="s">
        <v>23750</v>
      </c>
      <c r="O1413" t="s">
        <v>590</v>
      </c>
      <c r="P1413" t="s">
        <v>591</v>
      </c>
      <c r="Q1413" t="s">
        <v>12037</v>
      </c>
      <c r="R1413" t="s">
        <v>593</v>
      </c>
      <c r="S1413" t="s">
        <v>594</v>
      </c>
      <c r="T1413" t="s">
        <v>595</v>
      </c>
      <c r="U1413" t="s">
        <v>12038</v>
      </c>
      <c r="V1413" t="s">
        <v>597</v>
      </c>
    </row>
    <row r="1414" spans="1:22" x14ac:dyDescent="0.2">
      <c r="A1414">
        <v>1413</v>
      </c>
      <c r="B1414">
        <v>-2.18201</v>
      </c>
      <c r="C1414">
        <v>1.76379</v>
      </c>
      <c r="D1414">
        <v>-0.64598900000000004</v>
      </c>
      <c r="E1414">
        <v>-2.40977</v>
      </c>
      <c r="F1414">
        <v>1.5360199999999999</v>
      </c>
      <c r="G1414" t="s">
        <v>12052</v>
      </c>
      <c r="H1414" t="s">
        <v>12050</v>
      </c>
      <c r="I1414" t="s">
        <v>12050</v>
      </c>
      <c r="K1414" s="3" t="s">
        <v>12051</v>
      </c>
      <c r="L1414" t="s">
        <v>24795</v>
      </c>
      <c r="N1414" t="s">
        <v>23751</v>
      </c>
      <c r="O1414" t="s">
        <v>12044</v>
      </c>
      <c r="P1414" t="s">
        <v>12045</v>
      </c>
      <c r="Q1414" t="s">
        <v>12046</v>
      </c>
      <c r="R1414" t="s">
        <v>7700</v>
      </c>
      <c r="S1414" t="s">
        <v>12047</v>
      </c>
      <c r="T1414" t="s">
        <v>12048</v>
      </c>
      <c r="U1414" t="s">
        <v>12049</v>
      </c>
      <c r="V1414" t="s">
        <v>7702</v>
      </c>
    </row>
    <row r="1415" spans="1:22" x14ac:dyDescent="0.2">
      <c r="A1415">
        <v>1414</v>
      </c>
      <c r="B1415">
        <v>0.29383799999999999</v>
      </c>
      <c r="C1415">
        <v>2.8002099999999999</v>
      </c>
      <c r="D1415">
        <v>-0.105143</v>
      </c>
      <c r="E1415">
        <v>-2.9053499999999999</v>
      </c>
      <c r="F1415">
        <v>-0.39898099999999997</v>
      </c>
      <c r="G1415" t="s">
        <v>12064</v>
      </c>
      <c r="H1415" t="s">
        <v>12061</v>
      </c>
      <c r="I1415" t="s">
        <v>12061</v>
      </c>
      <c r="J1415" t="s">
        <v>12062</v>
      </c>
      <c r="K1415" s="3" t="s">
        <v>12063</v>
      </c>
      <c r="L1415" t="s">
        <v>24795</v>
      </c>
      <c r="N1415" t="s">
        <v>22495</v>
      </c>
      <c r="O1415" t="s">
        <v>12053</v>
      </c>
      <c r="P1415" t="s">
        <v>12054</v>
      </c>
      <c r="Q1415" t="s">
        <v>12055</v>
      </c>
      <c r="R1415" t="s">
        <v>12056</v>
      </c>
      <c r="S1415" t="s">
        <v>12057</v>
      </c>
      <c r="T1415" t="s">
        <v>12058</v>
      </c>
      <c r="U1415" t="s">
        <v>12059</v>
      </c>
      <c r="V1415" t="s">
        <v>12060</v>
      </c>
    </row>
    <row r="1416" spans="1:22" x14ac:dyDescent="0.2">
      <c r="A1416">
        <v>1415</v>
      </c>
      <c r="B1416">
        <v>2.59213</v>
      </c>
      <c r="C1416">
        <v>-1.83142</v>
      </c>
      <c r="D1416">
        <v>-1.91896</v>
      </c>
      <c r="E1416">
        <v>-8.7539500000000006E-2</v>
      </c>
      <c r="F1416">
        <v>-4.5110900000000003</v>
      </c>
      <c r="G1416" t="s">
        <v>12071</v>
      </c>
      <c r="H1416" t="s">
        <v>12069</v>
      </c>
      <c r="I1416" t="s">
        <v>12069</v>
      </c>
      <c r="K1416" s="3" t="s">
        <v>12070</v>
      </c>
      <c r="L1416" t="s">
        <v>24795</v>
      </c>
      <c r="N1416" t="s">
        <v>22607</v>
      </c>
      <c r="O1416" t="s">
        <v>12065</v>
      </c>
      <c r="Q1416" t="s">
        <v>12066</v>
      </c>
      <c r="S1416" t="s">
        <v>12067</v>
      </c>
      <c r="U1416" t="s">
        <v>12068</v>
      </c>
    </row>
    <row r="1417" spans="1:22" x14ac:dyDescent="0.2">
      <c r="A1417">
        <v>1416</v>
      </c>
      <c r="B1417">
        <v>4.5963099999999999</v>
      </c>
      <c r="C1417">
        <v>-1.3523400000000001</v>
      </c>
      <c r="D1417">
        <v>-0.52250300000000005</v>
      </c>
      <c r="E1417">
        <v>0.82983799999999996</v>
      </c>
      <c r="F1417">
        <v>-5.1188099999999999</v>
      </c>
      <c r="G1417" t="s">
        <v>12079</v>
      </c>
      <c r="H1417" t="s">
        <v>12076</v>
      </c>
      <c r="I1417" t="s">
        <v>12076</v>
      </c>
      <c r="J1417" t="s">
        <v>12077</v>
      </c>
      <c r="K1417" s="3" t="s">
        <v>12078</v>
      </c>
      <c r="L1417" t="s">
        <v>24795</v>
      </c>
      <c r="N1417" t="s">
        <v>23752</v>
      </c>
      <c r="O1417" t="s">
        <v>12072</v>
      </c>
      <c r="Q1417" t="s">
        <v>12073</v>
      </c>
      <c r="R1417" t="s">
        <v>8346</v>
      </c>
      <c r="S1417" t="s">
        <v>12074</v>
      </c>
      <c r="U1417" t="s">
        <v>12075</v>
      </c>
      <c r="V1417" t="s">
        <v>8349</v>
      </c>
    </row>
    <row r="1418" spans="1:22" x14ac:dyDescent="0.2">
      <c r="A1418">
        <v>1417</v>
      </c>
      <c r="B1418">
        <v>0.19502800000000001</v>
      </c>
      <c r="C1418">
        <v>0.77512400000000004</v>
      </c>
      <c r="D1418">
        <v>-1.07965</v>
      </c>
      <c r="E1418">
        <v>-1.85477</v>
      </c>
      <c r="F1418">
        <v>-1.27468</v>
      </c>
      <c r="G1418" t="s">
        <v>12091</v>
      </c>
      <c r="H1418" t="s">
        <v>12088</v>
      </c>
      <c r="I1418" t="s">
        <v>12088</v>
      </c>
      <c r="J1418" t="s">
        <v>12089</v>
      </c>
      <c r="K1418" s="3" t="s">
        <v>12090</v>
      </c>
      <c r="L1418" t="s">
        <v>24794</v>
      </c>
      <c r="M1418" t="s">
        <v>23753</v>
      </c>
      <c r="N1418" t="s">
        <v>23754</v>
      </c>
      <c r="O1418" t="s">
        <v>12080</v>
      </c>
      <c r="P1418" t="s">
        <v>12081</v>
      </c>
      <c r="Q1418" t="s">
        <v>12082</v>
      </c>
      <c r="R1418" t="s">
        <v>12083</v>
      </c>
      <c r="S1418" t="s">
        <v>12084</v>
      </c>
      <c r="T1418" t="s">
        <v>12085</v>
      </c>
      <c r="U1418" t="s">
        <v>12086</v>
      </c>
      <c r="V1418" t="s">
        <v>12087</v>
      </c>
    </row>
    <row r="1419" spans="1:22" x14ac:dyDescent="0.2">
      <c r="A1419">
        <v>1418</v>
      </c>
      <c r="B1419">
        <v>4.4254600000000002</v>
      </c>
      <c r="C1419">
        <v>-0.12754399999999999</v>
      </c>
      <c r="D1419">
        <v>-4.9191699999999998E-2</v>
      </c>
      <c r="E1419">
        <v>7.8351799999999999E-2</v>
      </c>
      <c r="F1419">
        <v>-4.4746499999999996</v>
      </c>
      <c r="G1419" t="s">
        <v>12098</v>
      </c>
      <c r="H1419" t="s">
        <v>12096</v>
      </c>
      <c r="I1419" t="s">
        <v>12096</v>
      </c>
      <c r="K1419" s="3" t="s">
        <v>12097</v>
      </c>
      <c r="L1419" t="s">
        <v>24794</v>
      </c>
      <c r="M1419" t="s">
        <v>23755</v>
      </c>
      <c r="N1419" t="s">
        <v>22607</v>
      </c>
      <c r="O1419" t="s">
        <v>12092</v>
      </c>
      <c r="P1419" t="s">
        <v>5836</v>
      </c>
      <c r="Q1419" t="s">
        <v>12093</v>
      </c>
      <c r="S1419" t="s">
        <v>12094</v>
      </c>
      <c r="T1419" t="s">
        <v>5839</v>
      </c>
      <c r="U1419" t="s">
        <v>12095</v>
      </c>
    </row>
    <row r="1420" spans="1:22" x14ac:dyDescent="0.2">
      <c r="A1420">
        <v>1419</v>
      </c>
      <c r="B1420">
        <v>5.3425799999999999</v>
      </c>
      <c r="C1420">
        <v>-0.449465</v>
      </c>
      <c r="D1420">
        <v>0.23166100000000001</v>
      </c>
      <c r="E1420">
        <v>0.68112600000000001</v>
      </c>
      <c r="F1420">
        <v>-5.1109200000000001</v>
      </c>
      <c r="G1420" t="s">
        <v>12102</v>
      </c>
      <c r="H1420" t="s">
        <v>12099</v>
      </c>
      <c r="I1420" t="s">
        <v>12099</v>
      </c>
      <c r="J1420" t="s">
        <v>12100</v>
      </c>
      <c r="K1420" s="3" t="s">
        <v>12101</v>
      </c>
      <c r="L1420" t="s">
        <v>24795</v>
      </c>
      <c r="N1420" t="s">
        <v>23756</v>
      </c>
      <c r="Q1420" t="s">
        <v>9852</v>
      </c>
      <c r="U1420" t="s">
        <v>9856</v>
      </c>
    </row>
    <row r="1421" spans="1:22" x14ac:dyDescent="0.2">
      <c r="A1421">
        <v>1420</v>
      </c>
      <c r="B1421">
        <v>-3.0854900000000001</v>
      </c>
      <c r="C1421">
        <v>1.3189</v>
      </c>
      <c r="D1421">
        <v>5.9759199999999998E-2</v>
      </c>
      <c r="E1421">
        <v>-1.25915</v>
      </c>
      <c r="F1421">
        <v>3.1452499999999999</v>
      </c>
      <c r="G1421" t="s">
        <v>12109</v>
      </c>
      <c r="H1421" t="s">
        <v>12105</v>
      </c>
      <c r="I1421" t="s">
        <v>12106</v>
      </c>
      <c r="J1421" t="s">
        <v>12107</v>
      </c>
      <c r="K1421" s="3" t="s">
        <v>12108</v>
      </c>
      <c r="L1421" t="s">
        <v>24795</v>
      </c>
      <c r="N1421" t="s">
        <v>22753</v>
      </c>
      <c r="O1421" t="s">
        <v>10834</v>
      </c>
      <c r="Q1421" t="s">
        <v>12103</v>
      </c>
      <c r="S1421" t="s">
        <v>10836</v>
      </c>
      <c r="U1421" t="s">
        <v>12104</v>
      </c>
    </row>
    <row r="1422" spans="1:22" x14ac:dyDescent="0.2">
      <c r="A1422">
        <v>1421</v>
      </c>
      <c r="B1422">
        <v>-0.27512999999999999</v>
      </c>
      <c r="C1422">
        <v>-0.22089800000000001</v>
      </c>
      <c r="D1422">
        <v>-2.6072899999999999</v>
      </c>
      <c r="E1422">
        <v>-2.38639</v>
      </c>
      <c r="F1422">
        <v>-2.33216</v>
      </c>
      <c r="G1422" t="s">
        <v>12114</v>
      </c>
      <c r="H1422" t="s">
        <v>12110</v>
      </c>
      <c r="I1422" t="s">
        <v>12111</v>
      </c>
      <c r="J1422" t="s">
        <v>12112</v>
      </c>
      <c r="K1422" s="3" t="s">
        <v>12113</v>
      </c>
      <c r="L1422" t="s">
        <v>24795</v>
      </c>
      <c r="N1422" t="s">
        <v>23757</v>
      </c>
      <c r="O1422" t="s">
        <v>590</v>
      </c>
      <c r="P1422" t="s">
        <v>591</v>
      </c>
      <c r="Q1422" t="s">
        <v>3308</v>
      </c>
      <c r="R1422" t="s">
        <v>593</v>
      </c>
      <c r="S1422" t="s">
        <v>594</v>
      </c>
      <c r="T1422" t="s">
        <v>595</v>
      </c>
      <c r="U1422" t="s">
        <v>3310</v>
      </c>
      <c r="V1422" t="s">
        <v>597</v>
      </c>
    </row>
    <row r="1423" spans="1:22" x14ac:dyDescent="0.2">
      <c r="A1423">
        <v>1422</v>
      </c>
      <c r="B1423">
        <v>0.68541700000000005</v>
      </c>
      <c r="C1423">
        <v>-0.64593699999999998</v>
      </c>
      <c r="D1423">
        <v>0.10562000000000001</v>
      </c>
      <c r="E1423">
        <v>0.75155700000000003</v>
      </c>
      <c r="F1423">
        <v>-0.57979700000000001</v>
      </c>
      <c r="G1423" t="s">
        <v>12122</v>
      </c>
      <c r="H1423" t="s">
        <v>12119</v>
      </c>
      <c r="I1423" t="s">
        <v>12119</v>
      </c>
      <c r="J1423" t="s">
        <v>12120</v>
      </c>
      <c r="K1423" s="3" t="s">
        <v>12121</v>
      </c>
      <c r="L1423" t="s">
        <v>24795</v>
      </c>
      <c r="N1423" t="s">
        <v>23758</v>
      </c>
      <c r="O1423" t="s">
        <v>12115</v>
      </c>
      <c r="P1423" t="s">
        <v>1113</v>
      </c>
      <c r="Q1423" t="s">
        <v>12116</v>
      </c>
      <c r="R1423" t="s">
        <v>1658</v>
      </c>
      <c r="S1423" t="s">
        <v>12117</v>
      </c>
      <c r="T1423" t="s">
        <v>1117</v>
      </c>
      <c r="U1423" t="s">
        <v>12118</v>
      </c>
      <c r="V1423" t="s">
        <v>1662</v>
      </c>
    </row>
    <row r="1424" spans="1:22" x14ac:dyDescent="0.2">
      <c r="A1424">
        <v>1423</v>
      </c>
      <c r="B1424">
        <v>1.7747200000000001</v>
      </c>
      <c r="C1424">
        <v>1.14591</v>
      </c>
      <c r="D1424">
        <v>0.231159</v>
      </c>
      <c r="E1424">
        <v>-0.91474699999999998</v>
      </c>
      <c r="F1424">
        <v>-1.54356</v>
      </c>
      <c r="G1424" t="s">
        <v>12127</v>
      </c>
      <c r="H1424" t="s">
        <v>12125</v>
      </c>
      <c r="I1424" t="s">
        <v>12125</v>
      </c>
      <c r="K1424" s="3" t="s">
        <v>12126</v>
      </c>
      <c r="L1424" t="s">
        <v>24795</v>
      </c>
      <c r="N1424" t="s">
        <v>22476</v>
      </c>
      <c r="O1424" t="s">
        <v>12123</v>
      </c>
      <c r="S1424" t="s">
        <v>12124</v>
      </c>
    </row>
    <row r="1425" spans="1:22" x14ac:dyDescent="0.2">
      <c r="A1425">
        <v>1424</v>
      </c>
      <c r="B1425">
        <v>-3.26898</v>
      </c>
      <c r="C1425">
        <v>1.1167800000000001</v>
      </c>
      <c r="D1425">
        <v>-4.2672500000000002E-2</v>
      </c>
      <c r="E1425">
        <v>-1.1594599999999999</v>
      </c>
      <c r="F1425">
        <v>3.2263099999999998</v>
      </c>
      <c r="G1425" t="s">
        <v>12135</v>
      </c>
      <c r="H1425" t="s">
        <v>12132</v>
      </c>
      <c r="I1425" t="s">
        <v>12132</v>
      </c>
      <c r="J1425" t="s">
        <v>12133</v>
      </c>
      <c r="K1425" s="3" t="s">
        <v>12134</v>
      </c>
      <c r="L1425" t="s">
        <v>24795</v>
      </c>
      <c r="N1425" t="s">
        <v>23759</v>
      </c>
      <c r="O1425" t="s">
        <v>12128</v>
      </c>
      <c r="Q1425" t="s">
        <v>12129</v>
      </c>
      <c r="S1425" t="s">
        <v>12130</v>
      </c>
      <c r="U1425" t="s">
        <v>12131</v>
      </c>
    </row>
    <row r="1426" spans="1:22" x14ac:dyDescent="0.2">
      <c r="A1426">
        <v>1425</v>
      </c>
      <c r="B1426">
        <v>2.27128</v>
      </c>
      <c r="C1426">
        <v>-0.108846</v>
      </c>
      <c r="D1426">
        <v>0.41115699999999999</v>
      </c>
      <c r="E1426">
        <v>0.52000299999999999</v>
      </c>
      <c r="F1426">
        <v>-1.8601300000000001</v>
      </c>
      <c r="G1426" t="s">
        <v>12145</v>
      </c>
      <c r="H1426" t="s">
        <v>12142</v>
      </c>
      <c r="I1426" t="s">
        <v>12142</v>
      </c>
      <c r="J1426" t="s">
        <v>12143</v>
      </c>
      <c r="K1426" s="3" t="s">
        <v>12144</v>
      </c>
      <c r="L1426" t="s">
        <v>24794</v>
      </c>
      <c r="M1426" t="s">
        <v>23760</v>
      </c>
      <c r="N1426" t="s">
        <v>23761</v>
      </c>
      <c r="O1426" t="s">
        <v>12136</v>
      </c>
      <c r="P1426" t="s">
        <v>12137</v>
      </c>
      <c r="Q1426" t="s">
        <v>12138</v>
      </c>
      <c r="S1426" t="s">
        <v>12139</v>
      </c>
      <c r="T1426" t="s">
        <v>12140</v>
      </c>
      <c r="U1426" t="s">
        <v>12141</v>
      </c>
    </row>
    <row r="1427" spans="1:22" x14ac:dyDescent="0.2">
      <c r="A1427">
        <v>1426</v>
      </c>
      <c r="B1427">
        <v>-2.2028400000000001</v>
      </c>
      <c r="C1427">
        <v>2.5803699999999998</v>
      </c>
      <c r="D1427">
        <v>0.210507</v>
      </c>
      <c r="E1427">
        <v>-2.3698600000000001</v>
      </c>
      <c r="F1427">
        <v>2.4133499999999999</v>
      </c>
      <c r="G1427" t="s">
        <v>12155</v>
      </c>
      <c r="H1427" t="s">
        <v>12152</v>
      </c>
      <c r="I1427" t="s">
        <v>12152</v>
      </c>
      <c r="J1427" t="s">
        <v>12153</v>
      </c>
      <c r="K1427" s="3" t="s">
        <v>12154</v>
      </c>
      <c r="L1427" t="s">
        <v>24795</v>
      </c>
      <c r="N1427" t="s">
        <v>23762</v>
      </c>
      <c r="O1427" t="s">
        <v>12146</v>
      </c>
      <c r="P1427" t="s">
        <v>12147</v>
      </c>
      <c r="Q1427" t="s">
        <v>12148</v>
      </c>
      <c r="S1427" t="s">
        <v>12149</v>
      </c>
      <c r="T1427" t="s">
        <v>12150</v>
      </c>
      <c r="U1427" t="s">
        <v>12151</v>
      </c>
    </row>
    <row r="1428" spans="1:22" x14ac:dyDescent="0.2">
      <c r="A1428">
        <v>1427</v>
      </c>
      <c r="B1428">
        <v>-1.7020900000000001</v>
      </c>
      <c r="C1428">
        <v>2.7817500000000002</v>
      </c>
      <c r="D1428">
        <v>0.52615299999999998</v>
      </c>
      <c r="E1428">
        <v>-2.2555999999999998</v>
      </c>
      <c r="F1428">
        <v>2.2282500000000001</v>
      </c>
      <c r="G1428" t="s">
        <v>12164</v>
      </c>
      <c r="H1428" t="s">
        <v>12162</v>
      </c>
      <c r="I1428" t="s">
        <v>12162</v>
      </c>
      <c r="K1428" s="3" t="s">
        <v>12163</v>
      </c>
      <c r="L1428" t="s">
        <v>24795</v>
      </c>
      <c r="N1428" t="s">
        <v>23763</v>
      </c>
      <c r="O1428" t="s">
        <v>12156</v>
      </c>
      <c r="P1428" t="s">
        <v>12157</v>
      </c>
      <c r="Q1428" t="s">
        <v>12158</v>
      </c>
      <c r="R1428" t="s">
        <v>2961</v>
      </c>
      <c r="S1428" t="s">
        <v>12159</v>
      </c>
      <c r="T1428" t="s">
        <v>12160</v>
      </c>
      <c r="U1428" t="s">
        <v>12161</v>
      </c>
      <c r="V1428" t="s">
        <v>2965</v>
      </c>
    </row>
    <row r="1429" spans="1:22" x14ac:dyDescent="0.2">
      <c r="A1429">
        <v>1428</v>
      </c>
      <c r="B1429">
        <v>2.5817399999999999</v>
      </c>
      <c r="C1429">
        <v>0.12644</v>
      </c>
      <c r="D1429">
        <v>-0.33659600000000001</v>
      </c>
      <c r="E1429">
        <v>-0.463036</v>
      </c>
      <c r="F1429">
        <v>-2.9183300000000001</v>
      </c>
      <c r="G1429" t="s">
        <v>12174</v>
      </c>
      <c r="H1429" t="s">
        <v>12171</v>
      </c>
      <c r="I1429" t="s">
        <v>12171</v>
      </c>
      <c r="J1429" t="s">
        <v>12172</v>
      </c>
      <c r="K1429" s="3" t="s">
        <v>12173</v>
      </c>
      <c r="L1429" t="s">
        <v>24795</v>
      </c>
      <c r="N1429" t="s">
        <v>23764</v>
      </c>
      <c r="O1429" t="s">
        <v>12165</v>
      </c>
      <c r="P1429" t="s">
        <v>12166</v>
      </c>
      <c r="Q1429" t="s">
        <v>12167</v>
      </c>
      <c r="R1429" t="s">
        <v>10579</v>
      </c>
      <c r="S1429" t="s">
        <v>12168</v>
      </c>
      <c r="T1429" t="s">
        <v>12169</v>
      </c>
      <c r="U1429" t="s">
        <v>12170</v>
      </c>
      <c r="V1429" t="s">
        <v>10582</v>
      </c>
    </row>
    <row r="1430" spans="1:22" x14ac:dyDescent="0.2">
      <c r="A1430">
        <v>1429</v>
      </c>
      <c r="B1430">
        <v>-0.89993599999999996</v>
      </c>
      <c r="C1430">
        <v>3.2180800000000001</v>
      </c>
      <c r="D1430">
        <v>3.4053199999999999E-2</v>
      </c>
      <c r="E1430">
        <v>-3.1840299999999999</v>
      </c>
      <c r="F1430">
        <v>0.93398899999999996</v>
      </c>
      <c r="G1430" t="s">
        <v>12184</v>
      </c>
      <c r="H1430" t="s">
        <v>12181</v>
      </c>
      <c r="I1430" t="s">
        <v>12181</v>
      </c>
      <c r="J1430" t="s">
        <v>12182</v>
      </c>
      <c r="K1430" s="3" t="s">
        <v>12183</v>
      </c>
      <c r="L1430" t="s">
        <v>24795</v>
      </c>
      <c r="N1430" t="s">
        <v>23765</v>
      </c>
      <c r="O1430" t="s">
        <v>12175</v>
      </c>
      <c r="P1430" t="s">
        <v>12176</v>
      </c>
      <c r="Q1430" t="s">
        <v>12177</v>
      </c>
      <c r="R1430" t="s">
        <v>11447</v>
      </c>
      <c r="S1430" t="s">
        <v>12178</v>
      </c>
      <c r="T1430" t="s">
        <v>12179</v>
      </c>
      <c r="U1430" t="s">
        <v>12180</v>
      </c>
      <c r="V1430" t="s">
        <v>11450</v>
      </c>
    </row>
    <row r="1431" spans="1:22" x14ac:dyDescent="0.2">
      <c r="A1431">
        <v>1430</v>
      </c>
      <c r="B1431">
        <v>-1.54053</v>
      </c>
      <c r="C1431">
        <v>0.90184299999999995</v>
      </c>
      <c r="D1431">
        <v>-8.7045899999999995E-2</v>
      </c>
      <c r="E1431">
        <v>-0.98888900000000002</v>
      </c>
      <c r="F1431">
        <v>1.4534800000000001</v>
      </c>
      <c r="G1431" t="s">
        <v>12192</v>
      </c>
      <c r="H1431" t="s">
        <v>12189</v>
      </c>
      <c r="I1431" t="s">
        <v>12189</v>
      </c>
      <c r="J1431" t="s">
        <v>12190</v>
      </c>
      <c r="K1431" s="3" t="s">
        <v>12191</v>
      </c>
      <c r="L1431" t="s">
        <v>24795</v>
      </c>
      <c r="N1431" t="s">
        <v>22445</v>
      </c>
      <c r="O1431" t="s">
        <v>12185</v>
      </c>
      <c r="Q1431" t="s">
        <v>12186</v>
      </c>
      <c r="S1431" t="s">
        <v>12187</v>
      </c>
      <c r="U1431" t="s">
        <v>12188</v>
      </c>
    </row>
    <row r="1432" spans="1:22" x14ac:dyDescent="0.2">
      <c r="A1432">
        <v>1431</v>
      </c>
      <c r="B1432">
        <v>1.53718</v>
      </c>
      <c r="C1432">
        <v>-1.5369999999999999</v>
      </c>
      <c r="D1432">
        <v>-0.24028099999999999</v>
      </c>
      <c r="E1432">
        <v>1.2967200000000001</v>
      </c>
      <c r="F1432">
        <v>-1.77746</v>
      </c>
      <c r="G1432" t="s">
        <v>12195</v>
      </c>
      <c r="H1432" t="s">
        <v>12193</v>
      </c>
      <c r="I1432" t="s">
        <v>12193</v>
      </c>
      <c r="K1432" s="3" t="s">
        <v>12194</v>
      </c>
      <c r="L1432" t="s">
        <v>24794</v>
      </c>
      <c r="M1432" t="s">
        <v>23766</v>
      </c>
      <c r="N1432" t="s">
        <v>22607</v>
      </c>
      <c r="Q1432" t="s">
        <v>879</v>
      </c>
      <c r="U1432" t="s">
        <v>880</v>
      </c>
    </row>
    <row r="1433" spans="1:22" x14ac:dyDescent="0.2">
      <c r="A1433">
        <v>1432</v>
      </c>
      <c r="B1433">
        <v>-1.06772</v>
      </c>
      <c r="C1433">
        <v>-1.40282</v>
      </c>
      <c r="D1433">
        <v>-3.6118600000000001</v>
      </c>
      <c r="E1433">
        <v>-2.2090399999999999</v>
      </c>
      <c r="F1433">
        <v>-2.5441400000000001</v>
      </c>
      <c r="G1433" t="s">
        <v>12199</v>
      </c>
      <c r="H1433" t="s">
        <v>12196</v>
      </c>
      <c r="I1433" t="s">
        <v>12196</v>
      </c>
      <c r="J1433" t="s">
        <v>12197</v>
      </c>
      <c r="K1433" s="3" t="s">
        <v>12198</v>
      </c>
      <c r="L1433" t="s">
        <v>24795</v>
      </c>
      <c r="N1433" t="s">
        <v>23767</v>
      </c>
      <c r="O1433" t="s">
        <v>590</v>
      </c>
      <c r="P1433" t="s">
        <v>591</v>
      </c>
      <c r="Q1433" t="s">
        <v>3308</v>
      </c>
      <c r="S1433" t="s">
        <v>594</v>
      </c>
      <c r="T1433" t="s">
        <v>595</v>
      </c>
      <c r="U1433" t="s">
        <v>3310</v>
      </c>
    </row>
    <row r="1434" spans="1:22" x14ac:dyDescent="0.2">
      <c r="A1434">
        <v>1433</v>
      </c>
      <c r="B1434">
        <v>2.3462000000000001</v>
      </c>
      <c r="C1434">
        <v>0.43792300000000001</v>
      </c>
      <c r="D1434">
        <v>-0.39141300000000001</v>
      </c>
      <c r="E1434">
        <v>-0.82933599999999996</v>
      </c>
      <c r="F1434">
        <v>-2.7376200000000002</v>
      </c>
      <c r="G1434" t="s">
        <v>12203</v>
      </c>
      <c r="H1434" t="s">
        <v>12200</v>
      </c>
      <c r="I1434" t="s">
        <v>12200</v>
      </c>
      <c r="J1434" t="s">
        <v>12201</v>
      </c>
      <c r="K1434" s="3" t="s">
        <v>12202</v>
      </c>
      <c r="L1434" t="s">
        <v>24795</v>
      </c>
      <c r="N1434" t="s">
        <v>22712</v>
      </c>
      <c r="Q1434" t="s">
        <v>7153</v>
      </c>
      <c r="U1434" t="s">
        <v>7154</v>
      </c>
    </row>
    <row r="1435" spans="1:22" x14ac:dyDescent="0.2">
      <c r="A1435">
        <v>1434</v>
      </c>
      <c r="B1435">
        <v>2.7286800000000002</v>
      </c>
      <c r="C1435">
        <v>-2.6154600000000001</v>
      </c>
      <c r="D1435">
        <v>-1.06115</v>
      </c>
      <c r="E1435">
        <v>1.5543100000000001</v>
      </c>
      <c r="F1435">
        <v>-3.7898299999999998</v>
      </c>
      <c r="G1435" t="s">
        <v>12207</v>
      </c>
      <c r="H1435" t="s">
        <v>12204</v>
      </c>
      <c r="I1435" t="s">
        <v>12204</v>
      </c>
      <c r="J1435" t="s">
        <v>12205</v>
      </c>
      <c r="K1435" s="3" t="s">
        <v>12206</v>
      </c>
      <c r="L1435" t="s">
        <v>24795</v>
      </c>
      <c r="N1435" t="s">
        <v>23768</v>
      </c>
      <c r="Q1435" t="s">
        <v>1372</v>
      </c>
      <c r="U1435" t="s">
        <v>1374</v>
      </c>
    </row>
    <row r="1436" spans="1:22" x14ac:dyDescent="0.2">
      <c r="A1436">
        <v>1435</v>
      </c>
      <c r="B1436">
        <v>-2.0685199999999999</v>
      </c>
      <c r="C1436">
        <v>-6.5763100000000005E-2</v>
      </c>
      <c r="D1436">
        <v>-1.3037799999999999</v>
      </c>
      <c r="E1436">
        <v>-1.2380199999999999</v>
      </c>
      <c r="F1436">
        <v>0.76473500000000005</v>
      </c>
      <c r="G1436" t="s">
        <v>12215</v>
      </c>
      <c r="H1436" t="s">
        <v>12212</v>
      </c>
      <c r="I1436" t="s">
        <v>12212</v>
      </c>
      <c r="J1436" t="s">
        <v>12213</v>
      </c>
      <c r="K1436" s="3" t="s">
        <v>12214</v>
      </c>
      <c r="L1436" t="s">
        <v>24795</v>
      </c>
      <c r="N1436" t="s">
        <v>23769</v>
      </c>
      <c r="O1436" t="s">
        <v>12208</v>
      </c>
      <c r="P1436" t="s">
        <v>12209</v>
      </c>
      <c r="Q1436" t="s">
        <v>1372</v>
      </c>
      <c r="S1436" t="s">
        <v>12210</v>
      </c>
      <c r="T1436" t="s">
        <v>12211</v>
      </c>
      <c r="U1436" t="s">
        <v>1374</v>
      </c>
    </row>
    <row r="1437" spans="1:22" x14ac:dyDescent="0.2">
      <c r="A1437">
        <v>1436</v>
      </c>
      <c r="B1437">
        <v>-0.719692</v>
      </c>
      <c r="C1437">
        <v>1.51342</v>
      </c>
      <c r="D1437">
        <v>-1.1001099999999999</v>
      </c>
      <c r="E1437">
        <v>-2.6135199999999998</v>
      </c>
      <c r="F1437">
        <v>-0.380415</v>
      </c>
      <c r="G1437" t="s">
        <v>12222</v>
      </c>
      <c r="H1437" t="s">
        <v>12218</v>
      </c>
      <c r="I1437" t="s">
        <v>12219</v>
      </c>
      <c r="J1437" t="s">
        <v>12220</v>
      </c>
      <c r="K1437" s="3" t="s">
        <v>12221</v>
      </c>
      <c r="L1437" t="s">
        <v>24795</v>
      </c>
      <c r="N1437" t="s">
        <v>23770</v>
      </c>
      <c r="O1437" t="s">
        <v>590</v>
      </c>
      <c r="P1437" t="s">
        <v>591</v>
      </c>
      <c r="Q1437" t="s">
        <v>12216</v>
      </c>
      <c r="R1437" t="s">
        <v>593</v>
      </c>
      <c r="S1437" t="s">
        <v>594</v>
      </c>
      <c r="T1437" t="s">
        <v>595</v>
      </c>
      <c r="U1437" t="s">
        <v>12217</v>
      </c>
      <c r="V1437" t="s">
        <v>597</v>
      </c>
    </row>
    <row r="1438" spans="1:22" x14ac:dyDescent="0.2">
      <c r="A1438">
        <v>1437</v>
      </c>
      <c r="B1438">
        <v>-0.41750100000000001</v>
      </c>
      <c r="C1438">
        <v>1.8344400000000001</v>
      </c>
      <c r="D1438">
        <v>7.4310000000000001E-2</v>
      </c>
      <c r="E1438">
        <v>-1.76013</v>
      </c>
      <c r="F1438">
        <v>0.491811</v>
      </c>
      <c r="G1438" t="s">
        <v>12232</v>
      </c>
      <c r="H1438" t="s">
        <v>12229</v>
      </c>
      <c r="I1438" t="s">
        <v>12229</v>
      </c>
      <c r="J1438" t="s">
        <v>12230</v>
      </c>
      <c r="K1438" s="3" t="s">
        <v>12231</v>
      </c>
      <c r="L1438" t="s">
        <v>24795</v>
      </c>
      <c r="N1438" t="s">
        <v>23771</v>
      </c>
      <c r="O1438" t="s">
        <v>12223</v>
      </c>
      <c r="P1438" t="s">
        <v>12224</v>
      </c>
      <c r="Q1438" t="s">
        <v>12225</v>
      </c>
      <c r="R1438" t="s">
        <v>4302</v>
      </c>
      <c r="S1438" t="s">
        <v>12226</v>
      </c>
      <c r="T1438" t="s">
        <v>12227</v>
      </c>
      <c r="U1438" t="s">
        <v>12228</v>
      </c>
      <c r="V1438" t="s">
        <v>4306</v>
      </c>
    </row>
    <row r="1439" spans="1:22" x14ac:dyDescent="0.2">
      <c r="A1439">
        <v>1438</v>
      </c>
      <c r="B1439">
        <v>0.166519</v>
      </c>
      <c r="C1439">
        <v>1.1587000000000001</v>
      </c>
      <c r="D1439">
        <v>9.0543299999999993E-2</v>
      </c>
      <c r="E1439">
        <v>-1.0681499999999999</v>
      </c>
      <c r="F1439">
        <v>-7.5976199999999994E-2</v>
      </c>
      <c r="G1439" t="s">
        <v>12240</v>
      </c>
      <c r="H1439" t="s">
        <v>12237</v>
      </c>
      <c r="I1439" t="s">
        <v>12237</v>
      </c>
      <c r="J1439" t="s">
        <v>12238</v>
      </c>
      <c r="K1439" s="3" t="s">
        <v>12239</v>
      </c>
      <c r="L1439" t="s">
        <v>24795</v>
      </c>
      <c r="N1439" t="s">
        <v>23772</v>
      </c>
      <c r="O1439" t="s">
        <v>12233</v>
      </c>
      <c r="P1439" t="s">
        <v>1948</v>
      </c>
      <c r="Q1439" t="s">
        <v>12234</v>
      </c>
      <c r="S1439" t="s">
        <v>12235</v>
      </c>
      <c r="T1439" t="s">
        <v>1951</v>
      </c>
      <c r="U1439" t="s">
        <v>12236</v>
      </c>
    </row>
    <row r="1440" spans="1:22" x14ac:dyDescent="0.2">
      <c r="A1440">
        <v>1439</v>
      </c>
      <c r="B1440">
        <v>-1.3656600000000001</v>
      </c>
      <c r="C1440">
        <v>1.2275199999999999</v>
      </c>
      <c r="D1440">
        <v>0.38132700000000003</v>
      </c>
      <c r="E1440">
        <v>-0.84619200000000006</v>
      </c>
      <c r="F1440">
        <v>1.74699</v>
      </c>
      <c r="G1440" t="s">
        <v>12248</v>
      </c>
      <c r="H1440" t="s">
        <v>12245</v>
      </c>
      <c r="I1440" t="s">
        <v>12245</v>
      </c>
      <c r="J1440" t="s">
        <v>12246</v>
      </c>
      <c r="K1440" s="3" t="s">
        <v>12247</v>
      </c>
      <c r="L1440" t="s">
        <v>24795</v>
      </c>
      <c r="N1440" t="s">
        <v>22780</v>
      </c>
      <c r="O1440" t="s">
        <v>12241</v>
      </c>
      <c r="Q1440" t="s">
        <v>12242</v>
      </c>
      <c r="R1440" t="s">
        <v>7700</v>
      </c>
      <c r="S1440" t="s">
        <v>12243</v>
      </c>
      <c r="U1440" t="s">
        <v>12244</v>
      </c>
      <c r="V1440" t="s">
        <v>7702</v>
      </c>
    </row>
    <row r="1441" spans="1:22" x14ac:dyDescent="0.2">
      <c r="A1441">
        <v>1440</v>
      </c>
      <c r="B1441">
        <v>3.4219599999999999</v>
      </c>
      <c r="C1441">
        <v>-7.2681300000000004E-2</v>
      </c>
      <c r="D1441">
        <v>-0.212894</v>
      </c>
      <c r="E1441">
        <v>-0.140213</v>
      </c>
      <c r="F1441">
        <v>-3.6348500000000001</v>
      </c>
      <c r="G1441" t="s">
        <v>12256</v>
      </c>
      <c r="H1441" t="s">
        <v>12253</v>
      </c>
      <c r="I1441" t="s">
        <v>12253</v>
      </c>
      <c r="J1441" t="s">
        <v>12254</v>
      </c>
      <c r="K1441" s="3" t="s">
        <v>12255</v>
      </c>
      <c r="L1441" t="s">
        <v>24795</v>
      </c>
      <c r="N1441" t="s">
        <v>23773</v>
      </c>
      <c r="O1441" t="s">
        <v>12249</v>
      </c>
      <c r="P1441" t="s">
        <v>11520</v>
      </c>
      <c r="Q1441" t="s">
        <v>12250</v>
      </c>
      <c r="R1441" t="s">
        <v>10579</v>
      </c>
      <c r="S1441" t="s">
        <v>12251</v>
      </c>
      <c r="T1441" t="s">
        <v>11521</v>
      </c>
      <c r="U1441" t="s">
        <v>12252</v>
      </c>
      <c r="V1441" t="s">
        <v>10582</v>
      </c>
    </row>
    <row r="1442" spans="1:22" x14ac:dyDescent="0.2">
      <c r="A1442">
        <v>1441</v>
      </c>
      <c r="B1442">
        <v>1.5791500000000001</v>
      </c>
      <c r="C1442">
        <v>-2.8731800000000001</v>
      </c>
      <c r="D1442">
        <v>0.11162999999999999</v>
      </c>
      <c r="E1442">
        <v>2.98481</v>
      </c>
      <c r="F1442">
        <v>-1.4675199999999999</v>
      </c>
      <c r="G1442" t="s">
        <v>12263</v>
      </c>
      <c r="H1442" t="s">
        <v>12261</v>
      </c>
      <c r="I1442" t="s">
        <v>12261</v>
      </c>
      <c r="K1442" s="3" t="s">
        <v>12262</v>
      </c>
      <c r="L1442" t="s">
        <v>24794</v>
      </c>
      <c r="M1442" t="s">
        <v>23774</v>
      </c>
      <c r="N1442" t="s">
        <v>22495</v>
      </c>
      <c r="O1442" t="s">
        <v>12257</v>
      </c>
      <c r="P1442" t="s">
        <v>1773</v>
      </c>
      <c r="Q1442" t="s">
        <v>12258</v>
      </c>
      <c r="R1442" t="s">
        <v>392</v>
      </c>
      <c r="S1442" t="s">
        <v>12259</v>
      </c>
      <c r="T1442" t="s">
        <v>1776</v>
      </c>
      <c r="U1442" t="s">
        <v>12260</v>
      </c>
      <c r="V1442" t="s">
        <v>396</v>
      </c>
    </row>
    <row r="1443" spans="1:22" x14ac:dyDescent="0.2">
      <c r="A1443">
        <v>1442</v>
      </c>
      <c r="B1443">
        <v>-1.6777</v>
      </c>
      <c r="C1443">
        <v>0.29758099999999998</v>
      </c>
      <c r="D1443">
        <v>-0.16169500000000001</v>
      </c>
      <c r="E1443">
        <v>-0.45927600000000002</v>
      </c>
      <c r="F1443">
        <v>1.516</v>
      </c>
      <c r="G1443" t="s">
        <v>12269</v>
      </c>
      <c r="H1443" t="s">
        <v>12266</v>
      </c>
      <c r="I1443" t="s">
        <v>12266</v>
      </c>
      <c r="J1443" t="s">
        <v>12267</v>
      </c>
      <c r="K1443" s="3" t="s">
        <v>12268</v>
      </c>
      <c r="L1443" t="s">
        <v>24795</v>
      </c>
      <c r="N1443" t="s">
        <v>22470</v>
      </c>
      <c r="O1443" t="s">
        <v>12264</v>
      </c>
      <c r="P1443" t="s">
        <v>10353</v>
      </c>
      <c r="Q1443" t="s">
        <v>1372</v>
      </c>
      <c r="S1443" t="s">
        <v>12265</v>
      </c>
      <c r="T1443" t="s">
        <v>10355</v>
      </c>
      <c r="U1443" t="s">
        <v>1374</v>
      </c>
    </row>
    <row r="1444" spans="1:22" x14ac:dyDescent="0.2">
      <c r="A1444">
        <v>1443</v>
      </c>
      <c r="B1444">
        <v>-4.3023499999999997</v>
      </c>
      <c r="C1444">
        <v>-2.60398</v>
      </c>
      <c r="D1444">
        <v>-3.6753200000000001</v>
      </c>
      <c r="E1444">
        <v>-1.07134</v>
      </c>
      <c r="F1444">
        <v>0.62702999999999998</v>
      </c>
      <c r="G1444" t="s">
        <v>12279</v>
      </c>
      <c r="H1444" t="s">
        <v>12276</v>
      </c>
      <c r="I1444" t="s">
        <v>12276</v>
      </c>
      <c r="J1444" t="s">
        <v>12277</v>
      </c>
      <c r="K1444" s="3" t="s">
        <v>12278</v>
      </c>
      <c r="L1444" t="s">
        <v>24795</v>
      </c>
      <c r="N1444" t="s">
        <v>23775</v>
      </c>
      <c r="O1444" t="s">
        <v>12270</v>
      </c>
      <c r="P1444" t="s">
        <v>12271</v>
      </c>
      <c r="Q1444" t="s">
        <v>12272</v>
      </c>
      <c r="R1444" t="s">
        <v>8619</v>
      </c>
      <c r="S1444" t="s">
        <v>12273</v>
      </c>
      <c r="T1444" t="s">
        <v>12274</v>
      </c>
      <c r="U1444" t="s">
        <v>12275</v>
      </c>
      <c r="V1444" t="s">
        <v>8622</v>
      </c>
    </row>
    <row r="1445" spans="1:22" x14ac:dyDescent="0.2">
      <c r="A1445">
        <v>1444</v>
      </c>
      <c r="B1445">
        <v>-0.84512699999999996</v>
      </c>
      <c r="C1445">
        <v>-3.92814</v>
      </c>
      <c r="D1445">
        <v>0.144789</v>
      </c>
      <c r="E1445">
        <v>4.0729300000000004</v>
      </c>
      <c r="F1445">
        <v>0.98991700000000005</v>
      </c>
      <c r="G1445" t="s">
        <v>12287</v>
      </c>
      <c r="H1445" t="s">
        <v>12284</v>
      </c>
      <c r="I1445" t="s">
        <v>12284</v>
      </c>
      <c r="J1445" t="s">
        <v>12285</v>
      </c>
      <c r="K1445" s="3" t="s">
        <v>12286</v>
      </c>
      <c r="L1445" t="s">
        <v>24795</v>
      </c>
      <c r="N1445" t="s">
        <v>23024</v>
      </c>
      <c r="O1445" t="s">
        <v>12280</v>
      </c>
      <c r="Q1445" t="s">
        <v>12281</v>
      </c>
      <c r="S1445" t="s">
        <v>12282</v>
      </c>
      <c r="U1445" t="s">
        <v>12283</v>
      </c>
    </row>
    <row r="1446" spans="1:22" x14ac:dyDescent="0.2">
      <c r="A1446">
        <v>1445</v>
      </c>
      <c r="B1446">
        <v>-2.1906500000000002</v>
      </c>
      <c r="C1446">
        <v>1.33219</v>
      </c>
      <c r="D1446">
        <v>-0.31853599999999999</v>
      </c>
      <c r="E1446">
        <v>-1.65072</v>
      </c>
      <c r="F1446">
        <v>1.87212</v>
      </c>
      <c r="G1446" t="s">
        <v>12294</v>
      </c>
      <c r="H1446" t="s">
        <v>12292</v>
      </c>
      <c r="I1446" t="s">
        <v>12292</v>
      </c>
      <c r="K1446" s="3" t="s">
        <v>12293</v>
      </c>
      <c r="L1446" t="s">
        <v>24795</v>
      </c>
      <c r="N1446" t="s">
        <v>23776</v>
      </c>
      <c r="O1446" t="s">
        <v>12288</v>
      </c>
      <c r="Q1446" t="s">
        <v>12289</v>
      </c>
      <c r="R1446" t="s">
        <v>7700</v>
      </c>
      <c r="S1446" t="s">
        <v>12290</v>
      </c>
      <c r="U1446" t="s">
        <v>12291</v>
      </c>
      <c r="V1446" t="s">
        <v>7702</v>
      </c>
    </row>
    <row r="1447" spans="1:22" x14ac:dyDescent="0.2">
      <c r="A1447">
        <v>1446</v>
      </c>
      <c r="B1447">
        <v>4.2838200000000004</v>
      </c>
      <c r="C1447">
        <v>2.5209700000000002</v>
      </c>
      <c r="D1447">
        <v>0.16514999999999999</v>
      </c>
      <c r="E1447">
        <v>-2.35582</v>
      </c>
      <c r="F1447">
        <v>-4.1186699999999998</v>
      </c>
      <c r="G1447" t="s">
        <v>12297</v>
      </c>
      <c r="H1447" t="s">
        <v>12295</v>
      </c>
      <c r="I1447" t="s">
        <v>12295</v>
      </c>
      <c r="K1447" s="3" t="s">
        <v>12296</v>
      </c>
      <c r="L1447" t="s">
        <v>24794</v>
      </c>
      <c r="M1447" t="s">
        <v>23777</v>
      </c>
      <c r="N1447" t="s">
        <v>22753</v>
      </c>
    </row>
    <row r="1448" spans="1:22" x14ac:dyDescent="0.2">
      <c r="A1448">
        <v>1447</v>
      </c>
      <c r="B1448">
        <v>-2.4504800000000002</v>
      </c>
      <c r="C1448">
        <v>1.48797</v>
      </c>
      <c r="D1448">
        <v>-0.133711</v>
      </c>
      <c r="E1448">
        <v>-1.62168</v>
      </c>
      <c r="F1448">
        <v>2.31677</v>
      </c>
      <c r="G1448" t="s">
        <v>12307</v>
      </c>
      <c r="H1448" t="s">
        <v>12304</v>
      </c>
      <c r="I1448" t="s">
        <v>12304</v>
      </c>
      <c r="J1448" t="s">
        <v>12305</v>
      </c>
      <c r="K1448" s="3" t="s">
        <v>12306</v>
      </c>
      <c r="L1448" t="s">
        <v>24795</v>
      </c>
      <c r="N1448" t="s">
        <v>23778</v>
      </c>
      <c r="O1448" t="s">
        <v>12298</v>
      </c>
      <c r="P1448" t="s">
        <v>12299</v>
      </c>
      <c r="Q1448" t="s">
        <v>12300</v>
      </c>
      <c r="S1448" t="s">
        <v>12301</v>
      </c>
      <c r="T1448" t="s">
        <v>12302</v>
      </c>
      <c r="U1448" t="s">
        <v>12303</v>
      </c>
    </row>
    <row r="1449" spans="1:22" x14ac:dyDescent="0.2">
      <c r="A1449">
        <v>1448</v>
      </c>
      <c r="B1449">
        <v>0.33520699999999998</v>
      </c>
      <c r="C1449">
        <v>-1.2842</v>
      </c>
      <c r="D1449">
        <v>-0.54591699999999999</v>
      </c>
      <c r="E1449">
        <v>0.73828000000000005</v>
      </c>
      <c r="F1449">
        <v>-0.88112400000000002</v>
      </c>
      <c r="G1449" t="s">
        <v>12319</v>
      </c>
      <c r="H1449" t="s">
        <v>12316</v>
      </c>
      <c r="I1449" t="s">
        <v>12316</v>
      </c>
      <c r="J1449" t="s">
        <v>12317</v>
      </c>
      <c r="K1449" s="3" t="s">
        <v>12318</v>
      </c>
      <c r="L1449" t="s">
        <v>24795</v>
      </c>
      <c r="N1449" t="s">
        <v>23779</v>
      </c>
      <c r="O1449" t="s">
        <v>12308</v>
      </c>
      <c r="P1449" t="s">
        <v>12309</v>
      </c>
      <c r="Q1449" t="s">
        <v>12310</v>
      </c>
      <c r="R1449" t="s">
        <v>12311</v>
      </c>
      <c r="S1449" t="s">
        <v>12312</v>
      </c>
      <c r="T1449" t="s">
        <v>12313</v>
      </c>
      <c r="U1449" t="s">
        <v>12314</v>
      </c>
      <c r="V1449" t="s">
        <v>12315</v>
      </c>
    </row>
    <row r="1450" spans="1:22" x14ac:dyDescent="0.2">
      <c r="A1450">
        <v>1449</v>
      </c>
      <c r="B1450">
        <v>0.51899300000000004</v>
      </c>
      <c r="C1450">
        <v>0.39295799999999997</v>
      </c>
      <c r="D1450">
        <v>-2.6692199999999999E-2</v>
      </c>
      <c r="E1450">
        <v>-0.41965000000000002</v>
      </c>
      <c r="F1450">
        <v>-0.54568499999999998</v>
      </c>
      <c r="G1450" t="s">
        <v>12329</v>
      </c>
      <c r="H1450" t="s">
        <v>12326</v>
      </c>
      <c r="I1450" t="s">
        <v>12326</v>
      </c>
      <c r="J1450" t="s">
        <v>12327</v>
      </c>
      <c r="K1450" s="3" t="s">
        <v>12328</v>
      </c>
      <c r="L1450" t="s">
        <v>24794</v>
      </c>
      <c r="M1450" t="s">
        <v>23780</v>
      </c>
      <c r="N1450" t="s">
        <v>22712</v>
      </c>
      <c r="O1450" t="s">
        <v>12320</v>
      </c>
      <c r="P1450" t="s">
        <v>12321</v>
      </c>
      <c r="Q1450" t="s">
        <v>12322</v>
      </c>
      <c r="S1450" t="s">
        <v>12323</v>
      </c>
      <c r="T1450" t="s">
        <v>12324</v>
      </c>
      <c r="U1450" t="s">
        <v>12325</v>
      </c>
    </row>
    <row r="1451" spans="1:22" x14ac:dyDescent="0.2">
      <c r="A1451">
        <v>1450</v>
      </c>
      <c r="B1451">
        <v>3.6036999999999999</v>
      </c>
      <c r="C1451">
        <v>3.0304000000000002</v>
      </c>
      <c r="D1451">
        <v>0.211643</v>
      </c>
      <c r="E1451">
        <v>-2.8187500000000001</v>
      </c>
      <c r="F1451">
        <v>-3.3920599999999999</v>
      </c>
      <c r="G1451" t="s">
        <v>12337</v>
      </c>
      <c r="H1451" t="s">
        <v>12334</v>
      </c>
      <c r="I1451" t="s">
        <v>12335</v>
      </c>
      <c r="K1451" s="3" t="s">
        <v>12336</v>
      </c>
      <c r="L1451" t="s">
        <v>24795</v>
      </c>
      <c r="N1451" t="s">
        <v>22753</v>
      </c>
      <c r="O1451" t="s">
        <v>12330</v>
      </c>
      <c r="Q1451" t="s">
        <v>12331</v>
      </c>
      <c r="S1451" t="s">
        <v>12332</v>
      </c>
      <c r="U1451" t="s">
        <v>12333</v>
      </c>
    </row>
    <row r="1452" spans="1:22" x14ac:dyDescent="0.2">
      <c r="A1452">
        <v>1451</v>
      </c>
      <c r="B1452">
        <v>-2.9113799999999999</v>
      </c>
      <c r="C1452">
        <v>0.35463299999999998</v>
      </c>
      <c r="D1452">
        <v>0.117185</v>
      </c>
      <c r="E1452">
        <v>-0.23744799999999999</v>
      </c>
      <c r="F1452">
        <v>3.0285600000000001</v>
      </c>
      <c r="G1452" t="s">
        <v>12344</v>
      </c>
      <c r="H1452" t="s">
        <v>12342</v>
      </c>
      <c r="I1452" t="s">
        <v>12342</v>
      </c>
      <c r="K1452" s="3" t="s">
        <v>12343</v>
      </c>
      <c r="L1452" t="s">
        <v>24795</v>
      </c>
      <c r="N1452" t="s">
        <v>22607</v>
      </c>
      <c r="O1452" t="s">
        <v>12338</v>
      </c>
      <c r="P1452" t="s">
        <v>12339</v>
      </c>
      <c r="S1452" t="s">
        <v>12340</v>
      </c>
      <c r="T1452" t="s">
        <v>12341</v>
      </c>
    </row>
    <row r="1453" spans="1:22" x14ac:dyDescent="0.2">
      <c r="A1453">
        <v>1452</v>
      </c>
      <c r="B1453">
        <v>-3.1083599999999998</v>
      </c>
      <c r="C1453">
        <v>1.5653900000000001</v>
      </c>
      <c r="D1453">
        <v>-0.145118</v>
      </c>
      <c r="E1453">
        <v>-1.71051</v>
      </c>
      <c r="F1453">
        <v>2.9632399999999999</v>
      </c>
      <c r="G1453" t="s">
        <v>12352</v>
      </c>
      <c r="H1453" t="s">
        <v>12349</v>
      </c>
      <c r="I1453" t="s">
        <v>12349</v>
      </c>
      <c r="J1453" t="s">
        <v>12350</v>
      </c>
      <c r="K1453" s="3" t="s">
        <v>12351</v>
      </c>
      <c r="L1453" t="s">
        <v>24795</v>
      </c>
      <c r="N1453" t="s">
        <v>22712</v>
      </c>
      <c r="P1453" t="s">
        <v>12345</v>
      </c>
      <c r="Q1453" t="s">
        <v>12346</v>
      </c>
      <c r="T1453" t="s">
        <v>12347</v>
      </c>
      <c r="U1453" t="s">
        <v>12348</v>
      </c>
    </row>
    <row r="1454" spans="1:22" x14ac:dyDescent="0.2">
      <c r="A1454">
        <v>1453</v>
      </c>
      <c r="B1454">
        <v>3.9979</v>
      </c>
      <c r="C1454">
        <v>0.26633000000000001</v>
      </c>
      <c r="D1454">
        <v>1.50409E-3</v>
      </c>
      <c r="E1454">
        <v>-0.26482600000000001</v>
      </c>
      <c r="F1454">
        <v>-3.9964</v>
      </c>
      <c r="G1454" t="s">
        <v>12364</v>
      </c>
      <c r="H1454" t="s">
        <v>12361</v>
      </c>
      <c r="I1454" t="s">
        <v>12361</v>
      </c>
      <c r="J1454" t="s">
        <v>12362</v>
      </c>
      <c r="K1454" s="3" t="s">
        <v>12363</v>
      </c>
      <c r="L1454" t="s">
        <v>24794</v>
      </c>
      <c r="M1454" t="s">
        <v>23781</v>
      </c>
      <c r="N1454" t="s">
        <v>23782</v>
      </c>
      <c r="O1454" t="s">
        <v>12353</v>
      </c>
      <c r="P1454" t="s">
        <v>12354</v>
      </c>
      <c r="Q1454" t="s">
        <v>12355</v>
      </c>
      <c r="R1454" t="s">
        <v>12356</v>
      </c>
      <c r="S1454" t="s">
        <v>12357</v>
      </c>
      <c r="T1454" t="s">
        <v>12358</v>
      </c>
      <c r="U1454" t="s">
        <v>12359</v>
      </c>
      <c r="V1454" t="s">
        <v>12360</v>
      </c>
    </row>
    <row r="1455" spans="1:22" x14ac:dyDescent="0.2">
      <c r="A1455">
        <v>1454</v>
      </c>
      <c r="B1455">
        <v>-1.9438599999999999</v>
      </c>
      <c r="C1455">
        <v>1.972</v>
      </c>
      <c r="D1455">
        <v>6.52166E-2</v>
      </c>
      <c r="E1455">
        <v>-1.90679</v>
      </c>
      <c r="F1455">
        <v>2.0090699999999999</v>
      </c>
      <c r="G1455" t="s">
        <v>12367</v>
      </c>
      <c r="H1455" t="s">
        <v>12365</v>
      </c>
      <c r="I1455" t="s">
        <v>12365</v>
      </c>
      <c r="K1455" s="3" t="s">
        <v>12366</v>
      </c>
      <c r="L1455" t="s">
        <v>24795</v>
      </c>
      <c r="N1455" t="s">
        <v>22409</v>
      </c>
      <c r="Q1455" t="s">
        <v>3723</v>
      </c>
      <c r="U1455" t="s">
        <v>3725</v>
      </c>
    </row>
    <row r="1456" spans="1:22" x14ac:dyDescent="0.2">
      <c r="A1456">
        <v>1455</v>
      </c>
      <c r="B1456">
        <v>9.0585700000000005E-2</v>
      </c>
      <c r="C1456">
        <v>1.09375</v>
      </c>
      <c r="D1456">
        <v>2.4671699999999999E-3</v>
      </c>
      <c r="E1456">
        <v>-1.09128</v>
      </c>
      <c r="F1456">
        <v>-8.8118600000000005E-2</v>
      </c>
      <c r="G1456" t="s">
        <v>12373</v>
      </c>
      <c r="H1456" t="s">
        <v>12370</v>
      </c>
      <c r="I1456" t="s">
        <v>12370</v>
      </c>
      <c r="J1456" t="s">
        <v>12371</v>
      </c>
      <c r="K1456" s="3" t="s">
        <v>12372</v>
      </c>
      <c r="L1456" t="s">
        <v>24795</v>
      </c>
      <c r="N1456" t="s">
        <v>22780</v>
      </c>
      <c r="O1456" t="s">
        <v>10641</v>
      </c>
      <c r="P1456" t="s">
        <v>12368</v>
      </c>
      <c r="Q1456" t="s">
        <v>1372</v>
      </c>
      <c r="R1456" t="s">
        <v>3745</v>
      </c>
      <c r="S1456" t="s">
        <v>10643</v>
      </c>
      <c r="T1456" t="s">
        <v>12369</v>
      </c>
      <c r="U1456" t="s">
        <v>1374</v>
      </c>
      <c r="V1456" t="s">
        <v>3749</v>
      </c>
    </row>
    <row r="1457" spans="1:22" x14ac:dyDescent="0.2">
      <c r="A1457">
        <v>1456</v>
      </c>
      <c r="B1457">
        <v>-0.59065900000000005</v>
      </c>
      <c r="C1457">
        <v>1.07223</v>
      </c>
      <c r="D1457">
        <v>-3.8175399999999998E-2</v>
      </c>
      <c r="E1457">
        <v>-1.1104000000000001</v>
      </c>
      <c r="F1457">
        <v>0.55248399999999998</v>
      </c>
      <c r="G1457" t="s">
        <v>12383</v>
      </c>
      <c r="H1457" t="s">
        <v>12380</v>
      </c>
      <c r="I1457" t="s">
        <v>12380</v>
      </c>
      <c r="J1457" t="s">
        <v>12381</v>
      </c>
      <c r="K1457" s="3" t="s">
        <v>12382</v>
      </c>
      <c r="L1457" t="s">
        <v>24795</v>
      </c>
      <c r="N1457" t="s">
        <v>23783</v>
      </c>
      <c r="O1457" t="s">
        <v>12374</v>
      </c>
      <c r="P1457" t="s">
        <v>12375</v>
      </c>
      <c r="Q1457" t="s">
        <v>12376</v>
      </c>
      <c r="S1457" t="s">
        <v>12377</v>
      </c>
      <c r="T1457" t="s">
        <v>12378</v>
      </c>
      <c r="U1457" t="s">
        <v>12379</v>
      </c>
    </row>
    <row r="1458" spans="1:22" x14ac:dyDescent="0.2">
      <c r="A1458">
        <v>1457</v>
      </c>
      <c r="B1458">
        <v>-0.99249200000000004</v>
      </c>
      <c r="C1458">
        <v>0.20471200000000001</v>
      </c>
      <c r="D1458">
        <v>5.3008399999999997E-2</v>
      </c>
      <c r="E1458">
        <v>-0.15170400000000001</v>
      </c>
      <c r="F1458">
        <v>1.0455000000000001</v>
      </c>
      <c r="G1458" t="s">
        <v>12395</v>
      </c>
      <c r="H1458" t="s">
        <v>12392</v>
      </c>
      <c r="I1458" t="s">
        <v>12392</v>
      </c>
      <c r="J1458" t="s">
        <v>12393</v>
      </c>
      <c r="K1458" s="3" t="s">
        <v>12394</v>
      </c>
      <c r="L1458" t="s">
        <v>24795</v>
      </c>
      <c r="N1458" t="s">
        <v>23784</v>
      </c>
      <c r="O1458" t="s">
        <v>12384</v>
      </c>
      <c r="P1458" t="s">
        <v>12385</v>
      </c>
      <c r="Q1458" t="s">
        <v>12386</v>
      </c>
      <c r="R1458" t="s">
        <v>12387</v>
      </c>
      <c r="S1458" t="s">
        <v>12388</v>
      </c>
      <c r="T1458" t="s">
        <v>12389</v>
      </c>
      <c r="U1458" t="s">
        <v>12390</v>
      </c>
      <c r="V1458" t="s">
        <v>12391</v>
      </c>
    </row>
    <row r="1459" spans="1:22" x14ac:dyDescent="0.2">
      <c r="A1459">
        <v>1458</v>
      </c>
      <c r="B1459">
        <v>-0.89584600000000003</v>
      </c>
      <c r="C1459">
        <v>1.3447199999999999</v>
      </c>
      <c r="D1459">
        <v>-0.98157700000000003</v>
      </c>
      <c r="E1459">
        <v>-2.3262999999999998</v>
      </c>
      <c r="F1459">
        <v>-8.5730399999999998E-2</v>
      </c>
      <c r="G1459" t="s">
        <v>12404</v>
      </c>
      <c r="H1459" t="s">
        <v>12402</v>
      </c>
      <c r="I1459" t="s">
        <v>12402</v>
      </c>
      <c r="K1459" s="3" t="s">
        <v>12403</v>
      </c>
      <c r="L1459" t="s">
        <v>24795</v>
      </c>
      <c r="N1459" t="s">
        <v>22607</v>
      </c>
      <c r="O1459" t="s">
        <v>11996</v>
      </c>
      <c r="P1459" t="s">
        <v>12396</v>
      </c>
      <c r="Q1459" t="s">
        <v>12397</v>
      </c>
      <c r="R1459" t="s">
        <v>12398</v>
      </c>
      <c r="S1459" t="s">
        <v>11998</v>
      </c>
      <c r="T1459" t="s">
        <v>12399</v>
      </c>
      <c r="U1459" t="s">
        <v>12400</v>
      </c>
      <c r="V1459" t="s">
        <v>12401</v>
      </c>
    </row>
    <row r="1460" spans="1:22" x14ac:dyDescent="0.2">
      <c r="A1460">
        <v>1459</v>
      </c>
      <c r="B1460">
        <v>2.9620799999999998</v>
      </c>
      <c r="C1460">
        <v>1.03206</v>
      </c>
      <c r="D1460">
        <v>-9.3713400000000002E-2</v>
      </c>
      <c r="E1460">
        <v>-1.1257699999999999</v>
      </c>
      <c r="F1460">
        <v>-3.0558000000000001</v>
      </c>
      <c r="G1460" t="s">
        <v>12407</v>
      </c>
      <c r="H1460" t="s">
        <v>12405</v>
      </c>
      <c r="I1460" t="s">
        <v>12405</v>
      </c>
      <c r="K1460" s="3" t="s">
        <v>12406</v>
      </c>
      <c r="L1460" t="s">
        <v>24795</v>
      </c>
      <c r="N1460" t="s">
        <v>22409</v>
      </c>
    </row>
    <row r="1461" spans="1:22" x14ac:dyDescent="0.2">
      <c r="A1461">
        <v>1460</v>
      </c>
      <c r="B1461">
        <v>-2.6238100000000002</v>
      </c>
      <c r="C1461">
        <v>0.45750800000000003</v>
      </c>
      <c r="D1461">
        <v>8.7960999999999998E-2</v>
      </c>
      <c r="E1461">
        <v>-0.36954700000000001</v>
      </c>
      <c r="F1461">
        <v>2.71177</v>
      </c>
      <c r="G1461" t="s">
        <v>12416</v>
      </c>
      <c r="H1461" t="s">
        <v>12414</v>
      </c>
      <c r="I1461" t="s">
        <v>12414</v>
      </c>
      <c r="K1461" s="3" t="s">
        <v>12415</v>
      </c>
      <c r="L1461" t="s">
        <v>24795</v>
      </c>
      <c r="N1461" t="s">
        <v>23033</v>
      </c>
      <c r="O1461" t="s">
        <v>12408</v>
      </c>
      <c r="P1461" t="s">
        <v>12409</v>
      </c>
      <c r="Q1461" t="s">
        <v>5114</v>
      </c>
      <c r="R1461" t="s">
        <v>12410</v>
      </c>
      <c r="S1461" t="s">
        <v>12411</v>
      </c>
      <c r="T1461" t="s">
        <v>12412</v>
      </c>
      <c r="U1461" t="s">
        <v>5117</v>
      </c>
      <c r="V1461" t="s">
        <v>12413</v>
      </c>
    </row>
    <row r="1462" spans="1:22" x14ac:dyDescent="0.2">
      <c r="A1462">
        <v>1461</v>
      </c>
      <c r="B1462">
        <v>4.4759900000000004</v>
      </c>
      <c r="C1462">
        <v>-1.7107300000000001</v>
      </c>
      <c r="D1462">
        <v>-7.6733700000000002E-2</v>
      </c>
      <c r="E1462">
        <v>1.6339999999999999</v>
      </c>
      <c r="F1462">
        <v>-4.5527199999999999</v>
      </c>
      <c r="G1462" t="s">
        <v>12424</v>
      </c>
      <c r="H1462" t="s">
        <v>12421</v>
      </c>
      <c r="I1462" t="s">
        <v>12421</v>
      </c>
      <c r="J1462" t="s">
        <v>12422</v>
      </c>
      <c r="K1462" s="3" t="s">
        <v>12423</v>
      </c>
      <c r="L1462" t="s">
        <v>24795</v>
      </c>
      <c r="N1462" t="s">
        <v>23752</v>
      </c>
      <c r="O1462" t="s">
        <v>12417</v>
      </c>
      <c r="Q1462" t="s">
        <v>12418</v>
      </c>
      <c r="R1462" t="s">
        <v>8346</v>
      </c>
      <c r="S1462" t="s">
        <v>12419</v>
      </c>
      <c r="U1462" t="s">
        <v>12420</v>
      </c>
      <c r="V1462" t="s">
        <v>8349</v>
      </c>
    </row>
    <row r="1463" spans="1:22" x14ac:dyDescent="0.2">
      <c r="A1463">
        <v>1462</v>
      </c>
      <c r="B1463">
        <v>1.5895900000000001</v>
      </c>
      <c r="C1463">
        <v>6.3939700000000002E-2</v>
      </c>
      <c r="D1463">
        <v>0.18168599999999999</v>
      </c>
      <c r="E1463">
        <v>0.117746</v>
      </c>
      <c r="F1463">
        <v>-1.4078999999999999</v>
      </c>
      <c r="G1463" t="s">
        <v>12434</v>
      </c>
      <c r="H1463" t="s">
        <v>12431</v>
      </c>
      <c r="I1463" t="s">
        <v>12431</v>
      </c>
      <c r="J1463" t="s">
        <v>12432</v>
      </c>
      <c r="K1463" s="3" t="s">
        <v>12433</v>
      </c>
      <c r="L1463" t="s">
        <v>24794</v>
      </c>
      <c r="M1463" t="s">
        <v>23785</v>
      </c>
      <c r="N1463" t="s">
        <v>23786</v>
      </c>
      <c r="O1463" t="s">
        <v>12425</v>
      </c>
      <c r="P1463" t="s">
        <v>12426</v>
      </c>
      <c r="Q1463" t="s">
        <v>12427</v>
      </c>
      <c r="S1463" t="s">
        <v>12428</v>
      </c>
      <c r="T1463" t="s">
        <v>12429</v>
      </c>
      <c r="U1463" t="s">
        <v>12430</v>
      </c>
    </row>
    <row r="1464" spans="1:22" x14ac:dyDescent="0.2">
      <c r="A1464">
        <v>1463</v>
      </c>
      <c r="B1464">
        <v>3.1523099999999999</v>
      </c>
      <c r="C1464">
        <v>0.82032499999999997</v>
      </c>
      <c r="D1464">
        <v>-1.2791800000000001E-2</v>
      </c>
      <c r="E1464">
        <v>-0.833117</v>
      </c>
      <c r="F1464">
        <v>-3.1650999999999998</v>
      </c>
      <c r="G1464" t="s">
        <v>12440</v>
      </c>
      <c r="H1464" t="s">
        <v>12437</v>
      </c>
      <c r="I1464" t="s">
        <v>12437</v>
      </c>
      <c r="J1464" t="s">
        <v>12438</v>
      </c>
      <c r="K1464" s="3" t="s">
        <v>12439</v>
      </c>
      <c r="L1464" t="s">
        <v>24794</v>
      </c>
      <c r="M1464" t="s">
        <v>23787</v>
      </c>
      <c r="N1464" t="s">
        <v>23788</v>
      </c>
      <c r="O1464" t="s">
        <v>2811</v>
      </c>
      <c r="P1464" t="s">
        <v>12435</v>
      </c>
      <c r="Q1464" t="s">
        <v>1477</v>
      </c>
      <c r="S1464" t="s">
        <v>2814</v>
      </c>
      <c r="T1464" t="s">
        <v>12436</v>
      </c>
      <c r="U1464" t="s">
        <v>1479</v>
      </c>
    </row>
    <row r="1465" spans="1:22" x14ac:dyDescent="0.2">
      <c r="A1465">
        <v>1464</v>
      </c>
      <c r="B1465">
        <v>3.1001699999999999</v>
      </c>
      <c r="C1465">
        <v>-1.42394</v>
      </c>
      <c r="D1465">
        <v>-0.30780999999999997</v>
      </c>
      <c r="E1465">
        <v>1.1161300000000001</v>
      </c>
      <c r="F1465">
        <v>-3.4079799999999998</v>
      </c>
      <c r="G1465" t="s">
        <v>12448</v>
      </c>
      <c r="H1465" t="s">
        <v>12445</v>
      </c>
      <c r="I1465" t="s">
        <v>12445</v>
      </c>
      <c r="J1465" t="s">
        <v>12446</v>
      </c>
      <c r="K1465" s="3" t="s">
        <v>12447</v>
      </c>
      <c r="L1465" t="s">
        <v>24794</v>
      </c>
      <c r="M1465" t="s">
        <v>23789</v>
      </c>
      <c r="N1465" t="s">
        <v>23790</v>
      </c>
      <c r="O1465" t="s">
        <v>12441</v>
      </c>
      <c r="P1465" t="s">
        <v>12442</v>
      </c>
      <c r="Q1465" t="s">
        <v>10895</v>
      </c>
      <c r="S1465" t="s">
        <v>12443</v>
      </c>
      <c r="T1465" t="s">
        <v>12444</v>
      </c>
      <c r="U1465" t="s">
        <v>10899</v>
      </c>
    </row>
    <row r="1466" spans="1:22" x14ac:dyDescent="0.2">
      <c r="A1466">
        <v>1465</v>
      </c>
      <c r="B1466">
        <v>-1.6068199999999999</v>
      </c>
      <c r="C1466">
        <v>0.71665500000000004</v>
      </c>
      <c r="D1466">
        <v>0.14003299999999999</v>
      </c>
      <c r="E1466">
        <v>-0.57662199999999997</v>
      </c>
      <c r="F1466">
        <v>1.7468600000000001</v>
      </c>
      <c r="G1466" t="s">
        <v>12460</v>
      </c>
      <c r="H1466" t="s">
        <v>12457</v>
      </c>
      <c r="I1466" t="s">
        <v>12457</v>
      </c>
      <c r="J1466" t="s">
        <v>12458</v>
      </c>
      <c r="K1466" s="3" t="s">
        <v>12459</v>
      </c>
      <c r="L1466" t="s">
        <v>24795</v>
      </c>
      <c r="N1466" t="s">
        <v>23791</v>
      </c>
      <c r="O1466" t="s">
        <v>12449</v>
      </c>
      <c r="P1466" t="s">
        <v>12450</v>
      </c>
      <c r="Q1466" t="s">
        <v>12451</v>
      </c>
      <c r="R1466" t="s">
        <v>12452</v>
      </c>
      <c r="S1466" t="s">
        <v>12453</v>
      </c>
      <c r="T1466" t="s">
        <v>12454</v>
      </c>
      <c r="U1466" t="s">
        <v>12455</v>
      </c>
      <c r="V1466" t="s">
        <v>12456</v>
      </c>
    </row>
    <row r="1467" spans="1:22" x14ac:dyDescent="0.2">
      <c r="A1467">
        <v>1466</v>
      </c>
      <c r="B1467">
        <v>2.0823900000000002</v>
      </c>
      <c r="C1467">
        <v>-1.31002</v>
      </c>
      <c r="D1467">
        <v>-1.8736699999999999</v>
      </c>
      <c r="E1467">
        <v>-0.56364800000000004</v>
      </c>
      <c r="F1467">
        <v>-3.9560499999999998</v>
      </c>
      <c r="G1467" t="s">
        <v>12470</v>
      </c>
      <c r="H1467" t="s">
        <v>12467</v>
      </c>
      <c r="I1467" t="s">
        <v>12467</v>
      </c>
      <c r="J1467" t="s">
        <v>12468</v>
      </c>
      <c r="K1467" s="3" t="s">
        <v>12469</v>
      </c>
      <c r="L1467" t="s">
        <v>24795</v>
      </c>
      <c r="N1467" t="s">
        <v>23792</v>
      </c>
      <c r="O1467" t="s">
        <v>12461</v>
      </c>
      <c r="P1467" t="s">
        <v>12462</v>
      </c>
      <c r="Q1467" t="s">
        <v>5350</v>
      </c>
      <c r="R1467" t="s">
        <v>12463</v>
      </c>
      <c r="S1467" t="s">
        <v>12464</v>
      </c>
      <c r="T1467" t="s">
        <v>12465</v>
      </c>
      <c r="U1467" t="s">
        <v>5353</v>
      </c>
      <c r="V1467" t="s">
        <v>12466</v>
      </c>
    </row>
    <row r="1468" spans="1:22" x14ac:dyDescent="0.2">
      <c r="A1468">
        <v>1467</v>
      </c>
      <c r="B1468">
        <v>0.34900900000000001</v>
      </c>
      <c r="C1468">
        <v>-1.00719</v>
      </c>
      <c r="D1468">
        <v>-0.100592</v>
      </c>
      <c r="E1468">
        <v>0.90659400000000001</v>
      </c>
      <c r="F1468">
        <v>-0.44960099999999997</v>
      </c>
      <c r="G1468" t="s">
        <v>12483</v>
      </c>
      <c r="H1468" t="s">
        <v>12479</v>
      </c>
      <c r="I1468" t="s">
        <v>12480</v>
      </c>
      <c r="J1468" t="s">
        <v>12481</v>
      </c>
      <c r="K1468" s="3" t="s">
        <v>12482</v>
      </c>
      <c r="L1468" t="s">
        <v>24794</v>
      </c>
      <c r="M1468" t="s">
        <v>23793</v>
      </c>
      <c r="N1468" t="s">
        <v>23794</v>
      </c>
      <c r="O1468" t="s">
        <v>12471</v>
      </c>
      <c r="P1468" t="s">
        <v>12472</v>
      </c>
      <c r="Q1468" t="s">
        <v>12473</v>
      </c>
      <c r="R1468" t="s">
        <v>12474</v>
      </c>
      <c r="S1468" t="s">
        <v>12475</v>
      </c>
      <c r="T1468" t="s">
        <v>12476</v>
      </c>
      <c r="U1468" t="s">
        <v>12477</v>
      </c>
      <c r="V1468" t="s">
        <v>12478</v>
      </c>
    </row>
    <row r="1469" spans="1:22" x14ac:dyDescent="0.2">
      <c r="A1469">
        <v>1468</v>
      </c>
      <c r="B1469">
        <v>-1.3678999999999999</v>
      </c>
      <c r="C1469">
        <v>2.3453499999999998</v>
      </c>
      <c r="D1469">
        <v>2.42355E-2</v>
      </c>
      <c r="E1469">
        <v>-2.32111</v>
      </c>
      <c r="F1469">
        <v>1.3921399999999999</v>
      </c>
      <c r="G1469" t="s">
        <v>12494</v>
      </c>
      <c r="H1469" t="s">
        <v>12490</v>
      </c>
      <c r="I1469" t="s">
        <v>12491</v>
      </c>
      <c r="J1469" t="s">
        <v>12492</v>
      </c>
      <c r="K1469" s="3" t="s">
        <v>12493</v>
      </c>
      <c r="L1469" t="s">
        <v>24795</v>
      </c>
      <c r="N1469" t="s">
        <v>23795</v>
      </c>
      <c r="O1469" t="s">
        <v>12484</v>
      </c>
      <c r="P1469" t="s">
        <v>12485</v>
      </c>
      <c r="Q1469" t="s">
        <v>12486</v>
      </c>
      <c r="R1469" t="s">
        <v>11218</v>
      </c>
      <c r="S1469" t="s">
        <v>12487</v>
      </c>
      <c r="T1469" t="s">
        <v>12488</v>
      </c>
      <c r="U1469" t="s">
        <v>12489</v>
      </c>
      <c r="V1469" t="s">
        <v>11222</v>
      </c>
    </row>
    <row r="1470" spans="1:22" x14ac:dyDescent="0.2">
      <c r="A1470">
        <v>1469</v>
      </c>
      <c r="B1470">
        <v>2.2759900000000002</v>
      </c>
      <c r="C1470">
        <v>6.3349000000000003E-2</v>
      </c>
      <c r="D1470">
        <v>0.11648600000000001</v>
      </c>
      <c r="E1470">
        <v>5.3137200000000002E-2</v>
      </c>
      <c r="F1470">
        <v>-2.15951</v>
      </c>
      <c r="G1470" t="s">
        <v>12504</v>
      </c>
      <c r="H1470" t="s">
        <v>12501</v>
      </c>
      <c r="I1470" t="s">
        <v>12501</v>
      </c>
      <c r="J1470" t="s">
        <v>12502</v>
      </c>
      <c r="K1470" s="3" t="s">
        <v>12503</v>
      </c>
      <c r="L1470" t="s">
        <v>24794</v>
      </c>
      <c r="M1470" t="s">
        <v>23796</v>
      </c>
      <c r="N1470" t="s">
        <v>22712</v>
      </c>
      <c r="O1470" t="s">
        <v>12495</v>
      </c>
      <c r="P1470" t="s">
        <v>12496</v>
      </c>
      <c r="Q1470" t="s">
        <v>12497</v>
      </c>
      <c r="R1470" t="s">
        <v>6385</v>
      </c>
      <c r="S1470" t="s">
        <v>12498</v>
      </c>
      <c r="T1470" t="s">
        <v>12499</v>
      </c>
      <c r="U1470" t="s">
        <v>12500</v>
      </c>
      <c r="V1470" t="s">
        <v>6388</v>
      </c>
    </row>
    <row r="1471" spans="1:22" x14ac:dyDescent="0.2">
      <c r="A1471">
        <v>1470</v>
      </c>
      <c r="B1471">
        <v>-1.1049899999999999</v>
      </c>
      <c r="C1471">
        <v>0.43325200000000003</v>
      </c>
      <c r="D1471">
        <v>9.3580399999999994E-2</v>
      </c>
      <c r="E1471">
        <v>-0.339671</v>
      </c>
      <c r="F1471">
        <v>1.1985699999999999</v>
      </c>
      <c r="G1471" t="s">
        <v>12514</v>
      </c>
      <c r="H1471" t="s">
        <v>12511</v>
      </c>
      <c r="I1471" t="s">
        <v>12511</v>
      </c>
      <c r="J1471" t="s">
        <v>12512</v>
      </c>
      <c r="K1471" s="3" t="s">
        <v>12513</v>
      </c>
      <c r="L1471" t="s">
        <v>24795</v>
      </c>
      <c r="N1471" t="s">
        <v>23797</v>
      </c>
      <c r="O1471" t="s">
        <v>12505</v>
      </c>
      <c r="P1471" t="s">
        <v>12506</v>
      </c>
      <c r="Q1471" t="s">
        <v>12507</v>
      </c>
      <c r="R1471" t="s">
        <v>392</v>
      </c>
      <c r="S1471" t="s">
        <v>12508</v>
      </c>
      <c r="T1471" t="s">
        <v>12509</v>
      </c>
      <c r="U1471" t="s">
        <v>12510</v>
      </c>
      <c r="V1471" t="s">
        <v>396</v>
      </c>
    </row>
    <row r="1472" spans="1:22" x14ac:dyDescent="0.2">
      <c r="A1472">
        <v>1471</v>
      </c>
      <c r="B1472">
        <v>-3.0605099999999998</v>
      </c>
      <c r="C1472">
        <v>-0.52983899999999995</v>
      </c>
      <c r="D1472">
        <v>0.146091</v>
      </c>
      <c r="E1472">
        <v>0.675929</v>
      </c>
      <c r="F1472">
        <v>3.2065999999999999</v>
      </c>
      <c r="G1472" t="s">
        <v>12522</v>
      </c>
      <c r="H1472" t="s">
        <v>12519</v>
      </c>
      <c r="I1472" t="s">
        <v>12519</v>
      </c>
      <c r="J1472" t="s">
        <v>12520</v>
      </c>
      <c r="K1472" s="3" t="s">
        <v>12521</v>
      </c>
      <c r="L1472" t="s">
        <v>24795</v>
      </c>
      <c r="N1472" t="s">
        <v>23798</v>
      </c>
      <c r="O1472" t="s">
        <v>12515</v>
      </c>
      <c r="P1472" t="s">
        <v>12516</v>
      </c>
      <c r="Q1472" t="s">
        <v>9264</v>
      </c>
      <c r="R1472" t="s">
        <v>2961</v>
      </c>
      <c r="S1472" t="s">
        <v>12517</v>
      </c>
      <c r="T1472" t="s">
        <v>12518</v>
      </c>
      <c r="U1472" t="s">
        <v>9266</v>
      </c>
      <c r="V1472" t="s">
        <v>2965</v>
      </c>
    </row>
    <row r="1473" spans="1:22" x14ac:dyDescent="0.2">
      <c r="A1473">
        <v>1472</v>
      </c>
      <c r="B1473">
        <v>1.7899799999999999</v>
      </c>
      <c r="C1473">
        <v>-1.6895100000000001</v>
      </c>
      <c r="D1473">
        <v>-9.2311699999999997E-2</v>
      </c>
      <c r="E1473">
        <v>1.5972</v>
      </c>
      <c r="F1473">
        <v>-1.88229</v>
      </c>
      <c r="G1473" t="s">
        <v>12532</v>
      </c>
      <c r="H1473" t="s">
        <v>12529</v>
      </c>
      <c r="I1473" t="s">
        <v>12529</v>
      </c>
      <c r="J1473" t="s">
        <v>12530</v>
      </c>
      <c r="K1473" s="3" t="s">
        <v>12531</v>
      </c>
      <c r="L1473" t="s">
        <v>24795</v>
      </c>
      <c r="N1473" t="s">
        <v>23799</v>
      </c>
      <c r="O1473" t="s">
        <v>12523</v>
      </c>
      <c r="P1473" t="s">
        <v>12524</v>
      </c>
      <c r="Q1473" t="s">
        <v>12525</v>
      </c>
      <c r="S1473" t="s">
        <v>12526</v>
      </c>
      <c r="T1473" t="s">
        <v>12527</v>
      </c>
      <c r="U1473" t="s">
        <v>12528</v>
      </c>
    </row>
    <row r="1474" spans="1:22" x14ac:dyDescent="0.2">
      <c r="A1474">
        <v>1473</v>
      </c>
      <c r="B1474">
        <v>1.9903299999999999</v>
      </c>
      <c r="C1474">
        <v>4.9244299999999998E-2</v>
      </c>
      <c r="D1474">
        <v>-0.32419900000000001</v>
      </c>
      <c r="E1474">
        <v>-0.37344300000000002</v>
      </c>
      <c r="F1474">
        <v>-2.31453</v>
      </c>
      <c r="G1474" t="s">
        <v>12535</v>
      </c>
      <c r="H1474" t="s">
        <v>12533</v>
      </c>
      <c r="I1474" t="s">
        <v>12533</v>
      </c>
      <c r="K1474" s="3" t="s">
        <v>12534</v>
      </c>
      <c r="L1474" t="s">
        <v>24795</v>
      </c>
      <c r="N1474" t="s">
        <v>22533</v>
      </c>
    </row>
    <row r="1475" spans="1:22" x14ac:dyDescent="0.2">
      <c r="A1475">
        <v>1474</v>
      </c>
      <c r="B1475">
        <v>4.11599</v>
      </c>
      <c r="C1475">
        <v>2.1782599999999999</v>
      </c>
      <c r="D1475">
        <v>-0.186027</v>
      </c>
      <c r="E1475">
        <v>-2.3642799999999999</v>
      </c>
      <c r="F1475">
        <v>-4.3020199999999997</v>
      </c>
      <c r="G1475" t="s">
        <v>12545</v>
      </c>
      <c r="H1475" t="s">
        <v>12542</v>
      </c>
      <c r="I1475" t="s">
        <v>12542</v>
      </c>
      <c r="J1475" t="s">
        <v>12543</v>
      </c>
      <c r="K1475" s="3" t="s">
        <v>12544</v>
      </c>
      <c r="L1475" t="s">
        <v>24794</v>
      </c>
      <c r="M1475" t="s">
        <v>23800</v>
      </c>
      <c r="N1475" t="s">
        <v>23801</v>
      </c>
      <c r="O1475" t="s">
        <v>12536</v>
      </c>
      <c r="P1475" t="s">
        <v>12537</v>
      </c>
      <c r="Q1475" t="s">
        <v>12538</v>
      </c>
      <c r="S1475" t="s">
        <v>12539</v>
      </c>
      <c r="T1475" t="s">
        <v>12540</v>
      </c>
      <c r="U1475" t="s">
        <v>12541</v>
      </c>
    </row>
    <row r="1476" spans="1:22" x14ac:dyDescent="0.2">
      <c r="A1476">
        <v>1475</v>
      </c>
      <c r="B1476">
        <v>-1.5170399999999999</v>
      </c>
      <c r="C1476">
        <v>0.27616800000000002</v>
      </c>
      <c r="D1476">
        <v>0.103155</v>
      </c>
      <c r="E1476">
        <v>-0.173012</v>
      </c>
      <c r="F1476">
        <v>1.6202000000000001</v>
      </c>
      <c r="G1476" t="s">
        <v>12553</v>
      </c>
      <c r="H1476" t="s">
        <v>12550</v>
      </c>
      <c r="I1476" t="s">
        <v>12550</v>
      </c>
      <c r="J1476" t="s">
        <v>12551</v>
      </c>
      <c r="K1476" s="3" t="s">
        <v>12552</v>
      </c>
      <c r="L1476" t="s">
        <v>24795</v>
      </c>
      <c r="N1476" t="s">
        <v>23802</v>
      </c>
      <c r="O1476" t="s">
        <v>12546</v>
      </c>
      <c r="P1476" t="s">
        <v>12547</v>
      </c>
      <c r="R1476" t="s">
        <v>2993</v>
      </c>
      <c r="S1476" t="s">
        <v>12548</v>
      </c>
      <c r="T1476" t="s">
        <v>12549</v>
      </c>
      <c r="V1476" t="s">
        <v>2997</v>
      </c>
    </row>
    <row r="1477" spans="1:22" x14ac:dyDescent="0.2">
      <c r="A1477">
        <v>1476</v>
      </c>
      <c r="B1477">
        <v>-2.9918800000000001</v>
      </c>
      <c r="C1477">
        <v>1.10476</v>
      </c>
      <c r="D1477">
        <v>-9.7965899999999995E-2</v>
      </c>
      <c r="E1477">
        <v>-1.2027300000000001</v>
      </c>
      <c r="F1477">
        <v>2.89392</v>
      </c>
      <c r="G1477" t="s">
        <v>12558</v>
      </c>
      <c r="H1477" t="s">
        <v>12554</v>
      </c>
      <c r="I1477" t="s">
        <v>12555</v>
      </c>
      <c r="J1477" t="s">
        <v>12556</v>
      </c>
      <c r="K1477" s="3" t="s">
        <v>12557</v>
      </c>
      <c r="L1477" t="s">
        <v>24795</v>
      </c>
      <c r="N1477" t="s">
        <v>23803</v>
      </c>
      <c r="O1477" t="s">
        <v>7940</v>
      </c>
      <c r="P1477" t="s">
        <v>7941</v>
      </c>
      <c r="Q1477" t="s">
        <v>8242</v>
      </c>
      <c r="R1477" t="s">
        <v>7700</v>
      </c>
      <c r="S1477" t="s">
        <v>7943</v>
      </c>
      <c r="T1477" t="s">
        <v>7944</v>
      </c>
      <c r="U1477" t="s">
        <v>8243</v>
      </c>
      <c r="V1477" t="s">
        <v>7702</v>
      </c>
    </row>
    <row r="1478" spans="1:22" x14ac:dyDescent="0.2">
      <c r="A1478">
        <v>1477</v>
      </c>
      <c r="B1478">
        <v>3.2957299999999998</v>
      </c>
      <c r="C1478">
        <v>1.5867899999999999</v>
      </c>
      <c r="D1478">
        <v>-0.253326</v>
      </c>
      <c r="E1478">
        <v>-1.84012</v>
      </c>
      <c r="F1478">
        <v>-3.5490499999999998</v>
      </c>
      <c r="G1478" t="s">
        <v>12566</v>
      </c>
      <c r="H1478" t="s">
        <v>12563</v>
      </c>
      <c r="I1478" t="s">
        <v>12563</v>
      </c>
      <c r="J1478" t="s">
        <v>12564</v>
      </c>
      <c r="K1478" s="3" t="s">
        <v>12565</v>
      </c>
      <c r="L1478" t="s">
        <v>24794</v>
      </c>
      <c r="M1478" t="s">
        <v>23804</v>
      </c>
      <c r="N1478" t="s">
        <v>23805</v>
      </c>
      <c r="O1478" t="s">
        <v>12559</v>
      </c>
      <c r="P1478" t="s">
        <v>12560</v>
      </c>
      <c r="Q1478" t="s">
        <v>7449</v>
      </c>
      <c r="S1478" t="s">
        <v>12561</v>
      </c>
      <c r="T1478" t="s">
        <v>12562</v>
      </c>
      <c r="U1478" t="s">
        <v>7451</v>
      </c>
    </row>
    <row r="1479" spans="1:22" x14ac:dyDescent="0.2">
      <c r="A1479">
        <v>1478</v>
      </c>
      <c r="B1479">
        <v>5.1677999999999997</v>
      </c>
      <c r="C1479">
        <v>1.66692</v>
      </c>
      <c r="D1479">
        <v>-0.16010099999999999</v>
      </c>
      <c r="E1479">
        <v>-1.8270299999999999</v>
      </c>
      <c r="F1479">
        <v>-5.3278999999999996</v>
      </c>
      <c r="G1479" t="s">
        <v>12573</v>
      </c>
      <c r="H1479" t="s">
        <v>12571</v>
      </c>
      <c r="I1479" t="s">
        <v>12571</v>
      </c>
      <c r="K1479" s="3" t="s">
        <v>12572</v>
      </c>
      <c r="L1479" t="s">
        <v>24795</v>
      </c>
      <c r="N1479" t="s">
        <v>23806</v>
      </c>
      <c r="O1479" t="s">
        <v>12567</v>
      </c>
      <c r="P1479" t="s">
        <v>12568</v>
      </c>
      <c r="S1479" t="s">
        <v>12569</v>
      </c>
      <c r="T1479" t="s">
        <v>12570</v>
      </c>
    </row>
    <row r="1480" spans="1:22" x14ac:dyDescent="0.2">
      <c r="A1480">
        <v>1479</v>
      </c>
      <c r="B1480">
        <v>-5.8044100000000001E-2</v>
      </c>
      <c r="C1480">
        <v>2.1874500000000001</v>
      </c>
      <c r="D1480">
        <v>2.5042899999999998E-4</v>
      </c>
      <c r="E1480">
        <v>-2.1871999999999998</v>
      </c>
      <c r="F1480">
        <v>5.8294499999999999E-2</v>
      </c>
      <c r="G1480" t="s">
        <v>12579</v>
      </c>
      <c r="H1480" t="s">
        <v>12576</v>
      </c>
      <c r="I1480" t="s">
        <v>12576</v>
      </c>
      <c r="J1480" t="s">
        <v>12577</v>
      </c>
      <c r="K1480" s="3" t="s">
        <v>12578</v>
      </c>
      <c r="L1480" t="s">
        <v>24795</v>
      </c>
      <c r="N1480" t="s">
        <v>22712</v>
      </c>
      <c r="O1480" t="s">
        <v>7385</v>
      </c>
      <c r="Q1480" t="s">
        <v>12574</v>
      </c>
      <c r="S1480" t="s">
        <v>7387</v>
      </c>
      <c r="U1480" t="s">
        <v>12575</v>
      </c>
    </row>
    <row r="1481" spans="1:22" x14ac:dyDescent="0.2">
      <c r="A1481">
        <v>1480</v>
      </c>
      <c r="B1481">
        <v>-1.7346699999999999</v>
      </c>
      <c r="C1481">
        <v>0.38266499999999998</v>
      </c>
      <c r="D1481">
        <v>-0.65146199999999999</v>
      </c>
      <c r="E1481">
        <v>-1.03413</v>
      </c>
      <c r="F1481">
        <v>1.08321</v>
      </c>
      <c r="G1481" t="s">
        <v>12586</v>
      </c>
      <c r="H1481" t="s">
        <v>12582</v>
      </c>
      <c r="I1481" t="s">
        <v>12583</v>
      </c>
      <c r="J1481" t="s">
        <v>12584</v>
      </c>
      <c r="K1481" s="3" t="s">
        <v>12585</v>
      </c>
      <c r="L1481" t="s">
        <v>24795</v>
      </c>
      <c r="N1481" t="s">
        <v>22780</v>
      </c>
      <c r="O1481" t="s">
        <v>12580</v>
      </c>
      <c r="Q1481" t="s">
        <v>441</v>
      </c>
      <c r="S1481" t="s">
        <v>12581</v>
      </c>
      <c r="U1481" t="s">
        <v>442</v>
      </c>
    </row>
    <row r="1482" spans="1:22" x14ac:dyDescent="0.2">
      <c r="A1482">
        <v>1481</v>
      </c>
      <c r="B1482">
        <v>3.3438400000000001</v>
      </c>
      <c r="C1482">
        <v>-1.8664499999999999</v>
      </c>
      <c r="D1482">
        <v>-0.305118</v>
      </c>
      <c r="E1482">
        <v>1.5613300000000001</v>
      </c>
      <c r="F1482">
        <v>-3.6489600000000002</v>
      </c>
      <c r="G1482" t="s">
        <v>12589</v>
      </c>
      <c r="H1482" t="s">
        <v>12587</v>
      </c>
      <c r="I1482" t="s">
        <v>12587</v>
      </c>
      <c r="K1482" s="3" t="s">
        <v>12588</v>
      </c>
      <c r="L1482" t="s">
        <v>24795</v>
      </c>
      <c r="N1482" t="s">
        <v>22886</v>
      </c>
    </row>
    <row r="1483" spans="1:22" x14ac:dyDescent="0.2">
      <c r="A1483">
        <v>1482</v>
      </c>
      <c r="B1483">
        <v>-0.27669100000000002</v>
      </c>
      <c r="C1483">
        <v>-0.89918799999999999</v>
      </c>
      <c r="D1483">
        <v>-0.578623</v>
      </c>
      <c r="E1483">
        <v>0.32056400000000002</v>
      </c>
      <c r="F1483">
        <v>-0.30193199999999998</v>
      </c>
      <c r="G1483" t="s">
        <v>12593</v>
      </c>
      <c r="H1483" t="s">
        <v>12590</v>
      </c>
      <c r="I1483" t="s">
        <v>12590</v>
      </c>
      <c r="J1483" t="s">
        <v>12591</v>
      </c>
      <c r="K1483" s="3" t="s">
        <v>12592</v>
      </c>
      <c r="L1483" t="s">
        <v>24794</v>
      </c>
      <c r="M1483" t="s">
        <v>23807</v>
      </c>
      <c r="N1483" t="s">
        <v>23808</v>
      </c>
      <c r="Q1483" t="s">
        <v>879</v>
      </c>
      <c r="U1483" t="s">
        <v>880</v>
      </c>
    </row>
    <row r="1484" spans="1:22" x14ac:dyDescent="0.2">
      <c r="A1484">
        <v>1483</v>
      </c>
      <c r="B1484">
        <v>-1.0212600000000001</v>
      </c>
      <c r="C1484">
        <v>0.92823800000000001</v>
      </c>
      <c r="D1484">
        <v>-1.69119</v>
      </c>
      <c r="E1484">
        <v>-2.6194299999999999</v>
      </c>
      <c r="F1484">
        <v>-0.669929</v>
      </c>
      <c r="G1484" t="s">
        <v>12599</v>
      </c>
      <c r="H1484" t="s">
        <v>12596</v>
      </c>
      <c r="I1484" t="s">
        <v>12596</v>
      </c>
      <c r="J1484" t="s">
        <v>12597</v>
      </c>
      <c r="K1484" s="3" t="s">
        <v>12598</v>
      </c>
      <c r="L1484" t="s">
        <v>24795</v>
      </c>
      <c r="N1484" t="s">
        <v>23809</v>
      </c>
      <c r="O1484" t="s">
        <v>9882</v>
      </c>
      <c r="P1484" t="s">
        <v>12594</v>
      </c>
      <c r="Q1484" t="s">
        <v>9884</v>
      </c>
      <c r="R1484" t="s">
        <v>11856</v>
      </c>
      <c r="S1484" t="s">
        <v>9885</v>
      </c>
      <c r="T1484" t="s">
        <v>12595</v>
      </c>
      <c r="U1484" t="s">
        <v>9887</v>
      </c>
      <c r="V1484" t="s">
        <v>11859</v>
      </c>
    </row>
    <row r="1485" spans="1:22" x14ac:dyDescent="0.2">
      <c r="A1485">
        <v>1484</v>
      </c>
      <c r="B1485">
        <v>-2.2448600000000001</v>
      </c>
      <c r="C1485">
        <v>0.78174399999999999</v>
      </c>
      <c r="D1485">
        <v>-4.8243399999999999E-2</v>
      </c>
      <c r="E1485">
        <v>-0.82998700000000003</v>
      </c>
      <c r="F1485">
        <v>2.1966100000000002</v>
      </c>
      <c r="G1485" t="s">
        <v>12602</v>
      </c>
      <c r="H1485" t="s">
        <v>12600</v>
      </c>
      <c r="I1485" t="s">
        <v>12600</v>
      </c>
      <c r="K1485" s="3" t="s">
        <v>12601</v>
      </c>
      <c r="L1485" t="s">
        <v>24795</v>
      </c>
      <c r="N1485" t="s">
        <v>22409</v>
      </c>
    </row>
    <row r="1486" spans="1:22" x14ac:dyDescent="0.2">
      <c r="A1486">
        <v>1485</v>
      </c>
      <c r="B1486">
        <v>5.47173</v>
      </c>
      <c r="C1486">
        <v>-2.41276</v>
      </c>
      <c r="D1486">
        <v>-1.2805599999999999</v>
      </c>
      <c r="E1486">
        <v>1.1322000000000001</v>
      </c>
      <c r="F1486">
        <v>-6.7522900000000003</v>
      </c>
      <c r="G1486" t="s">
        <v>12612</v>
      </c>
      <c r="H1486" t="s">
        <v>12609</v>
      </c>
      <c r="I1486" t="s">
        <v>12609</v>
      </c>
      <c r="J1486" t="s">
        <v>12610</v>
      </c>
      <c r="K1486" s="3" t="s">
        <v>12611</v>
      </c>
      <c r="L1486" t="s">
        <v>24795</v>
      </c>
      <c r="N1486" t="s">
        <v>23810</v>
      </c>
      <c r="O1486" t="s">
        <v>12603</v>
      </c>
      <c r="P1486" t="s">
        <v>12604</v>
      </c>
      <c r="Q1486" t="s">
        <v>10567</v>
      </c>
      <c r="R1486" t="s">
        <v>12605</v>
      </c>
      <c r="S1486" t="s">
        <v>12606</v>
      </c>
      <c r="T1486" t="s">
        <v>12607</v>
      </c>
      <c r="U1486" t="s">
        <v>10571</v>
      </c>
      <c r="V1486" t="s">
        <v>12608</v>
      </c>
    </row>
    <row r="1487" spans="1:22" x14ac:dyDescent="0.2">
      <c r="A1487">
        <v>1486</v>
      </c>
      <c r="B1487">
        <v>2.27521</v>
      </c>
      <c r="C1487">
        <v>1.0381199999999999</v>
      </c>
      <c r="D1487">
        <v>-0.128164</v>
      </c>
      <c r="E1487">
        <v>-1.16629</v>
      </c>
      <c r="F1487">
        <v>-2.4033799999999998</v>
      </c>
      <c r="G1487" t="s">
        <v>12624</v>
      </c>
      <c r="H1487" t="s">
        <v>12621</v>
      </c>
      <c r="I1487" t="s">
        <v>12621</v>
      </c>
      <c r="J1487" t="s">
        <v>12622</v>
      </c>
      <c r="K1487" s="3" t="s">
        <v>12623</v>
      </c>
      <c r="L1487" t="s">
        <v>24795</v>
      </c>
      <c r="N1487" t="s">
        <v>22470</v>
      </c>
      <c r="O1487" t="s">
        <v>12613</v>
      </c>
      <c r="P1487" t="s">
        <v>12614</v>
      </c>
      <c r="Q1487" t="s">
        <v>12615</v>
      </c>
      <c r="R1487" t="s">
        <v>12616</v>
      </c>
      <c r="S1487" t="s">
        <v>12617</v>
      </c>
      <c r="T1487" t="s">
        <v>12618</v>
      </c>
      <c r="U1487" t="s">
        <v>12619</v>
      </c>
      <c r="V1487" t="s">
        <v>12620</v>
      </c>
    </row>
    <row r="1488" spans="1:22" x14ac:dyDescent="0.2">
      <c r="A1488">
        <v>1487</v>
      </c>
      <c r="B1488">
        <v>2.5349200000000001</v>
      </c>
      <c r="C1488">
        <v>1.66489</v>
      </c>
      <c r="D1488">
        <v>-0.17363899999999999</v>
      </c>
      <c r="E1488">
        <v>-1.83853</v>
      </c>
      <c r="F1488">
        <v>-2.7085599999999999</v>
      </c>
      <c r="G1488" t="s">
        <v>12631</v>
      </c>
      <c r="H1488" t="s">
        <v>12629</v>
      </c>
      <c r="I1488" t="s">
        <v>12629</v>
      </c>
      <c r="K1488" s="3" t="s">
        <v>12630</v>
      </c>
      <c r="L1488" t="s">
        <v>24794</v>
      </c>
      <c r="M1488" t="s">
        <v>23811</v>
      </c>
      <c r="N1488" t="s">
        <v>23033</v>
      </c>
      <c r="O1488" t="s">
        <v>12625</v>
      </c>
      <c r="P1488" t="s">
        <v>12626</v>
      </c>
      <c r="Q1488" t="s">
        <v>2904</v>
      </c>
      <c r="S1488" t="s">
        <v>12627</v>
      </c>
      <c r="T1488" t="s">
        <v>12628</v>
      </c>
      <c r="U1488" t="s">
        <v>2908</v>
      </c>
    </row>
    <row r="1489" spans="1:22" x14ac:dyDescent="0.2">
      <c r="A1489">
        <v>1488</v>
      </c>
      <c r="B1489">
        <v>3.2401599999999999</v>
      </c>
      <c r="C1489">
        <v>1.9919800000000001</v>
      </c>
      <c r="D1489">
        <v>-3.3845800000000002E-2</v>
      </c>
      <c r="E1489">
        <v>-2.02583</v>
      </c>
      <c r="F1489">
        <v>-3.274</v>
      </c>
      <c r="G1489" t="s">
        <v>12641</v>
      </c>
      <c r="H1489" t="s">
        <v>12638</v>
      </c>
      <c r="I1489" t="s">
        <v>12638</v>
      </c>
      <c r="J1489" t="s">
        <v>12639</v>
      </c>
      <c r="K1489" s="3" t="s">
        <v>12640</v>
      </c>
      <c r="L1489" t="s">
        <v>24794</v>
      </c>
      <c r="M1489" t="s">
        <v>23812</v>
      </c>
      <c r="N1489" t="s">
        <v>23813</v>
      </c>
      <c r="O1489" t="s">
        <v>12632</v>
      </c>
      <c r="P1489" t="s">
        <v>12633</v>
      </c>
      <c r="Q1489" t="s">
        <v>12634</v>
      </c>
      <c r="S1489" t="s">
        <v>12635</v>
      </c>
      <c r="T1489" t="s">
        <v>12636</v>
      </c>
      <c r="U1489" t="s">
        <v>12637</v>
      </c>
    </row>
    <row r="1490" spans="1:22" x14ac:dyDescent="0.2">
      <c r="A1490">
        <v>1489</v>
      </c>
      <c r="B1490">
        <v>3.0596299999999998</v>
      </c>
      <c r="C1490">
        <v>-9.3139800000000008</v>
      </c>
      <c r="D1490">
        <v>-1.3338699999999999</v>
      </c>
      <c r="E1490">
        <v>7.9801099999999998</v>
      </c>
      <c r="F1490">
        <v>-4.3935000000000004</v>
      </c>
      <c r="G1490" t="s">
        <v>12647</v>
      </c>
      <c r="H1490" t="s">
        <v>12644</v>
      </c>
      <c r="I1490" t="s">
        <v>12644</v>
      </c>
      <c r="J1490" t="s">
        <v>12645</v>
      </c>
      <c r="K1490" s="3" t="s">
        <v>12646</v>
      </c>
      <c r="L1490" t="s">
        <v>24795</v>
      </c>
      <c r="N1490" t="s">
        <v>23814</v>
      </c>
      <c r="P1490" t="s">
        <v>1834</v>
      </c>
      <c r="Q1490" t="s">
        <v>12642</v>
      </c>
      <c r="T1490" t="s">
        <v>1838</v>
      </c>
      <c r="U1490" t="s">
        <v>12643</v>
      </c>
    </row>
    <row r="1491" spans="1:22" x14ac:dyDescent="0.2">
      <c r="A1491">
        <v>1490</v>
      </c>
      <c r="B1491">
        <v>1.1670199999999999</v>
      </c>
      <c r="C1491">
        <v>1.51156</v>
      </c>
      <c r="D1491">
        <v>-0.31472099999999997</v>
      </c>
      <c r="E1491">
        <v>-1.8262799999999999</v>
      </c>
      <c r="F1491">
        <v>-1.4817499999999999</v>
      </c>
      <c r="G1491" t="s">
        <v>12655</v>
      </c>
      <c r="H1491" t="s">
        <v>12652</v>
      </c>
      <c r="I1491" t="s">
        <v>12652</v>
      </c>
      <c r="J1491" t="s">
        <v>12653</v>
      </c>
      <c r="K1491" s="3" t="s">
        <v>12654</v>
      </c>
      <c r="L1491" t="s">
        <v>24795</v>
      </c>
      <c r="N1491" t="s">
        <v>23815</v>
      </c>
      <c r="O1491" t="s">
        <v>2623</v>
      </c>
      <c r="P1491" t="s">
        <v>12648</v>
      </c>
      <c r="Q1491" t="s">
        <v>12649</v>
      </c>
      <c r="S1491" t="s">
        <v>2627</v>
      </c>
      <c r="T1491" t="s">
        <v>12650</v>
      </c>
      <c r="U1491" t="s">
        <v>12651</v>
      </c>
    </row>
    <row r="1492" spans="1:22" x14ac:dyDescent="0.2">
      <c r="A1492">
        <v>1491</v>
      </c>
      <c r="B1492">
        <v>-1.3343499999999999</v>
      </c>
      <c r="C1492">
        <v>1.72909</v>
      </c>
      <c r="D1492">
        <v>7.0935799999999993E-2</v>
      </c>
      <c r="E1492">
        <v>-1.65815</v>
      </c>
      <c r="F1492">
        <v>1.4052899999999999</v>
      </c>
      <c r="G1492" t="s">
        <v>12665</v>
      </c>
      <c r="H1492" t="s">
        <v>12662</v>
      </c>
      <c r="I1492" t="s">
        <v>12662</v>
      </c>
      <c r="J1492" t="s">
        <v>12663</v>
      </c>
      <c r="K1492" s="3" t="s">
        <v>12664</v>
      </c>
      <c r="L1492" t="s">
        <v>24795</v>
      </c>
      <c r="N1492" t="s">
        <v>22445</v>
      </c>
      <c r="O1492" t="s">
        <v>12656</v>
      </c>
      <c r="P1492" t="s">
        <v>12657</v>
      </c>
      <c r="Q1492" t="s">
        <v>12658</v>
      </c>
      <c r="S1492" t="s">
        <v>12659</v>
      </c>
      <c r="T1492" t="s">
        <v>12660</v>
      </c>
      <c r="U1492" t="s">
        <v>12661</v>
      </c>
    </row>
    <row r="1493" spans="1:22" x14ac:dyDescent="0.2">
      <c r="A1493">
        <v>1492</v>
      </c>
      <c r="B1493">
        <v>-0.655806</v>
      </c>
      <c r="C1493">
        <v>1.8976500000000001</v>
      </c>
      <c r="D1493">
        <v>-0.35870999999999997</v>
      </c>
      <c r="E1493">
        <v>-2.2563599999999999</v>
      </c>
      <c r="F1493">
        <v>0.29709600000000003</v>
      </c>
      <c r="G1493" t="s">
        <v>12672</v>
      </c>
      <c r="H1493" t="s">
        <v>12670</v>
      </c>
      <c r="I1493" t="s">
        <v>12670</v>
      </c>
      <c r="K1493" s="3" t="s">
        <v>12671</v>
      </c>
      <c r="L1493" t="s">
        <v>24795</v>
      </c>
      <c r="N1493" t="s">
        <v>23234</v>
      </c>
      <c r="O1493" t="s">
        <v>12666</v>
      </c>
      <c r="Q1493" t="s">
        <v>12667</v>
      </c>
      <c r="S1493" t="s">
        <v>12668</v>
      </c>
      <c r="U1493" t="s">
        <v>12669</v>
      </c>
    </row>
    <row r="1494" spans="1:22" x14ac:dyDescent="0.2">
      <c r="A1494">
        <v>1493</v>
      </c>
      <c r="B1494">
        <v>1.65361</v>
      </c>
      <c r="C1494">
        <v>1.9647600000000001</v>
      </c>
      <c r="D1494">
        <v>-0.26428200000000002</v>
      </c>
      <c r="E1494">
        <v>-2.22905</v>
      </c>
      <c r="F1494">
        <v>-1.9178900000000001</v>
      </c>
      <c r="G1494" t="s">
        <v>12679</v>
      </c>
      <c r="H1494" t="s">
        <v>12677</v>
      </c>
      <c r="I1494" t="s">
        <v>12677</v>
      </c>
      <c r="K1494" s="3" t="s">
        <v>12678</v>
      </c>
      <c r="L1494" t="s">
        <v>24795</v>
      </c>
      <c r="N1494" t="s">
        <v>22753</v>
      </c>
      <c r="O1494" t="s">
        <v>8708</v>
      </c>
      <c r="P1494" t="s">
        <v>12673</v>
      </c>
      <c r="Q1494" t="s">
        <v>12674</v>
      </c>
      <c r="S1494" t="s">
        <v>8711</v>
      </c>
      <c r="T1494" t="s">
        <v>12675</v>
      </c>
      <c r="U1494" t="s">
        <v>12676</v>
      </c>
    </row>
    <row r="1495" spans="1:22" x14ac:dyDescent="0.2">
      <c r="A1495">
        <v>1494</v>
      </c>
      <c r="B1495">
        <v>0.17923600000000001</v>
      </c>
      <c r="C1495">
        <v>1.8632599999999999</v>
      </c>
      <c r="D1495">
        <v>-2.0526599999999999E-2</v>
      </c>
      <c r="E1495">
        <v>-1.8837900000000001</v>
      </c>
      <c r="F1495">
        <v>-0.199762</v>
      </c>
      <c r="G1495" t="s">
        <v>12689</v>
      </c>
      <c r="H1495" t="s">
        <v>12686</v>
      </c>
      <c r="I1495" t="s">
        <v>12686</v>
      </c>
      <c r="J1495" t="s">
        <v>12687</v>
      </c>
      <c r="K1495" s="3" t="s">
        <v>12688</v>
      </c>
      <c r="L1495" t="s">
        <v>24795</v>
      </c>
      <c r="N1495" t="s">
        <v>23816</v>
      </c>
      <c r="O1495" t="s">
        <v>12680</v>
      </c>
      <c r="P1495" t="s">
        <v>12681</v>
      </c>
      <c r="Q1495" t="s">
        <v>12682</v>
      </c>
      <c r="S1495" t="s">
        <v>12683</v>
      </c>
      <c r="T1495" t="s">
        <v>12684</v>
      </c>
      <c r="U1495" t="s">
        <v>12685</v>
      </c>
    </row>
    <row r="1496" spans="1:22" x14ac:dyDescent="0.2">
      <c r="A1496">
        <v>1495</v>
      </c>
      <c r="B1496">
        <v>5.0931499999999996</v>
      </c>
      <c r="C1496">
        <v>-9.7521200000000002E-2</v>
      </c>
      <c r="D1496">
        <v>0.233708</v>
      </c>
      <c r="E1496">
        <v>0.33123000000000002</v>
      </c>
      <c r="F1496">
        <v>-4.8594400000000002</v>
      </c>
      <c r="G1496" t="s">
        <v>12699</v>
      </c>
      <c r="H1496" t="s">
        <v>12696</v>
      </c>
      <c r="I1496" t="s">
        <v>12696</v>
      </c>
      <c r="J1496" t="s">
        <v>12697</v>
      </c>
      <c r="K1496" s="3" t="s">
        <v>12698</v>
      </c>
      <c r="L1496" t="s">
        <v>24795</v>
      </c>
      <c r="N1496" t="s">
        <v>23817</v>
      </c>
      <c r="O1496" t="s">
        <v>12690</v>
      </c>
      <c r="P1496" t="s">
        <v>12691</v>
      </c>
      <c r="Q1496" t="s">
        <v>12692</v>
      </c>
      <c r="S1496" t="s">
        <v>12693</v>
      </c>
      <c r="T1496" t="s">
        <v>12694</v>
      </c>
      <c r="U1496" t="s">
        <v>12695</v>
      </c>
    </row>
    <row r="1497" spans="1:22" x14ac:dyDescent="0.2">
      <c r="A1497">
        <v>1496</v>
      </c>
      <c r="B1497">
        <v>4.3670900000000001</v>
      </c>
      <c r="C1497">
        <v>0.24074300000000001</v>
      </c>
      <c r="D1497">
        <v>3.0393199999999999E-2</v>
      </c>
      <c r="E1497">
        <v>-0.21035000000000001</v>
      </c>
      <c r="F1497">
        <v>-4.3367000000000004</v>
      </c>
      <c r="G1497" t="s">
        <v>12706</v>
      </c>
      <c r="H1497" t="s">
        <v>12704</v>
      </c>
      <c r="I1497" t="s">
        <v>12704</v>
      </c>
      <c r="K1497" s="3" t="s">
        <v>12705</v>
      </c>
      <c r="L1497" t="s">
        <v>24795</v>
      </c>
      <c r="N1497" t="s">
        <v>22631</v>
      </c>
      <c r="P1497" t="s">
        <v>12700</v>
      </c>
      <c r="Q1497" t="s">
        <v>12701</v>
      </c>
      <c r="T1497" t="s">
        <v>12702</v>
      </c>
      <c r="U1497" t="s">
        <v>12703</v>
      </c>
    </row>
    <row r="1498" spans="1:22" x14ac:dyDescent="0.2">
      <c r="A1498">
        <v>1497</v>
      </c>
      <c r="B1498">
        <v>1.4117</v>
      </c>
      <c r="C1498">
        <v>-2.0290900000000001</v>
      </c>
      <c r="D1498">
        <v>-0.18972700000000001</v>
      </c>
      <c r="E1498">
        <v>1.8393600000000001</v>
      </c>
      <c r="F1498">
        <v>-1.6014299999999999</v>
      </c>
      <c r="G1498" t="s">
        <v>12714</v>
      </c>
      <c r="H1498" t="s">
        <v>12711</v>
      </c>
      <c r="I1498" t="s">
        <v>12711</v>
      </c>
      <c r="J1498" t="s">
        <v>12712</v>
      </c>
      <c r="K1498" s="3" t="s">
        <v>12713</v>
      </c>
      <c r="L1498" t="s">
        <v>24794</v>
      </c>
      <c r="M1498" t="s">
        <v>23818</v>
      </c>
      <c r="N1498" t="s">
        <v>22445</v>
      </c>
      <c r="O1498" t="s">
        <v>12707</v>
      </c>
      <c r="Q1498" t="s">
        <v>12708</v>
      </c>
      <c r="S1498" t="s">
        <v>12709</v>
      </c>
      <c r="U1498" t="s">
        <v>12710</v>
      </c>
    </row>
    <row r="1499" spans="1:22" x14ac:dyDescent="0.2">
      <c r="A1499">
        <v>1498</v>
      </c>
      <c r="B1499">
        <v>2.6804199999999998</v>
      </c>
      <c r="C1499">
        <v>0.56474299999999999</v>
      </c>
      <c r="D1499">
        <v>-0.34877000000000002</v>
      </c>
      <c r="E1499">
        <v>-0.91351300000000002</v>
      </c>
      <c r="F1499">
        <v>-3.0291899999999998</v>
      </c>
      <c r="G1499" t="s">
        <v>12722</v>
      </c>
      <c r="H1499" t="s">
        <v>12719</v>
      </c>
      <c r="I1499" t="s">
        <v>12719</v>
      </c>
      <c r="J1499" t="s">
        <v>12720</v>
      </c>
      <c r="K1499" s="3" t="s">
        <v>12721</v>
      </c>
      <c r="L1499" t="s">
        <v>24794</v>
      </c>
      <c r="M1499" t="s">
        <v>23819</v>
      </c>
      <c r="N1499" t="s">
        <v>23820</v>
      </c>
      <c r="O1499" t="s">
        <v>12715</v>
      </c>
      <c r="P1499" t="s">
        <v>12716</v>
      </c>
      <c r="Q1499" t="s">
        <v>5413</v>
      </c>
      <c r="S1499" t="s">
        <v>12717</v>
      </c>
      <c r="T1499" t="s">
        <v>12718</v>
      </c>
      <c r="U1499" t="s">
        <v>5414</v>
      </c>
    </row>
    <row r="1500" spans="1:22" x14ac:dyDescent="0.2">
      <c r="A1500">
        <v>1499</v>
      </c>
      <c r="B1500">
        <v>1.05061</v>
      </c>
      <c r="C1500">
        <v>-5.1365999999999996</v>
      </c>
      <c r="D1500">
        <v>-2.95289</v>
      </c>
      <c r="E1500">
        <v>2.18371</v>
      </c>
      <c r="F1500">
        <v>-4.0034999999999998</v>
      </c>
      <c r="G1500" t="s">
        <v>12732</v>
      </c>
      <c r="H1500" t="s">
        <v>12729</v>
      </c>
      <c r="I1500" t="s">
        <v>12729</v>
      </c>
      <c r="J1500" t="s">
        <v>12730</v>
      </c>
      <c r="K1500" s="3" t="s">
        <v>12731</v>
      </c>
      <c r="L1500" t="s">
        <v>24795</v>
      </c>
      <c r="N1500" t="s">
        <v>23821</v>
      </c>
      <c r="O1500" t="s">
        <v>12723</v>
      </c>
      <c r="P1500" t="s">
        <v>12724</v>
      </c>
      <c r="Q1500" t="s">
        <v>6500</v>
      </c>
      <c r="R1500" t="s">
        <v>12725</v>
      </c>
      <c r="S1500" t="s">
        <v>12726</v>
      </c>
      <c r="T1500" t="s">
        <v>12727</v>
      </c>
      <c r="U1500" t="s">
        <v>6504</v>
      </c>
      <c r="V1500" t="s">
        <v>12728</v>
      </c>
    </row>
    <row r="1501" spans="1:22" x14ac:dyDescent="0.2">
      <c r="A1501">
        <v>1500</v>
      </c>
      <c r="B1501">
        <v>9.8379300000000003E-2</v>
      </c>
      <c r="C1501">
        <v>-0.82042700000000002</v>
      </c>
      <c r="D1501">
        <v>-1.05349E-2</v>
      </c>
      <c r="E1501">
        <v>0.80989199999999995</v>
      </c>
      <c r="F1501">
        <v>-0.108914</v>
      </c>
      <c r="G1501" t="s">
        <v>12740</v>
      </c>
      <c r="H1501" t="s">
        <v>12737</v>
      </c>
      <c r="I1501" t="s">
        <v>12737</v>
      </c>
      <c r="J1501" t="s">
        <v>12738</v>
      </c>
      <c r="K1501" s="3" t="s">
        <v>12739</v>
      </c>
      <c r="L1501" t="s">
        <v>24795</v>
      </c>
      <c r="N1501" t="s">
        <v>22409</v>
      </c>
      <c r="O1501" t="s">
        <v>12733</v>
      </c>
      <c r="P1501" t="s">
        <v>12734</v>
      </c>
      <c r="Q1501" t="s">
        <v>5567</v>
      </c>
      <c r="S1501" t="s">
        <v>12735</v>
      </c>
      <c r="T1501" t="s">
        <v>12736</v>
      </c>
      <c r="U1501" t="s">
        <v>5569</v>
      </c>
    </row>
    <row r="1502" spans="1:22" x14ac:dyDescent="0.2">
      <c r="A1502">
        <v>1501</v>
      </c>
      <c r="B1502">
        <v>1.1831</v>
      </c>
      <c r="C1502">
        <v>-4.1563499999999998</v>
      </c>
      <c r="D1502">
        <v>-1.68567</v>
      </c>
      <c r="E1502">
        <v>2.4706800000000002</v>
      </c>
      <c r="F1502">
        <v>-2.86877</v>
      </c>
      <c r="G1502" t="s">
        <v>12752</v>
      </c>
      <c r="H1502" t="s">
        <v>12749</v>
      </c>
      <c r="I1502" t="s">
        <v>12749</v>
      </c>
      <c r="J1502" t="s">
        <v>12750</v>
      </c>
      <c r="K1502" s="3" t="s">
        <v>12751</v>
      </c>
      <c r="L1502" t="s">
        <v>24795</v>
      </c>
      <c r="N1502" t="s">
        <v>23822</v>
      </c>
      <c r="O1502" t="s">
        <v>12741</v>
      </c>
      <c r="P1502" t="s">
        <v>12742</v>
      </c>
      <c r="Q1502" t="s">
        <v>12743</v>
      </c>
      <c r="R1502" t="s">
        <v>12744</v>
      </c>
      <c r="S1502" t="s">
        <v>12745</v>
      </c>
      <c r="T1502" t="s">
        <v>12746</v>
      </c>
      <c r="U1502" t="s">
        <v>12747</v>
      </c>
      <c r="V1502" t="s">
        <v>12748</v>
      </c>
    </row>
    <row r="1503" spans="1:22" x14ac:dyDescent="0.2">
      <c r="A1503">
        <v>1502</v>
      </c>
      <c r="B1503">
        <v>3.02407</v>
      </c>
      <c r="C1503">
        <v>-0.79796400000000001</v>
      </c>
      <c r="D1503">
        <v>-0.13044800000000001</v>
      </c>
      <c r="E1503">
        <v>0.667516</v>
      </c>
      <c r="F1503">
        <v>-3.1545200000000002</v>
      </c>
      <c r="G1503" t="s">
        <v>12762</v>
      </c>
      <c r="H1503" t="s">
        <v>12759</v>
      </c>
      <c r="I1503" t="s">
        <v>12759</v>
      </c>
      <c r="J1503" t="s">
        <v>12760</v>
      </c>
      <c r="K1503" s="3" t="s">
        <v>12761</v>
      </c>
      <c r="L1503" t="s">
        <v>24794</v>
      </c>
      <c r="M1503" t="s">
        <v>23823</v>
      </c>
      <c r="N1503" t="s">
        <v>23824</v>
      </c>
      <c r="O1503" t="s">
        <v>12753</v>
      </c>
      <c r="P1503" t="s">
        <v>12754</v>
      </c>
      <c r="Q1503" t="s">
        <v>12755</v>
      </c>
      <c r="R1503" t="s">
        <v>10896</v>
      </c>
      <c r="S1503" t="s">
        <v>12756</v>
      </c>
      <c r="T1503" t="s">
        <v>12757</v>
      </c>
      <c r="U1503" t="s">
        <v>12758</v>
      </c>
      <c r="V1503" t="s">
        <v>10900</v>
      </c>
    </row>
    <row r="1504" spans="1:22" x14ac:dyDescent="0.2">
      <c r="A1504">
        <v>1503</v>
      </c>
      <c r="B1504">
        <v>4.6215700000000002</v>
      </c>
      <c r="C1504">
        <v>-0.90587700000000004</v>
      </c>
      <c r="D1504">
        <v>-0.42931900000000001</v>
      </c>
      <c r="E1504">
        <v>0.47655799999999998</v>
      </c>
      <c r="F1504">
        <v>-5.0508899999999999</v>
      </c>
      <c r="G1504" t="s">
        <v>12765</v>
      </c>
      <c r="H1504" t="s">
        <v>12763</v>
      </c>
      <c r="I1504" t="s">
        <v>12763</v>
      </c>
      <c r="K1504" s="3" t="s">
        <v>12764</v>
      </c>
      <c r="L1504" t="s">
        <v>24794</v>
      </c>
      <c r="M1504" t="s">
        <v>23825</v>
      </c>
      <c r="N1504" t="s">
        <v>22533</v>
      </c>
    </row>
    <row r="1505" spans="1:22" x14ac:dyDescent="0.2">
      <c r="A1505">
        <v>1504</v>
      </c>
      <c r="B1505">
        <v>0.25456000000000001</v>
      </c>
      <c r="C1505">
        <v>4.5257800000000001E-3</v>
      </c>
      <c r="D1505">
        <v>-0.54492399999999996</v>
      </c>
      <c r="E1505">
        <v>-0.54944999999999999</v>
      </c>
      <c r="F1505">
        <v>-0.79948399999999997</v>
      </c>
      <c r="G1505" t="s">
        <v>12776</v>
      </c>
      <c r="H1505" t="s">
        <v>12772</v>
      </c>
      <c r="I1505" t="s">
        <v>12773</v>
      </c>
      <c r="J1505" t="s">
        <v>12774</v>
      </c>
      <c r="K1505" s="3" t="s">
        <v>12775</v>
      </c>
      <c r="L1505" t="s">
        <v>24795</v>
      </c>
      <c r="N1505" t="s">
        <v>23826</v>
      </c>
      <c r="O1505" t="s">
        <v>12766</v>
      </c>
      <c r="P1505" t="s">
        <v>12767</v>
      </c>
      <c r="Q1505" t="s">
        <v>12768</v>
      </c>
      <c r="S1505" t="s">
        <v>12769</v>
      </c>
      <c r="T1505" t="s">
        <v>12770</v>
      </c>
      <c r="U1505" t="s">
        <v>12771</v>
      </c>
    </row>
    <row r="1506" spans="1:22" x14ac:dyDescent="0.2">
      <c r="A1506">
        <v>1505</v>
      </c>
      <c r="B1506">
        <v>4.0497800000000002</v>
      </c>
      <c r="C1506">
        <v>2.0691600000000001</v>
      </c>
      <c r="D1506">
        <v>-0.19100600000000001</v>
      </c>
      <c r="E1506">
        <v>-2.2601599999999999</v>
      </c>
      <c r="F1506">
        <v>-4.2407899999999996</v>
      </c>
      <c r="G1506" t="s">
        <v>12779</v>
      </c>
      <c r="H1506" t="s">
        <v>12777</v>
      </c>
      <c r="I1506" t="s">
        <v>12777</v>
      </c>
      <c r="K1506" s="3" t="s">
        <v>12778</v>
      </c>
      <c r="L1506" t="s">
        <v>24794</v>
      </c>
      <c r="M1506" t="s">
        <v>23827</v>
      </c>
      <c r="N1506" t="s">
        <v>22409</v>
      </c>
    </row>
    <row r="1507" spans="1:22" x14ac:dyDescent="0.2">
      <c r="A1507">
        <v>1506</v>
      </c>
      <c r="B1507">
        <v>-0.691944</v>
      </c>
      <c r="C1507">
        <v>-4.9772700000000003E-2</v>
      </c>
      <c r="D1507">
        <v>-2.8023600000000002</v>
      </c>
      <c r="E1507">
        <v>-2.7525900000000001</v>
      </c>
      <c r="F1507">
        <v>-2.11042</v>
      </c>
      <c r="G1507" t="s">
        <v>12788</v>
      </c>
      <c r="H1507" t="s">
        <v>12786</v>
      </c>
      <c r="I1507" t="s">
        <v>12786</v>
      </c>
      <c r="J1507" t="s">
        <v>12787</v>
      </c>
      <c r="L1507" t="s">
        <v>24795</v>
      </c>
      <c r="N1507" t="s">
        <v>23828</v>
      </c>
      <c r="O1507" t="s">
        <v>12780</v>
      </c>
      <c r="P1507" t="s">
        <v>12781</v>
      </c>
      <c r="Q1507" t="s">
        <v>12782</v>
      </c>
      <c r="S1507" t="s">
        <v>12783</v>
      </c>
      <c r="T1507" t="s">
        <v>12784</v>
      </c>
      <c r="U1507" t="s">
        <v>12785</v>
      </c>
    </row>
    <row r="1508" spans="1:22" x14ac:dyDescent="0.2">
      <c r="A1508">
        <v>1507</v>
      </c>
      <c r="B1508">
        <v>-0.47419600000000001</v>
      </c>
      <c r="C1508">
        <v>0.45311099999999999</v>
      </c>
      <c r="D1508">
        <v>-0.11652999999999999</v>
      </c>
      <c r="E1508">
        <v>-0.56964099999999995</v>
      </c>
      <c r="F1508">
        <v>0.35766599999999998</v>
      </c>
      <c r="G1508" t="s">
        <v>12794</v>
      </c>
      <c r="H1508" t="s">
        <v>12791</v>
      </c>
      <c r="I1508" t="s">
        <v>12791</v>
      </c>
      <c r="J1508" t="s">
        <v>12792</v>
      </c>
      <c r="K1508" s="3" t="s">
        <v>12793</v>
      </c>
      <c r="L1508" t="s">
        <v>24795</v>
      </c>
      <c r="N1508" t="s">
        <v>23829</v>
      </c>
      <c r="O1508" t="s">
        <v>10373</v>
      </c>
      <c r="P1508" t="s">
        <v>3538</v>
      </c>
      <c r="Q1508" t="s">
        <v>12789</v>
      </c>
      <c r="S1508" t="s">
        <v>10374</v>
      </c>
      <c r="T1508" t="s">
        <v>3540</v>
      </c>
      <c r="U1508" t="s">
        <v>12790</v>
      </c>
    </row>
    <row r="1509" spans="1:22" x14ac:dyDescent="0.2">
      <c r="A1509">
        <v>1508</v>
      </c>
      <c r="B1509">
        <v>4.3690899999999999</v>
      </c>
      <c r="C1509">
        <v>1.4782599999999999</v>
      </c>
      <c r="D1509">
        <v>-0.38641199999999998</v>
      </c>
      <c r="E1509">
        <v>-1.86467</v>
      </c>
      <c r="F1509">
        <v>-4.7554999999999996</v>
      </c>
      <c r="G1509" t="s">
        <v>12804</v>
      </c>
      <c r="H1509" t="s">
        <v>12801</v>
      </c>
      <c r="I1509" t="s">
        <v>12801</v>
      </c>
      <c r="J1509" t="s">
        <v>12802</v>
      </c>
      <c r="K1509" s="3" t="s">
        <v>12803</v>
      </c>
      <c r="L1509" t="s">
        <v>24794</v>
      </c>
      <c r="M1509" t="s">
        <v>23830</v>
      </c>
      <c r="N1509" t="s">
        <v>23831</v>
      </c>
      <c r="O1509" t="s">
        <v>12795</v>
      </c>
      <c r="P1509" t="s">
        <v>12796</v>
      </c>
      <c r="Q1509" t="s">
        <v>12797</v>
      </c>
      <c r="R1509" t="s">
        <v>3832</v>
      </c>
      <c r="S1509" t="s">
        <v>12798</v>
      </c>
      <c r="T1509" t="s">
        <v>12799</v>
      </c>
      <c r="U1509" t="s">
        <v>12800</v>
      </c>
      <c r="V1509" t="s">
        <v>3836</v>
      </c>
    </row>
    <row r="1510" spans="1:22" x14ac:dyDescent="0.2">
      <c r="A1510">
        <v>1509</v>
      </c>
      <c r="B1510">
        <v>6.2871300000000005E-2</v>
      </c>
      <c r="C1510">
        <v>1.1503000000000001</v>
      </c>
      <c r="D1510">
        <v>-0.14993600000000001</v>
      </c>
      <c r="E1510">
        <v>-1.3002400000000001</v>
      </c>
      <c r="F1510">
        <v>-0.212808</v>
      </c>
      <c r="G1510" t="s">
        <v>12807</v>
      </c>
      <c r="H1510" t="s">
        <v>12805</v>
      </c>
      <c r="I1510" t="s">
        <v>12805</v>
      </c>
      <c r="K1510" s="3" t="s">
        <v>12806</v>
      </c>
      <c r="L1510" t="s">
        <v>24795</v>
      </c>
      <c r="N1510" t="s">
        <v>22533</v>
      </c>
    </row>
    <row r="1511" spans="1:22" x14ac:dyDescent="0.2">
      <c r="A1511">
        <v>1510</v>
      </c>
      <c r="B1511">
        <v>3.6566800000000002</v>
      </c>
      <c r="C1511">
        <v>0.85494400000000004</v>
      </c>
      <c r="D1511">
        <v>4.4601200000000001E-2</v>
      </c>
      <c r="E1511">
        <v>-0.81034300000000004</v>
      </c>
      <c r="F1511">
        <v>-3.6120700000000001</v>
      </c>
      <c r="G1511" t="s">
        <v>12817</v>
      </c>
      <c r="H1511" t="s">
        <v>12814</v>
      </c>
      <c r="I1511" t="s">
        <v>12814</v>
      </c>
      <c r="J1511" t="s">
        <v>12815</v>
      </c>
      <c r="K1511" s="3" t="s">
        <v>12816</v>
      </c>
      <c r="L1511" t="s">
        <v>24795</v>
      </c>
      <c r="N1511" t="s">
        <v>23832</v>
      </c>
      <c r="O1511" t="s">
        <v>12808</v>
      </c>
      <c r="P1511" t="s">
        <v>12809</v>
      </c>
      <c r="Q1511" t="s">
        <v>12810</v>
      </c>
      <c r="S1511" t="s">
        <v>12811</v>
      </c>
      <c r="T1511" t="s">
        <v>12812</v>
      </c>
      <c r="U1511" t="s">
        <v>12813</v>
      </c>
    </row>
    <row r="1512" spans="1:22" x14ac:dyDescent="0.2">
      <c r="A1512">
        <v>1511</v>
      </c>
      <c r="B1512">
        <v>3.0574400000000002</v>
      </c>
      <c r="C1512">
        <v>1.5053700000000001</v>
      </c>
      <c r="D1512">
        <v>-0.15274099999999999</v>
      </c>
      <c r="E1512">
        <v>-1.65811</v>
      </c>
      <c r="F1512">
        <v>-3.2101799999999998</v>
      </c>
      <c r="G1512" t="s">
        <v>12824</v>
      </c>
      <c r="H1512" t="s">
        <v>12822</v>
      </c>
      <c r="I1512" t="s">
        <v>12822</v>
      </c>
      <c r="K1512" s="3" t="s">
        <v>12823</v>
      </c>
      <c r="L1512" t="s">
        <v>24794</v>
      </c>
      <c r="M1512" t="s">
        <v>23833</v>
      </c>
      <c r="N1512" t="s">
        <v>22476</v>
      </c>
      <c r="O1512" t="s">
        <v>12818</v>
      </c>
      <c r="P1512" t="s">
        <v>12819</v>
      </c>
      <c r="Q1512" t="s">
        <v>1635</v>
      </c>
      <c r="S1512" t="s">
        <v>12820</v>
      </c>
      <c r="T1512" t="s">
        <v>12821</v>
      </c>
      <c r="U1512" t="s">
        <v>1638</v>
      </c>
    </row>
    <row r="1513" spans="1:22" x14ac:dyDescent="0.2">
      <c r="A1513">
        <v>1512</v>
      </c>
      <c r="B1513">
        <v>1.9896299999999999E-2</v>
      </c>
      <c r="C1513">
        <v>-3.2136900000000002</v>
      </c>
      <c r="D1513">
        <v>-1.0947499999999999</v>
      </c>
      <c r="E1513">
        <v>2.1189399999999998</v>
      </c>
      <c r="F1513">
        <v>-1.1146499999999999</v>
      </c>
      <c r="G1513" t="s">
        <v>12829</v>
      </c>
      <c r="H1513" t="s">
        <v>12827</v>
      </c>
      <c r="I1513" t="s">
        <v>12827</v>
      </c>
      <c r="K1513" s="3" t="s">
        <v>12828</v>
      </c>
      <c r="L1513" t="s">
        <v>24795</v>
      </c>
      <c r="N1513" t="s">
        <v>22669</v>
      </c>
      <c r="O1513" t="s">
        <v>12825</v>
      </c>
      <c r="Q1513" t="s">
        <v>1372</v>
      </c>
      <c r="S1513" t="s">
        <v>12826</v>
      </c>
      <c r="U1513" t="s">
        <v>1374</v>
      </c>
    </row>
    <row r="1514" spans="1:22" x14ac:dyDescent="0.2">
      <c r="A1514">
        <v>1513</v>
      </c>
      <c r="B1514">
        <v>4.89236</v>
      </c>
      <c r="C1514">
        <v>1.31972</v>
      </c>
      <c r="D1514">
        <v>-0.135043</v>
      </c>
      <c r="E1514">
        <v>-1.4547600000000001</v>
      </c>
      <c r="F1514">
        <v>-5.0274000000000001</v>
      </c>
      <c r="G1514" t="s">
        <v>12841</v>
      </c>
      <c r="H1514" t="s">
        <v>12838</v>
      </c>
      <c r="I1514" t="s">
        <v>12838</v>
      </c>
      <c r="J1514" t="s">
        <v>12839</v>
      </c>
      <c r="K1514" s="3" t="s">
        <v>12840</v>
      </c>
      <c r="L1514" t="s">
        <v>24794</v>
      </c>
      <c r="M1514" t="s">
        <v>23834</v>
      </c>
      <c r="N1514" t="s">
        <v>22470</v>
      </c>
      <c r="O1514" t="s">
        <v>12830</v>
      </c>
      <c r="P1514" t="s">
        <v>12831</v>
      </c>
      <c r="Q1514" t="s">
        <v>12832</v>
      </c>
      <c r="R1514" t="s">
        <v>12833</v>
      </c>
      <c r="S1514" t="s">
        <v>12834</v>
      </c>
      <c r="T1514" t="s">
        <v>12835</v>
      </c>
      <c r="U1514" t="s">
        <v>12836</v>
      </c>
      <c r="V1514" t="s">
        <v>12837</v>
      </c>
    </row>
    <row r="1515" spans="1:22" x14ac:dyDescent="0.2">
      <c r="A1515">
        <v>1514</v>
      </c>
      <c r="B1515">
        <v>-3.7980200000000002</v>
      </c>
      <c r="C1515">
        <v>0.78720699999999999</v>
      </c>
      <c r="D1515">
        <v>-0.31891799999999998</v>
      </c>
      <c r="E1515">
        <v>-1.1061300000000001</v>
      </c>
      <c r="F1515">
        <v>3.4790999999999999</v>
      </c>
      <c r="G1515" t="s">
        <v>12853</v>
      </c>
      <c r="H1515" t="s">
        <v>12850</v>
      </c>
      <c r="I1515" t="s">
        <v>12850</v>
      </c>
      <c r="J1515" t="s">
        <v>12851</v>
      </c>
      <c r="K1515" s="3" t="s">
        <v>12852</v>
      </c>
      <c r="L1515" t="s">
        <v>24795</v>
      </c>
      <c r="N1515" t="s">
        <v>23835</v>
      </c>
      <c r="O1515" t="s">
        <v>12842</v>
      </c>
      <c r="P1515" t="s">
        <v>12843</v>
      </c>
      <c r="Q1515" t="s">
        <v>12844</v>
      </c>
      <c r="R1515" t="s">
        <v>12845</v>
      </c>
      <c r="S1515" t="s">
        <v>12846</v>
      </c>
      <c r="T1515" t="s">
        <v>12847</v>
      </c>
      <c r="U1515" t="s">
        <v>12848</v>
      </c>
      <c r="V1515" t="s">
        <v>12849</v>
      </c>
    </row>
    <row r="1516" spans="1:22" x14ac:dyDescent="0.2">
      <c r="A1516">
        <v>1515</v>
      </c>
      <c r="B1516">
        <v>3.8748399999999998</v>
      </c>
      <c r="C1516">
        <v>-11.739699999999999</v>
      </c>
      <c r="D1516">
        <v>-0.222834</v>
      </c>
      <c r="E1516">
        <v>11.5169</v>
      </c>
      <c r="F1516">
        <v>-4.0976800000000004</v>
      </c>
      <c r="G1516" t="s">
        <v>12861</v>
      </c>
      <c r="H1516" t="s">
        <v>12858</v>
      </c>
      <c r="I1516" t="s">
        <v>12858</v>
      </c>
      <c r="J1516" t="s">
        <v>12859</v>
      </c>
      <c r="K1516" s="3" t="s">
        <v>12860</v>
      </c>
      <c r="L1516" t="s">
        <v>24794</v>
      </c>
      <c r="M1516" t="s">
        <v>23836</v>
      </c>
      <c r="N1516" t="s">
        <v>22712</v>
      </c>
      <c r="O1516" t="s">
        <v>4683</v>
      </c>
      <c r="P1516" t="s">
        <v>12854</v>
      </c>
      <c r="Q1516" t="s">
        <v>12855</v>
      </c>
      <c r="S1516" t="s">
        <v>4685</v>
      </c>
      <c r="T1516" t="s">
        <v>12856</v>
      </c>
      <c r="U1516" t="s">
        <v>12857</v>
      </c>
    </row>
    <row r="1517" spans="1:22" x14ac:dyDescent="0.2">
      <c r="A1517">
        <v>1516</v>
      </c>
      <c r="B1517">
        <v>-0.59211400000000003</v>
      </c>
      <c r="C1517">
        <v>0.42596699999999998</v>
      </c>
      <c r="D1517">
        <v>-5.1243700000000003E-2</v>
      </c>
      <c r="E1517">
        <v>-0.47721000000000002</v>
      </c>
      <c r="F1517">
        <v>0.54086999999999996</v>
      </c>
      <c r="G1517" t="s">
        <v>12873</v>
      </c>
      <c r="H1517" t="s">
        <v>12870</v>
      </c>
      <c r="I1517" t="s">
        <v>12870</v>
      </c>
      <c r="J1517" t="s">
        <v>12871</v>
      </c>
      <c r="K1517" s="3" t="s">
        <v>12872</v>
      </c>
      <c r="L1517" t="s">
        <v>24795</v>
      </c>
      <c r="N1517" t="s">
        <v>23837</v>
      </c>
      <c r="O1517" t="s">
        <v>12862</v>
      </c>
      <c r="P1517" t="s">
        <v>12863</v>
      </c>
      <c r="Q1517" t="s">
        <v>12864</v>
      </c>
      <c r="R1517" t="s">
        <v>12865</v>
      </c>
      <c r="S1517" t="s">
        <v>12866</v>
      </c>
      <c r="T1517" t="s">
        <v>12867</v>
      </c>
      <c r="U1517" t="s">
        <v>12868</v>
      </c>
      <c r="V1517" t="s">
        <v>12869</v>
      </c>
    </row>
    <row r="1518" spans="1:22" x14ac:dyDescent="0.2">
      <c r="A1518">
        <v>1517</v>
      </c>
      <c r="B1518">
        <v>3.63862</v>
      </c>
      <c r="C1518">
        <v>-1.8514699999999999</v>
      </c>
      <c r="D1518">
        <v>-8.1458000000000003E-2</v>
      </c>
      <c r="E1518">
        <v>1.7700100000000001</v>
      </c>
      <c r="F1518">
        <v>-3.7200700000000002</v>
      </c>
      <c r="G1518" t="s">
        <v>12877</v>
      </c>
      <c r="H1518" t="s">
        <v>12874</v>
      </c>
      <c r="I1518" t="s">
        <v>12874</v>
      </c>
      <c r="J1518" t="s">
        <v>12875</v>
      </c>
      <c r="K1518" s="3" t="s">
        <v>12876</v>
      </c>
      <c r="L1518" t="s">
        <v>24795</v>
      </c>
      <c r="N1518" t="s">
        <v>22712</v>
      </c>
      <c r="Q1518" t="s">
        <v>5954</v>
      </c>
      <c r="U1518" t="s">
        <v>5958</v>
      </c>
    </row>
    <row r="1519" spans="1:22" x14ac:dyDescent="0.2">
      <c r="A1519">
        <v>1518</v>
      </c>
      <c r="B1519">
        <v>5.4710000000000001</v>
      </c>
      <c r="C1519">
        <v>1.9094599999999999</v>
      </c>
      <c r="D1519">
        <v>0.17122000000000001</v>
      </c>
      <c r="E1519">
        <v>-1.73824</v>
      </c>
      <c r="F1519">
        <v>-5.2997800000000002</v>
      </c>
      <c r="G1519" t="s">
        <v>12880</v>
      </c>
      <c r="H1519" t="s">
        <v>12878</v>
      </c>
      <c r="I1519" t="s">
        <v>12878</v>
      </c>
      <c r="K1519" s="3" t="s">
        <v>12879</v>
      </c>
      <c r="L1519" t="s">
        <v>24794</v>
      </c>
      <c r="M1519" t="s">
        <v>23838</v>
      </c>
      <c r="N1519" t="s">
        <v>22476</v>
      </c>
    </row>
    <row r="1520" spans="1:22" x14ac:dyDescent="0.2">
      <c r="A1520">
        <v>1519</v>
      </c>
      <c r="B1520">
        <v>5.5640599999999996</v>
      </c>
      <c r="C1520">
        <v>-6.1534499999999999E-2</v>
      </c>
      <c r="D1520">
        <v>-0.41763099999999997</v>
      </c>
      <c r="E1520">
        <v>-0.35609600000000002</v>
      </c>
      <c r="F1520">
        <v>-5.9816900000000004</v>
      </c>
      <c r="G1520" t="s">
        <v>12883</v>
      </c>
      <c r="H1520" t="s">
        <v>12881</v>
      </c>
      <c r="I1520" t="s">
        <v>12881</v>
      </c>
      <c r="K1520" s="3" t="s">
        <v>12882</v>
      </c>
      <c r="L1520" t="s">
        <v>24795</v>
      </c>
      <c r="N1520" t="s">
        <v>22607</v>
      </c>
      <c r="Q1520" t="s">
        <v>2960</v>
      </c>
      <c r="U1520" t="s">
        <v>2964</v>
      </c>
    </row>
    <row r="1521" spans="1:22" x14ac:dyDescent="0.2">
      <c r="A1521">
        <v>1520</v>
      </c>
      <c r="B1521">
        <v>-3.1104099999999999</v>
      </c>
      <c r="C1521">
        <v>-0.47232000000000002</v>
      </c>
      <c r="D1521">
        <v>-0.41435499999999997</v>
      </c>
      <c r="E1521">
        <v>5.7965900000000001E-2</v>
      </c>
      <c r="F1521">
        <v>2.6960600000000001</v>
      </c>
      <c r="G1521" t="s">
        <v>12887</v>
      </c>
      <c r="H1521" t="s">
        <v>12884</v>
      </c>
      <c r="I1521" t="s">
        <v>12884</v>
      </c>
      <c r="J1521" t="s">
        <v>12885</v>
      </c>
      <c r="K1521" s="3" t="s">
        <v>12886</v>
      </c>
      <c r="L1521" t="s">
        <v>24795</v>
      </c>
      <c r="N1521" t="s">
        <v>22445</v>
      </c>
      <c r="Q1521" t="s">
        <v>3299</v>
      </c>
      <c r="U1521" t="s">
        <v>3302</v>
      </c>
    </row>
    <row r="1522" spans="1:22" x14ac:dyDescent="0.2">
      <c r="A1522">
        <v>1521</v>
      </c>
      <c r="B1522">
        <v>0.45642700000000003</v>
      </c>
      <c r="C1522">
        <v>1.19581</v>
      </c>
      <c r="D1522">
        <v>-0.11172</v>
      </c>
      <c r="E1522">
        <v>-1.3075300000000001</v>
      </c>
      <c r="F1522">
        <v>-0.56814799999999999</v>
      </c>
      <c r="G1522" t="s">
        <v>12897</v>
      </c>
      <c r="H1522" t="s">
        <v>12894</v>
      </c>
      <c r="I1522" t="s">
        <v>12894</v>
      </c>
      <c r="J1522" t="s">
        <v>12895</v>
      </c>
      <c r="K1522" s="3" t="s">
        <v>12896</v>
      </c>
      <c r="L1522" t="s">
        <v>24795</v>
      </c>
      <c r="N1522" t="s">
        <v>23839</v>
      </c>
      <c r="O1522" t="s">
        <v>12888</v>
      </c>
      <c r="P1522" t="s">
        <v>12889</v>
      </c>
      <c r="Q1522" t="s">
        <v>12890</v>
      </c>
      <c r="R1522" t="s">
        <v>1658</v>
      </c>
      <c r="S1522" t="s">
        <v>12891</v>
      </c>
      <c r="T1522" t="s">
        <v>12892</v>
      </c>
      <c r="U1522" t="s">
        <v>12893</v>
      </c>
      <c r="V1522" t="s">
        <v>1662</v>
      </c>
    </row>
    <row r="1523" spans="1:22" x14ac:dyDescent="0.2">
      <c r="A1523">
        <v>1522</v>
      </c>
      <c r="B1523">
        <v>4.0419999999999998</v>
      </c>
      <c r="C1523">
        <v>2.1092</v>
      </c>
      <c r="D1523">
        <v>-0.60216400000000003</v>
      </c>
      <c r="E1523">
        <v>-2.71136</v>
      </c>
      <c r="F1523">
        <v>-4.6441600000000003</v>
      </c>
      <c r="G1523" t="s">
        <v>12903</v>
      </c>
      <c r="H1523" t="s">
        <v>12900</v>
      </c>
      <c r="I1523" t="s">
        <v>12900</v>
      </c>
      <c r="J1523" t="s">
        <v>12901</v>
      </c>
      <c r="K1523" s="3" t="s">
        <v>12902</v>
      </c>
      <c r="L1523" t="s">
        <v>24794</v>
      </c>
      <c r="M1523" t="s">
        <v>23840</v>
      </c>
      <c r="N1523" t="s">
        <v>23841</v>
      </c>
      <c r="O1523" t="s">
        <v>12898</v>
      </c>
      <c r="P1523" t="s">
        <v>12831</v>
      </c>
      <c r="Q1523" t="s">
        <v>1477</v>
      </c>
      <c r="S1523" t="s">
        <v>12899</v>
      </c>
      <c r="T1523" t="s">
        <v>12835</v>
      </c>
      <c r="U1523" t="s">
        <v>1479</v>
      </c>
    </row>
    <row r="1524" spans="1:22" x14ac:dyDescent="0.2">
      <c r="A1524">
        <v>1523</v>
      </c>
      <c r="B1524">
        <v>-3.0246400000000002</v>
      </c>
      <c r="C1524">
        <v>1.7113499999999999</v>
      </c>
      <c r="D1524">
        <v>-0.14890300000000001</v>
      </c>
      <c r="E1524">
        <v>-1.86025</v>
      </c>
      <c r="F1524">
        <v>2.87574</v>
      </c>
      <c r="G1524" t="s">
        <v>12913</v>
      </c>
      <c r="H1524" t="s">
        <v>12910</v>
      </c>
      <c r="I1524" t="s">
        <v>12910</v>
      </c>
      <c r="J1524" t="s">
        <v>12911</v>
      </c>
      <c r="K1524" s="3" t="s">
        <v>12912</v>
      </c>
      <c r="L1524" t="s">
        <v>24795</v>
      </c>
      <c r="N1524" t="s">
        <v>22833</v>
      </c>
      <c r="O1524" t="s">
        <v>12904</v>
      </c>
      <c r="P1524" t="s">
        <v>12905</v>
      </c>
      <c r="Q1524" t="s">
        <v>12186</v>
      </c>
      <c r="R1524" t="s">
        <v>12906</v>
      </c>
      <c r="S1524" t="s">
        <v>12907</v>
      </c>
      <c r="T1524" t="s">
        <v>12908</v>
      </c>
      <c r="U1524" t="s">
        <v>12188</v>
      </c>
      <c r="V1524" t="s">
        <v>12909</v>
      </c>
    </row>
    <row r="1525" spans="1:22" x14ac:dyDescent="0.2">
      <c r="A1525">
        <v>1524</v>
      </c>
      <c r="B1525">
        <v>-2.3405800000000001</v>
      </c>
      <c r="C1525">
        <v>1.85802</v>
      </c>
      <c r="D1525">
        <v>-0.79936600000000002</v>
      </c>
      <c r="E1525">
        <v>-2.6573799999999999</v>
      </c>
      <c r="F1525">
        <v>1.54122</v>
      </c>
      <c r="G1525" t="s">
        <v>12922</v>
      </c>
      <c r="H1525" t="s">
        <v>12918</v>
      </c>
      <c r="I1525" t="s">
        <v>12919</v>
      </c>
      <c r="J1525" t="s">
        <v>12920</v>
      </c>
      <c r="K1525" s="3" t="s">
        <v>12921</v>
      </c>
      <c r="L1525" t="s">
        <v>24795</v>
      </c>
      <c r="N1525" t="s">
        <v>22470</v>
      </c>
      <c r="O1525" t="s">
        <v>12914</v>
      </c>
      <c r="P1525" t="s">
        <v>321</v>
      </c>
      <c r="Q1525" t="s">
        <v>12915</v>
      </c>
      <c r="S1525" t="s">
        <v>12916</v>
      </c>
      <c r="T1525" t="s">
        <v>325</v>
      </c>
      <c r="U1525" t="s">
        <v>12917</v>
      </c>
    </row>
    <row r="1526" spans="1:22" x14ac:dyDescent="0.2">
      <c r="A1526">
        <v>1525</v>
      </c>
      <c r="B1526">
        <v>-2.5937700000000001</v>
      </c>
      <c r="C1526">
        <v>-2.2087699999999999</v>
      </c>
      <c r="D1526">
        <v>-0.52153499999999997</v>
      </c>
      <c r="E1526">
        <v>1.68723</v>
      </c>
      <c r="F1526">
        <v>2.0722299999999998</v>
      </c>
      <c r="G1526" t="s">
        <v>12935</v>
      </c>
      <c r="H1526" t="s">
        <v>12931</v>
      </c>
      <c r="I1526" t="s">
        <v>12932</v>
      </c>
      <c r="J1526" t="s">
        <v>12933</v>
      </c>
      <c r="K1526" s="3" t="s">
        <v>12934</v>
      </c>
      <c r="L1526" t="s">
        <v>24795</v>
      </c>
      <c r="N1526" t="s">
        <v>23842</v>
      </c>
      <c r="O1526" t="s">
        <v>12923</v>
      </c>
      <c r="P1526" t="s">
        <v>12924</v>
      </c>
      <c r="Q1526" t="s">
        <v>12925</v>
      </c>
      <c r="R1526" t="s">
        <v>12926</v>
      </c>
      <c r="S1526" t="s">
        <v>12927</v>
      </c>
      <c r="T1526" t="s">
        <v>12928</v>
      </c>
      <c r="U1526" t="s">
        <v>12929</v>
      </c>
      <c r="V1526" t="s">
        <v>12930</v>
      </c>
    </row>
    <row r="1527" spans="1:22" x14ac:dyDescent="0.2">
      <c r="A1527">
        <v>1526</v>
      </c>
      <c r="B1527">
        <v>1.58619</v>
      </c>
      <c r="C1527">
        <v>-1.92486</v>
      </c>
      <c r="D1527">
        <v>-5.0411200000000003E-2</v>
      </c>
      <c r="E1527">
        <v>1.8744499999999999</v>
      </c>
      <c r="F1527">
        <v>-1.6366000000000001</v>
      </c>
      <c r="G1527" t="s">
        <v>12945</v>
      </c>
      <c r="H1527" t="s">
        <v>12942</v>
      </c>
      <c r="I1527" t="s">
        <v>12942</v>
      </c>
      <c r="J1527" t="s">
        <v>12943</v>
      </c>
      <c r="K1527" s="3" t="s">
        <v>12944</v>
      </c>
      <c r="L1527" t="s">
        <v>24795</v>
      </c>
      <c r="N1527" t="s">
        <v>23843</v>
      </c>
      <c r="O1527" t="s">
        <v>12936</v>
      </c>
      <c r="P1527" t="s">
        <v>12937</v>
      </c>
      <c r="Q1527" t="s">
        <v>12938</v>
      </c>
      <c r="S1527" t="s">
        <v>12939</v>
      </c>
      <c r="T1527" t="s">
        <v>12940</v>
      </c>
      <c r="U1527" t="s">
        <v>12941</v>
      </c>
    </row>
    <row r="1528" spans="1:22" x14ac:dyDescent="0.2">
      <c r="A1528">
        <v>1527</v>
      </c>
      <c r="B1528">
        <v>1.51922</v>
      </c>
      <c r="C1528">
        <v>2.6861199999999998</v>
      </c>
      <c r="D1528">
        <v>-8.4534300000000007E-2</v>
      </c>
      <c r="E1528">
        <v>-2.7706599999999999</v>
      </c>
      <c r="F1528">
        <v>-1.60375</v>
      </c>
      <c r="G1528" t="s">
        <v>12956</v>
      </c>
      <c r="H1528" t="s">
        <v>12952</v>
      </c>
      <c r="I1528" t="s">
        <v>12953</v>
      </c>
      <c r="J1528" t="s">
        <v>12954</v>
      </c>
      <c r="K1528" s="3" t="s">
        <v>12955</v>
      </c>
      <c r="L1528" t="s">
        <v>24795</v>
      </c>
      <c r="N1528" t="s">
        <v>23844</v>
      </c>
      <c r="O1528" t="s">
        <v>12946</v>
      </c>
      <c r="P1528" t="s">
        <v>12947</v>
      </c>
      <c r="Q1528" t="s">
        <v>12948</v>
      </c>
      <c r="R1528" t="s">
        <v>7692</v>
      </c>
      <c r="S1528" t="s">
        <v>12949</v>
      </c>
      <c r="T1528" t="s">
        <v>12950</v>
      </c>
      <c r="U1528" t="s">
        <v>12951</v>
      </c>
      <c r="V1528" t="s">
        <v>7694</v>
      </c>
    </row>
    <row r="1529" spans="1:22" x14ac:dyDescent="0.2">
      <c r="A1529">
        <v>1528</v>
      </c>
      <c r="B1529">
        <v>5.2679200000000002</v>
      </c>
      <c r="C1529">
        <v>0.70698399999999995</v>
      </c>
      <c r="D1529">
        <v>6.5440300000000007E-2</v>
      </c>
      <c r="E1529">
        <v>-0.641544</v>
      </c>
      <c r="F1529">
        <v>-5.2024800000000004</v>
      </c>
      <c r="G1529" t="s">
        <v>12962</v>
      </c>
      <c r="H1529" t="s">
        <v>12959</v>
      </c>
      <c r="I1529" t="s">
        <v>12959</v>
      </c>
      <c r="J1529" t="s">
        <v>12960</v>
      </c>
      <c r="K1529" s="3" t="s">
        <v>12961</v>
      </c>
      <c r="L1529" t="s">
        <v>24794</v>
      </c>
      <c r="M1529" t="s">
        <v>23845</v>
      </c>
      <c r="N1529" t="s">
        <v>22712</v>
      </c>
      <c r="O1529" t="s">
        <v>12957</v>
      </c>
      <c r="Q1529" t="s">
        <v>1477</v>
      </c>
      <c r="S1529" t="s">
        <v>12958</v>
      </c>
      <c r="U1529" t="s">
        <v>1479</v>
      </c>
    </row>
    <row r="1530" spans="1:22" x14ac:dyDescent="0.2">
      <c r="A1530">
        <v>1529</v>
      </c>
      <c r="B1530">
        <v>-2.9736899999999999</v>
      </c>
      <c r="C1530">
        <v>2.08697</v>
      </c>
      <c r="D1530">
        <v>-0.35587999999999997</v>
      </c>
      <c r="E1530">
        <v>-2.44285</v>
      </c>
      <c r="F1530">
        <v>2.61781</v>
      </c>
      <c r="G1530" t="s">
        <v>12965</v>
      </c>
      <c r="H1530" t="s">
        <v>12963</v>
      </c>
      <c r="I1530" t="s">
        <v>12963</v>
      </c>
      <c r="K1530" s="3" t="s">
        <v>12964</v>
      </c>
      <c r="L1530" t="s">
        <v>24795</v>
      </c>
      <c r="N1530" t="s">
        <v>22476</v>
      </c>
    </row>
    <row r="1531" spans="1:22" x14ac:dyDescent="0.2">
      <c r="A1531">
        <v>1530</v>
      </c>
      <c r="B1531">
        <v>4.06332</v>
      </c>
      <c r="C1531">
        <v>0.15876599999999999</v>
      </c>
      <c r="D1531">
        <v>-0.66274599999999995</v>
      </c>
      <c r="E1531">
        <v>-0.82151200000000002</v>
      </c>
      <c r="F1531">
        <v>-4.72607</v>
      </c>
      <c r="G1531" t="s">
        <v>12970</v>
      </c>
      <c r="H1531" t="s">
        <v>12968</v>
      </c>
      <c r="I1531" t="s">
        <v>12969</v>
      </c>
      <c r="L1531" t="s">
        <v>24795</v>
      </c>
      <c r="N1531" t="s">
        <v>22409</v>
      </c>
      <c r="P1531" t="s">
        <v>12966</v>
      </c>
      <c r="T1531" t="s">
        <v>12967</v>
      </c>
    </row>
    <row r="1532" spans="1:22" x14ac:dyDescent="0.2">
      <c r="A1532">
        <v>1531</v>
      </c>
      <c r="B1532">
        <v>-0.60975699999999999</v>
      </c>
      <c r="C1532">
        <v>-0.35465099999999999</v>
      </c>
      <c r="D1532">
        <v>-2.3579400000000001</v>
      </c>
      <c r="E1532">
        <v>-2.0032899999999998</v>
      </c>
      <c r="F1532">
        <v>-1.7481800000000001</v>
      </c>
      <c r="G1532" t="s">
        <v>12975</v>
      </c>
      <c r="H1532" t="s">
        <v>12973</v>
      </c>
      <c r="I1532" t="s">
        <v>12973</v>
      </c>
      <c r="K1532" s="3" t="s">
        <v>12974</v>
      </c>
      <c r="L1532" t="s">
        <v>24795</v>
      </c>
      <c r="N1532" t="s">
        <v>22607</v>
      </c>
      <c r="P1532" t="s">
        <v>12971</v>
      </c>
      <c r="R1532" t="s">
        <v>4519</v>
      </c>
      <c r="T1532" t="s">
        <v>12972</v>
      </c>
      <c r="V1532" t="s">
        <v>4523</v>
      </c>
    </row>
    <row r="1533" spans="1:22" x14ac:dyDescent="0.2">
      <c r="A1533">
        <v>1532</v>
      </c>
      <c r="B1533">
        <v>2.4203999999999999</v>
      </c>
      <c r="C1533">
        <v>1.23708</v>
      </c>
      <c r="D1533">
        <v>-0.33196999999999999</v>
      </c>
      <c r="E1533">
        <v>-1.5690500000000001</v>
      </c>
      <c r="F1533">
        <v>-2.75237</v>
      </c>
      <c r="G1533" t="s">
        <v>12983</v>
      </c>
      <c r="H1533" t="s">
        <v>12980</v>
      </c>
      <c r="I1533" t="s">
        <v>12980</v>
      </c>
      <c r="J1533" t="s">
        <v>12981</v>
      </c>
      <c r="K1533" s="3" t="s">
        <v>12982</v>
      </c>
      <c r="L1533" t="s">
        <v>24795</v>
      </c>
      <c r="N1533" t="s">
        <v>23846</v>
      </c>
      <c r="O1533" t="s">
        <v>12976</v>
      </c>
      <c r="P1533" t="s">
        <v>12977</v>
      </c>
      <c r="Q1533" t="s">
        <v>5614</v>
      </c>
      <c r="S1533" t="s">
        <v>12978</v>
      </c>
      <c r="T1533" t="s">
        <v>12979</v>
      </c>
      <c r="U1533" t="s">
        <v>5617</v>
      </c>
    </row>
    <row r="1534" spans="1:22" x14ac:dyDescent="0.2">
      <c r="A1534">
        <v>1533</v>
      </c>
      <c r="B1534">
        <v>-0.56966399999999995</v>
      </c>
      <c r="C1534">
        <v>1.3576999999999999</v>
      </c>
      <c r="D1534">
        <v>-0.67857299999999998</v>
      </c>
      <c r="E1534">
        <v>-2.03627</v>
      </c>
      <c r="F1534">
        <v>-0.10890900000000001</v>
      </c>
      <c r="G1534" t="s">
        <v>12992</v>
      </c>
      <c r="H1534" t="s">
        <v>12988</v>
      </c>
      <c r="I1534" t="s">
        <v>12989</v>
      </c>
      <c r="J1534" t="s">
        <v>12990</v>
      </c>
      <c r="K1534" s="3" t="s">
        <v>12991</v>
      </c>
      <c r="L1534" t="s">
        <v>24794</v>
      </c>
      <c r="M1534" t="s">
        <v>23847</v>
      </c>
      <c r="N1534" t="s">
        <v>23848</v>
      </c>
      <c r="O1534" t="s">
        <v>12984</v>
      </c>
      <c r="P1534" t="s">
        <v>8915</v>
      </c>
      <c r="Q1534" t="s">
        <v>12985</v>
      </c>
      <c r="S1534" t="s">
        <v>12986</v>
      </c>
      <c r="T1534" t="s">
        <v>8917</v>
      </c>
      <c r="U1534" t="s">
        <v>12987</v>
      </c>
    </row>
    <row r="1535" spans="1:22" x14ac:dyDescent="0.2">
      <c r="A1535">
        <v>1534</v>
      </c>
      <c r="B1535">
        <v>3.0123700000000002</v>
      </c>
      <c r="C1535">
        <v>1.0128600000000001</v>
      </c>
      <c r="D1535">
        <v>4.0187800000000003E-2</v>
      </c>
      <c r="E1535">
        <v>-0.97266699999999995</v>
      </c>
      <c r="F1535">
        <v>-2.9721799999999998</v>
      </c>
      <c r="G1535" t="s">
        <v>13002</v>
      </c>
      <c r="H1535" t="s">
        <v>12999</v>
      </c>
      <c r="I1535" t="s">
        <v>12999</v>
      </c>
      <c r="J1535" t="s">
        <v>13000</v>
      </c>
      <c r="K1535" s="3" t="s">
        <v>13001</v>
      </c>
      <c r="L1535" t="s">
        <v>24795</v>
      </c>
      <c r="O1535" t="s">
        <v>12993</v>
      </c>
      <c r="P1535" t="s">
        <v>12994</v>
      </c>
      <c r="Q1535" t="s">
        <v>12995</v>
      </c>
      <c r="S1535" t="s">
        <v>12996</v>
      </c>
      <c r="T1535" t="s">
        <v>12997</v>
      </c>
      <c r="U1535" t="s">
        <v>12998</v>
      </c>
    </row>
    <row r="1536" spans="1:22" x14ac:dyDescent="0.2">
      <c r="A1536">
        <v>1535</v>
      </c>
      <c r="B1536">
        <v>-2.48068</v>
      </c>
      <c r="C1536">
        <v>-2.0141399999999998</v>
      </c>
      <c r="D1536">
        <v>-8.2896200000000003E-2</v>
      </c>
      <c r="E1536">
        <v>1.9312400000000001</v>
      </c>
      <c r="F1536">
        <v>2.39778</v>
      </c>
      <c r="G1536" t="s">
        <v>13012</v>
      </c>
      <c r="H1536" t="s">
        <v>13009</v>
      </c>
      <c r="I1536" t="s">
        <v>13009</v>
      </c>
      <c r="J1536" t="s">
        <v>13010</v>
      </c>
      <c r="K1536" s="3" t="s">
        <v>13011</v>
      </c>
      <c r="L1536" t="s">
        <v>24795</v>
      </c>
      <c r="N1536" t="s">
        <v>23849</v>
      </c>
      <c r="O1536" t="s">
        <v>13003</v>
      </c>
      <c r="P1536" t="s">
        <v>13004</v>
      </c>
      <c r="Q1536" t="s">
        <v>11138</v>
      </c>
      <c r="R1536" t="s">
        <v>13005</v>
      </c>
      <c r="S1536" t="s">
        <v>13006</v>
      </c>
      <c r="T1536" t="s">
        <v>13007</v>
      </c>
      <c r="U1536" t="s">
        <v>11140</v>
      </c>
      <c r="V1536" t="s">
        <v>13008</v>
      </c>
    </row>
    <row r="1537" spans="1:22" x14ac:dyDescent="0.2">
      <c r="A1537">
        <v>1536</v>
      </c>
      <c r="B1537">
        <v>-2.20926</v>
      </c>
      <c r="C1537">
        <v>1.24559</v>
      </c>
      <c r="D1537">
        <v>-0.36710599999999999</v>
      </c>
      <c r="E1537">
        <v>-1.61269</v>
      </c>
      <c r="F1537">
        <v>1.84215</v>
      </c>
      <c r="G1537" t="s">
        <v>13018</v>
      </c>
      <c r="H1537" t="s">
        <v>13015</v>
      </c>
      <c r="I1537" t="s">
        <v>13015</v>
      </c>
      <c r="J1537" t="s">
        <v>13016</v>
      </c>
      <c r="K1537" s="3" t="s">
        <v>13017</v>
      </c>
      <c r="L1537" t="s">
        <v>24795</v>
      </c>
      <c r="N1537" t="s">
        <v>23850</v>
      </c>
      <c r="O1537" t="s">
        <v>7552</v>
      </c>
      <c r="P1537" t="s">
        <v>13013</v>
      </c>
      <c r="Q1537" t="s">
        <v>3931</v>
      </c>
      <c r="S1537" t="s">
        <v>7555</v>
      </c>
      <c r="T1537" t="s">
        <v>13014</v>
      </c>
      <c r="U1537" t="s">
        <v>3933</v>
      </c>
    </row>
    <row r="1538" spans="1:22" x14ac:dyDescent="0.2">
      <c r="A1538">
        <v>1537</v>
      </c>
      <c r="B1538">
        <v>2.0127299999999999</v>
      </c>
      <c r="C1538">
        <v>-0.24518599999999999</v>
      </c>
      <c r="D1538">
        <v>-0.17549799999999999</v>
      </c>
      <c r="E1538">
        <v>6.9688E-2</v>
      </c>
      <c r="F1538">
        <v>-2.1882299999999999</v>
      </c>
      <c r="G1538" t="s">
        <v>13030</v>
      </c>
      <c r="H1538" t="s">
        <v>13027</v>
      </c>
      <c r="I1538" t="s">
        <v>13028</v>
      </c>
      <c r="K1538" s="3" t="s">
        <v>13029</v>
      </c>
      <c r="L1538" t="s">
        <v>24795</v>
      </c>
      <c r="N1538" t="s">
        <v>22409</v>
      </c>
      <c r="O1538" t="s">
        <v>13019</v>
      </c>
      <c r="P1538" t="s">
        <v>13020</v>
      </c>
      <c r="Q1538" t="s">
        <v>13021</v>
      </c>
      <c r="R1538" t="s">
        <v>13022</v>
      </c>
      <c r="S1538" t="s">
        <v>13023</v>
      </c>
      <c r="T1538" t="s">
        <v>13024</v>
      </c>
      <c r="U1538" t="s">
        <v>13025</v>
      </c>
      <c r="V1538" t="s">
        <v>13026</v>
      </c>
    </row>
    <row r="1539" spans="1:22" x14ac:dyDescent="0.2">
      <c r="A1539">
        <v>1538</v>
      </c>
      <c r="B1539">
        <v>-1.9625900000000001</v>
      </c>
      <c r="C1539">
        <v>0.34185500000000002</v>
      </c>
      <c r="D1539">
        <v>-0.43931999999999999</v>
      </c>
      <c r="E1539">
        <v>-0.78117499999999995</v>
      </c>
      <c r="F1539">
        <v>1.5232699999999999</v>
      </c>
      <c r="G1539" t="s">
        <v>13037</v>
      </c>
      <c r="H1539" t="s">
        <v>13035</v>
      </c>
      <c r="I1539" t="s">
        <v>13035</v>
      </c>
      <c r="K1539" s="3" t="s">
        <v>13036</v>
      </c>
      <c r="L1539" t="s">
        <v>24795</v>
      </c>
      <c r="N1539" t="s">
        <v>23166</v>
      </c>
      <c r="O1539" t="s">
        <v>13031</v>
      </c>
      <c r="P1539" t="s">
        <v>793</v>
      </c>
      <c r="Q1539" t="s">
        <v>3328</v>
      </c>
      <c r="R1539" t="s">
        <v>13032</v>
      </c>
      <c r="S1539" t="s">
        <v>13033</v>
      </c>
      <c r="T1539" t="s">
        <v>796</v>
      </c>
      <c r="U1539" t="s">
        <v>3330</v>
      </c>
      <c r="V1539" t="s">
        <v>13034</v>
      </c>
    </row>
    <row r="1540" spans="1:22" x14ac:dyDescent="0.2">
      <c r="A1540">
        <v>1539</v>
      </c>
      <c r="B1540">
        <v>2.96915</v>
      </c>
      <c r="C1540">
        <v>-0.23817099999999999</v>
      </c>
      <c r="D1540">
        <v>-0.12869700000000001</v>
      </c>
      <c r="E1540">
        <v>0.109475</v>
      </c>
      <c r="F1540">
        <v>-3.0978500000000002</v>
      </c>
      <c r="G1540" t="s">
        <v>13041</v>
      </c>
      <c r="H1540" t="s">
        <v>13038</v>
      </c>
      <c r="I1540" t="s">
        <v>13038</v>
      </c>
      <c r="J1540" t="s">
        <v>13039</v>
      </c>
      <c r="K1540" s="3" t="s">
        <v>13040</v>
      </c>
      <c r="L1540" t="s">
        <v>24794</v>
      </c>
      <c r="M1540" t="s">
        <v>23851</v>
      </c>
      <c r="N1540" t="s">
        <v>22470</v>
      </c>
      <c r="Q1540" t="s">
        <v>4508</v>
      </c>
      <c r="U1540" t="s">
        <v>4511</v>
      </c>
    </row>
    <row r="1541" spans="1:22" x14ac:dyDescent="0.2">
      <c r="A1541">
        <v>1540</v>
      </c>
      <c r="B1541">
        <v>-0.44848900000000003</v>
      </c>
      <c r="C1541">
        <v>0.83207799999999998</v>
      </c>
      <c r="D1541">
        <v>-0.26289499999999999</v>
      </c>
      <c r="E1541">
        <v>-1.09497</v>
      </c>
      <c r="F1541">
        <v>0.18559400000000001</v>
      </c>
      <c r="G1541" t="s">
        <v>13051</v>
      </c>
      <c r="H1541" t="s">
        <v>13048</v>
      </c>
      <c r="I1541" t="s">
        <v>13048</v>
      </c>
      <c r="J1541" t="s">
        <v>13049</v>
      </c>
      <c r="K1541" s="3" t="s">
        <v>13050</v>
      </c>
      <c r="L1541" t="s">
        <v>24795</v>
      </c>
      <c r="N1541" t="s">
        <v>22867</v>
      </c>
      <c r="O1541" t="s">
        <v>13042</v>
      </c>
      <c r="P1541" t="s">
        <v>13043</v>
      </c>
      <c r="Q1541" t="s">
        <v>4684</v>
      </c>
      <c r="R1541" t="s">
        <v>13044</v>
      </c>
      <c r="S1541" t="s">
        <v>13045</v>
      </c>
      <c r="T1541" t="s">
        <v>13046</v>
      </c>
      <c r="U1541" t="s">
        <v>4686</v>
      </c>
      <c r="V1541" t="s">
        <v>13047</v>
      </c>
    </row>
    <row r="1542" spans="1:22" x14ac:dyDescent="0.2">
      <c r="A1542">
        <v>1541</v>
      </c>
      <c r="B1542">
        <v>-1.80081</v>
      </c>
      <c r="C1542">
        <v>-2.5821900000000002</v>
      </c>
      <c r="D1542">
        <v>-2.17638</v>
      </c>
      <c r="E1542">
        <v>0.40581</v>
      </c>
      <c r="F1542">
        <v>-0.37557800000000002</v>
      </c>
      <c r="G1542" t="s">
        <v>13059</v>
      </c>
      <c r="H1542" t="s">
        <v>13056</v>
      </c>
      <c r="I1542" t="s">
        <v>13056</v>
      </c>
      <c r="J1542" t="s">
        <v>13057</v>
      </c>
      <c r="K1542" s="3" t="s">
        <v>13058</v>
      </c>
      <c r="L1542" t="s">
        <v>24795</v>
      </c>
      <c r="N1542" t="s">
        <v>23852</v>
      </c>
      <c r="O1542" t="s">
        <v>12165</v>
      </c>
      <c r="P1542" t="s">
        <v>13052</v>
      </c>
      <c r="Q1542" t="s">
        <v>13053</v>
      </c>
      <c r="S1542" t="s">
        <v>12168</v>
      </c>
      <c r="T1542" t="s">
        <v>13054</v>
      </c>
      <c r="U1542" t="s">
        <v>13055</v>
      </c>
    </row>
    <row r="1543" spans="1:22" x14ac:dyDescent="0.2">
      <c r="A1543">
        <v>1542</v>
      </c>
      <c r="B1543">
        <v>4.96706</v>
      </c>
      <c r="C1543">
        <v>1.8290999999999999</v>
      </c>
      <c r="D1543">
        <v>-0.19300400000000001</v>
      </c>
      <c r="E1543">
        <v>-2.0221</v>
      </c>
      <c r="F1543">
        <v>-5.1600599999999996</v>
      </c>
      <c r="G1543" t="s">
        <v>13064</v>
      </c>
      <c r="H1543" t="s">
        <v>13062</v>
      </c>
      <c r="I1543" t="s">
        <v>13062</v>
      </c>
      <c r="K1543" s="3" t="s">
        <v>13063</v>
      </c>
      <c r="L1543" t="s">
        <v>24794</v>
      </c>
      <c r="M1543" t="s">
        <v>23853</v>
      </c>
      <c r="N1543" t="s">
        <v>22669</v>
      </c>
      <c r="Q1543" t="s">
        <v>13060</v>
      </c>
      <c r="U1543" t="s">
        <v>13061</v>
      </c>
    </row>
    <row r="1544" spans="1:22" x14ac:dyDescent="0.2">
      <c r="A1544">
        <v>1543</v>
      </c>
      <c r="B1544">
        <v>0.49377900000000002</v>
      </c>
      <c r="C1544">
        <v>2.0338099999999999</v>
      </c>
      <c r="D1544">
        <v>-0.39565899999999998</v>
      </c>
      <c r="E1544">
        <v>-2.4294699999999998</v>
      </c>
      <c r="F1544">
        <v>-0.88943700000000003</v>
      </c>
      <c r="G1544" t="s">
        <v>13067</v>
      </c>
      <c r="H1544" t="s">
        <v>13065</v>
      </c>
      <c r="I1544" t="s">
        <v>13065</v>
      </c>
      <c r="K1544" s="3" t="s">
        <v>13066</v>
      </c>
      <c r="L1544" t="s">
        <v>24795</v>
      </c>
      <c r="N1544" t="s">
        <v>22498</v>
      </c>
      <c r="Q1544" t="s">
        <v>1372</v>
      </c>
      <c r="U1544" t="s">
        <v>1374</v>
      </c>
    </row>
    <row r="1545" spans="1:22" x14ac:dyDescent="0.2">
      <c r="A1545">
        <v>1544</v>
      </c>
      <c r="B1545">
        <v>5.3788999999999998</v>
      </c>
      <c r="C1545">
        <v>2.1233399999999998</v>
      </c>
      <c r="D1545">
        <v>-0.22980300000000001</v>
      </c>
      <c r="E1545">
        <v>-2.3531399999999998</v>
      </c>
      <c r="F1545">
        <v>-5.6086999999999998</v>
      </c>
      <c r="G1545" t="s">
        <v>13070</v>
      </c>
      <c r="H1545" t="s">
        <v>13068</v>
      </c>
      <c r="I1545" t="s">
        <v>13068</v>
      </c>
      <c r="K1545" s="3" t="s">
        <v>13069</v>
      </c>
      <c r="L1545" t="s">
        <v>24794</v>
      </c>
      <c r="M1545" t="s">
        <v>23854</v>
      </c>
      <c r="N1545" t="s">
        <v>22753</v>
      </c>
    </row>
    <row r="1546" spans="1:22" x14ac:dyDescent="0.2">
      <c r="A1546">
        <v>1545</v>
      </c>
      <c r="B1546">
        <v>1.53613</v>
      </c>
      <c r="C1546">
        <v>-3.4108200000000002</v>
      </c>
      <c r="D1546">
        <v>-2.7851499999999998</v>
      </c>
      <c r="E1546">
        <v>0.62567600000000001</v>
      </c>
      <c r="F1546">
        <v>-4.3212799999999998</v>
      </c>
      <c r="G1546" t="s">
        <v>13072</v>
      </c>
      <c r="H1546" t="s">
        <v>13071</v>
      </c>
      <c r="I1546" t="s">
        <v>13071</v>
      </c>
      <c r="L1546" t="s">
        <v>24795</v>
      </c>
      <c r="N1546" t="s">
        <v>22409</v>
      </c>
    </row>
    <row r="1547" spans="1:22" x14ac:dyDescent="0.2">
      <c r="A1547">
        <v>1546</v>
      </c>
      <c r="B1547">
        <v>-1.4677100000000001</v>
      </c>
      <c r="C1547">
        <v>-3.5665200000000001</v>
      </c>
      <c r="D1547">
        <v>-0.92824300000000004</v>
      </c>
      <c r="E1547">
        <v>2.6382699999999999</v>
      </c>
      <c r="F1547">
        <v>0.53946499999999997</v>
      </c>
      <c r="G1547" t="s">
        <v>13084</v>
      </c>
      <c r="H1547" t="s">
        <v>13081</v>
      </c>
      <c r="I1547" t="s">
        <v>13081</v>
      </c>
      <c r="J1547" t="s">
        <v>13082</v>
      </c>
      <c r="K1547" s="3" t="s">
        <v>13083</v>
      </c>
      <c r="L1547" t="s">
        <v>24795</v>
      </c>
      <c r="N1547" t="s">
        <v>23855</v>
      </c>
      <c r="O1547" t="s">
        <v>13073</v>
      </c>
      <c r="P1547" t="s">
        <v>13074</v>
      </c>
      <c r="Q1547" t="s">
        <v>13075</v>
      </c>
      <c r="R1547" t="s">
        <v>13076</v>
      </c>
      <c r="S1547" t="s">
        <v>13077</v>
      </c>
      <c r="T1547" t="s">
        <v>13078</v>
      </c>
      <c r="U1547" t="s">
        <v>13079</v>
      </c>
      <c r="V1547" t="s">
        <v>13080</v>
      </c>
    </row>
    <row r="1548" spans="1:22" x14ac:dyDescent="0.2">
      <c r="A1548">
        <v>1547</v>
      </c>
      <c r="B1548">
        <v>-0.70177699999999998</v>
      </c>
      <c r="C1548">
        <v>1.7075100000000001</v>
      </c>
      <c r="D1548">
        <v>-0.18695100000000001</v>
      </c>
      <c r="E1548">
        <v>-1.89446</v>
      </c>
      <c r="F1548">
        <v>0.51482600000000001</v>
      </c>
      <c r="G1548" t="s">
        <v>13091</v>
      </c>
      <c r="H1548" t="s">
        <v>13089</v>
      </c>
      <c r="I1548" t="s">
        <v>13089</v>
      </c>
      <c r="K1548" s="3" t="s">
        <v>13090</v>
      </c>
      <c r="L1548" t="s">
        <v>24795</v>
      </c>
      <c r="N1548" t="s">
        <v>23856</v>
      </c>
      <c r="O1548" t="s">
        <v>13085</v>
      </c>
      <c r="Q1548" t="s">
        <v>13086</v>
      </c>
      <c r="S1548" t="s">
        <v>13087</v>
      </c>
      <c r="U1548" t="s">
        <v>13088</v>
      </c>
    </row>
    <row r="1549" spans="1:22" x14ac:dyDescent="0.2">
      <c r="A1549">
        <v>1548</v>
      </c>
      <c r="B1549">
        <v>2.4897399999999998</v>
      </c>
      <c r="C1549">
        <v>0.97171399999999997</v>
      </c>
      <c r="D1549">
        <v>-0.23628399999999999</v>
      </c>
      <c r="E1549">
        <v>-1.208</v>
      </c>
      <c r="F1549">
        <v>-2.7260200000000001</v>
      </c>
      <c r="G1549" t="s">
        <v>13100</v>
      </c>
      <c r="H1549" t="s">
        <v>13096</v>
      </c>
      <c r="I1549" t="s">
        <v>13097</v>
      </c>
      <c r="J1549" t="s">
        <v>13098</v>
      </c>
      <c r="K1549" s="3" t="s">
        <v>13099</v>
      </c>
      <c r="L1549" t="s">
        <v>24795</v>
      </c>
      <c r="N1549" t="s">
        <v>23857</v>
      </c>
      <c r="O1549" t="s">
        <v>13092</v>
      </c>
      <c r="P1549" t="s">
        <v>993</v>
      </c>
      <c r="Q1549" t="s">
        <v>13093</v>
      </c>
      <c r="S1549" t="s">
        <v>13094</v>
      </c>
      <c r="T1549" t="s">
        <v>997</v>
      </c>
      <c r="U1549" t="s">
        <v>13095</v>
      </c>
    </row>
    <row r="1550" spans="1:22" x14ac:dyDescent="0.2">
      <c r="A1550">
        <v>1549</v>
      </c>
      <c r="B1550">
        <v>2.7930299999999999</v>
      </c>
      <c r="C1550">
        <v>1.5772699999999999</v>
      </c>
      <c r="D1550">
        <v>4.6584899999999999E-2</v>
      </c>
      <c r="E1550">
        <v>-1.53068</v>
      </c>
      <c r="F1550">
        <v>-2.7464499999999998</v>
      </c>
      <c r="G1550" t="s">
        <v>13108</v>
      </c>
      <c r="H1550" t="s">
        <v>13105</v>
      </c>
      <c r="I1550" t="s">
        <v>13105</v>
      </c>
      <c r="J1550" t="s">
        <v>13106</v>
      </c>
      <c r="K1550" s="3" t="s">
        <v>13107</v>
      </c>
      <c r="L1550" t="s">
        <v>24795</v>
      </c>
      <c r="N1550" t="s">
        <v>23858</v>
      </c>
      <c r="O1550" t="s">
        <v>13101</v>
      </c>
      <c r="P1550" t="s">
        <v>2945</v>
      </c>
      <c r="Q1550" t="s">
        <v>13102</v>
      </c>
      <c r="S1550" t="s">
        <v>13103</v>
      </c>
      <c r="T1550" t="s">
        <v>2946</v>
      </c>
      <c r="U1550" t="s">
        <v>13104</v>
      </c>
    </row>
    <row r="1551" spans="1:22" x14ac:dyDescent="0.2">
      <c r="A1551">
        <v>1550</v>
      </c>
      <c r="B1551">
        <v>-2.5440800000000001</v>
      </c>
      <c r="C1551">
        <v>0.84901499999999996</v>
      </c>
      <c r="D1551">
        <v>-1.7132099999999999</v>
      </c>
      <c r="E1551">
        <v>-2.5622199999999999</v>
      </c>
      <c r="F1551">
        <v>0.83086700000000002</v>
      </c>
      <c r="G1551" t="s">
        <v>13120</v>
      </c>
      <c r="H1551" t="s">
        <v>13117</v>
      </c>
      <c r="I1551" t="s">
        <v>13117</v>
      </c>
      <c r="J1551" t="s">
        <v>13118</v>
      </c>
      <c r="K1551" s="3" t="s">
        <v>13119</v>
      </c>
      <c r="L1551" t="s">
        <v>24795</v>
      </c>
      <c r="N1551" t="s">
        <v>22445</v>
      </c>
      <c r="O1551" t="s">
        <v>13109</v>
      </c>
      <c r="P1551" t="s">
        <v>13110</v>
      </c>
      <c r="Q1551" t="s">
        <v>13111</v>
      </c>
      <c r="R1551" t="s">
        <v>13112</v>
      </c>
      <c r="S1551" t="s">
        <v>13113</v>
      </c>
      <c r="T1551" t="s">
        <v>13114</v>
      </c>
      <c r="U1551" t="s">
        <v>13115</v>
      </c>
      <c r="V1551" t="s">
        <v>13116</v>
      </c>
    </row>
    <row r="1552" spans="1:22" x14ac:dyDescent="0.2">
      <c r="A1552">
        <v>1551</v>
      </c>
      <c r="B1552">
        <v>0.62910299999999997</v>
      </c>
      <c r="C1552">
        <v>-7.4110899999999993E-2</v>
      </c>
      <c r="D1552">
        <v>-0.83022099999999999</v>
      </c>
      <c r="E1552">
        <v>-0.75610999999999995</v>
      </c>
      <c r="F1552">
        <v>-1.45932</v>
      </c>
      <c r="G1552" t="s">
        <v>13129</v>
      </c>
      <c r="H1552" t="s">
        <v>13127</v>
      </c>
      <c r="I1552" t="s">
        <v>13127</v>
      </c>
      <c r="K1552" s="3" t="s">
        <v>13128</v>
      </c>
      <c r="L1552" t="s">
        <v>24795</v>
      </c>
      <c r="N1552" t="s">
        <v>22765</v>
      </c>
      <c r="O1552" t="s">
        <v>13121</v>
      </c>
      <c r="P1552" t="s">
        <v>13122</v>
      </c>
      <c r="Q1552" t="s">
        <v>13123</v>
      </c>
      <c r="R1552" t="s">
        <v>4519</v>
      </c>
      <c r="S1552" t="s">
        <v>13124</v>
      </c>
      <c r="T1552" t="s">
        <v>13125</v>
      </c>
      <c r="U1552" t="s">
        <v>13126</v>
      </c>
      <c r="V1552" t="s">
        <v>4523</v>
      </c>
    </row>
    <row r="1553" spans="1:22" x14ac:dyDescent="0.2">
      <c r="A1553">
        <v>1552</v>
      </c>
      <c r="B1553">
        <v>2.5606599999999999</v>
      </c>
      <c r="C1553">
        <v>0.93795099999999998</v>
      </c>
      <c r="D1553">
        <v>-0.44111800000000001</v>
      </c>
      <c r="E1553">
        <v>-1.37907</v>
      </c>
      <c r="F1553">
        <v>-3.0017800000000001</v>
      </c>
      <c r="G1553" t="s">
        <v>13137</v>
      </c>
      <c r="H1553" t="s">
        <v>13134</v>
      </c>
      <c r="I1553" t="s">
        <v>13134</v>
      </c>
      <c r="J1553" t="s">
        <v>13135</v>
      </c>
      <c r="K1553" s="3" t="s">
        <v>13136</v>
      </c>
      <c r="L1553" t="s">
        <v>24794</v>
      </c>
      <c r="M1553" t="s">
        <v>22615</v>
      </c>
      <c r="N1553" t="s">
        <v>23859</v>
      </c>
      <c r="O1553" t="s">
        <v>13130</v>
      </c>
      <c r="Q1553" t="s">
        <v>879</v>
      </c>
      <c r="R1553" t="s">
        <v>13131</v>
      </c>
      <c r="S1553" t="s">
        <v>13132</v>
      </c>
      <c r="U1553" t="s">
        <v>880</v>
      </c>
      <c r="V1553" t="s">
        <v>13133</v>
      </c>
    </row>
    <row r="1554" spans="1:22" x14ac:dyDescent="0.2">
      <c r="A1554">
        <v>1553</v>
      </c>
      <c r="B1554">
        <v>0.63500599999999996</v>
      </c>
      <c r="C1554">
        <v>2.08684</v>
      </c>
      <c r="D1554">
        <v>-0.391322</v>
      </c>
      <c r="E1554">
        <v>-2.4781599999999999</v>
      </c>
      <c r="F1554">
        <v>-1.02633</v>
      </c>
      <c r="G1554" t="s">
        <v>13147</v>
      </c>
      <c r="H1554" t="s">
        <v>13144</v>
      </c>
      <c r="I1554" t="s">
        <v>13144</v>
      </c>
      <c r="J1554" t="s">
        <v>13145</v>
      </c>
      <c r="K1554" s="3" t="s">
        <v>13146</v>
      </c>
      <c r="L1554" t="s">
        <v>24794</v>
      </c>
      <c r="M1554" t="s">
        <v>23860</v>
      </c>
      <c r="N1554" t="s">
        <v>23861</v>
      </c>
      <c r="O1554" t="s">
        <v>13138</v>
      </c>
      <c r="P1554" t="s">
        <v>13139</v>
      </c>
      <c r="Q1554" t="s">
        <v>13140</v>
      </c>
      <c r="S1554" t="s">
        <v>13141</v>
      </c>
      <c r="T1554" t="s">
        <v>13142</v>
      </c>
      <c r="U1554" t="s">
        <v>13143</v>
      </c>
    </row>
    <row r="1555" spans="1:22" x14ac:dyDescent="0.2">
      <c r="A1555">
        <v>1554</v>
      </c>
      <c r="B1555">
        <v>2.9898899999999999</v>
      </c>
      <c r="C1555">
        <v>-0.13561699999999999</v>
      </c>
      <c r="D1555">
        <v>-0.92921500000000001</v>
      </c>
      <c r="E1555">
        <v>-0.79359900000000005</v>
      </c>
      <c r="F1555">
        <v>-3.9190999999999998</v>
      </c>
      <c r="G1555" t="s">
        <v>13150</v>
      </c>
      <c r="H1555" t="s">
        <v>13148</v>
      </c>
      <c r="I1555" t="s">
        <v>13148</v>
      </c>
      <c r="K1555" s="3" t="s">
        <v>13149</v>
      </c>
      <c r="L1555" t="s">
        <v>24794</v>
      </c>
      <c r="M1555" t="s">
        <v>23862</v>
      </c>
      <c r="N1555" t="s">
        <v>22409</v>
      </c>
    </row>
    <row r="1556" spans="1:22" x14ac:dyDescent="0.2">
      <c r="A1556">
        <v>1555</v>
      </c>
      <c r="B1556">
        <v>3.1049099999999998</v>
      </c>
      <c r="C1556">
        <v>-1.0548200000000001</v>
      </c>
      <c r="D1556">
        <v>-0.30251600000000001</v>
      </c>
      <c r="E1556">
        <v>0.75230699999999995</v>
      </c>
      <c r="F1556">
        <v>-3.4074300000000002</v>
      </c>
      <c r="G1556" t="s">
        <v>13154</v>
      </c>
      <c r="H1556" t="s">
        <v>13151</v>
      </c>
      <c r="I1556" t="s">
        <v>13151</v>
      </c>
      <c r="J1556" t="s">
        <v>13152</v>
      </c>
      <c r="K1556" s="3" t="s">
        <v>13153</v>
      </c>
      <c r="L1556" t="s">
        <v>24794</v>
      </c>
      <c r="M1556" t="s">
        <v>23863</v>
      </c>
      <c r="N1556" t="s">
        <v>22712</v>
      </c>
      <c r="P1556" t="s">
        <v>321</v>
      </c>
      <c r="Q1556" t="s">
        <v>879</v>
      </c>
      <c r="T1556" t="s">
        <v>325</v>
      </c>
      <c r="U1556" t="s">
        <v>880</v>
      </c>
    </row>
    <row r="1557" spans="1:22" x14ac:dyDescent="0.2">
      <c r="A1557">
        <v>1556</v>
      </c>
      <c r="B1557">
        <v>-0.86971399999999999</v>
      </c>
      <c r="C1557">
        <v>1.03837</v>
      </c>
      <c r="D1557">
        <v>-0.14293500000000001</v>
      </c>
      <c r="E1557">
        <v>-1.1813</v>
      </c>
      <c r="F1557">
        <v>0.72677899999999995</v>
      </c>
      <c r="G1557" t="s">
        <v>13161</v>
      </c>
      <c r="H1557" t="s">
        <v>13159</v>
      </c>
      <c r="I1557" t="s">
        <v>13159</v>
      </c>
      <c r="K1557" s="3" t="s">
        <v>13160</v>
      </c>
      <c r="L1557" t="s">
        <v>24795</v>
      </c>
      <c r="N1557" t="s">
        <v>22607</v>
      </c>
      <c r="P1557" t="s">
        <v>13155</v>
      </c>
      <c r="Q1557" t="s">
        <v>13156</v>
      </c>
      <c r="T1557" t="s">
        <v>13157</v>
      </c>
      <c r="U1557" t="s">
        <v>13158</v>
      </c>
    </row>
    <row r="1558" spans="1:22" x14ac:dyDescent="0.2">
      <c r="A1558">
        <v>1557</v>
      </c>
      <c r="B1558">
        <v>-2.6989100000000001</v>
      </c>
      <c r="C1558">
        <v>-1.72373</v>
      </c>
      <c r="D1558">
        <v>-1.7928900000000001</v>
      </c>
      <c r="E1558">
        <v>-6.9159799999999994E-2</v>
      </c>
      <c r="F1558">
        <v>0.90601600000000004</v>
      </c>
      <c r="G1558" t="s">
        <v>13173</v>
      </c>
      <c r="H1558" t="s">
        <v>13170</v>
      </c>
      <c r="I1558" t="s">
        <v>13170</v>
      </c>
      <c r="J1558" t="s">
        <v>13171</v>
      </c>
      <c r="K1558" s="3" t="s">
        <v>13172</v>
      </c>
      <c r="L1558" t="s">
        <v>24795</v>
      </c>
      <c r="N1558" t="s">
        <v>22607</v>
      </c>
      <c r="O1558" t="s">
        <v>13162</v>
      </c>
      <c r="P1558" t="s">
        <v>13163</v>
      </c>
      <c r="Q1558" t="s">
        <v>13164</v>
      </c>
      <c r="R1558" t="s">
        <v>13165</v>
      </c>
      <c r="S1558" t="s">
        <v>13166</v>
      </c>
      <c r="T1558" t="s">
        <v>13167</v>
      </c>
      <c r="U1558" t="s">
        <v>13168</v>
      </c>
      <c r="V1558" t="s">
        <v>13169</v>
      </c>
    </row>
    <row r="1559" spans="1:22" x14ac:dyDescent="0.2">
      <c r="A1559">
        <v>1558</v>
      </c>
      <c r="B1559">
        <v>0.70587599999999995</v>
      </c>
      <c r="C1559">
        <v>-5.4546200000000002</v>
      </c>
      <c r="D1559">
        <v>-0.27206200000000003</v>
      </c>
      <c r="E1559">
        <v>5.1825599999999996</v>
      </c>
      <c r="F1559">
        <v>-0.97793699999999995</v>
      </c>
      <c r="G1559" t="s">
        <v>13181</v>
      </c>
      <c r="H1559" t="s">
        <v>13178</v>
      </c>
      <c r="I1559" t="s">
        <v>13178</v>
      </c>
      <c r="J1559" t="s">
        <v>13179</v>
      </c>
      <c r="K1559" s="3" t="s">
        <v>13180</v>
      </c>
      <c r="L1559" t="s">
        <v>24795</v>
      </c>
      <c r="N1559" t="s">
        <v>22712</v>
      </c>
      <c r="P1559" t="s">
        <v>13174</v>
      </c>
      <c r="Q1559" t="s">
        <v>13175</v>
      </c>
      <c r="T1559" t="s">
        <v>13176</v>
      </c>
      <c r="U1559" t="s">
        <v>13177</v>
      </c>
    </row>
    <row r="1560" spans="1:22" x14ac:dyDescent="0.2">
      <c r="A1560">
        <v>1559</v>
      </c>
      <c r="B1560">
        <v>-2.9213399999999998</v>
      </c>
      <c r="C1560">
        <v>0.78452100000000002</v>
      </c>
      <c r="D1560">
        <v>-0.21185200000000001</v>
      </c>
      <c r="E1560">
        <v>-0.99637299999999995</v>
      </c>
      <c r="F1560">
        <v>2.7094800000000001</v>
      </c>
      <c r="G1560" t="s">
        <v>13189</v>
      </c>
      <c r="H1560" t="s">
        <v>13186</v>
      </c>
      <c r="I1560" t="s">
        <v>13186</v>
      </c>
      <c r="J1560" t="s">
        <v>13187</v>
      </c>
      <c r="K1560" s="3" t="s">
        <v>13188</v>
      </c>
      <c r="L1560" t="s">
        <v>24795</v>
      </c>
      <c r="N1560" t="s">
        <v>23864</v>
      </c>
      <c r="O1560" t="s">
        <v>13182</v>
      </c>
      <c r="P1560" t="s">
        <v>13183</v>
      </c>
      <c r="Q1560" t="s">
        <v>2904</v>
      </c>
      <c r="S1560" t="s">
        <v>13184</v>
      </c>
      <c r="T1560" t="s">
        <v>13185</v>
      </c>
      <c r="U1560" t="s">
        <v>2908</v>
      </c>
    </row>
    <row r="1561" spans="1:22" x14ac:dyDescent="0.2">
      <c r="A1561">
        <v>1560</v>
      </c>
      <c r="B1561">
        <v>-2.3621799999999999</v>
      </c>
      <c r="C1561">
        <v>2.1858</v>
      </c>
      <c r="D1561">
        <v>-0.74146100000000004</v>
      </c>
      <c r="E1561">
        <v>-2.92726</v>
      </c>
      <c r="F1561">
        <v>1.6207199999999999</v>
      </c>
      <c r="G1561" t="s">
        <v>13199</v>
      </c>
      <c r="H1561" t="s">
        <v>13196</v>
      </c>
      <c r="I1561" t="s">
        <v>13196</v>
      </c>
      <c r="J1561" t="s">
        <v>13197</v>
      </c>
      <c r="K1561" s="3" t="s">
        <v>13198</v>
      </c>
      <c r="L1561" t="s">
        <v>24795</v>
      </c>
      <c r="N1561" t="s">
        <v>23865</v>
      </c>
      <c r="O1561" t="s">
        <v>13190</v>
      </c>
      <c r="P1561" t="s">
        <v>13191</v>
      </c>
      <c r="Q1561" t="s">
        <v>13192</v>
      </c>
      <c r="R1561" t="s">
        <v>7700</v>
      </c>
      <c r="S1561" t="s">
        <v>13193</v>
      </c>
      <c r="T1561" t="s">
        <v>13194</v>
      </c>
      <c r="U1561" t="s">
        <v>13195</v>
      </c>
      <c r="V1561" t="s">
        <v>7702</v>
      </c>
    </row>
    <row r="1562" spans="1:22" x14ac:dyDescent="0.2">
      <c r="A1562">
        <v>1561</v>
      </c>
      <c r="B1562">
        <v>1.0569999999999999</v>
      </c>
      <c r="C1562">
        <v>-9.8781999999999993E-4</v>
      </c>
      <c r="D1562">
        <v>-2.2024999999999999E-2</v>
      </c>
      <c r="E1562">
        <v>-2.1037199999999999E-2</v>
      </c>
      <c r="F1562">
        <v>-1.0790299999999999</v>
      </c>
      <c r="G1562" t="s">
        <v>13209</v>
      </c>
      <c r="H1562" t="s">
        <v>13206</v>
      </c>
      <c r="I1562" t="s">
        <v>13206</v>
      </c>
      <c r="J1562" t="s">
        <v>13207</v>
      </c>
      <c r="K1562" s="3" t="s">
        <v>13208</v>
      </c>
      <c r="L1562" t="s">
        <v>24795</v>
      </c>
      <c r="N1562" t="s">
        <v>23866</v>
      </c>
      <c r="O1562" t="s">
        <v>13200</v>
      </c>
      <c r="P1562" t="s">
        <v>13201</v>
      </c>
      <c r="Q1562" t="s">
        <v>13202</v>
      </c>
      <c r="S1562" t="s">
        <v>13203</v>
      </c>
      <c r="T1562" t="s">
        <v>13204</v>
      </c>
      <c r="U1562" t="s">
        <v>13205</v>
      </c>
    </row>
    <row r="1563" spans="1:22" x14ac:dyDescent="0.2">
      <c r="A1563">
        <v>1562</v>
      </c>
      <c r="B1563">
        <v>3.73685</v>
      </c>
      <c r="C1563">
        <v>1.7818499999999999</v>
      </c>
      <c r="D1563">
        <v>-0.28170899999999999</v>
      </c>
      <c r="E1563">
        <v>-2.0635599999999998</v>
      </c>
      <c r="F1563">
        <v>-4.0185599999999999</v>
      </c>
      <c r="G1563" t="s">
        <v>13216</v>
      </c>
      <c r="H1563" t="s">
        <v>13214</v>
      </c>
      <c r="I1563" t="s">
        <v>13214</v>
      </c>
      <c r="K1563" s="3" t="s">
        <v>13215</v>
      </c>
      <c r="L1563" t="s">
        <v>24794</v>
      </c>
      <c r="M1563" t="s">
        <v>23867</v>
      </c>
      <c r="N1563" t="s">
        <v>22607</v>
      </c>
      <c r="O1563" t="s">
        <v>13210</v>
      </c>
      <c r="P1563" t="s">
        <v>321</v>
      </c>
      <c r="Q1563" t="s">
        <v>13211</v>
      </c>
      <c r="S1563" t="s">
        <v>13212</v>
      </c>
      <c r="T1563" t="s">
        <v>325</v>
      </c>
      <c r="U1563" t="s">
        <v>13213</v>
      </c>
    </row>
    <row r="1564" spans="1:22" x14ac:dyDescent="0.2">
      <c r="A1564">
        <v>1563</v>
      </c>
      <c r="B1564">
        <v>2.57911</v>
      </c>
      <c r="C1564">
        <v>-1.6384000000000001</v>
      </c>
      <c r="D1564">
        <v>-0.37024499999999999</v>
      </c>
      <c r="E1564">
        <v>1.2681500000000001</v>
      </c>
      <c r="F1564">
        <v>-2.9493499999999999</v>
      </c>
      <c r="G1564" t="s">
        <v>13223</v>
      </c>
      <c r="H1564" t="s">
        <v>13221</v>
      </c>
      <c r="I1564" t="s">
        <v>13221</v>
      </c>
      <c r="K1564" s="3" t="s">
        <v>13222</v>
      </c>
      <c r="L1564" t="s">
        <v>24795</v>
      </c>
      <c r="N1564" t="s">
        <v>22753</v>
      </c>
      <c r="O1564" t="s">
        <v>13217</v>
      </c>
      <c r="Q1564" t="s">
        <v>13218</v>
      </c>
      <c r="S1564" t="s">
        <v>13219</v>
      </c>
      <c r="U1564" t="s">
        <v>13220</v>
      </c>
    </row>
    <row r="1565" spans="1:22" x14ac:dyDescent="0.2">
      <c r="A1565">
        <v>1564</v>
      </c>
      <c r="B1565">
        <v>4.5690799999999996</v>
      </c>
      <c r="C1565">
        <v>2.8835899999999999</v>
      </c>
      <c r="D1565">
        <v>-0.55528</v>
      </c>
      <c r="E1565">
        <v>-3.4388700000000001</v>
      </c>
      <c r="F1565">
        <v>-5.1243600000000002</v>
      </c>
      <c r="G1565" t="s">
        <v>13231</v>
      </c>
      <c r="H1565" t="s">
        <v>13228</v>
      </c>
      <c r="I1565" t="s">
        <v>13228</v>
      </c>
      <c r="J1565" t="s">
        <v>13229</v>
      </c>
      <c r="K1565" s="3" t="s">
        <v>13230</v>
      </c>
      <c r="L1565" t="s">
        <v>24795</v>
      </c>
      <c r="N1565" t="s">
        <v>23868</v>
      </c>
      <c r="O1565" t="s">
        <v>13224</v>
      </c>
      <c r="P1565" t="s">
        <v>11326</v>
      </c>
      <c r="Q1565" t="s">
        <v>13225</v>
      </c>
      <c r="S1565" t="s">
        <v>13226</v>
      </c>
      <c r="T1565" t="s">
        <v>11328</v>
      </c>
      <c r="U1565" t="s">
        <v>13227</v>
      </c>
    </row>
    <row r="1566" spans="1:22" x14ac:dyDescent="0.2">
      <c r="A1566">
        <v>1565</v>
      </c>
      <c r="B1566">
        <v>3.8388399999999998</v>
      </c>
      <c r="C1566">
        <v>-1.9032</v>
      </c>
      <c r="D1566">
        <v>-0.65235600000000005</v>
      </c>
      <c r="E1566">
        <v>1.25085</v>
      </c>
      <c r="F1566">
        <v>-4.4912000000000001</v>
      </c>
      <c r="G1566" t="s">
        <v>13235</v>
      </c>
      <c r="H1566" t="s">
        <v>13232</v>
      </c>
      <c r="I1566" t="s">
        <v>13233</v>
      </c>
      <c r="K1566" s="3" t="s">
        <v>13234</v>
      </c>
      <c r="L1566" t="s">
        <v>24795</v>
      </c>
      <c r="N1566" t="s">
        <v>22607</v>
      </c>
      <c r="Q1566" t="s">
        <v>3531</v>
      </c>
      <c r="U1566" t="s">
        <v>3533</v>
      </c>
    </row>
    <row r="1567" spans="1:22" x14ac:dyDescent="0.2">
      <c r="A1567">
        <v>1566</v>
      </c>
      <c r="B1567">
        <v>-0.85304899999999995</v>
      </c>
      <c r="C1567">
        <v>-2.2006199999999998</v>
      </c>
      <c r="D1567">
        <v>-1.15832</v>
      </c>
      <c r="E1567">
        <v>1.0423100000000001</v>
      </c>
      <c r="F1567">
        <v>-0.30526799999999998</v>
      </c>
      <c r="G1567" t="s">
        <v>13241</v>
      </c>
      <c r="H1567" t="s">
        <v>13238</v>
      </c>
      <c r="I1567" t="s">
        <v>13238</v>
      </c>
      <c r="J1567" t="s">
        <v>13239</v>
      </c>
      <c r="K1567" s="3" t="s">
        <v>13240</v>
      </c>
      <c r="L1567" t="s">
        <v>24794</v>
      </c>
      <c r="M1567" t="s">
        <v>23869</v>
      </c>
      <c r="N1567" t="s">
        <v>23870</v>
      </c>
      <c r="O1567" t="s">
        <v>13236</v>
      </c>
      <c r="Q1567" t="s">
        <v>4508</v>
      </c>
      <c r="S1567" t="s">
        <v>13237</v>
      </c>
      <c r="U1567" t="s">
        <v>4511</v>
      </c>
    </row>
    <row r="1568" spans="1:22" x14ac:dyDescent="0.2">
      <c r="A1568">
        <v>1567</v>
      </c>
      <c r="B1568">
        <v>-4.3830000000000001E-2</v>
      </c>
      <c r="C1568">
        <v>1.8837699999999999</v>
      </c>
      <c r="D1568">
        <v>-0.52392799999999995</v>
      </c>
      <c r="E1568">
        <v>-2.4077000000000002</v>
      </c>
      <c r="F1568">
        <v>-0.48009800000000002</v>
      </c>
      <c r="G1568" t="s">
        <v>13248</v>
      </c>
      <c r="H1568" t="s">
        <v>13246</v>
      </c>
      <c r="I1568" t="s">
        <v>13246</v>
      </c>
      <c r="K1568" s="3" t="s">
        <v>13247</v>
      </c>
      <c r="L1568" t="s">
        <v>24795</v>
      </c>
      <c r="N1568" t="s">
        <v>22495</v>
      </c>
      <c r="O1568" t="s">
        <v>13242</v>
      </c>
      <c r="Q1568" t="s">
        <v>13243</v>
      </c>
      <c r="R1568" t="s">
        <v>4519</v>
      </c>
      <c r="S1568" t="s">
        <v>13244</v>
      </c>
      <c r="U1568" t="s">
        <v>13245</v>
      </c>
      <c r="V1568" t="s">
        <v>4523</v>
      </c>
    </row>
    <row r="1569" spans="1:22" x14ac:dyDescent="0.2">
      <c r="A1569">
        <v>1568</v>
      </c>
      <c r="B1569">
        <v>-4.2116400000000001</v>
      </c>
      <c r="C1569">
        <v>-0.84716800000000003</v>
      </c>
      <c r="D1569">
        <v>-0.67538900000000002</v>
      </c>
      <c r="E1569">
        <v>0.17177899999999999</v>
      </c>
      <c r="F1569">
        <v>3.5362499999999999</v>
      </c>
      <c r="G1569" t="s">
        <v>13256</v>
      </c>
      <c r="H1569" t="s">
        <v>13253</v>
      </c>
      <c r="I1569" t="s">
        <v>13253</v>
      </c>
      <c r="J1569" t="s">
        <v>13254</v>
      </c>
      <c r="K1569" s="3" t="s">
        <v>13255</v>
      </c>
      <c r="L1569" t="s">
        <v>24795</v>
      </c>
      <c r="N1569" t="s">
        <v>23871</v>
      </c>
      <c r="O1569" t="s">
        <v>13249</v>
      </c>
      <c r="P1569" t="s">
        <v>13250</v>
      </c>
      <c r="Q1569" t="s">
        <v>5350</v>
      </c>
      <c r="S1569" t="s">
        <v>13251</v>
      </c>
      <c r="T1569" t="s">
        <v>13252</v>
      </c>
      <c r="U1569" t="s">
        <v>5353</v>
      </c>
    </row>
    <row r="1570" spans="1:22" x14ac:dyDescent="0.2">
      <c r="A1570">
        <v>1569</v>
      </c>
      <c r="B1570">
        <v>4.0283699999999998</v>
      </c>
      <c r="C1570">
        <v>0.59938599999999997</v>
      </c>
      <c r="D1570">
        <v>-0.368871</v>
      </c>
      <c r="E1570">
        <v>-0.96825700000000003</v>
      </c>
      <c r="F1570">
        <v>-4.3972499999999997</v>
      </c>
      <c r="G1570" t="s">
        <v>13259</v>
      </c>
      <c r="H1570" t="s">
        <v>13257</v>
      </c>
      <c r="I1570" t="s">
        <v>13257</v>
      </c>
      <c r="K1570" s="3" t="s">
        <v>13258</v>
      </c>
      <c r="L1570" t="s">
        <v>24795</v>
      </c>
      <c r="N1570" t="s">
        <v>22409</v>
      </c>
      <c r="P1570" t="s">
        <v>2</v>
      </c>
      <c r="T1570" t="s">
        <v>6</v>
      </c>
    </row>
    <row r="1571" spans="1:22" x14ac:dyDescent="0.2">
      <c r="A1571">
        <v>1570</v>
      </c>
      <c r="B1571">
        <v>-1.7061999999999999</v>
      </c>
      <c r="C1571">
        <v>0.96036200000000005</v>
      </c>
      <c r="D1571">
        <v>-0.32789000000000001</v>
      </c>
      <c r="E1571">
        <v>-1.2882499999999999</v>
      </c>
      <c r="F1571">
        <v>1.3783099999999999</v>
      </c>
      <c r="G1571" t="s">
        <v>13268</v>
      </c>
      <c r="H1571" t="s">
        <v>13266</v>
      </c>
      <c r="I1571" t="s">
        <v>13266</v>
      </c>
      <c r="K1571" s="3" t="s">
        <v>13267</v>
      </c>
      <c r="L1571" t="s">
        <v>24795</v>
      </c>
      <c r="N1571" t="s">
        <v>22886</v>
      </c>
      <c r="O1571" t="s">
        <v>13260</v>
      </c>
      <c r="P1571" t="s">
        <v>13261</v>
      </c>
      <c r="R1571" t="s">
        <v>13262</v>
      </c>
      <c r="S1571" t="s">
        <v>13263</v>
      </c>
      <c r="T1571" t="s">
        <v>13264</v>
      </c>
      <c r="V1571" t="s">
        <v>13265</v>
      </c>
    </row>
    <row r="1572" spans="1:22" x14ac:dyDescent="0.2">
      <c r="A1572">
        <v>1571</v>
      </c>
      <c r="B1572">
        <v>2.0369199999999998</v>
      </c>
      <c r="C1572">
        <v>-0.68112200000000001</v>
      </c>
      <c r="D1572">
        <v>-2.1761300000000001</v>
      </c>
      <c r="E1572">
        <v>-1.49501</v>
      </c>
      <c r="F1572">
        <v>-4.2130400000000003</v>
      </c>
      <c r="G1572" t="s">
        <v>13271</v>
      </c>
      <c r="H1572" t="s">
        <v>13269</v>
      </c>
      <c r="I1572" t="s">
        <v>13269</v>
      </c>
      <c r="K1572" s="3" t="s">
        <v>13270</v>
      </c>
      <c r="L1572" t="s">
        <v>24795</v>
      </c>
      <c r="N1572" t="s">
        <v>22409</v>
      </c>
      <c r="O1572" t="s">
        <v>5589</v>
      </c>
      <c r="P1572" t="s">
        <v>6693</v>
      </c>
      <c r="Q1572" t="s">
        <v>4499</v>
      </c>
      <c r="S1572" t="s">
        <v>5591</v>
      </c>
      <c r="T1572" t="s">
        <v>6696</v>
      </c>
      <c r="U1572" t="s">
        <v>4501</v>
      </c>
    </row>
    <row r="1573" spans="1:22" x14ac:dyDescent="0.2">
      <c r="A1573">
        <v>1572</v>
      </c>
      <c r="B1573">
        <v>4.1838699999999998</v>
      </c>
      <c r="C1573">
        <v>-10.7052</v>
      </c>
      <c r="D1573">
        <v>-1.2239599999999999</v>
      </c>
      <c r="E1573">
        <v>9.4812499999999993</v>
      </c>
      <c r="F1573">
        <v>-5.4078299999999997</v>
      </c>
      <c r="G1573" t="s">
        <v>13279</v>
      </c>
      <c r="H1573" t="s">
        <v>13276</v>
      </c>
      <c r="I1573" t="s">
        <v>13276</v>
      </c>
      <c r="J1573" t="s">
        <v>13277</v>
      </c>
      <c r="K1573" s="3" t="s">
        <v>13278</v>
      </c>
      <c r="L1573" t="s">
        <v>24795</v>
      </c>
      <c r="N1573" t="s">
        <v>23872</v>
      </c>
      <c r="O1573" t="s">
        <v>13272</v>
      </c>
      <c r="P1573" t="s">
        <v>13273</v>
      </c>
      <c r="Q1573" t="s">
        <v>2960</v>
      </c>
      <c r="S1573" t="s">
        <v>13274</v>
      </c>
      <c r="T1573" t="s">
        <v>13275</v>
      </c>
      <c r="U1573" t="s">
        <v>2964</v>
      </c>
    </row>
    <row r="1574" spans="1:22" x14ac:dyDescent="0.2">
      <c r="A1574">
        <v>1573</v>
      </c>
      <c r="B1574">
        <v>-2.8460200000000002</v>
      </c>
      <c r="C1574">
        <v>-0.27853299999999998</v>
      </c>
      <c r="D1574">
        <v>-0.26715699999999998</v>
      </c>
      <c r="E1574">
        <v>1.1376600000000001E-2</v>
      </c>
      <c r="F1574">
        <v>2.5788700000000002</v>
      </c>
      <c r="G1574" t="s">
        <v>13290</v>
      </c>
      <c r="H1574" t="s">
        <v>13286</v>
      </c>
      <c r="I1574" t="s">
        <v>13287</v>
      </c>
      <c r="J1574" t="s">
        <v>13288</v>
      </c>
      <c r="K1574" s="3" t="s">
        <v>13289</v>
      </c>
      <c r="L1574" t="s">
        <v>24795</v>
      </c>
      <c r="N1574" t="s">
        <v>23873</v>
      </c>
      <c r="O1574" t="s">
        <v>13280</v>
      </c>
      <c r="P1574" t="s">
        <v>13281</v>
      </c>
      <c r="Q1574" t="s">
        <v>13282</v>
      </c>
      <c r="R1574" t="s">
        <v>2219</v>
      </c>
      <c r="S1574" t="s">
        <v>13283</v>
      </c>
      <c r="T1574" t="s">
        <v>13284</v>
      </c>
      <c r="U1574" t="s">
        <v>13285</v>
      </c>
      <c r="V1574" t="s">
        <v>2223</v>
      </c>
    </row>
    <row r="1575" spans="1:22" x14ac:dyDescent="0.2">
      <c r="A1575">
        <v>1574</v>
      </c>
      <c r="B1575">
        <v>-2.1678899999999999</v>
      </c>
      <c r="C1575">
        <v>1.0704400000000001</v>
      </c>
      <c r="D1575">
        <v>-0.316361</v>
      </c>
      <c r="E1575">
        <v>-1.3868</v>
      </c>
      <c r="F1575">
        <v>1.8515299999999999</v>
      </c>
      <c r="G1575" t="s">
        <v>13299</v>
      </c>
      <c r="H1575" t="s">
        <v>13297</v>
      </c>
      <c r="I1575" t="s">
        <v>13297</v>
      </c>
      <c r="K1575" s="3" t="s">
        <v>13298</v>
      </c>
      <c r="L1575" t="s">
        <v>24795</v>
      </c>
      <c r="N1575" t="s">
        <v>22607</v>
      </c>
      <c r="O1575" t="s">
        <v>13291</v>
      </c>
      <c r="P1575" t="s">
        <v>13292</v>
      </c>
      <c r="Q1575" t="s">
        <v>13293</v>
      </c>
      <c r="R1575" t="s">
        <v>3882</v>
      </c>
      <c r="S1575" t="s">
        <v>13294</v>
      </c>
      <c r="T1575" t="s">
        <v>13295</v>
      </c>
      <c r="U1575" t="s">
        <v>13296</v>
      </c>
      <c r="V1575" t="s">
        <v>3886</v>
      </c>
    </row>
    <row r="1576" spans="1:22" x14ac:dyDescent="0.2">
      <c r="A1576">
        <v>1575</v>
      </c>
      <c r="B1576">
        <v>5.2092099999999997</v>
      </c>
      <c r="C1576">
        <v>1.31409</v>
      </c>
      <c r="D1576">
        <v>-0.17771500000000001</v>
      </c>
      <c r="E1576">
        <v>-1.4918100000000001</v>
      </c>
      <c r="F1576">
        <v>-5.3869199999999999</v>
      </c>
      <c r="G1576" t="s">
        <v>13309</v>
      </c>
      <c r="H1576" t="s">
        <v>13306</v>
      </c>
      <c r="I1576" t="s">
        <v>13306</v>
      </c>
      <c r="J1576" t="s">
        <v>13307</v>
      </c>
      <c r="K1576" s="3" t="s">
        <v>13308</v>
      </c>
      <c r="L1576" t="s">
        <v>24795</v>
      </c>
      <c r="N1576" t="s">
        <v>23874</v>
      </c>
      <c r="O1576" t="s">
        <v>13300</v>
      </c>
      <c r="P1576" t="s">
        <v>13301</v>
      </c>
      <c r="Q1576" t="s">
        <v>13302</v>
      </c>
      <c r="S1576" t="s">
        <v>13303</v>
      </c>
      <c r="T1576" t="s">
        <v>13304</v>
      </c>
      <c r="U1576" t="s">
        <v>13305</v>
      </c>
    </row>
    <row r="1577" spans="1:22" x14ac:dyDescent="0.2">
      <c r="A1577">
        <v>1576</v>
      </c>
      <c r="B1577">
        <v>5.03383</v>
      </c>
      <c r="C1577">
        <v>-1.25444</v>
      </c>
      <c r="D1577">
        <v>-0.72549300000000005</v>
      </c>
      <c r="E1577">
        <v>0.52894200000000002</v>
      </c>
      <c r="F1577">
        <v>-5.7593199999999998</v>
      </c>
      <c r="G1577" t="s">
        <v>13317</v>
      </c>
      <c r="H1577" t="s">
        <v>13314</v>
      </c>
      <c r="I1577" t="s">
        <v>13314</v>
      </c>
      <c r="J1577" t="s">
        <v>13315</v>
      </c>
      <c r="K1577" s="3" t="s">
        <v>13316</v>
      </c>
      <c r="L1577" t="s">
        <v>24795</v>
      </c>
      <c r="N1577" t="s">
        <v>22712</v>
      </c>
      <c r="O1577" t="s">
        <v>13310</v>
      </c>
      <c r="P1577" t="s">
        <v>931</v>
      </c>
      <c r="Q1577" t="s">
        <v>13311</v>
      </c>
      <c r="S1577" t="s">
        <v>13312</v>
      </c>
      <c r="T1577" t="s">
        <v>934</v>
      </c>
      <c r="U1577" t="s">
        <v>13313</v>
      </c>
    </row>
    <row r="1578" spans="1:22" x14ac:dyDescent="0.2">
      <c r="A1578">
        <v>1577</v>
      </c>
      <c r="B1578">
        <v>1.36415</v>
      </c>
      <c r="C1578">
        <v>-0.98291300000000004</v>
      </c>
      <c r="D1578">
        <v>-0.430369</v>
      </c>
      <c r="E1578">
        <v>0.55254400000000004</v>
      </c>
      <c r="F1578">
        <v>-1.79451</v>
      </c>
      <c r="G1578" t="s">
        <v>13320</v>
      </c>
      <c r="H1578" t="s">
        <v>13318</v>
      </c>
      <c r="I1578" t="s">
        <v>13318</v>
      </c>
      <c r="K1578" s="3" t="s">
        <v>13319</v>
      </c>
      <c r="L1578" t="s">
        <v>24795</v>
      </c>
      <c r="N1578" t="s">
        <v>22631</v>
      </c>
      <c r="Q1578" t="s">
        <v>11266</v>
      </c>
      <c r="U1578" t="s">
        <v>11267</v>
      </c>
    </row>
    <row r="1579" spans="1:22" x14ac:dyDescent="0.2">
      <c r="A1579">
        <v>1578</v>
      </c>
      <c r="B1579">
        <v>-2.58358</v>
      </c>
      <c r="C1579">
        <v>-0.43677100000000002</v>
      </c>
      <c r="D1579">
        <v>-0.42719400000000002</v>
      </c>
      <c r="E1579">
        <v>9.5773799999999999E-3</v>
      </c>
      <c r="F1579">
        <v>2.15639</v>
      </c>
      <c r="G1579" t="s">
        <v>13323</v>
      </c>
      <c r="H1579" t="s">
        <v>13321</v>
      </c>
      <c r="I1579" t="s">
        <v>13321</v>
      </c>
      <c r="K1579" s="3" t="s">
        <v>13322</v>
      </c>
      <c r="L1579" t="s">
        <v>24795</v>
      </c>
      <c r="N1579" t="s">
        <v>22669</v>
      </c>
    </row>
    <row r="1580" spans="1:22" x14ac:dyDescent="0.2">
      <c r="A1580">
        <v>1579</v>
      </c>
      <c r="B1580">
        <v>0.432639</v>
      </c>
      <c r="C1580">
        <v>-0.29357299999999997</v>
      </c>
      <c r="D1580">
        <v>-0.28675699999999998</v>
      </c>
      <c r="E1580">
        <v>6.8159800000000001E-3</v>
      </c>
      <c r="F1580">
        <v>-0.71939600000000004</v>
      </c>
      <c r="G1580" t="s">
        <v>13331</v>
      </c>
      <c r="H1580" t="s">
        <v>13328</v>
      </c>
      <c r="I1580" t="s">
        <v>13328</v>
      </c>
      <c r="J1580" t="s">
        <v>13329</v>
      </c>
      <c r="K1580" s="3" t="s">
        <v>13330</v>
      </c>
      <c r="L1580" t="s">
        <v>24794</v>
      </c>
      <c r="M1580" t="s">
        <v>23875</v>
      </c>
      <c r="N1580" t="s">
        <v>22780</v>
      </c>
      <c r="O1580" t="s">
        <v>13324</v>
      </c>
      <c r="P1580" t="s">
        <v>12321</v>
      </c>
      <c r="Q1580" t="s">
        <v>13325</v>
      </c>
      <c r="S1580" t="s">
        <v>13326</v>
      </c>
      <c r="T1580" t="s">
        <v>12324</v>
      </c>
      <c r="U1580" t="s">
        <v>13327</v>
      </c>
    </row>
    <row r="1581" spans="1:22" x14ac:dyDescent="0.2">
      <c r="A1581">
        <v>1580</v>
      </c>
      <c r="B1581">
        <v>4.26485</v>
      </c>
      <c r="C1581">
        <v>-2.3292000000000002</v>
      </c>
      <c r="D1581">
        <v>-0.47018300000000002</v>
      </c>
      <c r="E1581">
        <v>1.8590100000000001</v>
      </c>
      <c r="F1581">
        <v>-4.7350300000000001</v>
      </c>
      <c r="G1581" t="s">
        <v>13339</v>
      </c>
      <c r="H1581" t="s">
        <v>13336</v>
      </c>
      <c r="I1581" t="s">
        <v>13336</v>
      </c>
      <c r="J1581" t="s">
        <v>13337</v>
      </c>
      <c r="K1581" s="3" t="s">
        <v>13338</v>
      </c>
      <c r="L1581" t="s">
        <v>24794</v>
      </c>
      <c r="M1581" t="s">
        <v>23876</v>
      </c>
      <c r="N1581" t="s">
        <v>23877</v>
      </c>
      <c r="O1581" t="s">
        <v>12666</v>
      </c>
      <c r="P1581" t="s">
        <v>13332</v>
      </c>
      <c r="Q1581" t="s">
        <v>13333</v>
      </c>
      <c r="R1581" t="s">
        <v>626</v>
      </c>
      <c r="S1581" t="s">
        <v>12668</v>
      </c>
      <c r="T1581" t="s">
        <v>13334</v>
      </c>
      <c r="U1581" t="s">
        <v>13335</v>
      </c>
      <c r="V1581" t="s">
        <v>629</v>
      </c>
    </row>
    <row r="1582" spans="1:22" x14ac:dyDescent="0.2">
      <c r="A1582">
        <v>1581</v>
      </c>
      <c r="B1582">
        <v>2.7612199999999998</v>
      </c>
      <c r="C1582">
        <v>1.3854500000000001</v>
      </c>
      <c r="D1582">
        <v>-0.36280200000000001</v>
      </c>
      <c r="E1582">
        <v>-1.7482500000000001</v>
      </c>
      <c r="F1582">
        <v>-3.1240199999999998</v>
      </c>
      <c r="G1582" t="s">
        <v>13347</v>
      </c>
      <c r="H1582" t="s">
        <v>13344</v>
      </c>
      <c r="I1582" t="s">
        <v>13344</v>
      </c>
      <c r="J1582" t="s">
        <v>13345</v>
      </c>
      <c r="K1582" s="3" t="s">
        <v>13346</v>
      </c>
      <c r="L1582" t="s">
        <v>24794</v>
      </c>
      <c r="M1582" t="s">
        <v>23878</v>
      </c>
      <c r="N1582" t="s">
        <v>22712</v>
      </c>
      <c r="O1582" t="s">
        <v>13340</v>
      </c>
      <c r="Q1582" t="s">
        <v>13341</v>
      </c>
      <c r="S1582" t="s">
        <v>13342</v>
      </c>
      <c r="U1582" t="s">
        <v>13343</v>
      </c>
    </row>
    <row r="1583" spans="1:22" x14ac:dyDescent="0.2">
      <c r="A1583">
        <v>1582</v>
      </c>
      <c r="B1583">
        <v>-2.68798</v>
      </c>
      <c r="C1583">
        <v>-0.80404399999999998</v>
      </c>
      <c r="D1583">
        <v>-1.2194199999999999</v>
      </c>
      <c r="E1583">
        <v>-0.41537099999999999</v>
      </c>
      <c r="F1583">
        <v>1.4685699999999999</v>
      </c>
      <c r="G1583" t="s">
        <v>13360</v>
      </c>
      <c r="H1583" t="s">
        <v>13356</v>
      </c>
      <c r="I1583" t="s">
        <v>13357</v>
      </c>
      <c r="J1583" t="s">
        <v>13358</v>
      </c>
      <c r="K1583" s="3" t="s">
        <v>13359</v>
      </c>
      <c r="L1583" t="s">
        <v>24795</v>
      </c>
      <c r="N1583" t="s">
        <v>23879</v>
      </c>
      <c r="O1583" t="s">
        <v>13348</v>
      </c>
      <c r="P1583" t="s">
        <v>13349</v>
      </c>
      <c r="Q1583" t="s">
        <v>13350</v>
      </c>
      <c r="R1583" t="s">
        <v>13351</v>
      </c>
      <c r="S1583" t="s">
        <v>13352</v>
      </c>
      <c r="T1583" t="s">
        <v>13353</v>
      </c>
      <c r="U1583" t="s">
        <v>13354</v>
      </c>
      <c r="V1583" t="s">
        <v>13355</v>
      </c>
    </row>
    <row r="1584" spans="1:22" x14ac:dyDescent="0.2">
      <c r="A1584">
        <v>1583</v>
      </c>
      <c r="B1584">
        <v>2.1732</v>
      </c>
      <c r="C1584">
        <v>-1.59788</v>
      </c>
      <c r="D1584">
        <v>-0.66303100000000004</v>
      </c>
      <c r="E1584">
        <v>0.93484599999999995</v>
      </c>
      <c r="F1584">
        <v>-2.8362400000000001</v>
      </c>
      <c r="G1584" t="s">
        <v>13363</v>
      </c>
      <c r="H1584" t="s">
        <v>13361</v>
      </c>
      <c r="I1584" t="s">
        <v>13361</v>
      </c>
      <c r="K1584" s="3" t="s">
        <v>13362</v>
      </c>
      <c r="L1584" t="s">
        <v>24795</v>
      </c>
      <c r="N1584" t="s">
        <v>22753</v>
      </c>
      <c r="P1584" t="s">
        <v>8905</v>
      </c>
      <c r="T1584" t="s">
        <v>8908</v>
      </c>
    </row>
    <row r="1585" spans="1:22" x14ac:dyDescent="0.2">
      <c r="A1585">
        <v>1584</v>
      </c>
      <c r="B1585">
        <v>3.7014800000000001</v>
      </c>
      <c r="C1585">
        <v>0.13831399999999999</v>
      </c>
      <c r="D1585">
        <v>-1.07212</v>
      </c>
      <c r="E1585">
        <v>-1.2104299999999999</v>
      </c>
      <c r="F1585">
        <v>-4.7736000000000001</v>
      </c>
      <c r="G1585" t="s">
        <v>13366</v>
      </c>
      <c r="H1585" t="s">
        <v>13364</v>
      </c>
      <c r="I1585" t="s">
        <v>13364</v>
      </c>
      <c r="K1585" s="3" t="s">
        <v>13365</v>
      </c>
      <c r="L1585" t="s">
        <v>24795</v>
      </c>
      <c r="N1585" t="s">
        <v>22409</v>
      </c>
    </row>
    <row r="1586" spans="1:22" x14ac:dyDescent="0.2">
      <c r="A1586">
        <v>1585</v>
      </c>
      <c r="B1586">
        <v>4.1915800000000001</v>
      </c>
      <c r="C1586">
        <v>2.3470800000000001</v>
      </c>
      <c r="D1586">
        <v>-0.46365600000000001</v>
      </c>
      <c r="E1586">
        <v>-2.81074</v>
      </c>
      <c r="F1586">
        <v>-4.65524</v>
      </c>
      <c r="G1586" t="s">
        <v>13376</v>
      </c>
      <c r="H1586" t="s">
        <v>13373</v>
      </c>
      <c r="I1586" t="s">
        <v>13373</v>
      </c>
      <c r="J1586" t="s">
        <v>13374</v>
      </c>
      <c r="K1586" s="3" t="s">
        <v>13375</v>
      </c>
      <c r="L1586" t="s">
        <v>24794</v>
      </c>
      <c r="M1586" t="s">
        <v>23880</v>
      </c>
      <c r="N1586" t="s">
        <v>23881</v>
      </c>
      <c r="O1586" t="s">
        <v>13367</v>
      </c>
      <c r="P1586" t="s">
        <v>13368</v>
      </c>
      <c r="Q1586" t="s">
        <v>13369</v>
      </c>
      <c r="S1586" t="s">
        <v>13370</v>
      </c>
      <c r="T1586" t="s">
        <v>13371</v>
      </c>
      <c r="U1586" t="s">
        <v>13372</v>
      </c>
    </row>
    <row r="1587" spans="1:22" x14ac:dyDescent="0.2">
      <c r="A1587">
        <v>1586</v>
      </c>
      <c r="B1587">
        <v>-4.7749600000000001</v>
      </c>
      <c r="C1587">
        <v>1.03782</v>
      </c>
      <c r="D1587">
        <v>-0.48338700000000001</v>
      </c>
      <c r="E1587">
        <v>-1.5212000000000001</v>
      </c>
      <c r="F1587">
        <v>4.2915700000000001</v>
      </c>
      <c r="G1587" t="s">
        <v>13389</v>
      </c>
      <c r="H1587" t="s">
        <v>13385</v>
      </c>
      <c r="I1587" t="s">
        <v>13386</v>
      </c>
      <c r="J1587" t="s">
        <v>13387</v>
      </c>
      <c r="K1587" s="3" t="s">
        <v>13388</v>
      </c>
      <c r="L1587" t="s">
        <v>24795</v>
      </c>
      <c r="N1587" t="s">
        <v>23882</v>
      </c>
      <c r="O1587" t="s">
        <v>13377</v>
      </c>
      <c r="P1587" t="s">
        <v>13378</v>
      </c>
      <c r="Q1587" t="s">
        <v>13379</v>
      </c>
      <c r="R1587" t="s">
        <v>13380</v>
      </c>
      <c r="S1587" t="s">
        <v>13381</v>
      </c>
      <c r="T1587" t="s">
        <v>13382</v>
      </c>
      <c r="U1587" t="s">
        <v>13383</v>
      </c>
      <c r="V1587" t="s">
        <v>13384</v>
      </c>
    </row>
    <row r="1588" spans="1:22" x14ac:dyDescent="0.2">
      <c r="A1588">
        <v>1587</v>
      </c>
      <c r="B1588">
        <v>-3.0313099999999999</v>
      </c>
      <c r="C1588">
        <v>1.7979099999999999</v>
      </c>
      <c r="D1588">
        <v>-0.35381200000000002</v>
      </c>
      <c r="E1588">
        <v>-2.1517300000000001</v>
      </c>
      <c r="F1588">
        <v>2.6775000000000002</v>
      </c>
      <c r="G1588" t="s">
        <v>13397</v>
      </c>
      <c r="H1588" t="s">
        <v>13394</v>
      </c>
      <c r="I1588" t="s">
        <v>13394</v>
      </c>
      <c r="J1588" t="s">
        <v>13395</v>
      </c>
      <c r="K1588" s="3" t="s">
        <v>13396</v>
      </c>
      <c r="L1588" t="s">
        <v>24795</v>
      </c>
      <c r="N1588" t="s">
        <v>23883</v>
      </c>
      <c r="O1588" t="s">
        <v>13390</v>
      </c>
      <c r="P1588" t="s">
        <v>13391</v>
      </c>
      <c r="S1588" t="s">
        <v>13392</v>
      </c>
      <c r="T1588" t="s">
        <v>13393</v>
      </c>
    </row>
    <row r="1589" spans="1:22" x14ac:dyDescent="0.2">
      <c r="A1589">
        <v>1588</v>
      </c>
      <c r="B1589">
        <v>0.50531000000000004</v>
      </c>
      <c r="C1589">
        <v>-0.57211199999999995</v>
      </c>
      <c r="D1589">
        <v>-0.45852900000000002</v>
      </c>
      <c r="E1589">
        <v>0.113583</v>
      </c>
      <c r="F1589">
        <v>-0.963839</v>
      </c>
      <c r="G1589" t="s">
        <v>13400</v>
      </c>
      <c r="H1589" t="s">
        <v>13398</v>
      </c>
      <c r="I1589" t="s">
        <v>13398</v>
      </c>
      <c r="K1589" s="3" t="s">
        <v>13399</v>
      </c>
      <c r="L1589" t="s">
        <v>24794</v>
      </c>
      <c r="M1589" t="s">
        <v>23884</v>
      </c>
      <c r="N1589" t="s">
        <v>22533</v>
      </c>
    </row>
    <row r="1590" spans="1:22" x14ac:dyDescent="0.2">
      <c r="A1590">
        <v>1589</v>
      </c>
      <c r="B1590">
        <v>2.4007999999999998</v>
      </c>
      <c r="C1590">
        <v>-2.4595500000000001</v>
      </c>
      <c r="D1590">
        <v>-0.556755</v>
      </c>
      <c r="E1590">
        <v>1.9028</v>
      </c>
      <c r="F1590">
        <v>-2.95756</v>
      </c>
      <c r="G1590" t="s">
        <v>13402</v>
      </c>
      <c r="H1590" t="s">
        <v>13401</v>
      </c>
      <c r="I1590" t="s">
        <v>13401</v>
      </c>
      <c r="L1590" t="s">
        <v>24795</v>
      </c>
      <c r="N1590" t="s">
        <v>22409</v>
      </c>
    </row>
    <row r="1591" spans="1:22" x14ac:dyDescent="0.2">
      <c r="A1591">
        <v>1590</v>
      </c>
      <c r="B1591">
        <v>0.61612299999999998</v>
      </c>
      <c r="C1591">
        <v>3.4481999999999999</v>
      </c>
      <c r="D1591">
        <v>-0.33295200000000003</v>
      </c>
      <c r="E1591">
        <v>-3.7811499999999998</v>
      </c>
      <c r="F1591">
        <v>-0.949075</v>
      </c>
      <c r="G1591" t="s">
        <v>13408</v>
      </c>
      <c r="H1591" t="s">
        <v>13405</v>
      </c>
      <c r="I1591" t="s">
        <v>13405</v>
      </c>
      <c r="J1591" t="s">
        <v>13406</v>
      </c>
      <c r="K1591" s="3" t="s">
        <v>13407</v>
      </c>
      <c r="L1591" t="s">
        <v>24795</v>
      </c>
      <c r="N1591" t="s">
        <v>23885</v>
      </c>
      <c r="O1591" t="s">
        <v>7211</v>
      </c>
      <c r="P1591" t="s">
        <v>8033</v>
      </c>
      <c r="Q1591" t="s">
        <v>13403</v>
      </c>
      <c r="S1591" t="s">
        <v>7214</v>
      </c>
      <c r="T1591" t="s">
        <v>8035</v>
      </c>
      <c r="U1591" t="s">
        <v>13404</v>
      </c>
    </row>
    <row r="1592" spans="1:22" x14ac:dyDescent="0.2">
      <c r="A1592">
        <v>1591</v>
      </c>
      <c r="B1592">
        <v>1.1657999999999999</v>
      </c>
      <c r="C1592">
        <v>2.41</v>
      </c>
      <c r="D1592">
        <v>-0.85002999999999995</v>
      </c>
      <c r="E1592">
        <v>-3.26003</v>
      </c>
      <c r="F1592">
        <v>-2.0158299999999998</v>
      </c>
      <c r="G1592" t="s">
        <v>13411</v>
      </c>
      <c r="H1592" t="s">
        <v>13409</v>
      </c>
      <c r="I1592" t="s">
        <v>13409</v>
      </c>
      <c r="K1592" s="3" t="s">
        <v>13410</v>
      </c>
      <c r="L1592" t="s">
        <v>24795</v>
      </c>
      <c r="N1592" t="s">
        <v>23543</v>
      </c>
    </row>
    <row r="1593" spans="1:22" x14ac:dyDescent="0.2">
      <c r="A1593">
        <v>1592</v>
      </c>
      <c r="B1593">
        <v>-0.55518999999999996</v>
      </c>
      <c r="C1593">
        <v>3.0751599999999999</v>
      </c>
      <c r="D1593">
        <v>-0.31144100000000002</v>
      </c>
      <c r="E1593">
        <v>-3.3866000000000001</v>
      </c>
      <c r="F1593">
        <v>0.24374799999999999</v>
      </c>
      <c r="G1593" t="s">
        <v>13419</v>
      </c>
      <c r="H1593" t="s">
        <v>13416</v>
      </c>
      <c r="I1593" t="s">
        <v>13416</v>
      </c>
      <c r="J1593" t="s">
        <v>13417</v>
      </c>
      <c r="K1593" s="3" t="s">
        <v>13418</v>
      </c>
      <c r="L1593" t="s">
        <v>24795</v>
      </c>
      <c r="N1593" t="s">
        <v>23886</v>
      </c>
      <c r="O1593" t="s">
        <v>13412</v>
      </c>
      <c r="P1593" t="s">
        <v>931</v>
      </c>
      <c r="Q1593" t="s">
        <v>13413</v>
      </c>
      <c r="S1593" t="s">
        <v>13414</v>
      </c>
      <c r="T1593" t="s">
        <v>934</v>
      </c>
      <c r="U1593" t="s">
        <v>13415</v>
      </c>
    </row>
    <row r="1594" spans="1:22" x14ac:dyDescent="0.2">
      <c r="A1594">
        <v>1593</v>
      </c>
      <c r="B1594">
        <v>-0.110641</v>
      </c>
      <c r="C1594">
        <v>1.25556</v>
      </c>
      <c r="D1594">
        <v>-0.42459799999999998</v>
      </c>
      <c r="E1594">
        <v>-1.6801600000000001</v>
      </c>
      <c r="F1594">
        <v>-0.31395699999999999</v>
      </c>
      <c r="G1594" t="s">
        <v>13427</v>
      </c>
      <c r="H1594" t="s">
        <v>13424</v>
      </c>
      <c r="I1594" t="s">
        <v>13424</v>
      </c>
      <c r="J1594" t="s">
        <v>13425</v>
      </c>
      <c r="K1594" s="3" t="s">
        <v>13426</v>
      </c>
      <c r="L1594" t="s">
        <v>24795</v>
      </c>
      <c r="N1594" t="s">
        <v>22712</v>
      </c>
      <c r="O1594" t="s">
        <v>13420</v>
      </c>
      <c r="P1594" t="s">
        <v>2237</v>
      </c>
      <c r="Q1594" t="s">
        <v>13421</v>
      </c>
      <c r="S1594" t="s">
        <v>13422</v>
      </c>
      <c r="T1594" t="s">
        <v>2240</v>
      </c>
      <c r="U1594" t="s">
        <v>13423</v>
      </c>
    </row>
    <row r="1595" spans="1:22" x14ac:dyDescent="0.2">
      <c r="A1595">
        <v>1594</v>
      </c>
      <c r="B1595">
        <v>1.6857899999999999</v>
      </c>
      <c r="C1595">
        <v>-1.6983299999999999</v>
      </c>
      <c r="D1595">
        <v>-0.444996</v>
      </c>
      <c r="E1595">
        <v>1.2533300000000001</v>
      </c>
      <c r="F1595">
        <v>-2.1307800000000001</v>
      </c>
      <c r="G1595" t="s">
        <v>13434</v>
      </c>
      <c r="H1595" t="s">
        <v>13432</v>
      </c>
      <c r="I1595" t="s">
        <v>13432</v>
      </c>
      <c r="K1595" s="3" t="s">
        <v>13433</v>
      </c>
      <c r="L1595" t="s">
        <v>24795</v>
      </c>
      <c r="N1595" t="s">
        <v>22607</v>
      </c>
      <c r="O1595" t="s">
        <v>13428</v>
      </c>
      <c r="P1595" t="s">
        <v>4093</v>
      </c>
      <c r="Q1595" t="s">
        <v>13429</v>
      </c>
      <c r="S1595" t="s">
        <v>13430</v>
      </c>
      <c r="T1595" t="s">
        <v>4096</v>
      </c>
      <c r="U1595" t="s">
        <v>13431</v>
      </c>
    </row>
    <row r="1596" spans="1:22" x14ac:dyDescent="0.2">
      <c r="A1596">
        <v>1595</v>
      </c>
      <c r="B1596">
        <v>-0.66522800000000004</v>
      </c>
      <c r="C1596">
        <v>-1.1173900000000001</v>
      </c>
      <c r="D1596">
        <v>-2.3317899999999998</v>
      </c>
      <c r="E1596">
        <v>-1.2143999999999999</v>
      </c>
      <c r="F1596">
        <v>-1.66656</v>
      </c>
      <c r="G1596" t="s">
        <v>13441</v>
      </c>
      <c r="H1596" t="s">
        <v>13439</v>
      </c>
      <c r="I1596" t="s">
        <v>13439</v>
      </c>
      <c r="K1596" s="3" t="s">
        <v>13440</v>
      </c>
      <c r="L1596" t="s">
        <v>24794</v>
      </c>
      <c r="M1596" t="s">
        <v>23887</v>
      </c>
      <c r="N1596" t="s">
        <v>22669</v>
      </c>
      <c r="O1596" t="s">
        <v>13435</v>
      </c>
      <c r="Q1596" t="s">
        <v>13436</v>
      </c>
      <c r="R1596" t="s">
        <v>11878</v>
      </c>
      <c r="S1596" t="s">
        <v>13437</v>
      </c>
      <c r="U1596" t="s">
        <v>13438</v>
      </c>
      <c r="V1596" t="s">
        <v>11882</v>
      </c>
    </row>
    <row r="1597" spans="1:22" x14ac:dyDescent="0.2">
      <c r="A1597">
        <v>1596</v>
      </c>
      <c r="B1597">
        <v>-2.7142900000000001</v>
      </c>
      <c r="C1597">
        <v>0.53698299999999999</v>
      </c>
      <c r="D1597">
        <v>-0.43620199999999998</v>
      </c>
      <c r="E1597">
        <v>-0.97318499999999997</v>
      </c>
      <c r="F1597">
        <v>2.2780900000000002</v>
      </c>
      <c r="G1597" t="s">
        <v>13449</v>
      </c>
      <c r="H1597" t="s">
        <v>13446</v>
      </c>
      <c r="I1597" t="s">
        <v>13446</v>
      </c>
      <c r="J1597" t="s">
        <v>13447</v>
      </c>
      <c r="K1597" s="3" t="s">
        <v>13448</v>
      </c>
      <c r="L1597" t="s">
        <v>24795</v>
      </c>
      <c r="N1597" t="s">
        <v>23888</v>
      </c>
      <c r="O1597" t="s">
        <v>13442</v>
      </c>
      <c r="P1597" t="s">
        <v>13443</v>
      </c>
      <c r="Q1597" t="s">
        <v>2904</v>
      </c>
      <c r="R1597" t="s">
        <v>380</v>
      </c>
      <c r="S1597" t="s">
        <v>13444</v>
      </c>
      <c r="T1597" t="s">
        <v>13445</v>
      </c>
      <c r="U1597" t="s">
        <v>2908</v>
      </c>
      <c r="V1597" t="s">
        <v>384</v>
      </c>
    </row>
    <row r="1598" spans="1:22" x14ac:dyDescent="0.2">
      <c r="A1598">
        <v>1597</v>
      </c>
      <c r="B1598">
        <v>-2.9311600000000002</v>
      </c>
      <c r="C1598">
        <v>-0.183278</v>
      </c>
      <c r="D1598">
        <v>-0.228217</v>
      </c>
      <c r="E1598">
        <v>-4.4938899999999997E-2</v>
      </c>
      <c r="F1598">
        <v>2.7029399999999999</v>
      </c>
      <c r="G1598" t="s">
        <v>13460</v>
      </c>
      <c r="H1598" t="s">
        <v>13456</v>
      </c>
      <c r="I1598" t="s">
        <v>13457</v>
      </c>
      <c r="J1598" t="s">
        <v>13458</v>
      </c>
      <c r="K1598" s="3" t="s">
        <v>13459</v>
      </c>
      <c r="L1598" t="s">
        <v>24795</v>
      </c>
      <c r="N1598" t="s">
        <v>23889</v>
      </c>
      <c r="O1598" t="s">
        <v>13450</v>
      </c>
      <c r="P1598" t="s">
        <v>13451</v>
      </c>
      <c r="Q1598" t="s">
        <v>13452</v>
      </c>
      <c r="R1598" t="s">
        <v>5327</v>
      </c>
      <c r="S1598" t="s">
        <v>13453</v>
      </c>
      <c r="T1598" t="s">
        <v>13454</v>
      </c>
      <c r="U1598" t="s">
        <v>13455</v>
      </c>
      <c r="V1598" t="s">
        <v>5330</v>
      </c>
    </row>
    <row r="1599" spans="1:22" x14ac:dyDescent="0.2">
      <c r="A1599">
        <v>1598</v>
      </c>
      <c r="B1599">
        <v>2.4600499999999998</v>
      </c>
      <c r="C1599">
        <v>0.18509300000000001</v>
      </c>
      <c r="D1599">
        <v>-0.85543400000000003</v>
      </c>
      <c r="E1599">
        <v>-1.04053</v>
      </c>
      <c r="F1599">
        <v>-3.31548</v>
      </c>
      <c r="G1599" t="s">
        <v>13469</v>
      </c>
      <c r="H1599" t="s">
        <v>13467</v>
      </c>
      <c r="I1599" t="s">
        <v>13467</v>
      </c>
      <c r="K1599" s="3" t="s">
        <v>13468</v>
      </c>
      <c r="L1599" t="s">
        <v>24795</v>
      </c>
      <c r="N1599" t="s">
        <v>22495</v>
      </c>
      <c r="O1599" t="s">
        <v>13461</v>
      </c>
      <c r="P1599" t="s">
        <v>13462</v>
      </c>
      <c r="Q1599" t="s">
        <v>13463</v>
      </c>
      <c r="S1599" t="s">
        <v>13464</v>
      </c>
      <c r="T1599" t="s">
        <v>13465</v>
      </c>
      <c r="U1599" t="s">
        <v>13466</v>
      </c>
    </row>
    <row r="1600" spans="1:22" x14ac:dyDescent="0.2">
      <c r="A1600">
        <v>1599</v>
      </c>
      <c r="B1600">
        <v>0.75101099999999998</v>
      </c>
      <c r="C1600">
        <v>2.1730399999999999</v>
      </c>
      <c r="D1600">
        <v>-0.263652</v>
      </c>
      <c r="E1600">
        <v>-2.43669</v>
      </c>
      <c r="F1600">
        <v>-1.0146599999999999</v>
      </c>
      <c r="G1600" t="s">
        <v>13478</v>
      </c>
      <c r="H1600" t="s">
        <v>13474</v>
      </c>
      <c r="I1600" t="s">
        <v>13475</v>
      </c>
      <c r="J1600" t="s">
        <v>13476</v>
      </c>
      <c r="K1600" s="3" t="s">
        <v>13477</v>
      </c>
      <c r="L1600" t="s">
        <v>24795</v>
      </c>
      <c r="O1600" t="s">
        <v>13470</v>
      </c>
      <c r="P1600" t="s">
        <v>4285</v>
      </c>
      <c r="Q1600" t="s">
        <v>13471</v>
      </c>
      <c r="S1600" t="s">
        <v>13472</v>
      </c>
      <c r="T1600" t="s">
        <v>4289</v>
      </c>
      <c r="U1600" t="s">
        <v>13473</v>
      </c>
    </row>
    <row r="1601" spans="1:22" x14ac:dyDescent="0.2">
      <c r="A1601">
        <v>1600</v>
      </c>
      <c r="B1601">
        <v>-0.73302400000000001</v>
      </c>
      <c r="C1601">
        <v>-1.10367E-2</v>
      </c>
      <c r="D1601">
        <v>-0.46147700000000003</v>
      </c>
      <c r="E1601">
        <v>-0.45044000000000001</v>
      </c>
      <c r="F1601">
        <v>0.27154800000000001</v>
      </c>
      <c r="G1601" t="s">
        <v>13481</v>
      </c>
      <c r="H1601" t="s">
        <v>13479</v>
      </c>
      <c r="I1601" t="s">
        <v>13479</v>
      </c>
      <c r="K1601" s="3" t="s">
        <v>13480</v>
      </c>
      <c r="L1601" t="s">
        <v>24795</v>
      </c>
      <c r="N1601" t="s">
        <v>22607</v>
      </c>
    </row>
    <row r="1602" spans="1:22" x14ac:dyDescent="0.2">
      <c r="A1602">
        <v>1601</v>
      </c>
      <c r="B1602">
        <v>-2.2830900000000001</v>
      </c>
      <c r="C1602">
        <v>0.60175500000000004</v>
      </c>
      <c r="D1602">
        <v>-0.285408</v>
      </c>
      <c r="E1602">
        <v>-0.88716300000000003</v>
      </c>
      <c r="F1602">
        <v>1.9976799999999999</v>
      </c>
      <c r="G1602" t="s">
        <v>13488</v>
      </c>
      <c r="H1602" t="s">
        <v>13486</v>
      </c>
      <c r="I1602" t="s">
        <v>13486</v>
      </c>
      <c r="K1602" s="3" t="s">
        <v>13487</v>
      </c>
      <c r="L1602" t="s">
        <v>24795</v>
      </c>
      <c r="N1602" t="s">
        <v>22476</v>
      </c>
      <c r="O1602" t="s">
        <v>13482</v>
      </c>
      <c r="P1602" t="s">
        <v>13483</v>
      </c>
      <c r="Q1602" t="s">
        <v>2381</v>
      </c>
      <c r="R1602" t="s">
        <v>12744</v>
      </c>
      <c r="S1602" t="s">
        <v>13484</v>
      </c>
      <c r="T1602" t="s">
        <v>13485</v>
      </c>
      <c r="U1602" t="s">
        <v>2384</v>
      </c>
      <c r="V1602" t="s">
        <v>12748</v>
      </c>
    </row>
    <row r="1603" spans="1:22" x14ac:dyDescent="0.2">
      <c r="A1603">
        <v>1602</v>
      </c>
      <c r="B1603">
        <v>-1.6449100000000001</v>
      </c>
      <c r="C1603">
        <v>-0.65049199999999996</v>
      </c>
      <c r="D1603">
        <v>-4.5286400000000002</v>
      </c>
      <c r="E1603">
        <v>-3.8781400000000001</v>
      </c>
      <c r="F1603">
        <v>-2.8837199999999998</v>
      </c>
      <c r="G1603" t="s">
        <v>13491</v>
      </c>
      <c r="H1603" t="s">
        <v>13489</v>
      </c>
      <c r="I1603" t="s">
        <v>13489</v>
      </c>
      <c r="K1603" s="3" t="s">
        <v>13490</v>
      </c>
      <c r="L1603" t="s">
        <v>24795</v>
      </c>
      <c r="N1603" t="s">
        <v>22476</v>
      </c>
    </row>
    <row r="1604" spans="1:22" x14ac:dyDescent="0.2">
      <c r="A1604">
        <v>1603</v>
      </c>
      <c r="B1604">
        <v>-0.49987599999999999</v>
      </c>
      <c r="C1604">
        <v>2.49654</v>
      </c>
      <c r="D1604">
        <v>-0.179671</v>
      </c>
      <c r="E1604">
        <v>-2.6762100000000002</v>
      </c>
      <c r="F1604">
        <v>0.32020500000000002</v>
      </c>
      <c r="G1604" t="s">
        <v>13501</v>
      </c>
      <c r="H1604" t="s">
        <v>13498</v>
      </c>
      <c r="I1604" t="s">
        <v>13498</v>
      </c>
      <c r="J1604" t="s">
        <v>13499</v>
      </c>
      <c r="K1604" s="3" t="s">
        <v>13500</v>
      </c>
      <c r="L1604" t="s">
        <v>24795</v>
      </c>
      <c r="N1604" t="s">
        <v>23890</v>
      </c>
      <c r="O1604" t="s">
        <v>13492</v>
      </c>
      <c r="P1604" t="s">
        <v>13493</v>
      </c>
      <c r="Q1604" t="s">
        <v>13494</v>
      </c>
      <c r="R1604" t="s">
        <v>1836</v>
      </c>
      <c r="S1604" t="s">
        <v>13495</v>
      </c>
      <c r="T1604" t="s">
        <v>13496</v>
      </c>
      <c r="U1604" t="s">
        <v>13497</v>
      </c>
      <c r="V1604" t="s">
        <v>1840</v>
      </c>
    </row>
    <row r="1605" spans="1:22" x14ac:dyDescent="0.2">
      <c r="A1605">
        <v>1604</v>
      </c>
      <c r="B1605">
        <v>0.91009099999999998</v>
      </c>
      <c r="C1605">
        <v>-0.42630699999999999</v>
      </c>
      <c r="D1605">
        <v>-0.48622300000000002</v>
      </c>
      <c r="E1605">
        <v>-5.99161E-2</v>
      </c>
      <c r="F1605">
        <v>-1.3963099999999999</v>
      </c>
      <c r="G1605" t="s">
        <v>13504</v>
      </c>
      <c r="H1605" t="s">
        <v>13502</v>
      </c>
      <c r="I1605" t="s">
        <v>13502</v>
      </c>
      <c r="K1605" s="3" t="s">
        <v>13503</v>
      </c>
      <c r="L1605" t="s">
        <v>24795</v>
      </c>
      <c r="N1605" t="s">
        <v>22409</v>
      </c>
    </row>
    <row r="1606" spans="1:22" x14ac:dyDescent="0.2">
      <c r="A1606">
        <v>1605</v>
      </c>
      <c r="B1606">
        <v>-1.90974</v>
      </c>
      <c r="C1606">
        <v>-1.0085500000000001</v>
      </c>
      <c r="D1606">
        <v>-0.49553000000000003</v>
      </c>
      <c r="E1606">
        <v>0.51302099999999995</v>
      </c>
      <c r="F1606">
        <v>1.41421</v>
      </c>
      <c r="G1606" t="s">
        <v>13512</v>
      </c>
      <c r="H1606" t="s">
        <v>13509</v>
      </c>
      <c r="I1606" t="s">
        <v>13509</v>
      </c>
      <c r="J1606" t="s">
        <v>13510</v>
      </c>
      <c r="K1606" s="3" t="s">
        <v>13511</v>
      </c>
      <c r="L1606" t="s">
        <v>24795</v>
      </c>
      <c r="N1606" t="s">
        <v>23891</v>
      </c>
      <c r="O1606" t="s">
        <v>13505</v>
      </c>
      <c r="P1606" t="s">
        <v>13506</v>
      </c>
      <c r="R1606" t="s">
        <v>2993</v>
      </c>
      <c r="S1606" t="s">
        <v>13507</v>
      </c>
      <c r="T1606" t="s">
        <v>13508</v>
      </c>
      <c r="V1606" t="s">
        <v>2997</v>
      </c>
    </row>
    <row r="1607" spans="1:22" x14ac:dyDescent="0.2">
      <c r="A1607">
        <v>1606</v>
      </c>
      <c r="B1607">
        <v>-2.3014000000000001</v>
      </c>
      <c r="C1607">
        <v>-1.6105799999999999</v>
      </c>
      <c r="D1607">
        <v>-3.76376</v>
      </c>
      <c r="E1607">
        <v>-2.1531799999999999</v>
      </c>
      <c r="F1607">
        <v>-1.4623600000000001</v>
      </c>
      <c r="G1607" t="s">
        <v>13518</v>
      </c>
      <c r="H1607" t="s">
        <v>13515</v>
      </c>
      <c r="I1607" t="s">
        <v>13515</v>
      </c>
      <c r="J1607" t="s">
        <v>13516</v>
      </c>
      <c r="K1607" s="3" t="s">
        <v>13517</v>
      </c>
      <c r="L1607" t="s">
        <v>24795</v>
      </c>
      <c r="N1607" t="s">
        <v>23892</v>
      </c>
      <c r="O1607" t="s">
        <v>13513</v>
      </c>
      <c r="P1607" t="s">
        <v>591</v>
      </c>
      <c r="Q1607" t="s">
        <v>6671</v>
      </c>
      <c r="R1607" t="s">
        <v>593</v>
      </c>
      <c r="S1607" t="s">
        <v>13514</v>
      </c>
      <c r="T1607" t="s">
        <v>595</v>
      </c>
      <c r="U1607" t="s">
        <v>6673</v>
      </c>
      <c r="V1607" t="s">
        <v>597</v>
      </c>
    </row>
    <row r="1608" spans="1:22" x14ac:dyDescent="0.2">
      <c r="A1608">
        <v>1607</v>
      </c>
      <c r="B1608">
        <v>-0.92156000000000005</v>
      </c>
      <c r="C1608">
        <v>-4.38114E-2</v>
      </c>
      <c r="D1608">
        <v>-1.04321</v>
      </c>
      <c r="E1608">
        <v>-0.99939999999999996</v>
      </c>
      <c r="F1608">
        <v>-0.121651</v>
      </c>
      <c r="G1608" t="s">
        <v>13528</v>
      </c>
      <c r="H1608" t="s">
        <v>13525</v>
      </c>
      <c r="I1608" t="s">
        <v>13525</v>
      </c>
      <c r="J1608" t="s">
        <v>13526</v>
      </c>
      <c r="K1608" s="3" t="s">
        <v>13527</v>
      </c>
      <c r="L1608" t="s">
        <v>24795</v>
      </c>
      <c r="N1608" t="s">
        <v>23893</v>
      </c>
      <c r="O1608" t="s">
        <v>13519</v>
      </c>
      <c r="P1608" t="s">
        <v>13520</v>
      </c>
      <c r="Q1608" t="s">
        <v>13521</v>
      </c>
      <c r="R1608" t="s">
        <v>4519</v>
      </c>
      <c r="S1608" t="s">
        <v>13522</v>
      </c>
      <c r="T1608" t="s">
        <v>13523</v>
      </c>
      <c r="U1608" t="s">
        <v>13524</v>
      </c>
      <c r="V1608" t="s">
        <v>4523</v>
      </c>
    </row>
    <row r="1609" spans="1:22" x14ac:dyDescent="0.2">
      <c r="A1609">
        <v>1608</v>
      </c>
      <c r="B1609">
        <v>3.9839199999999999</v>
      </c>
      <c r="C1609">
        <v>1.7472099999999999</v>
      </c>
      <c r="D1609">
        <v>-0.24741099999999999</v>
      </c>
      <c r="E1609">
        <v>-1.9946200000000001</v>
      </c>
      <c r="F1609">
        <v>-4.2313299999999998</v>
      </c>
      <c r="G1609" t="s">
        <v>13533</v>
      </c>
      <c r="H1609" t="s">
        <v>13531</v>
      </c>
      <c r="I1609" t="s">
        <v>13531</v>
      </c>
      <c r="K1609" s="3" t="s">
        <v>13532</v>
      </c>
      <c r="L1609" t="s">
        <v>24794</v>
      </c>
      <c r="M1609" t="s">
        <v>23894</v>
      </c>
      <c r="N1609" t="s">
        <v>22508</v>
      </c>
      <c r="O1609" t="s">
        <v>13529</v>
      </c>
      <c r="P1609" t="s">
        <v>8443</v>
      </c>
      <c r="Q1609" t="s">
        <v>6279</v>
      </c>
      <c r="S1609" t="s">
        <v>13530</v>
      </c>
      <c r="T1609" t="s">
        <v>8446</v>
      </c>
      <c r="U1609" t="s">
        <v>6281</v>
      </c>
    </row>
    <row r="1610" spans="1:22" x14ac:dyDescent="0.2">
      <c r="A1610">
        <v>1609</v>
      </c>
      <c r="B1610">
        <v>3.5616500000000002</v>
      </c>
      <c r="C1610">
        <v>1.72234</v>
      </c>
      <c r="D1610">
        <v>-0.433869</v>
      </c>
      <c r="E1610">
        <v>-2.1562100000000002</v>
      </c>
      <c r="F1610">
        <v>-3.99552</v>
      </c>
      <c r="G1610" t="s">
        <v>13536</v>
      </c>
      <c r="H1610" t="s">
        <v>13534</v>
      </c>
      <c r="I1610" t="s">
        <v>13534</v>
      </c>
      <c r="K1610" s="3" t="s">
        <v>13535</v>
      </c>
      <c r="L1610" t="s">
        <v>24794</v>
      </c>
      <c r="M1610" t="s">
        <v>23895</v>
      </c>
      <c r="N1610" t="s">
        <v>22409</v>
      </c>
    </row>
    <row r="1611" spans="1:22" x14ac:dyDescent="0.2">
      <c r="A1611">
        <v>1610</v>
      </c>
      <c r="B1611">
        <v>-1.81097</v>
      </c>
      <c r="C1611">
        <v>0.62807000000000002</v>
      </c>
      <c r="D1611">
        <v>-0.99489700000000003</v>
      </c>
      <c r="E1611">
        <v>-1.62297</v>
      </c>
      <c r="F1611">
        <v>0.81607700000000005</v>
      </c>
      <c r="G1611" t="s">
        <v>13541</v>
      </c>
      <c r="H1611" t="s">
        <v>13539</v>
      </c>
      <c r="I1611" t="s">
        <v>13539</v>
      </c>
      <c r="K1611" s="3" t="s">
        <v>13540</v>
      </c>
      <c r="L1611" t="s">
        <v>24795</v>
      </c>
      <c r="N1611" t="s">
        <v>22607</v>
      </c>
      <c r="Q1611" t="s">
        <v>13537</v>
      </c>
      <c r="U1611" t="s">
        <v>13538</v>
      </c>
    </row>
    <row r="1612" spans="1:22" x14ac:dyDescent="0.2">
      <c r="A1612">
        <v>1611</v>
      </c>
      <c r="B1612">
        <v>-1.9783200000000001</v>
      </c>
      <c r="C1612">
        <v>-0.204372</v>
      </c>
      <c r="D1612">
        <v>-0.55269299999999999</v>
      </c>
      <c r="E1612">
        <v>-0.34832099999999999</v>
      </c>
      <c r="F1612">
        <v>1.42563</v>
      </c>
      <c r="G1612" t="s">
        <v>13549</v>
      </c>
      <c r="H1612" t="s">
        <v>13546</v>
      </c>
      <c r="I1612" t="s">
        <v>13546</v>
      </c>
      <c r="J1612" t="s">
        <v>13547</v>
      </c>
      <c r="K1612" s="3" t="s">
        <v>13548</v>
      </c>
      <c r="L1612" t="s">
        <v>24795</v>
      </c>
      <c r="N1612" t="s">
        <v>23896</v>
      </c>
      <c r="O1612" t="s">
        <v>13542</v>
      </c>
      <c r="Q1612" t="s">
        <v>13543</v>
      </c>
      <c r="S1612" t="s">
        <v>13544</v>
      </c>
      <c r="U1612" t="s">
        <v>13545</v>
      </c>
    </row>
    <row r="1613" spans="1:22" x14ac:dyDescent="0.2">
      <c r="A1613">
        <v>1612</v>
      </c>
      <c r="B1613">
        <v>6.78165</v>
      </c>
      <c r="C1613">
        <v>-0.89207899999999996</v>
      </c>
      <c r="D1613">
        <v>-0.461617</v>
      </c>
      <c r="E1613">
        <v>0.43046099999999998</v>
      </c>
      <c r="F1613">
        <v>-7.2432600000000003</v>
      </c>
      <c r="G1613" t="s">
        <v>13559</v>
      </c>
      <c r="H1613" t="s">
        <v>13556</v>
      </c>
      <c r="I1613" t="s">
        <v>13556</v>
      </c>
      <c r="J1613" t="s">
        <v>13557</v>
      </c>
      <c r="K1613" s="3" t="s">
        <v>13558</v>
      </c>
      <c r="L1613" t="s">
        <v>24795</v>
      </c>
      <c r="N1613" t="s">
        <v>23897</v>
      </c>
      <c r="O1613" t="s">
        <v>13550</v>
      </c>
      <c r="P1613" t="s">
        <v>13551</v>
      </c>
      <c r="Q1613" t="s">
        <v>13552</v>
      </c>
      <c r="R1613" t="s">
        <v>5006</v>
      </c>
      <c r="S1613" t="s">
        <v>13553</v>
      </c>
      <c r="T1613" t="s">
        <v>13554</v>
      </c>
      <c r="U1613" t="s">
        <v>13555</v>
      </c>
      <c r="V1613" t="s">
        <v>5010</v>
      </c>
    </row>
    <row r="1614" spans="1:22" x14ac:dyDescent="0.2">
      <c r="A1614">
        <v>1613</v>
      </c>
      <c r="B1614">
        <v>-2.6358999999999999</v>
      </c>
      <c r="C1614">
        <v>-0.42372900000000002</v>
      </c>
      <c r="D1614">
        <v>-0.39941300000000002</v>
      </c>
      <c r="E1614">
        <v>2.4315199999999999E-2</v>
      </c>
      <c r="F1614">
        <v>2.2364899999999999</v>
      </c>
      <c r="G1614" t="s">
        <v>13570</v>
      </c>
      <c r="H1614" t="s">
        <v>13566</v>
      </c>
      <c r="I1614" t="s">
        <v>13567</v>
      </c>
      <c r="J1614" t="s">
        <v>13568</v>
      </c>
      <c r="K1614" s="3" t="s">
        <v>13569</v>
      </c>
      <c r="L1614" t="s">
        <v>24795</v>
      </c>
      <c r="N1614" t="s">
        <v>23024</v>
      </c>
      <c r="O1614" t="s">
        <v>13560</v>
      </c>
      <c r="P1614" t="s">
        <v>1444</v>
      </c>
      <c r="Q1614" t="s">
        <v>13561</v>
      </c>
      <c r="R1614" t="s">
        <v>13562</v>
      </c>
      <c r="S1614" t="s">
        <v>13563</v>
      </c>
      <c r="T1614" t="s">
        <v>1447</v>
      </c>
      <c r="U1614" t="s">
        <v>13564</v>
      </c>
      <c r="V1614" t="s">
        <v>13565</v>
      </c>
    </row>
    <row r="1615" spans="1:22" x14ac:dyDescent="0.2">
      <c r="A1615">
        <v>1614</v>
      </c>
      <c r="B1615">
        <v>-2.1877399999999998</v>
      </c>
      <c r="C1615">
        <v>0.84287400000000001</v>
      </c>
      <c r="D1615">
        <v>-0.97227399999999997</v>
      </c>
      <c r="E1615">
        <v>-1.81515</v>
      </c>
      <c r="F1615">
        <v>1.2154700000000001</v>
      </c>
      <c r="G1615" t="s">
        <v>13575</v>
      </c>
      <c r="H1615" t="s">
        <v>13571</v>
      </c>
      <c r="I1615" t="s">
        <v>13572</v>
      </c>
      <c r="J1615" t="s">
        <v>13573</v>
      </c>
      <c r="K1615" s="3" t="s">
        <v>13574</v>
      </c>
      <c r="L1615" t="s">
        <v>24795</v>
      </c>
      <c r="N1615" t="s">
        <v>23898</v>
      </c>
      <c r="P1615" t="s">
        <v>6403</v>
      </c>
      <c r="Q1615" t="s">
        <v>2960</v>
      </c>
      <c r="T1615" t="s">
        <v>6407</v>
      </c>
      <c r="U1615" t="s">
        <v>2964</v>
      </c>
    </row>
    <row r="1616" spans="1:22" x14ac:dyDescent="0.2">
      <c r="A1616">
        <v>1615</v>
      </c>
      <c r="B1616">
        <v>1.03335</v>
      </c>
      <c r="C1616">
        <v>0.21509</v>
      </c>
      <c r="D1616">
        <v>-0.57427499999999998</v>
      </c>
      <c r="E1616">
        <v>-0.78936499999999998</v>
      </c>
      <c r="F1616">
        <v>-1.6076299999999999</v>
      </c>
      <c r="G1616" t="s">
        <v>13583</v>
      </c>
      <c r="H1616" t="s">
        <v>13580</v>
      </c>
      <c r="I1616" t="s">
        <v>13580</v>
      </c>
      <c r="J1616" t="s">
        <v>13581</v>
      </c>
      <c r="K1616" s="3" t="s">
        <v>13582</v>
      </c>
      <c r="L1616" t="s">
        <v>24794</v>
      </c>
      <c r="M1616" t="s">
        <v>23899</v>
      </c>
      <c r="N1616" t="s">
        <v>22712</v>
      </c>
      <c r="O1616" t="s">
        <v>13576</v>
      </c>
      <c r="P1616" t="s">
        <v>4173</v>
      </c>
      <c r="Q1616" t="s">
        <v>13577</v>
      </c>
      <c r="S1616" t="s">
        <v>13578</v>
      </c>
      <c r="T1616" t="s">
        <v>4176</v>
      </c>
      <c r="U1616" t="s">
        <v>13579</v>
      </c>
    </row>
    <row r="1617" spans="1:22" x14ac:dyDescent="0.2">
      <c r="A1617">
        <v>1616</v>
      </c>
      <c r="B1617">
        <v>3.8935200000000001</v>
      </c>
      <c r="C1617">
        <v>-10.513299999999999</v>
      </c>
      <c r="D1617">
        <v>-0.53267399999999998</v>
      </c>
      <c r="E1617">
        <v>9.9806299999999997</v>
      </c>
      <c r="F1617">
        <v>-4.4261999999999997</v>
      </c>
      <c r="G1617" t="s">
        <v>13586</v>
      </c>
      <c r="H1617" t="s">
        <v>13584</v>
      </c>
      <c r="I1617" t="s">
        <v>13584</v>
      </c>
      <c r="J1617" t="s">
        <v>13585</v>
      </c>
      <c r="L1617" t="s">
        <v>24795</v>
      </c>
      <c r="N1617" t="s">
        <v>23900</v>
      </c>
      <c r="P1617" t="s">
        <v>3925</v>
      </c>
      <c r="T1617" t="s">
        <v>3926</v>
      </c>
    </row>
    <row r="1618" spans="1:22" x14ac:dyDescent="0.2">
      <c r="A1618">
        <v>1617</v>
      </c>
      <c r="B1618">
        <v>2.4779300000000002</v>
      </c>
      <c r="C1618">
        <v>0.19092899999999999</v>
      </c>
      <c r="D1618">
        <v>-0.77953300000000003</v>
      </c>
      <c r="E1618">
        <v>-0.97046299999999996</v>
      </c>
      <c r="F1618">
        <v>-3.25746</v>
      </c>
      <c r="G1618" t="s">
        <v>13596</v>
      </c>
      <c r="H1618" t="s">
        <v>13593</v>
      </c>
      <c r="I1618" t="s">
        <v>13593</v>
      </c>
      <c r="J1618" t="s">
        <v>13594</v>
      </c>
      <c r="K1618" s="3" t="s">
        <v>13595</v>
      </c>
      <c r="L1618" t="s">
        <v>24794</v>
      </c>
      <c r="M1618" t="s">
        <v>23901</v>
      </c>
      <c r="N1618" t="s">
        <v>23902</v>
      </c>
      <c r="O1618" t="s">
        <v>13587</v>
      </c>
      <c r="P1618" t="s">
        <v>13588</v>
      </c>
      <c r="Q1618" t="s">
        <v>13589</v>
      </c>
      <c r="R1618" t="s">
        <v>5903</v>
      </c>
      <c r="S1618" t="s">
        <v>13590</v>
      </c>
      <c r="T1618" t="s">
        <v>13591</v>
      </c>
      <c r="U1618" t="s">
        <v>13592</v>
      </c>
      <c r="V1618" t="s">
        <v>5907</v>
      </c>
    </row>
    <row r="1619" spans="1:22" x14ac:dyDescent="0.2">
      <c r="A1619">
        <v>1618</v>
      </c>
      <c r="B1619">
        <v>-1.3835299999999999</v>
      </c>
      <c r="C1619">
        <v>2.8607</v>
      </c>
      <c r="D1619">
        <v>-5.1978099999999999E-2</v>
      </c>
      <c r="E1619">
        <v>-2.9126699999999999</v>
      </c>
      <c r="F1619">
        <v>1.3315600000000001</v>
      </c>
      <c r="G1619" t="s">
        <v>13605</v>
      </c>
      <c r="H1619" t="s">
        <v>13603</v>
      </c>
      <c r="I1619" t="s">
        <v>13603</v>
      </c>
      <c r="K1619" s="3" t="s">
        <v>13604</v>
      </c>
      <c r="L1619" t="s">
        <v>24795</v>
      </c>
      <c r="N1619" t="s">
        <v>23269</v>
      </c>
      <c r="O1619" t="s">
        <v>13597</v>
      </c>
      <c r="P1619" t="s">
        <v>13598</v>
      </c>
      <c r="Q1619" t="s">
        <v>13599</v>
      </c>
      <c r="R1619" t="s">
        <v>7700</v>
      </c>
      <c r="S1619" t="s">
        <v>13600</v>
      </c>
      <c r="T1619" t="s">
        <v>13601</v>
      </c>
      <c r="U1619" t="s">
        <v>13602</v>
      </c>
      <c r="V1619" t="s">
        <v>7702</v>
      </c>
    </row>
    <row r="1620" spans="1:22" x14ac:dyDescent="0.2">
      <c r="A1620">
        <v>1619</v>
      </c>
      <c r="B1620">
        <v>0.75570199999999998</v>
      </c>
      <c r="C1620">
        <v>1.99474</v>
      </c>
      <c r="D1620">
        <v>-0.33579199999999998</v>
      </c>
      <c r="E1620">
        <v>-2.33053</v>
      </c>
      <c r="F1620">
        <v>-1.0914900000000001</v>
      </c>
      <c r="G1620" t="s">
        <v>13612</v>
      </c>
      <c r="H1620" t="s">
        <v>13610</v>
      </c>
      <c r="I1620" t="s">
        <v>13610</v>
      </c>
      <c r="K1620" s="3" t="s">
        <v>13611</v>
      </c>
      <c r="L1620" t="s">
        <v>24795</v>
      </c>
      <c r="N1620" t="s">
        <v>22476</v>
      </c>
      <c r="O1620" t="s">
        <v>13606</v>
      </c>
      <c r="Q1620" t="s">
        <v>13607</v>
      </c>
      <c r="S1620" t="s">
        <v>13608</v>
      </c>
      <c r="U1620" t="s">
        <v>13609</v>
      </c>
    </row>
    <row r="1621" spans="1:22" x14ac:dyDescent="0.2">
      <c r="A1621">
        <v>1620</v>
      </c>
      <c r="B1621">
        <v>3.1642800000000002</v>
      </c>
      <c r="C1621">
        <v>-0.206291</v>
      </c>
      <c r="D1621">
        <v>-0.371722</v>
      </c>
      <c r="E1621">
        <v>-0.16543099999999999</v>
      </c>
      <c r="F1621">
        <v>-3.536</v>
      </c>
      <c r="G1621" t="s">
        <v>13619</v>
      </c>
      <c r="H1621" t="s">
        <v>13617</v>
      </c>
      <c r="I1621" t="s">
        <v>13617</v>
      </c>
      <c r="K1621" s="3" t="s">
        <v>13618</v>
      </c>
      <c r="L1621" t="s">
        <v>24795</v>
      </c>
      <c r="N1621" t="s">
        <v>22495</v>
      </c>
      <c r="O1621" t="s">
        <v>13613</v>
      </c>
      <c r="Q1621" t="s">
        <v>13614</v>
      </c>
      <c r="S1621" t="s">
        <v>13615</v>
      </c>
      <c r="U1621" t="s">
        <v>13616</v>
      </c>
    </row>
    <row r="1622" spans="1:22" x14ac:dyDescent="0.2">
      <c r="A1622">
        <v>1621</v>
      </c>
      <c r="B1622">
        <v>-2.81778</v>
      </c>
      <c r="C1622">
        <v>1.62625</v>
      </c>
      <c r="D1622">
        <v>-0.29385899999999998</v>
      </c>
      <c r="E1622">
        <v>-1.92011</v>
      </c>
      <c r="F1622">
        <v>2.5239199999999999</v>
      </c>
      <c r="G1622" t="s">
        <v>13624</v>
      </c>
      <c r="H1622" t="s">
        <v>13622</v>
      </c>
      <c r="I1622" t="s">
        <v>13622</v>
      </c>
      <c r="K1622" s="3" t="s">
        <v>13623</v>
      </c>
      <c r="L1622" t="s">
        <v>24794</v>
      </c>
      <c r="M1622" t="s">
        <v>23903</v>
      </c>
      <c r="N1622" t="s">
        <v>22607</v>
      </c>
      <c r="O1622" t="s">
        <v>9341</v>
      </c>
      <c r="Q1622" t="s">
        <v>13620</v>
      </c>
      <c r="S1622" t="s">
        <v>9343</v>
      </c>
      <c r="U1622" t="s">
        <v>13621</v>
      </c>
    </row>
    <row r="1623" spans="1:22" x14ac:dyDescent="0.2">
      <c r="A1623">
        <v>1622</v>
      </c>
      <c r="B1623">
        <v>4.9870200000000002</v>
      </c>
      <c r="C1623">
        <v>0.88667499999999999</v>
      </c>
      <c r="D1623">
        <v>-0.58011299999999999</v>
      </c>
      <c r="E1623">
        <v>-1.46679</v>
      </c>
      <c r="F1623">
        <v>-5.5671299999999997</v>
      </c>
      <c r="G1623" t="s">
        <v>13632</v>
      </c>
      <c r="H1623" t="s">
        <v>13629</v>
      </c>
      <c r="I1623" t="s">
        <v>13630</v>
      </c>
      <c r="K1623" s="3" t="s">
        <v>13631</v>
      </c>
      <c r="L1623" t="s">
        <v>24795</v>
      </c>
      <c r="N1623" t="s">
        <v>23904</v>
      </c>
      <c r="O1623" t="s">
        <v>13625</v>
      </c>
      <c r="Q1623" t="s">
        <v>13626</v>
      </c>
      <c r="S1623" t="s">
        <v>13627</v>
      </c>
      <c r="U1623" t="s">
        <v>13628</v>
      </c>
    </row>
    <row r="1624" spans="1:22" x14ac:dyDescent="0.2">
      <c r="A1624">
        <v>1623</v>
      </c>
      <c r="B1624">
        <v>2.41872</v>
      </c>
      <c r="C1624">
        <v>-2.1695799999999998</v>
      </c>
      <c r="D1624">
        <v>-1.34362</v>
      </c>
      <c r="E1624">
        <v>0.82595799999999997</v>
      </c>
      <c r="F1624">
        <v>-3.76234</v>
      </c>
      <c r="G1624" t="s">
        <v>13635</v>
      </c>
      <c r="H1624" t="s">
        <v>13633</v>
      </c>
      <c r="I1624" t="s">
        <v>13633</v>
      </c>
      <c r="K1624" s="3" t="s">
        <v>13634</v>
      </c>
      <c r="L1624" t="s">
        <v>24794</v>
      </c>
      <c r="M1624" t="s">
        <v>23905</v>
      </c>
      <c r="N1624" t="s">
        <v>22607</v>
      </c>
      <c r="P1624" t="s">
        <v>6463</v>
      </c>
      <c r="Q1624" t="s">
        <v>11795</v>
      </c>
      <c r="R1624" t="s">
        <v>6464</v>
      </c>
      <c r="T1624" t="s">
        <v>6465</v>
      </c>
      <c r="U1624" t="s">
        <v>11799</v>
      </c>
      <c r="V1624" t="s">
        <v>6466</v>
      </c>
    </row>
    <row r="1625" spans="1:22" x14ac:dyDescent="0.2">
      <c r="A1625">
        <v>1624</v>
      </c>
      <c r="B1625">
        <v>2.00142</v>
      </c>
      <c r="C1625">
        <v>-0.44289800000000001</v>
      </c>
      <c r="D1625">
        <v>-0.41423199999999999</v>
      </c>
      <c r="E1625">
        <v>2.86667E-2</v>
      </c>
      <c r="F1625">
        <v>-2.4156499999999999</v>
      </c>
      <c r="G1625" t="s">
        <v>13644</v>
      </c>
      <c r="H1625" t="s">
        <v>13640</v>
      </c>
      <c r="I1625" t="s">
        <v>13641</v>
      </c>
      <c r="J1625" t="s">
        <v>13642</v>
      </c>
      <c r="K1625" s="3" t="s">
        <v>13643</v>
      </c>
      <c r="L1625" t="s">
        <v>24795</v>
      </c>
      <c r="N1625" t="s">
        <v>22445</v>
      </c>
      <c r="O1625" t="s">
        <v>13636</v>
      </c>
      <c r="P1625" t="s">
        <v>12166</v>
      </c>
      <c r="Q1625" t="s">
        <v>13637</v>
      </c>
      <c r="R1625" t="s">
        <v>10579</v>
      </c>
      <c r="S1625" t="s">
        <v>13638</v>
      </c>
      <c r="T1625" t="s">
        <v>12169</v>
      </c>
      <c r="U1625" t="s">
        <v>13639</v>
      </c>
      <c r="V1625" t="s">
        <v>10582</v>
      </c>
    </row>
    <row r="1626" spans="1:22" x14ac:dyDescent="0.2">
      <c r="A1626">
        <v>1625</v>
      </c>
      <c r="B1626">
        <v>2.5403500000000001</v>
      </c>
      <c r="C1626">
        <v>1.2652099999999999</v>
      </c>
      <c r="D1626">
        <v>-0.26192900000000002</v>
      </c>
      <c r="E1626">
        <v>-1.5271300000000001</v>
      </c>
      <c r="F1626">
        <v>-2.8022800000000001</v>
      </c>
      <c r="G1626" t="s">
        <v>13647</v>
      </c>
      <c r="H1626" t="s">
        <v>13645</v>
      </c>
      <c r="I1626" t="s">
        <v>13645</v>
      </c>
      <c r="K1626" s="3" t="s">
        <v>13646</v>
      </c>
      <c r="L1626" t="s">
        <v>24794</v>
      </c>
      <c r="M1626" t="s">
        <v>23906</v>
      </c>
      <c r="N1626" t="s">
        <v>22607</v>
      </c>
    </row>
    <row r="1627" spans="1:22" x14ac:dyDescent="0.2">
      <c r="A1627">
        <v>1626</v>
      </c>
      <c r="B1627">
        <v>-0.43486900000000001</v>
      </c>
      <c r="C1627">
        <v>0.92500099999999996</v>
      </c>
      <c r="D1627">
        <v>-0.48009200000000002</v>
      </c>
      <c r="E1627">
        <v>-1.40509</v>
      </c>
      <c r="F1627">
        <v>-4.5223100000000002E-2</v>
      </c>
      <c r="G1627" t="s">
        <v>13656</v>
      </c>
      <c r="H1627" t="s">
        <v>13654</v>
      </c>
      <c r="I1627" t="s">
        <v>13654</v>
      </c>
      <c r="K1627" s="3" t="s">
        <v>13655</v>
      </c>
      <c r="L1627" t="s">
        <v>24795</v>
      </c>
      <c r="N1627" t="s">
        <v>22607</v>
      </c>
      <c r="O1627" t="s">
        <v>13648</v>
      </c>
      <c r="P1627" t="s">
        <v>13649</v>
      </c>
      <c r="Q1627" t="s">
        <v>13650</v>
      </c>
      <c r="S1627" t="s">
        <v>13651</v>
      </c>
      <c r="T1627" t="s">
        <v>13652</v>
      </c>
      <c r="U1627" t="s">
        <v>13653</v>
      </c>
    </row>
    <row r="1628" spans="1:22" x14ac:dyDescent="0.2">
      <c r="A1628">
        <v>1627</v>
      </c>
      <c r="B1628">
        <v>1.1759999999999999</v>
      </c>
      <c r="C1628">
        <v>-3.9657199999999997E-2</v>
      </c>
      <c r="D1628">
        <v>-0.5504</v>
      </c>
      <c r="E1628">
        <v>-0.51074299999999995</v>
      </c>
      <c r="F1628">
        <v>-1.7263999999999999</v>
      </c>
      <c r="G1628" t="s">
        <v>13666</v>
      </c>
      <c r="H1628" t="s">
        <v>13663</v>
      </c>
      <c r="I1628" t="s">
        <v>13663</v>
      </c>
      <c r="J1628" t="s">
        <v>13664</v>
      </c>
      <c r="K1628" s="3" t="s">
        <v>13665</v>
      </c>
      <c r="L1628" t="s">
        <v>24794</v>
      </c>
      <c r="M1628" t="s">
        <v>23907</v>
      </c>
      <c r="N1628" t="s">
        <v>23908</v>
      </c>
      <c r="O1628" t="s">
        <v>13657</v>
      </c>
      <c r="P1628" t="s">
        <v>13658</v>
      </c>
      <c r="Q1628" t="s">
        <v>13659</v>
      </c>
      <c r="S1628" t="s">
        <v>13660</v>
      </c>
      <c r="T1628" t="s">
        <v>13661</v>
      </c>
      <c r="U1628" t="s">
        <v>13662</v>
      </c>
    </row>
    <row r="1629" spans="1:22" x14ac:dyDescent="0.2">
      <c r="A1629">
        <v>1628</v>
      </c>
      <c r="B1629">
        <v>2.75034</v>
      </c>
      <c r="C1629">
        <v>-0.12277100000000001</v>
      </c>
      <c r="D1629">
        <v>-0.66944700000000001</v>
      </c>
      <c r="E1629">
        <v>-0.54667600000000005</v>
      </c>
      <c r="F1629">
        <v>-3.4197899999999999</v>
      </c>
      <c r="G1629" t="s">
        <v>13676</v>
      </c>
      <c r="H1629" t="s">
        <v>13673</v>
      </c>
      <c r="I1629" t="s">
        <v>13673</v>
      </c>
      <c r="J1629" t="s">
        <v>13674</v>
      </c>
      <c r="K1629" s="3" t="s">
        <v>13675</v>
      </c>
      <c r="L1629" t="s">
        <v>24795</v>
      </c>
      <c r="N1629" t="s">
        <v>23909</v>
      </c>
      <c r="O1629" t="s">
        <v>13667</v>
      </c>
      <c r="P1629" t="s">
        <v>13668</v>
      </c>
      <c r="Q1629" t="s">
        <v>13669</v>
      </c>
      <c r="S1629" t="s">
        <v>13670</v>
      </c>
      <c r="T1629" t="s">
        <v>13671</v>
      </c>
      <c r="U1629" t="s">
        <v>13672</v>
      </c>
    </row>
    <row r="1630" spans="1:22" x14ac:dyDescent="0.2">
      <c r="A1630">
        <v>1629</v>
      </c>
      <c r="B1630">
        <v>-3.20126</v>
      </c>
      <c r="C1630">
        <v>0.53203500000000004</v>
      </c>
      <c r="D1630">
        <v>-0.89817400000000003</v>
      </c>
      <c r="E1630">
        <v>-1.43021</v>
      </c>
      <c r="F1630">
        <v>2.3030900000000001</v>
      </c>
      <c r="G1630" t="s">
        <v>13686</v>
      </c>
      <c r="H1630" t="s">
        <v>13683</v>
      </c>
      <c r="I1630" t="s">
        <v>13683</v>
      </c>
      <c r="J1630" t="s">
        <v>13684</v>
      </c>
      <c r="K1630" s="3" t="s">
        <v>13685</v>
      </c>
      <c r="L1630" t="s">
        <v>24795</v>
      </c>
      <c r="N1630" t="s">
        <v>23910</v>
      </c>
      <c r="O1630" t="s">
        <v>13677</v>
      </c>
      <c r="P1630" t="s">
        <v>13678</v>
      </c>
      <c r="Q1630" t="s">
        <v>13679</v>
      </c>
      <c r="R1630" t="s">
        <v>3882</v>
      </c>
      <c r="S1630" t="s">
        <v>13680</v>
      </c>
      <c r="T1630" t="s">
        <v>13681</v>
      </c>
      <c r="U1630" t="s">
        <v>13682</v>
      </c>
      <c r="V1630" t="s">
        <v>3886</v>
      </c>
    </row>
    <row r="1631" spans="1:22" x14ac:dyDescent="0.2">
      <c r="A1631">
        <v>1630</v>
      </c>
      <c r="B1631">
        <v>2.63896</v>
      </c>
      <c r="C1631">
        <v>2.5601400000000001</v>
      </c>
      <c r="D1631">
        <v>-0.55676800000000004</v>
      </c>
      <c r="E1631">
        <v>-3.1169099999999998</v>
      </c>
      <c r="F1631">
        <v>-3.1957300000000002</v>
      </c>
      <c r="G1631" t="s">
        <v>13692</v>
      </c>
      <c r="H1631" t="s">
        <v>13689</v>
      </c>
      <c r="I1631" t="s">
        <v>13689</v>
      </c>
      <c r="J1631" t="s">
        <v>13690</v>
      </c>
      <c r="K1631" s="3" t="s">
        <v>13691</v>
      </c>
      <c r="L1631" t="s">
        <v>24794</v>
      </c>
      <c r="M1631" t="s">
        <v>23911</v>
      </c>
      <c r="N1631" t="s">
        <v>23912</v>
      </c>
      <c r="O1631" t="s">
        <v>13687</v>
      </c>
      <c r="Q1631" t="s">
        <v>2751</v>
      </c>
      <c r="S1631" t="s">
        <v>13688</v>
      </c>
      <c r="U1631" t="s">
        <v>2754</v>
      </c>
    </row>
    <row r="1632" spans="1:22" x14ac:dyDescent="0.2">
      <c r="A1632">
        <v>1631</v>
      </c>
      <c r="B1632">
        <v>1.3557399999999999</v>
      </c>
      <c r="C1632">
        <v>1.05768</v>
      </c>
      <c r="D1632">
        <v>-0.27103500000000003</v>
      </c>
      <c r="E1632">
        <v>-1.3287100000000001</v>
      </c>
      <c r="F1632">
        <v>-1.62677</v>
      </c>
      <c r="G1632" t="s">
        <v>13698</v>
      </c>
      <c r="H1632" t="s">
        <v>13695</v>
      </c>
      <c r="I1632" t="s">
        <v>13695</v>
      </c>
      <c r="J1632" t="s">
        <v>13696</v>
      </c>
      <c r="K1632" s="3" t="s">
        <v>13697</v>
      </c>
      <c r="L1632" t="s">
        <v>24795</v>
      </c>
      <c r="N1632" t="s">
        <v>23913</v>
      </c>
      <c r="O1632" t="s">
        <v>13693</v>
      </c>
      <c r="P1632" t="s">
        <v>2802</v>
      </c>
      <c r="Q1632" t="s">
        <v>3179</v>
      </c>
      <c r="S1632" t="s">
        <v>13694</v>
      </c>
      <c r="T1632" t="s">
        <v>2805</v>
      </c>
      <c r="U1632" t="s">
        <v>3182</v>
      </c>
    </row>
    <row r="1633" spans="1:22" x14ac:dyDescent="0.2">
      <c r="A1633">
        <v>1632</v>
      </c>
      <c r="B1633">
        <v>-1.9739500000000001</v>
      </c>
      <c r="C1633">
        <v>1.0072000000000001</v>
      </c>
      <c r="D1633">
        <v>-0.51092499999999996</v>
      </c>
      <c r="E1633">
        <v>-1.5181199999999999</v>
      </c>
      <c r="F1633">
        <v>1.4630300000000001</v>
      </c>
      <c r="G1633" t="s">
        <v>13703</v>
      </c>
      <c r="H1633" t="s">
        <v>13701</v>
      </c>
      <c r="I1633" t="s">
        <v>13701</v>
      </c>
      <c r="K1633" s="3" t="s">
        <v>13702</v>
      </c>
      <c r="L1633" t="s">
        <v>24795</v>
      </c>
      <c r="N1633" t="s">
        <v>23914</v>
      </c>
      <c r="O1633" t="s">
        <v>7552</v>
      </c>
      <c r="Q1633" t="s">
        <v>13699</v>
      </c>
      <c r="R1633" t="s">
        <v>7700</v>
      </c>
      <c r="S1633" t="s">
        <v>7555</v>
      </c>
      <c r="U1633" t="s">
        <v>13700</v>
      </c>
      <c r="V1633" t="s">
        <v>7702</v>
      </c>
    </row>
    <row r="1634" spans="1:22" x14ac:dyDescent="0.2">
      <c r="A1634">
        <v>1633</v>
      </c>
      <c r="B1634">
        <v>-1.4644299999999999</v>
      </c>
      <c r="C1634">
        <v>1.08043</v>
      </c>
      <c r="D1634">
        <v>-0.57356399999999996</v>
      </c>
      <c r="E1634">
        <v>-1.6539900000000001</v>
      </c>
      <c r="F1634">
        <v>0.89086200000000004</v>
      </c>
      <c r="G1634" t="s">
        <v>13709</v>
      </c>
      <c r="H1634" t="s">
        <v>13706</v>
      </c>
      <c r="I1634" t="s">
        <v>13706</v>
      </c>
      <c r="J1634" t="s">
        <v>13707</v>
      </c>
      <c r="K1634" s="3" t="s">
        <v>13708</v>
      </c>
      <c r="L1634" t="s">
        <v>24795</v>
      </c>
      <c r="N1634" t="s">
        <v>22712</v>
      </c>
      <c r="P1634" t="s">
        <v>8033</v>
      </c>
      <c r="Q1634" t="s">
        <v>2381</v>
      </c>
      <c r="R1634" t="s">
        <v>13704</v>
      </c>
      <c r="T1634" t="s">
        <v>8035</v>
      </c>
      <c r="U1634" t="s">
        <v>2384</v>
      </c>
      <c r="V1634" t="s">
        <v>13705</v>
      </c>
    </row>
    <row r="1635" spans="1:22" x14ac:dyDescent="0.2">
      <c r="A1635">
        <v>1634</v>
      </c>
      <c r="B1635">
        <v>-3.03593</v>
      </c>
      <c r="C1635">
        <v>2.0158900000000002</v>
      </c>
      <c r="D1635">
        <v>-0.75443499999999997</v>
      </c>
      <c r="E1635">
        <v>-2.7703199999999999</v>
      </c>
      <c r="F1635">
        <v>2.2814899999999998</v>
      </c>
      <c r="G1635" t="s">
        <v>13717</v>
      </c>
      <c r="H1635" t="s">
        <v>13714</v>
      </c>
      <c r="I1635" t="s">
        <v>13714</v>
      </c>
      <c r="J1635" t="s">
        <v>13715</v>
      </c>
      <c r="K1635" s="3" t="s">
        <v>13716</v>
      </c>
      <c r="L1635" t="s">
        <v>24795</v>
      </c>
      <c r="N1635" t="s">
        <v>23915</v>
      </c>
      <c r="O1635" t="s">
        <v>13710</v>
      </c>
      <c r="P1635" t="s">
        <v>7343</v>
      </c>
      <c r="Q1635" t="s">
        <v>13711</v>
      </c>
      <c r="S1635" t="s">
        <v>13712</v>
      </c>
      <c r="T1635" t="s">
        <v>7346</v>
      </c>
      <c r="U1635" t="s">
        <v>13713</v>
      </c>
    </row>
    <row r="1636" spans="1:22" x14ac:dyDescent="0.2">
      <c r="A1636">
        <v>1635</v>
      </c>
      <c r="B1636">
        <v>3.5217999999999998</v>
      </c>
      <c r="C1636">
        <v>2.20235</v>
      </c>
      <c r="D1636">
        <v>-0.68844099999999997</v>
      </c>
      <c r="E1636">
        <v>-2.89079</v>
      </c>
      <c r="F1636">
        <v>-4.2102399999999998</v>
      </c>
      <c r="G1636" t="s">
        <v>13719</v>
      </c>
      <c r="H1636" t="s">
        <v>13718</v>
      </c>
      <c r="I1636" t="s">
        <v>13718</v>
      </c>
      <c r="L1636" t="s">
        <v>24795</v>
      </c>
      <c r="N1636" t="s">
        <v>22409</v>
      </c>
    </row>
    <row r="1637" spans="1:22" x14ac:dyDescent="0.2">
      <c r="A1637">
        <v>1636</v>
      </c>
      <c r="B1637">
        <v>3.4304800000000002</v>
      </c>
      <c r="C1637">
        <v>1.0484</v>
      </c>
      <c r="D1637">
        <v>-1.10955</v>
      </c>
      <c r="E1637">
        <v>-2.15794</v>
      </c>
      <c r="F1637">
        <v>-4.5400299999999998</v>
      </c>
      <c r="G1637" t="s">
        <v>13729</v>
      </c>
      <c r="H1637" t="s">
        <v>13726</v>
      </c>
      <c r="I1637" t="s">
        <v>13726</v>
      </c>
      <c r="J1637" t="s">
        <v>13727</v>
      </c>
      <c r="K1637" s="3" t="s">
        <v>13728</v>
      </c>
      <c r="L1637" t="s">
        <v>24794</v>
      </c>
      <c r="M1637" t="s">
        <v>23916</v>
      </c>
      <c r="N1637" t="s">
        <v>23917</v>
      </c>
      <c r="O1637" t="s">
        <v>13720</v>
      </c>
      <c r="P1637" t="s">
        <v>13721</v>
      </c>
      <c r="Q1637" t="s">
        <v>13722</v>
      </c>
      <c r="S1637" t="s">
        <v>13723</v>
      </c>
      <c r="T1637" t="s">
        <v>13724</v>
      </c>
      <c r="U1637" t="s">
        <v>13725</v>
      </c>
    </row>
    <row r="1638" spans="1:22" x14ac:dyDescent="0.2">
      <c r="A1638">
        <v>1637</v>
      </c>
      <c r="B1638">
        <v>-0.204596</v>
      </c>
      <c r="C1638">
        <v>0.57838999999999996</v>
      </c>
      <c r="D1638">
        <v>-0.50976100000000002</v>
      </c>
      <c r="E1638">
        <v>-1.08815</v>
      </c>
      <c r="F1638">
        <v>-0.30516500000000002</v>
      </c>
      <c r="G1638" t="s">
        <v>13739</v>
      </c>
      <c r="H1638" t="s">
        <v>13736</v>
      </c>
      <c r="I1638" t="s">
        <v>13736</v>
      </c>
      <c r="J1638" t="s">
        <v>13737</v>
      </c>
      <c r="K1638" s="3" t="s">
        <v>13738</v>
      </c>
      <c r="L1638" t="s">
        <v>24795</v>
      </c>
      <c r="N1638" t="s">
        <v>23918</v>
      </c>
      <c r="O1638" t="s">
        <v>13730</v>
      </c>
      <c r="P1638" t="s">
        <v>13731</v>
      </c>
      <c r="R1638" t="s">
        <v>13732</v>
      </c>
      <c r="S1638" t="s">
        <v>13733</v>
      </c>
      <c r="T1638" t="s">
        <v>13734</v>
      </c>
      <c r="V1638" t="s">
        <v>13735</v>
      </c>
    </row>
    <row r="1639" spans="1:22" x14ac:dyDescent="0.2">
      <c r="A1639">
        <v>1638</v>
      </c>
      <c r="B1639">
        <v>-1.97156</v>
      </c>
      <c r="C1639">
        <v>0.62228300000000003</v>
      </c>
      <c r="D1639">
        <v>-1.78803</v>
      </c>
      <c r="E1639">
        <v>-2.41031</v>
      </c>
      <c r="F1639">
        <v>0.18353900000000001</v>
      </c>
      <c r="G1639" t="s">
        <v>13749</v>
      </c>
      <c r="H1639" t="s">
        <v>13746</v>
      </c>
      <c r="I1639" t="s">
        <v>13746</v>
      </c>
      <c r="J1639" t="s">
        <v>13747</v>
      </c>
      <c r="K1639" s="3" t="s">
        <v>13748</v>
      </c>
      <c r="L1639" t="s">
        <v>24795</v>
      </c>
      <c r="N1639" t="s">
        <v>23919</v>
      </c>
      <c r="O1639" t="s">
        <v>13740</v>
      </c>
      <c r="P1639" t="s">
        <v>13741</v>
      </c>
      <c r="Q1639" t="s">
        <v>13742</v>
      </c>
      <c r="S1639" t="s">
        <v>13743</v>
      </c>
      <c r="T1639" t="s">
        <v>13744</v>
      </c>
      <c r="U1639" t="s">
        <v>13745</v>
      </c>
    </row>
    <row r="1640" spans="1:22" x14ac:dyDescent="0.2">
      <c r="A1640">
        <v>1639</v>
      </c>
      <c r="B1640">
        <v>5.2381700000000002</v>
      </c>
      <c r="C1640">
        <v>0.83073699999999995</v>
      </c>
      <c r="D1640">
        <v>-0.32874199999999998</v>
      </c>
      <c r="E1640">
        <v>-1.1594800000000001</v>
      </c>
      <c r="F1640">
        <v>-5.56691</v>
      </c>
      <c r="G1640" t="s">
        <v>13758</v>
      </c>
      <c r="H1640" t="s">
        <v>13756</v>
      </c>
      <c r="I1640" t="s">
        <v>13756</v>
      </c>
      <c r="K1640" s="3" t="s">
        <v>13757</v>
      </c>
      <c r="L1640" t="s">
        <v>24795</v>
      </c>
      <c r="N1640" t="s">
        <v>22409</v>
      </c>
      <c r="O1640" t="s">
        <v>13750</v>
      </c>
      <c r="P1640" t="s">
        <v>13751</v>
      </c>
      <c r="Q1640" t="s">
        <v>13752</v>
      </c>
      <c r="S1640" t="s">
        <v>13753</v>
      </c>
      <c r="T1640" t="s">
        <v>13754</v>
      </c>
      <c r="U1640" t="s">
        <v>13755</v>
      </c>
    </row>
    <row r="1641" spans="1:22" x14ac:dyDescent="0.2">
      <c r="A1641">
        <v>1640</v>
      </c>
      <c r="B1641">
        <v>1.74064</v>
      </c>
      <c r="C1641">
        <v>-2.2984800000000001</v>
      </c>
      <c r="D1641">
        <v>-1.70553</v>
      </c>
      <c r="E1641">
        <v>0.59295100000000001</v>
      </c>
      <c r="F1641">
        <v>-3.44617</v>
      </c>
      <c r="G1641" t="s">
        <v>13768</v>
      </c>
      <c r="H1641" t="s">
        <v>13765</v>
      </c>
      <c r="I1641" t="s">
        <v>13765</v>
      </c>
      <c r="J1641" t="s">
        <v>13766</v>
      </c>
      <c r="K1641" s="3" t="s">
        <v>13767</v>
      </c>
      <c r="L1641" t="s">
        <v>24794</v>
      </c>
      <c r="M1641" t="s">
        <v>23920</v>
      </c>
      <c r="N1641" t="s">
        <v>23921</v>
      </c>
      <c r="O1641" t="s">
        <v>13759</v>
      </c>
      <c r="P1641" t="s">
        <v>13760</v>
      </c>
      <c r="Q1641" t="s">
        <v>13761</v>
      </c>
      <c r="S1641" t="s">
        <v>13762</v>
      </c>
      <c r="T1641" t="s">
        <v>13763</v>
      </c>
      <c r="U1641" t="s">
        <v>13764</v>
      </c>
    </row>
    <row r="1642" spans="1:22" x14ac:dyDescent="0.2">
      <c r="A1642">
        <v>1641</v>
      </c>
      <c r="B1642">
        <v>3.17591</v>
      </c>
      <c r="C1642">
        <v>2.2862200000000001</v>
      </c>
      <c r="D1642">
        <v>-1.11337</v>
      </c>
      <c r="E1642">
        <v>-3.3995799999999998</v>
      </c>
      <c r="F1642">
        <v>-4.2892799999999998</v>
      </c>
      <c r="G1642" t="s">
        <v>13778</v>
      </c>
      <c r="H1642" t="s">
        <v>13775</v>
      </c>
      <c r="I1642" t="s">
        <v>13775</v>
      </c>
      <c r="J1642" t="s">
        <v>13776</v>
      </c>
      <c r="K1642" s="3" t="s">
        <v>13777</v>
      </c>
      <c r="L1642" t="s">
        <v>24795</v>
      </c>
      <c r="N1642" t="s">
        <v>23922</v>
      </c>
      <c r="O1642" t="s">
        <v>13769</v>
      </c>
      <c r="P1642" t="s">
        <v>13770</v>
      </c>
      <c r="Q1642" t="s">
        <v>13771</v>
      </c>
      <c r="S1642" t="s">
        <v>13772</v>
      </c>
      <c r="T1642" t="s">
        <v>13773</v>
      </c>
      <c r="U1642" t="s">
        <v>13774</v>
      </c>
    </row>
    <row r="1643" spans="1:22" x14ac:dyDescent="0.2">
      <c r="A1643">
        <v>1642</v>
      </c>
      <c r="B1643">
        <v>-3.0103900000000001</v>
      </c>
      <c r="C1643">
        <v>2.3975</v>
      </c>
      <c r="D1643">
        <v>-0.35289599999999999</v>
      </c>
      <c r="E1643">
        <v>-2.7504</v>
      </c>
      <c r="F1643">
        <v>2.6574900000000001</v>
      </c>
      <c r="G1643" t="s">
        <v>13787</v>
      </c>
      <c r="H1643" t="s">
        <v>13785</v>
      </c>
      <c r="I1643" t="s">
        <v>13785</v>
      </c>
      <c r="K1643" s="3" t="s">
        <v>13786</v>
      </c>
      <c r="L1643" t="s">
        <v>24795</v>
      </c>
      <c r="N1643" t="s">
        <v>22495</v>
      </c>
      <c r="O1643" t="s">
        <v>13779</v>
      </c>
      <c r="P1643" t="s">
        <v>13780</v>
      </c>
      <c r="Q1643" t="s">
        <v>13781</v>
      </c>
      <c r="S1643" t="s">
        <v>13782</v>
      </c>
      <c r="T1643" t="s">
        <v>13783</v>
      </c>
      <c r="U1643" t="s">
        <v>13784</v>
      </c>
    </row>
    <row r="1644" spans="1:22" x14ac:dyDescent="0.2">
      <c r="A1644">
        <v>1643</v>
      </c>
      <c r="B1644">
        <v>0.83291700000000002</v>
      </c>
      <c r="C1644">
        <v>0.84215300000000004</v>
      </c>
      <c r="D1644">
        <v>-0.60260599999999998</v>
      </c>
      <c r="E1644">
        <v>-1.44476</v>
      </c>
      <c r="F1644">
        <v>-1.4355199999999999</v>
      </c>
      <c r="G1644" t="s">
        <v>13793</v>
      </c>
      <c r="H1644" t="s">
        <v>13790</v>
      </c>
      <c r="I1644" t="s">
        <v>13790</v>
      </c>
      <c r="J1644" t="s">
        <v>13791</v>
      </c>
      <c r="K1644" s="3" t="s">
        <v>13792</v>
      </c>
      <c r="L1644" t="s">
        <v>24795</v>
      </c>
      <c r="N1644" t="s">
        <v>23923</v>
      </c>
      <c r="P1644" t="s">
        <v>8033</v>
      </c>
      <c r="Q1644" t="s">
        <v>13788</v>
      </c>
      <c r="T1644" t="s">
        <v>8035</v>
      </c>
      <c r="U1644" t="s">
        <v>13789</v>
      </c>
    </row>
    <row r="1645" spans="1:22" x14ac:dyDescent="0.2">
      <c r="A1645">
        <v>1644</v>
      </c>
      <c r="B1645">
        <v>-2.4111099999999999</v>
      </c>
      <c r="C1645">
        <v>1.4552099999999999</v>
      </c>
      <c r="D1645">
        <v>-0.216059</v>
      </c>
      <c r="E1645">
        <v>-1.67127</v>
      </c>
      <c r="F1645">
        <v>2.1950599999999998</v>
      </c>
      <c r="G1645" t="s">
        <v>13803</v>
      </c>
      <c r="H1645" t="s">
        <v>13800</v>
      </c>
      <c r="I1645" t="s">
        <v>13800</v>
      </c>
      <c r="J1645" t="s">
        <v>13801</v>
      </c>
      <c r="K1645" s="3" t="s">
        <v>13802</v>
      </c>
      <c r="L1645" t="s">
        <v>24795</v>
      </c>
      <c r="N1645" t="s">
        <v>22445</v>
      </c>
      <c r="O1645" t="s">
        <v>13794</v>
      </c>
      <c r="P1645" t="s">
        <v>13795</v>
      </c>
      <c r="Q1645" t="s">
        <v>13796</v>
      </c>
      <c r="R1645" t="s">
        <v>7700</v>
      </c>
      <c r="S1645" t="s">
        <v>13797</v>
      </c>
      <c r="T1645" t="s">
        <v>13798</v>
      </c>
      <c r="U1645" t="s">
        <v>13799</v>
      </c>
      <c r="V1645" t="s">
        <v>7702</v>
      </c>
    </row>
    <row r="1646" spans="1:22" x14ac:dyDescent="0.2">
      <c r="A1646">
        <v>1645</v>
      </c>
      <c r="B1646">
        <v>5.4111200000000004</v>
      </c>
      <c r="C1646">
        <v>1.65063</v>
      </c>
      <c r="D1646">
        <v>-0.22104299999999999</v>
      </c>
      <c r="E1646">
        <v>-1.8716699999999999</v>
      </c>
      <c r="F1646">
        <v>-5.6321700000000003</v>
      </c>
      <c r="G1646" t="s">
        <v>13809</v>
      </c>
      <c r="H1646" t="s">
        <v>13806</v>
      </c>
      <c r="I1646" t="s">
        <v>13806</v>
      </c>
      <c r="J1646" t="s">
        <v>13807</v>
      </c>
      <c r="K1646" s="3" t="s">
        <v>13808</v>
      </c>
      <c r="L1646" t="s">
        <v>24794</v>
      </c>
      <c r="M1646" t="s">
        <v>23924</v>
      </c>
      <c r="N1646" t="s">
        <v>23925</v>
      </c>
      <c r="P1646" t="s">
        <v>13804</v>
      </c>
      <c r="Q1646" t="s">
        <v>879</v>
      </c>
      <c r="T1646" t="s">
        <v>13805</v>
      </c>
      <c r="U1646" t="s">
        <v>880</v>
      </c>
    </row>
    <row r="1647" spans="1:22" x14ac:dyDescent="0.2">
      <c r="A1647">
        <v>1646</v>
      </c>
      <c r="B1647">
        <v>-2.7599399999999998</v>
      </c>
      <c r="C1647">
        <v>-0.151894</v>
      </c>
      <c r="D1647">
        <v>-0.96120799999999995</v>
      </c>
      <c r="E1647">
        <v>-0.80931299999999995</v>
      </c>
      <c r="F1647">
        <v>1.79874</v>
      </c>
      <c r="G1647" t="s">
        <v>13818</v>
      </c>
      <c r="H1647" t="s">
        <v>13814</v>
      </c>
      <c r="I1647" t="s">
        <v>13815</v>
      </c>
      <c r="J1647" t="s">
        <v>13816</v>
      </c>
      <c r="K1647" s="3" t="s">
        <v>13817</v>
      </c>
      <c r="L1647" t="s">
        <v>24795</v>
      </c>
      <c r="N1647" t="s">
        <v>23926</v>
      </c>
      <c r="O1647" t="s">
        <v>13810</v>
      </c>
      <c r="Q1647" t="s">
        <v>13811</v>
      </c>
      <c r="S1647" t="s">
        <v>13812</v>
      </c>
      <c r="U1647" t="s">
        <v>13813</v>
      </c>
    </row>
    <row r="1648" spans="1:22" x14ac:dyDescent="0.2">
      <c r="A1648">
        <v>1647</v>
      </c>
      <c r="B1648">
        <v>-0.87443800000000005</v>
      </c>
      <c r="C1648">
        <v>1.90696</v>
      </c>
      <c r="D1648">
        <v>-1.5046900000000001</v>
      </c>
      <c r="E1648">
        <v>-3.4116499999999998</v>
      </c>
      <c r="F1648">
        <v>-0.63024999999999998</v>
      </c>
      <c r="G1648" t="s">
        <v>13825</v>
      </c>
      <c r="H1648" t="s">
        <v>13823</v>
      </c>
      <c r="I1648" t="s">
        <v>13823</v>
      </c>
      <c r="K1648" s="3" t="s">
        <v>13824</v>
      </c>
      <c r="L1648" t="s">
        <v>24795</v>
      </c>
      <c r="N1648" t="s">
        <v>22495</v>
      </c>
      <c r="O1648" t="s">
        <v>13819</v>
      </c>
      <c r="P1648" t="s">
        <v>2718</v>
      </c>
      <c r="Q1648" t="s">
        <v>13820</v>
      </c>
      <c r="S1648" t="s">
        <v>13821</v>
      </c>
      <c r="T1648" t="s">
        <v>2721</v>
      </c>
      <c r="U1648" t="s">
        <v>13822</v>
      </c>
    </row>
    <row r="1649" spans="1:22" x14ac:dyDescent="0.2">
      <c r="A1649">
        <v>1648</v>
      </c>
      <c r="B1649">
        <v>1.3613599999999999</v>
      </c>
      <c r="C1649">
        <v>-2.0093299999999998</v>
      </c>
      <c r="D1649">
        <v>-0.366012</v>
      </c>
      <c r="E1649">
        <v>1.6433199999999999</v>
      </c>
      <c r="F1649">
        <v>-1.7273700000000001</v>
      </c>
      <c r="G1649" t="s">
        <v>13832</v>
      </c>
      <c r="H1649" t="s">
        <v>13830</v>
      </c>
      <c r="I1649" t="s">
        <v>13830</v>
      </c>
      <c r="K1649" s="3" t="s">
        <v>13831</v>
      </c>
      <c r="L1649" t="s">
        <v>24794</v>
      </c>
      <c r="M1649" t="s">
        <v>23927</v>
      </c>
      <c r="N1649" t="s">
        <v>23928</v>
      </c>
      <c r="O1649" t="s">
        <v>13826</v>
      </c>
      <c r="Q1649" t="s">
        <v>13827</v>
      </c>
      <c r="S1649" t="s">
        <v>13828</v>
      </c>
      <c r="U1649" t="s">
        <v>13829</v>
      </c>
    </row>
    <row r="1650" spans="1:22" x14ac:dyDescent="0.2">
      <c r="A1650">
        <v>1649</v>
      </c>
      <c r="B1650">
        <v>-3.2537600000000002</v>
      </c>
      <c r="C1650">
        <v>0.75264200000000003</v>
      </c>
      <c r="D1650">
        <v>-0.33681299999999997</v>
      </c>
      <c r="E1650">
        <v>-1.08945</v>
      </c>
      <c r="F1650">
        <v>2.9169499999999999</v>
      </c>
      <c r="G1650" t="s">
        <v>13838</v>
      </c>
      <c r="H1650" t="s">
        <v>13835</v>
      </c>
      <c r="I1650" t="s">
        <v>13835</v>
      </c>
      <c r="J1650" t="s">
        <v>13836</v>
      </c>
      <c r="K1650" s="3" t="s">
        <v>13837</v>
      </c>
      <c r="L1650" t="s">
        <v>24795</v>
      </c>
      <c r="N1650" t="s">
        <v>23929</v>
      </c>
      <c r="P1650" t="s">
        <v>13833</v>
      </c>
      <c r="Q1650" t="s">
        <v>2904</v>
      </c>
      <c r="T1650" t="s">
        <v>13834</v>
      </c>
      <c r="U1650" t="s">
        <v>2908</v>
      </c>
    </row>
    <row r="1651" spans="1:22" x14ac:dyDescent="0.2">
      <c r="A1651">
        <v>1650</v>
      </c>
      <c r="B1651">
        <v>-1.9584699999999999</v>
      </c>
      <c r="C1651">
        <v>0.75854900000000003</v>
      </c>
      <c r="D1651">
        <v>-0.28662500000000002</v>
      </c>
      <c r="E1651">
        <v>-1.0451699999999999</v>
      </c>
      <c r="F1651">
        <v>1.6718500000000001</v>
      </c>
      <c r="G1651" t="s">
        <v>13844</v>
      </c>
      <c r="H1651" t="s">
        <v>13841</v>
      </c>
      <c r="I1651" t="s">
        <v>13841</v>
      </c>
      <c r="J1651" t="s">
        <v>13842</v>
      </c>
      <c r="K1651" s="3" t="s">
        <v>13843</v>
      </c>
      <c r="L1651" t="s">
        <v>24795</v>
      </c>
      <c r="N1651" t="s">
        <v>22409</v>
      </c>
      <c r="O1651" t="s">
        <v>7211</v>
      </c>
      <c r="P1651" t="s">
        <v>13839</v>
      </c>
      <c r="Q1651" t="s">
        <v>3328</v>
      </c>
      <c r="S1651" t="s">
        <v>7214</v>
      </c>
      <c r="T1651" t="s">
        <v>13840</v>
      </c>
      <c r="U1651" t="s">
        <v>3330</v>
      </c>
    </row>
    <row r="1652" spans="1:22" x14ac:dyDescent="0.2">
      <c r="A1652">
        <v>1651</v>
      </c>
      <c r="B1652">
        <v>1.3348500000000001</v>
      </c>
      <c r="C1652">
        <v>0.30216199999999999</v>
      </c>
      <c r="D1652">
        <v>-0.45266699999999999</v>
      </c>
      <c r="E1652">
        <v>-0.75482899999999997</v>
      </c>
      <c r="F1652">
        <v>-1.78752</v>
      </c>
      <c r="G1652" t="s">
        <v>13850</v>
      </c>
      <c r="H1652" t="s">
        <v>13847</v>
      </c>
      <c r="I1652" t="s">
        <v>13847</v>
      </c>
      <c r="J1652" t="s">
        <v>13848</v>
      </c>
      <c r="K1652" s="3" t="s">
        <v>13849</v>
      </c>
      <c r="L1652" t="s">
        <v>24795</v>
      </c>
      <c r="N1652" t="s">
        <v>23930</v>
      </c>
      <c r="P1652" t="s">
        <v>2</v>
      </c>
      <c r="Q1652" t="s">
        <v>13845</v>
      </c>
      <c r="T1652" t="s">
        <v>6</v>
      </c>
      <c r="U1652" t="s">
        <v>13846</v>
      </c>
    </row>
    <row r="1653" spans="1:22" x14ac:dyDescent="0.2">
      <c r="A1653">
        <v>1652</v>
      </c>
      <c r="B1653">
        <v>5.7969600000000003</v>
      </c>
      <c r="C1653">
        <v>-0.70505300000000004</v>
      </c>
      <c r="D1653">
        <v>-0.53410999999999997</v>
      </c>
      <c r="E1653">
        <v>0.17094200000000001</v>
      </c>
      <c r="F1653">
        <v>-6.3310700000000004</v>
      </c>
      <c r="G1653" t="s">
        <v>13858</v>
      </c>
      <c r="H1653" t="s">
        <v>13855</v>
      </c>
      <c r="I1653" t="s">
        <v>13855</v>
      </c>
      <c r="J1653" t="s">
        <v>13856</v>
      </c>
      <c r="K1653" s="3" t="s">
        <v>13857</v>
      </c>
      <c r="L1653" t="s">
        <v>24794</v>
      </c>
      <c r="M1653" t="s">
        <v>23931</v>
      </c>
      <c r="N1653" t="s">
        <v>23932</v>
      </c>
      <c r="O1653" t="s">
        <v>13851</v>
      </c>
      <c r="P1653" t="s">
        <v>13852</v>
      </c>
      <c r="Q1653" t="s">
        <v>4508</v>
      </c>
      <c r="R1653" t="s">
        <v>10896</v>
      </c>
      <c r="S1653" t="s">
        <v>13853</v>
      </c>
      <c r="T1653" t="s">
        <v>13854</v>
      </c>
      <c r="U1653" t="s">
        <v>4511</v>
      </c>
      <c r="V1653" t="s">
        <v>10900</v>
      </c>
    </row>
    <row r="1654" spans="1:22" x14ac:dyDescent="0.2">
      <c r="A1654">
        <v>1653</v>
      </c>
      <c r="B1654">
        <v>5.3885300000000003</v>
      </c>
      <c r="C1654">
        <v>2.0831</v>
      </c>
      <c r="D1654">
        <v>-0.52143700000000004</v>
      </c>
      <c r="E1654">
        <v>-2.6045400000000001</v>
      </c>
      <c r="F1654">
        <v>-5.9099700000000004</v>
      </c>
      <c r="G1654" t="s">
        <v>13861</v>
      </c>
      <c r="H1654" t="s">
        <v>13859</v>
      </c>
      <c r="I1654" t="s">
        <v>13859</v>
      </c>
      <c r="J1654" t="s">
        <v>2679</v>
      </c>
      <c r="K1654" s="3" t="s">
        <v>13860</v>
      </c>
      <c r="L1654" t="s">
        <v>24794</v>
      </c>
      <c r="M1654" t="s">
        <v>23933</v>
      </c>
      <c r="N1654" t="s">
        <v>22495</v>
      </c>
      <c r="O1654" t="s">
        <v>13031</v>
      </c>
      <c r="P1654" t="s">
        <v>793</v>
      </c>
      <c r="Q1654" t="s">
        <v>2131</v>
      </c>
      <c r="S1654" t="s">
        <v>13033</v>
      </c>
      <c r="T1654" t="s">
        <v>796</v>
      </c>
      <c r="U1654" t="s">
        <v>2133</v>
      </c>
    </row>
    <row r="1655" spans="1:22" x14ac:dyDescent="0.2">
      <c r="A1655">
        <v>1654</v>
      </c>
      <c r="B1655">
        <v>-2.7930100000000002</v>
      </c>
      <c r="C1655">
        <v>-2.3798400000000002</v>
      </c>
      <c r="D1655">
        <v>-1.6492599999999999</v>
      </c>
      <c r="E1655">
        <v>0.73057499999999997</v>
      </c>
      <c r="F1655">
        <v>1.14375</v>
      </c>
      <c r="G1655" t="s">
        <v>13871</v>
      </c>
      <c r="H1655" t="s">
        <v>13868</v>
      </c>
      <c r="I1655" t="s">
        <v>13868</v>
      </c>
      <c r="J1655" t="s">
        <v>13869</v>
      </c>
      <c r="K1655" s="3" t="s">
        <v>13870</v>
      </c>
      <c r="L1655" t="s">
        <v>24795</v>
      </c>
      <c r="N1655" t="s">
        <v>23934</v>
      </c>
      <c r="O1655" t="s">
        <v>13862</v>
      </c>
      <c r="P1655" t="s">
        <v>13863</v>
      </c>
      <c r="Q1655" t="s">
        <v>13864</v>
      </c>
      <c r="S1655" t="s">
        <v>13865</v>
      </c>
      <c r="T1655" t="s">
        <v>13866</v>
      </c>
      <c r="U1655" t="s">
        <v>13867</v>
      </c>
    </row>
    <row r="1656" spans="1:22" x14ac:dyDescent="0.2">
      <c r="A1656">
        <v>1655</v>
      </c>
      <c r="B1656">
        <v>3.8033000000000001</v>
      </c>
      <c r="C1656">
        <v>2.70743</v>
      </c>
      <c r="D1656">
        <v>-1.38208</v>
      </c>
      <c r="E1656">
        <v>-4.0895099999999998</v>
      </c>
      <c r="F1656">
        <v>-5.1853800000000003</v>
      </c>
      <c r="G1656" t="s">
        <v>13880</v>
      </c>
      <c r="H1656" t="s">
        <v>13878</v>
      </c>
      <c r="I1656" t="s">
        <v>13878</v>
      </c>
      <c r="K1656" s="3" t="s">
        <v>13879</v>
      </c>
      <c r="L1656" t="s">
        <v>24795</v>
      </c>
      <c r="N1656" t="s">
        <v>23222</v>
      </c>
      <c r="O1656" t="s">
        <v>13872</v>
      </c>
      <c r="Q1656" t="s">
        <v>13873</v>
      </c>
      <c r="R1656" t="s">
        <v>13874</v>
      </c>
      <c r="S1656" t="s">
        <v>13875</v>
      </c>
      <c r="U1656" t="s">
        <v>13876</v>
      </c>
      <c r="V1656" t="s">
        <v>13877</v>
      </c>
    </row>
    <row r="1657" spans="1:22" x14ac:dyDescent="0.2">
      <c r="A1657">
        <v>1656</v>
      </c>
      <c r="B1657">
        <v>2.9790199999999998</v>
      </c>
      <c r="C1657">
        <v>0.64454</v>
      </c>
      <c r="D1657">
        <v>-0.59495500000000001</v>
      </c>
      <c r="E1657">
        <v>-1.23949</v>
      </c>
      <c r="F1657">
        <v>-3.5739700000000001</v>
      </c>
      <c r="G1657" t="s">
        <v>13890</v>
      </c>
      <c r="H1657" t="s">
        <v>13887</v>
      </c>
      <c r="I1657" t="s">
        <v>13887</v>
      </c>
      <c r="J1657" t="s">
        <v>13888</v>
      </c>
      <c r="K1657" s="3" t="s">
        <v>13889</v>
      </c>
      <c r="L1657" t="s">
        <v>24794</v>
      </c>
      <c r="M1657" t="s">
        <v>23935</v>
      </c>
      <c r="N1657" t="s">
        <v>23936</v>
      </c>
      <c r="O1657" t="s">
        <v>13881</v>
      </c>
      <c r="P1657" t="s">
        <v>13882</v>
      </c>
      <c r="Q1657" t="s">
        <v>13883</v>
      </c>
      <c r="S1657" t="s">
        <v>13884</v>
      </c>
      <c r="T1657" t="s">
        <v>13885</v>
      </c>
      <c r="U1657" t="s">
        <v>13886</v>
      </c>
    </row>
    <row r="1658" spans="1:22" x14ac:dyDescent="0.2">
      <c r="A1658">
        <v>1657</v>
      </c>
      <c r="B1658">
        <v>4.3528000000000002</v>
      </c>
      <c r="C1658">
        <v>1.4153500000000001</v>
      </c>
      <c r="D1658">
        <v>-0.57789100000000004</v>
      </c>
      <c r="E1658">
        <v>-1.9932399999999999</v>
      </c>
      <c r="F1658">
        <v>-4.9306900000000002</v>
      </c>
      <c r="G1658" t="s">
        <v>13893</v>
      </c>
      <c r="H1658" t="s">
        <v>13891</v>
      </c>
      <c r="I1658" t="s">
        <v>13891</v>
      </c>
      <c r="K1658" s="3" t="s">
        <v>13892</v>
      </c>
      <c r="L1658" t="s">
        <v>24795</v>
      </c>
      <c r="N1658" t="s">
        <v>23937</v>
      </c>
      <c r="P1658" t="s">
        <v>2802</v>
      </c>
      <c r="T1658" t="s">
        <v>2805</v>
      </c>
    </row>
    <row r="1659" spans="1:22" x14ac:dyDescent="0.2">
      <c r="A1659">
        <v>1658</v>
      </c>
      <c r="B1659">
        <v>-0.58250000000000002</v>
      </c>
      <c r="C1659">
        <v>0.318581</v>
      </c>
      <c r="D1659">
        <v>-0.25291599999999997</v>
      </c>
      <c r="E1659">
        <v>-0.57149700000000003</v>
      </c>
      <c r="F1659">
        <v>0.32958300000000001</v>
      </c>
      <c r="G1659" t="s">
        <v>13900</v>
      </c>
      <c r="H1659" t="s">
        <v>13898</v>
      </c>
      <c r="I1659" t="s">
        <v>13898</v>
      </c>
      <c r="K1659" s="3" t="s">
        <v>13899</v>
      </c>
      <c r="L1659" t="s">
        <v>24795</v>
      </c>
      <c r="N1659" t="s">
        <v>23234</v>
      </c>
      <c r="O1659" t="s">
        <v>13894</v>
      </c>
      <c r="P1659" t="s">
        <v>13895</v>
      </c>
      <c r="Q1659" t="s">
        <v>5350</v>
      </c>
      <c r="S1659" t="s">
        <v>13896</v>
      </c>
      <c r="T1659" t="s">
        <v>13897</v>
      </c>
      <c r="U1659" t="s">
        <v>5353</v>
      </c>
    </row>
    <row r="1660" spans="1:22" x14ac:dyDescent="0.2">
      <c r="A1660">
        <v>1659</v>
      </c>
      <c r="B1660">
        <v>0.79020500000000005</v>
      </c>
      <c r="C1660">
        <v>-0.50836099999999995</v>
      </c>
      <c r="D1660">
        <v>-3.3835500000000001</v>
      </c>
      <c r="E1660">
        <v>-2.8751899999999999</v>
      </c>
      <c r="F1660">
        <v>-4.1737599999999997</v>
      </c>
      <c r="G1660" t="s">
        <v>13903</v>
      </c>
      <c r="H1660" t="s">
        <v>13901</v>
      </c>
      <c r="I1660" t="s">
        <v>13901</v>
      </c>
      <c r="K1660" s="3" t="s">
        <v>13902</v>
      </c>
      <c r="L1660" t="s">
        <v>24795</v>
      </c>
      <c r="N1660" t="s">
        <v>22607</v>
      </c>
    </row>
    <row r="1661" spans="1:22" x14ac:dyDescent="0.2">
      <c r="A1661">
        <v>1660</v>
      </c>
      <c r="B1661">
        <v>-2.5524100000000001</v>
      </c>
      <c r="C1661">
        <v>0.69420899999999996</v>
      </c>
      <c r="D1661">
        <v>-0.53635100000000002</v>
      </c>
      <c r="E1661">
        <v>-1.2305600000000001</v>
      </c>
      <c r="F1661">
        <v>2.01606</v>
      </c>
      <c r="G1661" t="s">
        <v>13908</v>
      </c>
      <c r="H1661" t="s">
        <v>13906</v>
      </c>
      <c r="I1661" t="s">
        <v>13906</v>
      </c>
      <c r="K1661" s="3" t="s">
        <v>13907</v>
      </c>
      <c r="L1661" t="s">
        <v>24795</v>
      </c>
      <c r="N1661" t="s">
        <v>22753</v>
      </c>
      <c r="O1661" t="s">
        <v>13904</v>
      </c>
      <c r="P1661" t="s">
        <v>4610</v>
      </c>
      <c r="Q1661" t="s">
        <v>6686</v>
      </c>
      <c r="S1661" t="s">
        <v>13905</v>
      </c>
      <c r="T1661" t="s">
        <v>4612</v>
      </c>
      <c r="U1661" t="s">
        <v>6687</v>
      </c>
    </row>
    <row r="1662" spans="1:22" x14ac:dyDescent="0.2">
      <c r="A1662">
        <v>1661</v>
      </c>
      <c r="B1662">
        <v>0.95121800000000001</v>
      </c>
      <c r="C1662">
        <v>-0.886544</v>
      </c>
      <c r="D1662">
        <v>-1.22994</v>
      </c>
      <c r="E1662">
        <v>-0.34339900000000001</v>
      </c>
      <c r="F1662">
        <v>-2.1811600000000002</v>
      </c>
      <c r="G1662" t="s">
        <v>13913</v>
      </c>
      <c r="H1662" t="s">
        <v>13911</v>
      </c>
      <c r="I1662" t="s">
        <v>13911</v>
      </c>
      <c r="K1662" s="3" t="s">
        <v>13912</v>
      </c>
      <c r="L1662" t="s">
        <v>24794</v>
      </c>
      <c r="M1662" t="s">
        <v>23938</v>
      </c>
      <c r="N1662" t="s">
        <v>22607</v>
      </c>
      <c r="O1662" t="s">
        <v>13909</v>
      </c>
      <c r="Q1662" t="s">
        <v>4508</v>
      </c>
      <c r="S1662" t="s">
        <v>13910</v>
      </c>
      <c r="U1662" t="s">
        <v>4511</v>
      </c>
    </row>
    <row r="1663" spans="1:22" x14ac:dyDescent="0.2">
      <c r="A1663">
        <v>1662</v>
      </c>
      <c r="B1663">
        <v>-3.7289500000000002</v>
      </c>
      <c r="C1663">
        <v>-1.9157299999999999</v>
      </c>
      <c r="D1663">
        <v>-1.73132</v>
      </c>
      <c r="E1663">
        <v>0.184417</v>
      </c>
      <c r="F1663">
        <v>1.99763</v>
      </c>
      <c r="G1663" t="s">
        <v>13925</v>
      </c>
      <c r="H1663" t="s">
        <v>13922</v>
      </c>
      <c r="I1663" t="s">
        <v>13922</v>
      </c>
      <c r="J1663" t="s">
        <v>13923</v>
      </c>
      <c r="K1663" s="3" t="s">
        <v>13924</v>
      </c>
      <c r="L1663" t="s">
        <v>24795</v>
      </c>
      <c r="N1663" t="s">
        <v>23939</v>
      </c>
      <c r="O1663" t="s">
        <v>13914</v>
      </c>
      <c r="P1663" t="s">
        <v>13915</v>
      </c>
      <c r="Q1663" t="s">
        <v>13916</v>
      </c>
      <c r="R1663" t="s">
        <v>13917</v>
      </c>
      <c r="S1663" t="s">
        <v>13918</v>
      </c>
      <c r="T1663" t="s">
        <v>13919</v>
      </c>
      <c r="U1663" t="s">
        <v>13920</v>
      </c>
      <c r="V1663" t="s">
        <v>13921</v>
      </c>
    </row>
    <row r="1664" spans="1:22" x14ac:dyDescent="0.2">
      <c r="A1664">
        <v>1663</v>
      </c>
      <c r="B1664">
        <v>1.78308</v>
      </c>
      <c r="C1664">
        <v>-6.9076700000000004</v>
      </c>
      <c r="D1664">
        <v>-2.4928699999999999</v>
      </c>
      <c r="E1664">
        <v>4.4147999999999996</v>
      </c>
      <c r="F1664">
        <v>-4.2759499999999999</v>
      </c>
      <c r="G1664" t="s">
        <v>13928</v>
      </c>
      <c r="H1664" t="s">
        <v>13926</v>
      </c>
      <c r="I1664" t="s">
        <v>13926</v>
      </c>
      <c r="J1664" t="s">
        <v>13927</v>
      </c>
      <c r="L1664" t="s">
        <v>24795</v>
      </c>
      <c r="N1664" t="s">
        <v>22869</v>
      </c>
      <c r="P1664" t="s">
        <v>3925</v>
      </c>
      <c r="T1664" t="s">
        <v>3926</v>
      </c>
    </row>
    <row r="1665" spans="1:22" x14ac:dyDescent="0.2">
      <c r="A1665">
        <v>1664</v>
      </c>
      <c r="B1665">
        <v>-2.3066200000000001</v>
      </c>
      <c r="C1665">
        <v>0.82274499999999995</v>
      </c>
      <c r="D1665">
        <v>-0.35989700000000002</v>
      </c>
      <c r="E1665">
        <v>-1.1826399999999999</v>
      </c>
      <c r="F1665">
        <v>1.9467300000000001</v>
      </c>
      <c r="G1665" t="s">
        <v>13939</v>
      </c>
      <c r="H1665" t="s">
        <v>13935</v>
      </c>
      <c r="I1665" t="s">
        <v>13936</v>
      </c>
      <c r="J1665" t="s">
        <v>13937</v>
      </c>
      <c r="K1665" s="3" t="s">
        <v>13938</v>
      </c>
      <c r="L1665" t="s">
        <v>24795</v>
      </c>
      <c r="N1665" t="s">
        <v>23940</v>
      </c>
      <c r="O1665" t="s">
        <v>13929</v>
      </c>
      <c r="P1665" t="s">
        <v>13930</v>
      </c>
      <c r="Q1665" t="s">
        <v>13931</v>
      </c>
      <c r="R1665" t="s">
        <v>3806</v>
      </c>
      <c r="S1665" t="s">
        <v>13932</v>
      </c>
      <c r="T1665" t="s">
        <v>13933</v>
      </c>
      <c r="U1665" t="s">
        <v>13934</v>
      </c>
      <c r="V1665" t="s">
        <v>3810</v>
      </c>
    </row>
    <row r="1666" spans="1:22" x14ac:dyDescent="0.2">
      <c r="A1666">
        <v>1665</v>
      </c>
      <c r="B1666">
        <v>5.4143299999999996</v>
      </c>
      <c r="C1666">
        <v>-2.12202</v>
      </c>
      <c r="D1666">
        <v>-0.25860100000000003</v>
      </c>
      <c r="E1666">
        <v>1.8634200000000001</v>
      </c>
      <c r="F1666">
        <v>-5.67293</v>
      </c>
      <c r="G1666" t="s">
        <v>13946</v>
      </c>
      <c r="H1666" t="s">
        <v>13944</v>
      </c>
      <c r="I1666" t="s">
        <v>13944</v>
      </c>
      <c r="K1666" s="3" t="s">
        <v>13945</v>
      </c>
      <c r="L1666" t="s">
        <v>24795</v>
      </c>
      <c r="N1666" t="s">
        <v>23941</v>
      </c>
      <c r="O1666" t="s">
        <v>13940</v>
      </c>
      <c r="Q1666" t="s">
        <v>13941</v>
      </c>
      <c r="R1666" t="s">
        <v>1836</v>
      </c>
      <c r="S1666" t="s">
        <v>13942</v>
      </c>
      <c r="U1666" t="s">
        <v>13943</v>
      </c>
      <c r="V1666" t="s">
        <v>1840</v>
      </c>
    </row>
    <row r="1667" spans="1:22" x14ac:dyDescent="0.2">
      <c r="A1667">
        <v>1666</v>
      </c>
      <c r="B1667">
        <v>4.8702300000000003</v>
      </c>
      <c r="C1667">
        <v>0.86419800000000002</v>
      </c>
      <c r="D1667">
        <v>-0.32613500000000001</v>
      </c>
      <c r="E1667">
        <v>-1.1903300000000001</v>
      </c>
      <c r="F1667">
        <v>-5.1963600000000003</v>
      </c>
      <c r="G1667" t="s">
        <v>13954</v>
      </c>
      <c r="H1667" t="s">
        <v>13951</v>
      </c>
      <c r="I1667" t="s">
        <v>13951</v>
      </c>
      <c r="J1667" t="s">
        <v>13952</v>
      </c>
      <c r="K1667" s="3" t="s">
        <v>13953</v>
      </c>
      <c r="L1667" t="s">
        <v>24795</v>
      </c>
      <c r="N1667" t="s">
        <v>23540</v>
      </c>
      <c r="O1667" t="s">
        <v>13947</v>
      </c>
      <c r="Q1667" t="s">
        <v>13948</v>
      </c>
      <c r="S1667" t="s">
        <v>13949</v>
      </c>
      <c r="U1667" t="s">
        <v>13950</v>
      </c>
    </row>
    <row r="1668" spans="1:22" x14ac:dyDescent="0.2">
      <c r="A1668">
        <v>1667</v>
      </c>
      <c r="B1668">
        <v>-4.2434799999999999</v>
      </c>
      <c r="C1668">
        <v>-1.7145999999999999</v>
      </c>
      <c r="D1668">
        <v>-1.9029400000000001</v>
      </c>
      <c r="E1668">
        <v>-0.188336</v>
      </c>
      <c r="F1668">
        <v>2.3405399999999998</v>
      </c>
      <c r="G1668" t="s">
        <v>13962</v>
      </c>
      <c r="H1668" t="s">
        <v>13959</v>
      </c>
      <c r="I1668" t="s">
        <v>13959</v>
      </c>
      <c r="J1668" t="s">
        <v>13960</v>
      </c>
      <c r="K1668" s="3" t="s">
        <v>13961</v>
      </c>
      <c r="L1668" t="s">
        <v>24795</v>
      </c>
      <c r="N1668" t="s">
        <v>22712</v>
      </c>
      <c r="O1668" t="s">
        <v>13955</v>
      </c>
      <c r="Q1668" t="s">
        <v>13956</v>
      </c>
      <c r="S1668" t="s">
        <v>13957</v>
      </c>
      <c r="U1668" t="s">
        <v>13958</v>
      </c>
    </row>
    <row r="1669" spans="1:22" x14ac:dyDescent="0.2">
      <c r="A1669">
        <v>1668</v>
      </c>
      <c r="B1669">
        <v>-1.8521300000000001</v>
      </c>
      <c r="C1669">
        <v>-0.19725100000000001</v>
      </c>
      <c r="D1669">
        <v>-0.59085100000000002</v>
      </c>
      <c r="E1669">
        <v>-0.39360000000000001</v>
      </c>
      <c r="F1669">
        <v>1.26128</v>
      </c>
      <c r="G1669" t="s">
        <v>13972</v>
      </c>
      <c r="H1669" t="s">
        <v>13969</v>
      </c>
      <c r="I1669" t="s">
        <v>13969</v>
      </c>
      <c r="J1669" t="s">
        <v>13970</v>
      </c>
      <c r="K1669" s="3" t="s">
        <v>13971</v>
      </c>
      <c r="L1669" t="s">
        <v>24795</v>
      </c>
      <c r="N1669" t="s">
        <v>23942</v>
      </c>
      <c r="O1669" t="s">
        <v>13963</v>
      </c>
      <c r="P1669" t="s">
        <v>13964</v>
      </c>
      <c r="Q1669" t="s">
        <v>13965</v>
      </c>
      <c r="R1669" t="s">
        <v>3882</v>
      </c>
      <c r="S1669" t="s">
        <v>13966</v>
      </c>
      <c r="T1669" t="s">
        <v>13967</v>
      </c>
      <c r="U1669" t="s">
        <v>13968</v>
      </c>
      <c r="V1669" t="s">
        <v>3886</v>
      </c>
    </row>
    <row r="1670" spans="1:22" x14ac:dyDescent="0.2">
      <c r="A1670">
        <v>1669</v>
      </c>
      <c r="B1670">
        <v>3.6270099999999998</v>
      </c>
      <c r="C1670">
        <v>1.75962</v>
      </c>
      <c r="D1670">
        <v>-0.34264600000000001</v>
      </c>
      <c r="E1670">
        <v>-2.1022599999999998</v>
      </c>
      <c r="F1670">
        <v>-3.9696500000000001</v>
      </c>
      <c r="G1670" t="s">
        <v>13982</v>
      </c>
      <c r="H1670" t="s">
        <v>13979</v>
      </c>
      <c r="I1670" t="s">
        <v>13979</v>
      </c>
      <c r="J1670" t="s">
        <v>13980</v>
      </c>
      <c r="K1670" s="3" t="s">
        <v>13981</v>
      </c>
      <c r="L1670" t="s">
        <v>24794</v>
      </c>
      <c r="M1670" t="s">
        <v>23943</v>
      </c>
      <c r="N1670" t="s">
        <v>23944</v>
      </c>
      <c r="O1670" t="s">
        <v>13973</v>
      </c>
      <c r="P1670" t="s">
        <v>13974</v>
      </c>
      <c r="Q1670" t="s">
        <v>13975</v>
      </c>
      <c r="R1670" t="s">
        <v>1383</v>
      </c>
      <c r="S1670" t="s">
        <v>13976</v>
      </c>
      <c r="T1670" t="s">
        <v>13977</v>
      </c>
      <c r="U1670" t="s">
        <v>13978</v>
      </c>
      <c r="V1670" t="s">
        <v>1387</v>
      </c>
    </row>
    <row r="1671" spans="1:22" x14ac:dyDescent="0.2">
      <c r="A1671">
        <v>1670</v>
      </c>
      <c r="B1671">
        <v>3.0314299999999998</v>
      </c>
      <c r="C1671">
        <v>-0.31668800000000003</v>
      </c>
      <c r="D1671">
        <v>-0.39523399999999997</v>
      </c>
      <c r="E1671">
        <v>-7.8546299999999999E-2</v>
      </c>
      <c r="F1671">
        <v>-3.4266700000000001</v>
      </c>
      <c r="G1671" t="s">
        <v>13986</v>
      </c>
      <c r="H1671" t="s">
        <v>13983</v>
      </c>
      <c r="I1671" t="s">
        <v>13983</v>
      </c>
      <c r="J1671" t="s">
        <v>13984</v>
      </c>
      <c r="K1671" s="3" t="s">
        <v>13985</v>
      </c>
      <c r="L1671" t="s">
        <v>24794</v>
      </c>
      <c r="M1671" t="s">
        <v>23945</v>
      </c>
      <c r="N1671" t="s">
        <v>23946</v>
      </c>
      <c r="Q1671" t="s">
        <v>879</v>
      </c>
      <c r="U1671" t="s">
        <v>880</v>
      </c>
    </row>
    <row r="1672" spans="1:22" x14ac:dyDescent="0.2">
      <c r="A1672">
        <v>1671</v>
      </c>
      <c r="B1672">
        <v>-2.0045600000000001</v>
      </c>
      <c r="C1672">
        <v>2.51634</v>
      </c>
      <c r="D1672">
        <v>-0.42504500000000001</v>
      </c>
      <c r="E1672">
        <v>-2.9413900000000002</v>
      </c>
      <c r="F1672">
        <v>1.57952</v>
      </c>
      <c r="G1672" t="s">
        <v>13994</v>
      </c>
      <c r="H1672" t="s">
        <v>13991</v>
      </c>
      <c r="I1672" t="s">
        <v>13992</v>
      </c>
      <c r="K1672" s="3" t="s">
        <v>13993</v>
      </c>
      <c r="L1672" t="s">
        <v>24795</v>
      </c>
      <c r="N1672" t="s">
        <v>22753</v>
      </c>
      <c r="O1672" t="s">
        <v>13987</v>
      </c>
      <c r="P1672" t="s">
        <v>402</v>
      </c>
      <c r="Q1672" t="s">
        <v>13988</v>
      </c>
      <c r="S1672" t="s">
        <v>13989</v>
      </c>
      <c r="T1672" t="s">
        <v>406</v>
      </c>
      <c r="U1672" t="s">
        <v>13990</v>
      </c>
    </row>
    <row r="1673" spans="1:22" x14ac:dyDescent="0.2">
      <c r="A1673">
        <v>1672</v>
      </c>
      <c r="B1673">
        <v>-1.25976</v>
      </c>
      <c r="C1673">
        <v>-1.53382</v>
      </c>
      <c r="D1673">
        <v>-1.4545600000000001</v>
      </c>
      <c r="E1673">
        <v>7.9263399999999998E-2</v>
      </c>
      <c r="F1673">
        <v>-0.19479199999999999</v>
      </c>
      <c r="G1673" t="s">
        <v>13997</v>
      </c>
      <c r="H1673" t="s">
        <v>13995</v>
      </c>
      <c r="I1673" t="s">
        <v>13995</v>
      </c>
      <c r="K1673" s="3" t="s">
        <v>13996</v>
      </c>
      <c r="L1673" t="s">
        <v>24795</v>
      </c>
      <c r="N1673" t="s">
        <v>22409</v>
      </c>
    </row>
    <row r="1674" spans="1:22" x14ac:dyDescent="0.2">
      <c r="A1674">
        <v>1673</v>
      </c>
      <c r="B1674">
        <v>-3.6817799999999998</v>
      </c>
      <c r="C1674">
        <v>-0.816967</v>
      </c>
      <c r="D1674">
        <v>-2.2242500000000001</v>
      </c>
      <c r="E1674">
        <v>-1.4072899999999999</v>
      </c>
      <c r="F1674">
        <v>1.45753</v>
      </c>
      <c r="G1674" t="s">
        <v>14005</v>
      </c>
      <c r="H1674" t="s">
        <v>14002</v>
      </c>
      <c r="I1674" t="s">
        <v>14002</v>
      </c>
      <c r="J1674" t="s">
        <v>14003</v>
      </c>
      <c r="K1674" s="3" t="s">
        <v>14004</v>
      </c>
      <c r="L1674" t="s">
        <v>24795</v>
      </c>
      <c r="N1674" t="s">
        <v>23947</v>
      </c>
      <c r="O1674" t="s">
        <v>13998</v>
      </c>
      <c r="Q1674" t="s">
        <v>13999</v>
      </c>
      <c r="R1674" t="s">
        <v>6734</v>
      </c>
      <c r="S1674" t="s">
        <v>14000</v>
      </c>
      <c r="U1674" t="s">
        <v>14001</v>
      </c>
      <c r="V1674" t="s">
        <v>6738</v>
      </c>
    </row>
    <row r="1675" spans="1:22" x14ac:dyDescent="0.2">
      <c r="A1675">
        <v>1674</v>
      </c>
      <c r="B1675">
        <v>-1.8898900000000001</v>
      </c>
      <c r="C1675">
        <v>1.39306</v>
      </c>
      <c r="D1675">
        <v>-0.88299300000000003</v>
      </c>
      <c r="E1675">
        <v>-2.2760500000000001</v>
      </c>
      <c r="F1675">
        <v>1.0068999999999999</v>
      </c>
      <c r="G1675" t="s">
        <v>14013</v>
      </c>
      <c r="H1675" t="s">
        <v>14010</v>
      </c>
      <c r="I1675" t="s">
        <v>14010</v>
      </c>
      <c r="J1675" t="s">
        <v>14011</v>
      </c>
      <c r="K1675" s="3" t="s">
        <v>14012</v>
      </c>
      <c r="L1675" t="s">
        <v>24795</v>
      </c>
      <c r="N1675" t="s">
        <v>23948</v>
      </c>
      <c r="O1675" t="s">
        <v>14006</v>
      </c>
      <c r="P1675" t="s">
        <v>2945</v>
      </c>
      <c r="Q1675" t="s">
        <v>14007</v>
      </c>
      <c r="R1675" t="s">
        <v>8470</v>
      </c>
      <c r="S1675" t="s">
        <v>14008</v>
      </c>
      <c r="T1675" t="s">
        <v>2946</v>
      </c>
      <c r="U1675" t="s">
        <v>14009</v>
      </c>
      <c r="V1675" t="s">
        <v>8474</v>
      </c>
    </row>
    <row r="1676" spans="1:22" x14ac:dyDescent="0.2">
      <c r="A1676">
        <v>1675</v>
      </c>
      <c r="B1676">
        <v>0.58037399999999995</v>
      </c>
      <c r="C1676">
        <v>-0.876973</v>
      </c>
      <c r="D1676">
        <v>-0.72636100000000003</v>
      </c>
      <c r="E1676">
        <v>0.150612</v>
      </c>
      <c r="F1676">
        <v>-1.3067299999999999</v>
      </c>
      <c r="G1676" t="s">
        <v>14023</v>
      </c>
      <c r="H1676" t="s">
        <v>14020</v>
      </c>
      <c r="I1676" t="s">
        <v>14020</v>
      </c>
      <c r="J1676" t="s">
        <v>14021</v>
      </c>
      <c r="K1676" s="3" t="s">
        <v>14022</v>
      </c>
      <c r="L1676" t="s">
        <v>24795</v>
      </c>
      <c r="N1676" t="s">
        <v>22753</v>
      </c>
      <c r="O1676" t="s">
        <v>14014</v>
      </c>
      <c r="P1676" t="s">
        <v>14015</v>
      </c>
      <c r="Q1676" t="s">
        <v>3299</v>
      </c>
      <c r="R1676" t="s">
        <v>14016</v>
      </c>
      <c r="S1676" t="s">
        <v>14017</v>
      </c>
      <c r="T1676" t="s">
        <v>14018</v>
      </c>
      <c r="U1676" t="s">
        <v>3302</v>
      </c>
      <c r="V1676" t="s">
        <v>14019</v>
      </c>
    </row>
    <row r="1677" spans="1:22" x14ac:dyDescent="0.2">
      <c r="A1677">
        <v>1676</v>
      </c>
      <c r="B1677">
        <v>3.0868799999999998</v>
      </c>
      <c r="C1677">
        <v>-0.94847999999999999</v>
      </c>
      <c r="D1677">
        <v>-0.50843000000000005</v>
      </c>
      <c r="E1677">
        <v>0.44005100000000003</v>
      </c>
      <c r="F1677">
        <v>-3.59531</v>
      </c>
      <c r="G1677" t="s">
        <v>14026</v>
      </c>
      <c r="H1677" t="s">
        <v>14024</v>
      </c>
      <c r="I1677" t="s">
        <v>14024</v>
      </c>
      <c r="K1677" s="3" t="s">
        <v>14025</v>
      </c>
      <c r="L1677" t="s">
        <v>24795</v>
      </c>
      <c r="N1677" t="s">
        <v>22607</v>
      </c>
    </row>
    <row r="1678" spans="1:22" x14ac:dyDescent="0.2">
      <c r="A1678">
        <v>1677</v>
      </c>
      <c r="B1678">
        <v>4.7980999999999998</v>
      </c>
      <c r="C1678">
        <v>1.8409899999999999</v>
      </c>
      <c r="D1678">
        <v>-0.62155400000000005</v>
      </c>
      <c r="E1678">
        <v>-2.4625499999999998</v>
      </c>
      <c r="F1678">
        <v>-5.4196600000000004</v>
      </c>
      <c r="G1678" t="s">
        <v>14039</v>
      </c>
      <c r="H1678" t="s">
        <v>14035</v>
      </c>
      <c r="I1678" t="s">
        <v>14036</v>
      </c>
      <c r="J1678" t="s">
        <v>14037</v>
      </c>
      <c r="K1678" s="3" t="s">
        <v>14038</v>
      </c>
      <c r="L1678" t="s">
        <v>24794</v>
      </c>
      <c r="M1678" t="s">
        <v>23158</v>
      </c>
      <c r="N1678" t="s">
        <v>23949</v>
      </c>
      <c r="O1678" t="s">
        <v>14027</v>
      </c>
      <c r="P1678" t="s">
        <v>14028</v>
      </c>
      <c r="Q1678" t="s">
        <v>14029</v>
      </c>
      <c r="R1678" t="s">
        <v>14030</v>
      </c>
      <c r="S1678" t="s">
        <v>14031</v>
      </c>
      <c r="T1678" t="s">
        <v>14032</v>
      </c>
      <c r="U1678" t="s">
        <v>14033</v>
      </c>
      <c r="V1678" t="s">
        <v>14034</v>
      </c>
    </row>
    <row r="1679" spans="1:22" x14ac:dyDescent="0.2">
      <c r="A1679">
        <v>1678</v>
      </c>
      <c r="B1679">
        <v>-2.03295</v>
      </c>
      <c r="C1679">
        <v>-0.39786500000000002</v>
      </c>
      <c r="D1679">
        <v>-0.54212199999999999</v>
      </c>
      <c r="E1679">
        <v>-0.144257</v>
      </c>
      <c r="F1679">
        <v>1.49082</v>
      </c>
      <c r="G1679" t="s">
        <v>14045</v>
      </c>
      <c r="H1679" t="s">
        <v>14042</v>
      </c>
      <c r="I1679" t="s">
        <v>14042</v>
      </c>
      <c r="J1679" t="s">
        <v>14043</v>
      </c>
      <c r="K1679" s="3" t="s">
        <v>14044</v>
      </c>
      <c r="L1679" t="s">
        <v>24795</v>
      </c>
      <c r="N1679" t="s">
        <v>23950</v>
      </c>
      <c r="P1679" t="s">
        <v>11637</v>
      </c>
      <c r="Q1679" t="s">
        <v>14040</v>
      </c>
      <c r="T1679" t="s">
        <v>11639</v>
      </c>
      <c r="U1679" t="s">
        <v>14041</v>
      </c>
    </row>
    <row r="1680" spans="1:22" x14ac:dyDescent="0.2">
      <c r="A1680">
        <v>1679</v>
      </c>
      <c r="B1680">
        <v>0.78781000000000001</v>
      </c>
      <c r="C1680">
        <v>-0.295927</v>
      </c>
      <c r="D1680">
        <v>-1.0264800000000001</v>
      </c>
      <c r="E1680">
        <v>-0.73055099999999995</v>
      </c>
      <c r="F1680">
        <v>-1.81429</v>
      </c>
      <c r="G1680" t="s">
        <v>14053</v>
      </c>
      <c r="H1680" t="s">
        <v>14050</v>
      </c>
      <c r="I1680" t="s">
        <v>14050</v>
      </c>
      <c r="J1680" t="s">
        <v>14051</v>
      </c>
      <c r="K1680" s="3" t="s">
        <v>14052</v>
      </c>
      <c r="L1680" t="s">
        <v>24794</v>
      </c>
      <c r="M1680" t="s">
        <v>23951</v>
      </c>
      <c r="N1680" t="s">
        <v>22445</v>
      </c>
      <c r="O1680" t="s">
        <v>14046</v>
      </c>
      <c r="Q1680" t="s">
        <v>14047</v>
      </c>
      <c r="S1680" t="s">
        <v>14048</v>
      </c>
      <c r="U1680" t="s">
        <v>14049</v>
      </c>
    </row>
    <row r="1681" spans="1:22" x14ac:dyDescent="0.2">
      <c r="A1681">
        <v>1680</v>
      </c>
      <c r="B1681">
        <v>-6.0150599999999999E-2</v>
      </c>
      <c r="C1681">
        <v>-6.8430299999999997</v>
      </c>
      <c r="D1681">
        <v>-0.59389199999999998</v>
      </c>
      <c r="E1681">
        <v>6.2491399999999997</v>
      </c>
      <c r="F1681">
        <v>-0.53374200000000005</v>
      </c>
      <c r="G1681" t="s">
        <v>14065</v>
      </c>
      <c r="H1681" t="s">
        <v>14062</v>
      </c>
      <c r="I1681" t="s">
        <v>14062</v>
      </c>
      <c r="J1681" t="s">
        <v>14063</v>
      </c>
      <c r="K1681" s="3" t="s">
        <v>14064</v>
      </c>
      <c r="L1681" t="s">
        <v>24794</v>
      </c>
      <c r="M1681" t="s">
        <v>23952</v>
      </c>
      <c r="N1681" t="s">
        <v>23953</v>
      </c>
      <c r="O1681" t="s">
        <v>14054</v>
      </c>
      <c r="P1681" t="s">
        <v>14055</v>
      </c>
      <c r="Q1681" t="s">
        <v>14056</v>
      </c>
      <c r="R1681" t="s">
        <v>14057</v>
      </c>
      <c r="S1681" t="s">
        <v>14058</v>
      </c>
      <c r="T1681" t="s">
        <v>14059</v>
      </c>
      <c r="U1681" t="s">
        <v>14060</v>
      </c>
      <c r="V1681" t="s">
        <v>14061</v>
      </c>
    </row>
    <row r="1682" spans="1:22" x14ac:dyDescent="0.2">
      <c r="A1682">
        <v>1681</v>
      </c>
      <c r="B1682">
        <v>0.36910300000000001</v>
      </c>
      <c r="C1682">
        <v>0.28370800000000002</v>
      </c>
      <c r="D1682">
        <v>-0.41727700000000001</v>
      </c>
      <c r="E1682">
        <v>-0.70098499999999997</v>
      </c>
      <c r="F1682">
        <v>-0.786381</v>
      </c>
      <c r="G1682" t="s">
        <v>14070</v>
      </c>
      <c r="H1682" t="s">
        <v>14068</v>
      </c>
      <c r="I1682" t="s">
        <v>14068</v>
      </c>
      <c r="K1682" s="3" t="s">
        <v>14069</v>
      </c>
      <c r="L1682" t="s">
        <v>24795</v>
      </c>
      <c r="N1682" t="s">
        <v>22495</v>
      </c>
      <c r="Q1682" t="s">
        <v>14066</v>
      </c>
      <c r="U1682" t="s">
        <v>14067</v>
      </c>
    </row>
    <row r="1683" spans="1:22" x14ac:dyDescent="0.2">
      <c r="A1683">
        <v>1682</v>
      </c>
      <c r="B1683">
        <v>-3.9807999999999999</v>
      </c>
      <c r="C1683">
        <v>0.314054</v>
      </c>
      <c r="D1683">
        <v>-0.60077000000000003</v>
      </c>
      <c r="E1683">
        <v>-0.914825</v>
      </c>
      <c r="F1683">
        <v>3.3800300000000001</v>
      </c>
      <c r="G1683" t="s">
        <v>14072</v>
      </c>
      <c r="H1683" t="s">
        <v>14071</v>
      </c>
      <c r="I1683" t="s">
        <v>14071</v>
      </c>
      <c r="K1683" s="3" t="s">
        <v>3877</v>
      </c>
      <c r="L1683" t="s">
        <v>24795</v>
      </c>
      <c r="N1683" t="s">
        <v>22409</v>
      </c>
    </row>
    <row r="1684" spans="1:22" x14ac:dyDescent="0.2">
      <c r="A1684">
        <v>1683</v>
      </c>
      <c r="B1684">
        <v>0.87198299999999995</v>
      </c>
      <c r="C1684">
        <v>1.3441700000000001</v>
      </c>
      <c r="D1684">
        <v>-1.4574499999999999</v>
      </c>
      <c r="E1684">
        <v>-2.8016200000000002</v>
      </c>
      <c r="F1684">
        <v>-2.3294299999999999</v>
      </c>
      <c r="G1684" t="s">
        <v>14080</v>
      </c>
      <c r="H1684" t="s">
        <v>14077</v>
      </c>
      <c r="I1684" t="s">
        <v>14077</v>
      </c>
      <c r="J1684" t="s">
        <v>14078</v>
      </c>
      <c r="K1684" s="3" t="s">
        <v>14079</v>
      </c>
      <c r="L1684" t="s">
        <v>24795</v>
      </c>
      <c r="N1684" t="s">
        <v>23954</v>
      </c>
      <c r="O1684" t="s">
        <v>14073</v>
      </c>
      <c r="Q1684" t="s">
        <v>14074</v>
      </c>
      <c r="S1684" t="s">
        <v>14075</v>
      </c>
      <c r="U1684" t="s">
        <v>14076</v>
      </c>
    </row>
    <row r="1685" spans="1:22" x14ac:dyDescent="0.2">
      <c r="A1685">
        <v>1684</v>
      </c>
      <c r="B1685">
        <v>2.48156</v>
      </c>
      <c r="C1685">
        <v>1.6205700000000001</v>
      </c>
      <c r="D1685">
        <v>-0.75566500000000003</v>
      </c>
      <c r="E1685">
        <v>-2.3762300000000001</v>
      </c>
      <c r="F1685">
        <v>-3.2372200000000002</v>
      </c>
      <c r="G1685" t="s">
        <v>14084</v>
      </c>
      <c r="H1685" t="s">
        <v>14081</v>
      </c>
      <c r="I1685" t="s">
        <v>14081</v>
      </c>
      <c r="J1685" t="s">
        <v>14082</v>
      </c>
      <c r="K1685" s="3" t="s">
        <v>14083</v>
      </c>
      <c r="L1685" t="s">
        <v>24794</v>
      </c>
      <c r="M1685" t="s">
        <v>23955</v>
      </c>
      <c r="N1685" t="s">
        <v>22712</v>
      </c>
      <c r="Q1685" t="s">
        <v>879</v>
      </c>
      <c r="U1685" t="s">
        <v>880</v>
      </c>
    </row>
    <row r="1686" spans="1:22" x14ac:dyDescent="0.2">
      <c r="A1686">
        <v>1685</v>
      </c>
      <c r="B1686">
        <v>-3.39507E-2</v>
      </c>
      <c r="C1686">
        <v>0.27111099999999999</v>
      </c>
      <c r="D1686">
        <v>-0.61406499999999997</v>
      </c>
      <c r="E1686">
        <v>-0.88517699999999999</v>
      </c>
      <c r="F1686">
        <v>-0.58011400000000002</v>
      </c>
      <c r="G1686" t="s">
        <v>14089</v>
      </c>
      <c r="H1686" t="s">
        <v>14087</v>
      </c>
      <c r="I1686" t="s">
        <v>14087</v>
      </c>
      <c r="J1686" t="s">
        <v>10867</v>
      </c>
      <c r="K1686" s="3" t="s">
        <v>14088</v>
      </c>
      <c r="L1686" t="s">
        <v>24794</v>
      </c>
      <c r="M1686" t="s">
        <v>23956</v>
      </c>
      <c r="N1686" t="s">
        <v>22476</v>
      </c>
      <c r="O1686" t="s">
        <v>14085</v>
      </c>
      <c r="Q1686" t="s">
        <v>4508</v>
      </c>
      <c r="S1686" t="s">
        <v>14086</v>
      </c>
      <c r="U1686" t="s">
        <v>4511</v>
      </c>
    </row>
    <row r="1687" spans="1:22" x14ac:dyDescent="0.2">
      <c r="A1687">
        <v>1686</v>
      </c>
      <c r="B1687">
        <v>-2.3614299999999999</v>
      </c>
      <c r="C1687">
        <v>0.32689400000000002</v>
      </c>
      <c r="D1687">
        <v>-0.58672500000000005</v>
      </c>
      <c r="E1687">
        <v>-0.91361999999999999</v>
      </c>
      <c r="F1687">
        <v>1.7746999999999999</v>
      </c>
      <c r="G1687" t="s">
        <v>14097</v>
      </c>
      <c r="H1687" t="s">
        <v>14094</v>
      </c>
      <c r="I1687" t="s">
        <v>14094</v>
      </c>
      <c r="J1687" t="s">
        <v>14095</v>
      </c>
      <c r="K1687" s="3" t="s">
        <v>14096</v>
      </c>
      <c r="L1687" t="s">
        <v>24795</v>
      </c>
      <c r="N1687" t="s">
        <v>23957</v>
      </c>
      <c r="O1687" t="s">
        <v>14090</v>
      </c>
      <c r="P1687" t="s">
        <v>14091</v>
      </c>
      <c r="Q1687" t="s">
        <v>1372</v>
      </c>
      <c r="S1687" t="s">
        <v>14092</v>
      </c>
      <c r="T1687" t="s">
        <v>14093</v>
      </c>
      <c r="U1687" t="s">
        <v>1374</v>
      </c>
    </row>
    <row r="1688" spans="1:22" x14ac:dyDescent="0.2">
      <c r="A1688">
        <v>1687</v>
      </c>
      <c r="B1688">
        <v>-3.08365</v>
      </c>
      <c r="C1688">
        <v>0.52412199999999998</v>
      </c>
      <c r="D1688">
        <v>-0.646868</v>
      </c>
      <c r="E1688">
        <v>-1.17099</v>
      </c>
      <c r="F1688">
        <v>2.4367800000000002</v>
      </c>
      <c r="G1688" t="s">
        <v>14107</v>
      </c>
      <c r="H1688" t="s">
        <v>14104</v>
      </c>
      <c r="I1688" t="s">
        <v>14104</v>
      </c>
      <c r="J1688" t="s">
        <v>14105</v>
      </c>
      <c r="K1688" s="3" t="s">
        <v>14106</v>
      </c>
      <c r="L1688" t="s">
        <v>24795</v>
      </c>
      <c r="N1688" t="s">
        <v>23958</v>
      </c>
      <c r="O1688" t="s">
        <v>14098</v>
      </c>
      <c r="P1688" t="s">
        <v>14099</v>
      </c>
      <c r="Q1688" t="s">
        <v>3328</v>
      </c>
      <c r="R1688" t="s">
        <v>14100</v>
      </c>
      <c r="S1688" t="s">
        <v>14101</v>
      </c>
      <c r="T1688" t="s">
        <v>14102</v>
      </c>
      <c r="U1688" t="s">
        <v>3330</v>
      </c>
      <c r="V1688" t="s">
        <v>14103</v>
      </c>
    </row>
    <row r="1689" spans="1:22" x14ac:dyDescent="0.2">
      <c r="A1689">
        <v>1688</v>
      </c>
      <c r="B1689">
        <v>2.9911500000000002</v>
      </c>
      <c r="C1689">
        <v>3.04786</v>
      </c>
      <c r="D1689">
        <v>-0.34995900000000002</v>
      </c>
      <c r="E1689">
        <v>-3.3978199999999998</v>
      </c>
      <c r="F1689">
        <v>-3.34111</v>
      </c>
      <c r="G1689" t="s">
        <v>14117</v>
      </c>
      <c r="H1689" t="s">
        <v>14114</v>
      </c>
      <c r="I1689" t="s">
        <v>14114</v>
      </c>
      <c r="J1689" t="s">
        <v>14115</v>
      </c>
      <c r="K1689" s="3" t="s">
        <v>14116</v>
      </c>
      <c r="L1689" t="s">
        <v>24794</v>
      </c>
      <c r="M1689" t="s">
        <v>23959</v>
      </c>
      <c r="N1689" t="s">
        <v>22445</v>
      </c>
      <c r="O1689" t="s">
        <v>14108</v>
      </c>
      <c r="P1689" t="s">
        <v>14109</v>
      </c>
      <c r="Q1689" t="s">
        <v>14110</v>
      </c>
      <c r="R1689" t="s">
        <v>5735</v>
      </c>
      <c r="S1689" t="s">
        <v>14111</v>
      </c>
      <c r="T1689" t="s">
        <v>14112</v>
      </c>
      <c r="U1689" t="s">
        <v>14113</v>
      </c>
      <c r="V1689" t="s">
        <v>5738</v>
      </c>
    </row>
    <row r="1690" spans="1:22" x14ac:dyDescent="0.2">
      <c r="A1690">
        <v>1689</v>
      </c>
      <c r="B1690">
        <v>-1.25003</v>
      </c>
      <c r="C1690">
        <v>0.851271</v>
      </c>
      <c r="D1690">
        <v>-0.59100699999999995</v>
      </c>
      <c r="E1690">
        <v>-1.44228</v>
      </c>
      <c r="F1690">
        <v>0.65902000000000005</v>
      </c>
      <c r="G1690" t="s">
        <v>14125</v>
      </c>
      <c r="H1690" t="s">
        <v>14122</v>
      </c>
      <c r="I1690" t="s">
        <v>14122</v>
      </c>
      <c r="J1690" t="s">
        <v>14123</v>
      </c>
      <c r="K1690" s="3" t="s">
        <v>14124</v>
      </c>
      <c r="L1690" t="s">
        <v>24795</v>
      </c>
      <c r="N1690" t="s">
        <v>23960</v>
      </c>
      <c r="O1690" t="s">
        <v>14118</v>
      </c>
      <c r="Q1690" t="s">
        <v>14119</v>
      </c>
      <c r="R1690" t="s">
        <v>1658</v>
      </c>
      <c r="S1690" t="s">
        <v>14120</v>
      </c>
      <c r="U1690" t="s">
        <v>14121</v>
      </c>
      <c r="V1690" t="s">
        <v>1662</v>
      </c>
    </row>
    <row r="1691" spans="1:22" x14ac:dyDescent="0.2">
      <c r="A1691">
        <v>1690</v>
      </c>
      <c r="B1691">
        <v>-2.5775999999999999</v>
      </c>
      <c r="C1691">
        <v>1.65337</v>
      </c>
      <c r="D1691">
        <v>-0.50914099999999995</v>
      </c>
      <c r="E1691">
        <v>-2.1625200000000002</v>
      </c>
      <c r="F1691">
        <v>2.06846</v>
      </c>
      <c r="G1691" t="s">
        <v>14132</v>
      </c>
      <c r="H1691" t="s">
        <v>14130</v>
      </c>
      <c r="I1691" t="s">
        <v>14130</v>
      </c>
      <c r="K1691" s="3" t="s">
        <v>14131</v>
      </c>
      <c r="L1691" t="s">
        <v>24795</v>
      </c>
      <c r="N1691" t="s">
        <v>23543</v>
      </c>
      <c r="O1691" t="s">
        <v>14126</v>
      </c>
      <c r="P1691" t="s">
        <v>11326</v>
      </c>
      <c r="Q1691" t="s">
        <v>14127</v>
      </c>
      <c r="S1691" t="s">
        <v>14128</v>
      </c>
      <c r="T1691" t="s">
        <v>11328</v>
      </c>
      <c r="U1691" t="s">
        <v>14129</v>
      </c>
    </row>
    <row r="1692" spans="1:22" x14ac:dyDescent="0.2">
      <c r="A1692">
        <v>1691</v>
      </c>
      <c r="B1692">
        <v>-2.2233399999999999</v>
      </c>
      <c r="C1692">
        <v>0.14808199999999999</v>
      </c>
      <c r="D1692">
        <v>-0.87500900000000004</v>
      </c>
      <c r="E1692">
        <v>-1.0230900000000001</v>
      </c>
      <c r="F1692">
        <v>1.34833</v>
      </c>
      <c r="G1692" t="s">
        <v>14138</v>
      </c>
      <c r="H1692" t="s">
        <v>14135</v>
      </c>
      <c r="I1692" t="s">
        <v>14135</v>
      </c>
      <c r="J1692" t="s">
        <v>14136</v>
      </c>
      <c r="K1692" s="3" t="s">
        <v>14137</v>
      </c>
      <c r="L1692" t="s">
        <v>24795</v>
      </c>
      <c r="N1692" t="s">
        <v>23961</v>
      </c>
      <c r="O1692" t="s">
        <v>14133</v>
      </c>
      <c r="P1692" t="s">
        <v>8641</v>
      </c>
      <c r="S1692" t="s">
        <v>14134</v>
      </c>
      <c r="T1692" t="s">
        <v>8643</v>
      </c>
    </row>
    <row r="1693" spans="1:22" x14ac:dyDescent="0.2">
      <c r="A1693">
        <v>1692</v>
      </c>
      <c r="B1693">
        <v>-0.59514800000000001</v>
      </c>
      <c r="C1693">
        <v>1.76241</v>
      </c>
      <c r="D1693">
        <v>-0.73721899999999996</v>
      </c>
      <c r="E1693">
        <v>-2.4996299999999998</v>
      </c>
      <c r="F1693">
        <v>-0.142071</v>
      </c>
      <c r="G1693" t="s">
        <v>14143</v>
      </c>
      <c r="H1693" t="s">
        <v>14141</v>
      </c>
      <c r="I1693" t="s">
        <v>14141</v>
      </c>
      <c r="K1693" s="3" t="s">
        <v>14142</v>
      </c>
      <c r="L1693" t="s">
        <v>24795</v>
      </c>
      <c r="N1693" t="s">
        <v>22607</v>
      </c>
      <c r="O1693" t="s">
        <v>905</v>
      </c>
      <c r="Q1693" t="s">
        <v>14139</v>
      </c>
      <c r="S1693" t="s">
        <v>908</v>
      </c>
      <c r="U1693" t="s">
        <v>14140</v>
      </c>
    </row>
    <row r="1694" spans="1:22" x14ac:dyDescent="0.2">
      <c r="A1694">
        <v>1693</v>
      </c>
      <c r="B1694">
        <v>2.06887</v>
      </c>
      <c r="C1694">
        <v>-0.181453</v>
      </c>
      <c r="D1694">
        <v>-0.60617399999999999</v>
      </c>
      <c r="E1694">
        <v>-0.42472100000000002</v>
      </c>
      <c r="F1694">
        <v>-2.6750400000000001</v>
      </c>
      <c r="G1694" t="s">
        <v>14151</v>
      </c>
      <c r="H1694" t="s">
        <v>14148</v>
      </c>
      <c r="I1694" t="s">
        <v>14148</v>
      </c>
      <c r="J1694" t="s">
        <v>14149</v>
      </c>
      <c r="K1694" s="3" t="s">
        <v>14150</v>
      </c>
      <c r="L1694" t="s">
        <v>24795</v>
      </c>
      <c r="N1694" t="s">
        <v>23962</v>
      </c>
      <c r="O1694" t="s">
        <v>9882</v>
      </c>
      <c r="P1694" t="s">
        <v>14144</v>
      </c>
      <c r="Q1694" t="s">
        <v>14145</v>
      </c>
      <c r="R1694" t="s">
        <v>2922</v>
      </c>
      <c r="S1694" t="s">
        <v>9885</v>
      </c>
      <c r="T1694" t="s">
        <v>14146</v>
      </c>
      <c r="U1694" t="s">
        <v>14147</v>
      </c>
      <c r="V1694" t="s">
        <v>2926</v>
      </c>
    </row>
    <row r="1695" spans="1:22" x14ac:dyDescent="0.2">
      <c r="A1695">
        <v>1694</v>
      </c>
      <c r="B1695">
        <v>0.39254099999999997</v>
      </c>
      <c r="C1695">
        <v>2.22695</v>
      </c>
      <c r="D1695">
        <v>-0.41020800000000002</v>
      </c>
      <c r="E1695">
        <v>-2.6371600000000002</v>
      </c>
      <c r="F1695">
        <v>-0.80274900000000005</v>
      </c>
      <c r="G1695" t="s">
        <v>14154</v>
      </c>
      <c r="H1695" t="s">
        <v>14152</v>
      </c>
      <c r="I1695" t="s">
        <v>14152</v>
      </c>
      <c r="K1695" s="3" t="s">
        <v>14153</v>
      </c>
      <c r="L1695" t="s">
        <v>24795</v>
      </c>
      <c r="N1695" t="s">
        <v>22607</v>
      </c>
      <c r="O1695" t="s">
        <v>7552</v>
      </c>
      <c r="P1695" t="s">
        <v>5396</v>
      </c>
      <c r="Q1695" t="s">
        <v>1372</v>
      </c>
      <c r="S1695" t="s">
        <v>7555</v>
      </c>
      <c r="T1695" t="s">
        <v>5399</v>
      </c>
      <c r="U1695" t="s">
        <v>1374</v>
      </c>
    </row>
    <row r="1696" spans="1:22" x14ac:dyDescent="0.2">
      <c r="A1696">
        <v>1695</v>
      </c>
      <c r="B1696">
        <v>-2.4359899999999999</v>
      </c>
      <c r="C1696">
        <v>2.1892299999999998</v>
      </c>
      <c r="D1696">
        <v>-0.53234899999999996</v>
      </c>
      <c r="E1696">
        <v>-2.7215799999999999</v>
      </c>
      <c r="F1696">
        <v>1.90364</v>
      </c>
      <c r="G1696" t="s">
        <v>14163</v>
      </c>
      <c r="H1696" t="s">
        <v>14161</v>
      </c>
      <c r="I1696" t="s">
        <v>14161</v>
      </c>
      <c r="K1696" s="3" t="s">
        <v>14162</v>
      </c>
      <c r="L1696" t="s">
        <v>24795</v>
      </c>
      <c r="N1696" t="s">
        <v>23776</v>
      </c>
      <c r="O1696" t="s">
        <v>14155</v>
      </c>
      <c r="P1696" t="s">
        <v>14156</v>
      </c>
      <c r="Q1696" t="s">
        <v>14157</v>
      </c>
      <c r="R1696" t="s">
        <v>7700</v>
      </c>
      <c r="S1696" t="s">
        <v>14158</v>
      </c>
      <c r="T1696" t="s">
        <v>14159</v>
      </c>
      <c r="U1696" t="s">
        <v>14160</v>
      </c>
      <c r="V1696" t="s">
        <v>7702</v>
      </c>
    </row>
    <row r="1697" spans="1:22" x14ac:dyDescent="0.2">
      <c r="A1697">
        <v>1696</v>
      </c>
      <c r="B1697">
        <v>0.43118099999999998</v>
      </c>
      <c r="C1697">
        <v>-2.4431099999999999</v>
      </c>
      <c r="D1697">
        <v>-0.59922600000000004</v>
      </c>
      <c r="E1697">
        <v>1.84389</v>
      </c>
      <c r="F1697">
        <v>-1.03041</v>
      </c>
      <c r="G1697" t="s">
        <v>14171</v>
      </c>
      <c r="H1697" t="s">
        <v>14168</v>
      </c>
      <c r="I1697" t="s">
        <v>14168</v>
      </c>
      <c r="J1697" t="s">
        <v>14169</v>
      </c>
      <c r="K1697" s="3" t="s">
        <v>14170</v>
      </c>
      <c r="L1697" t="s">
        <v>24794</v>
      </c>
      <c r="M1697" t="s">
        <v>22945</v>
      </c>
      <c r="N1697" t="s">
        <v>23963</v>
      </c>
      <c r="O1697" t="s">
        <v>14164</v>
      </c>
      <c r="P1697" t="s">
        <v>7755</v>
      </c>
      <c r="Q1697" t="s">
        <v>14165</v>
      </c>
      <c r="R1697" t="s">
        <v>4185</v>
      </c>
      <c r="S1697" t="s">
        <v>14166</v>
      </c>
      <c r="T1697" t="s">
        <v>7758</v>
      </c>
      <c r="U1697" t="s">
        <v>14167</v>
      </c>
      <c r="V1697" t="s">
        <v>4189</v>
      </c>
    </row>
    <row r="1698" spans="1:22" x14ac:dyDescent="0.2">
      <c r="A1698">
        <v>1697</v>
      </c>
      <c r="B1698">
        <v>1.87703</v>
      </c>
      <c r="C1698">
        <v>-0.39923399999999998</v>
      </c>
      <c r="D1698">
        <v>-1.38608</v>
      </c>
      <c r="E1698">
        <v>-0.98684700000000003</v>
      </c>
      <c r="F1698">
        <v>-3.2631100000000002</v>
      </c>
      <c r="G1698" t="s">
        <v>14178</v>
      </c>
      <c r="H1698" t="s">
        <v>14176</v>
      </c>
      <c r="I1698" t="s">
        <v>14176</v>
      </c>
      <c r="K1698" s="3" t="s">
        <v>14177</v>
      </c>
      <c r="L1698" t="s">
        <v>24794</v>
      </c>
      <c r="M1698" t="s">
        <v>23964</v>
      </c>
      <c r="N1698" t="s">
        <v>22886</v>
      </c>
      <c r="O1698" t="s">
        <v>14172</v>
      </c>
      <c r="P1698" t="s">
        <v>14173</v>
      </c>
      <c r="Q1698" t="s">
        <v>6208</v>
      </c>
      <c r="S1698" t="s">
        <v>14174</v>
      </c>
      <c r="T1698" t="s">
        <v>14175</v>
      </c>
      <c r="U1698" t="s">
        <v>6211</v>
      </c>
    </row>
    <row r="1699" spans="1:22" x14ac:dyDescent="0.2">
      <c r="A1699">
        <v>1698</v>
      </c>
      <c r="B1699">
        <v>4.7981100000000003</v>
      </c>
      <c r="C1699">
        <v>-0.465526</v>
      </c>
      <c r="D1699">
        <v>-0.665408</v>
      </c>
      <c r="E1699">
        <v>-0.199881</v>
      </c>
      <c r="F1699">
        <v>-5.4635199999999999</v>
      </c>
      <c r="G1699" t="s">
        <v>14188</v>
      </c>
      <c r="H1699" t="s">
        <v>14185</v>
      </c>
      <c r="I1699" t="s">
        <v>14185</v>
      </c>
      <c r="J1699" t="s">
        <v>14186</v>
      </c>
      <c r="K1699" s="3" t="s">
        <v>14187</v>
      </c>
      <c r="L1699" t="s">
        <v>24795</v>
      </c>
      <c r="N1699" t="s">
        <v>23965</v>
      </c>
      <c r="O1699" t="s">
        <v>14179</v>
      </c>
      <c r="P1699" t="s">
        <v>14180</v>
      </c>
      <c r="Q1699" t="s">
        <v>14181</v>
      </c>
      <c r="S1699" t="s">
        <v>14182</v>
      </c>
      <c r="T1699" t="s">
        <v>14183</v>
      </c>
      <c r="U1699" t="s">
        <v>14184</v>
      </c>
    </row>
    <row r="1700" spans="1:22" x14ac:dyDescent="0.2">
      <c r="A1700">
        <v>1699</v>
      </c>
      <c r="B1700">
        <v>-8.1072500000000006E-2</v>
      </c>
      <c r="C1700">
        <v>2.1286299999999998</v>
      </c>
      <c r="D1700">
        <v>-0.59543900000000005</v>
      </c>
      <c r="E1700">
        <v>-2.7240700000000002</v>
      </c>
      <c r="F1700">
        <v>-0.51436599999999999</v>
      </c>
      <c r="G1700" t="s">
        <v>14198</v>
      </c>
      <c r="H1700" t="s">
        <v>14195</v>
      </c>
      <c r="I1700" t="s">
        <v>14195</v>
      </c>
      <c r="J1700" t="s">
        <v>14196</v>
      </c>
      <c r="K1700" s="3" t="s">
        <v>14197</v>
      </c>
      <c r="L1700" t="s">
        <v>24795</v>
      </c>
      <c r="N1700" t="s">
        <v>23966</v>
      </c>
      <c r="P1700" t="s">
        <v>14189</v>
      </c>
      <c r="Q1700" t="s">
        <v>14190</v>
      </c>
      <c r="R1700" t="s">
        <v>14191</v>
      </c>
      <c r="T1700" t="s">
        <v>14192</v>
      </c>
      <c r="U1700" t="s">
        <v>14193</v>
      </c>
      <c r="V1700" t="s">
        <v>14194</v>
      </c>
    </row>
    <row r="1701" spans="1:22" x14ac:dyDescent="0.2">
      <c r="A1701">
        <v>1700</v>
      </c>
      <c r="B1701">
        <v>-0.57550100000000004</v>
      </c>
      <c r="C1701">
        <v>2.5928300000000002</v>
      </c>
      <c r="D1701">
        <v>-1.0811900000000001</v>
      </c>
      <c r="E1701">
        <v>-3.6740200000000001</v>
      </c>
      <c r="F1701">
        <v>-0.50568900000000006</v>
      </c>
      <c r="G1701" t="s">
        <v>14204</v>
      </c>
      <c r="H1701" t="s">
        <v>14201</v>
      </c>
      <c r="I1701" t="s">
        <v>14201</v>
      </c>
      <c r="J1701" t="s">
        <v>14202</v>
      </c>
      <c r="K1701" s="3" t="s">
        <v>14203</v>
      </c>
      <c r="L1701" t="s">
        <v>24795</v>
      </c>
      <c r="N1701" t="s">
        <v>23967</v>
      </c>
      <c r="P1701" t="s">
        <v>14199</v>
      </c>
      <c r="Q1701" t="s">
        <v>2381</v>
      </c>
      <c r="T1701" t="s">
        <v>14200</v>
      </c>
      <c r="U1701" t="s">
        <v>2384</v>
      </c>
    </row>
    <row r="1702" spans="1:22" x14ac:dyDescent="0.2">
      <c r="A1702">
        <v>1701</v>
      </c>
      <c r="B1702">
        <v>-2.0962399999999999</v>
      </c>
      <c r="C1702">
        <v>0.47673100000000002</v>
      </c>
      <c r="D1702">
        <v>-0.56855100000000003</v>
      </c>
      <c r="E1702">
        <v>-1.04528</v>
      </c>
      <c r="F1702">
        <v>1.52769</v>
      </c>
      <c r="G1702" t="s">
        <v>14207</v>
      </c>
      <c r="H1702" t="s">
        <v>14205</v>
      </c>
      <c r="I1702" t="s">
        <v>14205</v>
      </c>
      <c r="K1702" s="3" t="s">
        <v>14206</v>
      </c>
      <c r="L1702" t="s">
        <v>24795</v>
      </c>
      <c r="N1702" t="s">
        <v>22533</v>
      </c>
    </row>
    <row r="1703" spans="1:22" x14ac:dyDescent="0.2">
      <c r="A1703">
        <v>1702</v>
      </c>
      <c r="B1703">
        <v>5.0566700000000004</v>
      </c>
      <c r="C1703">
        <v>1.3342400000000001</v>
      </c>
      <c r="D1703">
        <v>-0.39897500000000002</v>
      </c>
      <c r="E1703">
        <v>-1.73322</v>
      </c>
      <c r="F1703">
        <v>-5.4556500000000003</v>
      </c>
      <c r="G1703" t="s">
        <v>14211</v>
      </c>
      <c r="H1703" t="s">
        <v>14208</v>
      </c>
      <c r="I1703" t="s">
        <v>14208</v>
      </c>
      <c r="J1703" t="s">
        <v>14209</v>
      </c>
      <c r="K1703" s="3" t="s">
        <v>14210</v>
      </c>
      <c r="L1703" t="s">
        <v>24795</v>
      </c>
      <c r="N1703" t="s">
        <v>22445</v>
      </c>
      <c r="Q1703" t="s">
        <v>5567</v>
      </c>
      <c r="U1703" t="s">
        <v>5569</v>
      </c>
    </row>
    <row r="1704" spans="1:22" x14ac:dyDescent="0.2">
      <c r="A1704">
        <v>1703</v>
      </c>
      <c r="B1704">
        <v>-2.8299799999999999</v>
      </c>
      <c r="C1704">
        <v>1.4070400000000001</v>
      </c>
      <c r="D1704">
        <v>-1.20851</v>
      </c>
      <c r="E1704">
        <v>-2.6155499999999998</v>
      </c>
      <c r="F1704">
        <v>1.6214599999999999</v>
      </c>
      <c r="G1704" t="s">
        <v>14214</v>
      </c>
      <c r="H1704" t="s">
        <v>14212</v>
      </c>
      <c r="I1704" t="s">
        <v>14212</v>
      </c>
      <c r="K1704" s="3" t="s">
        <v>14213</v>
      </c>
      <c r="L1704" t="s">
        <v>24795</v>
      </c>
      <c r="N1704" t="s">
        <v>22409</v>
      </c>
      <c r="O1704" t="s">
        <v>3939</v>
      </c>
      <c r="P1704" t="s">
        <v>2</v>
      </c>
      <c r="Q1704" t="s">
        <v>2823</v>
      </c>
      <c r="S1704" t="s">
        <v>3941</v>
      </c>
      <c r="T1704" t="s">
        <v>6</v>
      </c>
      <c r="U1704" t="s">
        <v>2827</v>
      </c>
    </row>
    <row r="1705" spans="1:22" x14ac:dyDescent="0.2">
      <c r="A1705">
        <v>1704</v>
      </c>
      <c r="B1705">
        <v>1.3755599999999999</v>
      </c>
      <c r="C1705">
        <v>0.30389500000000003</v>
      </c>
      <c r="D1705">
        <v>-0.69027400000000005</v>
      </c>
      <c r="E1705">
        <v>-0.99416899999999997</v>
      </c>
      <c r="F1705">
        <v>-2.0658300000000001</v>
      </c>
      <c r="G1705" t="s">
        <v>14222</v>
      </c>
      <c r="H1705" t="s">
        <v>14219</v>
      </c>
      <c r="I1705" t="s">
        <v>14219</v>
      </c>
      <c r="J1705" t="s">
        <v>14220</v>
      </c>
      <c r="K1705" s="3" t="s">
        <v>14221</v>
      </c>
      <c r="L1705" t="s">
        <v>24794</v>
      </c>
      <c r="M1705" t="s">
        <v>23089</v>
      </c>
      <c r="O1705" t="s">
        <v>14215</v>
      </c>
      <c r="Q1705" t="s">
        <v>14216</v>
      </c>
      <c r="R1705" t="s">
        <v>48</v>
      </c>
      <c r="S1705" t="s">
        <v>14217</v>
      </c>
      <c r="U1705" t="s">
        <v>14218</v>
      </c>
      <c r="V1705" t="s">
        <v>52</v>
      </c>
    </row>
    <row r="1706" spans="1:22" x14ac:dyDescent="0.2">
      <c r="A1706">
        <v>1705</v>
      </c>
      <c r="B1706">
        <v>1.22156</v>
      </c>
      <c r="C1706">
        <v>-1.4376800000000001</v>
      </c>
      <c r="D1706">
        <v>-1.8092900000000001</v>
      </c>
      <c r="E1706">
        <v>-0.37160399999999999</v>
      </c>
      <c r="F1706">
        <v>-3.03085</v>
      </c>
      <c r="G1706" t="s">
        <v>14225</v>
      </c>
      <c r="H1706" t="s">
        <v>14223</v>
      </c>
      <c r="I1706" t="s">
        <v>14223</v>
      </c>
      <c r="K1706" s="3" t="s">
        <v>14224</v>
      </c>
      <c r="L1706" t="s">
        <v>24795</v>
      </c>
      <c r="N1706" t="s">
        <v>22607</v>
      </c>
    </row>
    <row r="1707" spans="1:22" x14ac:dyDescent="0.2">
      <c r="A1707">
        <v>1706</v>
      </c>
      <c r="B1707">
        <v>2.2744399999999998</v>
      </c>
      <c r="C1707">
        <v>-1.4515100000000001</v>
      </c>
      <c r="D1707">
        <v>-0.58437600000000001</v>
      </c>
      <c r="E1707">
        <v>0.86713499999999999</v>
      </c>
      <c r="F1707">
        <v>-2.8588100000000001</v>
      </c>
      <c r="G1707" t="s">
        <v>14234</v>
      </c>
      <c r="H1707" t="s">
        <v>14232</v>
      </c>
      <c r="I1707" t="s">
        <v>14232</v>
      </c>
      <c r="K1707" s="3" t="s">
        <v>14233</v>
      </c>
      <c r="L1707" t="s">
        <v>24795</v>
      </c>
      <c r="N1707" t="s">
        <v>22886</v>
      </c>
      <c r="O1707" t="s">
        <v>14226</v>
      </c>
      <c r="P1707" t="s">
        <v>14227</v>
      </c>
      <c r="Q1707" t="s">
        <v>14228</v>
      </c>
      <c r="R1707" t="s">
        <v>13131</v>
      </c>
      <c r="S1707" t="s">
        <v>14229</v>
      </c>
      <c r="T1707" t="s">
        <v>14230</v>
      </c>
      <c r="U1707" t="s">
        <v>14231</v>
      </c>
      <c r="V1707" t="s">
        <v>13133</v>
      </c>
    </row>
    <row r="1708" spans="1:22" x14ac:dyDescent="0.2">
      <c r="A1708">
        <v>1707</v>
      </c>
      <c r="B1708">
        <v>-1.8956</v>
      </c>
      <c r="C1708">
        <v>-0.39214100000000002</v>
      </c>
      <c r="D1708">
        <v>-0.77588800000000002</v>
      </c>
      <c r="E1708">
        <v>-0.383747</v>
      </c>
      <c r="F1708">
        <v>1.11972</v>
      </c>
      <c r="G1708" t="s">
        <v>14244</v>
      </c>
      <c r="H1708" t="s">
        <v>14241</v>
      </c>
      <c r="I1708" t="s">
        <v>14241</v>
      </c>
      <c r="J1708" t="s">
        <v>14242</v>
      </c>
      <c r="K1708" s="3" t="s">
        <v>14243</v>
      </c>
      <c r="L1708" t="s">
        <v>24795</v>
      </c>
      <c r="N1708" t="s">
        <v>23968</v>
      </c>
      <c r="O1708" t="s">
        <v>14235</v>
      </c>
      <c r="P1708" t="s">
        <v>14236</v>
      </c>
      <c r="Q1708" t="s">
        <v>5114</v>
      </c>
      <c r="R1708" t="s">
        <v>14237</v>
      </c>
      <c r="S1708" t="s">
        <v>14238</v>
      </c>
      <c r="T1708" t="s">
        <v>14239</v>
      </c>
      <c r="U1708" t="s">
        <v>5117</v>
      </c>
      <c r="V1708" t="s">
        <v>14240</v>
      </c>
    </row>
    <row r="1709" spans="1:22" x14ac:dyDescent="0.2">
      <c r="A1709">
        <v>1708</v>
      </c>
      <c r="B1709">
        <v>0.77922899999999995</v>
      </c>
      <c r="C1709">
        <v>4.3643799999999997</v>
      </c>
      <c r="D1709">
        <v>-0.52882499999999999</v>
      </c>
      <c r="E1709">
        <v>-4.8932099999999998</v>
      </c>
      <c r="F1709">
        <v>-1.3080499999999999</v>
      </c>
      <c r="G1709" t="s">
        <v>14249</v>
      </c>
      <c r="H1709" t="s">
        <v>14247</v>
      </c>
      <c r="I1709" t="s">
        <v>14247</v>
      </c>
      <c r="K1709" s="3" t="s">
        <v>14248</v>
      </c>
      <c r="L1709" t="s">
        <v>24795</v>
      </c>
      <c r="N1709" t="s">
        <v>22533</v>
      </c>
      <c r="Q1709" t="s">
        <v>14245</v>
      </c>
      <c r="U1709" t="s">
        <v>14246</v>
      </c>
    </row>
    <row r="1710" spans="1:22" x14ac:dyDescent="0.2">
      <c r="A1710">
        <v>1709</v>
      </c>
      <c r="B1710">
        <v>-0.91049100000000005</v>
      </c>
      <c r="C1710">
        <v>-5.7699599999999997E-2</v>
      </c>
      <c r="D1710">
        <v>-0.83007299999999995</v>
      </c>
      <c r="E1710">
        <v>-0.77237299999999998</v>
      </c>
      <c r="F1710">
        <v>8.0418400000000001E-2</v>
      </c>
      <c r="G1710" t="s">
        <v>14254</v>
      </c>
      <c r="H1710" t="s">
        <v>14252</v>
      </c>
      <c r="I1710" t="s">
        <v>14252</v>
      </c>
      <c r="K1710" s="3" t="s">
        <v>14253</v>
      </c>
      <c r="L1710" t="s">
        <v>24795</v>
      </c>
      <c r="N1710" t="s">
        <v>22495</v>
      </c>
      <c r="P1710" t="s">
        <v>931</v>
      </c>
      <c r="R1710" t="s">
        <v>14250</v>
      </c>
      <c r="T1710" t="s">
        <v>934</v>
      </c>
      <c r="V1710" t="s">
        <v>14251</v>
      </c>
    </row>
    <row r="1711" spans="1:22" x14ac:dyDescent="0.2">
      <c r="A1711">
        <v>1710</v>
      </c>
      <c r="B1711">
        <v>3.03545</v>
      </c>
      <c r="C1711">
        <v>1.44259</v>
      </c>
      <c r="D1711">
        <v>-0.49521100000000001</v>
      </c>
      <c r="E1711">
        <v>-1.9378</v>
      </c>
      <c r="F1711">
        <v>-3.5306600000000001</v>
      </c>
      <c r="G1711" t="s">
        <v>14264</v>
      </c>
      <c r="H1711" t="s">
        <v>14261</v>
      </c>
      <c r="I1711" t="s">
        <v>14261</v>
      </c>
      <c r="J1711" t="s">
        <v>14262</v>
      </c>
      <c r="K1711" s="3" t="s">
        <v>14263</v>
      </c>
      <c r="L1711" t="s">
        <v>24794</v>
      </c>
      <c r="M1711" t="s">
        <v>23969</v>
      </c>
      <c r="N1711" t="s">
        <v>23970</v>
      </c>
      <c r="O1711" t="s">
        <v>14255</v>
      </c>
      <c r="P1711" t="s">
        <v>14256</v>
      </c>
      <c r="Q1711" t="s">
        <v>14257</v>
      </c>
      <c r="S1711" t="s">
        <v>14258</v>
      </c>
      <c r="T1711" t="s">
        <v>14259</v>
      </c>
      <c r="U1711" t="s">
        <v>14260</v>
      </c>
    </row>
    <row r="1712" spans="1:22" x14ac:dyDescent="0.2">
      <c r="A1712">
        <v>1711</v>
      </c>
      <c r="B1712">
        <v>5.4211299999999997E-3</v>
      </c>
      <c r="C1712">
        <v>1.95919</v>
      </c>
      <c r="D1712">
        <v>-0.486342</v>
      </c>
      <c r="E1712">
        <v>-2.4455399999999998</v>
      </c>
      <c r="F1712">
        <v>-0.49176300000000001</v>
      </c>
      <c r="G1712" t="s">
        <v>14271</v>
      </c>
      <c r="H1712" t="s">
        <v>14269</v>
      </c>
      <c r="I1712" t="s">
        <v>14269</v>
      </c>
      <c r="K1712" s="3" t="s">
        <v>14270</v>
      </c>
      <c r="L1712" t="s">
        <v>24795</v>
      </c>
      <c r="N1712" t="s">
        <v>22476</v>
      </c>
      <c r="O1712" t="s">
        <v>14265</v>
      </c>
      <c r="Q1712" t="s">
        <v>14266</v>
      </c>
      <c r="S1712" t="s">
        <v>14267</v>
      </c>
      <c r="U1712" t="s">
        <v>14268</v>
      </c>
    </row>
    <row r="1713" spans="1:22" x14ac:dyDescent="0.2">
      <c r="A1713">
        <v>1712</v>
      </c>
      <c r="B1713">
        <v>0.78304499999999999</v>
      </c>
      <c r="C1713">
        <v>2.9540000000000002</v>
      </c>
      <c r="D1713">
        <v>-0.81587200000000004</v>
      </c>
      <c r="E1713">
        <v>-3.7698700000000001</v>
      </c>
      <c r="F1713">
        <v>-1.5989199999999999</v>
      </c>
      <c r="G1713" t="s">
        <v>14281</v>
      </c>
      <c r="H1713" t="s">
        <v>14278</v>
      </c>
      <c r="I1713" t="s">
        <v>14278</v>
      </c>
      <c r="J1713" t="s">
        <v>14279</v>
      </c>
      <c r="K1713" s="3" t="s">
        <v>14280</v>
      </c>
      <c r="L1713" t="s">
        <v>24795</v>
      </c>
      <c r="N1713" t="s">
        <v>23971</v>
      </c>
      <c r="O1713" t="s">
        <v>14272</v>
      </c>
      <c r="P1713" t="s">
        <v>14273</v>
      </c>
      <c r="Q1713" t="s">
        <v>14274</v>
      </c>
      <c r="R1713" t="s">
        <v>582</v>
      </c>
      <c r="S1713" t="s">
        <v>14275</v>
      </c>
      <c r="T1713" t="s">
        <v>14276</v>
      </c>
      <c r="U1713" t="s">
        <v>14277</v>
      </c>
      <c r="V1713" t="s">
        <v>585</v>
      </c>
    </row>
    <row r="1714" spans="1:22" x14ac:dyDescent="0.2">
      <c r="A1714">
        <v>1713</v>
      </c>
      <c r="B1714">
        <v>4.3732699999999998</v>
      </c>
      <c r="C1714">
        <v>0.35427999999999998</v>
      </c>
      <c r="D1714">
        <v>-0.57225999999999999</v>
      </c>
      <c r="E1714">
        <v>-0.92654000000000003</v>
      </c>
      <c r="F1714">
        <v>-4.9455299999999998</v>
      </c>
      <c r="G1714" t="s">
        <v>14291</v>
      </c>
      <c r="H1714" t="s">
        <v>14288</v>
      </c>
      <c r="I1714" t="s">
        <v>14288</v>
      </c>
      <c r="J1714" t="s">
        <v>14289</v>
      </c>
      <c r="K1714" s="3" t="s">
        <v>14290</v>
      </c>
      <c r="L1714" t="s">
        <v>24794</v>
      </c>
      <c r="M1714" t="s">
        <v>23972</v>
      </c>
      <c r="N1714" t="s">
        <v>23973</v>
      </c>
      <c r="O1714" t="s">
        <v>14282</v>
      </c>
      <c r="P1714" t="s">
        <v>14283</v>
      </c>
      <c r="Q1714" t="s">
        <v>14284</v>
      </c>
      <c r="R1714" t="s">
        <v>1383</v>
      </c>
      <c r="S1714" t="s">
        <v>14285</v>
      </c>
      <c r="T1714" t="s">
        <v>14286</v>
      </c>
      <c r="U1714" t="s">
        <v>14287</v>
      </c>
      <c r="V1714" t="s">
        <v>1387</v>
      </c>
    </row>
    <row r="1715" spans="1:22" x14ac:dyDescent="0.2">
      <c r="A1715">
        <v>1714</v>
      </c>
      <c r="B1715">
        <v>-3.1583899999999998</v>
      </c>
      <c r="C1715">
        <v>-0.101463</v>
      </c>
      <c r="D1715">
        <v>-0.907883</v>
      </c>
      <c r="E1715">
        <v>-0.80642000000000003</v>
      </c>
      <c r="F1715">
        <v>2.2505099999999998</v>
      </c>
      <c r="G1715" t="s">
        <v>14303</v>
      </c>
      <c r="H1715" t="s">
        <v>14300</v>
      </c>
      <c r="I1715" t="s">
        <v>14300</v>
      </c>
      <c r="J1715" t="s">
        <v>14301</v>
      </c>
      <c r="K1715" s="3" t="s">
        <v>14302</v>
      </c>
      <c r="L1715" t="s">
        <v>24795</v>
      </c>
      <c r="N1715" t="s">
        <v>23974</v>
      </c>
      <c r="O1715" t="s">
        <v>14292</v>
      </c>
      <c r="P1715" t="s">
        <v>14293</v>
      </c>
      <c r="Q1715" t="s">
        <v>14294</v>
      </c>
      <c r="R1715" t="s">
        <v>14295</v>
      </c>
      <c r="S1715" t="s">
        <v>14296</v>
      </c>
      <c r="T1715" t="s">
        <v>14297</v>
      </c>
      <c r="U1715" t="s">
        <v>14298</v>
      </c>
      <c r="V1715" t="s">
        <v>14299</v>
      </c>
    </row>
    <row r="1716" spans="1:22" x14ac:dyDescent="0.2">
      <c r="A1716">
        <v>1715</v>
      </c>
      <c r="B1716">
        <v>-2.3522699999999999</v>
      </c>
      <c r="C1716">
        <v>0.93731299999999995</v>
      </c>
      <c r="D1716">
        <v>-0.29632900000000001</v>
      </c>
      <c r="E1716">
        <v>-1.2336400000000001</v>
      </c>
      <c r="F1716">
        <v>2.0559400000000001</v>
      </c>
      <c r="G1716" t="s">
        <v>14309</v>
      </c>
      <c r="H1716" t="s">
        <v>14306</v>
      </c>
      <c r="I1716" t="s">
        <v>14306</v>
      </c>
      <c r="J1716" t="s">
        <v>14307</v>
      </c>
      <c r="K1716" s="3" t="s">
        <v>14308</v>
      </c>
      <c r="L1716" t="s">
        <v>24795</v>
      </c>
      <c r="N1716" t="s">
        <v>22470</v>
      </c>
      <c r="O1716" t="s">
        <v>13794</v>
      </c>
      <c r="P1716" t="s">
        <v>13795</v>
      </c>
      <c r="Q1716" t="s">
        <v>14304</v>
      </c>
      <c r="R1716" t="s">
        <v>7700</v>
      </c>
      <c r="S1716" t="s">
        <v>13797</v>
      </c>
      <c r="T1716" t="s">
        <v>13798</v>
      </c>
      <c r="U1716" t="s">
        <v>14305</v>
      </c>
      <c r="V1716" t="s">
        <v>7702</v>
      </c>
    </row>
    <row r="1717" spans="1:22" x14ac:dyDescent="0.2">
      <c r="A1717">
        <v>1716</v>
      </c>
      <c r="B1717">
        <v>-0.98382599999999998</v>
      </c>
      <c r="C1717">
        <v>0.83205600000000002</v>
      </c>
      <c r="D1717">
        <v>-0.50528799999999996</v>
      </c>
      <c r="E1717">
        <v>-1.33734</v>
      </c>
      <c r="F1717">
        <v>0.47853800000000002</v>
      </c>
      <c r="G1717" t="s">
        <v>14317</v>
      </c>
      <c r="H1717" t="s">
        <v>14314</v>
      </c>
      <c r="I1717" t="s">
        <v>14314</v>
      </c>
      <c r="J1717" t="s">
        <v>14315</v>
      </c>
      <c r="K1717" s="3" t="s">
        <v>14316</v>
      </c>
      <c r="L1717" t="s">
        <v>24795</v>
      </c>
      <c r="N1717" t="s">
        <v>23975</v>
      </c>
      <c r="O1717" t="s">
        <v>14310</v>
      </c>
      <c r="P1717" t="s">
        <v>2636</v>
      </c>
      <c r="Q1717" t="s">
        <v>14311</v>
      </c>
      <c r="S1717" t="s">
        <v>14312</v>
      </c>
      <c r="T1717" t="s">
        <v>2640</v>
      </c>
      <c r="U1717" t="s">
        <v>14313</v>
      </c>
    </row>
    <row r="1718" spans="1:22" x14ac:dyDescent="0.2">
      <c r="A1718">
        <v>1717</v>
      </c>
      <c r="B1718">
        <v>5.2297700000000003</v>
      </c>
      <c r="C1718">
        <v>0.238424</v>
      </c>
      <c r="D1718">
        <v>-1.73905</v>
      </c>
      <c r="E1718">
        <v>-1.9774700000000001</v>
      </c>
      <c r="F1718">
        <v>-6.96882</v>
      </c>
      <c r="G1718" t="s">
        <v>14327</v>
      </c>
      <c r="H1718" t="s">
        <v>14324</v>
      </c>
      <c r="I1718" t="s">
        <v>14324</v>
      </c>
      <c r="J1718" t="s">
        <v>14325</v>
      </c>
      <c r="K1718" s="3" t="s">
        <v>14326</v>
      </c>
      <c r="L1718" t="s">
        <v>24795</v>
      </c>
      <c r="N1718" t="s">
        <v>23976</v>
      </c>
      <c r="O1718" t="s">
        <v>14318</v>
      </c>
      <c r="P1718" t="s">
        <v>14319</v>
      </c>
      <c r="Q1718" t="s">
        <v>14320</v>
      </c>
      <c r="S1718" t="s">
        <v>14321</v>
      </c>
      <c r="T1718" t="s">
        <v>14322</v>
      </c>
      <c r="U1718" t="s">
        <v>14323</v>
      </c>
    </row>
    <row r="1719" spans="1:22" x14ac:dyDescent="0.2">
      <c r="A1719">
        <v>1718</v>
      </c>
      <c r="B1719">
        <v>1.7520899999999999</v>
      </c>
      <c r="C1719">
        <v>3.08812</v>
      </c>
      <c r="D1719">
        <v>-0.88896799999999998</v>
      </c>
      <c r="E1719">
        <v>-3.97709</v>
      </c>
      <c r="F1719">
        <v>-2.64106</v>
      </c>
      <c r="G1719" t="s">
        <v>14337</v>
      </c>
      <c r="H1719" t="s">
        <v>14334</v>
      </c>
      <c r="I1719" t="s">
        <v>14334</v>
      </c>
      <c r="J1719" t="s">
        <v>14335</v>
      </c>
      <c r="K1719" s="3" t="s">
        <v>14336</v>
      </c>
      <c r="L1719" t="s">
        <v>24795</v>
      </c>
      <c r="N1719" t="s">
        <v>23977</v>
      </c>
      <c r="O1719" t="s">
        <v>14328</v>
      </c>
      <c r="P1719" t="s">
        <v>14329</v>
      </c>
      <c r="Q1719" t="s">
        <v>14330</v>
      </c>
      <c r="R1719" t="s">
        <v>4571</v>
      </c>
      <c r="S1719" t="s">
        <v>14331</v>
      </c>
      <c r="T1719" t="s">
        <v>14332</v>
      </c>
      <c r="U1719" t="s">
        <v>14333</v>
      </c>
      <c r="V1719" t="s">
        <v>4575</v>
      </c>
    </row>
    <row r="1720" spans="1:22" x14ac:dyDescent="0.2">
      <c r="A1720">
        <v>1719</v>
      </c>
      <c r="B1720">
        <v>3.2741600000000002</v>
      </c>
      <c r="C1720">
        <v>0.70933999999999997</v>
      </c>
      <c r="D1720">
        <v>-0.38772499999999999</v>
      </c>
      <c r="E1720">
        <v>-1.0970599999999999</v>
      </c>
      <c r="F1720">
        <v>-3.6618900000000001</v>
      </c>
      <c r="G1720" t="s">
        <v>14347</v>
      </c>
      <c r="H1720" t="s">
        <v>14344</v>
      </c>
      <c r="I1720" t="s">
        <v>14344</v>
      </c>
      <c r="J1720" t="s">
        <v>14345</v>
      </c>
      <c r="K1720" s="3" t="s">
        <v>14346</v>
      </c>
      <c r="L1720" t="s">
        <v>24794</v>
      </c>
      <c r="M1720" t="s">
        <v>23978</v>
      </c>
      <c r="N1720" t="s">
        <v>23979</v>
      </c>
      <c r="O1720" t="s">
        <v>14338</v>
      </c>
      <c r="P1720" t="s">
        <v>14339</v>
      </c>
      <c r="Q1720" t="s">
        <v>14340</v>
      </c>
      <c r="S1720" t="s">
        <v>14341</v>
      </c>
      <c r="T1720" t="s">
        <v>14342</v>
      </c>
      <c r="U1720" t="s">
        <v>14343</v>
      </c>
    </row>
    <row r="1721" spans="1:22" x14ac:dyDescent="0.2">
      <c r="A1721">
        <v>1720</v>
      </c>
      <c r="B1721">
        <v>-1.8953100000000001</v>
      </c>
      <c r="C1721">
        <v>-0.227496</v>
      </c>
      <c r="D1721">
        <v>-0.65730900000000003</v>
      </c>
      <c r="E1721">
        <v>-0.42981399999999997</v>
      </c>
      <c r="F1721">
        <v>1.238</v>
      </c>
      <c r="G1721" t="s">
        <v>14350</v>
      </c>
      <c r="H1721" t="s">
        <v>14348</v>
      </c>
      <c r="I1721" t="s">
        <v>14348</v>
      </c>
      <c r="K1721" s="3" t="s">
        <v>14349</v>
      </c>
      <c r="L1721" t="s">
        <v>24795</v>
      </c>
      <c r="N1721" t="s">
        <v>22476</v>
      </c>
    </row>
    <row r="1722" spans="1:22" x14ac:dyDescent="0.2">
      <c r="A1722">
        <v>1721</v>
      </c>
      <c r="B1722">
        <v>5.81433</v>
      </c>
      <c r="C1722">
        <v>0.57443100000000002</v>
      </c>
      <c r="D1722">
        <v>-0.92716699999999996</v>
      </c>
      <c r="E1722">
        <v>-1.5016</v>
      </c>
      <c r="F1722">
        <v>-6.7414899999999998</v>
      </c>
      <c r="G1722" t="s">
        <v>14353</v>
      </c>
      <c r="H1722" t="s">
        <v>14351</v>
      </c>
      <c r="I1722" t="s">
        <v>14351</v>
      </c>
      <c r="K1722" s="3" t="s">
        <v>14352</v>
      </c>
      <c r="L1722" t="s">
        <v>24794</v>
      </c>
      <c r="M1722" t="s">
        <v>23980</v>
      </c>
      <c r="N1722" t="s">
        <v>22409</v>
      </c>
      <c r="Q1722" t="s">
        <v>879</v>
      </c>
      <c r="U1722" t="s">
        <v>880</v>
      </c>
    </row>
    <row r="1723" spans="1:22" x14ac:dyDescent="0.2">
      <c r="A1723">
        <v>1722</v>
      </c>
      <c r="B1723">
        <v>4.9887199999999998</v>
      </c>
      <c r="C1723">
        <v>2.07341</v>
      </c>
      <c r="D1723">
        <v>-0.59952399999999995</v>
      </c>
      <c r="E1723">
        <v>-2.67293</v>
      </c>
      <c r="F1723">
        <v>-5.5882399999999999</v>
      </c>
      <c r="G1723" t="s">
        <v>14358</v>
      </c>
      <c r="H1723" t="s">
        <v>14356</v>
      </c>
      <c r="I1723" t="s">
        <v>14356</v>
      </c>
      <c r="K1723" s="3" t="s">
        <v>14357</v>
      </c>
      <c r="L1723" t="s">
        <v>24794</v>
      </c>
      <c r="M1723" t="s">
        <v>23981</v>
      </c>
      <c r="N1723" t="s">
        <v>22753</v>
      </c>
      <c r="P1723" t="s">
        <v>14354</v>
      </c>
      <c r="Q1723" t="s">
        <v>3531</v>
      </c>
      <c r="T1723" t="s">
        <v>14355</v>
      </c>
      <c r="U1723" t="s">
        <v>3533</v>
      </c>
    </row>
    <row r="1724" spans="1:22" x14ac:dyDescent="0.2">
      <c r="A1724">
        <v>1723</v>
      </c>
      <c r="B1724">
        <v>-3.2508599999999999</v>
      </c>
      <c r="C1724">
        <v>-3.7269700000000001</v>
      </c>
      <c r="D1724">
        <v>-0.71543199999999996</v>
      </c>
      <c r="E1724">
        <v>3.0115400000000001</v>
      </c>
      <c r="F1724">
        <v>2.5354299999999999</v>
      </c>
      <c r="G1724" t="s">
        <v>14365</v>
      </c>
      <c r="H1724" t="s">
        <v>14363</v>
      </c>
      <c r="I1724" t="s">
        <v>14363</v>
      </c>
      <c r="K1724" s="3" t="s">
        <v>14364</v>
      </c>
      <c r="L1724" t="s">
        <v>24795</v>
      </c>
      <c r="N1724" t="s">
        <v>22476</v>
      </c>
      <c r="O1724" t="s">
        <v>14359</v>
      </c>
      <c r="P1724" t="s">
        <v>14360</v>
      </c>
      <c r="Q1724" t="s">
        <v>5350</v>
      </c>
      <c r="R1724" t="s">
        <v>9277</v>
      </c>
      <c r="S1724" t="s">
        <v>14361</v>
      </c>
      <c r="T1724" t="s">
        <v>14362</v>
      </c>
      <c r="U1724" t="s">
        <v>5353</v>
      </c>
      <c r="V1724" t="s">
        <v>9281</v>
      </c>
    </row>
    <row r="1725" spans="1:22" x14ac:dyDescent="0.2">
      <c r="A1725">
        <v>1724</v>
      </c>
      <c r="B1725">
        <v>-1.7473000000000001</v>
      </c>
      <c r="C1725">
        <v>1.7578699999999999E-2</v>
      </c>
      <c r="D1725">
        <v>-0.78260099999999999</v>
      </c>
      <c r="E1725">
        <v>-0.80018</v>
      </c>
      <c r="F1725">
        <v>0.96470400000000001</v>
      </c>
      <c r="G1725" t="s">
        <v>14377</v>
      </c>
      <c r="H1725" t="s">
        <v>14374</v>
      </c>
      <c r="I1725" t="s">
        <v>14374</v>
      </c>
      <c r="J1725" t="s">
        <v>14375</v>
      </c>
      <c r="K1725" s="3" t="s">
        <v>14376</v>
      </c>
      <c r="L1725" t="s">
        <v>24795</v>
      </c>
      <c r="N1725" t="s">
        <v>23982</v>
      </c>
      <c r="O1725" t="s">
        <v>14366</v>
      </c>
      <c r="P1725" t="s">
        <v>14367</v>
      </c>
      <c r="Q1725" t="s">
        <v>14368</v>
      </c>
      <c r="R1725" t="s">
        <v>14369</v>
      </c>
      <c r="S1725" t="s">
        <v>14370</v>
      </c>
      <c r="T1725" t="s">
        <v>14371</v>
      </c>
      <c r="U1725" t="s">
        <v>14372</v>
      </c>
      <c r="V1725" t="s">
        <v>14373</v>
      </c>
    </row>
    <row r="1726" spans="1:22" x14ac:dyDescent="0.2">
      <c r="A1726">
        <v>1725</v>
      </c>
      <c r="B1726">
        <v>-1.4610799999999999</v>
      </c>
      <c r="C1726">
        <v>0.64319400000000004</v>
      </c>
      <c r="D1726">
        <v>-0.74060000000000004</v>
      </c>
      <c r="E1726">
        <v>-1.3837900000000001</v>
      </c>
      <c r="F1726">
        <v>0.72048299999999998</v>
      </c>
      <c r="G1726" t="s">
        <v>14387</v>
      </c>
      <c r="H1726" t="s">
        <v>14384</v>
      </c>
      <c r="I1726" t="s">
        <v>14384</v>
      </c>
      <c r="J1726" t="s">
        <v>14385</v>
      </c>
      <c r="K1726" s="3" t="s">
        <v>14386</v>
      </c>
      <c r="L1726" t="s">
        <v>24795</v>
      </c>
      <c r="O1726" t="s">
        <v>14378</v>
      </c>
      <c r="P1726" t="s">
        <v>14379</v>
      </c>
      <c r="Q1726" t="s">
        <v>14380</v>
      </c>
      <c r="S1726" t="s">
        <v>14381</v>
      </c>
      <c r="T1726" t="s">
        <v>14382</v>
      </c>
      <c r="U1726" t="s">
        <v>14383</v>
      </c>
    </row>
    <row r="1727" spans="1:22" x14ac:dyDescent="0.2">
      <c r="A1727">
        <v>1726</v>
      </c>
      <c r="B1727">
        <v>-1.4137900000000001</v>
      </c>
      <c r="C1727">
        <v>0.182252</v>
      </c>
      <c r="D1727">
        <v>-0.60391099999999998</v>
      </c>
      <c r="E1727">
        <v>-0.78616299999999995</v>
      </c>
      <c r="F1727">
        <v>0.80988199999999999</v>
      </c>
      <c r="G1727" t="s">
        <v>14397</v>
      </c>
      <c r="H1727" t="s">
        <v>14394</v>
      </c>
      <c r="I1727" t="s">
        <v>14394</v>
      </c>
      <c r="J1727" t="s">
        <v>14395</v>
      </c>
      <c r="K1727" s="3" t="s">
        <v>14396</v>
      </c>
      <c r="L1727" t="s">
        <v>24795</v>
      </c>
      <c r="N1727" t="s">
        <v>23983</v>
      </c>
      <c r="O1727" t="s">
        <v>14388</v>
      </c>
      <c r="P1727" t="s">
        <v>8618</v>
      </c>
      <c r="Q1727" t="s">
        <v>14389</v>
      </c>
      <c r="R1727" t="s">
        <v>14390</v>
      </c>
      <c r="S1727" t="s">
        <v>14391</v>
      </c>
      <c r="T1727" t="s">
        <v>8621</v>
      </c>
      <c r="U1727" t="s">
        <v>14392</v>
      </c>
      <c r="V1727" t="s">
        <v>14393</v>
      </c>
    </row>
    <row r="1728" spans="1:22" x14ac:dyDescent="0.2">
      <c r="A1728">
        <v>1727</v>
      </c>
      <c r="B1728">
        <v>-3.4561899999999999</v>
      </c>
      <c r="C1728">
        <v>0.75814099999999995</v>
      </c>
      <c r="D1728">
        <v>-1.3114399999999999</v>
      </c>
      <c r="E1728">
        <v>-2.0695800000000002</v>
      </c>
      <c r="F1728">
        <v>2.1447500000000002</v>
      </c>
      <c r="G1728" t="s">
        <v>14405</v>
      </c>
      <c r="H1728" t="s">
        <v>14402</v>
      </c>
      <c r="I1728" t="s">
        <v>14402</v>
      </c>
      <c r="J1728" t="s">
        <v>14403</v>
      </c>
      <c r="K1728" s="3" t="s">
        <v>14404</v>
      </c>
      <c r="L1728" t="s">
        <v>24795</v>
      </c>
      <c r="N1728" t="s">
        <v>23984</v>
      </c>
      <c r="O1728" t="s">
        <v>14398</v>
      </c>
      <c r="P1728" t="s">
        <v>13191</v>
      </c>
      <c r="Q1728" t="s">
        <v>14399</v>
      </c>
      <c r="R1728" t="s">
        <v>7700</v>
      </c>
      <c r="S1728" t="s">
        <v>14400</v>
      </c>
      <c r="T1728" t="s">
        <v>13194</v>
      </c>
      <c r="U1728" t="s">
        <v>14401</v>
      </c>
      <c r="V1728" t="s">
        <v>7702</v>
      </c>
    </row>
    <row r="1729" spans="1:22" x14ac:dyDescent="0.2">
      <c r="A1729">
        <v>1728</v>
      </c>
      <c r="B1729">
        <v>-0.28160800000000002</v>
      </c>
      <c r="C1729">
        <v>0.78382799999999997</v>
      </c>
      <c r="D1729">
        <v>-0.68942800000000004</v>
      </c>
      <c r="E1729">
        <v>-1.47326</v>
      </c>
      <c r="F1729">
        <v>-0.40782000000000002</v>
      </c>
      <c r="G1729" t="s">
        <v>14412</v>
      </c>
      <c r="H1729" t="s">
        <v>14410</v>
      </c>
      <c r="I1729" t="s">
        <v>14410</v>
      </c>
      <c r="K1729" s="3" t="s">
        <v>14411</v>
      </c>
      <c r="L1729" t="s">
        <v>24795</v>
      </c>
      <c r="N1729" t="s">
        <v>23234</v>
      </c>
      <c r="O1729" t="s">
        <v>14406</v>
      </c>
      <c r="P1729" t="s">
        <v>14407</v>
      </c>
      <c r="S1729" t="s">
        <v>14408</v>
      </c>
      <c r="T1729" t="s">
        <v>14409</v>
      </c>
    </row>
    <row r="1730" spans="1:22" x14ac:dyDescent="0.2">
      <c r="A1730">
        <v>1729</v>
      </c>
      <c r="B1730">
        <v>-1.2327600000000001</v>
      </c>
      <c r="C1730">
        <v>2.0761699999999998</v>
      </c>
      <c r="D1730">
        <v>-0.90934000000000004</v>
      </c>
      <c r="E1730">
        <v>-2.9855100000000001</v>
      </c>
      <c r="F1730">
        <v>0.32342199999999999</v>
      </c>
      <c r="G1730" t="s">
        <v>14422</v>
      </c>
      <c r="H1730" t="s">
        <v>14419</v>
      </c>
      <c r="I1730" t="s">
        <v>14419</v>
      </c>
      <c r="J1730" t="s">
        <v>14420</v>
      </c>
      <c r="K1730" s="3" t="s">
        <v>14421</v>
      </c>
      <c r="L1730" t="s">
        <v>24795</v>
      </c>
      <c r="N1730" t="s">
        <v>23985</v>
      </c>
      <c r="O1730" t="s">
        <v>14413</v>
      </c>
      <c r="P1730" t="s">
        <v>14414</v>
      </c>
      <c r="Q1730" t="s">
        <v>14415</v>
      </c>
      <c r="S1730" t="s">
        <v>14416</v>
      </c>
      <c r="T1730" t="s">
        <v>14417</v>
      </c>
      <c r="U1730" t="s">
        <v>14418</v>
      </c>
    </row>
    <row r="1731" spans="1:22" x14ac:dyDescent="0.2">
      <c r="A1731">
        <v>1730</v>
      </c>
      <c r="B1731">
        <v>-3.0825900000000002</v>
      </c>
      <c r="C1731">
        <v>4.8317600000000002E-2</v>
      </c>
      <c r="D1731">
        <v>-0.78922300000000001</v>
      </c>
      <c r="E1731">
        <v>-0.83754099999999998</v>
      </c>
      <c r="F1731">
        <v>2.2933599999999998</v>
      </c>
      <c r="G1731" t="s">
        <v>14429</v>
      </c>
      <c r="H1731" t="s">
        <v>14427</v>
      </c>
      <c r="I1731" t="s">
        <v>14427</v>
      </c>
      <c r="K1731" s="3" t="s">
        <v>14428</v>
      </c>
      <c r="L1731" t="s">
        <v>24795</v>
      </c>
      <c r="N1731" t="s">
        <v>23776</v>
      </c>
      <c r="O1731" t="s">
        <v>14423</v>
      </c>
      <c r="P1731" t="s">
        <v>13795</v>
      </c>
      <c r="Q1731" t="s">
        <v>14424</v>
      </c>
      <c r="R1731" t="s">
        <v>7700</v>
      </c>
      <c r="S1731" t="s">
        <v>14425</v>
      </c>
      <c r="T1731" t="s">
        <v>13798</v>
      </c>
      <c r="U1731" t="s">
        <v>14426</v>
      </c>
      <c r="V1731" t="s">
        <v>7702</v>
      </c>
    </row>
    <row r="1732" spans="1:22" x14ac:dyDescent="0.2">
      <c r="A1732">
        <v>1731</v>
      </c>
      <c r="B1732">
        <v>5.8387399999999996</v>
      </c>
      <c r="C1732">
        <v>1.57619</v>
      </c>
      <c r="D1732">
        <v>-0.48913099999999998</v>
      </c>
      <c r="E1732">
        <v>-2.0653199999999998</v>
      </c>
      <c r="F1732">
        <v>-6.3278699999999999</v>
      </c>
      <c r="G1732" t="s">
        <v>14436</v>
      </c>
      <c r="H1732" t="s">
        <v>14434</v>
      </c>
      <c r="I1732" t="s">
        <v>14434</v>
      </c>
      <c r="K1732" s="3" t="s">
        <v>14435</v>
      </c>
      <c r="L1732" t="s">
        <v>24794</v>
      </c>
      <c r="M1732" t="s">
        <v>23986</v>
      </c>
      <c r="N1732" t="s">
        <v>22409</v>
      </c>
      <c r="O1732" t="s">
        <v>14430</v>
      </c>
      <c r="Q1732" t="s">
        <v>14431</v>
      </c>
      <c r="S1732" t="s">
        <v>14432</v>
      </c>
      <c r="U1732" t="s">
        <v>14433</v>
      </c>
    </row>
    <row r="1733" spans="1:22" x14ac:dyDescent="0.2">
      <c r="A1733">
        <v>1732</v>
      </c>
      <c r="B1733">
        <v>5.45817</v>
      </c>
      <c r="C1733">
        <v>1.5883</v>
      </c>
      <c r="D1733">
        <v>-0.70595600000000003</v>
      </c>
      <c r="E1733">
        <v>-2.2942499999999999</v>
      </c>
      <c r="F1733">
        <v>-6.1641300000000001</v>
      </c>
      <c r="G1733" t="s">
        <v>14444</v>
      </c>
      <c r="H1733" t="s">
        <v>14441</v>
      </c>
      <c r="I1733" t="s">
        <v>14441</v>
      </c>
      <c r="J1733" t="s">
        <v>14442</v>
      </c>
      <c r="K1733" s="3" t="s">
        <v>14443</v>
      </c>
      <c r="L1733" t="s">
        <v>24794</v>
      </c>
      <c r="M1733" t="s">
        <v>23987</v>
      </c>
      <c r="N1733" t="s">
        <v>23988</v>
      </c>
      <c r="O1733" t="s">
        <v>6660</v>
      </c>
      <c r="P1733" t="s">
        <v>14437</v>
      </c>
      <c r="Q1733" t="s">
        <v>14438</v>
      </c>
      <c r="S1733" t="s">
        <v>6663</v>
      </c>
      <c r="T1733" t="s">
        <v>14439</v>
      </c>
      <c r="U1733" t="s">
        <v>14440</v>
      </c>
    </row>
    <row r="1734" spans="1:22" x14ac:dyDescent="0.2">
      <c r="A1734">
        <v>1733</v>
      </c>
      <c r="B1734">
        <v>3.4026900000000002</v>
      </c>
      <c r="C1734">
        <v>-0.73996300000000004</v>
      </c>
      <c r="D1734">
        <v>-0.65041300000000002</v>
      </c>
      <c r="E1734">
        <v>8.9550099999999994E-2</v>
      </c>
      <c r="F1734">
        <v>-4.0530999999999997</v>
      </c>
      <c r="G1734" t="s">
        <v>14454</v>
      </c>
      <c r="H1734" t="s">
        <v>14451</v>
      </c>
      <c r="I1734" t="s">
        <v>14451</v>
      </c>
      <c r="J1734" t="s">
        <v>14452</v>
      </c>
      <c r="K1734" s="3" t="s">
        <v>14453</v>
      </c>
      <c r="L1734" t="s">
        <v>24794</v>
      </c>
      <c r="M1734" t="s">
        <v>23989</v>
      </c>
      <c r="N1734" t="s">
        <v>23990</v>
      </c>
      <c r="O1734" t="s">
        <v>14445</v>
      </c>
      <c r="P1734" t="s">
        <v>14446</v>
      </c>
      <c r="Q1734" t="s">
        <v>14447</v>
      </c>
      <c r="R1734" t="s">
        <v>3745</v>
      </c>
      <c r="S1734" t="s">
        <v>14448</v>
      </c>
      <c r="T1734" t="s">
        <v>14449</v>
      </c>
      <c r="U1734" t="s">
        <v>14450</v>
      </c>
      <c r="V1734" t="s">
        <v>3749</v>
      </c>
    </row>
    <row r="1735" spans="1:22" x14ac:dyDescent="0.2">
      <c r="A1735">
        <v>1734</v>
      </c>
      <c r="B1735">
        <v>1.1853400000000001</v>
      </c>
      <c r="C1735">
        <v>0.67219300000000004</v>
      </c>
      <c r="D1735">
        <v>-0.870502</v>
      </c>
      <c r="E1735">
        <v>-1.5427</v>
      </c>
      <c r="F1735">
        <v>-2.0558399999999999</v>
      </c>
      <c r="G1735" t="s">
        <v>14458</v>
      </c>
      <c r="H1735" t="s">
        <v>14455</v>
      </c>
      <c r="I1735" t="s">
        <v>14456</v>
      </c>
      <c r="K1735" s="3" t="s">
        <v>14457</v>
      </c>
      <c r="L1735" t="s">
        <v>24795</v>
      </c>
      <c r="N1735" t="s">
        <v>22409</v>
      </c>
      <c r="P1735" t="s">
        <v>7905</v>
      </c>
      <c r="T1735" t="s">
        <v>7906</v>
      </c>
    </row>
    <row r="1736" spans="1:22" x14ac:dyDescent="0.2">
      <c r="A1736">
        <v>1735</v>
      </c>
      <c r="B1736">
        <v>0.98048199999999996</v>
      </c>
      <c r="C1736">
        <v>-1.9523200000000001</v>
      </c>
      <c r="D1736">
        <v>-1.3944099999999999</v>
      </c>
      <c r="E1736">
        <v>0.55790899999999999</v>
      </c>
      <c r="F1736">
        <v>-2.3748900000000002</v>
      </c>
      <c r="G1736" t="s">
        <v>14461</v>
      </c>
      <c r="H1736" t="s">
        <v>14459</v>
      </c>
      <c r="I1736" t="s">
        <v>14459</v>
      </c>
      <c r="K1736" s="3" t="s">
        <v>14460</v>
      </c>
      <c r="L1736" t="s">
        <v>24794</v>
      </c>
      <c r="M1736" t="s">
        <v>23991</v>
      </c>
      <c r="N1736" t="s">
        <v>22409</v>
      </c>
    </row>
    <row r="1737" spans="1:22" x14ac:dyDescent="0.2">
      <c r="A1737">
        <v>1736</v>
      </c>
      <c r="B1737">
        <v>2.2560899999999999</v>
      </c>
      <c r="C1737">
        <v>0.52452500000000002</v>
      </c>
      <c r="D1737">
        <v>-0.98965800000000004</v>
      </c>
      <c r="E1737">
        <v>-1.5141800000000001</v>
      </c>
      <c r="F1737">
        <v>-3.2457400000000001</v>
      </c>
      <c r="G1737" t="s">
        <v>14469</v>
      </c>
      <c r="H1737" t="s">
        <v>14466</v>
      </c>
      <c r="I1737" t="s">
        <v>14466</v>
      </c>
      <c r="J1737" t="s">
        <v>14467</v>
      </c>
      <c r="K1737" s="3" t="s">
        <v>14468</v>
      </c>
      <c r="L1737" t="s">
        <v>24795</v>
      </c>
      <c r="N1737" t="s">
        <v>23992</v>
      </c>
      <c r="O1737" t="s">
        <v>14462</v>
      </c>
      <c r="P1737" t="s">
        <v>3223</v>
      </c>
      <c r="Q1737" t="s">
        <v>14463</v>
      </c>
      <c r="S1737" t="s">
        <v>14464</v>
      </c>
      <c r="T1737" t="s">
        <v>3226</v>
      </c>
      <c r="U1737" t="s">
        <v>14465</v>
      </c>
    </row>
    <row r="1738" spans="1:22" x14ac:dyDescent="0.2">
      <c r="A1738">
        <v>1737</v>
      </c>
      <c r="B1738">
        <v>1.83186</v>
      </c>
      <c r="C1738">
        <v>0.54644000000000004</v>
      </c>
      <c r="D1738">
        <v>-1.4566600000000001</v>
      </c>
      <c r="E1738">
        <v>-2.0030999999999999</v>
      </c>
      <c r="F1738">
        <v>-3.2885200000000001</v>
      </c>
      <c r="G1738" t="s">
        <v>14473</v>
      </c>
      <c r="H1738" t="s">
        <v>14470</v>
      </c>
      <c r="I1738" t="s">
        <v>14470</v>
      </c>
      <c r="J1738" t="s">
        <v>14471</v>
      </c>
      <c r="K1738" s="3" t="s">
        <v>14472</v>
      </c>
      <c r="L1738" t="s">
        <v>24795</v>
      </c>
      <c r="N1738" t="s">
        <v>23993</v>
      </c>
      <c r="O1738" t="s">
        <v>9882</v>
      </c>
      <c r="P1738" t="s">
        <v>14144</v>
      </c>
      <c r="Q1738" t="s">
        <v>9884</v>
      </c>
      <c r="R1738" t="s">
        <v>2922</v>
      </c>
      <c r="S1738" t="s">
        <v>9885</v>
      </c>
      <c r="T1738" t="s">
        <v>14146</v>
      </c>
      <c r="U1738" t="s">
        <v>9887</v>
      </c>
      <c r="V1738" t="s">
        <v>2926</v>
      </c>
    </row>
    <row r="1739" spans="1:22" x14ac:dyDescent="0.2">
      <c r="A1739">
        <v>1738</v>
      </c>
      <c r="B1739">
        <v>1.72495</v>
      </c>
      <c r="C1739">
        <v>1.0748899999999999</v>
      </c>
      <c r="D1739">
        <v>-1.2292700000000001</v>
      </c>
      <c r="E1739">
        <v>-2.30416</v>
      </c>
      <c r="F1739">
        <v>-2.9542199999999998</v>
      </c>
      <c r="G1739" t="s">
        <v>14479</v>
      </c>
      <c r="H1739" t="s">
        <v>14476</v>
      </c>
      <c r="I1739" t="s">
        <v>14476</v>
      </c>
      <c r="J1739" t="s">
        <v>14477</v>
      </c>
      <c r="K1739" s="3" t="s">
        <v>14478</v>
      </c>
      <c r="L1739" t="s">
        <v>24794</v>
      </c>
      <c r="M1739" t="s">
        <v>23994</v>
      </c>
      <c r="N1739" t="s">
        <v>23018</v>
      </c>
      <c r="Q1739" t="s">
        <v>14474</v>
      </c>
      <c r="U1739" t="s">
        <v>14475</v>
      </c>
    </row>
    <row r="1740" spans="1:22" x14ac:dyDescent="0.2">
      <c r="A1740">
        <v>1739</v>
      </c>
      <c r="B1740">
        <v>3.61205</v>
      </c>
      <c r="C1740">
        <v>1.5239400000000001</v>
      </c>
      <c r="D1740">
        <v>-1.0473300000000001</v>
      </c>
      <c r="E1740">
        <v>-2.5712799999999998</v>
      </c>
      <c r="F1740">
        <v>-4.6593799999999996</v>
      </c>
      <c r="G1740" t="s">
        <v>14484</v>
      </c>
      <c r="H1740" t="s">
        <v>14482</v>
      </c>
      <c r="I1740" t="s">
        <v>14482</v>
      </c>
      <c r="K1740" s="3" t="s">
        <v>14483</v>
      </c>
      <c r="L1740" t="s">
        <v>24794</v>
      </c>
      <c r="M1740" t="s">
        <v>23995</v>
      </c>
      <c r="N1740" t="s">
        <v>22409</v>
      </c>
      <c r="O1740" t="s">
        <v>14480</v>
      </c>
      <c r="P1740" t="s">
        <v>4434</v>
      </c>
      <c r="Q1740" t="s">
        <v>6208</v>
      </c>
      <c r="S1740" t="s">
        <v>14481</v>
      </c>
      <c r="T1740" t="s">
        <v>4437</v>
      </c>
      <c r="U1740" t="s">
        <v>6211</v>
      </c>
    </row>
    <row r="1741" spans="1:22" x14ac:dyDescent="0.2">
      <c r="A1741">
        <v>1740</v>
      </c>
      <c r="B1741">
        <v>-0.72403600000000001</v>
      </c>
      <c r="C1741">
        <v>-8.7138499999999994E-2</v>
      </c>
      <c r="D1741">
        <v>-0.62574399999999997</v>
      </c>
      <c r="E1741">
        <v>-0.53860600000000003</v>
      </c>
      <c r="F1741">
        <v>9.8291500000000004E-2</v>
      </c>
      <c r="G1741" t="s">
        <v>14494</v>
      </c>
      <c r="H1741" t="s">
        <v>14491</v>
      </c>
      <c r="I1741" t="s">
        <v>14491</v>
      </c>
      <c r="J1741" t="s">
        <v>14492</v>
      </c>
      <c r="K1741" s="3" t="s">
        <v>14493</v>
      </c>
      <c r="L1741" t="s">
        <v>24795</v>
      </c>
      <c r="N1741" t="s">
        <v>23996</v>
      </c>
      <c r="O1741" t="s">
        <v>14485</v>
      </c>
      <c r="P1741" t="s">
        <v>14486</v>
      </c>
      <c r="Q1741" t="s">
        <v>14487</v>
      </c>
      <c r="S1741" t="s">
        <v>14488</v>
      </c>
      <c r="T1741" t="s">
        <v>14489</v>
      </c>
      <c r="U1741" t="s">
        <v>14490</v>
      </c>
    </row>
    <row r="1742" spans="1:22" x14ac:dyDescent="0.2">
      <c r="A1742">
        <v>1741</v>
      </c>
      <c r="B1742">
        <v>-2.5930900000000001</v>
      </c>
      <c r="C1742">
        <v>0.53164</v>
      </c>
      <c r="D1742">
        <v>-0.64553199999999999</v>
      </c>
      <c r="E1742">
        <v>-1.17717</v>
      </c>
      <c r="F1742">
        <v>1.94756</v>
      </c>
      <c r="G1742" t="s">
        <v>14501</v>
      </c>
      <c r="H1742" t="s">
        <v>14499</v>
      </c>
      <c r="I1742" t="s">
        <v>14499</v>
      </c>
      <c r="K1742" s="3" t="s">
        <v>14500</v>
      </c>
      <c r="L1742" t="s">
        <v>24795</v>
      </c>
      <c r="N1742" t="s">
        <v>22495</v>
      </c>
      <c r="O1742" t="s">
        <v>14495</v>
      </c>
      <c r="P1742" t="s">
        <v>14496</v>
      </c>
      <c r="Q1742" t="s">
        <v>1796</v>
      </c>
      <c r="S1742" t="s">
        <v>14497</v>
      </c>
      <c r="T1742" t="s">
        <v>14498</v>
      </c>
      <c r="U1742" t="s">
        <v>1799</v>
      </c>
    </row>
    <row r="1743" spans="1:22" x14ac:dyDescent="0.2">
      <c r="A1743">
        <v>1742</v>
      </c>
      <c r="B1743">
        <v>-1.71106</v>
      </c>
      <c r="C1743">
        <v>-2.7229699999999999E-2</v>
      </c>
      <c r="D1743">
        <v>-0.76563800000000004</v>
      </c>
      <c r="E1743">
        <v>-0.73840799999999995</v>
      </c>
      <c r="F1743">
        <v>0.94542599999999999</v>
      </c>
      <c r="G1743" t="s">
        <v>14509</v>
      </c>
      <c r="H1743" t="s">
        <v>14506</v>
      </c>
      <c r="I1743" t="s">
        <v>14506</v>
      </c>
      <c r="J1743" t="s">
        <v>14507</v>
      </c>
      <c r="K1743" s="3" t="s">
        <v>14508</v>
      </c>
      <c r="L1743" t="s">
        <v>24795</v>
      </c>
      <c r="N1743" t="s">
        <v>23997</v>
      </c>
      <c r="O1743" t="s">
        <v>14502</v>
      </c>
      <c r="P1743" t="s">
        <v>402</v>
      </c>
      <c r="Q1743" t="s">
        <v>14503</v>
      </c>
      <c r="S1743" t="s">
        <v>14504</v>
      </c>
      <c r="T1743" t="s">
        <v>406</v>
      </c>
      <c r="U1743" t="s">
        <v>14505</v>
      </c>
    </row>
    <row r="1744" spans="1:22" x14ac:dyDescent="0.2">
      <c r="A1744">
        <v>1743</v>
      </c>
      <c r="B1744">
        <v>1.55389</v>
      </c>
      <c r="C1744">
        <v>-0.87183200000000005</v>
      </c>
      <c r="D1744">
        <v>-1.07402</v>
      </c>
      <c r="E1744">
        <v>-0.202185</v>
      </c>
      <c r="F1744">
        <v>-2.62791</v>
      </c>
      <c r="G1744" t="s">
        <v>14513</v>
      </c>
      <c r="H1744" t="s">
        <v>14510</v>
      </c>
      <c r="I1744" t="s">
        <v>14510</v>
      </c>
      <c r="J1744" t="s">
        <v>14511</v>
      </c>
      <c r="K1744" s="3" t="s">
        <v>14512</v>
      </c>
      <c r="L1744" t="s">
        <v>24794</v>
      </c>
      <c r="M1744" t="s">
        <v>23998</v>
      </c>
      <c r="N1744" t="s">
        <v>22445</v>
      </c>
      <c r="Q1744" t="s">
        <v>879</v>
      </c>
      <c r="U1744" t="s">
        <v>880</v>
      </c>
    </row>
    <row r="1745" spans="1:22" x14ac:dyDescent="0.2">
      <c r="A1745">
        <v>1744</v>
      </c>
      <c r="B1745">
        <v>-0.61831000000000003</v>
      </c>
      <c r="C1745">
        <v>-1.10358</v>
      </c>
      <c r="D1745">
        <v>-0.74265000000000003</v>
      </c>
      <c r="E1745">
        <v>0.36092600000000002</v>
      </c>
      <c r="F1745">
        <v>-0.12434000000000001</v>
      </c>
      <c r="G1745" t="s">
        <v>14523</v>
      </c>
      <c r="H1745" t="s">
        <v>14520</v>
      </c>
      <c r="I1745" t="s">
        <v>14520</v>
      </c>
      <c r="J1745" t="s">
        <v>14521</v>
      </c>
      <c r="K1745" s="3" t="s">
        <v>14522</v>
      </c>
      <c r="L1745" t="s">
        <v>24795</v>
      </c>
      <c r="N1745" t="s">
        <v>23999</v>
      </c>
      <c r="O1745" t="s">
        <v>14514</v>
      </c>
      <c r="P1745" t="s">
        <v>14515</v>
      </c>
      <c r="Q1745" t="s">
        <v>14516</v>
      </c>
      <c r="S1745" t="s">
        <v>14517</v>
      </c>
      <c r="T1745" t="s">
        <v>14518</v>
      </c>
      <c r="U1745" t="s">
        <v>14519</v>
      </c>
    </row>
    <row r="1746" spans="1:22" x14ac:dyDescent="0.2">
      <c r="A1746">
        <v>1745</v>
      </c>
      <c r="B1746">
        <v>4.6852900000000002</v>
      </c>
      <c r="C1746">
        <v>-0.46438299999999999</v>
      </c>
      <c r="D1746">
        <v>-1.1375</v>
      </c>
      <c r="E1746">
        <v>-0.67312000000000005</v>
      </c>
      <c r="F1746">
        <v>-5.8227900000000004</v>
      </c>
      <c r="G1746" t="s">
        <v>14530</v>
      </c>
      <c r="H1746" t="s">
        <v>14528</v>
      </c>
      <c r="I1746" t="s">
        <v>14528</v>
      </c>
      <c r="K1746" s="3" t="s">
        <v>14529</v>
      </c>
      <c r="L1746" t="s">
        <v>24795</v>
      </c>
      <c r="N1746" t="s">
        <v>22607</v>
      </c>
      <c r="O1746" t="s">
        <v>14524</v>
      </c>
      <c r="Q1746" t="s">
        <v>14525</v>
      </c>
      <c r="S1746" t="s">
        <v>14526</v>
      </c>
      <c r="U1746" t="s">
        <v>14527</v>
      </c>
    </row>
    <row r="1747" spans="1:22" x14ac:dyDescent="0.2">
      <c r="A1747">
        <v>1746</v>
      </c>
      <c r="B1747">
        <v>2.57056</v>
      </c>
      <c r="C1747">
        <v>3.3214299999999999</v>
      </c>
      <c r="D1747">
        <v>-0.58751699999999996</v>
      </c>
      <c r="E1747">
        <v>-3.9089499999999999</v>
      </c>
      <c r="F1747">
        <v>-3.15808</v>
      </c>
      <c r="G1747" t="s">
        <v>14537</v>
      </c>
      <c r="H1747" t="s">
        <v>14535</v>
      </c>
      <c r="I1747" t="s">
        <v>14535</v>
      </c>
      <c r="K1747" s="3" t="s">
        <v>14536</v>
      </c>
      <c r="L1747" t="s">
        <v>24795</v>
      </c>
      <c r="N1747" t="s">
        <v>22409</v>
      </c>
      <c r="O1747" t="s">
        <v>14531</v>
      </c>
      <c r="P1747" t="s">
        <v>8443</v>
      </c>
      <c r="Q1747" t="s">
        <v>14532</v>
      </c>
      <c r="S1747" t="s">
        <v>14533</v>
      </c>
      <c r="T1747" t="s">
        <v>8446</v>
      </c>
      <c r="U1747" t="s">
        <v>14534</v>
      </c>
    </row>
    <row r="1748" spans="1:22" x14ac:dyDescent="0.2">
      <c r="A1748">
        <v>1747</v>
      </c>
      <c r="B1748">
        <v>3.8459500000000002</v>
      </c>
      <c r="C1748">
        <v>0.89952100000000002</v>
      </c>
      <c r="D1748">
        <v>-0.94283499999999998</v>
      </c>
      <c r="E1748">
        <v>-1.84236</v>
      </c>
      <c r="F1748">
        <v>-4.78878</v>
      </c>
      <c r="G1748" t="s">
        <v>14543</v>
      </c>
      <c r="H1748" t="s">
        <v>14540</v>
      </c>
      <c r="I1748" t="s">
        <v>14540</v>
      </c>
      <c r="J1748" t="s">
        <v>14541</v>
      </c>
      <c r="K1748" s="3" t="s">
        <v>14542</v>
      </c>
      <c r="L1748" t="s">
        <v>24795</v>
      </c>
      <c r="N1748" t="s">
        <v>24000</v>
      </c>
      <c r="O1748" t="s">
        <v>14538</v>
      </c>
      <c r="Q1748" t="s">
        <v>5954</v>
      </c>
      <c r="S1748" t="s">
        <v>14539</v>
      </c>
      <c r="U1748" t="s">
        <v>5958</v>
      </c>
    </row>
    <row r="1749" spans="1:22" x14ac:dyDescent="0.2">
      <c r="A1749">
        <v>1748</v>
      </c>
      <c r="B1749">
        <v>-1.59945</v>
      </c>
      <c r="C1749">
        <v>0.93219099999999999</v>
      </c>
      <c r="D1749">
        <v>-0.72023899999999996</v>
      </c>
      <c r="E1749">
        <v>-1.6524300000000001</v>
      </c>
      <c r="F1749">
        <v>0.87920799999999999</v>
      </c>
      <c r="G1749" t="s">
        <v>14548</v>
      </c>
      <c r="H1749" t="s">
        <v>14546</v>
      </c>
      <c r="I1749" t="s">
        <v>14546</v>
      </c>
      <c r="K1749" s="3" t="s">
        <v>14547</v>
      </c>
      <c r="L1749" t="s">
        <v>24795</v>
      </c>
      <c r="N1749" t="s">
        <v>22753</v>
      </c>
      <c r="P1749" t="s">
        <v>279</v>
      </c>
      <c r="Q1749" t="s">
        <v>14544</v>
      </c>
      <c r="T1749" t="s">
        <v>283</v>
      </c>
      <c r="U1749" t="s">
        <v>14545</v>
      </c>
    </row>
    <row r="1750" spans="1:22" x14ac:dyDescent="0.2">
      <c r="A1750">
        <v>1749</v>
      </c>
      <c r="B1750">
        <v>4.3182099999999997</v>
      </c>
      <c r="C1750">
        <v>-0.420487</v>
      </c>
      <c r="D1750">
        <v>-0.94337300000000002</v>
      </c>
      <c r="E1750">
        <v>-0.52288599999999996</v>
      </c>
      <c r="F1750">
        <v>-5.2615800000000004</v>
      </c>
      <c r="G1750" t="s">
        <v>14556</v>
      </c>
      <c r="H1750" t="s">
        <v>14553</v>
      </c>
      <c r="I1750" t="s">
        <v>14553</v>
      </c>
      <c r="J1750" t="s">
        <v>14554</v>
      </c>
      <c r="K1750" s="3" t="s">
        <v>14555</v>
      </c>
      <c r="L1750" t="s">
        <v>24794</v>
      </c>
      <c r="M1750" t="s">
        <v>24001</v>
      </c>
      <c r="N1750" t="s">
        <v>24002</v>
      </c>
      <c r="O1750" t="s">
        <v>14549</v>
      </c>
      <c r="Q1750" t="s">
        <v>14550</v>
      </c>
      <c r="S1750" t="s">
        <v>14551</v>
      </c>
      <c r="U1750" t="s">
        <v>14552</v>
      </c>
    </row>
    <row r="1751" spans="1:22" x14ac:dyDescent="0.2">
      <c r="A1751">
        <v>1750</v>
      </c>
      <c r="B1751">
        <v>3.6204999999999998</v>
      </c>
      <c r="C1751">
        <v>0.78769599999999995</v>
      </c>
      <c r="D1751">
        <v>-0.67216699999999996</v>
      </c>
      <c r="E1751">
        <v>-1.4598599999999999</v>
      </c>
      <c r="F1751">
        <v>-4.2926700000000002</v>
      </c>
      <c r="G1751" t="s">
        <v>14559</v>
      </c>
      <c r="H1751" t="s">
        <v>14557</v>
      </c>
      <c r="I1751" t="s">
        <v>14557</v>
      </c>
      <c r="K1751" s="3" t="s">
        <v>14558</v>
      </c>
      <c r="L1751" t="s">
        <v>24795</v>
      </c>
      <c r="N1751" t="s">
        <v>23543</v>
      </c>
    </row>
    <row r="1752" spans="1:22" x14ac:dyDescent="0.2">
      <c r="A1752">
        <v>1751</v>
      </c>
      <c r="B1752">
        <v>4.1664599999999998</v>
      </c>
      <c r="C1752">
        <v>1.9372</v>
      </c>
      <c r="D1752">
        <v>-0.77310000000000001</v>
      </c>
      <c r="E1752">
        <v>-2.7103000000000002</v>
      </c>
      <c r="F1752">
        <v>-4.9395600000000002</v>
      </c>
      <c r="G1752" t="s">
        <v>14565</v>
      </c>
      <c r="H1752" t="s">
        <v>14562</v>
      </c>
      <c r="I1752" t="s">
        <v>14562</v>
      </c>
      <c r="J1752" t="s">
        <v>14563</v>
      </c>
      <c r="K1752" s="3" t="s">
        <v>14564</v>
      </c>
      <c r="L1752" t="s">
        <v>24794</v>
      </c>
      <c r="M1752" t="s">
        <v>24003</v>
      </c>
      <c r="N1752" t="s">
        <v>24004</v>
      </c>
      <c r="O1752" t="s">
        <v>14560</v>
      </c>
      <c r="P1752" t="s">
        <v>13804</v>
      </c>
      <c r="Q1752" t="s">
        <v>1477</v>
      </c>
      <c r="S1752" t="s">
        <v>14561</v>
      </c>
      <c r="T1752" t="s">
        <v>13805</v>
      </c>
      <c r="U1752" t="s">
        <v>1479</v>
      </c>
    </row>
    <row r="1753" spans="1:22" x14ac:dyDescent="0.2">
      <c r="A1753">
        <v>1752</v>
      </c>
      <c r="B1753">
        <v>2.6509399999999999</v>
      </c>
      <c r="C1753">
        <v>-0.38556600000000002</v>
      </c>
      <c r="D1753">
        <v>-0.99007299999999998</v>
      </c>
      <c r="E1753">
        <v>-0.60450700000000002</v>
      </c>
      <c r="F1753">
        <v>-3.6410200000000001</v>
      </c>
      <c r="G1753" t="s">
        <v>14569</v>
      </c>
      <c r="H1753" t="s">
        <v>14566</v>
      </c>
      <c r="I1753" t="s">
        <v>14566</v>
      </c>
      <c r="J1753" t="s">
        <v>14567</v>
      </c>
      <c r="K1753" s="3" t="s">
        <v>14568</v>
      </c>
      <c r="L1753" t="s">
        <v>24794</v>
      </c>
      <c r="M1753" t="s">
        <v>24005</v>
      </c>
      <c r="N1753" t="s">
        <v>22712</v>
      </c>
      <c r="Q1753" t="s">
        <v>879</v>
      </c>
      <c r="U1753" t="s">
        <v>880</v>
      </c>
    </row>
    <row r="1754" spans="1:22" x14ac:dyDescent="0.2">
      <c r="A1754">
        <v>1753</v>
      </c>
      <c r="B1754">
        <v>-0.41672500000000001</v>
      </c>
      <c r="C1754">
        <v>1.2697499999999999</v>
      </c>
      <c r="D1754">
        <v>-0.55814900000000001</v>
      </c>
      <c r="E1754">
        <v>-1.8279000000000001</v>
      </c>
      <c r="F1754">
        <v>-0.14142399999999999</v>
      </c>
      <c r="G1754" t="s">
        <v>14577</v>
      </c>
      <c r="H1754" t="s">
        <v>14574</v>
      </c>
      <c r="I1754" t="s">
        <v>14574</v>
      </c>
      <c r="J1754" t="s">
        <v>14575</v>
      </c>
      <c r="K1754" s="3" t="s">
        <v>14576</v>
      </c>
      <c r="L1754" t="s">
        <v>24795</v>
      </c>
      <c r="O1754" t="s">
        <v>14570</v>
      </c>
      <c r="P1754" t="s">
        <v>3538</v>
      </c>
      <c r="Q1754" t="s">
        <v>14571</v>
      </c>
      <c r="S1754" t="s">
        <v>14572</v>
      </c>
      <c r="T1754" t="s">
        <v>3540</v>
      </c>
      <c r="U1754" t="s">
        <v>14573</v>
      </c>
    </row>
    <row r="1755" spans="1:22" x14ac:dyDescent="0.2">
      <c r="A1755">
        <v>1754</v>
      </c>
      <c r="B1755">
        <v>5.2925000000000004</v>
      </c>
      <c r="C1755">
        <v>-2.1903700000000002</v>
      </c>
      <c r="D1755">
        <v>-2.3218700000000001</v>
      </c>
      <c r="E1755">
        <v>-0.131498</v>
      </c>
      <c r="F1755">
        <v>-7.6143700000000001</v>
      </c>
      <c r="G1755" t="s">
        <v>14587</v>
      </c>
      <c r="H1755" t="s">
        <v>14584</v>
      </c>
      <c r="I1755" t="s">
        <v>14584</v>
      </c>
      <c r="J1755" t="s">
        <v>14585</v>
      </c>
      <c r="K1755" s="3" t="s">
        <v>14586</v>
      </c>
      <c r="L1755" t="s">
        <v>24795</v>
      </c>
      <c r="O1755" t="s">
        <v>14578</v>
      </c>
      <c r="P1755" t="s">
        <v>14579</v>
      </c>
      <c r="Q1755" t="s">
        <v>14580</v>
      </c>
      <c r="S1755" t="s">
        <v>14581</v>
      </c>
      <c r="T1755" t="s">
        <v>14582</v>
      </c>
      <c r="U1755" t="s">
        <v>14583</v>
      </c>
    </row>
    <row r="1756" spans="1:22" x14ac:dyDescent="0.2">
      <c r="A1756">
        <v>1755</v>
      </c>
      <c r="B1756">
        <v>2.82233</v>
      </c>
      <c r="C1756">
        <v>-2.4919099999999998</v>
      </c>
      <c r="D1756">
        <v>-1.3157399999999999</v>
      </c>
      <c r="E1756">
        <v>1.17618</v>
      </c>
      <c r="F1756">
        <v>-4.1380699999999999</v>
      </c>
      <c r="G1756" t="s">
        <v>14594</v>
      </c>
      <c r="H1756" t="s">
        <v>14592</v>
      </c>
      <c r="I1756" t="s">
        <v>14592</v>
      </c>
      <c r="K1756" s="3" t="s">
        <v>14593</v>
      </c>
      <c r="L1756" t="s">
        <v>24794</v>
      </c>
      <c r="M1756" t="s">
        <v>24006</v>
      </c>
      <c r="N1756" t="s">
        <v>22409</v>
      </c>
      <c r="O1756" t="s">
        <v>14588</v>
      </c>
      <c r="Q1756" t="s">
        <v>14589</v>
      </c>
      <c r="R1756" t="s">
        <v>4302</v>
      </c>
      <c r="S1756" t="s">
        <v>14590</v>
      </c>
      <c r="U1756" t="s">
        <v>14591</v>
      </c>
      <c r="V1756" t="s">
        <v>4306</v>
      </c>
    </row>
    <row r="1757" spans="1:22" x14ac:dyDescent="0.2">
      <c r="A1757">
        <v>1756</v>
      </c>
      <c r="B1757">
        <v>0.79529000000000005</v>
      </c>
      <c r="C1757">
        <v>-0.160492</v>
      </c>
      <c r="D1757">
        <v>-0.78954299999999999</v>
      </c>
      <c r="E1757">
        <v>-0.62905100000000003</v>
      </c>
      <c r="F1757">
        <v>-1.58483</v>
      </c>
      <c r="G1757" t="s">
        <v>14602</v>
      </c>
      <c r="H1757" t="s">
        <v>14599</v>
      </c>
      <c r="I1757" t="s">
        <v>14599</v>
      </c>
      <c r="J1757" t="s">
        <v>14600</v>
      </c>
      <c r="K1757" s="3" t="s">
        <v>14601</v>
      </c>
      <c r="L1757" t="s">
        <v>24795</v>
      </c>
      <c r="O1757" t="s">
        <v>14595</v>
      </c>
      <c r="Q1757" t="s">
        <v>14596</v>
      </c>
      <c r="S1757" t="s">
        <v>14597</v>
      </c>
      <c r="U1757" t="s">
        <v>14598</v>
      </c>
    </row>
    <row r="1758" spans="1:22" x14ac:dyDescent="0.2">
      <c r="A1758">
        <v>1757</v>
      </c>
      <c r="B1758">
        <v>3.8405200000000002</v>
      </c>
      <c r="C1758">
        <v>-4.1390599999999997</v>
      </c>
      <c r="D1758">
        <v>-1.0816699999999999</v>
      </c>
      <c r="E1758">
        <v>3.0573800000000002</v>
      </c>
      <c r="F1758">
        <v>-4.9221899999999996</v>
      </c>
      <c r="G1758" t="s">
        <v>14610</v>
      </c>
      <c r="H1758" t="s">
        <v>14607</v>
      </c>
      <c r="I1758" t="s">
        <v>14607</v>
      </c>
      <c r="J1758" t="s">
        <v>14608</v>
      </c>
      <c r="K1758" s="3" t="s">
        <v>14609</v>
      </c>
      <c r="L1758" t="s">
        <v>24794</v>
      </c>
      <c r="M1758" t="s">
        <v>24007</v>
      </c>
      <c r="N1758" t="s">
        <v>22712</v>
      </c>
      <c r="O1758" t="s">
        <v>14603</v>
      </c>
      <c r="P1758" t="s">
        <v>10190</v>
      </c>
      <c r="Q1758" t="s">
        <v>14604</v>
      </c>
      <c r="S1758" t="s">
        <v>14605</v>
      </c>
      <c r="T1758" t="s">
        <v>10192</v>
      </c>
      <c r="U1758" t="s">
        <v>14606</v>
      </c>
    </row>
    <row r="1759" spans="1:22" x14ac:dyDescent="0.2">
      <c r="A1759">
        <v>1758</v>
      </c>
      <c r="B1759">
        <v>4.0821399999999999</v>
      </c>
      <c r="C1759">
        <v>-0.93736799999999998</v>
      </c>
      <c r="D1759">
        <v>-2.0239799999999999</v>
      </c>
      <c r="E1759">
        <v>-1.0866100000000001</v>
      </c>
      <c r="F1759">
        <v>-6.1061199999999998</v>
      </c>
      <c r="G1759" t="s">
        <v>14618</v>
      </c>
      <c r="H1759" t="s">
        <v>14615</v>
      </c>
      <c r="I1759" t="s">
        <v>14616</v>
      </c>
      <c r="K1759" s="3" t="s">
        <v>14617</v>
      </c>
      <c r="L1759" t="s">
        <v>24795</v>
      </c>
      <c r="N1759" t="s">
        <v>22409</v>
      </c>
      <c r="O1759" t="s">
        <v>14611</v>
      </c>
      <c r="P1759" t="s">
        <v>321</v>
      </c>
      <c r="Q1759" t="s">
        <v>14612</v>
      </c>
      <c r="S1759" t="s">
        <v>14613</v>
      </c>
      <c r="T1759" t="s">
        <v>325</v>
      </c>
      <c r="U1759" t="s">
        <v>14614</v>
      </c>
    </row>
    <row r="1760" spans="1:22" x14ac:dyDescent="0.2">
      <c r="A1760">
        <v>1759</v>
      </c>
      <c r="B1760">
        <v>-2.5613600000000001</v>
      </c>
      <c r="C1760">
        <v>1.3669500000000001</v>
      </c>
      <c r="D1760">
        <v>-0.84096599999999999</v>
      </c>
      <c r="E1760">
        <v>-2.2079200000000001</v>
      </c>
      <c r="F1760">
        <v>1.7203999999999999</v>
      </c>
      <c r="G1760" t="s">
        <v>14627</v>
      </c>
      <c r="H1760" t="s">
        <v>14623</v>
      </c>
      <c r="I1760" t="s">
        <v>14624</v>
      </c>
      <c r="J1760" t="s">
        <v>14625</v>
      </c>
      <c r="K1760" s="3" t="s">
        <v>14626</v>
      </c>
      <c r="L1760" t="s">
        <v>24795</v>
      </c>
      <c r="N1760" t="s">
        <v>22712</v>
      </c>
      <c r="O1760" t="s">
        <v>14619</v>
      </c>
      <c r="P1760" t="s">
        <v>14620</v>
      </c>
      <c r="Q1760" t="s">
        <v>2960</v>
      </c>
      <c r="R1760" t="s">
        <v>1682</v>
      </c>
      <c r="S1760" t="s">
        <v>14621</v>
      </c>
      <c r="T1760" t="s">
        <v>14622</v>
      </c>
      <c r="U1760" t="s">
        <v>2964</v>
      </c>
      <c r="V1760" t="s">
        <v>1686</v>
      </c>
    </row>
    <row r="1761" spans="1:22" x14ac:dyDescent="0.2">
      <c r="A1761">
        <v>1760</v>
      </c>
      <c r="B1761">
        <v>-2.6745100000000002</v>
      </c>
      <c r="C1761">
        <v>-4.9636399999999997E-2</v>
      </c>
      <c r="D1761">
        <v>-0.58048299999999997</v>
      </c>
      <c r="E1761">
        <v>-0.53084699999999996</v>
      </c>
      <c r="F1761">
        <v>2.0940300000000001</v>
      </c>
      <c r="G1761" t="s">
        <v>14634</v>
      </c>
      <c r="H1761" t="s">
        <v>14632</v>
      </c>
      <c r="I1761" t="s">
        <v>14632</v>
      </c>
      <c r="K1761" s="3" t="s">
        <v>14633</v>
      </c>
      <c r="L1761" t="s">
        <v>24795</v>
      </c>
      <c r="N1761" t="s">
        <v>22495</v>
      </c>
      <c r="O1761" t="s">
        <v>14628</v>
      </c>
      <c r="P1761" t="s">
        <v>14629</v>
      </c>
      <c r="Q1761" t="s">
        <v>2381</v>
      </c>
      <c r="R1761" t="s">
        <v>9277</v>
      </c>
      <c r="S1761" t="s">
        <v>14630</v>
      </c>
      <c r="T1761" t="s">
        <v>14631</v>
      </c>
      <c r="U1761" t="s">
        <v>2384</v>
      </c>
      <c r="V1761" t="s">
        <v>9281</v>
      </c>
    </row>
    <row r="1762" spans="1:22" x14ac:dyDescent="0.2">
      <c r="A1762">
        <v>1761</v>
      </c>
      <c r="B1762">
        <v>2.72777</v>
      </c>
      <c r="C1762">
        <v>-5.5164200000000001</v>
      </c>
      <c r="D1762">
        <v>-1.75223</v>
      </c>
      <c r="E1762">
        <v>3.7641900000000001</v>
      </c>
      <c r="F1762">
        <v>-4.4800000000000004</v>
      </c>
      <c r="G1762" t="s">
        <v>14646</v>
      </c>
      <c r="H1762" t="s">
        <v>14643</v>
      </c>
      <c r="I1762" t="s">
        <v>14643</v>
      </c>
      <c r="J1762" t="s">
        <v>14644</v>
      </c>
      <c r="K1762" s="3" t="s">
        <v>14645</v>
      </c>
      <c r="L1762" t="s">
        <v>24794</v>
      </c>
      <c r="M1762" t="s">
        <v>24008</v>
      </c>
      <c r="N1762" t="s">
        <v>24009</v>
      </c>
      <c r="O1762" t="s">
        <v>14635</v>
      </c>
      <c r="P1762" t="s">
        <v>14636</v>
      </c>
      <c r="Q1762" t="s">
        <v>14637</v>
      </c>
      <c r="R1762" t="s">
        <v>14638</v>
      </c>
      <c r="S1762" t="s">
        <v>14639</v>
      </c>
      <c r="T1762" t="s">
        <v>14640</v>
      </c>
      <c r="U1762" t="s">
        <v>14641</v>
      </c>
      <c r="V1762" t="s">
        <v>14642</v>
      </c>
    </row>
    <row r="1763" spans="1:22" x14ac:dyDescent="0.2">
      <c r="A1763">
        <v>1762</v>
      </c>
      <c r="B1763">
        <v>-2.4724699999999999</v>
      </c>
      <c r="C1763">
        <v>0.34309000000000001</v>
      </c>
      <c r="D1763">
        <v>-1.2206699999999999</v>
      </c>
      <c r="E1763">
        <v>-1.56376</v>
      </c>
      <c r="F1763">
        <v>1.2518</v>
      </c>
      <c r="G1763" t="s">
        <v>14651</v>
      </c>
      <c r="H1763" t="s">
        <v>14649</v>
      </c>
      <c r="I1763" t="s">
        <v>14649</v>
      </c>
      <c r="K1763" s="3" t="s">
        <v>14650</v>
      </c>
      <c r="L1763" t="s">
        <v>24795</v>
      </c>
      <c r="N1763" t="s">
        <v>22753</v>
      </c>
      <c r="Q1763" t="s">
        <v>14647</v>
      </c>
      <c r="U1763" t="s">
        <v>14648</v>
      </c>
    </row>
    <row r="1764" spans="1:22" x14ac:dyDescent="0.2">
      <c r="A1764">
        <v>1763</v>
      </c>
      <c r="B1764">
        <v>-1.55105</v>
      </c>
      <c r="C1764">
        <v>2.0401099999999999</v>
      </c>
      <c r="D1764">
        <v>-0.80862199999999995</v>
      </c>
      <c r="E1764">
        <v>-2.8487300000000002</v>
      </c>
      <c r="F1764">
        <v>0.74242900000000001</v>
      </c>
      <c r="G1764" t="s">
        <v>14661</v>
      </c>
      <c r="H1764" t="s">
        <v>14658</v>
      </c>
      <c r="I1764" t="s">
        <v>14658</v>
      </c>
      <c r="J1764" t="s">
        <v>14659</v>
      </c>
      <c r="K1764" s="3" t="s">
        <v>14660</v>
      </c>
      <c r="L1764" t="s">
        <v>24795</v>
      </c>
      <c r="N1764" t="s">
        <v>22712</v>
      </c>
      <c r="O1764" t="s">
        <v>3913</v>
      </c>
      <c r="P1764" t="s">
        <v>14652</v>
      </c>
      <c r="Q1764" t="s">
        <v>14653</v>
      </c>
      <c r="R1764" t="s">
        <v>14654</v>
      </c>
      <c r="S1764" t="s">
        <v>3917</v>
      </c>
      <c r="T1764" t="s">
        <v>14655</v>
      </c>
      <c r="U1764" t="s">
        <v>14656</v>
      </c>
      <c r="V1764" t="s">
        <v>14657</v>
      </c>
    </row>
    <row r="1765" spans="1:22" x14ac:dyDescent="0.2">
      <c r="A1765">
        <v>1764</v>
      </c>
      <c r="B1765">
        <v>4.2549599999999996</v>
      </c>
      <c r="C1765">
        <v>0.92910899999999996</v>
      </c>
      <c r="D1765">
        <v>-0.90450900000000001</v>
      </c>
      <c r="E1765">
        <v>-1.83362</v>
      </c>
      <c r="F1765">
        <v>-5.1594699999999998</v>
      </c>
      <c r="G1765" t="s">
        <v>14673</v>
      </c>
      <c r="H1765" t="s">
        <v>14670</v>
      </c>
      <c r="I1765" t="s">
        <v>14670</v>
      </c>
      <c r="J1765" t="s">
        <v>14671</v>
      </c>
      <c r="K1765" s="3" t="s">
        <v>14672</v>
      </c>
      <c r="L1765" t="s">
        <v>24794</v>
      </c>
      <c r="M1765" t="s">
        <v>24010</v>
      </c>
      <c r="N1765" t="s">
        <v>24011</v>
      </c>
      <c r="O1765" t="s">
        <v>14662</v>
      </c>
      <c r="P1765" t="s">
        <v>14663</v>
      </c>
      <c r="Q1765" t="s">
        <v>14664</v>
      </c>
      <c r="R1765" t="s">
        <v>14665</v>
      </c>
      <c r="S1765" t="s">
        <v>14666</v>
      </c>
      <c r="T1765" t="s">
        <v>14667</v>
      </c>
      <c r="U1765" t="s">
        <v>14668</v>
      </c>
      <c r="V1765" t="s">
        <v>14669</v>
      </c>
    </row>
    <row r="1766" spans="1:22" x14ac:dyDescent="0.2">
      <c r="A1766">
        <v>1765</v>
      </c>
      <c r="B1766">
        <v>-0.51500999999999997</v>
      </c>
      <c r="C1766">
        <v>0.927485</v>
      </c>
      <c r="D1766">
        <v>-0.68212799999999996</v>
      </c>
      <c r="E1766">
        <v>-1.60961</v>
      </c>
      <c r="F1766">
        <v>-0.16711799999999999</v>
      </c>
      <c r="G1766" t="s">
        <v>14683</v>
      </c>
      <c r="H1766" t="s">
        <v>14680</v>
      </c>
      <c r="I1766" t="s">
        <v>14680</v>
      </c>
      <c r="J1766" t="s">
        <v>14681</v>
      </c>
      <c r="K1766" s="3" t="s">
        <v>14682</v>
      </c>
      <c r="L1766" t="s">
        <v>24795</v>
      </c>
      <c r="N1766" t="s">
        <v>24012</v>
      </c>
      <c r="O1766" t="s">
        <v>14674</v>
      </c>
      <c r="P1766" t="s">
        <v>14675</v>
      </c>
      <c r="Q1766" t="s">
        <v>14676</v>
      </c>
      <c r="R1766" t="s">
        <v>7063</v>
      </c>
      <c r="S1766" t="s">
        <v>14677</v>
      </c>
      <c r="T1766" t="s">
        <v>14678</v>
      </c>
      <c r="U1766" t="s">
        <v>14679</v>
      </c>
      <c r="V1766" t="s">
        <v>7067</v>
      </c>
    </row>
    <row r="1767" spans="1:22" x14ac:dyDescent="0.2">
      <c r="A1767">
        <v>1766</v>
      </c>
      <c r="B1767">
        <v>5.4843000000000002</v>
      </c>
      <c r="C1767">
        <v>0.90817599999999998</v>
      </c>
      <c r="D1767">
        <v>-0.81236200000000003</v>
      </c>
      <c r="E1767">
        <v>-1.72054</v>
      </c>
      <c r="F1767">
        <v>-6.2966600000000001</v>
      </c>
      <c r="G1767" t="s">
        <v>14693</v>
      </c>
      <c r="H1767" t="s">
        <v>14690</v>
      </c>
      <c r="I1767" t="s">
        <v>14690</v>
      </c>
      <c r="J1767" t="s">
        <v>14691</v>
      </c>
      <c r="K1767" s="3" t="s">
        <v>14692</v>
      </c>
      <c r="L1767" t="s">
        <v>24794</v>
      </c>
      <c r="M1767" t="s">
        <v>24013</v>
      </c>
      <c r="N1767" t="s">
        <v>24014</v>
      </c>
      <c r="O1767" t="s">
        <v>14684</v>
      </c>
      <c r="P1767" t="s">
        <v>14685</v>
      </c>
      <c r="Q1767" t="s">
        <v>14686</v>
      </c>
      <c r="R1767" t="s">
        <v>10462</v>
      </c>
      <c r="S1767" t="s">
        <v>14687</v>
      </c>
      <c r="T1767" t="s">
        <v>14688</v>
      </c>
      <c r="U1767" t="s">
        <v>14689</v>
      </c>
      <c r="V1767" t="s">
        <v>10466</v>
      </c>
    </row>
    <row r="1768" spans="1:22" x14ac:dyDescent="0.2">
      <c r="A1768">
        <v>1767</v>
      </c>
      <c r="B1768">
        <v>4.1434699999999998</v>
      </c>
      <c r="C1768">
        <v>-0.47408699999999998</v>
      </c>
      <c r="D1768">
        <v>-0.88201300000000005</v>
      </c>
      <c r="E1768">
        <v>-0.40792600000000001</v>
      </c>
      <c r="F1768">
        <v>-5.0254899999999996</v>
      </c>
      <c r="G1768" t="s">
        <v>14699</v>
      </c>
      <c r="H1768" t="s">
        <v>14696</v>
      </c>
      <c r="I1768" t="s">
        <v>14696</v>
      </c>
      <c r="J1768" t="s">
        <v>14697</v>
      </c>
      <c r="K1768" s="3" t="s">
        <v>14698</v>
      </c>
      <c r="L1768" t="s">
        <v>24794</v>
      </c>
      <c r="M1768" t="s">
        <v>24015</v>
      </c>
      <c r="N1768" t="s">
        <v>24016</v>
      </c>
      <c r="O1768" t="s">
        <v>8884</v>
      </c>
      <c r="Q1768" t="s">
        <v>14694</v>
      </c>
      <c r="S1768" t="s">
        <v>8885</v>
      </c>
      <c r="U1768" t="s">
        <v>14695</v>
      </c>
    </row>
    <row r="1769" spans="1:22" x14ac:dyDescent="0.2">
      <c r="A1769">
        <v>1768</v>
      </c>
      <c r="B1769">
        <v>3.24038</v>
      </c>
      <c r="C1769">
        <v>0.95094900000000004</v>
      </c>
      <c r="D1769">
        <v>-0.62483599999999995</v>
      </c>
      <c r="E1769">
        <v>-1.57579</v>
      </c>
      <c r="F1769">
        <v>-3.8652199999999999</v>
      </c>
      <c r="G1769" t="s">
        <v>14702</v>
      </c>
      <c r="H1769" t="s">
        <v>14700</v>
      </c>
      <c r="I1769" t="s">
        <v>14700</v>
      </c>
      <c r="J1769" t="s">
        <v>14701</v>
      </c>
      <c r="L1769" t="s">
        <v>24795</v>
      </c>
      <c r="N1769" t="s">
        <v>22712</v>
      </c>
    </row>
    <row r="1770" spans="1:22" x14ac:dyDescent="0.2">
      <c r="A1770">
        <v>1769</v>
      </c>
      <c r="B1770">
        <v>2.5851999999999999</v>
      </c>
      <c r="C1770">
        <v>0.231346</v>
      </c>
      <c r="D1770">
        <v>-1.2672099999999999</v>
      </c>
      <c r="E1770">
        <v>-1.49855</v>
      </c>
      <c r="F1770">
        <v>-3.8524099999999999</v>
      </c>
      <c r="G1770" t="s">
        <v>14706</v>
      </c>
      <c r="H1770" t="s">
        <v>14703</v>
      </c>
      <c r="I1770" t="s">
        <v>14703</v>
      </c>
      <c r="J1770" t="s">
        <v>14704</v>
      </c>
      <c r="K1770" s="3" t="s">
        <v>14705</v>
      </c>
      <c r="L1770" t="s">
        <v>24794</v>
      </c>
      <c r="M1770" t="s">
        <v>24017</v>
      </c>
      <c r="N1770" t="s">
        <v>24018</v>
      </c>
      <c r="Q1770" t="s">
        <v>13341</v>
      </c>
      <c r="U1770" t="s">
        <v>13343</v>
      </c>
    </row>
    <row r="1771" spans="1:22" x14ac:dyDescent="0.2">
      <c r="A1771">
        <v>1770</v>
      </c>
      <c r="B1771">
        <v>3.47113</v>
      </c>
      <c r="C1771">
        <v>-0.99775100000000005</v>
      </c>
      <c r="D1771">
        <v>-1.16377</v>
      </c>
      <c r="E1771">
        <v>-0.166021</v>
      </c>
      <c r="F1771">
        <v>-4.6349</v>
      </c>
      <c r="G1771" t="s">
        <v>14712</v>
      </c>
      <c r="H1771" t="s">
        <v>14709</v>
      </c>
      <c r="I1771" t="s">
        <v>14709</v>
      </c>
      <c r="J1771" t="s">
        <v>14710</v>
      </c>
      <c r="K1771" s="3" t="s">
        <v>14711</v>
      </c>
      <c r="L1771" t="s">
        <v>24795</v>
      </c>
      <c r="N1771" t="s">
        <v>22550</v>
      </c>
      <c r="O1771" t="s">
        <v>69</v>
      </c>
      <c r="P1771" t="s">
        <v>137</v>
      </c>
      <c r="Q1771" t="s">
        <v>14707</v>
      </c>
      <c r="R1771" t="s">
        <v>72</v>
      </c>
      <c r="S1771" t="s">
        <v>73</v>
      </c>
      <c r="T1771" t="s">
        <v>139</v>
      </c>
      <c r="U1771" t="s">
        <v>14708</v>
      </c>
      <c r="V1771" t="s">
        <v>76</v>
      </c>
    </row>
    <row r="1772" spans="1:22" x14ac:dyDescent="0.2">
      <c r="A1772">
        <v>1771</v>
      </c>
      <c r="B1772">
        <v>-0.38773000000000002</v>
      </c>
      <c r="C1772">
        <v>1.11067</v>
      </c>
      <c r="D1772">
        <v>-1.02406</v>
      </c>
      <c r="E1772">
        <v>-2.1347299999999998</v>
      </c>
      <c r="F1772">
        <v>-0.636328</v>
      </c>
      <c r="G1772" t="s">
        <v>14715</v>
      </c>
      <c r="H1772" t="s">
        <v>14713</v>
      </c>
      <c r="I1772" t="s">
        <v>14713</v>
      </c>
      <c r="K1772" s="3" t="s">
        <v>14714</v>
      </c>
      <c r="L1772" t="s">
        <v>24795</v>
      </c>
      <c r="N1772" t="s">
        <v>22409</v>
      </c>
    </row>
    <row r="1773" spans="1:22" x14ac:dyDescent="0.2">
      <c r="A1773">
        <v>1772</v>
      </c>
      <c r="B1773">
        <v>-1.3724400000000001</v>
      </c>
      <c r="C1773">
        <v>-3.1405099999999998E-2</v>
      </c>
      <c r="D1773">
        <v>-0.59411000000000003</v>
      </c>
      <c r="E1773">
        <v>-0.56270500000000001</v>
      </c>
      <c r="F1773">
        <v>0.77833399999999997</v>
      </c>
      <c r="G1773" t="s">
        <v>14725</v>
      </c>
      <c r="H1773" t="s">
        <v>14722</v>
      </c>
      <c r="I1773" t="s">
        <v>14722</v>
      </c>
      <c r="J1773" t="s">
        <v>14723</v>
      </c>
      <c r="K1773" s="3" t="s">
        <v>14724</v>
      </c>
      <c r="L1773" t="s">
        <v>24795</v>
      </c>
      <c r="N1773" t="s">
        <v>24019</v>
      </c>
      <c r="O1773" t="s">
        <v>14716</v>
      </c>
      <c r="P1773" t="s">
        <v>14717</v>
      </c>
      <c r="Q1773" t="s">
        <v>14718</v>
      </c>
      <c r="S1773" t="s">
        <v>14719</v>
      </c>
      <c r="T1773" t="s">
        <v>14720</v>
      </c>
      <c r="U1773" t="s">
        <v>14721</v>
      </c>
    </row>
    <row r="1774" spans="1:22" x14ac:dyDescent="0.2">
      <c r="A1774">
        <v>1773</v>
      </c>
      <c r="B1774">
        <v>-2.431</v>
      </c>
      <c r="C1774">
        <v>0.63240700000000005</v>
      </c>
      <c r="D1774">
        <v>-0.96706099999999995</v>
      </c>
      <c r="E1774">
        <v>-1.5994699999999999</v>
      </c>
      <c r="F1774">
        <v>1.46394</v>
      </c>
      <c r="G1774" t="s">
        <v>14731</v>
      </c>
      <c r="H1774" t="s">
        <v>14728</v>
      </c>
      <c r="I1774" t="s">
        <v>14728</v>
      </c>
      <c r="J1774" t="s">
        <v>14729</v>
      </c>
      <c r="K1774" s="3" t="s">
        <v>14730</v>
      </c>
      <c r="L1774" t="s">
        <v>24795</v>
      </c>
      <c r="N1774" t="s">
        <v>22712</v>
      </c>
      <c r="Q1774" t="s">
        <v>1796</v>
      </c>
      <c r="R1774" t="s">
        <v>14726</v>
      </c>
      <c r="U1774" t="s">
        <v>1799</v>
      </c>
      <c r="V1774" t="s">
        <v>14727</v>
      </c>
    </row>
    <row r="1775" spans="1:22" x14ac:dyDescent="0.2">
      <c r="A1775">
        <v>1774</v>
      </c>
      <c r="B1775">
        <v>0.735487</v>
      </c>
      <c r="C1775">
        <v>2.4672200000000002</v>
      </c>
      <c r="D1775">
        <v>-0.87027299999999996</v>
      </c>
      <c r="E1775">
        <v>-3.3374899999999998</v>
      </c>
      <c r="F1775">
        <v>-1.6057600000000001</v>
      </c>
      <c r="G1775" t="s">
        <v>14735</v>
      </c>
      <c r="H1775" t="s">
        <v>14732</v>
      </c>
      <c r="I1775" t="s">
        <v>14732</v>
      </c>
      <c r="J1775" t="s">
        <v>14733</v>
      </c>
      <c r="K1775" s="3" t="s">
        <v>14734</v>
      </c>
      <c r="L1775" t="s">
        <v>24795</v>
      </c>
      <c r="N1775" t="s">
        <v>24020</v>
      </c>
      <c r="O1775" t="s">
        <v>7528</v>
      </c>
      <c r="P1775" t="s">
        <v>8690</v>
      </c>
      <c r="Q1775" t="s">
        <v>3931</v>
      </c>
      <c r="S1775" t="s">
        <v>7531</v>
      </c>
      <c r="T1775" t="s">
        <v>8693</v>
      </c>
      <c r="U1775" t="s">
        <v>3933</v>
      </c>
    </row>
    <row r="1776" spans="1:22" x14ac:dyDescent="0.2">
      <c r="A1776">
        <v>1775</v>
      </c>
      <c r="B1776">
        <v>-3.5239199999999999</v>
      </c>
      <c r="C1776">
        <v>0.61553999999999998</v>
      </c>
      <c r="D1776">
        <v>-0.68158799999999997</v>
      </c>
      <c r="E1776">
        <v>-1.2971299999999999</v>
      </c>
      <c r="F1776">
        <v>2.84233</v>
      </c>
      <c r="G1776" t="s">
        <v>14747</v>
      </c>
      <c r="H1776" t="s">
        <v>14744</v>
      </c>
      <c r="I1776" t="s">
        <v>14744</v>
      </c>
      <c r="J1776" t="s">
        <v>14745</v>
      </c>
      <c r="K1776" s="3" t="s">
        <v>14746</v>
      </c>
      <c r="L1776" t="s">
        <v>24795</v>
      </c>
      <c r="N1776" t="s">
        <v>24021</v>
      </c>
      <c r="O1776" t="s">
        <v>14736</v>
      </c>
      <c r="P1776" t="s">
        <v>14737</v>
      </c>
      <c r="Q1776" t="s">
        <v>14738</v>
      </c>
      <c r="R1776" t="s">
        <v>14739</v>
      </c>
      <c r="S1776" t="s">
        <v>14740</v>
      </c>
      <c r="T1776" t="s">
        <v>14741</v>
      </c>
      <c r="U1776" t="s">
        <v>14742</v>
      </c>
      <c r="V1776" t="s">
        <v>14743</v>
      </c>
    </row>
    <row r="1777" spans="1:22" x14ac:dyDescent="0.2">
      <c r="A1777">
        <v>1776</v>
      </c>
      <c r="B1777">
        <v>1.94814</v>
      </c>
      <c r="C1777">
        <v>1.69865</v>
      </c>
      <c r="D1777">
        <v>-0.73279300000000003</v>
      </c>
      <c r="E1777">
        <v>-2.4314399999999998</v>
      </c>
      <c r="F1777">
        <v>-2.68093</v>
      </c>
      <c r="G1777" t="s">
        <v>14755</v>
      </c>
      <c r="H1777" t="s">
        <v>14752</v>
      </c>
      <c r="I1777" t="s">
        <v>14752</v>
      </c>
      <c r="J1777" t="s">
        <v>14753</v>
      </c>
      <c r="K1777" s="3" t="s">
        <v>14754</v>
      </c>
      <c r="L1777" t="s">
        <v>24795</v>
      </c>
      <c r="N1777" t="s">
        <v>24022</v>
      </c>
      <c r="O1777" t="s">
        <v>14748</v>
      </c>
      <c r="P1777" t="s">
        <v>2350</v>
      </c>
      <c r="Q1777" t="s">
        <v>14749</v>
      </c>
      <c r="S1777" t="s">
        <v>14750</v>
      </c>
      <c r="T1777" t="s">
        <v>2353</v>
      </c>
      <c r="U1777" t="s">
        <v>14751</v>
      </c>
    </row>
    <row r="1778" spans="1:22" x14ac:dyDescent="0.2">
      <c r="A1778">
        <v>1777</v>
      </c>
      <c r="B1778">
        <v>-1.7096899999999999</v>
      </c>
      <c r="C1778">
        <v>1.90089</v>
      </c>
      <c r="D1778">
        <v>-0.80348900000000001</v>
      </c>
      <c r="E1778">
        <v>-2.70438</v>
      </c>
      <c r="F1778">
        <v>0.90620100000000003</v>
      </c>
      <c r="G1778" t="s">
        <v>14764</v>
      </c>
      <c r="H1778" t="s">
        <v>14762</v>
      </c>
      <c r="I1778" t="s">
        <v>14762</v>
      </c>
      <c r="K1778" s="3" t="s">
        <v>14763</v>
      </c>
      <c r="L1778" t="s">
        <v>24795</v>
      </c>
      <c r="N1778" t="s">
        <v>22409</v>
      </c>
      <c r="O1778" t="s">
        <v>14756</v>
      </c>
      <c r="P1778" t="s">
        <v>14757</v>
      </c>
      <c r="Q1778" t="s">
        <v>14758</v>
      </c>
      <c r="S1778" t="s">
        <v>14759</v>
      </c>
      <c r="T1778" t="s">
        <v>14760</v>
      </c>
      <c r="U1778" t="s">
        <v>14761</v>
      </c>
    </row>
    <row r="1779" spans="1:22" x14ac:dyDescent="0.2">
      <c r="A1779">
        <v>1778</v>
      </c>
      <c r="B1779">
        <v>-2.78199</v>
      </c>
      <c r="C1779">
        <v>-0.52359999999999995</v>
      </c>
      <c r="D1779">
        <v>-0.81724799999999997</v>
      </c>
      <c r="E1779">
        <v>-0.29364800000000002</v>
      </c>
      <c r="F1779">
        <v>1.9647399999999999</v>
      </c>
      <c r="G1779" t="s">
        <v>14771</v>
      </c>
      <c r="H1779" t="s">
        <v>14769</v>
      </c>
      <c r="I1779" t="s">
        <v>14769</v>
      </c>
      <c r="K1779" s="3" t="s">
        <v>14770</v>
      </c>
      <c r="L1779" t="s">
        <v>24795</v>
      </c>
      <c r="N1779" t="s">
        <v>22753</v>
      </c>
      <c r="O1779" t="s">
        <v>14765</v>
      </c>
      <c r="P1779" t="s">
        <v>14766</v>
      </c>
      <c r="S1779" t="s">
        <v>14767</v>
      </c>
      <c r="T1779" t="s">
        <v>14768</v>
      </c>
    </row>
    <row r="1780" spans="1:22" x14ac:dyDescent="0.2">
      <c r="A1780">
        <v>1779</v>
      </c>
      <c r="B1780">
        <v>1.6946000000000001</v>
      </c>
      <c r="C1780">
        <v>0.49990699999999999</v>
      </c>
      <c r="D1780">
        <v>-0.85254799999999997</v>
      </c>
      <c r="E1780">
        <v>-1.3524499999999999</v>
      </c>
      <c r="F1780">
        <v>-2.5471499999999998</v>
      </c>
      <c r="G1780" t="s">
        <v>14778</v>
      </c>
      <c r="H1780" t="s">
        <v>14776</v>
      </c>
      <c r="I1780" t="s">
        <v>14776</v>
      </c>
      <c r="K1780" s="3" t="s">
        <v>14777</v>
      </c>
      <c r="L1780" t="s">
        <v>24795</v>
      </c>
      <c r="N1780" t="s">
        <v>22607</v>
      </c>
      <c r="O1780" t="s">
        <v>14772</v>
      </c>
      <c r="P1780" t="s">
        <v>2081</v>
      </c>
      <c r="Q1780" t="s">
        <v>14773</v>
      </c>
      <c r="R1780" t="s">
        <v>392</v>
      </c>
      <c r="S1780" t="s">
        <v>14774</v>
      </c>
      <c r="T1780" t="s">
        <v>2085</v>
      </c>
      <c r="U1780" t="s">
        <v>14775</v>
      </c>
      <c r="V1780" t="s">
        <v>396</v>
      </c>
    </row>
    <row r="1781" spans="1:22" x14ac:dyDescent="0.2">
      <c r="A1781">
        <v>1780</v>
      </c>
      <c r="B1781">
        <v>-0.87600900000000004</v>
      </c>
      <c r="C1781">
        <v>-9.0624499999999997E-2</v>
      </c>
      <c r="D1781">
        <v>-1.0182500000000001</v>
      </c>
      <c r="E1781">
        <v>-0.92762599999999995</v>
      </c>
      <c r="F1781">
        <v>-0.14224100000000001</v>
      </c>
      <c r="G1781" t="s">
        <v>14790</v>
      </c>
      <c r="H1781" t="s">
        <v>14787</v>
      </c>
      <c r="I1781" t="s">
        <v>14787</v>
      </c>
      <c r="J1781" t="s">
        <v>14788</v>
      </c>
      <c r="K1781" s="3" t="s">
        <v>14789</v>
      </c>
      <c r="L1781" t="s">
        <v>24795</v>
      </c>
      <c r="N1781" t="s">
        <v>24023</v>
      </c>
      <c r="O1781" t="s">
        <v>14779</v>
      </c>
      <c r="P1781" t="s">
        <v>14780</v>
      </c>
      <c r="Q1781" t="s">
        <v>14781</v>
      </c>
      <c r="R1781" t="s">
        <v>14782</v>
      </c>
      <c r="S1781" t="s">
        <v>14783</v>
      </c>
      <c r="T1781" t="s">
        <v>14784</v>
      </c>
      <c r="U1781" t="s">
        <v>14785</v>
      </c>
      <c r="V1781" t="s">
        <v>14786</v>
      </c>
    </row>
    <row r="1782" spans="1:22" x14ac:dyDescent="0.2">
      <c r="A1782">
        <v>1781</v>
      </c>
      <c r="B1782">
        <v>3.1964700000000001</v>
      </c>
      <c r="C1782">
        <v>1.0130699999999999</v>
      </c>
      <c r="D1782">
        <v>-1.2125699999999999</v>
      </c>
      <c r="E1782">
        <v>-2.2256499999999999</v>
      </c>
      <c r="F1782">
        <v>-4.4090499999999997</v>
      </c>
      <c r="G1782" t="s">
        <v>14796</v>
      </c>
      <c r="H1782" t="s">
        <v>14793</v>
      </c>
      <c r="I1782" t="s">
        <v>14793</v>
      </c>
      <c r="J1782" t="s">
        <v>14794</v>
      </c>
      <c r="K1782" s="3" t="s">
        <v>14795</v>
      </c>
      <c r="L1782" t="s">
        <v>24795</v>
      </c>
      <c r="N1782" t="s">
        <v>22445</v>
      </c>
      <c r="O1782" t="s">
        <v>14791</v>
      </c>
      <c r="S1782" t="s">
        <v>14792</v>
      </c>
    </row>
    <row r="1783" spans="1:22" x14ac:dyDescent="0.2">
      <c r="A1783">
        <v>1782</v>
      </c>
      <c r="B1783">
        <v>3.6116100000000002</v>
      </c>
      <c r="C1783">
        <v>0.74901600000000002</v>
      </c>
      <c r="D1783">
        <v>-1.8315399999999999</v>
      </c>
      <c r="E1783">
        <v>-2.5805500000000001</v>
      </c>
      <c r="F1783">
        <v>-5.4431500000000002</v>
      </c>
      <c r="G1783" t="s">
        <v>14800</v>
      </c>
      <c r="H1783" t="s">
        <v>14797</v>
      </c>
      <c r="I1783" t="s">
        <v>14797</v>
      </c>
      <c r="J1783" t="s">
        <v>14798</v>
      </c>
      <c r="K1783" s="3" t="s">
        <v>14799</v>
      </c>
      <c r="L1783" t="s">
        <v>24795</v>
      </c>
      <c r="N1783" t="s">
        <v>22495</v>
      </c>
      <c r="O1783" t="s">
        <v>719</v>
      </c>
      <c r="P1783" t="s">
        <v>1281</v>
      </c>
      <c r="R1783" t="s">
        <v>570</v>
      </c>
      <c r="S1783" t="s">
        <v>723</v>
      </c>
      <c r="T1783" t="s">
        <v>1284</v>
      </c>
      <c r="V1783" t="s">
        <v>574</v>
      </c>
    </row>
    <row r="1784" spans="1:22" x14ac:dyDescent="0.2">
      <c r="A1784">
        <v>1783</v>
      </c>
      <c r="B1784">
        <v>3.92117</v>
      </c>
      <c r="C1784">
        <v>-6.81813E-2</v>
      </c>
      <c r="D1784">
        <v>-1.0632600000000001</v>
      </c>
      <c r="E1784">
        <v>-0.99507699999999999</v>
      </c>
      <c r="F1784">
        <v>-4.9844299999999997</v>
      </c>
      <c r="G1784" t="s">
        <v>14805</v>
      </c>
      <c r="H1784" t="s">
        <v>14803</v>
      </c>
      <c r="I1784" t="s">
        <v>14803</v>
      </c>
      <c r="K1784" s="3" t="s">
        <v>14804</v>
      </c>
      <c r="L1784" t="s">
        <v>24795</v>
      </c>
      <c r="N1784" t="s">
        <v>22409</v>
      </c>
      <c r="Q1784" t="s">
        <v>14801</v>
      </c>
      <c r="U1784" t="s">
        <v>14802</v>
      </c>
    </row>
    <row r="1785" spans="1:22" x14ac:dyDescent="0.2">
      <c r="A1785">
        <v>1784</v>
      </c>
      <c r="B1785">
        <v>-3.2532999999999999</v>
      </c>
      <c r="C1785">
        <v>2.3487</v>
      </c>
      <c r="D1785">
        <v>-0.75353499999999995</v>
      </c>
      <c r="E1785">
        <v>-3.1022400000000001</v>
      </c>
      <c r="F1785">
        <v>2.4997600000000002</v>
      </c>
      <c r="G1785" t="s">
        <v>14810</v>
      </c>
      <c r="H1785" t="s">
        <v>14808</v>
      </c>
      <c r="I1785" t="s">
        <v>14808</v>
      </c>
      <c r="K1785" s="3" t="s">
        <v>14809</v>
      </c>
      <c r="L1785" t="s">
        <v>24795</v>
      </c>
      <c r="N1785" t="s">
        <v>22409</v>
      </c>
      <c r="O1785" t="s">
        <v>14806</v>
      </c>
      <c r="P1785" t="s">
        <v>3538</v>
      </c>
      <c r="Q1785" t="s">
        <v>1372</v>
      </c>
      <c r="R1785" t="s">
        <v>1658</v>
      </c>
      <c r="S1785" t="s">
        <v>14807</v>
      </c>
      <c r="T1785" t="s">
        <v>3540</v>
      </c>
      <c r="U1785" t="s">
        <v>1374</v>
      </c>
      <c r="V1785" t="s">
        <v>1662</v>
      </c>
    </row>
    <row r="1786" spans="1:22" x14ac:dyDescent="0.2">
      <c r="A1786">
        <v>1785</v>
      </c>
      <c r="B1786">
        <v>2.2984499999999999</v>
      </c>
      <c r="C1786">
        <v>0.85300500000000001</v>
      </c>
      <c r="D1786">
        <v>-0.97270299999999998</v>
      </c>
      <c r="E1786">
        <v>-1.8257099999999999</v>
      </c>
      <c r="F1786">
        <v>-3.27115</v>
      </c>
      <c r="G1786" t="s">
        <v>14816</v>
      </c>
      <c r="H1786" t="s">
        <v>14813</v>
      </c>
      <c r="I1786" t="s">
        <v>14813</v>
      </c>
      <c r="J1786" t="s">
        <v>14814</v>
      </c>
      <c r="K1786" s="3" t="s">
        <v>14815</v>
      </c>
      <c r="L1786" t="s">
        <v>24794</v>
      </c>
      <c r="M1786" t="s">
        <v>24024</v>
      </c>
      <c r="N1786" t="s">
        <v>24025</v>
      </c>
      <c r="O1786" t="s">
        <v>5419</v>
      </c>
      <c r="Q1786" t="s">
        <v>14811</v>
      </c>
      <c r="R1786" t="s">
        <v>392</v>
      </c>
      <c r="S1786" t="s">
        <v>5421</v>
      </c>
      <c r="U1786" t="s">
        <v>14812</v>
      </c>
      <c r="V1786" t="s">
        <v>396</v>
      </c>
    </row>
    <row r="1787" spans="1:22" x14ac:dyDescent="0.2">
      <c r="A1787">
        <v>1786</v>
      </c>
      <c r="B1787">
        <v>-2.9990299999999999</v>
      </c>
      <c r="C1787">
        <v>-0.92673000000000005</v>
      </c>
      <c r="D1787">
        <v>-1.3667199999999999</v>
      </c>
      <c r="E1787">
        <v>-0.43998500000000001</v>
      </c>
      <c r="F1787">
        <v>1.63232</v>
      </c>
      <c r="G1787" t="s">
        <v>14823</v>
      </c>
      <c r="H1787" t="s">
        <v>14821</v>
      </c>
      <c r="I1787" t="s">
        <v>14821</v>
      </c>
      <c r="K1787" s="3" t="s">
        <v>14822</v>
      </c>
      <c r="L1787" t="s">
        <v>24795</v>
      </c>
      <c r="N1787" t="s">
        <v>22495</v>
      </c>
      <c r="O1787" t="s">
        <v>14817</v>
      </c>
      <c r="Q1787" t="s">
        <v>14818</v>
      </c>
      <c r="R1787" t="s">
        <v>5239</v>
      </c>
      <c r="S1787" t="s">
        <v>14819</v>
      </c>
      <c r="U1787" t="s">
        <v>14820</v>
      </c>
      <c r="V1787" t="s">
        <v>5242</v>
      </c>
    </row>
    <row r="1788" spans="1:22" x14ac:dyDescent="0.2">
      <c r="A1788">
        <v>1787</v>
      </c>
      <c r="B1788">
        <v>1.4813400000000001</v>
      </c>
      <c r="C1788">
        <v>1.87869</v>
      </c>
      <c r="D1788">
        <v>-0.89170199999999999</v>
      </c>
      <c r="E1788">
        <v>-2.7703899999999999</v>
      </c>
      <c r="F1788">
        <v>-2.37304</v>
      </c>
      <c r="G1788" t="s">
        <v>14831</v>
      </c>
      <c r="H1788" t="s">
        <v>14828</v>
      </c>
      <c r="I1788" t="s">
        <v>14828</v>
      </c>
      <c r="J1788" t="s">
        <v>14829</v>
      </c>
      <c r="K1788" s="3" t="s">
        <v>14830</v>
      </c>
      <c r="L1788" t="s">
        <v>24795</v>
      </c>
      <c r="N1788" t="s">
        <v>24026</v>
      </c>
      <c r="O1788" t="s">
        <v>14824</v>
      </c>
      <c r="P1788" t="s">
        <v>1113</v>
      </c>
      <c r="Q1788" t="s">
        <v>14825</v>
      </c>
      <c r="R1788" t="s">
        <v>7076</v>
      </c>
      <c r="S1788" t="s">
        <v>14826</v>
      </c>
      <c r="T1788" t="s">
        <v>1117</v>
      </c>
      <c r="U1788" t="s">
        <v>14827</v>
      </c>
      <c r="V1788" t="s">
        <v>7080</v>
      </c>
    </row>
    <row r="1789" spans="1:22" x14ac:dyDescent="0.2">
      <c r="A1789">
        <v>1788</v>
      </c>
      <c r="B1789">
        <v>1.71841</v>
      </c>
      <c r="C1789">
        <v>-0.14021800000000001</v>
      </c>
      <c r="D1789">
        <v>-2.2926600000000001</v>
      </c>
      <c r="E1789">
        <v>-2.1524399999999999</v>
      </c>
      <c r="F1789">
        <v>-4.0110700000000001</v>
      </c>
      <c r="G1789" t="s">
        <v>14836</v>
      </c>
      <c r="H1789" t="s">
        <v>14834</v>
      </c>
      <c r="I1789" t="s">
        <v>14834</v>
      </c>
      <c r="K1789" s="3" t="s">
        <v>14835</v>
      </c>
      <c r="L1789" t="s">
        <v>24795</v>
      </c>
      <c r="N1789" t="s">
        <v>22607</v>
      </c>
      <c r="Q1789" t="s">
        <v>14832</v>
      </c>
      <c r="R1789" t="s">
        <v>392</v>
      </c>
      <c r="U1789" t="s">
        <v>14833</v>
      </c>
      <c r="V1789" t="s">
        <v>396</v>
      </c>
    </row>
    <row r="1790" spans="1:22" x14ac:dyDescent="0.2">
      <c r="A1790">
        <v>1789</v>
      </c>
      <c r="B1790">
        <v>-0.85397900000000004</v>
      </c>
      <c r="C1790">
        <v>0.527362</v>
      </c>
      <c r="D1790">
        <v>-0.49348700000000001</v>
      </c>
      <c r="E1790">
        <v>-1.02085</v>
      </c>
      <c r="F1790">
        <v>0.36049199999999998</v>
      </c>
      <c r="G1790" t="s">
        <v>14842</v>
      </c>
      <c r="H1790" t="s">
        <v>14839</v>
      </c>
      <c r="I1790" t="s">
        <v>14839</v>
      </c>
      <c r="J1790" t="s">
        <v>14840</v>
      </c>
      <c r="K1790" s="3" t="s">
        <v>14841</v>
      </c>
      <c r="L1790" t="s">
        <v>24795</v>
      </c>
      <c r="N1790" t="s">
        <v>22753</v>
      </c>
      <c r="O1790" t="s">
        <v>14837</v>
      </c>
      <c r="P1790" t="s">
        <v>4833</v>
      </c>
      <c r="S1790" t="s">
        <v>14838</v>
      </c>
      <c r="T1790" t="s">
        <v>4836</v>
      </c>
    </row>
    <row r="1791" spans="1:22" x14ac:dyDescent="0.2">
      <c r="A1791">
        <v>1790</v>
      </c>
      <c r="B1791">
        <v>2.7161300000000002</v>
      </c>
      <c r="C1791">
        <v>2.2206299999999999</v>
      </c>
      <c r="D1791">
        <v>-0.765625</v>
      </c>
      <c r="E1791">
        <v>-2.9862600000000001</v>
      </c>
      <c r="F1791">
        <v>-3.48176</v>
      </c>
      <c r="G1791" t="s">
        <v>14847</v>
      </c>
      <c r="H1791" t="s">
        <v>14845</v>
      </c>
      <c r="I1791" t="s">
        <v>14845</v>
      </c>
      <c r="K1791" s="3" t="s">
        <v>14846</v>
      </c>
      <c r="L1791" t="s">
        <v>24795</v>
      </c>
      <c r="N1791" t="s">
        <v>22476</v>
      </c>
      <c r="O1791" t="s">
        <v>3530</v>
      </c>
      <c r="Q1791" t="s">
        <v>14843</v>
      </c>
      <c r="R1791" t="s">
        <v>4302</v>
      </c>
      <c r="S1791" t="s">
        <v>3532</v>
      </c>
      <c r="U1791" t="s">
        <v>14844</v>
      </c>
      <c r="V1791" t="s">
        <v>4306</v>
      </c>
    </row>
    <row r="1792" spans="1:22" x14ac:dyDescent="0.2">
      <c r="A1792">
        <v>1791</v>
      </c>
      <c r="B1792">
        <v>-1.33189</v>
      </c>
      <c r="C1792">
        <v>-0.81859599999999999</v>
      </c>
      <c r="D1792">
        <v>-2.1946699999999999</v>
      </c>
      <c r="E1792">
        <v>-1.37608</v>
      </c>
      <c r="F1792">
        <v>-0.86277899999999996</v>
      </c>
      <c r="G1792" t="s">
        <v>14859</v>
      </c>
      <c r="H1792" t="s">
        <v>14856</v>
      </c>
      <c r="I1792" t="s">
        <v>14856</v>
      </c>
      <c r="J1792" t="s">
        <v>14857</v>
      </c>
      <c r="K1792" s="3" t="s">
        <v>14858</v>
      </c>
      <c r="L1792" t="s">
        <v>24795</v>
      </c>
      <c r="N1792" t="s">
        <v>24027</v>
      </c>
      <c r="O1792" t="s">
        <v>14848</v>
      </c>
      <c r="P1792" t="s">
        <v>14849</v>
      </c>
      <c r="Q1792" t="s">
        <v>14850</v>
      </c>
      <c r="R1792" t="s">
        <v>14851</v>
      </c>
      <c r="S1792" t="s">
        <v>14852</v>
      </c>
      <c r="T1792" t="s">
        <v>14853</v>
      </c>
      <c r="U1792" t="s">
        <v>14854</v>
      </c>
      <c r="V1792" t="s">
        <v>14855</v>
      </c>
    </row>
    <row r="1793" spans="1:22" x14ac:dyDescent="0.2">
      <c r="A1793">
        <v>1792</v>
      </c>
      <c r="B1793">
        <v>3.6337000000000002</v>
      </c>
      <c r="C1793">
        <v>0.16229099999999999</v>
      </c>
      <c r="D1793">
        <v>-0.84474800000000005</v>
      </c>
      <c r="E1793">
        <v>-1.0070399999999999</v>
      </c>
      <c r="F1793">
        <v>-4.47844</v>
      </c>
      <c r="G1793" t="s">
        <v>14871</v>
      </c>
      <c r="H1793" t="s">
        <v>14868</v>
      </c>
      <c r="I1793" t="s">
        <v>14868</v>
      </c>
      <c r="J1793" t="s">
        <v>14869</v>
      </c>
      <c r="K1793" s="3" t="s">
        <v>14870</v>
      </c>
      <c r="L1793" t="s">
        <v>24794</v>
      </c>
      <c r="M1793" t="s">
        <v>24028</v>
      </c>
      <c r="N1793" t="s">
        <v>24029</v>
      </c>
      <c r="O1793" t="s">
        <v>14860</v>
      </c>
      <c r="P1793" t="s">
        <v>14861</v>
      </c>
      <c r="Q1793" t="s">
        <v>14862</v>
      </c>
      <c r="R1793" t="s">
        <v>14863</v>
      </c>
      <c r="S1793" t="s">
        <v>14864</v>
      </c>
      <c r="T1793" t="s">
        <v>14865</v>
      </c>
      <c r="U1793" t="s">
        <v>14866</v>
      </c>
      <c r="V1793" t="s">
        <v>14867</v>
      </c>
    </row>
    <row r="1794" spans="1:22" x14ac:dyDescent="0.2">
      <c r="A1794">
        <v>1793</v>
      </c>
      <c r="B1794">
        <v>3.1210399999999998</v>
      </c>
      <c r="C1794">
        <v>0.67994500000000002</v>
      </c>
      <c r="D1794">
        <v>-0.76287700000000003</v>
      </c>
      <c r="E1794">
        <v>-1.44282</v>
      </c>
      <c r="F1794">
        <v>-3.8839100000000002</v>
      </c>
      <c r="G1794" t="s">
        <v>14881</v>
      </c>
      <c r="H1794" t="s">
        <v>14878</v>
      </c>
      <c r="I1794" t="s">
        <v>14878</v>
      </c>
      <c r="J1794" t="s">
        <v>14879</v>
      </c>
      <c r="K1794" s="3" t="s">
        <v>14880</v>
      </c>
      <c r="L1794" t="s">
        <v>24795</v>
      </c>
      <c r="N1794" t="s">
        <v>22712</v>
      </c>
      <c r="O1794" t="s">
        <v>14872</v>
      </c>
      <c r="P1794" t="s">
        <v>14873</v>
      </c>
      <c r="Q1794" t="s">
        <v>14874</v>
      </c>
      <c r="S1794" t="s">
        <v>14875</v>
      </c>
      <c r="T1794" t="s">
        <v>14876</v>
      </c>
      <c r="U1794" t="s">
        <v>14877</v>
      </c>
    </row>
    <row r="1795" spans="1:22" x14ac:dyDescent="0.2">
      <c r="A1795">
        <v>1794</v>
      </c>
      <c r="B1795">
        <v>-1.9368799999999999</v>
      </c>
      <c r="C1795">
        <v>1.31453</v>
      </c>
      <c r="D1795">
        <v>-0.89846999999999999</v>
      </c>
      <c r="E1795">
        <v>-2.2130000000000001</v>
      </c>
      <c r="F1795">
        <v>1.0384100000000001</v>
      </c>
      <c r="G1795" t="s">
        <v>14889</v>
      </c>
      <c r="H1795" t="s">
        <v>14886</v>
      </c>
      <c r="I1795" t="s">
        <v>14886</v>
      </c>
      <c r="J1795" t="s">
        <v>14887</v>
      </c>
      <c r="K1795" s="3" t="s">
        <v>14888</v>
      </c>
      <c r="L1795" t="s">
        <v>24795</v>
      </c>
      <c r="N1795" t="s">
        <v>24030</v>
      </c>
      <c r="O1795" t="s">
        <v>14882</v>
      </c>
      <c r="P1795" t="s">
        <v>11691</v>
      </c>
      <c r="Q1795" t="s">
        <v>14883</v>
      </c>
      <c r="R1795" t="s">
        <v>6591</v>
      </c>
      <c r="S1795" t="s">
        <v>14884</v>
      </c>
      <c r="T1795" t="s">
        <v>11694</v>
      </c>
      <c r="U1795" t="s">
        <v>14885</v>
      </c>
      <c r="V1795" t="s">
        <v>6595</v>
      </c>
    </row>
    <row r="1796" spans="1:22" x14ac:dyDescent="0.2">
      <c r="A1796">
        <v>1795</v>
      </c>
      <c r="B1796">
        <v>2.71868</v>
      </c>
      <c r="C1796">
        <v>-0.62115699999999996</v>
      </c>
      <c r="D1796">
        <v>-2.0514999999999999</v>
      </c>
      <c r="E1796">
        <v>-1.4303399999999999</v>
      </c>
      <c r="F1796">
        <v>-4.7701799999999999</v>
      </c>
      <c r="G1796" t="s">
        <v>14899</v>
      </c>
      <c r="H1796" t="s">
        <v>14896</v>
      </c>
      <c r="I1796" t="s">
        <v>14896</v>
      </c>
      <c r="J1796" t="s">
        <v>14897</v>
      </c>
      <c r="K1796" s="3" t="s">
        <v>14898</v>
      </c>
      <c r="L1796" t="s">
        <v>24795</v>
      </c>
      <c r="N1796" t="s">
        <v>24031</v>
      </c>
      <c r="O1796" t="s">
        <v>14890</v>
      </c>
      <c r="P1796" t="s">
        <v>14891</v>
      </c>
      <c r="Q1796" t="s">
        <v>14892</v>
      </c>
      <c r="S1796" t="s">
        <v>14893</v>
      </c>
      <c r="T1796" t="s">
        <v>14894</v>
      </c>
      <c r="U1796" t="s">
        <v>14895</v>
      </c>
    </row>
    <row r="1797" spans="1:22" x14ac:dyDescent="0.2">
      <c r="A1797">
        <v>1796</v>
      </c>
      <c r="B1797">
        <v>3.7492100000000002</v>
      </c>
      <c r="C1797">
        <v>1.9701900000000001</v>
      </c>
      <c r="D1797">
        <v>-0.77644599999999997</v>
      </c>
      <c r="E1797">
        <v>-2.7466300000000001</v>
      </c>
      <c r="F1797">
        <v>-4.5256600000000002</v>
      </c>
      <c r="G1797" t="s">
        <v>14909</v>
      </c>
      <c r="H1797" t="s">
        <v>14906</v>
      </c>
      <c r="I1797" t="s">
        <v>14907</v>
      </c>
      <c r="K1797" s="3" t="s">
        <v>14908</v>
      </c>
      <c r="L1797" t="s">
        <v>24794</v>
      </c>
      <c r="M1797" t="s">
        <v>24032</v>
      </c>
      <c r="N1797" t="s">
        <v>22607</v>
      </c>
      <c r="O1797" t="s">
        <v>14900</v>
      </c>
      <c r="P1797" t="s">
        <v>14901</v>
      </c>
      <c r="Q1797" t="s">
        <v>14902</v>
      </c>
      <c r="R1797" t="s">
        <v>758</v>
      </c>
      <c r="S1797" t="s">
        <v>14903</v>
      </c>
      <c r="T1797" t="s">
        <v>14904</v>
      </c>
      <c r="U1797" t="s">
        <v>14905</v>
      </c>
      <c r="V1797" t="s">
        <v>762</v>
      </c>
    </row>
    <row r="1798" spans="1:22" x14ac:dyDescent="0.2">
      <c r="A1798">
        <v>1797</v>
      </c>
      <c r="B1798">
        <v>1.6395599999999999</v>
      </c>
      <c r="C1798">
        <v>-1.67746</v>
      </c>
      <c r="D1798">
        <v>-0.83462000000000003</v>
      </c>
      <c r="E1798">
        <v>0.84284000000000003</v>
      </c>
      <c r="F1798">
        <v>-2.47418</v>
      </c>
      <c r="G1798" t="s">
        <v>14914</v>
      </c>
      <c r="H1798" t="s">
        <v>14912</v>
      </c>
      <c r="I1798" t="s">
        <v>14912</v>
      </c>
      <c r="K1798" s="3" t="s">
        <v>14913</v>
      </c>
      <c r="L1798" t="s">
        <v>24794</v>
      </c>
      <c r="M1798" t="s">
        <v>24033</v>
      </c>
      <c r="N1798" t="s">
        <v>22495</v>
      </c>
      <c r="O1798" t="s">
        <v>14910</v>
      </c>
      <c r="Q1798" t="s">
        <v>5792</v>
      </c>
      <c r="S1798" t="s">
        <v>14911</v>
      </c>
      <c r="U1798" t="s">
        <v>5796</v>
      </c>
    </row>
    <row r="1799" spans="1:22" x14ac:dyDescent="0.2">
      <c r="A1799">
        <v>1798</v>
      </c>
      <c r="B1799">
        <v>2.2410199999999998</v>
      </c>
      <c r="C1799">
        <v>1.9066699999999999E-2</v>
      </c>
      <c r="D1799">
        <v>-1.028</v>
      </c>
      <c r="E1799">
        <v>-1.0470699999999999</v>
      </c>
      <c r="F1799">
        <v>-3.2690199999999998</v>
      </c>
      <c r="G1799" t="s">
        <v>14917</v>
      </c>
      <c r="H1799" t="s">
        <v>14915</v>
      </c>
      <c r="I1799" t="s">
        <v>14915</v>
      </c>
      <c r="K1799" s="3" t="s">
        <v>14916</v>
      </c>
      <c r="L1799" t="s">
        <v>24795</v>
      </c>
      <c r="N1799" t="s">
        <v>22476</v>
      </c>
    </row>
    <row r="1800" spans="1:22" x14ac:dyDescent="0.2">
      <c r="A1800">
        <v>1799</v>
      </c>
      <c r="B1800">
        <v>4.8861999999999997</v>
      </c>
      <c r="C1800">
        <v>2.1514000000000002</v>
      </c>
      <c r="D1800">
        <v>-0.74538099999999996</v>
      </c>
      <c r="E1800">
        <v>-2.8967800000000001</v>
      </c>
      <c r="F1800">
        <v>-5.6315799999999996</v>
      </c>
      <c r="G1800" t="s">
        <v>14922</v>
      </c>
      <c r="H1800" t="s">
        <v>14920</v>
      </c>
      <c r="I1800" t="s">
        <v>14920</v>
      </c>
      <c r="K1800" s="3" t="s">
        <v>14921</v>
      </c>
      <c r="L1800" t="s">
        <v>24795</v>
      </c>
      <c r="N1800" t="s">
        <v>22476</v>
      </c>
      <c r="O1800" t="s">
        <v>14918</v>
      </c>
      <c r="S1800" t="s">
        <v>14919</v>
      </c>
    </row>
    <row r="1801" spans="1:22" x14ac:dyDescent="0.2">
      <c r="A1801">
        <v>1800</v>
      </c>
      <c r="B1801">
        <v>0.63914599999999999</v>
      </c>
      <c r="C1801">
        <v>-3.90679</v>
      </c>
      <c r="D1801">
        <v>-1.0263199999999999</v>
      </c>
      <c r="E1801">
        <v>2.8804699999999999</v>
      </c>
      <c r="F1801">
        <v>-1.6654599999999999</v>
      </c>
      <c r="G1801" t="s">
        <v>14925</v>
      </c>
      <c r="H1801" t="s">
        <v>14923</v>
      </c>
      <c r="I1801" t="s">
        <v>14923</v>
      </c>
      <c r="K1801" s="3" t="s">
        <v>14924</v>
      </c>
      <c r="L1801" t="s">
        <v>24795</v>
      </c>
      <c r="N1801" t="s">
        <v>22753</v>
      </c>
    </row>
    <row r="1802" spans="1:22" x14ac:dyDescent="0.2">
      <c r="A1802">
        <v>1801</v>
      </c>
      <c r="B1802">
        <v>3.1015600000000001</v>
      </c>
      <c r="C1802">
        <v>2.5955499999999998</v>
      </c>
      <c r="D1802">
        <v>-0.80152699999999999</v>
      </c>
      <c r="E1802">
        <v>-3.3970799999999999</v>
      </c>
      <c r="F1802">
        <v>-3.9030900000000002</v>
      </c>
      <c r="G1802" t="s">
        <v>14937</v>
      </c>
      <c r="H1802" t="s">
        <v>14934</v>
      </c>
      <c r="I1802" t="s">
        <v>14934</v>
      </c>
      <c r="J1802" t="s">
        <v>14935</v>
      </c>
      <c r="K1802" s="3" t="s">
        <v>14936</v>
      </c>
      <c r="L1802" t="s">
        <v>24795</v>
      </c>
      <c r="N1802" t="s">
        <v>24034</v>
      </c>
      <c r="O1802" t="s">
        <v>14926</v>
      </c>
      <c r="P1802" t="s">
        <v>14927</v>
      </c>
      <c r="Q1802" t="s">
        <v>14928</v>
      </c>
      <c r="R1802" t="s">
        <v>14929</v>
      </c>
      <c r="S1802" t="s">
        <v>14930</v>
      </c>
      <c r="T1802" t="s">
        <v>14931</v>
      </c>
      <c r="U1802" t="s">
        <v>14932</v>
      </c>
      <c r="V1802" t="s">
        <v>14933</v>
      </c>
    </row>
    <row r="1803" spans="1:22" x14ac:dyDescent="0.2">
      <c r="A1803">
        <v>1802</v>
      </c>
      <c r="B1803">
        <v>-8.4073499999999995E-2</v>
      </c>
      <c r="C1803">
        <v>-3.5597599999999998</v>
      </c>
      <c r="D1803">
        <v>-1.1386400000000001</v>
      </c>
      <c r="E1803">
        <v>2.4211200000000002</v>
      </c>
      <c r="F1803">
        <v>-1.0545599999999999</v>
      </c>
      <c r="G1803" t="s">
        <v>14942</v>
      </c>
      <c r="H1803" t="s">
        <v>14940</v>
      </c>
      <c r="I1803" t="s">
        <v>14940</v>
      </c>
      <c r="K1803" s="3" t="s">
        <v>14941</v>
      </c>
      <c r="L1803" t="s">
        <v>24794</v>
      </c>
      <c r="M1803" t="s">
        <v>24035</v>
      </c>
      <c r="N1803" t="s">
        <v>22607</v>
      </c>
      <c r="O1803" t="s">
        <v>14938</v>
      </c>
      <c r="Q1803" t="s">
        <v>11266</v>
      </c>
      <c r="S1803" t="s">
        <v>14939</v>
      </c>
      <c r="U1803" t="s">
        <v>11267</v>
      </c>
    </row>
    <row r="1804" spans="1:22" x14ac:dyDescent="0.2">
      <c r="A1804">
        <v>1803</v>
      </c>
      <c r="B1804">
        <v>1.4014500000000001</v>
      </c>
      <c r="C1804">
        <v>0.62147300000000005</v>
      </c>
      <c r="D1804">
        <v>-1.11348</v>
      </c>
      <c r="E1804">
        <v>-1.73495</v>
      </c>
      <c r="F1804">
        <v>-2.5149300000000001</v>
      </c>
      <c r="G1804" t="s">
        <v>14947</v>
      </c>
      <c r="H1804" t="s">
        <v>14945</v>
      </c>
      <c r="I1804" t="s">
        <v>14945</v>
      </c>
      <c r="K1804" s="3" t="s">
        <v>14946</v>
      </c>
      <c r="L1804" t="s">
        <v>24794</v>
      </c>
      <c r="M1804" t="s">
        <v>24036</v>
      </c>
      <c r="N1804" t="s">
        <v>22409</v>
      </c>
      <c r="P1804" t="s">
        <v>14943</v>
      </c>
      <c r="Q1804" t="s">
        <v>2960</v>
      </c>
      <c r="R1804" t="s">
        <v>2922</v>
      </c>
      <c r="T1804" t="s">
        <v>14944</v>
      </c>
      <c r="U1804" t="s">
        <v>2964</v>
      </c>
      <c r="V1804" t="s">
        <v>2926</v>
      </c>
    </row>
    <row r="1805" spans="1:22" x14ac:dyDescent="0.2">
      <c r="A1805">
        <v>1804</v>
      </c>
      <c r="B1805">
        <v>2.6941600000000001</v>
      </c>
      <c r="C1805">
        <v>-0.29463200000000001</v>
      </c>
      <c r="D1805">
        <v>-1.0619499999999999</v>
      </c>
      <c r="E1805">
        <v>-0.76731400000000005</v>
      </c>
      <c r="F1805">
        <v>-3.7561</v>
      </c>
      <c r="G1805" t="s">
        <v>14951</v>
      </c>
      <c r="H1805" t="s">
        <v>14948</v>
      </c>
      <c r="I1805" t="s">
        <v>14949</v>
      </c>
      <c r="K1805" s="3" t="s">
        <v>14950</v>
      </c>
      <c r="L1805" t="s">
        <v>24795</v>
      </c>
      <c r="N1805" t="s">
        <v>22607</v>
      </c>
    </row>
    <row r="1806" spans="1:22" x14ac:dyDescent="0.2">
      <c r="A1806">
        <v>1805</v>
      </c>
      <c r="B1806">
        <v>-0.42385400000000001</v>
      </c>
      <c r="C1806">
        <v>-0.409742</v>
      </c>
      <c r="D1806">
        <v>-1.20869</v>
      </c>
      <c r="E1806">
        <v>-0.79895300000000002</v>
      </c>
      <c r="F1806">
        <v>-0.78484100000000001</v>
      </c>
      <c r="G1806" t="s">
        <v>14954</v>
      </c>
      <c r="H1806" t="s">
        <v>14952</v>
      </c>
      <c r="I1806" t="s">
        <v>14952</v>
      </c>
      <c r="K1806" s="3" t="s">
        <v>14953</v>
      </c>
      <c r="L1806" t="s">
        <v>24795</v>
      </c>
      <c r="N1806" t="s">
        <v>22607</v>
      </c>
    </row>
    <row r="1807" spans="1:22" x14ac:dyDescent="0.2">
      <c r="A1807">
        <v>1806</v>
      </c>
      <c r="B1807">
        <v>0.92624600000000001</v>
      </c>
      <c r="C1807">
        <v>1.1872499999999999</v>
      </c>
      <c r="D1807">
        <v>-0.970696</v>
      </c>
      <c r="E1807">
        <v>-2.15795</v>
      </c>
      <c r="F1807">
        <v>-1.8969400000000001</v>
      </c>
      <c r="G1807" t="s">
        <v>14961</v>
      </c>
      <c r="H1807" t="s">
        <v>14959</v>
      </c>
      <c r="I1807" t="s">
        <v>14959</v>
      </c>
      <c r="K1807" s="3" t="s">
        <v>14960</v>
      </c>
      <c r="L1807" t="s">
        <v>24794</v>
      </c>
      <c r="M1807" t="s">
        <v>24037</v>
      </c>
      <c r="N1807" t="s">
        <v>22409</v>
      </c>
      <c r="O1807" t="s">
        <v>14955</v>
      </c>
      <c r="Q1807" t="s">
        <v>14956</v>
      </c>
      <c r="S1807" t="s">
        <v>14957</v>
      </c>
      <c r="U1807" t="s">
        <v>14958</v>
      </c>
    </row>
    <row r="1808" spans="1:22" x14ac:dyDescent="0.2">
      <c r="A1808">
        <v>1807</v>
      </c>
      <c r="B1808">
        <v>-1.8821699999999999</v>
      </c>
      <c r="C1808">
        <v>2.9628700000000001</v>
      </c>
      <c r="D1808">
        <v>-0.67925100000000005</v>
      </c>
      <c r="E1808">
        <v>-3.6421199999999998</v>
      </c>
      <c r="F1808">
        <v>1.20292</v>
      </c>
      <c r="G1808" t="s">
        <v>14971</v>
      </c>
      <c r="H1808" t="s">
        <v>14968</v>
      </c>
      <c r="I1808" t="s">
        <v>14968</v>
      </c>
      <c r="J1808" t="s">
        <v>14969</v>
      </c>
      <c r="K1808" s="3" t="s">
        <v>14970</v>
      </c>
      <c r="L1808" t="s">
        <v>24795</v>
      </c>
      <c r="N1808" t="s">
        <v>22872</v>
      </c>
      <c r="O1808" t="s">
        <v>14962</v>
      </c>
      <c r="P1808" t="s">
        <v>14963</v>
      </c>
      <c r="Q1808" t="s">
        <v>14964</v>
      </c>
      <c r="S1808" t="s">
        <v>14965</v>
      </c>
      <c r="T1808" t="s">
        <v>14966</v>
      </c>
      <c r="U1808" t="s">
        <v>14967</v>
      </c>
    </row>
    <row r="1809" spans="1:22" x14ac:dyDescent="0.2">
      <c r="A1809">
        <v>1808</v>
      </c>
      <c r="B1809">
        <v>0.123416</v>
      </c>
      <c r="C1809">
        <v>2.1200700000000001</v>
      </c>
      <c r="D1809">
        <v>-1.4111499999999999</v>
      </c>
      <c r="E1809">
        <v>-3.5312199999999998</v>
      </c>
      <c r="F1809">
        <v>-1.53457</v>
      </c>
      <c r="G1809" t="s">
        <v>14980</v>
      </c>
      <c r="H1809" t="s">
        <v>14978</v>
      </c>
      <c r="I1809" t="s">
        <v>14978</v>
      </c>
      <c r="K1809" s="3" t="s">
        <v>14979</v>
      </c>
      <c r="L1809" t="s">
        <v>24795</v>
      </c>
      <c r="N1809" t="s">
        <v>22409</v>
      </c>
      <c r="O1809" t="s">
        <v>14972</v>
      </c>
      <c r="P1809" t="s">
        <v>14973</v>
      </c>
      <c r="Q1809" t="s">
        <v>14974</v>
      </c>
      <c r="S1809" t="s">
        <v>14975</v>
      </c>
      <c r="T1809" t="s">
        <v>14976</v>
      </c>
      <c r="U1809" t="s">
        <v>14977</v>
      </c>
    </row>
    <row r="1810" spans="1:22" x14ac:dyDescent="0.2">
      <c r="A1810">
        <v>1809</v>
      </c>
      <c r="B1810">
        <v>2.8451200000000001</v>
      </c>
      <c r="C1810">
        <v>0.83168500000000001</v>
      </c>
      <c r="D1810">
        <v>-0.86848499999999995</v>
      </c>
      <c r="E1810">
        <v>-1.70017</v>
      </c>
      <c r="F1810">
        <v>-3.7136</v>
      </c>
      <c r="G1810" t="s">
        <v>14985</v>
      </c>
      <c r="H1810" t="s">
        <v>14983</v>
      </c>
      <c r="I1810" t="s">
        <v>14983</v>
      </c>
      <c r="K1810" s="3" t="s">
        <v>14984</v>
      </c>
      <c r="L1810" t="s">
        <v>24794</v>
      </c>
      <c r="M1810" t="s">
        <v>24038</v>
      </c>
      <c r="N1810" t="s">
        <v>22409</v>
      </c>
      <c r="P1810" t="s">
        <v>7860</v>
      </c>
      <c r="Q1810" t="s">
        <v>14981</v>
      </c>
      <c r="T1810" t="s">
        <v>7861</v>
      </c>
      <c r="U1810" t="s">
        <v>14982</v>
      </c>
    </row>
    <row r="1811" spans="1:22" x14ac:dyDescent="0.2">
      <c r="A1811">
        <v>1810</v>
      </c>
      <c r="B1811">
        <v>4.1752500000000001</v>
      </c>
      <c r="C1811">
        <v>2.3291300000000001</v>
      </c>
      <c r="D1811">
        <v>-0.73762000000000005</v>
      </c>
      <c r="E1811">
        <v>-3.0667499999999999</v>
      </c>
      <c r="F1811">
        <v>-4.9128699999999998</v>
      </c>
      <c r="G1811" t="s">
        <v>14988</v>
      </c>
      <c r="H1811" t="s">
        <v>14986</v>
      </c>
      <c r="I1811" t="s">
        <v>14986</v>
      </c>
      <c r="K1811" s="3" t="s">
        <v>14987</v>
      </c>
      <c r="L1811" t="s">
        <v>24795</v>
      </c>
      <c r="N1811" t="s">
        <v>22533</v>
      </c>
    </row>
    <row r="1812" spans="1:22" x14ac:dyDescent="0.2">
      <c r="A1812">
        <v>1811</v>
      </c>
      <c r="B1812">
        <v>4.24275</v>
      </c>
      <c r="C1812">
        <v>1.3328599999999999</v>
      </c>
      <c r="D1812">
        <v>-1.08585</v>
      </c>
      <c r="E1812">
        <v>-2.4187099999999999</v>
      </c>
      <c r="F1812">
        <v>-5.3285999999999998</v>
      </c>
      <c r="G1812" t="s">
        <v>14998</v>
      </c>
      <c r="H1812" t="s">
        <v>14995</v>
      </c>
      <c r="I1812" t="s">
        <v>14995</v>
      </c>
      <c r="J1812" t="s">
        <v>14996</v>
      </c>
      <c r="K1812" s="3" t="s">
        <v>14997</v>
      </c>
      <c r="L1812" t="s">
        <v>24794</v>
      </c>
      <c r="M1812" t="s">
        <v>24039</v>
      </c>
      <c r="N1812" t="s">
        <v>24040</v>
      </c>
      <c r="O1812" t="s">
        <v>14989</v>
      </c>
      <c r="P1812" t="s">
        <v>14990</v>
      </c>
      <c r="Q1812" t="s">
        <v>14991</v>
      </c>
      <c r="R1812" t="s">
        <v>3832</v>
      </c>
      <c r="S1812" t="s">
        <v>14992</v>
      </c>
      <c r="T1812" t="s">
        <v>14993</v>
      </c>
      <c r="U1812" t="s">
        <v>14994</v>
      </c>
      <c r="V1812" t="s">
        <v>3836</v>
      </c>
    </row>
    <row r="1813" spans="1:22" x14ac:dyDescent="0.2">
      <c r="A1813">
        <v>1812</v>
      </c>
      <c r="B1813">
        <v>4.5562500000000004</v>
      </c>
      <c r="C1813">
        <v>-0.344669</v>
      </c>
      <c r="D1813">
        <v>-0.935276</v>
      </c>
      <c r="E1813">
        <v>-0.59060699999999999</v>
      </c>
      <c r="F1813">
        <v>-5.49153</v>
      </c>
      <c r="G1813" t="s">
        <v>15006</v>
      </c>
      <c r="H1813" t="s">
        <v>15003</v>
      </c>
      <c r="I1813" t="s">
        <v>15003</v>
      </c>
      <c r="J1813" t="s">
        <v>15004</v>
      </c>
      <c r="K1813" s="3" t="s">
        <v>15005</v>
      </c>
      <c r="L1813" t="s">
        <v>24794</v>
      </c>
      <c r="M1813" t="s">
        <v>24041</v>
      </c>
      <c r="N1813" t="s">
        <v>24042</v>
      </c>
      <c r="O1813" t="s">
        <v>14999</v>
      </c>
      <c r="Q1813" t="s">
        <v>12634</v>
      </c>
      <c r="R1813" t="s">
        <v>15000</v>
      </c>
      <c r="S1813" t="s">
        <v>15001</v>
      </c>
      <c r="U1813" t="s">
        <v>12637</v>
      </c>
      <c r="V1813" t="s">
        <v>15002</v>
      </c>
    </row>
    <row r="1814" spans="1:22" x14ac:dyDescent="0.2">
      <c r="A1814">
        <v>1813</v>
      </c>
      <c r="B1814">
        <v>-0.10253</v>
      </c>
      <c r="C1814">
        <v>-4.6365999999999997E-2</v>
      </c>
      <c r="D1814">
        <v>-0.89679299999999995</v>
      </c>
      <c r="E1814">
        <v>-0.85042700000000004</v>
      </c>
      <c r="F1814">
        <v>-0.79426300000000005</v>
      </c>
      <c r="G1814" t="s">
        <v>15014</v>
      </c>
      <c r="H1814" t="s">
        <v>15011</v>
      </c>
      <c r="I1814" t="s">
        <v>15011</v>
      </c>
      <c r="J1814" t="s">
        <v>15012</v>
      </c>
      <c r="K1814" s="3" t="s">
        <v>15013</v>
      </c>
      <c r="L1814" t="s">
        <v>24794</v>
      </c>
      <c r="M1814" t="s">
        <v>24043</v>
      </c>
      <c r="N1814" t="s">
        <v>24044</v>
      </c>
      <c r="O1814" t="s">
        <v>15007</v>
      </c>
      <c r="P1814" t="s">
        <v>8278</v>
      </c>
      <c r="Q1814" t="s">
        <v>15008</v>
      </c>
      <c r="S1814" t="s">
        <v>15009</v>
      </c>
      <c r="T1814" t="s">
        <v>8279</v>
      </c>
      <c r="U1814" t="s">
        <v>15010</v>
      </c>
    </row>
    <row r="1815" spans="1:22" x14ac:dyDescent="0.2">
      <c r="A1815">
        <v>1814</v>
      </c>
      <c r="B1815">
        <v>-1.9239900000000001</v>
      </c>
      <c r="C1815">
        <v>1.03006</v>
      </c>
      <c r="D1815">
        <v>-0.740263</v>
      </c>
      <c r="E1815">
        <v>-1.77033</v>
      </c>
      <c r="F1815">
        <v>1.1837299999999999</v>
      </c>
      <c r="G1815" t="s">
        <v>15022</v>
      </c>
      <c r="H1815" t="s">
        <v>15019</v>
      </c>
      <c r="I1815" t="s">
        <v>15019</v>
      </c>
      <c r="J1815" t="s">
        <v>15020</v>
      </c>
      <c r="K1815" s="3" t="s">
        <v>15021</v>
      </c>
      <c r="L1815" t="s">
        <v>24795</v>
      </c>
      <c r="N1815" t="s">
        <v>22712</v>
      </c>
      <c r="O1815" t="s">
        <v>15015</v>
      </c>
      <c r="P1815" t="s">
        <v>6024</v>
      </c>
      <c r="Q1815" t="s">
        <v>15016</v>
      </c>
      <c r="S1815" t="s">
        <v>15017</v>
      </c>
      <c r="T1815" t="s">
        <v>6025</v>
      </c>
      <c r="U1815" t="s">
        <v>15018</v>
      </c>
    </row>
    <row r="1816" spans="1:22" x14ac:dyDescent="0.2">
      <c r="A1816">
        <v>1815</v>
      </c>
      <c r="B1816">
        <v>-1.3836299999999999</v>
      </c>
      <c r="C1816">
        <v>0.87201200000000001</v>
      </c>
      <c r="D1816">
        <v>-0.84474400000000005</v>
      </c>
      <c r="E1816">
        <v>-1.7167600000000001</v>
      </c>
      <c r="F1816">
        <v>0.538883</v>
      </c>
      <c r="G1816" t="s">
        <v>15033</v>
      </c>
      <c r="H1816" t="s">
        <v>15029</v>
      </c>
      <c r="I1816" t="s">
        <v>15030</v>
      </c>
      <c r="J1816" t="s">
        <v>15031</v>
      </c>
      <c r="K1816" s="3" t="s">
        <v>15032</v>
      </c>
      <c r="L1816" t="s">
        <v>24795</v>
      </c>
      <c r="N1816" t="s">
        <v>24045</v>
      </c>
      <c r="O1816" t="s">
        <v>15023</v>
      </c>
      <c r="P1816" t="s">
        <v>15024</v>
      </c>
      <c r="Q1816" t="s">
        <v>15025</v>
      </c>
      <c r="S1816" t="s">
        <v>15026</v>
      </c>
      <c r="T1816" t="s">
        <v>15027</v>
      </c>
      <c r="U1816" t="s">
        <v>15028</v>
      </c>
    </row>
    <row r="1817" spans="1:22" x14ac:dyDescent="0.2">
      <c r="A1817">
        <v>1816</v>
      </c>
      <c r="B1817">
        <v>5.8193400000000004</v>
      </c>
      <c r="C1817">
        <v>-2.3757199999999998</v>
      </c>
      <c r="D1817">
        <v>-2.0163000000000002</v>
      </c>
      <c r="E1817">
        <v>0.35942200000000002</v>
      </c>
      <c r="F1817">
        <v>-7.8356399999999997</v>
      </c>
      <c r="G1817" t="s">
        <v>15040</v>
      </c>
      <c r="H1817" t="s">
        <v>15038</v>
      </c>
      <c r="I1817" t="s">
        <v>15038</v>
      </c>
      <c r="K1817" s="3" t="s">
        <v>15039</v>
      </c>
      <c r="L1817" t="s">
        <v>24795</v>
      </c>
      <c r="N1817" t="s">
        <v>22753</v>
      </c>
      <c r="O1817" t="s">
        <v>15034</v>
      </c>
      <c r="P1817" t="s">
        <v>6693</v>
      </c>
      <c r="Q1817" t="s">
        <v>6686</v>
      </c>
      <c r="R1817" t="s">
        <v>15035</v>
      </c>
      <c r="S1817" t="s">
        <v>15036</v>
      </c>
      <c r="T1817" t="s">
        <v>6696</v>
      </c>
      <c r="U1817" t="s">
        <v>6687</v>
      </c>
      <c r="V1817" t="s">
        <v>15037</v>
      </c>
    </row>
    <row r="1818" spans="1:22" x14ac:dyDescent="0.2">
      <c r="A1818">
        <v>1817</v>
      </c>
      <c r="B1818">
        <v>-3.5149499999999998</v>
      </c>
      <c r="C1818">
        <v>0.94756799999999997</v>
      </c>
      <c r="D1818">
        <v>-1.5668800000000001</v>
      </c>
      <c r="E1818">
        <v>-2.5144500000000001</v>
      </c>
      <c r="F1818">
        <v>1.9480599999999999</v>
      </c>
      <c r="G1818" t="s">
        <v>15050</v>
      </c>
      <c r="H1818" t="s">
        <v>15047</v>
      </c>
      <c r="I1818" t="s">
        <v>15047</v>
      </c>
      <c r="J1818" t="s">
        <v>15048</v>
      </c>
      <c r="K1818" s="3" t="s">
        <v>15049</v>
      </c>
      <c r="L1818" t="s">
        <v>24795</v>
      </c>
      <c r="N1818" t="s">
        <v>24046</v>
      </c>
      <c r="O1818" t="s">
        <v>15041</v>
      </c>
      <c r="P1818" t="s">
        <v>15042</v>
      </c>
      <c r="Q1818" t="s">
        <v>1372</v>
      </c>
      <c r="R1818" t="s">
        <v>15043</v>
      </c>
      <c r="S1818" t="s">
        <v>15044</v>
      </c>
      <c r="T1818" t="s">
        <v>15045</v>
      </c>
      <c r="U1818" t="s">
        <v>1374</v>
      </c>
      <c r="V1818" t="s">
        <v>15046</v>
      </c>
    </row>
    <row r="1819" spans="1:22" x14ac:dyDescent="0.2">
      <c r="A1819">
        <v>1818</v>
      </c>
      <c r="B1819">
        <v>3.04373</v>
      </c>
      <c r="C1819">
        <v>-0.79718</v>
      </c>
      <c r="D1819">
        <v>-2.2598500000000001</v>
      </c>
      <c r="E1819">
        <v>-1.4626699999999999</v>
      </c>
      <c r="F1819">
        <v>-5.3035800000000002</v>
      </c>
      <c r="G1819" t="s">
        <v>15053</v>
      </c>
      <c r="H1819" t="s">
        <v>15051</v>
      </c>
      <c r="I1819" t="s">
        <v>15051</v>
      </c>
      <c r="K1819" s="3" t="s">
        <v>15052</v>
      </c>
      <c r="L1819" t="s">
        <v>24794</v>
      </c>
      <c r="M1819" t="s">
        <v>24047</v>
      </c>
      <c r="N1819" t="s">
        <v>24048</v>
      </c>
      <c r="P1819" t="s">
        <v>11637</v>
      </c>
      <c r="Q1819" t="s">
        <v>3531</v>
      </c>
      <c r="T1819" t="s">
        <v>11639</v>
      </c>
      <c r="U1819" t="s">
        <v>3533</v>
      </c>
    </row>
    <row r="1820" spans="1:22" x14ac:dyDescent="0.2">
      <c r="A1820">
        <v>1819</v>
      </c>
      <c r="B1820">
        <v>0.14702100000000001</v>
      </c>
      <c r="C1820">
        <v>-3.08399</v>
      </c>
      <c r="D1820">
        <v>-0.79271899999999995</v>
      </c>
      <c r="E1820">
        <v>2.2912699999999999</v>
      </c>
      <c r="F1820">
        <v>-0.93974000000000002</v>
      </c>
      <c r="G1820" t="s">
        <v>15056</v>
      </c>
      <c r="H1820" t="s">
        <v>15054</v>
      </c>
      <c r="I1820" t="s">
        <v>15054</v>
      </c>
      <c r="K1820" s="3" t="s">
        <v>15055</v>
      </c>
      <c r="L1820" t="s">
        <v>24795</v>
      </c>
      <c r="N1820" t="s">
        <v>22409</v>
      </c>
    </row>
    <row r="1821" spans="1:22" x14ac:dyDescent="0.2">
      <c r="A1821">
        <v>1820</v>
      </c>
      <c r="B1821">
        <v>0.21548900000000001</v>
      </c>
      <c r="C1821">
        <v>-0.550508</v>
      </c>
      <c r="D1821">
        <v>-1.26471</v>
      </c>
      <c r="E1821">
        <v>-0.71420099999999997</v>
      </c>
      <c r="F1821">
        <v>-1.4802</v>
      </c>
      <c r="G1821" t="s">
        <v>15061</v>
      </c>
      <c r="H1821" t="s">
        <v>15059</v>
      </c>
      <c r="I1821" t="s">
        <v>15059</v>
      </c>
      <c r="K1821" s="3" t="s">
        <v>15060</v>
      </c>
      <c r="L1821" t="s">
        <v>24795</v>
      </c>
      <c r="N1821" t="s">
        <v>22476</v>
      </c>
      <c r="Q1821" t="s">
        <v>15057</v>
      </c>
      <c r="U1821" t="s">
        <v>15058</v>
      </c>
    </row>
    <row r="1822" spans="1:22" x14ac:dyDescent="0.2">
      <c r="A1822">
        <v>1821</v>
      </c>
      <c r="B1822">
        <v>1.89055</v>
      </c>
      <c r="C1822">
        <v>-1.8185</v>
      </c>
      <c r="D1822">
        <v>-0.82964800000000005</v>
      </c>
      <c r="E1822">
        <v>0.98885299999999998</v>
      </c>
      <c r="F1822">
        <v>-2.7202000000000002</v>
      </c>
      <c r="G1822" t="s">
        <v>15068</v>
      </c>
      <c r="H1822" t="s">
        <v>15066</v>
      </c>
      <c r="I1822" t="s">
        <v>15066</v>
      </c>
      <c r="K1822" s="3" t="s">
        <v>15067</v>
      </c>
      <c r="L1822" t="s">
        <v>24794</v>
      </c>
      <c r="M1822" t="s">
        <v>24049</v>
      </c>
      <c r="N1822" t="s">
        <v>22409</v>
      </c>
      <c r="O1822" t="s">
        <v>15062</v>
      </c>
      <c r="P1822" t="s">
        <v>15063</v>
      </c>
      <c r="Q1822" t="s">
        <v>11795</v>
      </c>
      <c r="S1822" t="s">
        <v>15064</v>
      </c>
      <c r="T1822" t="s">
        <v>15065</v>
      </c>
      <c r="U1822" t="s">
        <v>11799</v>
      </c>
    </row>
    <row r="1823" spans="1:22" x14ac:dyDescent="0.2">
      <c r="A1823">
        <v>1822</v>
      </c>
      <c r="B1823">
        <v>3.7558799999999999</v>
      </c>
      <c r="C1823">
        <v>-3.9413499999999999</v>
      </c>
      <c r="D1823">
        <v>-1.21679</v>
      </c>
      <c r="E1823">
        <v>2.7245599999999999</v>
      </c>
      <c r="F1823">
        <v>-4.9726699999999999</v>
      </c>
      <c r="G1823" t="s">
        <v>15080</v>
      </c>
      <c r="H1823" t="s">
        <v>15077</v>
      </c>
      <c r="I1823" t="s">
        <v>15077</v>
      </c>
      <c r="J1823" t="s">
        <v>15078</v>
      </c>
      <c r="K1823" s="3" t="s">
        <v>15079</v>
      </c>
      <c r="L1823" t="s">
        <v>24794</v>
      </c>
      <c r="M1823" t="s">
        <v>24050</v>
      </c>
      <c r="N1823" t="s">
        <v>22476</v>
      </c>
      <c r="O1823" t="s">
        <v>15069</v>
      </c>
      <c r="P1823" t="s">
        <v>15070</v>
      </c>
      <c r="Q1823" t="s">
        <v>15071</v>
      </c>
      <c r="R1823" t="s">
        <v>15072</v>
      </c>
      <c r="S1823" t="s">
        <v>15073</v>
      </c>
      <c r="T1823" t="s">
        <v>15074</v>
      </c>
      <c r="U1823" t="s">
        <v>15075</v>
      </c>
      <c r="V1823" t="s">
        <v>15076</v>
      </c>
    </row>
    <row r="1824" spans="1:22" x14ac:dyDescent="0.2">
      <c r="A1824">
        <v>1823</v>
      </c>
      <c r="B1824">
        <v>-1.32257</v>
      </c>
      <c r="C1824">
        <v>-0.52924099999999996</v>
      </c>
      <c r="D1824">
        <v>-0.82591700000000001</v>
      </c>
      <c r="E1824">
        <v>-0.296676</v>
      </c>
      <c r="F1824">
        <v>0.49665100000000001</v>
      </c>
      <c r="G1824" t="s">
        <v>15090</v>
      </c>
      <c r="H1824" t="s">
        <v>15087</v>
      </c>
      <c r="I1824" t="s">
        <v>15087</v>
      </c>
      <c r="J1824" t="s">
        <v>15088</v>
      </c>
      <c r="K1824" s="3" t="s">
        <v>15089</v>
      </c>
      <c r="L1824" t="s">
        <v>24795</v>
      </c>
      <c r="N1824" t="s">
        <v>24051</v>
      </c>
      <c r="O1824" t="s">
        <v>15081</v>
      </c>
      <c r="P1824" t="s">
        <v>15082</v>
      </c>
      <c r="Q1824" t="s">
        <v>15083</v>
      </c>
      <c r="S1824" t="s">
        <v>15084</v>
      </c>
      <c r="T1824" t="s">
        <v>15085</v>
      </c>
      <c r="U1824" t="s">
        <v>15086</v>
      </c>
    </row>
    <row r="1825" spans="1:22" x14ac:dyDescent="0.2">
      <c r="A1825">
        <v>1824</v>
      </c>
      <c r="B1825">
        <v>8.4451400000000003</v>
      </c>
      <c r="C1825">
        <v>-5.2477200000000002</v>
      </c>
      <c r="D1825">
        <v>-0.834951</v>
      </c>
      <c r="E1825">
        <v>4.4127700000000001</v>
      </c>
      <c r="F1825">
        <v>-9.2800899999999995</v>
      </c>
      <c r="G1825" t="s">
        <v>15093</v>
      </c>
      <c r="H1825" t="s">
        <v>15091</v>
      </c>
      <c r="I1825" t="s">
        <v>15091</v>
      </c>
      <c r="K1825" s="3" t="s">
        <v>15092</v>
      </c>
      <c r="L1825" t="s">
        <v>24794</v>
      </c>
      <c r="M1825" t="s">
        <v>24052</v>
      </c>
      <c r="N1825" t="s">
        <v>23543</v>
      </c>
    </row>
    <row r="1826" spans="1:22" x14ac:dyDescent="0.2">
      <c r="A1826">
        <v>1825</v>
      </c>
      <c r="B1826">
        <v>4.2047400000000001</v>
      </c>
      <c r="C1826">
        <v>-1.0549500000000001</v>
      </c>
      <c r="D1826">
        <v>-1.14459</v>
      </c>
      <c r="E1826">
        <v>-8.96454E-2</v>
      </c>
      <c r="F1826">
        <v>-5.3493300000000001</v>
      </c>
      <c r="G1826" t="s">
        <v>15099</v>
      </c>
      <c r="H1826" t="s">
        <v>15096</v>
      </c>
      <c r="I1826" t="s">
        <v>15096</v>
      </c>
      <c r="J1826" t="s">
        <v>15097</v>
      </c>
      <c r="K1826" s="3" t="s">
        <v>15098</v>
      </c>
      <c r="L1826" t="s">
        <v>24794</v>
      </c>
      <c r="M1826" t="s">
        <v>24053</v>
      </c>
      <c r="N1826" t="s">
        <v>22712</v>
      </c>
      <c r="O1826" t="s">
        <v>15094</v>
      </c>
      <c r="Q1826" t="s">
        <v>4508</v>
      </c>
      <c r="S1826" t="s">
        <v>15095</v>
      </c>
      <c r="U1826" t="s">
        <v>4511</v>
      </c>
    </row>
    <row r="1827" spans="1:22" x14ac:dyDescent="0.2">
      <c r="A1827">
        <v>1826</v>
      </c>
      <c r="B1827">
        <v>3.87486</v>
      </c>
      <c r="C1827">
        <v>2.1164800000000001</v>
      </c>
      <c r="D1827">
        <v>-0.99628799999999995</v>
      </c>
      <c r="E1827">
        <v>-3.1127699999999998</v>
      </c>
      <c r="F1827">
        <v>-4.8711500000000001</v>
      </c>
      <c r="G1827" t="s">
        <v>15104</v>
      </c>
      <c r="H1827" t="s">
        <v>15102</v>
      </c>
      <c r="I1827" t="s">
        <v>15102</v>
      </c>
      <c r="K1827" s="3" t="s">
        <v>15103</v>
      </c>
      <c r="L1827" t="s">
        <v>24794</v>
      </c>
      <c r="M1827" t="s">
        <v>24054</v>
      </c>
      <c r="N1827" t="s">
        <v>22409</v>
      </c>
      <c r="O1827" t="s">
        <v>15100</v>
      </c>
      <c r="S1827" t="s">
        <v>15101</v>
      </c>
    </row>
    <row r="1828" spans="1:22" x14ac:dyDescent="0.2">
      <c r="A1828">
        <v>1827</v>
      </c>
      <c r="B1828">
        <v>0.51833200000000001</v>
      </c>
      <c r="C1828">
        <v>1.3800300000000001</v>
      </c>
      <c r="D1828">
        <v>-0.85453900000000005</v>
      </c>
      <c r="E1828">
        <v>-2.2345700000000002</v>
      </c>
      <c r="F1828">
        <v>-1.37287</v>
      </c>
      <c r="G1828" t="s">
        <v>15116</v>
      </c>
      <c r="H1828" t="s">
        <v>15113</v>
      </c>
      <c r="I1828" t="s">
        <v>15113</v>
      </c>
      <c r="J1828" t="s">
        <v>15114</v>
      </c>
      <c r="K1828" s="3" t="s">
        <v>15115</v>
      </c>
      <c r="L1828" t="s">
        <v>24795</v>
      </c>
      <c r="N1828" t="s">
        <v>22445</v>
      </c>
      <c r="O1828" t="s">
        <v>15105</v>
      </c>
      <c r="P1828" t="s">
        <v>15106</v>
      </c>
      <c r="Q1828" t="s">
        <v>15107</v>
      </c>
      <c r="R1828" t="s">
        <v>15108</v>
      </c>
      <c r="S1828" t="s">
        <v>15109</v>
      </c>
      <c r="T1828" t="s">
        <v>15110</v>
      </c>
      <c r="U1828" t="s">
        <v>15111</v>
      </c>
      <c r="V1828" t="s">
        <v>15112</v>
      </c>
    </row>
    <row r="1829" spans="1:22" x14ac:dyDescent="0.2">
      <c r="A1829">
        <v>1828</v>
      </c>
      <c r="B1829">
        <v>1.7956300000000001</v>
      </c>
      <c r="C1829">
        <v>0.603626</v>
      </c>
      <c r="D1829">
        <v>-1.7142999999999999</v>
      </c>
      <c r="E1829">
        <v>-2.31792</v>
      </c>
      <c r="F1829">
        <v>-3.5099300000000002</v>
      </c>
      <c r="G1829" t="s">
        <v>15122</v>
      </c>
      <c r="H1829" t="s">
        <v>15119</v>
      </c>
      <c r="I1829" t="s">
        <v>15119</v>
      </c>
      <c r="J1829" t="s">
        <v>15120</v>
      </c>
      <c r="K1829" s="3" t="s">
        <v>15121</v>
      </c>
      <c r="L1829" t="s">
        <v>24794</v>
      </c>
      <c r="M1829" t="s">
        <v>24055</v>
      </c>
      <c r="N1829" t="s">
        <v>24056</v>
      </c>
      <c r="O1829" t="s">
        <v>15117</v>
      </c>
      <c r="Q1829" t="s">
        <v>8408</v>
      </c>
      <c r="S1829" t="s">
        <v>15118</v>
      </c>
      <c r="U1829" t="s">
        <v>8409</v>
      </c>
    </row>
    <row r="1830" spans="1:22" x14ac:dyDescent="0.2">
      <c r="A1830">
        <v>1829</v>
      </c>
      <c r="B1830">
        <v>3.1094400000000002</v>
      </c>
      <c r="C1830">
        <v>1.1465700000000001</v>
      </c>
      <c r="D1830">
        <v>-1.0145599999999999</v>
      </c>
      <c r="E1830">
        <v>-2.16113</v>
      </c>
      <c r="F1830">
        <v>-4.1239999999999997</v>
      </c>
      <c r="G1830" t="s">
        <v>15127</v>
      </c>
      <c r="H1830" t="s">
        <v>15125</v>
      </c>
      <c r="I1830" t="s">
        <v>15125</v>
      </c>
      <c r="K1830" s="3" t="s">
        <v>15126</v>
      </c>
      <c r="L1830" t="s">
        <v>24795</v>
      </c>
      <c r="N1830" t="s">
        <v>22533</v>
      </c>
      <c r="O1830" t="s">
        <v>4628</v>
      </c>
      <c r="P1830" t="s">
        <v>15123</v>
      </c>
      <c r="Q1830" t="s">
        <v>3328</v>
      </c>
      <c r="S1830" t="s">
        <v>4631</v>
      </c>
      <c r="T1830" t="s">
        <v>15124</v>
      </c>
      <c r="U1830" t="s">
        <v>3330</v>
      </c>
    </row>
    <row r="1831" spans="1:22" x14ac:dyDescent="0.2">
      <c r="A1831">
        <v>1830</v>
      </c>
      <c r="B1831">
        <v>4.3243799999999997</v>
      </c>
      <c r="C1831">
        <v>3.1502300000000001</v>
      </c>
      <c r="D1831">
        <v>-0.78143300000000004</v>
      </c>
      <c r="E1831">
        <v>-3.9316599999999999</v>
      </c>
      <c r="F1831">
        <v>-5.1058199999999996</v>
      </c>
      <c r="G1831" t="s">
        <v>15131</v>
      </c>
      <c r="H1831" t="s">
        <v>15128</v>
      </c>
      <c r="I1831" t="s">
        <v>15128</v>
      </c>
      <c r="J1831" t="s">
        <v>15129</v>
      </c>
      <c r="K1831" s="3" t="s">
        <v>15130</v>
      </c>
      <c r="L1831" t="s">
        <v>24795</v>
      </c>
      <c r="N1831" t="s">
        <v>22712</v>
      </c>
    </row>
    <row r="1832" spans="1:22" x14ac:dyDescent="0.2">
      <c r="A1832">
        <v>1831</v>
      </c>
      <c r="B1832">
        <v>6.1652300000000002</v>
      </c>
      <c r="C1832">
        <v>-0.27565200000000001</v>
      </c>
      <c r="D1832">
        <v>-0.84964200000000001</v>
      </c>
      <c r="E1832">
        <v>-0.57399100000000003</v>
      </c>
      <c r="F1832">
        <v>-7.0148700000000002</v>
      </c>
      <c r="G1832" t="s">
        <v>15138</v>
      </c>
      <c r="H1832" t="s">
        <v>15136</v>
      </c>
      <c r="I1832" t="s">
        <v>15136</v>
      </c>
      <c r="J1832" t="s">
        <v>3088</v>
      </c>
      <c r="K1832" s="3" t="s">
        <v>15137</v>
      </c>
      <c r="L1832" t="s">
        <v>24794</v>
      </c>
      <c r="M1832" t="s">
        <v>24057</v>
      </c>
      <c r="N1832" t="s">
        <v>22753</v>
      </c>
      <c r="O1832" t="s">
        <v>15132</v>
      </c>
      <c r="P1832" t="s">
        <v>3081</v>
      </c>
      <c r="Q1832" t="s">
        <v>15133</v>
      </c>
      <c r="S1832" t="s">
        <v>15134</v>
      </c>
      <c r="T1832" t="s">
        <v>3084</v>
      </c>
      <c r="U1832" t="s">
        <v>15135</v>
      </c>
    </row>
    <row r="1833" spans="1:22" x14ac:dyDescent="0.2">
      <c r="A1833">
        <v>1832</v>
      </c>
      <c r="B1833">
        <v>-1.3542700000000001</v>
      </c>
      <c r="C1833">
        <v>-0.33694099999999999</v>
      </c>
      <c r="D1833">
        <v>-1.2814099999999999</v>
      </c>
      <c r="E1833">
        <v>-0.94446699999999995</v>
      </c>
      <c r="F1833">
        <v>7.2860800000000003E-2</v>
      </c>
      <c r="G1833" t="s">
        <v>15144</v>
      </c>
      <c r="H1833" t="s">
        <v>15141</v>
      </c>
      <c r="I1833" t="s">
        <v>15141</v>
      </c>
      <c r="J1833" t="s">
        <v>15142</v>
      </c>
      <c r="K1833" s="3" t="s">
        <v>15143</v>
      </c>
      <c r="L1833" t="s">
        <v>24795</v>
      </c>
      <c r="N1833" t="s">
        <v>22712</v>
      </c>
      <c r="O1833" t="s">
        <v>12384</v>
      </c>
      <c r="P1833" t="s">
        <v>12385</v>
      </c>
      <c r="Q1833" t="s">
        <v>15139</v>
      </c>
      <c r="R1833" t="s">
        <v>12387</v>
      </c>
      <c r="S1833" t="s">
        <v>12388</v>
      </c>
      <c r="T1833" t="s">
        <v>12389</v>
      </c>
      <c r="U1833" t="s">
        <v>15140</v>
      </c>
      <c r="V1833" t="s">
        <v>12391</v>
      </c>
    </row>
    <row r="1834" spans="1:22" x14ac:dyDescent="0.2">
      <c r="A1834">
        <v>1833</v>
      </c>
      <c r="B1834">
        <v>3.2593999999999999</v>
      </c>
      <c r="C1834">
        <v>0.76783800000000002</v>
      </c>
      <c r="D1834">
        <v>-0.83198099999999997</v>
      </c>
      <c r="E1834">
        <v>-1.59982</v>
      </c>
      <c r="F1834">
        <v>-4.09138</v>
      </c>
      <c r="G1834" t="s">
        <v>15156</v>
      </c>
      <c r="H1834" t="s">
        <v>15153</v>
      </c>
      <c r="I1834" t="s">
        <v>15153</v>
      </c>
      <c r="J1834" t="s">
        <v>15154</v>
      </c>
      <c r="K1834" s="3" t="s">
        <v>15155</v>
      </c>
      <c r="L1834" t="s">
        <v>24794</v>
      </c>
      <c r="M1834" t="s">
        <v>24058</v>
      </c>
      <c r="N1834" t="s">
        <v>24059</v>
      </c>
      <c r="O1834" t="s">
        <v>15145</v>
      </c>
      <c r="P1834" t="s">
        <v>15146</v>
      </c>
      <c r="Q1834" t="s">
        <v>15147</v>
      </c>
      <c r="R1834" t="s">
        <v>15148</v>
      </c>
      <c r="S1834" t="s">
        <v>15149</v>
      </c>
      <c r="T1834" t="s">
        <v>15150</v>
      </c>
      <c r="U1834" t="s">
        <v>15151</v>
      </c>
      <c r="V1834" t="s">
        <v>15152</v>
      </c>
    </row>
    <row r="1835" spans="1:22" x14ac:dyDescent="0.2">
      <c r="A1835">
        <v>1834</v>
      </c>
      <c r="B1835">
        <v>-0.37709999999999999</v>
      </c>
      <c r="C1835">
        <v>1.5495699999999999</v>
      </c>
      <c r="D1835">
        <v>-1.32558</v>
      </c>
      <c r="E1835">
        <v>-2.8751600000000002</v>
      </c>
      <c r="F1835">
        <v>-0.94848399999999999</v>
      </c>
      <c r="G1835" t="s">
        <v>15162</v>
      </c>
      <c r="H1835" t="s">
        <v>15159</v>
      </c>
      <c r="I1835" t="s">
        <v>15159</v>
      </c>
      <c r="J1835" t="s">
        <v>15160</v>
      </c>
      <c r="K1835" s="3" t="s">
        <v>15161</v>
      </c>
      <c r="L1835" t="s">
        <v>24795</v>
      </c>
      <c r="N1835" t="s">
        <v>24060</v>
      </c>
      <c r="O1835" t="s">
        <v>15157</v>
      </c>
      <c r="P1835" t="s">
        <v>6024</v>
      </c>
      <c r="Q1835" t="s">
        <v>1796</v>
      </c>
      <c r="S1835" t="s">
        <v>15158</v>
      </c>
      <c r="T1835" t="s">
        <v>6025</v>
      </c>
      <c r="U1835" t="s">
        <v>1799</v>
      </c>
    </row>
    <row r="1836" spans="1:22" x14ac:dyDescent="0.2">
      <c r="A1836">
        <v>1835</v>
      </c>
      <c r="B1836">
        <v>2.7683499999999999</v>
      </c>
      <c r="C1836">
        <v>-1.19194</v>
      </c>
      <c r="D1836">
        <v>-1.2279800000000001</v>
      </c>
      <c r="E1836">
        <v>-3.6035699999999997E-2</v>
      </c>
      <c r="F1836">
        <v>-3.9963299999999999</v>
      </c>
      <c r="G1836" t="s">
        <v>15175</v>
      </c>
      <c r="H1836" t="s">
        <v>15171</v>
      </c>
      <c r="I1836" t="s">
        <v>15172</v>
      </c>
      <c r="J1836" t="s">
        <v>15173</v>
      </c>
      <c r="K1836" s="3" t="s">
        <v>15174</v>
      </c>
      <c r="L1836" t="s">
        <v>24795</v>
      </c>
      <c r="N1836" t="s">
        <v>24061</v>
      </c>
      <c r="O1836" t="s">
        <v>15163</v>
      </c>
      <c r="P1836" t="s">
        <v>15164</v>
      </c>
      <c r="Q1836" t="s">
        <v>15165</v>
      </c>
      <c r="R1836" t="s">
        <v>15166</v>
      </c>
      <c r="S1836" t="s">
        <v>15167</v>
      </c>
      <c r="T1836" t="s">
        <v>15168</v>
      </c>
      <c r="U1836" t="s">
        <v>15169</v>
      </c>
      <c r="V1836" t="s">
        <v>15170</v>
      </c>
    </row>
    <row r="1837" spans="1:22" x14ac:dyDescent="0.2">
      <c r="A1837">
        <v>1836</v>
      </c>
      <c r="B1837">
        <v>-3.4853299999999998</v>
      </c>
      <c r="C1837">
        <v>-1.4785999999999999</v>
      </c>
      <c r="D1837">
        <v>-1.2436799999999999</v>
      </c>
      <c r="E1837">
        <v>0.23491200000000001</v>
      </c>
      <c r="F1837">
        <v>2.2416499999999999</v>
      </c>
      <c r="G1837" t="s">
        <v>15186</v>
      </c>
      <c r="H1837" t="s">
        <v>15182</v>
      </c>
      <c r="I1837" t="s">
        <v>15183</v>
      </c>
      <c r="J1837" t="s">
        <v>15184</v>
      </c>
      <c r="K1837" s="3" t="s">
        <v>15185</v>
      </c>
      <c r="L1837" t="s">
        <v>24795</v>
      </c>
      <c r="N1837" t="s">
        <v>24062</v>
      </c>
      <c r="O1837" t="s">
        <v>15176</v>
      </c>
      <c r="P1837" t="s">
        <v>15177</v>
      </c>
      <c r="Q1837" t="s">
        <v>15178</v>
      </c>
      <c r="S1837" t="s">
        <v>15179</v>
      </c>
      <c r="T1837" t="s">
        <v>15180</v>
      </c>
      <c r="U1837" t="s">
        <v>15181</v>
      </c>
    </row>
    <row r="1838" spans="1:22" x14ac:dyDescent="0.2">
      <c r="A1838">
        <v>1837</v>
      </c>
      <c r="B1838">
        <v>2.831</v>
      </c>
      <c r="C1838">
        <v>1.3267</v>
      </c>
      <c r="D1838">
        <v>-1.2188399999999999</v>
      </c>
      <c r="E1838">
        <v>-2.5455399999999999</v>
      </c>
      <c r="F1838">
        <v>-4.0498399999999997</v>
      </c>
      <c r="G1838" t="s">
        <v>15194</v>
      </c>
      <c r="H1838" t="s">
        <v>15191</v>
      </c>
      <c r="I1838" t="s">
        <v>15191</v>
      </c>
      <c r="J1838" t="s">
        <v>15192</v>
      </c>
      <c r="K1838" s="3" t="s">
        <v>15193</v>
      </c>
      <c r="L1838" t="s">
        <v>24794</v>
      </c>
      <c r="M1838" t="s">
        <v>24063</v>
      </c>
      <c r="N1838" t="s">
        <v>22712</v>
      </c>
      <c r="O1838" t="s">
        <v>15187</v>
      </c>
      <c r="Q1838" t="s">
        <v>15188</v>
      </c>
      <c r="S1838" t="s">
        <v>15189</v>
      </c>
      <c r="U1838" t="s">
        <v>15190</v>
      </c>
    </row>
    <row r="1839" spans="1:22" x14ac:dyDescent="0.2">
      <c r="A1839">
        <v>1838</v>
      </c>
      <c r="B1839">
        <v>1.27149</v>
      </c>
      <c r="C1839">
        <v>-9.0667200000000003E-2</v>
      </c>
      <c r="D1839">
        <v>-0.75643499999999997</v>
      </c>
      <c r="E1839">
        <v>-0.665767</v>
      </c>
      <c r="F1839">
        <v>-2.0279199999999999</v>
      </c>
      <c r="G1839" t="s">
        <v>15202</v>
      </c>
      <c r="H1839" t="s">
        <v>15199</v>
      </c>
      <c r="I1839" t="s">
        <v>15199</v>
      </c>
      <c r="J1839" t="s">
        <v>15200</v>
      </c>
      <c r="K1839" s="3" t="s">
        <v>15201</v>
      </c>
      <c r="L1839" t="s">
        <v>24795</v>
      </c>
      <c r="N1839" t="s">
        <v>24064</v>
      </c>
      <c r="O1839" t="s">
        <v>15195</v>
      </c>
      <c r="P1839" t="s">
        <v>15196</v>
      </c>
      <c r="Q1839" t="s">
        <v>8710</v>
      </c>
      <c r="S1839" t="s">
        <v>15197</v>
      </c>
      <c r="T1839" t="s">
        <v>15198</v>
      </c>
      <c r="U1839" t="s">
        <v>8713</v>
      </c>
    </row>
    <row r="1840" spans="1:22" x14ac:dyDescent="0.2">
      <c r="A1840">
        <v>1839</v>
      </c>
      <c r="B1840">
        <v>3.61395</v>
      </c>
      <c r="C1840">
        <v>-1.5468200000000001</v>
      </c>
      <c r="D1840">
        <v>-0.76485000000000003</v>
      </c>
      <c r="E1840">
        <v>0.78196600000000005</v>
      </c>
      <c r="F1840">
        <v>-4.3788</v>
      </c>
      <c r="G1840" t="s">
        <v>15205</v>
      </c>
      <c r="H1840" t="s">
        <v>15203</v>
      </c>
      <c r="I1840" t="s">
        <v>15203</v>
      </c>
      <c r="K1840" s="3" t="s">
        <v>15204</v>
      </c>
      <c r="L1840" t="s">
        <v>24794</v>
      </c>
      <c r="M1840" t="s">
        <v>24065</v>
      </c>
      <c r="N1840" t="s">
        <v>22607</v>
      </c>
      <c r="O1840" t="s">
        <v>8943</v>
      </c>
      <c r="P1840" t="s">
        <v>793</v>
      </c>
      <c r="Q1840" t="s">
        <v>2131</v>
      </c>
      <c r="S1840" t="s">
        <v>8945</v>
      </c>
      <c r="T1840" t="s">
        <v>796</v>
      </c>
      <c r="U1840" t="s">
        <v>2133</v>
      </c>
    </row>
    <row r="1841" spans="1:22" x14ac:dyDescent="0.2">
      <c r="A1841">
        <v>1840</v>
      </c>
      <c r="B1841">
        <v>3.7808299999999999</v>
      </c>
      <c r="C1841">
        <v>0.51148199999999999</v>
      </c>
      <c r="D1841">
        <v>-1.3631599999999999</v>
      </c>
      <c r="E1841">
        <v>-1.8746400000000001</v>
      </c>
      <c r="F1841">
        <v>-5.1439899999999996</v>
      </c>
      <c r="G1841" t="s">
        <v>15217</v>
      </c>
      <c r="H1841" t="s">
        <v>15214</v>
      </c>
      <c r="I1841" t="s">
        <v>15214</v>
      </c>
      <c r="J1841" t="s">
        <v>15215</v>
      </c>
      <c r="K1841" s="3" t="s">
        <v>15216</v>
      </c>
      <c r="L1841" t="s">
        <v>24794</v>
      </c>
      <c r="M1841" t="s">
        <v>24066</v>
      </c>
      <c r="N1841" t="s">
        <v>24067</v>
      </c>
      <c r="O1841" t="s">
        <v>15206</v>
      </c>
      <c r="P1841" t="s">
        <v>15207</v>
      </c>
      <c r="Q1841" t="s">
        <v>15208</v>
      </c>
      <c r="R1841" t="s">
        <v>15209</v>
      </c>
      <c r="S1841" t="s">
        <v>15210</v>
      </c>
      <c r="T1841" t="s">
        <v>15211</v>
      </c>
      <c r="U1841" t="s">
        <v>15212</v>
      </c>
      <c r="V1841" t="s">
        <v>15213</v>
      </c>
    </row>
    <row r="1842" spans="1:22" x14ac:dyDescent="0.2">
      <c r="A1842">
        <v>1841</v>
      </c>
      <c r="B1842">
        <v>3.0759500000000002</v>
      </c>
      <c r="C1842">
        <v>-0.57105300000000003</v>
      </c>
      <c r="D1842">
        <v>-0.73500100000000002</v>
      </c>
      <c r="E1842">
        <v>-0.16394800000000001</v>
      </c>
      <c r="F1842">
        <v>-3.8109500000000001</v>
      </c>
      <c r="G1842" t="s">
        <v>15225</v>
      </c>
      <c r="H1842" t="s">
        <v>15222</v>
      </c>
      <c r="I1842" t="s">
        <v>15222</v>
      </c>
      <c r="J1842" t="s">
        <v>15223</v>
      </c>
      <c r="K1842" s="3" t="s">
        <v>15224</v>
      </c>
      <c r="L1842" t="s">
        <v>24794</v>
      </c>
      <c r="M1842" t="s">
        <v>24068</v>
      </c>
      <c r="N1842" t="s">
        <v>24069</v>
      </c>
      <c r="O1842" t="s">
        <v>15218</v>
      </c>
      <c r="P1842" t="s">
        <v>15219</v>
      </c>
      <c r="Q1842" t="s">
        <v>879</v>
      </c>
      <c r="S1842" t="s">
        <v>15220</v>
      </c>
      <c r="T1842" t="s">
        <v>15221</v>
      </c>
      <c r="U1842" t="s">
        <v>880</v>
      </c>
    </row>
    <row r="1843" spans="1:22" x14ac:dyDescent="0.2">
      <c r="A1843">
        <v>1842</v>
      </c>
      <c r="B1843">
        <v>0.94063699999999995</v>
      </c>
      <c r="C1843">
        <v>-2.39357</v>
      </c>
      <c r="D1843">
        <v>-4.0933900000000003</v>
      </c>
      <c r="E1843">
        <v>-1.6998200000000001</v>
      </c>
      <c r="F1843">
        <v>-5.0340299999999996</v>
      </c>
      <c r="G1843" t="s">
        <v>15227</v>
      </c>
      <c r="H1843" t="s">
        <v>15226</v>
      </c>
      <c r="I1843" t="s">
        <v>15226</v>
      </c>
      <c r="L1843" t="s">
        <v>24795</v>
      </c>
      <c r="N1843" t="s">
        <v>22409</v>
      </c>
    </row>
    <row r="1844" spans="1:22" x14ac:dyDescent="0.2">
      <c r="A1844">
        <v>1843</v>
      </c>
      <c r="B1844">
        <v>-1.5654300000000001</v>
      </c>
      <c r="C1844">
        <v>0.24157799999999999</v>
      </c>
      <c r="D1844">
        <v>-1.2071400000000001</v>
      </c>
      <c r="E1844">
        <v>-1.44872</v>
      </c>
      <c r="F1844">
        <v>0.35829299999999997</v>
      </c>
      <c r="G1844" t="s">
        <v>15237</v>
      </c>
      <c r="H1844" t="s">
        <v>15234</v>
      </c>
      <c r="I1844" t="s">
        <v>15234</v>
      </c>
      <c r="J1844" t="s">
        <v>15235</v>
      </c>
      <c r="K1844" s="3" t="s">
        <v>15236</v>
      </c>
      <c r="L1844" t="s">
        <v>24795</v>
      </c>
      <c r="N1844" t="s">
        <v>24070</v>
      </c>
      <c r="O1844" t="s">
        <v>15228</v>
      </c>
      <c r="P1844" t="s">
        <v>13863</v>
      </c>
      <c r="Q1844" t="s">
        <v>15229</v>
      </c>
      <c r="R1844" t="s">
        <v>15230</v>
      </c>
      <c r="S1844" t="s">
        <v>15231</v>
      </c>
      <c r="T1844" t="s">
        <v>13866</v>
      </c>
      <c r="U1844" t="s">
        <v>15232</v>
      </c>
      <c r="V1844" t="s">
        <v>15233</v>
      </c>
    </row>
    <row r="1845" spans="1:22" x14ac:dyDescent="0.2">
      <c r="A1845">
        <v>1844</v>
      </c>
      <c r="B1845">
        <v>3.73197</v>
      </c>
      <c r="C1845">
        <v>-0.40377800000000003</v>
      </c>
      <c r="D1845">
        <v>-0.87609199999999998</v>
      </c>
      <c r="E1845">
        <v>-0.47231499999999998</v>
      </c>
      <c r="F1845">
        <v>-4.60806</v>
      </c>
      <c r="G1845" t="s">
        <v>15243</v>
      </c>
      <c r="H1845" t="s">
        <v>15240</v>
      </c>
      <c r="I1845" t="s">
        <v>15240</v>
      </c>
      <c r="J1845" t="s">
        <v>15241</v>
      </c>
      <c r="K1845" s="3" t="s">
        <v>15242</v>
      </c>
      <c r="L1845" t="s">
        <v>24794</v>
      </c>
      <c r="M1845" t="s">
        <v>24071</v>
      </c>
      <c r="N1845" t="s">
        <v>24072</v>
      </c>
      <c r="O1845" t="s">
        <v>15238</v>
      </c>
      <c r="Q1845" t="s">
        <v>4508</v>
      </c>
      <c r="R1845" t="s">
        <v>392</v>
      </c>
      <c r="S1845" t="s">
        <v>15239</v>
      </c>
      <c r="U1845" t="s">
        <v>4511</v>
      </c>
      <c r="V1845" t="s">
        <v>396</v>
      </c>
    </row>
    <row r="1846" spans="1:22" x14ac:dyDescent="0.2">
      <c r="A1846">
        <v>1845</v>
      </c>
      <c r="B1846">
        <v>1.4020999999999999</v>
      </c>
      <c r="C1846">
        <v>2.1745800000000002</v>
      </c>
      <c r="D1846">
        <v>-0.93174699999999999</v>
      </c>
      <c r="E1846">
        <v>-3.1063299999999998</v>
      </c>
      <c r="F1846">
        <v>-2.3338399999999999</v>
      </c>
      <c r="G1846" t="s">
        <v>15251</v>
      </c>
      <c r="H1846" t="s">
        <v>15248</v>
      </c>
      <c r="I1846" t="s">
        <v>15248</v>
      </c>
      <c r="J1846" t="s">
        <v>15249</v>
      </c>
      <c r="K1846" s="3" t="s">
        <v>15250</v>
      </c>
      <c r="L1846" t="s">
        <v>24795</v>
      </c>
      <c r="N1846" t="s">
        <v>24073</v>
      </c>
      <c r="O1846" t="s">
        <v>15244</v>
      </c>
      <c r="P1846" t="s">
        <v>15245</v>
      </c>
      <c r="Q1846" t="s">
        <v>1372</v>
      </c>
      <c r="R1846" t="s">
        <v>4334</v>
      </c>
      <c r="S1846" t="s">
        <v>15246</v>
      </c>
      <c r="T1846" t="s">
        <v>15247</v>
      </c>
      <c r="U1846" t="s">
        <v>1374</v>
      </c>
      <c r="V1846" t="s">
        <v>4338</v>
      </c>
    </row>
    <row r="1847" spans="1:22" x14ac:dyDescent="0.2">
      <c r="A1847">
        <v>1846</v>
      </c>
      <c r="B1847">
        <v>-0.27467000000000003</v>
      </c>
      <c r="C1847">
        <v>0.56294699999999998</v>
      </c>
      <c r="D1847">
        <v>-0.71501800000000004</v>
      </c>
      <c r="E1847">
        <v>-1.2779700000000001</v>
      </c>
      <c r="F1847">
        <v>-0.44034899999999999</v>
      </c>
      <c r="G1847" t="s">
        <v>15263</v>
      </c>
      <c r="H1847" t="s">
        <v>15260</v>
      </c>
      <c r="I1847" t="s">
        <v>15260</v>
      </c>
      <c r="J1847" t="s">
        <v>15261</v>
      </c>
      <c r="K1847" s="3" t="s">
        <v>15262</v>
      </c>
      <c r="L1847" t="s">
        <v>24795</v>
      </c>
      <c r="N1847" t="s">
        <v>24074</v>
      </c>
      <c r="O1847" t="s">
        <v>15252</v>
      </c>
      <c r="P1847" t="s">
        <v>15253</v>
      </c>
      <c r="Q1847" t="s">
        <v>15254</v>
      </c>
      <c r="R1847" t="s">
        <v>15255</v>
      </c>
      <c r="S1847" t="s">
        <v>15256</v>
      </c>
      <c r="T1847" t="s">
        <v>15257</v>
      </c>
      <c r="U1847" t="s">
        <v>15258</v>
      </c>
      <c r="V1847" t="s">
        <v>15259</v>
      </c>
    </row>
    <row r="1848" spans="1:22" x14ac:dyDescent="0.2">
      <c r="A1848">
        <v>1847</v>
      </c>
      <c r="B1848">
        <v>-2.7497500000000001</v>
      </c>
      <c r="C1848">
        <v>-1.8043899999999999</v>
      </c>
      <c r="D1848">
        <v>-2.3857400000000002</v>
      </c>
      <c r="E1848">
        <v>-0.58134300000000005</v>
      </c>
      <c r="F1848">
        <v>0.36401600000000001</v>
      </c>
      <c r="G1848" t="s">
        <v>15266</v>
      </c>
      <c r="H1848" t="s">
        <v>15264</v>
      </c>
      <c r="I1848" t="s">
        <v>15264</v>
      </c>
      <c r="K1848" s="3" t="s">
        <v>15265</v>
      </c>
      <c r="L1848" t="s">
        <v>24795</v>
      </c>
      <c r="N1848" t="s">
        <v>23543</v>
      </c>
    </row>
    <row r="1849" spans="1:22" x14ac:dyDescent="0.2">
      <c r="A1849">
        <v>1848</v>
      </c>
      <c r="B1849">
        <v>3.7366299999999999</v>
      </c>
      <c r="C1849">
        <v>-7.3860899999999997E-3</v>
      </c>
      <c r="D1849">
        <v>-1.1636299999999999</v>
      </c>
      <c r="E1849">
        <v>-1.15625</v>
      </c>
      <c r="F1849">
        <v>-4.9002600000000003</v>
      </c>
      <c r="G1849" t="s">
        <v>15275</v>
      </c>
      <c r="H1849" t="s">
        <v>15273</v>
      </c>
      <c r="I1849" t="s">
        <v>15273</v>
      </c>
      <c r="K1849" s="3" t="s">
        <v>15274</v>
      </c>
      <c r="L1849" t="s">
        <v>24795</v>
      </c>
      <c r="N1849" t="s">
        <v>22607</v>
      </c>
      <c r="O1849" t="s">
        <v>15267</v>
      </c>
      <c r="P1849" t="s">
        <v>15268</v>
      </c>
      <c r="Q1849" t="s">
        <v>15269</v>
      </c>
      <c r="S1849" t="s">
        <v>15270</v>
      </c>
      <c r="T1849" t="s">
        <v>15271</v>
      </c>
      <c r="U1849" t="s">
        <v>15272</v>
      </c>
    </row>
    <row r="1850" spans="1:22" x14ac:dyDescent="0.2">
      <c r="A1850">
        <v>1849</v>
      </c>
      <c r="B1850">
        <v>2.6415099999999998</v>
      </c>
      <c r="C1850">
        <v>1.6328199999999999</v>
      </c>
      <c r="D1850">
        <v>-0.80716900000000003</v>
      </c>
      <c r="E1850">
        <v>-2.4399799999999998</v>
      </c>
      <c r="F1850">
        <v>-3.44868</v>
      </c>
      <c r="G1850" t="s">
        <v>15284</v>
      </c>
      <c r="H1850" t="s">
        <v>15282</v>
      </c>
      <c r="I1850" t="s">
        <v>15282</v>
      </c>
      <c r="K1850" s="3" t="s">
        <v>15283</v>
      </c>
      <c r="L1850" t="s">
        <v>24794</v>
      </c>
      <c r="M1850" t="s">
        <v>24075</v>
      </c>
      <c r="N1850" t="s">
        <v>22476</v>
      </c>
      <c r="O1850" t="s">
        <v>15276</v>
      </c>
      <c r="P1850" t="s">
        <v>15277</v>
      </c>
      <c r="Q1850" t="s">
        <v>15278</v>
      </c>
      <c r="R1850" t="s">
        <v>6734</v>
      </c>
      <c r="S1850" t="s">
        <v>15279</v>
      </c>
      <c r="T1850" t="s">
        <v>15280</v>
      </c>
      <c r="U1850" t="s">
        <v>15281</v>
      </c>
      <c r="V1850" t="s">
        <v>6738</v>
      </c>
    </row>
    <row r="1851" spans="1:22" x14ac:dyDescent="0.2">
      <c r="A1851">
        <v>1850</v>
      </c>
      <c r="B1851">
        <v>-1.2098</v>
      </c>
      <c r="C1851">
        <v>0.640907</v>
      </c>
      <c r="D1851">
        <v>-1.3811</v>
      </c>
      <c r="E1851">
        <v>-2.0219999999999998</v>
      </c>
      <c r="F1851">
        <v>-0.17130300000000001</v>
      </c>
      <c r="G1851" t="s">
        <v>15287</v>
      </c>
      <c r="H1851" t="s">
        <v>15285</v>
      </c>
      <c r="I1851" t="s">
        <v>15285</v>
      </c>
      <c r="K1851" s="3" t="s">
        <v>15286</v>
      </c>
      <c r="L1851" t="s">
        <v>24795</v>
      </c>
      <c r="N1851" t="s">
        <v>22533</v>
      </c>
    </row>
    <row r="1852" spans="1:22" x14ac:dyDescent="0.2">
      <c r="A1852">
        <v>1851</v>
      </c>
      <c r="B1852">
        <v>1.8613999999999999</v>
      </c>
      <c r="C1852">
        <v>-2.8115000000000001</v>
      </c>
      <c r="D1852">
        <v>-1.7337400000000001</v>
      </c>
      <c r="E1852">
        <v>1.0777600000000001</v>
      </c>
      <c r="F1852">
        <v>-3.5951300000000002</v>
      </c>
      <c r="G1852" t="s">
        <v>15290</v>
      </c>
      <c r="H1852" t="s">
        <v>15288</v>
      </c>
      <c r="I1852" t="s">
        <v>15288</v>
      </c>
      <c r="K1852" s="3" t="s">
        <v>15289</v>
      </c>
      <c r="L1852" t="s">
        <v>24795</v>
      </c>
      <c r="N1852" t="s">
        <v>22409</v>
      </c>
    </row>
    <row r="1853" spans="1:22" x14ac:dyDescent="0.2">
      <c r="A1853">
        <v>1852</v>
      </c>
      <c r="B1853">
        <v>1.39927</v>
      </c>
      <c r="C1853">
        <v>0.72816899999999996</v>
      </c>
      <c r="D1853">
        <v>-0.92018200000000006</v>
      </c>
      <c r="E1853">
        <v>-1.64835</v>
      </c>
      <c r="F1853">
        <v>-2.3194499999999998</v>
      </c>
      <c r="G1853" t="s">
        <v>15297</v>
      </c>
      <c r="H1853" t="s">
        <v>15295</v>
      </c>
      <c r="I1853" t="s">
        <v>15295</v>
      </c>
      <c r="K1853" s="3" t="s">
        <v>15296</v>
      </c>
      <c r="L1853" t="s">
        <v>24794</v>
      </c>
      <c r="M1853" t="s">
        <v>24076</v>
      </c>
      <c r="N1853" t="s">
        <v>22409</v>
      </c>
      <c r="O1853" t="s">
        <v>15291</v>
      </c>
      <c r="P1853" t="s">
        <v>5836</v>
      </c>
      <c r="Q1853" t="s">
        <v>15292</v>
      </c>
      <c r="R1853" t="s">
        <v>758</v>
      </c>
      <c r="S1853" t="s">
        <v>15293</v>
      </c>
      <c r="T1853" t="s">
        <v>5839</v>
      </c>
      <c r="U1853" t="s">
        <v>15294</v>
      </c>
      <c r="V1853" t="s">
        <v>762</v>
      </c>
    </row>
    <row r="1854" spans="1:22" x14ac:dyDescent="0.2">
      <c r="A1854">
        <v>1853</v>
      </c>
      <c r="B1854">
        <v>2.83697</v>
      </c>
      <c r="C1854">
        <v>-0.46432800000000002</v>
      </c>
      <c r="D1854">
        <v>-1.1119000000000001</v>
      </c>
      <c r="E1854">
        <v>-0.64757399999999998</v>
      </c>
      <c r="F1854">
        <v>-3.9488699999999999</v>
      </c>
      <c r="G1854" t="s">
        <v>15300</v>
      </c>
      <c r="H1854" t="s">
        <v>15298</v>
      </c>
      <c r="I1854" t="s">
        <v>15298</v>
      </c>
      <c r="K1854" s="3" t="s">
        <v>15299</v>
      </c>
      <c r="L1854" t="s">
        <v>24794</v>
      </c>
      <c r="M1854" t="s">
        <v>24077</v>
      </c>
      <c r="N1854" t="s">
        <v>22607</v>
      </c>
      <c r="Q1854" t="s">
        <v>3328</v>
      </c>
      <c r="U1854" t="s">
        <v>3330</v>
      </c>
    </row>
    <row r="1855" spans="1:22" x14ac:dyDescent="0.2">
      <c r="A1855">
        <v>1854</v>
      </c>
      <c r="B1855">
        <v>-4.0843100000000003</v>
      </c>
      <c r="C1855">
        <v>0.87381699999999995</v>
      </c>
      <c r="D1855">
        <v>-1.62744</v>
      </c>
      <c r="E1855">
        <v>-2.5012500000000002</v>
      </c>
      <c r="F1855">
        <v>2.4568699999999999</v>
      </c>
      <c r="G1855" t="s">
        <v>15308</v>
      </c>
      <c r="H1855" t="s">
        <v>15305</v>
      </c>
      <c r="I1855" t="s">
        <v>15305</v>
      </c>
      <c r="J1855" t="s">
        <v>15306</v>
      </c>
      <c r="K1855" s="3" t="s">
        <v>15307</v>
      </c>
      <c r="L1855" t="s">
        <v>24795</v>
      </c>
      <c r="N1855" t="s">
        <v>24078</v>
      </c>
      <c r="O1855" t="s">
        <v>8820</v>
      </c>
      <c r="P1855" t="s">
        <v>15301</v>
      </c>
      <c r="Q1855" t="s">
        <v>1372</v>
      </c>
      <c r="R1855" t="s">
        <v>15302</v>
      </c>
      <c r="S1855" t="s">
        <v>8824</v>
      </c>
      <c r="T1855" t="s">
        <v>15303</v>
      </c>
      <c r="U1855" t="s">
        <v>1374</v>
      </c>
      <c r="V1855" t="s">
        <v>15304</v>
      </c>
    </row>
    <row r="1856" spans="1:22" x14ac:dyDescent="0.2">
      <c r="A1856">
        <v>1855</v>
      </c>
      <c r="B1856">
        <v>-9.2067200000000002E-2</v>
      </c>
      <c r="C1856">
        <v>-0.24282500000000001</v>
      </c>
      <c r="D1856">
        <v>-1.5423899999999999</v>
      </c>
      <c r="E1856">
        <v>-1.2995699999999999</v>
      </c>
      <c r="F1856">
        <v>-1.4503200000000001</v>
      </c>
      <c r="G1856" t="s">
        <v>15315</v>
      </c>
      <c r="H1856" t="s">
        <v>15313</v>
      </c>
      <c r="I1856" t="s">
        <v>15313</v>
      </c>
      <c r="K1856" s="3" t="s">
        <v>15314</v>
      </c>
      <c r="L1856" t="s">
        <v>24795</v>
      </c>
      <c r="N1856" t="s">
        <v>22753</v>
      </c>
      <c r="O1856" t="s">
        <v>15309</v>
      </c>
      <c r="Q1856" t="s">
        <v>15310</v>
      </c>
      <c r="S1856" t="s">
        <v>15311</v>
      </c>
      <c r="U1856" t="s">
        <v>15312</v>
      </c>
    </row>
    <row r="1857" spans="1:22" x14ac:dyDescent="0.2">
      <c r="A1857">
        <v>1856</v>
      </c>
      <c r="B1857">
        <v>3.7976100000000002</v>
      </c>
      <c r="C1857">
        <v>0.60417200000000004</v>
      </c>
      <c r="D1857">
        <v>-1.19794</v>
      </c>
      <c r="E1857">
        <v>-1.8021100000000001</v>
      </c>
      <c r="F1857">
        <v>-4.9955499999999997</v>
      </c>
      <c r="G1857" t="s">
        <v>15318</v>
      </c>
      <c r="H1857" t="s">
        <v>15316</v>
      </c>
      <c r="I1857" t="s">
        <v>15316</v>
      </c>
      <c r="K1857" s="3" t="s">
        <v>15317</v>
      </c>
      <c r="L1857" t="s">
        <v>24794</v>
      </c>
      <c r="M1857" t="s">
        <v>24079</v>
      </c>
      <c r="N1857" t="s">
        <v>22495</v>
      </c>
      <c r="Q1857" t="s">
        <v>879</v>
      </c>
      <c r="U1857" t="s">
        <v>880</v>
      </c>
    </row>
    <row r="1858" spans="1:22" x14ac:dyDescent="0.2">
      <c r="A1858">
        <v>1857</v>
      </c>
      <c r="B1858">
        <v>9.1116400000000007E-3</v>
      </c>
      <c r="C1858">
        <v>1.03854</v>
      </c>
      <c r="D1858">
        <v>-1.8350599999999999</v>
      </c>
      <c r="E1858">
        <v>-2.8736000000000002</v>
      </c>
      <c r="F1858">
        <v>-1.8441700000000001</v>
      </c>
      <c r="G1858" t="s">
        <v>15329</v>
      </c>
      <c r="H1858" t="s">
        <v>15325</v>
      </c>
      <c r="I1858" t="s">
        <v>15326</v>
      </c>
      <c r="J1858" t="s">
        <v>15327</v>
      </c>
      <c r="K1858" s="3" t="s">
        <v>15328</v>
      </c>
      <c r="L1858" t="s">
        <v>24795</v>
      </c>
      <c r="N1858" t="s">
        <v>24080</v>
      </c>
      <c r="O1858" t="s">
        <v>15319</v>
      </c>
      <c r="P1858" t="s">
        <v>15320</v>
      </c>
      <c r="Q1858" t="s">
        <v>15321</v>
      </c>
      <c r="S1858" t="s">
        <v>15322</v>
      </c>
      <c r="T1858" t="s">
        <v>15323</v>
      </c>
      <c r="U1858" t="s">
        <v>15324</v>
      </c>
    </row>
    <row r="1859" spans="1:22" x14ac:dyDescent="0.2">
      <c r="A1859">
        <v>1858</v>
      </c>
      <c r="B1859">
        <v>0.490593</v>
      </c>
      <c r="C1859">
        <v>0.80722899999999997</v>
      </c>
      <c r="D1859">
        <v>-1.03026</v>
      </c>
      <c r="E1859">
        <v>-1.8374900000000001</v>
      </c>
      <c r="F1859">
        <v>-1.52085</v>
      </c>
      <c r="G1859" t="s">
        <v>15334</v>
      </c>
      <c r="H1859" t="s">
        <v>15332</v>
      </c>
      <c r="I1859" t="s">
        <v>15332</v>
      </c>
      <c r="K1859" s="3" t="s">
        <v>15333</v>
      </c>
      <c r="L1859" t="s">
        <v>24795</v>
      </c>
      <c r="N1859" t="s">
        <v>22409</v>
      </c>
      <c r="O1859" t="s">
        <v>9041</v>
      </c>
      <c r="Q1859" t="s">
        <v>15330</v>
      </c>
      <c r="S1859" t="s">
        <v>9043</v>
      </c>
      <c r="U1859" t="s">
        <v>15331</v>
      </c>
    </row>
    <row r="1860" spans="1:22" x14ac:dyDescent="0.2">
      <c r="A1860">
        <v>1859</v>
      </c>
      <c r="B1860">
        <v>0.611259</v>
      </c>
      <c r="C1860">
        <v>1.0660799999999999</v>
      </c>
      <c r="D1860">
        <v>-1.20452</v>
      </c>
      <c r="E1860">
        <v>-2.2706</v>
      </c>
      <c r="F1860">
        <v>-1.8157799999999999</v>
      </c>
      <c r="G1860" t="s">
        <v>15344</v>
      </c>
      <c r="H1860" t="s">
        <v>15341</v>
      </c>
      <c r="I1860" t="s">
        <v>15341</v>
      </c>
      <c r="J1860" t="s">
        <v>15342</v>
      </c>
      <c r="K1860" s="3" t="s">
        <v>15343</v>
      </c>
      <c r="L1860" t="s">
        <v>24795</v>
      </c>
      <c r="N1860" t="s">
        <v>22712</v>
      </c>
      <c r="O1860" t="s">
        <v>15335</v>
      </c>
      <c r="P1860" t="s">
        <v>15336</v>
      </c>
      <c r="Q1860" t="s">
        <v>15337</v>
      </c>
      <c r="S1860" t="s">
        <v>15338</v>
      </c>
      <c r="T1860" t="s">
        <v>15339</v>
      </c>
      <c r="U1860" t="s">
        <v>15340</v>
      </c>
    </row>
    <row r="1861" spans="1:22" x14ac:dyDescent="0.2">
      <c r="A1861">
        <v>1860</v>
      </c>
      <c r="B1861">
        <v>2.18668</v>
      </c>
      <c r="C1861">
        <v>-5.1738400000000002</v>
      </c>
      <c r="D1861">
        <v>-1.3508</v>
      </c>
      <c r="E1861">
        <v>3.8230400000000002</v>
      </c>
      <c r="F1861">
        <v>-3.53749</v>
      </c>
      <c r="G1861" t="s">
        <v>15352</v>
      </c>
      <c r="H1861" t="s">
        <v>15349</v>
      </c>
      <c r="I1861" t="s">
        <v>15349</v>
      </c>
      <c r="J1861" t="s">
        <v>15350</v>
      </c>
      <c r="K1861" s="3" t="s">
        <v>15351</v>
      </c>
      <c r="L1861" t="s">
        <v>24794</v>
      </c>
      <c r="M1861" t="s">
        <v>24081</v>
      </c>
      <c r="N1861" t="s">
        <v>24082</v>
      </c>
      <c r="O1861" t="s">
        <v>15345</v>
      </c>
      <c r="P1861" t="s">
        <v>12734</v>
      </c>
      <c r="Q1861" t="s">
        <v>15346</v>
      </c>
      <c r="S1861" t="s">
        <v>15347</v>
      </c>
      <c r="T1861" t="s">
        <v>12736</v>
      </c>
      <c r="U1861" t="s">
        <v>15348</v>
      </c>
    </row>
    <row r="1862" spans="1:22" x14ac:dyDescent="0.2">
      <c r="A1862">
        <v>1861</v>
      </c>
      <c r="B1862">
        <v>3.4389799999999999</v>
      </c>
      <c r="C1862">
        <v>0.42877399999999999</v>
      </c>
      <c r="D1862">
        <v>-0.94849399999999995</v>
      </c>
      <c r="E1862">
        <v>-1.37727</v>
      </c>
      <c r="F1862">
        <v>-4.38748</v>
      </c>
      <c r="G1862" t="s">
        <v>15355</v>
      </c>
      <c r="H1862" t="s">
        <v>15353</v>
      </c>
      <c r="I1862" t="s">
        <v>15353</v>
      </c>
      <c r="K1862" s="3" t="s">
        <v>15354</v>
      </c>
      <c r="L1862" t="s">
        <v>24794</v>
      </c>
      <c r="M1862" t="s">
        <v>24083</v>
      </c>
      <c r="N1862" t="s">
        <v>22409</v>
      </c>
      <c r="Q1862" t="s">
        <v>3328</v>
      </c>
      <c r="U1862" t="s">
        <v>3330</v>
      </c>
    </row>
    <row r="1863" spans="1:22" x14ac:dyDescent="0.2">
      <c r="A1863">
        <v>1862</v>
      </c>
      <c r="B1863">
        <v>3.2473999999999998</v>
      </c>
      <c r="C1863">
        <v>-1.2887599999999999</v>
      </c>
      <c r="D1863">
        <v>-1.64272</v>
      </c>
      <c r="E1863">
        <v>-0.35395399999999999</v>
      </c>
      <c r="F1863">
        <v>-4.8901199999999996</v>
      </c>
      <c r="G1863" t="s">
        <v>15360</v>
      </c>
      <c r="H1863" t="s">
        <v>15358</v>
      </c>
      <c r="I1863" t="s">
        <v>15358</v>
      </c>
      <c r="K1863" s="3" t="s">
        <v>15359</v>
      </c>
      <c r="L1863" t="s">
        <v>24795</v>
      </c>
      <c r="N1863" t="s">
        <v>22607</v>
      </c>
      <c r="O1863" t="s">
        <v>9519</v>
      </c>
      <c r="Q1863" t="s">
        <v>15356</v>
      </c>
      <c r="S1863" t="s">
        <v>9520</v>
      </c>
      <c r="U1863" t="s">
        <v>15357</v>
      </c>
    </row>
    <row r="1864" spans="1:22" x14ac:dyDescent="0.2">
      <c r="A1864">
        <v>1863</v>
      </c>
      <c r="B1864">
        <v>4.2395199999999997</v>
      </c>
      <c r="C1864">
        <v>1.19615</v>
      </c>
      <c r="D1864">
        <v>-0.86754100000000001</v>
      </c>
      <c r="E1864">
        <v>-2.0636899999999998</v>
      </c>
      <c r="F1864">
        <v>-5.1070599999999997</v>
      </c>
      <c r="G1864" t="s">
        <v>15363</v>
      </c>
      <c r="H1864" t="s">
        <v>15361</v>
      </c>
      <c r="I1864" t="s">
        <v>15361</v>
      </c>
      <c r="K1864" s="3" t="s">
        <v>15362</v>
      </c>
      <c r="L1864" t="s">
        <v>24794</v>
      </c>
      <c r="M1864" t="s">
        <v>24084</v>
      </c>
      <c r="N1864" t="s">
        <v>22409</v>
      </c>
    </row>
    <row r="1865" spans="1:22" x14ac:dyDescent="0.2">
      <c r="A1865">
        <v>1864</v>
      </c>
      <c r="B1865">
        <v>3.0781200000000002</v>
      </c>
      <c r="C1865">
        <v>-0.86731199999999997</v>
      </c>
      <c r="D1865">
        <v>-1.16187</v>
      </c>
      <c r="E1865">
        <v>-0.29455999999999999</v>
      </c>
      <c r="F1865">
        <v>-4.2399899999999997</v>
      </c>
      <c r="G1865" t="s">
        <v>15370</v>
      </c>
      <c r="H1865" t="s">
        <v>15368</v>
      </c>
      <c r="I1865" t="s">
        <v>15368</v>
      </c>
      <c r="K1865" s="3" t="s">
        <v>15369</v>
      </c>
      <c r="L1865" t="s">
        <v>24795</v>
      </c>
      <c r="N1865" t="s">
        <v>22607</v>
      </c>
      <c r="O1865" t="s">
        <v>15364</v>
      </c>
      <c r="Q1865" t="s">
        <v>15365</v>
      </c>
      <c r="S1865" t="s">
        <v>15366</v>
      </c>
      <c r="U1865" t="s">
        <v>15367</v>
      </c>
    </row>
    <row r="1866" spans="1:22" x14ac:dyDescent="0.2">
      <c r="A1866">
        <v>1865</v>
      </c>
      <c r="B1866">
        <v>6.9739099999999998E-2</v>
      </c>
      <c r="C1866">
        <v>-0.112761</v>
      </c>
      <c r="D1866">
        <v>-1.07239</v>
      </c>
      <c r="E1866">
        <v>-0.95962999999999998</v>
      </c>
      <c r="F1866">
        <v>-1.1421300000000001</v>
      </c>
      <c r="G1866" t="s">
        <v>15377</v>
      </c>
      <c r="H1866" t="s">
        <v>15375</v>
      </c>
      <c r="I1866" t="s">
        <v>15375</v>
      </c>
      <c r="K1866" s="3" t="s">
        <v>15376</v>
      </c>
      <c r="L1866" t="s">
        <v>24795</v>
      </c>
      <c r="N1866" t="s">
        <v>22476</v>
      </c>
      <c r="O1866" t="s">
        <v>15371</v>
      </c>
      <c r="Q1866" t="s">
        <v>15372</v>
      </c>
      <c r="S1866" t="s">
        <v>15373</v>
      </c>
      <c r="U1866" t="s">
        <v>15374</v>
      </c>
    </row>
    <row r="1867" spans="1:22" x14ac:dyDescent="0.2">
      <c r="A1867">
        <v>1866</v>
      </c>
      <c r="B1867">
        <v>-0.72872800000000004</v>
      </c>
      <c r="C1867">
        <v>-0.71055800000000002</v>
      </c>
      <c r="D1867">
        <v>-1.61145</v>
      </c>
      <c r="E1867">
        <v>-0.90089600000000003</v>
      </c>
      <c r="F1867">
        <v>-0.88272600000000001</v>
      </c>
      <c r="G1867" t="s">
        <v>15383</v>
      </c>
      <c r="H1867" t="s">
        <v>15380</v>
      </c>
      <c r="I1867" t="s">
        <v>15380</v>
      </c>
      <c r="J1867" t="s">
        <v>15381</v>
      </c>
      <c r="K1867" s="3" t="s">
        <v>15382</v>
      </c>
      <c r="L1867" t="s">
        <v>24794</v>
      </c>
      <c r="M1867" t="s">
        <v>24085</v>
      </c>
      <c r="N1867" t="s">
        <v>22712</v>
      </c>
      <c r="O1867" t="s">
        <v>15378</v>
      </c>
      <c r="P1867" t="s">
        <v>11794</v>
      </c>
      <c r="Q1867" t="s">
        <v>879</v>
      </c>
      <c r="R1867" t="s">
        <v>6464</v>
      </c>
      <c r="S1867" t="s">
        <v>15379</v>
      </c>
      <c r="T1867" t="s">
        <v>11798</v>
      </c>
      <c r="U1867" t="s">
        <v>880</v>
      </c>
      <c r="V1867" t="s">
        <v>6466</v>
      </c>
    </row>
    <row r="1868" spans="1:22" x14ac:dyDescent="0.2">
      <c r="A1868">
        <v>1867</v>
      </c>
      <c r="B1868">
        <v>0.68927400000000005</v>
      </c>
      <c r="C1868">
        <v>0.49859100000000001</v>
      </c>
      <c r="D1868">
        <v>-1.28118</v>
      </c>
      <c r="E1868">
        <v>-1.7797700000000001</v>
      </c>
      <c r="F1868">
        <v>-1.97045</v>
      </c>
      <c r="G1868" t="s">
        <v>15387</v>
      </c>
      <c r="H1868" t="s">
        <v>15384</v>
      </c>
      <c r="I1868" t="s">
        <v>15384</v>
      </c>
      <c r="J1868" t="s">
        <v>15385</v>
      </c>
      <c r="K1868" s="3" t="s">
        <v>15386</v>
      </c>
      <c r="L1868" t="s">
        <v>24795</v>
      </c>
      <c r="N1868" t="s">
        <v>23024</v>
      </c>
      <c r="O1868" t="s">
        <v>13750</v>
      </c>
      <c r="P1868" t="s">
        <v>1713</v>
      </c>
      <c r="Q1868" t="s">
        <v>13752</v>
      </c>
      <c r="S1868" t="s">
        <v>13753</v>
      </c>
      <c r="T1868" t="s">
        <v>1716</v>
      </c>
      <c r="U1868" t="s">
        <v>13755</v>
      </c>
    </row>
    <row r="1869" spans="1:22" x14ac:dyDescent="0.2">
      <c r="A1869">
        <v>1868</v>
      </c>
      <c r="B1869">
        <v>7.9653499999999999</v>
      </c>
      <c r="C1869">
        <v>-1.79331</v>
      </c>
      <c r="D1869">
        <v>-1.00875</v>
      </c>
      <c r="E1869">
        <v>0.78456199999999998</v>
      </c>
      <c r="F1869">
        <v>-8.9741</v>
      </c>
      <c r="G1869" t="s">
        <v>15390</v>
      </c>
      <c r="H1869" t="s">
        <v>15388</v>
      </c>
      <c r="I1869" t="s">
        <v>15388</v>
      </c>
      <c r="K1869" s="3" t="s">
        <v>15389</v>
      </c>
      <c r="L1869" t="s">
        <v>24795</v>
      </c>
      <c r="N1869" t="s">
        <v>23543</v>
      </c>
    </row>
    <row r="1870" spans="1:22" x14ac:dyDescent="0.2">
      <c r="A1870">
        <v>1869</v>
      </c>
      <c r="B1870">
        <v>-2.3436699999999999</v>
      </c>
      <c r="C1870">
        <v>0.72532099999999999</v>
      </c>
      <c r="D1870">
        <v>-1.0361</v>
      </c>
      <c r="E1870">
        <v>-1.76142</v>
      </c>
      <c r="F1870">
        <v>1.3075699999999999</v>
      </c>
      <c r="G1870" t="s">
        <v>15397</v>
      </c>
      <c r="H1870" t="s">
        <v>15395</v>
      </c>
      <c r="I1870" t="s">
        <v>15395</v>
      </c>
      <c r="K1870" s="3" t="s">
        <v>15396</v>
      </c>
      <c r="L1870" t="s">
        <v>24795</v>
      </c>
      <c r="N1870" t="s">
        <v>22607</v>
      </c>
      <c r="O1870" t="s">
        <v>15391</v>
      </c>
      <c r="Q1870" t="s">
        <v>15392</v>
      </c>
      <c r="R1870" t="s">
        <v>657</v>
      </c>
      <c r="S1870" t="s">
        <v>15393</v>
      </c>
      <c r="U1870" t="s">
        <v>15394</v>
      </c>
      <c r="V1870" t="s">
        <v>661</v>
      </c>
    </row>
    <row r="1871" spans="1:22" x14ac:dyDescent="0.2">
      <c r="A1871">
        <v>1870</v>
      </c>
      <c r="B1871">
        <v>2.07267</v>
      </c>
      <c r="C1871">
        <v>0.58952000000000004</v>
      </c>
      <c r="D1871">
        <v>-1.17561</v>
      </c>
      <c r="E1871">
        <v>-1.7651300000000001</v>
      </c>
      <c r="F1871">
        <v>-3.2482799999999998</v>
      </c>
      <c r="G1871" t="s">
        <v>15405</v>
      </c>
      <c r="H1871" t="s">
        <v>15402</v>
      </c>
      <c r="I1871" t="s">
        <v>15402</v>
      </c>
      <c r="J1871" t="s">
        <v>15403</v>
      </c>
      <c r="K1871" s="3" t="s">
        <v>15404</v>
      </c>
      <c r="L1871" t="s">
        <v>24795</v>
      </c>
      <c r="N1871" t="s">
        <v>24086</v>
      </c>
      <c r="O1871" t="s">
        <v>15398</v>
      </c>
      <c r="P1871" t="s">
        <v>15399</v>
      </c>
      <c r="Q1871" t="s">
        <v>14773</v>
      </c>
      <c r="S1871" t="s">
        <v>15400</v>
      </c>
      <c r="T1871" t="s">
        <v>15401</v>
      </c>
      <c r="U1871" t="s">
        <v>14775</v>
      </c>
    </row>
    <row r="1872" spans="1:22" x14ac:dyDescent="0.2">
      <c r="A1872">
        <v>1871</v>
      </c>
      <c r="B1872">
        <v>1.0468900000000001</v>
      </c>
      <c r="C1872">
        <v>1.9896799999999999</v>
      </c>
      <c r="D1872">
        <v>-0.88519400000000004</v>
      </c>
      <c r="E1872">
        <v>-2.87487</v>
      </c>
      <c r="F1872">
        <v>-1.9320900000000001</v>
      </c>
      <c r="G1872" t="s">
        <v>15410</v>
      </c>
      <c r="H1872" t="s">
        <v>15408</v>
      </c>
      <c r="I1872" t="s">
        <v>15408</v>
      </c>
      <c r="K1872" s="3" t="s">
        <v>15409</v>
      </c>
      <c r="L1872" t="s">
        <v>24795</v>
      </c>
      <c r="N1872" t="s">
        <v>22607</v>
      </c>
      <c r="O1872" t="s">
        <v>14972</v>
      </c>
      <c r="P1872" t="s">
        <v>15406</v>
      </c>
      <c r="S1872" t="s">
        <v>14975</v>
      </c>
      <c r="T1872" t="s">
        <v>15407</v>
      </c>
    </row>
    <row r="1873" spans="1:22" x14ac:dyDescent="0.2">
      <c r="A1873">
        <v>1872</v>
      </c>
      <c r="B1873">
        <v>-1.5466899999999999</v>
      </c>
      <c r="C1873">
        <v>-0.83313999999999999</v>
      </c>
      <c r="D1873">
        <v>-1.9383600000000001</v>
      </c>
      <c r="E1873">
        <v>-1.1052200000000001</v>
      </c>
      <c r="F1873">
        <v>-0.39167400000000002</v>
      </c>
      <c r="G1873" t="s">
        <v>15420</v>
      </c>
      <c r="H1873" t="s">
        <v>15417</v>
      </c>
      <c r="I1873" t="s">
        <v>15417</v>
      </c>
      <c r="J1873" t="s">
        <v>15418</v>
      </c>
      <c r="K1873" s="3" t="s">
        <v>15419</v>
      </c>
      <c r="L1873" t="s">
        <v>24795</v>
      </c>
      <c r="N1873" t="s">
        <v>24087</v>
      </c>
      <c r="O1873" t="s">
        <v>15411</v>
      </c>
      <c r="P1873" t="s">
        <v>15412</v>
      </c>
      <c r="Q1873" t="s">
        <v>15413</v>
      </c>
      <c r="S1873" t="s">
        <v>15414</v>
      </c>
      <c r="T1873" t="s">
        <v>15415</v>
      </c>
      <c r="U1873" t="s">
        <v>15416</v>
      </c>
    </row>
    <row r="1874" spans="1:22" x14ac:dyDescent="0.2">
      <c r="A1874">
        <v>1873</v>
      </c>
      <c r="B1874">
        <v>-2.1495099999999998</v>
      </c>
      <c r="C1874">
        <v>5.8327900000000002E-2</v>
      </c>
      <c r="D1874">
        <v>-1.2634700000000001</v>
      </c>
      <c r="E1874">
        <v>-1.3218000000000001</v>
      </c>
      <c r="F1874">
        <v>0.88603699999999996</v>
      </c>
      <c r="G1874" t="s">
        <v>15426</v>
      </c>
      <c r="H1874" t="s">
        <v>15423</v>
      </c>
      <c r="I1874" t="s">
        <v>15423</v>
      </c>
      <c r="J1874" t="s">
        <v>15424</v>
      </c>
      <c r="K1874" s="3" t="s">
        <v>15425</v>
      </c>
      <c r="L1874" t="s">
        <v>24795</v>
      </c>
      <c r="N1874" t="s">
        <v>22712</v>
      </c>
      <c r="O1874" t="s">
        <v>4110</v>
      </c>
      <c r="Q1874" t="s">
        <v>15421</v>
      </c>
      <c r="S1874" t="s">
        <v>4112</v>
      </c>
      <c r="U1874" t="s">
        <v>15422</v>
      </c>
    </row>
    <row r="1875" spans="1:22" x14ac:dyDescent="0.2">
      <c r="A1875">
        <v>1874</v>
      </c>
      <c r="B1875">
        <v>0.95275699999999997</v>
      </c>
      <c r="C1875">
        <v>0.82552000000000003</v>
      </c>
      <c r="D1875">
        <v>-1.00231</v>
      </c>
      <c r="E1875">
        <v>-1.8278300000000001</v>
      </c>
      <c r="F1875">
        <v>-1.9550700000000001</v>
      </c>
      <c r="G1875" t="s">
        <v>15434</v>
      </c>
      <c r="H1875" t="s">
        <v>15431</v>
      </c>
      <c r="I1875" t="s">
        <v>15431</v>
      </c>
      <c r="J1875" t="s">
        <v>15432</v>
      </c>
      <c r="K1875" s="3" t="s">
        <v>15433</v>
      </c>
      <c r="L1875" t="s">
        <v>24795</v>
      </c>
      <c r="N1875" t="s">
        <v>24088</v>
      </c>
      <c r="O1875" t="s">
        <v>15427</v>
      </c>
      <c r="P1875" t="s">
        <v>15428</v>
      </c>
      <c r="Q1875" t="s">
        <v>1796</v>
      </c>
      <c r="R1875" t="s">
        <v>3806</v>
      </c>
      <c r="S1875" t="s">
        <v>15429</v>
      </c>
      <c r="T1875" t="s">
        <v>15430</v>
      </c>
      <c r="U1875" t="s">
        <v>1799</v>
      </c>
      <c r="V1875" t="s">
        <v>3810</v>
      </c>
    </row>
    <row r="1876" spans="1:22" x14ac:dyDescent="0.2">
      <c r="A1876">
        <v>1875</v>
      </c>
      <c r="B1876">
        <v>-3.5179299999999998</v>
      </c>
      <c r="C1876">
        <v>-0.87275800000000003</v>
      </c>
      <c r="D1876">
        <v>-1.0194099999999999</v>
      </c>
      <c r="E1876">
        <v>-0.146648</v>
      </c>
      <c r="F1876">
        <v>2.4985200000000001</v>
      </c>
      <c r="G1876" t="s">
        <v>15442</v>
      </c>
      <c r="H1876" t="s">
        <v>15439</v>
      </c>
      <c r="I1876" t="s">
        <v>15439</v>
      </c>
      <c r="J1876" t="s">
        <v>15440</v>
      </c>
      <c r="K1876" s="3" t="s">
        <v>15441</v>
      </c>
      <c r="L1876" t="s">
        <v>24795</v>
      </c>
      <c r="N1876" t="s">
        <v>24089</v>
      </c>
      <c r="O1876" t="s">
        <v>15435</v>
      </c>
      <c r="P1876" t="s">
        <v>15436</v>
      </c>
      <c r="Q1876" t="s">
        <v>12300</v>
      </c>
      <c r="R1876" t="s">
        <v>2993</v>
      </c>
      <c r="S1876" t="s">
        <v>15437</v>
      </c>
      <c r="T1876" t="s">
        <v>15438</v>
      </c>
      <c r="U1876" t="s">
        <v>12303</v>
      </c>
      <c r="V1876" t="s">
        <v>2997</v>
      </c>
    </row>
    <row r="1877" spans="1:22" x14ac:dyDescent="0.2">
      <c r="A1877">
        <v>1876</v>
      </c>
      <c r="B1877">
        <v>4.8806500000000002</v>
      </c>
      <c r="C1877">
        <v>0.68720499999999995</v>
      </c>
      <c r="D1877">
        <v>-1.2935000000000001</v>
      </c>
      <c r="E1877">
        <v>-1.9806999999999999</v>
      </c>
      <c r="F1877">
        <v>-6.17415</v>
      </c>
      <c r="G1877" t="s">
        <v>15450</v>
      </c>
      <c r="H1877" t="s">
        <v>15447</v>
      </c>
      <c r="I1877" t="s">
        <v>15447</v>
      </c>
      <c r="J1877" t="s">
        <v>15448</v>
      </c>
      <c r="K1877" s="3" t="s">
        <v>15449</v>
      </c>
      <c r="L1877" t="s">
        <v>24794</v>
      </c>
      <c r="M1877" t="s">
        <v>24090</v>
      </c>
      <c r="N1877" t="s">
        <v>24091</v>
      </c>
      <c r="O1877" t="s">
        <v>15443</v>
      </c>
      <c r="P1877" t="s">
        <v>11013</v>
      </c>
      <c r="Q1877" t="s">
        <v>15444</v>
      </c>
      <c r="S1877" t="s">
        <v>15445</v>
      </c>
      <c r="T1877" t="s">
        <v>11016</v>
      </c>
      <c r="U1877" t="s">
        <v>15446</v>
      </c>
    </row>
    <row r="1878" spans="1:22" x14ac:dyDescent="0.2">
      <c r="A1878">
        <v>1877</v>
      </c>
      <c r="B1878">
        <v>1.83612</v>
      </c>
      <c r="C1878">
        <v>1.80247</v>
      </c>
      <c r="D1878">
        <v>-1.2522599999999999</v>
      </c>
      <c r="E1878">
        <v>-3.0547300000000002</v>
      </c>
      <c r="F1878">
        <v>-3.0883799999999999</v>
      </c>
      <c r="G1878" t="s">
        <v>15460</v>
      </c>
      <c r="H1878" t="s">
        <v>15457</v>
      </c>
      <c r="I1878" t="s">
        <v>15457</v>
      </c>
      <c r="J1878" t="s">
        <v>15458</v>
      </c>
      <c r="K1878" s="3" t="s">
        <v>15459</v>
      </c>
      <c r="L1878" t="s">
        <v>24795</v>
      </c>
      <c r="N1878" t="s">
        <v>24092</v>
      </c>
      <c r="O1878" t="s">
        <v>15451</v>
      </c>
      <c r="P1878" t="s">
        <v>15452</v>
      </c>
      <c r="Q1878" t="s">
        <v>5438</v>
      </c>
      <c r="R1878" t="s">
        <v>15453</v>
      </c>
      <c r="S1878" t="s">
        <v>15454</v>
      </c>
      <c r="T1878" t="s">
        <v>15455</v>
      </c>
      <c r="U1878" t="s">
        <v>5442</v>
      </c>
      <c r="V1878" t="s">
        <v>15456</v>
      </c>
    </row>
    <row r="1879" spans="1:22" x14ac:dyDescent="0.2">
      <c r="A1879">
        <v>1878</v>
      </c>
      <c r="B1879">
        <v>1.47973</v>
      </c>
      <c r="C1879">
        <v>-0.61172599999999999</v>
      </c>
      <c r="D1879">
        <v>-3.1660699999999999</v>
      </c>
      <c r="E1879">
        <v>-2.5543399999999998</v>
      </c>
      <c r="F1879">
        <v>-4.6458000000000004</v>
      </c>
      <c r="G1879" t="s">
        <v>15463</v>
      </c>
      <c r="H1879" t="s">
        <v>15461</v>
      </c>
      <c r="I1879" t="s">
        <v>15461</v>
      </c>
      <c r="J1879" t="s">
        <v>15462</v>
      </c>
      <c r="L1879" t="s">
        <v>24795</v>
      </c>
      <c r="N1879" t="s">
        <v>24093</v>
      </c>
      <c r="P1879" t="s">
        <v>4773</v>
      </c>
      <c r="Q1879" t="s">
        <v>1784</v>
      </c>
      <c r="R1879" t="s">
        <v>1785</v>
      </c>
      <c r="T1879" t="s">
        <v>4775</v>
      </c>
      <c r="U1879" t="s">
        <v>1788</v>
      </c>
      <c r="V1879" t="s">
        <v>1789</v>
      </c>
    </row>
    <row r="1880" spans="1:22" x14ac:dyDescent="0.2">
      <c r="A1880">
        <v>1879</v>
      </c>
      <c r="B1880">
        <v>1.82138</v>
      </c>
      <c r="C1880">
        <v>-3.0134599999999998</v>
      </c>
      <c r="D1880">
        <v>-2.98359</v>
      </c>
      <c r="E1880">
        <v>2.9869400000000001E-2</v>
      </c>
      <c r="F1880">
        <v>-4.8049600000000003</v>
      </c>
      <c r="G1880" t="s">
        <v>15469</v>
      </c>
      <c r="H1880" t="s">
        <v>15466</v>
      </c>
      <c r="I1880" t="s">
        <v>15466</v>
      </c>
      <c r="J1880" t="s">
        <v>15467</v>
      </c>
      <c r="K1880" s="3" t="s">
        <v>15468</v>
      </c>
      <c r="L1880" t="s">
        <v>24795</v>
      </c>
      <c r="N1880" t="s">
        <v>24094</v>
      </c>
      <c r="O1880" t="s">
        <v>5369</v>
      </c>
      <c r="P1880" t="s">
        <v>378</v>
      </c>
      <c r="Q1880" t="s">
        <v>15464</v>
      </c>
      <c r="S1880" t="s">
        <v>5371</v>
      </c>
      <c r="T1880" t="s">
        <v>382</v>
      </c>
      <c r="U1880" t="s">
        <v>15465</v>
      </c>
    </row>
    <row r="1881" spans="1:22" x14ac:dyDescent="0.2">
      <c r="A1881">
        <v>1880</v>
      </c>
      <c r="B1881">
        <v>3.1679499999999998</v>
      </c>
      <c r="C1881">
        <v>0.51695500000000005</v>
      </c>
      <c r="D1881">
        <v>-1.02641</v>
      </c>
      <c r="E1881">
        <v>-1.5433600000000001</v>
      </c>
      <c r="F1881">
        <v>-4.19435</v>
      </c>
      <c r="G1881" t="s">
        <v>15477</v>
      </c>
      <c r="H1881" t="s">
        <v>15474</v>
      </c>
      <c r="I1881" t="s">
        <v>15474</v>
      </c>
      <c r="J1881" t="s">
        <v>15475</v>
      </c>
      <c r="K1881" s="3" t="s">
        <v>15476</v>
      </c>
      <c r="L1881" t="s">
        <v>24794</v>
      </c>
      <c r="M1881" t="s">
        <v>24095</v>
      </c>
      <c r="N1881" t="s">
        <v>24096</v>
      </c>
      <c r="O1881" t="s">
        <v>11271</v>
      </c>
      <c r="P1881" t="s">
        <v>15470</v>
      </c>
      <c r="Q1881" t="s">
        <v>15471</v>
      </c>
      <c r="S1881" t="s">
        <v>11274</v>
      </c>
      <c r="T1881" t="s">
        <v>15472</v>
      </c>
      <c r="U1881" t="s">
        <v>15473</v>
      </c>
    </row>
    <row r="1882" spans="1:22" x14ac:dyDescent="0.2">
      <c r="A1882">
        <v>1881</v>
      </c>
      <c r="B1882">
        <v>2.9294500000000001</v>
      </c>
      <c r="C1882">
        <v>1.29443</v>
      </c>
      <c r="D1882">
        <v>-1.0660700000000001</v>
      </c>
      <c r="E1882">
        <v>-2.3605</v>
      </c>
      <c r="F1882">
        <v>-3.99553</v>
      </c>
      <c r="G1882" t="s">
        <v>15489</v>
      </c>
      <c r="H1882" t="s">
        <v>15486</v>
      </c>
      <c r="I1882" t="s">
        <v>15486</v>
      </c>
      <c r="J1882" t="s">
        <v>15487</v>
      </c>
      <c r="K1882" s="3" t="s">
        <v>15488</v>
      </c>
      <c r="L1882" t="s">
        <v>24794</v>
      </c>
      <c r="M1882" t="s">
        <v>24097</v>
      </c>
      <c r="N1882" t="s">
        <v>24098</v>
      </c>
      <c r="O1882" t="s">
        <v>15478</v>
      </c>
      <c r="P1882" t="s">
        <v>15479</v>
      </c>
      <c r="Q1882" t="s">
        <v>15480</v>
      </c>
      <c r="R1882" t="s">
        <v>15481</v>
      </c>
      <c r="S1882" t="s">
        <v>15482</v>
      </c>
      <c r="T1882" t="s">
        <v>15483</v>
      </c>
      <c r="U1882" t="s">
        <v>15484</v>
      </c>
      <c r="V1882" t="s">
        <v>15485</v>
      </c>
    </row>
    <row r="1883" spans="1:22" x14ac:dyDescent="0.2">
      <c r="A1883">
        <v>1882</v>
      </c>
      <c r="B1883">
        <v>-1.24119</v>
      </c>
      <c r="C1883">
        <v>0.660246</v>
      </c>
      <c r="D1883">
        <v>-0.83325400000000005</v>
      </c>
      <c r="E1883">
        <v>-1.4935</v>
      </c>
      <c r="F1883">
        <v>0.407941</v>
      </c>
      <c r="G1883" t="s">
        <v>15499</v>
      </c>
      <c r="H1883" t="s">
        <v>15496</v>
      </c>
      <c r="I1883" t="s">
        <v>15496</v>
      </c>
      <c r="J1883" t="s">
        <v>15497</v>
      </c>
      <c r="K1883" s="3" t="s">
        <v>15498</v>
      </c>
      <c r="L1883" t="s">
        <v>24795</v>
      </c>
      <c r="N1883" t="s">
        <v>22712</v>
      </c>
      <c r="O1883" t="s">
        <v>15490</v>
      </c>
      <c r="P1883" t="s">
        <v>15491</v>
      </c>
      <c r="Q1883" t="s">
        <v>15492</v>
      </c>
      <c r="S1883" t="s">
        <v>15493</v>
      </c>
      <c r="T1883" t="s">
        <v>15494</v>
      </c>
      <c r="U1883" t="s">
        <v>15495</v>
      </c>
    </row>
    <row r="1884" spans="1:22" x14ac:dyDescent="0.2">
      <c r="A1884">
        <v>1883</v>
      </c>
      <c r="B1884">
        <v>0.88327599999999995</v>
      </c>
      <c r="C1884">
        <v>1.1510499999999999</v>
      </c>
      <c r="D1884">
        <v>-1.1210800000000001</v>
      </c>
      <c r="E1884">
        <v>-2.2721200000000001</v>
      </c>
      <c r="F1884">
        <v>-2.0043500000000001</v>
      </c>
      <c r="G1884" t="s">
        <v>15502</v>
      </c>
      <c r="H1884" t="s">
        <v>15500</v>
      </c>
      <c r="I1884" t="s">
        <v>15500</v>
      </c>
      <c r="K1884" s="3" t="s">
        <v>15501</v>
      </c>
      <c r="L1884" t="s">
        <v>24795</v>
      </c>
      <c r="N1884" t="s">
        <v>22409</v>
      </c>
    </row>
    <row r="1885" spans="1:22" x14ac:dyDescent="0.2">
      <c r="A1885">
        <v>1884</v>
      </c>
      <c r="B1885">
        <v>4.0163700000000002</v>
      </c>
      <c r="C1885">
        <v>-0.93254099999999995</v>
      </c>
      <c r="D1885">
        <v>-1.6189</v>
      </c>
      <c r="E1885">
        <v>-0.68635999999999997</v>
      </c>
      <c r="F1885">
        <v>-5.6352700000000002</v>
      </c>
      <c r="G1885" t="s">
        <v>15506</v>
      </c>
      <c r="H1885" t="s">
        <v>15503</v>
      </c>
      <c r="I1885" t="s">
        <v>15503</v>
      </c>
      <c r="J1885" t="s">
        <v>15504</v>
      </c>
      <c r="K1885" s="3" t="s">
        <v>15505</v>
      </c>
      <c r="L1885" t="s">
        <v>24795</v>
      </c>
      <c r="N1885" t="s">
        <v>24099</v>
      </c>
      <c r="Q1885" t="s">
        <v>11365</v>
      </c>
      <c r="U1885" t="s">
        <v>11368</v>
      </c>
    </row>
    <row r="1886" spans="1:22" x14ac:dyDescent="0.2">
      <c r="A1886">
        <v>1885</v>
      </c>
      <c r="B1886">
        <v>3.14744</v>
      </c>
      <c r="C1886">
        <v>0.848692</v>
      </c>
      <c r="D1886">
        <v>-1.28593</v>
      </c>
      <c r="E1886">
        <v>-2.13462</v>
      </c>
      <c r="F1886">
        <v>-4.43337</v>
      </c>
      <c r="G1886" t="s">
        <v>15515</v>
      </c>
      <c r="H1886" t="s">
        <v>15513</v>
      </c>
      <c r="I1886" t="s">
        <v>15513</v>
      </c>
      <c r="K1886" s="3" t="s">
        <v>15514</v>
      </c>
      <c r="L1886" t="s">
        <v>24794</v>
      </c>
      <c r="M1886" t="s">
        <v>24100</v>
      </c>
      <c r="N1886" t="s">
        <v>22476</v>
      </c>
      <c r="O1886" t="s">
        <v>15507</v>
      </c>
      <c r="P1886" t="s">
        <v>15508</v>
      </c>
      <c r="Q1886" t="s">
        <v>15509</v>
      </c>
      <c r="S1886" t="s">
        <v>15510</v>
      </c>
      <c r="T1886" t="s">
        <v>15511</v>
      </c>
      <c r="U1886" t="s">
        <v>15512</v>
      </c>
    </row>
    <row r="1887" spans="1:22" x14ac:dyDescent="0.2">
      <c r="A1887">
        <v>1886</v>
      </c>
      <c r="B1887">
        <v>4.6925400000000002</v>
      </c>
      <c r="C1887">
        <v>-0.38617400000000002</v>
      </c>
      <c r="D1887">
        <v>-1.0067900000000001</v>
      </c>
      <c r="E1887">
        <v>-0.620614</v>
      </c>
      <c r="F1887">
        <v>-5.6993299999999998</v>
      </c>
      <c r="G1887" t="s">
        <v>15521</v>
      </c>
      <c r="H1887" t="s">
        <v>15518</v>
      </c>
      <c r="I1887" t="s">
        <v>15518</v>
      </c>
      <c r="J1887" t="s">
        <v>15519</v>
      </c>
      <c r="K1887" s="3" t="s">
        <v>15520</v>
      </c>
      <c r="L1887" t="s">
        <v>24794</v>
      </c>
      <c r="M1887" t="s">
        <v>24101</v>
      </c>
      <c r="N1887" t="s">
        <v>24102</v>
      </c>
      <c r="O1887" t="s">
        <v>14748</v>
      </c>
      <c r="P1887" t="s">
        <v>2350</v>
      </c>
      <c r="Q1887" t="s">
        <v>15516</v>
      </c>
      <c r="S1887" t="s">
        <v>14750</v>
      </c>
      <c r="T1887" t="s">
        <v>2353</v>
      </c>
      <c r="U1887" t="s">
        <v>15517</v>
      </c>
    </row>
    <row r="1888" spans="1:22" x14ac:dyDescent="0.2">
      <c r="A1888">
        <v>1887</v>
      </c>
      <c r="B1888">
        <v>-2.2345899999999999</v>
      </c>
      <c r="C1888">
        <v>1.7517</v>
      </c>
      <c r="D1888">
        <v>-1.1102799999999999</v>
      </c>
      <c r="E1888">
        <v>-2.86198</v>
      </c>
      <c r="F1888">
        <v>1.1243099999999999</v>
      </c>
      <c r="G1888" t="s">
        <v>15528</v>
      </c>
      <c r="H1888" t="s">
        <v>15526</v>
      </c>
      <c r="I1888" t="s">
        <v>15526</v>
      </c>
      <c r="K1888" s="3" t="s">
        <v>15527</v>
      </c>
      <c r="L1888" t="s">
        <v>24795</v>
      </c>
      <c r="N1888" t="s">
        <v>22607</v>
      </c>
      <c r="O1888" t="s">
        <v>15522</v>
      </c>
      <c r="Q1888" t="s">
        <v>15523</v>
      </c>
      <c r="S1888" t="s">
        <v>15524</v>
      </c>
      <c r="U1888" t="s">
        <v>15525</v>
      </c>
    </row>
    <row r="1889" spans="1:22" x14ac:dyDescent="0.2">
      <c r="A1889">
        <v>1888</v>
      </c>
      <c r="B1889">
        <v>-3.4905900000000001</v>
      </c>
      <c r="C1889">
        <v>0.615367</v>
      </c>
      <c r="D1889">
        <v>-1.4678199999999999</v>
      </c>
      <c r="E1889">
        <v>-2.08318</v>
      </c>
      <c r="F1889">
        <v>2.02277</v>
      </c>
      <c r="G1889" t="s">
        <v>15536</v>
      </c>
      <c r="H1889" t="s">
        <v>15533</v>
      </c>
      <c r="I1889" t="s">
        <v>15533</v>
      </c>
      <c r="J1889" t="s">
        <v>15534</v>
      </c>
      <c r="K1889" s="3" t="s">
        <v>15535</v>
      </c>
      <c r="L1889" t="s">
        <v>24795</v>
      </c>
      <c r="N1889" t="s">
        <v>24103</v>
      </c>
      <c r="O1889" t="s">
        <v>15529</v>
      </c>
      <c r="P1889" t="s">
        <v>4610</v>
      </c>
      <c r="Q1889" t="s">
        <v>15530</v>
      </c>
      <c r="S1889" t="s">
        <v>15531</v>
      </c>
      <c r="T1889" t="s">
        <v>4612</v>
      </c>
      <c r="U1889" t="s">
        <v>15532</v>
      </c>
    </row>
    <row r="1890" spans="1:22" x14ac:dyDescent="0.2">
      <c r="A1890">
        <v>1889</v>
      </c>
      <c r="B1890">
        <v>9.0977000000000002E-2</v>
      </c>
      <c r="C1890">
        <v>-0.87026700000000001</v>
      </c>
      <c r="D1890">
        <v>-1.16974</v>
      </c>
      <c r="E1890">
        <v>-0.29947099999999999</v>
      </c>
      <c r="F1890">
        <v>-1.2607200000000001</v>
      </c>
      <c r="G1890" t="s">
        <v>15544</v>
      </c>
      <c r="H1890" t="s">
        <v>15541</v>
      </c>
      <c r="I1890" t="s">
        <v>15541</v>
      </c>
      <c r="J1890" t="s">
        <v>15542</v>
      </c>
      <c r="K1890" s="3" t="s">
        <v>15543</v>
      </c>
      <c r="L1890" t="s">
        <v>24795</v>
      </c>
      <c r="N1890" t="s">
        <v>22445</v>
      </c>
      <c r="O1890" t="s">
        <v>15537</v>
      </c>
      <c r="Q1890" t="s">
        <v>15538</v>
      </c>
      <c r="S1890" t="s">
        <v>15539</v>
      </c>
      <c r="U1890" t="s">
        <v>15540</v>
      </c>
    </row>
    <row r="1891" spans="1:22" x14ac:dyDescent="0.2">
      <c r="A1891">
        <v>1890</v>
      </c>
      <c r="B1891">
        <v>3.9211500000000003E-2</v>
      </c>
      <c r="C1891">
        <v>-0.126861</v>
      </c>
      <c r="D1891">
        <v>-0.94106100000000004</v>
      </c>
      <c r="E1891">
        <v>-0.81419900000000001</v>
      </c>
      <c r="F1891">
        <v>-0.98027200000000003</v>
      </c>
      <c r="G1891" t="s">
        <v>15553</v>
      </c>
      <c r="H1891" t="s">
        <v>15551</v>
      </c>
      <c r="I1891" t="s">
        <v>15551</v>
      </c>
      <c r="K1891" s="3" t="s">
        <v>15552</v>
      </c>
      <c r="L1891" t="s">
        <v>24795</v>
      </c>
      <c r="N1891" t="s">
        <v>22409</v>
      </c>
      <c r="O1891" t="s">
        <v>15545</v>
      </c>
      <c r="P1891" t="s">
        <v>15546</v>
      </c>
      <c r="Q1891" t="s">
        <v>15547</v>
      </c>
      <c r="S1891" t="s">
        <v>15548</v>
      </c>
      <c r="T1891" t="s">
        <v>15549</v>
      </c>
      <c r="U1891" t="s">
        <v>15550</v>
      </c>
    </row>
    <row r="1892" spans="1:22" x14ac:dyDescent="0.2">
      <c r="A1892">
        <v>1891</v>
      </c>
      <c r="B1892">
        <v>2.9162499999999998</v>
      </c>
      <c r="C1892">
        <v>0.274287</v>
      </c>
      <c r="D1892">
        <v>-1.0673600000000001</v>
      </c>
      <c r="E1892">
        <v>-1.34165</v>
      </c>
      <c r="F1892">
        <v>-3.9836100000000001</v>
      </c>
      <c r="G1892" t="s">
        <v>15558</v>
      </c>
      <c r="H1892" t="s">
        <v>15556</v>
      </c>
      <c r="I1892" t="s">
        <v>15556</v>
      </c>
      <c r="K1892" s="3" t="s">
        <v>15557</v>
      </c>
      <c r="L1892" t="s">
        <v>24794</v>
      </c>
      <c r="M1892" t="s">
        <v>24104</v>
      </c>
      <c r="N1892" t="s">
        <v>22753</v>
      </c>
      <c r="O1892" t="s">
        <v>15554</v>
      </c>
      <c r="Q1892" t="s">
        <v>1372</v>
      </c>
      <c r="S1892" t="s">
        <v>15555</v>
      </c>
      <c r="U1892" t="s">
        <v>1374</v>
      </c>
    </row>
    <row r="1893" spans="1:22" x14ac:dyDescent="0.2">
      <c r="A1893">
        <v>1892</v>
      </c>
      <c r="B1893">
        <v>0.98297299999999999</v>
      </c>
      <c r="C1893">
        <v>0.30053099999999999</v>
      </c>
      <c r="D1893">
        <v>-0.99068900000000004</v>
      </c>
      <c r="E1893">
        <v>-1.29122</v>
      </c>
      <c r="F1893">
        <v>-1.97366</v>
      </c>
      <c r="G1893" t="s">
        <v>15562</v>
      </c>
      <c r="H1893" t="s">
        <v>15561</v>
      </c>
      <c r="I1893" t="s">
        <v>15561</v>
      </c>
      <c r="J1893" t="s">
        <v>9189</v>
      </c>
      <c r="K1893" s="3" t="s">
        <v>9187</v>
      </c>
      <c r="L1893" t="s">
        <v>24794</v>
      </c>
      <c r="M1893" t="s">
        <v>24105</v>
      </c>
      <c r="N1893" t="s">
        <v>22712</v>
      </c>
      <c r="O1893" t="s">
        <v>6383</v>
      </c>
      <c r="P1893" t="s">
        <v>9182</v>
      </c>
      <c r="Q1893" t="s">
        <v>9183</v>
      </c>
      <c r="R1893" t="s">
        <v>15559</v>
      </c>
      <c r="S1893" t="s">
        <v>6386</v>
      </c>
      <c r="T1893" t="s">
        <v>9184</v>
      </c>
      <c r="U1893" t="s">
        <v>9185</v>
      </c>
      <c r="V1893" t="s">
        <v>15560</v>
      </c>
    </row>
    <row r="1894" spans="1:22" x14ac:dyDescent="0.2">
      <c r="A1894">
        <v>1893</v>
      </c>
      <c r="B1894">
        <v>4.2268400000000002</v>
      </c>
      <c r="C1894">
        <v>-0.362263</v>
      </c>
      <c r="D1894">
        <v>-1.0798300000000001</v>
      </c>
      <c r="E1894">
        <v>-0.71756399999999998</v>
      </c>
      <c r="F1894">
        <v>-5.3066599999999999</v>
      </c>
      <c r="G1894" t="s">
        <v>15572</v>
      </c>
      <c r="H1894" t="s">
        <v>15569</v>
      </c>
      <c r="I1894" t="s">
        <v>15569</v>
      </c>
      <c r="J1894" t="s">
        <v>15570</v>
      </c>
      <c r="K1894" s="3" t="s">
        <v>15571</v>
      </c>
      <c r="L1894" t="s">
        <v>24794</v>
      </c>
      <c r="M1894" t="s">
        <v>24106</v>
      </c>
      <c r="N1894" t="s">
        <v>22712</v>
      </c>
      <c r="O1894" t="s">
        <v>15563</v>
      </c>
      <c r="P1894" t="s">
        <v>15564</v>
      </c>
      <c r="Q1894" t="s">
        <v>15565</v>
      </c>
      <c r="R1894" t="s">
        <v>392</v>
      </c>
      <c r="S1894" t="s">
        <v>15566</v>
      </c>
      <c r="T1894" t="s">
        <v>15567</v>
      </c>
      <c r="U1894" t="s">
        <v>15568</v>
      </c>
      <c r="V1894" t="s">
        <v>396</v>
      </c>
    </row>
    <row r="1895" spans="1:22" x14ac:dyDescent="0.2">
      <c r="A1895">
        <v>1894</v>
      </c>
      <c r="B1895">
        <v>2.4717500000000001</v>
      </c>
      <c r="C1895">
        <v>0.46597499999999997</v>
      </c>
      <c r="D1895">
        <v>-1.3993100000000001</v>
      </c>
      <c r="E1895">
        <v>-1.86528</v>
      </c>
      <c r="F1895">
        <v>-3.8710599999999999</v>
      </c>
      <c r="G1895" t="s">
        <v>15575</v>
      </c>
      <c r="H1895" t="s">
        <v>15573</v>
      </c>
      <c r="I1895" t="s">
        <v>15573</v>
      </c>
      <c r="K1895" s="3" t="s">
        <v>15574</v>
      </c>
      <c r="L1895" t="s">
        <v>24795</v>
      </c>
      <c r="N1895" t="s">
        <v>22753</v>
      </c>
      <c r="P1895" t="s">
        <v>3538</v>
      </c>
      <c r="T1895" t="s">
        <v>3540</v>
      </c>
    </row>
    <row r="1896" spans="1:22" x14ac:dyDescent="0.2">
      <c r="A1896">
        <v>1895</v>
      </c>
      <c r="B1896">
        <v>5.4812399999999997</v>
      </c>
      <c r="C1896">
        <v>1.65282</v>
      </c>
      <c r="D1896">
        <v>-0.88458499999999995</v>
      </c>
      <c r="E1896">
        <v>-2.5373999999999999</v>
      </c>
      <c r="F1896">
        <v>-6.3658200000000003</v>
      </c>
      <c r="G1896" t="s">
        <v>15582</v>
      </c>
      <c r="H1896" t="s">
        <v>15580</v>
      </c>
      <c r="I1896" t="s">
        <v>15580</v>
      </c>
      <c r="K1896" s="3" t="s">
        <v>15581</v>
      </c>
      <c r="L1896" t="s">
        <v>24795</v>
      </c>
      <c r="N1896" t="s">
        <v>22753</v>
      </c>
      <c r="O1896" t="s">
        <v>15576</v>
      </c>
      <c r="P1896" t="s">
        <v>3538</v>
      </c>
      <c r="Q1896" t="s">
        <v>15577</v>
      </c>
      <c r="S1896" t="s">
        <v>15578</v>
      </c>
      <c r="T1896" t="s">
        <v>3540</v>
      </c>
      <c r="U1896" t="s">
        <v>15579</v>
      </c>
    </row>
    <row r="1897" spans="1:22" x14ac:dyDescent="0.2">
      <c r="A1897">
        <v>1896</v>
      </c>
      <c r="B1897">
        <v>-1.6092299999999999</v>
      </c>
      <c r="C1897">
        <v>2.1331899999999999</v>
      </c>
      <c r="D1897">
        <v>-1.23725</v>
      </c>
      <c r="E1897">
        <v>-3.3704399999999999</v>
      </c>
      <c r="F1897">
        <v>0.37197599999999997</v>
      </c>
      <c r="G1897" t="s">
        <v>15592</v>
      </c>
      <c r="H1897" t="s">
        <v>15589</v>
      </c>
      <c r="I1897" t="s">
        <v>15589</v>
      </c>
      <c r="J1897" t="s">
        <v>15590</v>
      </c>
      <c r="K1897" s="3" t="s">
        <v>15591</v>
      </c>
      <c r="L1897" t="s">
        <v>24795</v>
      </c>
      <c r="N1897" t="s">
        <v>22470</v>
      </c>
      <c r="O1897" t="s">
        <v>15583</v>
      </c>
      <c r="P1897" t="s">
        <v>15584</v>
      </c>
      <c r="Q1897" t="s">
        <v>15585</v>
      </c>
      <c r="S1897" t="s">
        <v>15586</v>
      </c>
      <c r="T1897" t="s">
        <v>15587</v>
      </c>
      <c r="U1897" t="s">
        <v>15588</v>
      </c>
    </row>
    <row r="1898" spans="1:22" x14ac:dyDescent="0.2">
      <c r="A1898">
        <v>1897</v>
      </c>
      <c r="B1898">
        <v>0.43379800000000002</v>
      </c>
      <c r="C1898">
        <v>0.465308</v>
      </c>
      <c r="D1898">
        <v>-1.80871</v>
      </c>
      <c r="E1898">
        <v>-2.2740100000000001</v>
      </c>
      <c r="F1898">
        <v>-2.2425000000000002</v>
      </c>
      <c r="G1898" t="s">
        <v>15598</v>
      </c>
      <c r="H1898" t="s">
        <v>15595</v>
      </c>
      <c r="I1898" t="s">
        <v>15595</v>
      </c>
      <c r="J1898" t="s">
        <v>15596</v>
      </c>
      <c r="K1898" s="3" t="s">
        <v>15597</v>
      </c>
      <c r="L1898" t="s">
        <v>24795</v>
      </c>
      <c r="N1898" t="s">
        <v>24107</v>
      </c>
      <c r="O1898" t="s">
        <v>7978</v>
      </c>
      <c r="P1898" t="s">
        <v>14354</v>
      </c>
      <c r="Q1898" t="s">
        <v>15593</v>
      </c>
      <c r="S1898" t="s">
        <v>7981</v>
      </c>
      <c r="T1898" t="s">
        <v>14355</v>
      </c>
      <c r="U1898" t="s">
        <v>15594</v>
      </c>
    </row>
    <row r="1899" spans="1:22" x14ac:dyDescent="0.2">
      <c r="A1899">
        <v>1898</v>
      </c>
      <c r="B1899">
        <v>-3.0225399999999998</v>
      </c>
      <c r="C1899">
        <v>1.53775</v>
      </c>
      <c r="D1899">
        <v>-1.93886</v>
      </c>
      <c r="E1899">
        <v>-3.47662</v>
      </c>
      <c r="F1899">
        <v>1.08368</v>
      </c>
      <c r="G1899" t="s">
        <v>15604</v>
      </c>
      <c r="H1899" t="s">
        <v>15601</v>
      </c>
      <c r="I1899" t="s">
        <v>15601</v>
      </c>
      <c r="J1899" t="s">
        <v>15602</v>
      </c>
      <c r="K1899" s="3" t="s">
        <v>15603</v>
      </c>
      <c r="L1899" t="s">
        <v>24795</v>
      </c>
      <c r="N1899" t="s">
        <v>24108</v>
      </c>
      <c r="Q1899" t="s">
        <v>15599</v>
      </c>
      <c r="U1899" t="s">
        <v>15600</v>
      </c>
    </row>
    <row r="1900" spans="1:22" x14ac:dyDescent="0.2">
      <c r="A1900">
        <v>1899</v>
      </c>
      <c r="B1900">
        <v>1.43001</v>
      </c>
      <c r="C1900">
        <v>0.84778900000000001</v>
      </c>
      <c r="D1900">
        <v>-1.21739</v>
      </c>
      <c r="E1900">
        <v>-2.0651799999999998</v>
      </c>
      <c r="F1900">
        <v>-2.6474000000000002</v>
      </c>
      <c r="G1900" t="s">
        <v>15615</v>
      </c>
      <c r="H1900" t="s">
        <v>15613</v>
      </c>
      <c r="I1900" t="s">
        <v>15613</v>
      </c>
      <c r="K1900" s="3" t="s">
        <v>15614</v>
      </c>
      <c r="L1900" t="s">
        <v>24794</v>
      </c>
      <c r="M1900" t="s">
        <v>24109</v>
      </c>
      <c r="N1900" t="s">
        <v>22765</v>
      </c>
      <c r="O1900" t="s">
        <v>15605</v>
      </c>
      <c r="P1900" t="s">
        <v>15606</v>
      </c>
      <c r="Q1900" t="s">
        <v>15607</v>
      </c>
      <c r="R1900" t="s">
        <v>15608</v>
      </c>
      <c r="S1900" t="s">
        <v>15609</v>
      </c>
      <c r="T1900" t="s">
        <v>15610</v>
      </c>
      <c r="U1900" t="s">
        <v>15611</v>
      </c>
      <c r="V1900" t="s">
        <v>15612</v>
      </c>
    </row>
    <row r="1901" spans="1:22" x14ac:dyDescent="0.2">
      <c r="A1901">
        <v>1900</v>
      </c>
      <c r="B1901">
        <v>-0.19161600000000001</v>
      </c>
      <c r="C1901">
        <v>1.82131</v>
      </c>
      <c r="D1901">
        <v>-1.29223</v>
      </c>
      <c r="E1901">
        <v>-3.11354</v>
      </c>
      <c r="F1901">
        <v>-1.1006100000000001</v>
      </c>
      <c r="G1901" t="s">
        <v>15625</v>
      </c>
      <c r="H1901" t="s">
        <v>15622</v>
      </c>
      <c r="I1901" t="s">
        <v>15622</v>
      </c>
      <c r="J1901" t="s">
        <v>15623</v>
      </c>
      <c r="K1901" s="3" t="s">
        <v>15624</v>
      </c>
      <c r="L1901" t="s">
        <v>24795</v>
      </c>
      <c r="N1901" t="s">
        <v>22712</v>
      </c>
      <c r="O1901" t="s">
        <v>15616</v>
      </c>
      <c r="P1901" t="s">
        <v>4833</v>
      </c>
      <c r="Q1901" t="s">
        <v>15617</v>
      </c>
      <c r="R1901" t="s">
        <v>15618</v>
      </c>
      <c r="S1901" t="s">
        <v>15619</v>
      </c>
      <c r="T1901" t="s">
        <v>4836</v>
      </c>
      <c r="U1901" t="s">
        <v>15620</v>
      </c>
      <c r="V1901" t="s">
        <v>15621</v>
      </c>
    </row>
    <row r="1902" spans="1:22" x14ac:dyDescent="0.2">
      <c r="A1902">
        <v>1901</v>
      </c>
      <c r="B1902">
        <v>4.0336999999999996</v>
      </c>
      <c r="C1902">
        <v>1.27319</v>
      </c>
      <c r="D1902">
        <v>-1.03847</v>
      </c>
      <c r="E1902">
        <v>-2.3116599999999998</v>
      </c>
      <c r="F1902">
        <v>-5.0721699999999998</v>
      </c>
      <c r="G1902" t="s">
        <v>15631</v>
      </c>
      <c r="H1902" t="s">
        <v>15628</v>
      </c>
      <c r="I1902" t="s">
        <v>15628</v>
      </c>
      <c r="J1902" t="s">
        <v>15629</v>
      </c>
      <c r="K1902" s="3" t="s">
        <v>15630</v>
      </c>
      <c r="L1902" t="s">
        <v>24794</v>
      </c>
      <c r="M1902" t="s">
        <v>24110</v>
      </c>
      <c r="N1902" t="s">
        <v>23285</v>
      </c>
      <c r="O1902" t="s">
        <v>15626</v>
      </c>
      <c r="Q1902" t="s">
        <v>14694</v>
      </c>
      <c r="S1902" t="s">
        <v>15627</v>
      </c>
      <c r="U1902" t="s">
        <v>14695</v>
      </c>
    </row>
    <row r="1903" spans="1:22" x14ac:dyDescent="0.2">
      <c r="A1903">
        <v>1902</v>
      </c>
      <c r="B1903">
        <v>-3.3203100000000001</v>
      </c>
      <c r="C1903">
        <v>0.74980000000000002</v>
      </c>
      <c r="D1903">
        <v>-1.02125</v>
      </c>
      <c r="E1903">
        <v>-1.77105</v>
      </c>
      <c r="F1903">
        <v>2.2990599999999999</v>
      </c>
      <c r="G1903" t="s">
        <v>15637</v>
      </c>
      <c r="H1903" t="s">
        <v>15634</v>
      </c>
      <c r="I1903" t="s">
        <v>15634</v>
      </c>
      <c r="J1903" t="s">
        <v>15635</v>
      </c>
      <c r="K1903" s="3" t="s">
        <v>15636</v>
      </c>
      <c r="L1903" t="s">
        <v>24795</v>
      </c>
      <c r="N1903" t="s">
        <v>24111</v>
      </c>
      <c r="O1903" t="s">
        <v>9341</v>
      </c>
      <c r="Q1903" t="s">
        <v>15632</v>
      </c>
      <c r="S1903" t="s">
        <v>9343</v>
      </c>
      <c r="U1903" t="s">
        <v>15633</v>
      </c>
    </row>
    <row r="1904" spans="1:22" x14ac:dyDescent="0.2">
      <c r="A1904">
        <v>1903</v>
      </c>
      <c r="B1904">
        <v>-1.1894800000000001</v>
      </c>
      <c r="C1904">
        <v>1.3319099999999999</v>
      </c>
      <c r="D1904">
        <v>-0.97107299999999996</v>
      </c>
      <c r="E1904">
        <v>-2.3029899999999999</v>
      </c>
      <c r="F1904">
        <v>0.218412</v>
      </c>
      <c r="G1904" t="s">
        <v>15645</v>
      </c>
      <c r="H1904" t="s">
        <v>15642</v>
      </c>
      <c r="I1904" t="s">
        <v>15643</v>
      </c>
      <c r="K1904" s="3" t="s">
        <v>15644</v>
      </c>
      <c r="L1904" t="s">
        <v>24795</v>
      </c>
      <c r="N1904" t="s">
        <v>22495</v>
      </c>
      <c r="O1904" t="s">
        <v>15638</v>
      </c>
      <c r="P1904" t="s">
        <v>3538</v>
      </c>
      <c r="Q1904" t="s">
        <v>15639</v>
      </c>
      <c r="R1904" t="s">
        <v>392</v>
      </c>
      <c r="S1904" t="s">
        <v>15640</v>
      </c>
      <c r="T1904" t="s">
        <v>3540</v>
      </c>
      <c r="U1904" t="s">
        <v>15641</v>
      </c>
      <c r="V1904" t="s">
        <v>396</v>
      </c>
    </row>
    <row r="1905" spans="1:22" x14ac:dyDescent="0.2">
      <c r="A1905">
        <v>1904</v>
      </c>
      <c r="B1905">
        <v>-1.0615300000000001</v>
      </c>
      <c r="C1905">
        <v>1.0667599999999999</v>
      </c>
      <c r="D1905">
        <v>-1.7136800000000001</v>
      </c>
      <c r="E1905">
        <v>-2.78044</v>
      </c>
      <c r="F1905">
        <v>-0.65214499999999997</v>
      </c>
      <c r="G1905" t="s">
        <v>15650</v>
      </c>
      <c r="H1905" t="s">
        <v>15648</v>
      </c>
      <c r="I1905" t="s">
        <v>15648</v>
      </c>
      <c r="K1905" s="3" t="s">
        <v>15649</v>
      </c>
      <c r="L1905" t="s">
        <v>24794</v>
      </c>
      <c r="M1905" t="s">
        <v>24112</v>
      </c>
      <c r="N1905" t="s">
        <v>22753</v>
      </c>
      <c r="O1905" t="s">
        <v>15646</v>
      </c>
      <c r="P1905" t="s">
        <v>931</v>
      </c>
      <c r="Q1905" t="s">
        <v>5792</v>
      </c>
      <c r="S1905" t="s">
        <v>15647</v>
      </c>
      <c r="T1905" t="s">
        <v>934</v>
      </c>
      <c r="U1905" t="s">
        <v>5796</v>
      </c>
    </row>
    <row r="1906" spans="1:22" x14ac:dyDescent="0.2">
      <c r="A1906">
        <v>1905</v>
      </c>
      <c r="B1906">
        <v>5.85541</v>
      </c>
      <c r="C1906">
        <v>-1.5863799999999999</v>
      </c>
      <c r="D1906">
        <v>-1.1429199999999999</v>
      </c>
      <c r="E1906">
        <v>0.44345899999999999</v>
      </c>
      <c r="F1906">
        <v>-6.9983399999999998</v>
      </c>
      <c r="G1906" t="s">
        <v>15655</v>
      </c>
      <c r="H1906" t="s">
        <v>15653</v>
      </c>
      <c r="I1906" t="s">
        <v>15653</v>
      </c>
      <c r="K1906" s="3" t="s">
        <v>15654</v>
      </c>
      <c r="L1906" t="s">
        <v>24794</v>
      </c>
      <c r="M1906" t="s">
        <v>24113</v>
      </c>
      <c r="N1906" t="s">
        <v>22753</v>
      </c>
      <c r="O1906" t="s">
        <v>15651</v>
      </c>
      <c r="P1906" t="s">
        <v>321</v>
      </c>
      <c r="Q1906" t="s">
        <v>1477</v>
      </c>
      <c r="S1906" t="s">
        <v>15652</v>
      </c>
      <c r="T1906" t="s">
        <v>325</v>
      </c>
      <c r="U1906" t="s">
        <v>1479</v>
      </c>
    </row>
    <row r="1907" spans="1:22" x14ac:dyDescent="0.2">
      <c r="A1907">
        <v>1906</v>
      </c>
      <c r="B1907">
        <v>-0.953847</v>
      </c>
      <c r="C1907">
        <v>2.5148299999999999</v>
      </c>
      <c r="D1907">
        <v>-1.06616</v>
      </c>
      <c r="E1907">
        <v>-3.5809899999999999</v>
      </c>
      <c r="F1907">
        <v>-0.112318</v>
      </c>
      <c r="G1907" t="s">
        <v>15664</v>
      </c>
      <c r="H1907" t="s">
        <v>15660</v>
      </c>
      <c r="I1907" t="s">
        <v>15661</v>
      </c>
      <c r="J1907" t="s">
        <v>15662</v>
      </c>
      <c r="K1907" s="3" t="s">
        <v>15663</v>
      </c>
      <c r="L1907" t="s">
        <v>24795</v>
      </c>
      <c r="N1907" t="s">
        <v>22445</v>
      </c>
      <c r="O1907" t="s">
        <v>15656</v>
      </c>
      <c r="P1907" t="s">
        <v>15657</v>
      </c>
      <c r="Q1907" t="s">
        <v>1796</v>
      </c>
      <c r="S1907" t="s">
        <v>15658</v>
      </c>
      <c r="T1907" t="s">
        <v>15659</v>
      </c>
      <c r="U1907" t="s">
        <v>1799</v>
      </c>
    </row>
    <row r="1908" spans="1:22" x14ac:dyDescent="0.2">
      <c r="A1908">
        <v>1907</v>
      </c>
      <c r="B1908">
        <v>-2.6077900000000001</v>
      </c>
      <c r="C1908">
        <v>-0.46145000000000003</v>
      </c>
      <c r="D1908">
        <v>-1.11578</v>
      </c>
      <c r="E1908">
        <v>-0.65433300000000005</v>
      </c>
      <c r="F1908">
        <v>1.4920100000000001</v>
      </c>
      <c r="G1908" t="s">
        <v>15670</v>
      </c>
      <c r="H1908" t="s">
        <v>15667</v>
      </c>
      <c r="I1908" t="s">
        <v>15667</v>
      </c>
      <c r="J1908" t="s">
        <v>15668</v>
      </c>
      <c r="K1908" s="3" t="s">
        <v>15669</v>
      </c>
      <c r="L1908" t="s">
        <v>24795</v>
      </c>
      <c r="N1908" t="s">
        <v>24114</v>
      </c>
      <c r="O1908" t="s">
        <v>14619</v>
      </c>
      <c r="P1908" t="s">
        <v>15665</v>
      </c>
      <c r="Q1908" t="s">
        <v>2960</v>
      </c>
      <c r="S1908" t="s">
        <v>14621</v>
      </c>
      <c r="T1908" t="s">
        <v>15666</v>
      </c>
      <c r="U1908" t="s">
        <v>2964</v>
      </c>
    </row>
    <row r="1909" spans="1:22" x14ac:dyDescent="0.2">
      <c r="A1909">
        <v>1908</v>
      </c>
      <c r="B1909">
        <v>1.28162</v>
      </c>
      <c r="C1909">
        <v>1.1112599999999999</v>
      </c>
      <c r="D1909">
        <v>-1.16517</v>
      </c>
      <c r="E1909">
        <v>-2.27643</v>
      </c>
      <c r="F1909">
        <v>-2.44679</v>
      </c>
      <c r="G1909" t="s">
        <v>15677</v>
      </c>
      <c r="H1909" t="s">
        <v>15675</v>
      </c>
      <c r="I1909" t="s">
        <v>15675</v>
      </c>
      <c r="K1909" s="3" t="s">
        <v>15676</v>
      </c>
      <c r="L1909" t="s">
        <v>24795</v>
      </c>
      <c r="N1909" t="s">
        <v>22409</v>
      </c>
      <c r="O1909" t="s">
        <v>15671</v>
      </c>
      <c r="Q1909" t="s">
        <v>15672</v>
      </c>
      <c r="R1909" t="s">
        <v>1658</v>
      </c>
      <c r="S1909" t="s">
        <v>15673</v>
      </c>
      <c r="U1909" t="s">
        <v>15674</v>
      </c>
      <c r="V1909" t="s">
        <v>1662</v>
      </c>
    </row>
    <row r="1910" spans="1:22" x14ac:dyDescent="0.2">
      <c r="A1910">
        <v>1909</v>
      </c>
      <c r="B1910">
        <v>-2.3180900000000002</v>
      </c>
      <c r="C1910">
        <v>1.7047099999999999</v>
      </c>
      <c r="D1910">
        <v>-1.0604100000000001</v>
      </c>
      <c r="E1910">
        <v>-2.76512</v>
      </c>
      <c r="F1910">
        <v>1.2576700000000001</v>
      </c>
      <c r="G1910" t="s">
        <v>15686</v>
      </c>
      <c r="H1910" t="s">
        <v>15684</v>
      </c>
      <c r="I1910" t="s">
        <v>15684</v>
      </c>
      <c r="K1910" s="3" t="s">
        <v>15685</v>
      </c>
      <c r="L1910" t="s">
        <v>24795</v>
      </c>
      <c r="N1910" t="s">
        <v>24115</v>
      </c>
      <c r="O1910" t="s">
        <v>15678</v>
      </c>
      <c r="P1910" t="s">
        <v>15679</v>
      </c>
      <c r="Q1910" t="s">
        <v>15680</v>
      </c>
      <c r="R1910" t="s">
        <v>13044</v>
      </c>
      <c r="S1910" t="s">
        <v>15681</v>
      </c>
      <c r="T1910" t="s">
        <v>15682</v>
      </c>
      <c r="U1910" t="s">
        <v>15683</v>
      </c>
      <c r="V1910" t="s">
        <v>13047</v>
      </c>
    </row>
    <row r="1911" spans="1:22" x14ac:dyDescent="0.2">
      <c r="A1911">
        <v>1910</v>
      </c>
      <c r="B1911">
        <v>2.7818499999999999</v>
      </c>
      <c r="C1911">
        <v>-0.355128</v>
      </c>
      <c r="D1911">
        <v>-1.0884</v>
      </c>
      <c r="E1911">
        <v>-0.73327699999999996</v>
      </c>
      <c r="F1911">
        <v>-3.87026</v>
      </c>
      <c r="G1911" t="s">
        <v>15689</v>
      </c>
      <c r="H1911" t="s">
        <v>15687</v>
      </c>
      <c r="I1911" t="s">
        <v>15687</v>
      </c>
      <c r="K1911" s="3" t="s">
        <v>15688</v>
      </c>
      <c r="L1911" t="s">
        <v>24795</v>
      </c>
      <c r="N1911" t="s">
        <v>22409</v>
      </c>
    </row>
    <row r="1912" spans="1:22" x14ac:dyDescent="0.2">
      <c r="A1912">
        <v>1911</v>
      </c>
      <c r="B1912">
        <v>4.1980500000000003</v>
      </c>
      <c r="C1912">
        <v>0.59648599999999996</v>
      </c>
      <c r="D1912">
        <v>-0.86610500000000001</v>
      </c>
      <c r="E1912">
        <v>-1.4625900000000001</v>
      </c>
      <c r="F1912">
        <v>-5.0641600000000002</v>
      </c>
      <c r="G1912" t="s">
        <v>15699</v>
      </c>
      <c r="H1912" t="s">
        <v>15696</v>
      </c>
      <c r="I1912" t="s">
        <v>15696</v>
      </c>
      <c r="J1912" t="s">
        <v>15697</v>
      </c>
      <c r="K1912" s="3" t="s">
        <v>15698</v>
      </c>
      <c r="L1912" t="s">
        <v>24794</v>
      </c>
      <c r="M1912" t="s">
        <v>24116</v>
      </c>
      <c r="N1912" t="s">
        <v>24117</v>
      </c>
      <c r="O1912" t="s">
        <v>15690</v>
      </c>
      <c r="P1912" t="s">
        <v>15691</v>
      </c>
      <c r="Q1912" t="s">
        <v>15692</v>
      </c>
      <c r="R1912" t="s">
        <v>3832</v>
      </c>
      <c r="S1912" t="s">
        <v>15693</v>
      </c>
      <c r="T1912" t="s">
        <v>15694</v>
      </c>
      <c r="U1912" t="s">
        <v>15695</v>
      </c>
      <c r="V1912" t="s">
        <v>3836</v>
      </c>
    </row>
    <row r="1913" spans="1:22" x14ac:dyDescent="0.2">
      <c r="A1913">
        <v>1912</v>
      </c>
      <c r="B1913">
        <v>-4.2022300000000001</v>
      </c>
      <c r="C1913">
        <v>1.3798299999999999</v>
      </c>
      <c r="D1913">
        <v>-1.3772899999999999</v>
      </c>
      <c r="E1913">
        <v>-2.75712</v>
      </c>
      <c r="F1913">
        <v>2.8249399999999998</v>
      </c>
      <c r="G1913" t="s">
        <v>15707</v>
      </c>
      <c r="H1913" t="s">
        <v>15704</v>
      </c>
      <c r="I1913" t="s">
        <v>15704</v>
      </c>
      <c r="J1913" t="s">
        <v>15705</v>
      </c>
      <c r="K1913" s="3" t="s">
        <v>15706</v>
      </c>
      <c r="L1913" t="s">
        <v>24795</v>
      </c>
      <c r="N1913" t="s">
        <v>24118</v>
      </c>
      <c r="P1913" t="s">
        <v>15700</v>
      </c>
      <c r="Q1913" t="s">
        <v>15701</v>
      </c>
      <c r="T1913" t="s">
        <v>15702</v>
      </c>
      <c r="U1913" t="s">
        <v>15703</v>
      </c>
    </row>
    <row r="1914" spans="1:22" x14ac:dyDescent="0.2">
      <c r="A1914">
        <v>1913</v>
      </c>
      <c r="B1914">
        <v>0.24527199999999999</v>
      </c>
      <c r="C1914">
        <v>-0.96514900000000003</v>
      </c>
      <c r="D1914">
        <v>-2.53775</v>
      </c>
      <c r="E1914">
        <v>-1.5726</v>
      </c>
      <c r="F1914">
        <v>-2.78302</v>
      </c>
      <c r="G1914" t="s">
        <v>15717</v>
      </c>
      <c r="H1914" t="s">
        <v>15714</v>
      </c>
      <c r="I1914" t="s">
        <v>15714</v>
      </c>
      <c r="J1914" t="s">
        <v>15715</v>
      </c>
      <c r="K1914" s="3" t="s">
        <v>15716</v>
      </c>
      <c r="L1914" t="s">
        <v>24795</v>
      </c>
      <c r="N1914" t="s">
        <v>24119</v>
      </c>
      <c r="O1914" t="s">
        <v>15708</v>
      </c>
      <c r="P1914" t="s">
        <v>15709</v>
      </c>
      <c r="Q1914" t="s">
        <v>15710</v>
      </c>
      <c r="S1914" t="s">
        <v>15711</v>
      </c>
      <c r="T1914" t="s">
        <v>15712</v>
      </c>
      <c r="U1914" t="s">
        <v>15713</v>
      </c>
    </row>
    <row r="1915" spans="1:22" x14ac:dyDescent="0.2">
      <c r="A1915">
        <v>1914</v>
      </c>
      <c r="B1915">
        <v>1.9245699999999999</v>
      </c>
      <c r="C1915">
        <v>1.9178599999999999</v>
      </c>
      <c r="D1915">
        <v>-1.0061100000000001</v>
      </c>
      <c r="E1915">
        <v>-2.9239799999999998</v>
      </c>
      <c r="F1915">
        <v>-2.9306899999999998</v>
      </c>
      <c r="G1915" t="s">
        <v>15725</v>
      </c>
      <c r="H1915" t="s">
        <v>15722</v>
      </c>
      <c r="I1915" t="s">
        <v>15722</v>
      </c>
      <c r="J1915" t="s">
        <v>15723</v>
      </c>
      <c r="K1915" s="3" t="s">
        <v>15724</v>
      </c>
      <c r="L1915" t="s">
        <v>24794</v>
      </c>
      <c r="M1915" t="s">
        <v>24120</v>
      </c>
      <c r="N1915" t="s">
        <v>24121</v>
      </c>
      <c r="O1915" t="s">
        <v>15651</v>
      </c>
      <c r="P1915" t="s">
        <v>15718</v>
      </c>
      <c r="Q1915" t="s">
        <v>15719</v>
      </c>
      <c r="S1915" t="s">
        <v>15652</v>
      </c>
      <c r="T1915" t="s">
        <v>15720</v>
      </c>
      <c r="U1915" t="s">
        <v>15721</v>
      </c>
    </row>
    <row r="1916" spans="1:22" x14ac:dyDescent="0.2">
      <c r="A1916">
        <v>1915</v>
      </c>
      <c r="B1916">
        <v>5.1602499999999996</v>
      </c>
      <c r="C1916">
        <v>-0.63498299999999996</v>
      </c>
      <c r="D1916">
        <v>-1.49532</v>
      </c>
      <c r="E1916">
        <v>-0.86033300000000001</v>
      </c>
      <c r="F1916">
        <v>-6.6555600000000004</v>
      </c>
      <c r="G1916" t="s">
        <v>15733</v>
      </c>
      <c r="H1916" t="s">
        <v>15730</v>
      </c>
      <c r="I1916" t="s">
        <v>15730</v>
      </c>
      <c r="J1916" t="s">
        <v>15731</v>
      </c>
      <c r="K1916" s="3" t="s">
        <v>15732</v>
      </c>
      <c r="L1916" t="s">
        <v>24794</v>
      </c>
      <c r="M1916" t="s">
        <v>24122</v>
      </c>
      <c r="N1916" t="s">
        <v>22607</v>
      </c>
      <c r="P1916" t="s">
        <v>1834</v>
      </c>
      <c r="Q1916" t="s">
        <v>15726</v>
      </c>
      <c r="R1916" t="s">
        <v>15727</v>
      </c>
      <c r="T1916" t="s">
        <v>1838</v>
      </c>
      <c r="U1916" t="s">
        <v>15728</v>
      </c>
      <c r="V1916" t="s">
        <v>15729</v>
      </c>
    </row>
    <row r="1917" spans="1:22" x14ac:dyDescent="0.2">
      <c r="A1917">
        <v>1916</v>
      </c>
      <c r="B1917">
        <v>2.6554199999999999</v>
      </c>
      <c r="C1917">
        <v>0.99366600000000005</v>
      </c>
      <c r="D1917">
        <v>-1.17682</v>
      </c>
      <c r="E1917">
        <v>-2.17049</v>
      </c>
      <c r="F1917">
        <v>-3.8322400000000001</v>
      </c>
      <c r="G1917" t="s">
        <v>15741</v>
      </c>
      <c r="H1917" t="s">
        <v>15738</v>
      </c>
      <c r="I1917" t="s">
        <v>15738</v>
      </c>
      <c r="J1917" t="s">
        <v>15739</v>
      </c>
      <c r="K1917" s="3" t="s">
        <v>15740</v>
      </c>
      <c r="L1917" t="s">
        <v>24794</v>
      </c>
      <c r="M1917" t="s">
        <v>24123</v>
      </c>
      <c r="N1917" t="s">
        <v>24124</v>
      </c>
      <c r="O1917" t="s">
        <v>15734</v>
      </c>
      <c r="P1917" t="s">
        <v>15735</v>
      </c>
      <c r="Q1917" t="s">
        <v>1635</v>
      </c>
      <c r="S1917" t="s">
        <v>15736</v>
      </c>
      <c r="T1917" t="s">
        <v>15737</v>
      </c>
      <c r="U1917" t="s">
        <v>1638</v>
      </c>
    </row>
    <row r="1918" spans="1:22" x14ac:dyDescent="0.2">
      <c r="A1918">
        <v>1917</v>
      </c>
      <c r="B1918">
        <v>3.2647900000000001</v>
      </c>
      <c r="C1918">
        <v>0.99517800000000001</v>
      </c>
      <c r="D1918">
        <v>-1.0721400000000001</v>
      </c>
      <c r="E1918">
        <v>-2.06732</v>
      </c>
      <c r="F1918">
        <v>-4.3369299999999997</v>
      </c>
      <c r="G1918" t="s">
        <v>15749</v>
      </c>
      <c r="H1918" t="s">
        <v>15746</v>
      </c>
      <c r="I1918" t="s">
        <v>15746</v>
      </c>
      <c r="J1918" t="s">
        <v>15747</v>
      </c>
      <c r="K1918" s="3" t="s">
        <v>15748</v>
      </c>
      <c r="L1918" t="s">
        <v>24794</v>
      </c>
      <c r="M1918" t="s">
        <v>24125</v>
      </c>
      <c r="N1918" t="s">
        <v>24126</v>
      </c>
      <c r="O1918" t="s">
        <v>15742</v>
      </c>
      <c r="P1918" t="s">
        <v>15743</v>
      </c>
      <c r="Q1918" t="s">
        <v>879</v>
      </c>
      <c r="S1918" t="s">
        <v>15744</v>
      </c>
      <c r="T1918" t="s">
        <v>15745</v>
      </c>
      <c r="U1918" t="s">
        <v>880</v>
      </c>
    </row>
    <row r="1919" spans="1:22" x14ac:dyDescent="0.2">
      <c r="A1919">
        <v>1918</v>
      </c>
      <c r="B1919">
        <v>-2.2702800000000001</v>
      </c>
      <c r="C1919">
        <v>1.29745</v>
      </c>
      <c r="D1919">
        <v>-1.0740700000000001</v>
      </c>
      <c r="E1919">
        <v>-2.3715199999999999</v>
      </c>
      <c r="F1919">
        <v>1.1962200000000001</v>
      </c>
      <c r="G1919" t="s">
        <v>15759</v>
      </c>
      <c r="H1919" t="s">
        <v>15756</v>
      </c>
      <c r="I1919" t="s">
        <v>15756</v>
      </c>
      <c r="J1919" t="s">
        <v>15757</v>
      </c>
      <c r="K1919" s="3" t="s">
        <v>15758</v>
      </c>
      <c r="L1919" t="s">
        <v>24795</v>
      </c>
      <c r="O1919" t="s">
        <v>15750</v>
      </c>
      <c r="P1919" t="s">
        <v>15751</v>
      </c>
      <c r="Q1919" t="s">
        <v>15752</v>
      </c>
      <c r="S1919" t="s">
        <v>15753</v>
      </c>
      <c r="T1919" t="s">
        <v>15754</v>
      </c>
      <c r="U1919" t="s">
        <v>15755</v>
      </c>
    </row>
    <row r="1920" spans="1:22" x14ac:dyDescent="0.2">
      <c r="A1920">
        <v>1919</v>
      </c>
      <c r="B1920">
        <v>3.7511000000000001</v>
      </c>
      <c r="C1920">
        <v>-0.89735699999999996</v>
      </c>
      <c r="D1920">
        <v>-1.0989500000000001</v>
      </c>
      <c r="E1920">
        <v>-0.20158899999999999</v>
      </c>
      <c r="F1920">
        <v>-4.8500500000000004</v>
      </c>
      <c r="G1920" t="s">
        <v>15762</v>
      </c>
      <c r="H1920" t="s">
        <v>15760</v>
      </c>
      <c r="I1920" t="s">
        <v>15760</v>
      </c>
      <c r="K1920" s="3" t="s">
        <v>15761</v>
      </c>
      <c r="L1920" t="s">
        <v>24794</v>
      </c>
      <c r="M1920" t="s">
        <v>24127</v>
      </c>
      <c r="N1920" t="s">
        <v>22409</v>
      </c>
      <c r="Q1920" t="s">
        <v>879</v>
      </c>
      <c r="U1920" t="s">
        <v>880</v>
      </c>
    </row>
    <row r="1921" spans="1:22" x14ac:dyDescent="0.2">
      <c r="A1921">
        <v>1920</v>
      </c>
      <c r="B1921">
        <v>2.4873400000000001</v>
      </c>
      <c r="C1921">
        <v>-3.20126</v>
      </c>
      <c r="D1921">
        <v>-2.7623600000000001</v>
      </c>
      <c r="E1921">
        <v>0.43889499999999998</v>
      </c>
      <c r="F1921">
        <v>-5.2496999999999998</v>
      </c>
      <c r="G1921" t="s">
        <v>15769</v>
      </c>
      <c r="H1921" t="s">
        <v>15767</v>
      </c>
      <c r="I1921" t="s">
        <v>15767</v>
      </c>
      <c r="K1921" s="3" t="s">
        <v>15768</v>
      </c>
      <c r="L1921" t="s">
        <v>24795</v>
      </c>
      <c r="N1921" t="s">
        <v>22607</v>
      </c>
      <c r="O1921" t="s">
        <v>15763</v>
      </c>
      <c r="P1921" t="s">
        <v>931</v>
      </c>
      <c r="Q1921" t="s">
        <v>15764</v>
      </c>
      <c r="S1921" t="s">
        <v>15765</v>
      </c>
      <c r="T1921" t="s">
        <v>934</v>
      </c>
      <c r="U1921" t="s">
        <v>15766</v>
      </c>
    </row>
    <row r="1922" spans="1:22" x14ac:dyDescent="0.2">
      <c r="A1922">
        <v>1921</v>
      </c>
      <c r="B1922">
        <v>0.38472200000000001</v>
      </c>
      <c r="C1922">
        <v>-0.43518200000000001</v>
      </c>
      <c r="D1922">
        <v>-1.3953899999999999</v>
      </c>
      <c r="E1922">
        <v>-0.96021100000000004</v>
      </c>
      <c r="F1922">
        <v>-1.7801199999999999</v>
      </c>
      <c r="G1922" t="s">
        <v>15773</v>
      </c>
      <c r="H1922" t="s">
        <v>15771</v>
      </c>
      <c r="I1922" t="s">
        <v>15771</v>
      </c>
      <c r="K1922" s="3" t="s">
        <v>15772</v>
      </c>
      <c r="L1922" t="s">
        <v>24795</v>
      </c>
      <c r="N1922" t="s">
        <v>22409</v>
      </c>
    </row>
    <row r="1923" spans="1:22" x14ac:dyDescent="0.2">
      <c r="A1923">
        <v>1922</v>
      </c>
      <c r="B1923">
        <v>3.3208000000000002</v>
      </c>
      <c r="C1923">
        <v>0.28710200000000002</v>
      </c>
      <c r="D1923">
        <v>-1.1894800000000001</v>
      </c>
      <c r="E1923">
        <v>-1.47658</v>
      </c>
      <c r="F1923">
        <v>-4.5102799999999998</v>
      </c>
      <c r="G1923" t="s">
        <v>15780</v>
      </c>
      <c r="H1923" t="s">
        <v>15778</v>
      </c>
      <c r="I1923" t="s">
        <v>15778</v>
      </c>
      <c r="K1923" s="3" t="s">
        <v>15779</v>
      </c>
      <c r="L1923" t="s">
        <v>24794</v>
      </c>
      <c r="M1923" t="s">
        <v>24128</v>
      </c>
      <c r="N1923" t="s">
        <v>22607</v>
      </c>
      <c r="O1923" t="s">
        <v>15774</v>
      </c>
      <c r="P1923" t="s">
        <v>15775</v>
      </c>
      <c r="Q1923" t="s">
        <v>5936</v>
      </c>
      <c r="S1923" t="s">
        <v>15776</v>
      </c>
      <c r="T1923" t="s">
        <v>15777</v>
      </c>
      <c r="U1923" t="s">
        <v>5938</v>
      </c>
    </row>
    <row r="1924" spans="1:22" x14ac:dyDescent="0.2">
      <c r="A1924">
        <v>1923</v>
      </c>
      <c r="B1924">
        <v>-8.5616100000000001E-2</v>
      </c>
      <c r="C1924">
        <v>0.57389500000000004</v>
      </c>
      <c r="D1924">
        <v>-1.3609199999999999</v>
      </c>
      <c r="E1924">
        <v>-1.9348099999999999</v>
      </c>
      <c r="F1924">
        <v>-1.2753000000000001</v>
      </c>
      <c r="G1924" t="s">
        <v>15789</v>
      </c>
      <c r="H1924" t="s">
        <v>15787</v>
      </c>
      <c r="I1924" t="s">
        <v>15787</v>
      </c>
      <c r="K1924" s="3" t="s">
        <v>15788</v>
      </c>
      <c r="L1924" t="s">
        <v>24795</v>
      </c>
      <c r="N1924" t="s">
        <v>24129</v>
      </c>
      <c r="O1924" t="s">
        <v>15781</v>
      </c>
      <c r="P1924" t="s">
        <v>15782</v>
      </c>
      <c r="Q1924" t="s">
        <v>15783</v>
      </c>
      <c r="S1924" t="s">
        <v>15784</v>
      </c>
      <c r="T1924" t="s">
        <v>15785</v>
      </c>
      <c r="U1924" t="s">
        <v>15786</v>
      </c>
    </row>
    <row r="1925" spans="1:22" x14ac:dyDescent="0.2">
      <c r="A1925">
        <v>1924</v>
      </c>
      <c r="B1925">
        <v>-2.6244299999999998</v>
      </c>
      <c r="C1925">
        <v>0.66743600000000003</v>
      </c>
      <c r="D1925">
        <v>-0.89834199999999997</v>
      </c>
      <c r="E1925">
        <v>-1.5657799999999999</v>
      </c>
      <c r="F1925">
        <v>1.7260899999999999</v>
      </c>
      <c r="G1925" t="s">
        <v>15796</v>
      </c>
      <c r="H1925" t="s">
        <v>15794</v>
      </c>
      <c r="I1925" t="s">
        <v>15794</v>
      </c>
      <c r="K1925" s="3" t="s">
        <v>15795</v>
      </c>
      <c r="L1925" t="s">
        <v>24795</v>
      </c>
      <c r="N1925" t="s">
        <v>22753</v>
      </c>
      <c r="O1925" t="s">
        <v>15790</v>
      </c>
      <c r="Q1925" t="s">
        <v>15791</v>
      </c>
      <c r="S1925" t="s">
        <v>15792</v>
      </c>
      <c r="U1925" t="s">
        <v>15793</v>
      </c>
    </row>
    <row r="1926" spans="1:22" x14ac:dyDescent="0.2">
      <c r="A1926">
        <v>1925</v>
      </c>
      <c r="B1926">
        <v>2.0815600000000001</v>
      </c>
      <c r="C1926">
        <v>-2.3738999999999999</v>
      </c>
      <c r="D1926">
        <v>-0.91750600000000004</v>
      </c>
      <c r="E1926">
        <v>1.4563999999999999</v>
      </c>
      <c r="F1926">
        <v>-2.9990700000000001</v>
      </c>
      <c r="G1926" t="s">
        <v>15806</v>
      </c>
      <c r="H1926" t="s">
        <v>15803</v>
      </c>
      <c r="I1926" t="s">
        <v>15803</v>
      </c>
      <c r="J1926" t="s">
        <v>15804</v>
      </c>
      <c r="K1926" s="3" t="s">
        <v>15805</v>
      </c>
      <c r="L1926" t="s">
        <v>24794</v>
      </c>
      <c r="M1926" t="s">
        <v>24130</v>
      </c>
      <c r="N1926" t="s">
        <v>23870</v>
      </c>
      <c r="O1926" t="s">
        <v>15797</v>
      </c>
      <c r="P1926" t="s">
        <v>15798</v>
      </c>
      <c r="Q1926" t="s">
        <v>15799</v>
      </c>
      <c r="R1926" t="s">
        <v>14638</v>
      </c>
      <c r="S1926" t="s">
        <v>15800</v>
      </c>
      <c r="T1926" t="s">
        <v>15801</v>
      </c>
      <c r="U1926" t="s">
        <v>15802</v>
      </c>
      <c r="V1926" t="s">
        <v>14642</v>
      </c>
    </row>
    <row r="1927" spans="1:22" x14ac:dyDescent="0.2">
      <c r="A1927">
        <v>1926</v>
      </c>
      <c r="B1927">
        <v>5.0007599999999996</v>
      </c>
      <c r="C1927">
        <v>1.3809499999999999</v>
      </c>
      <c r="D1927">
        <v>-1.0099199999999999</v>
      </c>
      <c r="E1927">
        <v>-2.3908700000000001</v>
      </c>
      <c r="F1927">
        <v>-6.0106799999999998</v>
      </c>
      <c r="G1927" t="s">
        <v>15814</v>
      </c>
      <c r="H1927" t="s">
        <v>15811</v>
      </c>
      <c r="I1927" t="s">
        <v>15811</v>
      </c>
      <c r="J1927" t="s">
        <v>15812</v>
      </c>
      <c r="K1927" s="3" t="s">
        <v>15813</v>
      </c>
      <c r="L1927" t="s">
        <v>24794</v>
      </c>
      <c r="M1927" t="s">
        <v>24131</v>
      </c>
      <c r="N1927" t="s">
        <v>24132</v>
      </c>
      <c r="O1927" t="s">
        <v>15807</v>
      </c>
      <c r="Q1927" t="s">
        <v>15808</v>
      </c>
      <c r="S1927" t="s">
        <v>15809</v>
      </c>
      <c r="U1927" t="s">
        <v>15810</v>
      </c>
    </row>
    <row r="1928" spans="1:22" x14ac:dyDescent="0.2">
      <c r="A1928">
        <v>1927</v>
      </c>
      <c r="B1928">
        <v>-2.7410899999999998</v>
      </c>
      <c r="C1928">
        <v>0.66880600000000001</v>
      </c>
      <c r="D1928">
        <v>-1.0793699999999999</v>
      </c>
      <c r="E1928">
        <v>-1.7481800000000001</v>
      </c>
      <c r="F1928">
        <v>1.66171</v>
      </c>
      <c r="G1928" t="s">
        <v>15821</v>
      </c>
      <c r="H1928" t="s">
        <v>15819</v>
      </c>
      <c r="I1928" t="s">
        <v>15819</v>
      </c>
      <c r="K1928" s="3" t="s">
        <v>15820</v>
      </c>
      <c r="L1928" t="s">
        <v>24795</v>
      </c>
      <c r="N1928" t="s">
        <v>22607</v>
      </c>
      <c r="O1928" t="s">
        <v>15815</v>
      </c>
      <c r="P1928" t="s">
        <v>15816</v>
      </c>
      <c r="Q1928" t="s">
        <v>5350</v>
      </c>
      <c r="R1928" t="s">
        <v>2993</v>
      </c>
      <c r="S1928" t="s">
        <v>15817</v>
      </c>
      <c r="T1928" t="s">
        <v>15818</v>
      </c>
      <c r="U1928" t="s">
        <v>5353</v>
      </c>
      <c r="V1928" t="s">
        <v>2997</v>
      </c>
    </row>
    <row r="1929" spans="1:22" x14ac:dyDescent="0.2">
      <c r="A1929">
        <v>1928</v>
      </c>
      <c r="B1929">
        <v>-3.0741100000000001</v>
      </c>
      <c r="C1929">
        <v>-0.61056500000000002</v>
      </c>
      <c r="D1929">
        <v>-1.39707</v>
      </c>
      <c r="E1929">
        <v>-0.78650100000000001</v>
      </c>
      <c r="F1929">
        <v>1.6770400000000001</v>
      </c>
      <c r="G1929" t="s">
        <v>15834</v>
      </c>
      <c r="H1929" t="s">
        <v>15830</v>
      </c>
      <c r="I1929" t="s">
        <v>15831</v>
      </c>
      <c r="J1929" t="s">
        <v>15832</v>
      </c>
      <c r="K1929" s="3" t="s">
        <v>15833</v>
      </c>
      <c r="L1929" t="s">
        <v>24795</v>
      </c>
      <c r="N1929" t="s">
        <v>24133</v>
      </c>
      <c r="O1929" t="s">
        <v>15822</v>
      </c>
      <c r="P1929" t="s">
        <v>15823</v>
      </c>
      <c r="Q1929" t="s">
        <v>15824</v>
      </c>
      <c r="R1929" t="s">
        <v>15825</v>
      </c>
      <c r="S1929" t="s">
        <v>15826</v>
      </c>
      <c r="T1929" t="s">
        <v>15827</v>
      </c>
      <c r="U1929" t="s">
        <v>15828</v>
      </c>
      <c r="V1929" t="s">
        <v>15829</v>
      </c>
    </row>
    <row r="1930" spans="1:22" x14ac:dyDescent="0.2">
      <c r="A1930">
        <v>1929</v>
      </c>
      <c r="B1930">
        <v>3.28586</v>
      </c>
      <c r="C1930">
        <v>1.3476699999999999</v>
      </c>
      <c r="D1930">
        <v>-1.3933599999999999</v>
      </c>
      <c r="E1930">
        <v>-2.7410299999999999</v>
      </c>
      <c r="F1930">
        <v>-4.6792199999999999</v>
      </c>
      <c r="G1930" t="s">
        <v>15842</v>
      </c>
      <c r="H1930" t="s">
        <v>15839</v>
      </c>
      <c r="I1930" t="s">
        <v>15839</v>
      </c>
      <c r="J1930" t="s">
        <v>15840</v>
      </c>
      <c r="K1930" s="3" t="s">
        <v>15841</v>
      </c>
      <c r="L1930" t="s">
        <v>24794</v>
      </c>
      <c r="M1930" t="s">
        <v>24134</v>
      </c>
      <c r="N1930" t="s">
        <v>24135</v>
      </c>
      <c r="O1930" t="s">
        <v>15835</v>
      </c>
      <c r="P1930" t="s">
        <v>14437</v>
      </c>
      <c r="Q1930" t="s">
        <v>15836</v>
      </c>
      <c r="S1930" t="s">
        <v>15837</v>
      </c>
      <c r="T1930" t="s">
        <v>14439</v>
      </c>
      <c r="U1930" t="s">
        <v>15838</v>
      </c>
    </row>
    <row r="1931" spans="1:22" x14ac:dyDescent="0.2">
      <c r="A1931">
        <v>1930</v>
      </c>
      <c r="B1931">
        <v>-2.7340499999999999</v>
      </c>
      <c r="C1931">
        <v>-1.8704400000000001</v>
      </c>
      <c r="D1931">
        <v>-2.4338899999999999</v>
      </c>
      <c r="E1931">
        <v>-0.56344899999999998</v>
      </c>
      <c r="F1931">
        <v>0.30016500000000002</v>
      </c>
      <c r="G1931" t="s">
        <v>15852</v>
      </c>
      <c r="H1931" t="s">
        <v>15849</v>
      </c>
      <c r="I1931" t="s">
        <v>15849</v>
      </c>
      <c r="J1931" t="s">
        <v>15850</v>
      </c>
      <c r="K1931" s="3" t="s">
        <v>15851</v>
      </c>
      <c r="L1931" t="s">
        <v>24795</v>
      </c>
      <c r="N1931" t="s">
        <v>24136</v>
      </c>
      <c r="O1931" t="s">
        <v>15843</v>
      </c>
      <c r="P1931" t="s">
        <v>15844</v>
      </c>
      <c r="Q1931" t="s">
        <v>15845</v>
      </c>
      <c r="R1931" t="s">
        <v>593</v>
      </c>
      <c r="S1931" t="s">
        <v>15846</v>
      </c>
      <c r="T1931" t="s">
        <v>15847</v>
      </c>
      <c r="U1931" t="s">
        <v>15848</v>
      </c>
      <c r="V1931" t="s">
        <v>597</v>
      </c>
    </row>
    <row r="1932" spans="1:22" x14ac:dyDescent="0.2">
      <c r="A1932">
        <v>1931</v>
      </c>
      <c r="B1932">
        <v>3.6722700000000001</v>
      </c>
      <c r="C1932">
        <v>-0.59289000000000003</v>
      </c>
      <c r="D1932">
        <v>-1.4381699999999999</v>
      </c>
      <c r="E1932">
        <v>-0.84528300000000001</v>
      </c>
      <c r="F1932">
        <v>-5.1104399999999996</v>
      </c>
      <c r="G1932" t="s">
        <v>15859</v>
      </c>
      <c r="H1932" t="s">
        <v>15857</v>
      </c>
      <c r="I1932" t="s">
        <v>15857</v>
      </c>
      <c r="K1932" s="3" t="s">
        <v>15858</v>
      </c>
      <c r="L1932" t="s">
        <v>24795</v>
      </c>
      <c r="N1932" t="s">
        <v>22607</v>
      </c>
      <c r="O1932" t="s">
        <v>15853</v>
      </c>
      <c r="P1932" t="s">
        <v>15854</v>
      </c>
      <c r="Q1932" t="s">
        <v>11795</v>
      </c>
      <c r="S1932" t="s">
        <v>15855</v>
      </c>
      <c r="T1932" t="s">
        <v>15856</v>
      </c>
      <c r="U1932" t="s">
        <v>11799</v>
      </c>
    </row>
    <row r="1933" spans="1:22" x14ac:dyDescent="0.2">
      <c r="A1933">
        <v>1932</v>
      </c>
      <c r="B1933">
        <v>4.4206300000000001</v>
      </c>
      <c r="C1933">
        <v>1.2444</v>
      </c>
      <c r="D1933">
        <v>-1.0707199999999999</v>
      </c>
      <c r="E1933">
        <v>-2.3151199999999998</v>
      </c>
      <c r="F1933">
        <v>-5.4913400000000001</v>
      </c>
      <c r="G1933" t="s">
        <v>15862</v>
      </c>
      <c r="H1933" t="s">
        <v>15860</v>
      </c>
      <c r="I1933" t="s">
        <v>15860</v>
      </c>
      <c r="K1933" s="3" t="s">
        <v>15861</v>
      </c>
      <c r="L1933" t="s">
        <v>24794</v>
      </c>
      <c r="M1933" t="s">
        <v>24137</v>
      </c>
      <c r="N1933" t="s">
        <v>22409</v>
      </c>
      <c r="O1933" t="s">
        <v>15651</v>
      </c>
      <c r="P1933" t="s">
        <v>321</v>
      </c>
      <c r="Q1933" t="s">
        <v>1477</v>
      </c>
      <c r="S1933" t="s">
        <v>15652</v>
      </c>
      <c r="T1933" t="s">
        <v>325</v>
      </c>
      <c r="U1933" t="s">
        <v>1479</v>
      </c>
    </row>
    <row r="1934" spans="1:22" x14ac:dyDescent="0.2">
      <c r="A1934">
        <v>1933</v>
      </c>
      <c r="B1934">
        <v>-2.1378699999999999</v>
      </c>
      <c r="C1934">
        <v>1.35808</v>
      </c>
      <c r="D1934">
        <v>-1.40859</v>
      </c>
      <c r="E1934">
        <v>-2.76667</v>
      </c>
      <c r="F1934">
        <v>0.72928000000000004</v>
      </c>
      <c r="G1934" t="s">
        <v>15872</v>
      </c>
      <c r="H1934" t="s">
        <v>15869</v>
      </c>
      <c r="I1934" t="s">
        <v>15869</v>
      </c>
      <c r="J1934" t="s">
        <v>15870</v>
      </c>
      <c r="K1934" s="3" t="s">
        <v>15871</v>
      </c>
      <c r="L1934" t="s">
        <v>24795</v>
      </c>
      <c r="N1934" t="s">
        <v>24138</v>
      </c>
      <c r="O1934" t="s">
        <v>15863</v>
      </c>
      <c r="P1934" t="s">
        <v>15864</v>
      </c>
      <c r="Q1934" t="s">
        <v>15865</v>
      </c>
      <c r="S1934" t="s">
        <v>15866</v>
      </c>
      <c r="T1934" t="s">
        <v>15867</v>
      </c>
      <c r="U1934" t="s">
        <v>15868</v>
      </c>
    </row>
    <row r="1935" spans="1:22" x14ac:dyDescent="0.2">
      <c r="A1935">
        <v>1934</v>
      </c>
      <c r="B1935">
        <v>2.1216900000000001</v>
      </c>
      <c r="C1935">
        <v>-0.22333900000000001</v>
      </c>
      <c r="D1935">
        <v>-1.80209</v>
      </c>
      <c r="E1935">
        <v>-1.5787500000000001</v>
      </c>
      <c r="F1935">
        <v>-3.9237799999999998</v>
      </c>
      <c r="G1935" t="s">
        <v>15878</v>
      </c>
      <c r="H1935" t="s">
        <v>15875</v>
      </c>
      <c r="I1935" t="s">
        <v>15875</v>
      </c>
      <c r="J1935" t="s">
        <v>15876</v>
      </c>
      <c r="K1935" s="3" t="s">
        <v>15877</v>
      </c>
      <c r="L1935" t="s">
        <v>24794</v>
      </c>
      <c r="M1935" t="s">
        <v>24139</v>
      </c>
      <c r="N1935" t="s">
        <v>24140</v>
      </c>
      <c r="Q1935" t="s">
        <v>15873</v>
      </c>
      <c r="U1935" t="s">
        <v>15874</v>
      </c>
    </row>
    <row r="1936" spans="1:22" x14ac:dyDescent="0.2">
      <c r="A1936">
        <v>1935</v>
      </c>
      <c r="B1936">
        <v>1.4358900000000001</v>
      </c>
      <c r="C1936">
        <v>-0.92926399999999998</v>
      </c>
      <c r="D1936">
        <v>-3.0023300000000002</v>
      </c>
      <c r="E1936">
        <v>-2.0730599999999999</v>
      </c>
      <c r="F1936">
        <v>-4.4382099999999998</v>
      </c>
      <c r="G1936" t="s">
        <v>15882</v>
      </c>
      <c r="H1936" t="s">
        <v>15879</v>
      </c>
      <c r="I1936" t="s">
        <v>15879</v>
      </c>
      <c r="J1936" t="s">
        <v>15880</v>
      </c>
      <c r="K1936" s="3" t="s">
        <v>15881</v>
      </c>
      <c r="L1936" t="s">
        <v>24795</v>
      </c>
      <c r="N1936" t="s">
        <v>24141</v>
      </c>
      <c r="O1936" t="s">
        <v>590</v>
      </c>
      <c r="P1936" t="s">
        <v>591</v>
      </c>
      <c r="Q1936" t="s">
        <v>6750</v>
      </c>
      <c r="R1936" t="s">
        <v>593</v>
      </c>
      <c r="S1936" t="s">
        <v>594</v>
      </c>
      <c r="T1936" t="s">
        <v>595</v>
      </c>
      <c r="U1936" t="s">
        <v>6751</v>
      </c>
      <c r="V1936" t="s">
        <v>597</v>
      </c>
    </row>
    <row r="1937" spans="1:22" x14ac:dyDescent="0.2">
      <c r="A1937">
        <v>1936</v>
      </c>
      <c r="B1937">
        <v>-2.1906099999999999</v>
      </c>
      <c r="C1937">
        <v>0.98336699999999999</v>
      </c>
      <c r="D1937">
        <v>-1.8397699999999999</v>
      </c>
      <c r="E1937">
        <v>-2.8231299999999999</v>
      </c>
      <c r="F1937">
        <v>0.35084300000000002</v>
      </c>
      <c r="G1937" t="s">
        <v>15894</v>
      </c>
      <c r="H1937" t="s">
        <v>15891</v>
      </c>
      <c r="I1937" t="s">
        <v>15891</v>
      </c>
      <c r="J1937" t="s">
        <v>15892</v>
      </c>
      <c r="K1937" s="3" t="s">
        <v>15893</v>
      </c>
      <c r="L1937" t="s">
        <v>24795</v>
      </c>
      <c r="N1937" t="s">
        <v>24142</v>
      </c>
      <c r="O1937" t="s">
        <v>15883</v>
      </c>
      <c r="P1937" t="s">
        <v>15884</v>
      </c>
      <c r="Q1937" t="s">
        <v>15885</v>
      </c>
      <c r="R1937" t="s">
        <v>15886</v>
      </c>
      <c r="S1937" t="s">
        <v>15887</v>
      </c>
      <c r="T1937" t="s">
        <v>15888</v>
      </c>
      <c r="U1937" t="s">
        <v>15889</v>
      </c>
      <c r="V1937" t="s">
        <v>15890</v>
      </c>
    </row>
    <row r="1938" spans="1:22" x14ac:dyDescent="0.2">
      <c r="A1938">
        <v>1937</v>
      </c>
      <c r="B1938">
        <v>1.46698</v>
      </c>
      <c r="C1938">
        <v>0.81742800000000004</v>
      </c>
      <c r="D1938">
        <v>-1.0385800000000001</v>
      </c>
      <c r="E1938">
        <v>-1.8560099999999999</v>
      </c>
      <c r="F1938">
        <v>-2.50556</v>
      </c>
      <c r="G1938" t="s">
        <v>15897</v>
      </c>
      <c r="H1938" t="s">
        <v>15895</v>
      </c>
      <c r="I1938" t="s">
        <v>15895</v>
      </c>
      <c r="K1938" s="3" t="s">
        <v>15896</v>
      </c>
      <c r="L1938" t="s">
        <v>24795</v>
      </c>
      <c r="N1938" t="s">
        <v>23543</v>
      </c>
    </row>
    <row r="1939" spans="1:22" x14ac:dyDescent="0.2">
      <c r="A1939">
        <v>1938</v>
      </c>
      <c r="B1939">
        <v>0.84010600000000002</v>
      </c>
      <c r="C1939">
        <v>0.72977899999999996</v>
      </c>
      <c r="D1939">
        <v>-2.5433699999999999</v>
      </c>
      <c r="E1939">
        <v>-3.2731400000000002</v>
      </c>
      <c r="F1939">
        <v>-3.38347</v>
      </c>
      <c r="G1939" t="s">
        <v>15907</v>
      </c>
      <c r="H1939" t="s">
        <v>15904</v>
      </c>
      <c r="I1939" t="s">
        <v>15904</v>
      </c>
      <c r="J1939" t="s">
        <v>15905</v>
      </c>
      <c r="K1939" s="3" t="s">
        <v>15906</v>
      </c>
      <c r="L1939" t="s">
        <v>24794</v>
      </c>
      <c r="M1939" t="s">
        <v>24143</v>
      </c>
      <c r="N1939" t="s">
        <v>24144</v>
      </c>
      <c r="O1939" t="s">
        <v>15898</v>
      </c>
      <c r="P1939" t="s">
        <v>15899</v>
      </c>
      <c r="Q1939" t="s">
        <v>15900</v>
      </c>
      <c r="R1939" t="s">
        <v>10451</v>
      </c>
      <c r="S1939" t="s">
        <v>15901</v>
      </c>
      <c r="T1939" t="s">
        <v>15902</v>
      </c>
      <c r="U1939" t="s">
        <v>15903</v>
      </c>
      <c r="V1939" t="s">
        <v>10454</v>
      </c>
    </row>
    <row r="1940" spans="1:22" x14ac:dyDescent="0.2">
      <c r="A1940">
        <v>1939</v>
      </c>
      <c r="B1940">
        <v>2.5431599999999999</v>
      </c>
      <c r="C1940">
        <v>-0.87793600000000005</v>
      </c>
      <c r="D1940">
        <v>-1.89602</v>
      </c>
      <c r="E1940">
        <v>-1.0180800000000001</v>
      </c>
      <c r="F1940">
        <v>-4.4391800000000003</v>
      </c>
      <c r="G1940" t="s">
        <v>15911</v>
      </c>
      <c r="H1940" t="s">
        <v>15908</v>
      </c>
      <c r="I1940" t="s">
        <v>15908</v>
      </c>
      <c r="J1940" t="s">
        <v>15909</v>
      </c>
      <c r="K1940" s="3" t="s">
        <v>15910</v>
      </c>
      <c r="L1940" t="s">
        <v>24794</v>
      </c>
      <c r="M1940" t="s">
        <v>24145</v>
      </c>
      <c r="N1940" t="s">
        <v>22712</v>
      </c>
      <c r="Q1940" t="s">
        <v>879</v>
      </c>
      <c r="U1940" t="s">
        <v>880</v>
      </c>
    </row>
    <row r="1941" spans="1:22" x14ac:dyDescent="0.2">
      <c r="A1941">
        <v>1940</v>
      </c>
      <c r="B1941">
        <v>-3.1775500000000001</v>
      </c>
      <c r="C1941">
        <v>-0.83883099999999999</v>
      </c>
      <c r="D1941">
        <v>-1.5488500000000001</v>
      </c>
      <c r="E1941">
        <v>-0.71002399999999999</v>
      </c>
      <c r="F1941">
        <v>1.62869</v>
      </c>
      <c r="G1941" t="s">
        <v>15921</v>
      </c>
      <c r="H1941" t="s">
        <v>15918</v>
      </c>
      <c r="I1941" t="s">
        <v>15918</v>
      </c>
      <c r="J1941" t="s">
        <v>15919</v>
      </c>
      <c r="K1941" s="3" t="s">
        <v>15920</v>
      </c>
      <c r="L1941" t="s">
        <v>24795</v>
      </c>
      <c r="N1941" t="s">
        <v>22780</v>
      </c>
      <c r="O1941" t="s">
        <v>15912</v>
      </c>
      <c r="P1941" t="s">
        <v>15913</v>
      </c>
      <c r="Q1941" t="s">
        <v>1372</v>
      </c>
      <c r="R1941" t="s">
        <v>15914</v>
      </c>
      <c r="S1941" t="s">
        <v>15915</v>
      </c>
      <c r="T1941" t="s">
        <v>15916</v>
      </c>
      <c r="U1941" t="s">
        <v>1374</v>
      </c>
      <c r="V1941" t="s">
        <v>15917</v>
      </c>
    </row>
    <row r="1942" spans="1:22" x14ac:dyDescent="0.2">
      <c r="A1942">
        <v>1941</v>
      </c>
      <c r="B1942">
        <v>0.90894299999999995</v>
      </c>
      <c r="C1942">
        <v>-0.47826099999999999</v>
      </c>
      <c r="D1942">
        <v>-1.7772300000000001</v>
      </c>
      <c r="E1942">
        <v>-1.29897</v>
      </c>
      <c r="F1942">
        <v>-2.6861700000000002</v>
      </c>
      <c r="G1942" t="s">
        <v>15930</v>
      </c>
      <c r="H1942" t="s">
        <v>15926</v>
      </c>
      <c r="I1942" t="s">
        <v>15927</v>
      </c>
      <c r="J1942" t="s">
        <v>15928</v>
      </c>
      <c r="K1942" s="3" t="s">
        <v>15929</v>
      </c>
      <c r="L1942" t="s">
        <v>24795</v>
      </c>
      <c r="N1942" t="s">
        <v>24146</v>
      </c>
      <c r="O1942" t="s">
        <v>15922</v>
      </c>
      <c r="P1942" t="s">
        <v>15923</v>
      </c>
      <c r="Q1942" t="s">
        <v>5269</v>
      </c>
      <c r="R1942" t="s">
        <v>593</v>
      </c>
      <c r="S1942" t="s">
        <v>15924</v>
      </c>
      <c r="T1942" t="s">
        <v>15925</v>
      </c>
      <c r="U1942" t="s">
        <v>5271</v>
      </c>
      <c r="V1942" t="s">
        <v>597</v>
      </c>
    </row>
    <row r="1943" spans="1:22" x14ac:dyDescent="0.2">
      <c r="A1943">
        <v>1942</v>
      </c>
      <c r="B1943">
        <v>3.7633899999999998</v>
      </c>
      <c r="C1943">
        <v>1.7453799999999999</v>
      </c>
      <c r="D1943">
        <v>-1.0607</v>
      </c>
      <c r="E1943">
        <v>-2.8060800000000001</v>
      </c>
      <c r="F1943">
        <v>-4.82409</v>
      </c>
      <c r="G1943" t="s">
        <v>15942</v>
      </c>
      <c r="H1943" t="s">
        <v>15939</v>
      </c>
      <c r="I1943" t="s">
        <v>15939</v>
      </c>
      <c r="J1943" t="s">
        <v>15940</v>
      </c>
      <c r="K1943" s="3" t="s">
        <v>15941</v>
      </c>
      <c r="L1943" t="s">
        <v>24794</v>
      </c>
      <c r="M1943" t="s">
        <v>24147</v>
      </c>
      <c r="N1943" t="s">
        <v>24148</v>
      </c>
      <c r="O1943" t="s">
        <v>15931</v>
      </c>
      <c r="P1943" t="s">
        <v>15932</v>
      </c>
      <c r="Q1943" t="s">
        <v>15933</v>
      </c>
      <c r="R1943" t="s">
        <v>15934</v>
      </c>
      <c r="S1943" t="s">
        <v>15935</v>
      </c>
      <c r="T1943" t="s">
        <v>15936</v>
      </c>
      <c r="U1943" t="s">
        <v>15937</v>
      </c>
      <c r="V1943" t="s">
        <v>15938</v>
      </c>
    </row>
    <row r="1944" spans="1:22" x14ac:dyDescent="0.2">
      <c r="A1944">
        <v>1943</v>
      </c>
      <c r="B1944">
        <v>-1.2857000000000001</v>
      </c>
      <c r="C1944">
        <v>2.7159499999999999</v>
      </c>
      <c r="D1944">
        <v>-1.29114</v>
      </c>
      <c r="E1944">
        <v>-4.0070899999999998</v>
      </c>
      <c r="F1944">
        <v>-5.4399599999999998E-3</v>
      </c>
      <c r="G1944" t="s">
        <v>15945</v>
      </c>
      <c r="H1944" t="s">
        <v>15943</v>
      </c>
      <c r="I1944" t="s">
        <v>15943</v>
      </c>
      <c r="K1944" s="3" t="s">
        <v>15944</v>
      </c>
      <c r="L1944" t="s">
        <v>24795</v>
      </c>
      <c r="N1944" t="s">
        <v>22533</v>
      </c>
    </row>
    <row r="1945" spans="1:22" x14ac:dyDescent="0.2">
      <c r="A1945">
        <v>1944</v>
      </c>
      <c r="B1945">
        <v>-4.0266299999999999</v>
      </c>
      <c r="C1945">
        <v>-0.170677</v>
      </c>
      <c r="D1945">
        <v>-1.39201</v>
      </c>
      <c r="E1945">
        <v>-1.22133</v>
      </c>
      <c r="F1945">
        <v>2.63462</v>
      </c>
      <c r="G1945" t="s">
        <v>15951</v>
      </c>
      <c r="H1945" t="s">
        <v>15948</v>
      </c>
      <c r="I1945" t="s">
        <v>15948</v>
      </c>
      <c r="J1945" t="s">
        <v>15949</v>
      </c>
      <c r="K1945" s="3" t="s">
        <v>15950</v>
      </c>
      <c r="L1945" t="s">
        <v>24795</v>
      </c>
      <c r="N1945" t="s">
        <v>22712</v>
      </c>
      <c r="P1945" t="s">
        <v>15946</v>
      </c>
      <c r="T1945" t="s">
        <v>15947</v>
      </c>
    </row>
    <row r="1946" spans="1:22" x14ac:dyDescent="0.2">
      <c r="A1946">
        <v>1945</v>
      </c>
      <c r="B1946">
        <v>2.9662299999999999</v>
      </c>
      <c r="C1946">
        <v>-1.3335900000000001</v>
      </c>
      <c r="D1946">
        <v>-1.31881</v>
      </c>
      <c r="E1946">
        <v>1.47847E-2</v>
      </c>
      <c r="F1946">
        <v>-4.2850400000000004</v>
      </c>
      <c r="G1946" t="s">
        <v>15959</v>
      </c>
      <c r="H1946" t="s">
        <v>15956</v>
      </c>
      <c r="I1946" t="s">
        <v>15956</v>
      </c>
      <c r="J1946" t="s">
        <v>15957</v>
      </c>
      <c r="K1946" s="3" t="s">
        <v>15958</v>
      </c>
      <c r="L1946" t="s">
        <v>24795</v>
      </c>
      <c r="N1946" t="s">
        <v>24149</v>
      </c>
      <c r="O1946" t="s">
        <v>15952</v>
      </c>
      <c r="Q1946" t="s">
        <v>15953</v>
      </c>
      <c r="R1946" t="s">
        <v>6288</v>
      </c>
      <c r="S1946" t="s">
        <v>15954</v>
      </c>
      <c r="U1946" t="s">
        <v>15955</v>
      </c>
      <c r="V1946" t="s">
        <v>6292</v>
      </c>
    </row>
    <row r="1947" spans="1:22" x14ac:dyDescent="0.2">
      <c r="A1947">
        <v>1946</v>
      </c>
      <c r="B1947">
        <v>3.86714</v>
      </c>
      <c r="C1947">
        <v>1.6662999999999999</v>
      </c>
      <c r="D1947">
        <v>-1.2304600000000001</v>
      </c>
      <c r="E1947">
        <v>-2.89676</v>
      </c>
      <c r="F1947">
        <v>-5.0975900000000003</v>
      </c>
      <c r="G1947" t="s">
        <v>15961</v>
      </c>
      <c r="H1947" t="s">
        <v>15960</v>
      </c>
      <c r="I1947" t="s">
        <v>15960</v>
      </c>
      <c r="L1947" t="s">
        <v>24795</v>
      </c>
      <c r="N1947" t="s">
        <v>22409</v>
      </c>
    </row>
    <row r="1948" spans="1:22" x14ac:dyDescent="0.2">
      <c r="A1948">
        <v>1947</v>
      </c>
      <c r="B1948">
        <v>-1.91645</v>
      </c>
      <c r="C1948">
        <v>0.59627300000000005</v>
      </c>
      <c r="D1948">
        <v>-1.2507600000000001</v>
      </c>
      <c r="E1948">
        <v>-1.8470299999999999</v>
      </c>
      <c r="F1948">
        <v>0.66568700000000003</v>
      </c>
      <c r="G1948" t="s">
        <v>15966</v>
      </c>
      <c r="H1948" t="s">
        <v>15964</v>
      </c>
      <c r="I1948" t="s">
        <v>15964</v>
      </c>
      <c r="K1948" s="3" t="s">
        <v>15965</v>
      </c>
      <c r="L1948" t="s">
        <v>24795</v>
      </c>
      <c r="N1948" t="s">
        <v>22669</v>
      </c>
      <c r="P1948" t="s">
        <v>8458</v>
      </c>
      <c r="R1948" t="s">
        <v>15962</v>
      </c>
      <c r="T1948" t="s">
        <v>8461</v>
      </c>
      <c r="V1948" t="s">
        <v>15963</v>
      </c>
    </row>
    <row r="1949" spans="1:22" x14ac:dyDescent="0.2">
      <c r="A1949">
        <v>1948</v>
      </c>
      <c r="B1949">
        <v>-3.2618800000000001</v>
      </c>
      <c r="C1949">
        <v>1.5688200000000001</v>
      </c>
      <c r="D1949">
        <v>-1.12015</v>
      </c>
      <c r="E1949">
        <v>-2.6889699999999999</v>
      </c>
      <c r="F1949">
        <v>2.1417299999999999</v>
      </c>
      <c r="G1949" t="s">
        <v>15976</v>
      </c>
      <c r="H1949" t="s">
        <v>15973</v>
      </c>
      <c r="I1949" t="s">
        <v>15973</v>
      </c>
      <c r="J1949" t="s">
        <v>15974</v>
      </c>
      <c r="K1949" s="3" t="s">
        <v>15975</v>
      </c>
      <c r="L1949" t="s">
        <v>24795</v>
      </c>
      <c r="N1949" t="s">
        <v>24150</v>
      </c>
      <c r="O1949" t="s">
        <v>15967</v>
      </c>
      <c r="P1949" t="s">
        <v>15968</v>
      </c>
      <c r="Q1949" t="s">
        <v>15969</v>
      </c>
      <c r="S1949" t="s">
        <v>15970</v>
      </c>
      <c r="T1949" t="s">
        <v>15971</v>
      </c>
      <c r="U1949" t="s">
        <v>15972</v>
      </c>
    </row>
    <row r="1950" spans="1:22" x14ac:dyDescent="0.2">
      <c r="A1950">
        <v>1949</v>
      </c>
      <c r="B1950">
        <v>2.8731</v>
      </c>
      <c r="C1950">
        <v>0.46252700000000002</v>
      </c>
      <c r="D1950">
        <v>-1.4864299999999999</v>
      </c>
      <c r="E1950">
        <v>-1.94896</v>
      </c>
      <c r="F1950">
        <v>-4.3595300000000003</v>
      </c>
      <c r="G1950" t="s">
        <v>15981</v>
      </c>
      <c r="H1950" t="s">
        <v>15979</v>
      </c>
      <c r="I1950" t="s">
        <v>15979</v>
      </c>
      <c r="K1950" s="3" t="s">
        <v>15980</v>
      </c>
      <c r="L1950" t="s">
        <v>24794</v>
      </c>
      <c r="M1950" t="s">
        <v>24151</v>
      </c>
      <c r="N1950" t="s">
        <v>24152</v>
      </c>
      <c r="O1950" t="s">
        <v>15977</v>
      </c>
      <c r="Q1950" t="s">
        <v>879</v>
      </c>
      <c r="S1950" t="s">
        <v>15978</v>
      </c>
      <c r="U1950" t="s">
        <v>880</v>
      </c>
    </row>
    <row r="1951" spans="1:22" x14ac:dyDescent="0.2">
      <c r="A1951">
        <v>1950</v>
      </c>
      <c r="B1951">
        <v>3.1454900000000001</v>
      </c>
      <c r="C1951">
        <v>0.57283600000000001</v>
      </c>
      <c r="D1951">
        <v>-1.3242</v>
      </c>
      <c r="E1951">
        <v>-1.8970400000000001</v>
      </c>
      <c r="F1951">
        <v>-4.4696899999999999</v>
      </c>
      <c r="G1951" t="s">
        <v>15991</v>
      </c>
      <c r="H1951" t="s">
        <v>15988</v>
      </c>
      <c r="I1951" t="s">
        <v>15988</v>
      </c>
      <c r="J1951" t="s">
        <v>15989</v>
      </c>
      <c r="K1951" s="3" t="s">
        <v>15990</v>
      </c>
      <c r="L1951" t="s">
        <v>24795</v>
      </c>
      <c r="N1951" t="s">
        <v>24153</v>
      </c>
      <c r="O1951" t="s">
        <v>15982</v>
      </c>
      <c r="P1951" t="s">
        <v>15983</v>
      </c>
      <c r="Q1951" t="s">
        <v>15984</v>
      </c>
      <c r="S1951" t="s">
        <v>15985</v>
      </c>
      <c r="T1951" t="s">
        <v>15986</v>
      </c>
      <c r="U1951" t="s">
        <v>15987</v>
      </c>
    </row>
    <row r="1952" spans="1:22" x14ac:dyDescent="0.2">
      <c r="A1952">
        <v>1951</v>
      </c>
      <c r="B1952">
        <v>2.0750700000000002</v>
      </c>
      <c r="C1952">
        <v>0.50933200000000001</v>
      </c>
      <c r="D1952">
        <v>-1.1712</v>
      </c>
      <c r="E1952">
        <v>-1.6805399999999999</v>
      </c>
      <c r="F1952">
        <v>-3.24627</v>
      </c>
      <c r="G1952" t="s">
        <v>15997</v>
      </c>
      <c r="H1952" t="s">
        <v>15994</v>
      </c>
      <c r="I1952" t="s">
        <v>15994</v>
      </c>
      <c r="J1952" t="s">
        <v>15995</v>
      </c>
      <c r="K1952" s="3" t="s">
        <v>15996</v>
      </c>
      <c r="L1952" t="s">
        <v>24794</v>
      </c>
      <c r="M1952" t="s">
        <v>24154</v>
      </c>
      <c r="N1952" t="s">
        <v>24155</v>
      </c>
      <c r="O1952" t="s">
        <v>15992</v>
      </c>
      <c r="Q1952" t="s">
        <v>4508</v>
      </c>
      <c r="S1952" t="s">
        <v>15993</v>
      </c>
      <c r="U1952" t="s">
        <v>4511</v>
      </c>
    </row>
    <row r="1953" spans="1:22" x14ac:dyDescent="0.2">
      <c r="A1953">
        <v>1952</v>
      </c>
      <c r="B1953">
        <v>-3.44678E-2</v>
      </c>
      <c r="C1953">
        <v>0.203684</v>
      </c>
      <c r="D1953">
        <v>-1.37862</v>
      </c>
      <c r="E1953">
        <v>-1.5823</v>
      </c>
      <c r="F1953">
        <v>-1.34415</v>
      </c>
      <c r="G1953" t="s">
        <v>16004</v>
      </c>
      <c r="H1953" t="s">
        <v>16002</v>
      </c>
      <c r="I1953" t="s">
        <v>16002</v>
      </c>
      <c r="K1953" s="3" t="s">
        <v>16003</v>
      </c>
      <c r="L1953" t="s">
        <v>24795</v>
      </c>
      <c r="N1953" t="s">
        <v>22607</v>
      </c>
      <c r="O1953" t="s">
        <v>15998</v>
      </c>
      <c r="P1953" t="s">
        <v>15999</v>
      </c>
      <c r="Q1953" t="s">
        <v>2960</v>
      </c>
      <c r="R1953" t="s">
        <v>13044</v>
      </c>
      <c r="S1953" t="s">
        <v>16000</v>
      </c>
      <c r="T1953" t="s">
        <v>16001</v>
      </c>
      <c r="U1953" t="s">
        <v>2964</v>
      </c>
      <c r="V1953" t="s">
        <v>13047</v>
      </c>
    </row>
    <row r="1954" spans="1:22" x14ac:dyDescent="0.2">
      <c r="A1954">
        <v>1953</v>
      </c>
      <c r="B1954">
        <v>3.91018</v>
      </c>
      <c r="C1954">
        <v>-0.87897599999999998</v>
      </c>
      <c r="D1954">
        <v>-1.35073</v>
      </c>
      <c r="E1954">
        <v>-0.47175499999999998</v>
      </c>
      <c r="F1954">
        <v>-5.26091</v>
      </c>
      <c r="G1954" t="s">
        <v>16012</v>
      </c>
      <c r="H1954" t="s">
        <v>16009</v>
      </c>
      <c r="I1954" t="s">
        <v>16009</v>
      </c>
      <c r="J1954" t="s">
        <v>16010</v>
      </c>
      <c r="K1954" s="3" t="s">
        <v>16011</v>
      </c>
      <c r="L1954" t="s">
        <v>24794</v>
      </c>
      <c r="M1954" t="s">
        <v>24156</v>
      </c>
      <c r="N1954" t="s">
        <v>23271</v>
      </c>
      <c r="O1954" t="s">
        <v>16005</v>
      </c>
      <c r="P1954" t="s">
        <v>16006</v>
      </c>
      <c r="Q1954" t="s">
        <v>4508</v>
      </c>
      <c r="R1954" t="s">
        <v>4571</v>
      </c>
      <c r="S1954" t="s">
        <v>16007</v>
      </c>
      <c r="T1954" t="s">
        <v>16008</v>
      </c>
      <c r="U1954" t="s">
        <v>4511</v>
      </c>
      <c r="V1954" t="s">
        <v>4575</v>
      </c>
    </row>
    <row r="1955" spans="1:22" x14ac:dyDescent="0.2">
      <c r="A1955">
        <v>1954</v>
      </c>
      <c r="B1955">
        <v>-2.6947000000000001</v>
      </c>
      <c r="C1955">
        <v>-0.84544799999999998</v>
      </c>
      <c r="D1955">
        <v>-1.53793</v>
      </c>
      <c r="E1955">
        <v>-0.69247899999999996</v>
      </c>
      <c r="F1955">
        <v>1.1567700000000001</v>
      </c>
      <c r="G1955" t="s">
        <v>16022</v>
      </c>
      <c r="H1955" t="s">
        <v>16019</v>
      </c>
      <c r="I1955" t="s">
        <v>16019</v>
      </c>
      <c r="J1955" t="s">
        <v>16020</v>
      </c>
      <c r="K1955" s="3" t="s">
        <v>16021</v>
      </c>
      <c r="L1955" t="s">
        <v>24795</v>
      </c>
      <c r="N1955" t="s">
        <v>24157</v>
      </c>
      <c r="O1955" t="s">
        <v>16013</v>
      </c>
      <c r="P1955" t="s">
        <v>16014</v>
      </c>
      <c r="Q1955" t="s">
        <v>16015</v>
      </c>
      <c r="S1955" t="s">
        <v>16016</v>
      </c>
      <c r="T1955" t="s">
        <v>16017</v>
      </c>
      <c r="U1955" t="s">
        <v>16018</v>
      </c>
    </row>
    <row r="1956" spans="1:22" x14ac:dyDescent="0.2">
      <c r="A1956">
        <v>1955</v>
      </c>
      <c r="B1956">
        <v>2.9249399999999999</v>
      </c>
      <c r="C1956">
        <v>0.31408700000000001</v>
      </c>
      <c r="D1956">
        <v>-1.1742699999999999</v>
      </c>
      <c r="E1956">
        <v>-1.4883500000000001</v>
      </c>
      <c r="F1956">
        <v>-4.0992100000000002</v>
      </c>
      <c r="G1956" t="s">
        <v>16029</v>
      </c>
      <c r="H1956" t="s">
        <v>16027</v>
      </c>
      <c r="I1956" t="s">
        <v>16027</v>
      </c>
      <c r="K1956" s="3" t="s">
        <v>16028</v>
      </c>
      <c r="L1956" t="s">
        <v>24794</v>
      </c>
      <c r="M1956" t="s">
        <v>24158</v>
      </c>
      <c r="N1956" t="s">
        <v>22495</v>
      </c>
      <c r="O1956" t="s">
        <v>16023</v>
      </c>
      <c r="P1956" t="s">
        <v>16024</v>
      </c>
      <c r="Q1956" t="s">
        <v>879</v>
      </c>
      <c r="S1956" t="s">
        <v>16025</v>
      </c>
      <c r="T1956" t="s">
        <v>16026</v>
      </c>
      <c r="U1956" t="s">
        <v>880</v>
      </c>
    </row>
    <row r="1957" spans="1:22" x14ac:dyDescent="0.2">
      <c r="A1957">
        <v>1956</v>
      </c>
      <c r="B1957">
        <v>3.9698099999999998</v>
      </c>
      <c r="C1957">
        <v>1.3464499999999999</v>
      </c>
      <c r="D1957">
        <v>-1.31555</v>
      </c>
      <c r="E1957">
        <v>-2.6619899999999999</v>
      </c>
      <c r="F1957">
        <v>-5.2853599999999998</v>
      </c>
      <c r="G1957" t="s">
        <v>16032</v>
      </c>
      <c r="H1957" t="s">
        <v>16030</v>
      </c>
      <c r="I1957" t="s">
        <v>16030</v>
      </c>
      <c r="K1957" s="3" t="s">
        <v>16031</v>
      </c>
      <c r="L1957" t="s">
        <v>24794</v>
      </c>
      <c r="M1957" t="s">
        <v>24159</v>
      </c>
      <c r="N1957" t="s">
        <v>22765</v>
      </c>
      <c r="O1957" t="s">
        <v>15651</v>
      </c>
      <c r="P1957" t="s">
        <v>321</v>
      </c>
      <c r="Q1957" t="s">
        <v>1477</v>
      </c>
      <c r="S1957" t="s">
        <v>15652</v>
      </c>
      <c r="T1957" t="s">
        <v>325</v>
      </c>
      <c r="U1957" t="s">
        <v>1479</v>
      </c>
    </row>
    <row r="1958" spans="1:22" x14ac:dyDescent="0.2">
      <c r="A1958">
        <v>1957</v>
      </c>
      <c r="B1958">
        <v>1.8908100000000001</v>
      </c>
      <c r="C1958">
        <v>-0.82782199999999995</v>
      </c>
      <c r="D1958">
        <v>-2.2595900000000002</v>
      </c>
      <c r="E1958">
        <v>-1.43177</v>
      </c>
      <c r="F1958">
        <v>-4.1504099999999999</v>
      </c>
      <c r="G1958" t="s">
        <v>16042</v>
      </c>
      <c r="H1958" t="s">
        <v>16039</v>
      </c>
      <c r="I1958" t="s">
        <v>16039</v>
      </c>
      <c r="J1958" t="s">
        <v>16040</v>
      </c>
      <c r="K1958" s="3" t="s">
        <v>16041</v>
      </c>
      <c r="L1958" t="s">
        <v>24794</v>
      </c>
      <c r="M1958" t="s">
        <v>24160</v>
      </c>
      <c r="N1958" t="s">
        <v>24161</v>
      </c>
      <c r="O1958" t="s">
        <v>16033</v>
      </c>
      <c r="P1958" t="s">
        <v>16034</v>
      </c>
      <c r="Q1958" t="s">
        <v>16035</v>
      </c>
      <c r="S1958" t="s">
        <v>16036</v>
      </c>
      <c r="T1958" t="s">
        <v>16037</v>
      </c>
      <c r="U1958" t="s">
        <v>16038</v>
      </c>
    </row>
    <row r="1959" spans="1:22" x14ac:dyDescent="0.2">
      <c r="A1959">
        <v>1958</v>
      </c>
      <c r="B1959">
        <v>-0.12787399999999999</v>
      </c>
      <c r="C1959">
        <v>0.85802900000000004</v>
      </c>
      <c r="D1959">
        <v>-1.4975000000000001</v>
      </c>
      <c r="E1959">
        <v>-2.3555299999999999</v>
      </c>
      <c r="F1959">
        <v>-1.3696200000000001</v>
      </c>
      <c r="G1959" t="s">
        <v>16048</v>
      </c>
      <c r="H1959" t="s">
        <v>16045</v>
      </c>
      <c r="I1959" t="s">
        <v>16045</v>
      </c>
      <c r="J1959" t="s">
        <v>16046</v>
      </c>
      <c r="K1959" s="3" t="s">
        <v>16047</v>
      </c>
      <c r="L1959" t="s">
        <v>24795</v>
      </c>
      <c r="N1959" t="s">
        <v>24162</v>
      </c>
      <c r="O1959" t="s">
        <v>16043</v>
      </c>
      <c r="Q1959" t="s">
        <v>13494</v>
      </c>
      <c r="S1959" t="s">
        <v>16044</v>
      </c>
      <c r="U1959" t="s">
        <v>13497</v>
      </c>
    </row>
    <row r="1960" spans="1:22" x14ac:dyDescent="0.2">
      <c r="A1960">
        <v>1959</v>
      </c>
      <c r="B1960">
        <v>-0.33823399999999998</v>
      </c>
      <c r="C1960">
        <v>0.94851799999999997</v>
      </c>
      <c r="D1960">
        <v>-1.69912</v>
      </c>
      <c r="E1960">
        <v>-2.64764</v>
      </c>
      <c r="F1960">
        <v>-1.3608899999999999</v>
      </c>
      <c r="G1960" t="s">
        <v>16055</v>
      </c>
      <c r="H1960" t="s">
        <v>16053</v>
      </c>
      <c r="I1960" t="s">
        <v>16053</v>
      </c>
      <c r="K1960" s="3" t="s">
        <v>16054</v>
      </c>
      <c r="L1960" t="s">
        <v>24794</v>
      </c>
      <c r="M1960" t="s">
        <v>24163</v>
      </c>
      <c r="N1960" t="s">
        <v>24164</v>
      </c>
      <c r="O1960" t="s">
        <v>16049</v>
      </c>
      <c r="P1960" t="s">
        <v>16050</v>
      </c>
      <c r="Q1960" t="s">
        <v>11795</v>
      </c>
      <c r="S1960" t="s">
        <v>16051</v>
      </c>
      <c r="T1960" t="s">
        <v>16052</v>
      </c>
      <c r="U1960" t="s">
        <v>11799</v>
      </c>
    </row>
    <row r="1961" spans="1:22" x14ac:dyDescent="0.2">
      <c r="A1961">
        <v>1960</v>
      </c>
      <c r="B1961">
        <v>-0.61871799999999999</v>
      </c>
      <c r="C1961">
        <v>2.5978500000000002</v>
      </c>
      <c r="D1961">
        <v>-1.3572299999999999</v>
      </c>
      <c r="E1961">
        <v>-3.9550800000000002</v>
      </c>
      <c r="F1961">
        <v>-0.73851100000000003</v>
      </c>
      <c r="G1961" t="s">
        <v>16060</v>
      </c>
      <c r="H1961" t="s">
        <v>16058</v>
      </c>
      <c r="I1961" t="s">
        <v>16058</v>
      </c>
      <c r="K1961" s="3" t="s">
        <v>16059</v>
      </c>
      <c r="L1961" t="s">
        <v>24795</v>
      </c>
      <c r="N1961" t="s">
        <v>22607</v>
      </c>
      <c r="O1961" t="s">
        <v>16056</v>
      </c>
      <c r="P1961" t="s">
        <v>931</v>
      </c>
      <c r="Q1961" t="s">
        <v>4425</v>
      </c>
      <c r="S1961" t="s">
        <v>16057</v>
      </c>
      <c r="T1961" t="s">
        <v>934</v>
      </c>
      <c r="U1961" t="s">
        <v>4428</v>
      </c>
    </row>
    <row r="1962" spans="1:22" x14ac:dyDescent="0.2">
      <c r="A1962">
        <v>1961</v>
      </c>
      <c r="B1962">
        <v>-3.0514800000000002</v>
      </c>
      <c r="C1962">
        <v>1.5926</v>
      </c>
      <c r="D1962">
        <v>-1.30854</v>
      </c>
      <c r="E1962">
        <v>-2.9011499999999999</v>
      </c>
      <c r="F1962">
        <v>1.7429399999999999</v>
      </c>
      <c r="G1962" t="s">
        <v>16068</v>
      </c>
      <c r="H1962" t="s">
        <v>16065</v>
      </c>
      <c r="I1962" t="s">
        <v>16065</v>
      </c>
      <c r="J1962" t="s">
        <v>16066</v>
      </c>
      <c r="K1962" s="3" t="s">
        <v>16067</v>
      </c>
      <c r="L1962" t="s">
        <v>24795</v>
      </c>
      <c r="N1962" t="s">
        <v>24165</v>
      </c>
      <c r="O1962" t="s">
        <v>16061</v>
      </c>
      <c r="P1962" t="s">
        <v>14379</v>
      </c>
      <c r="Q1962" t="s">
        <v>16062</v>
      </c>
      <c r="S1962" t="s">
        <v>16063</v>
      </c>
      <c r="T1962" t="s">
        <v>14382</v>
      </c>
      <c r="U1962" t="s">
        <v>16064</v>
      </c>
    </row>
    <row r="1963" spans="1:22" x14ac:dyDescent="0.2">
      <c r="A1963">
        <v>1962</v>
      </c>
      <c r="B1963">
        <v>4.0990099999999998</v>
      </c>
      <c r="C1963">
        <v>1.5132000000000001</v>
      </c>
      <c r="D1963">
        <v>-1.1519600000000001</v>
      </c>
      <c r="E1963">
        <v>-2.6651600000000002</v>
      </c>
      <c r="F1963">
        <v>-5.2509699999999997</v>
      </c>
      <c r="G1963" t="s">
        <v>16072</v>
      </c>
      <c r="H1963" t="s">
        <v>16069</v>
      </c>
      <c r="I1963" t="s">
        <v>16069</v>
      </c>
      <c r="J1963" t="s">
        <v>16070</v>
      </c>
      <c r="K1963" s="3" t="s">
        <v>16071</v>
      </c>
      <c r="L1963" t="s">
        <v>24794</v>
      </c>
      <c r="M1963" t="s">
        <v>24166</v>
      </c>
      <c r="N1963" t="s">
        <v>24167</v>
      </c>
      <c r="O1963" t="s">
        <v>8336</v>
      </c>
      <c r="P1963" t="s">
        <v>11637</v>
      </c>
      <c r="Q1963" t="s">
        <v>879</v>
      </c>
      <c r="S1963" t="s">
        <v>8338</v>
      </c>
      <c r="T1963" t="s">
        <v>11639</v>
      </c>
      <c r="U1963" t="s">
        <v>880</v>
      </c>
    </row>
    <row r="1964" spans="1:22" x14ac:dyDescent="0.2">
      <c r="A1964">
        <v>1963</v>
      </c>
      <c r="B1964">
        <v>2.7860999999999998</v>
      </c>
      <c r="C1964">
        <v>0.25873000000000002</v>
      </c>
      <c r="D1964">
        <v>-1.3444799999999999</v>
      </c>
      <c r="E1964">
        <v>-1.60321</v>
      </c>
      <c r="F1964">
        <v>-4.1305899999999998</v>
      </c>
      <c r="G1964" t="s">
        <v>16079</v>
      </c>
      <c r="H1964" t="s">
        <v>16077</v>
      </c>
      <c r="I1964" t="s">
        <v>16077</v>
      </c>
      <c r="K1964" s="3" t="s">
        <v>16078</v>
      </c>
      <c r="L1964" t="s">
        <v>24795</v>
      </c>
      <c r="N1964" t="s">
        <v>22753</v>
      </c>
      <c r="O1964" t="s">
        <v>16073</v>
      </c>
      <c r="Q1964" t="s">
        <v>16074</v>
      </c>
      <c r="S1964" t="s">
        <v>16075</v>
      </c>
      <c r="U1964" t="s">
        <v>16076</v>
      </c>
    </row>
    <row r="1965" spans="1:22" x14ac:dyDescent="0.2">
      <c r="A1965">
        <v>1964</v>
      </c>
      <c r="B1965">
        <v>3.4104399999999999</v>
      </c>
      <c r="C1965">
        <v>0.40714299999999998</v>
      </c>
      <c r="D1965">
        <v>-1.4552499999999999</v>
      </c>
      <c r="E1965">
        <v>-1.8624000000000001</v>
      </c>
      <c r="F1965">
        <v>-4.8657000000000004</v>
      </c>
      <c r="G1965" t="s">
        <v>16086</v>
      </c>
      <c r="H1965" t="s">
        <v>16084</v>
      </c>
      <c r="I1965" t="s">
        <v>16084</v>
      </c>
      <c r="J1965" t="s">
        <v>2679</v>
      </c>
      <c r="K1965" s="3" t="s">
        <v>16085</v>
      </c>
      <c r="L1965" t="s">
        <v>24794</v>
      </c>
      <c r="M1965" t="s">
        <v>24168</v>
      </c>
      <c r="N1965" t="s">
        <v>22607</v>
      </c>
      <c r="O1965" t="s">
        <v>16080</v>
      </c>
      <c r="Q1965" t="s">
        <v>16081</v>
      </c>
      <c r="S1965" t="s">
        <v>16082</v>
      </c>
      <c r="U1965" t="s">
        <v>16083</v>
      </c>
    </row>
    <row r="1966" spans="1:22" x14ac:dyDescent="0.2">
      <c r="A1966">
        <v>1965</v>
      </c>
      <c r="B1966">
        <v>-2.8719399999999999</v>
      </c>
      <c r="C1966">
        <v>2.4249800000000001</v>
      </c>
      <c r="D1966">
        <v>-1.2916099999999999</v>
      </c>
      <c r="E1966">
        <v>-3.7165900000000001</v>
      </c>
      <c r="F1966">
        <v>1.58033</v>
      </c>
      <c r="G1966" t="s">
        <v>16094</v>
      </c>
      <c r="H1966" t="s">
        <v>16091</v>
      </c>
      <c r="I1966" t="s">
        <v>16091</v>
      </c>
      <c r="J1966" t="s">
        <v>16092</v>
      </c>
      <c r="K1966" s="3" t="s">
        <v>16093</v>
      </c>
      <c r="L1966" t="s">
        <v>24795</v>
      </c>
      <c r="N1966" t="s">
        <v>24169</v>
      </c>
      <c r="O1966" t="s">
        <v>16087</v>
      </c>
      <c r="P1966" t="s">
        <v>16088</v>
      </c>
      <c r="Q1966" t="s">
        <v>12300</v>
      </c>
      <c r="R1966" t="s">
        <v>7009</v>
      </c>
      <c r="S1966" t="s">
        <v>16089</v>
      </c>
      <c r="T1966" t="s">
        <v>16090</v>
      </c>
      <c r="U1966" t="s">
        <v>12303</v>
      </c>
      <c r="V1966" t="s">
        <v>7012</v>
      </c>
    </row>
    <row r="1967" spans="1:22" x14ac:dyDescent="0.2">
      <c r="A1967">
        <v>1966</v>
      </c>
      <c r="B1967">
        <v>1.0022200000000001</v>
      </c>
      <c r="C1967">
        <v>0.82670100000000002</v>
      </c>
      <c r="D1967">
        <v>-1.2118199999999999</v>
      </c>
      <c r="E1967">
        <v>-2.0385200000000001</v>
      </c>
      <c r="F1967">
        <v>-2.2140399999999998</v>
      </c>
      <c r="G1967" t="s">
        <v>16099</v>
      </c>
      <c r="H1967" t="s">
        <v>16097</v>
      </c>
      <c r="I1967" t="s">
        <v>16097</v>
      </c>
      <c r="J1967" t="s">
        <v>4179</v>
      </c>
      <c r="K1967" s="3" t="s">
        <v>16098</v>
      </c>
      <c r="L1967" t="s">
        <v>24795</v>
      </c>
      <c r="N1967" t="s">
        <v>22476</v>
      </c>
      <c r="O1967" t="s">
        <v>4172</v>
      </c>
      <c r="P1967" t="s">
        <v>4173</v>
      </c>
      <c r="Q1967" t="s">
        <v>16095</v>
      </c>
      <c r="S1967" t="s">
        <v>4175</v>
      </c>
      <c r="T1967" t="s">
        <v>4176</v>
      </c>
      <c r="U1967" t="s">
        <v>16096</v>
      </c>
    </row>
    <row r="1968" spans="1:22" x14ac:dyDescent="0.2">
      <c r="A1968">
        <v>1967</v>
      </c>
      <c r="B1968">
        <v>-0.105021</v>
      </c>
      <c r="C1968">
        <v>1.0047699999999999</v>
      </c>
      <c r="D1968">
        <v>-1.15463</v>
      </c>
      <c r="E1968">
        <v>-2.1593900000000001</v>
      </c>
      <c r="F1968">
        <v>-1.0496000000000001</v>
      </c>
      <c r="G1968" t="s">
        <v>16102</v>
      </c>
      <c r="H1968" t="s">
        <v>16100</v>
      </c>
      <c r="I1968" t="s">
        <v>16100</v>
      </c>
      <c r="K1968" s="3" t="s">
        <v>16101</v>
      </c>
      <c r="L1968" t="s">
        <v>24795</v>
      </c>
      <c r="N1968" t="s">
        <v>22607</v>
      </c>
      <c r="Q1968" t="s">
        <v>3328</v>
      </c>
      <c r="U1968" t="s">
        <v>3330</v>
      </c>
    </row>
    <row r="1969" spans="1:22" x14ac:dyDescent="0.2">
      <c r="A1969">
        <v>1968</v>
      </c>
      <c r="B1969">
        <v>2.9699</v>
      </c>
      <c r="C1969">
        <v>1.9981500000000001</v>
      </c>
      <c r="D1969">
        <v>-1.29274</v>
      </c>
      <c r="E1969">
        <v>-3.2908900000000001</v>
      </c>
      <c r="F1969">
        <v>-4.2626400000000002</v>
      </c>
      <c r="G1969" t="s">
        <v>16111</v>
      </c>
      <c r="H1969" t="s">
        <v>16107</v>
      </c>
      <c r="I1969" t="s">
        <v>16108</v>
      </c>
      <c r="J1969" t="s">
        <v>16109</v>
      </c>
      <c r="K1969" s="3" t="s">
        <v>16110</v>
      </c>
      <c r="L1969" t="s">
        <v>24794</v>
      </c>
      <c r="M1969" t="s">
        <v>24170</v>
      </c>
      <c r="N1969" t="s">
        <v>24171</v>
      </c>
      <c r="O1969" t="s">
        <v>16103</v>
      </c>
      <c r="Q1969" t="s">
        <v>16104</v>
      </c>
      <c r="R1969" t="s">
        <v>758</v>
      </c>
      <c r="S1969" t="s">
        <v>16105</v>
      </c>
      <c r="U1969" t="s">
        <v>16106</v>
      </c>
      <c r="V1969" t="s">
        <v>762</v>
      </c>
    </row>
    <row r="1970" spans="1:22" x14ac:dyDescent="0.2">
      <c r="A1970">
        <v>1969</v>
      </c>
      <c r="B1970">
        <v>2.64059</v>
      </c>
      <c r="C1970">
        <v>-1.0309699999999999</v>
      </c>
      <c r="D1970">
        <v>-1.2546999999999999</v>
      </c>
      <c r="E1970">
        <v>-0.22372700000000001</v>
      </c>
      <c r="F1970">
        <v>-3.8952900000000001</v>
      </c>
      <c r="G1970" t="s">
        <v>16119</v>
      </c>
      <c r="H1970" t="s">
        <v>16116</v>
      </c>
      <c r="I1970" t="s">
        <v>16116</v>
      </c>
      <c r="J1970" t="s">
        <v>16117</v>
      </c>
      <c r="K1970" s="3" t="s">
        <v>16118</v>
      </c>
      <c r="L1970" t="s">
        <v>24794</v>
      </c>
      <c r="M1970" t="s">
        <v>24172</v>
      </c>
      <c r="N1970" t="s">
        <v>24173</v>
      </c>
      <c r="O1970" t="s">
        <v>16112</v>
      </c>
      <c r="Q1970" t="s">
        <v>16113</v>
      </c>
      <c r="S1970" t="s">
        <v>16114</v>
      </c>
      <c r="U1970" t="s">
        <v>16115</v>
      </c>
    </row>
    <row r="1971" spans="1:22" x14ac:dyDescent="0.2">
      <c r="A1971">
        <v>1970</v>
      </c>
      <c r="B1971">
        <v>-3.3698199999999998</v>
      </c>
      <c r="C1971">
        <v>1.96685</v>
      </c>
      <c r="D1971">
        <v>-1.2210300000000001</v>
      </c>
      <c r="E1971">
        <v>-3.1878799999999998</v>
      </c>
      <c r="F1971">
        <v>2.14879</v>
      </c>
      <c r="G1971" t="s">
        <v>16129</v>
      </c>
      <c r="H1971" t="s">
        <v>16126</v>
      </c>
      <c r="I1971" t="s">
        <v>16126</v>
      </c>
      <c r="J1971" t="s">
        <v>16127</v>
      </c>
      <c r="K1971" s="3" t="s">
        <v>16128</v>
      </c>
      <c r="L1971" t="s">
        <v>24795</v>
      </c>
      <c r="N1971" t="s">
        <v>24174</v>
      </c>
      <c r="O1971" t="s">
        <v>16120</v>
      </c>
      <c r="P1971" t="s">
        <v>16121</v>
      </c>
      <c r="Q1971" t="s">
        <v>16122</v>
      </c>
      <c r="S1971" t="s">
        <v>16123</v>
      </c>
      <c r="T1971" t="s">
        <v>16124</v>
      </c>
      <c r="U1971" t="s">
        <v>16125</v>
      </c>
    </row>
    <row r="1972" spans="1:22" x14ac:dyDescent="0.2">
      <c r="A1972">
        <v>1971</v>
      </c>
      <c r="B1972">
        <v>-0.622556</v>
      </c>
      <c r="C1972">
        <v>-0.49198399999999998</v>
      </c>
      <c r="D1972">
        <v>-1.6846099999999999</v>
      </c>
      <c r="E1972">
        <v>-1.1926300000000001</v>
      </c>
      <c r="F1972">
        <v>-1.06206</v>
      </c>
      <c r="G1972" t="s">
        <v>16132</v>
      </c>
      <c r="H1972" t="s">
        <v>16130</v>
      </c>
      <c r="I1972" t="s">
        <v>16130</v>
      </c>
      <c r="K1972" s="3" t="s">
        <v>16131</v>
      </c>
      <c r="L1972" t="s">
        <v>24795</v>
      </c>
      <c r="N1972" t="s">
        <v>22533</v>
      </c>
    </row>
    <row r="1973" spans="1:22" x14ac:dyDescent="0.2">
      <c r="A1973">
        <v>1972</v>
      </c>
      <c r="B1973">
        <v>-3.0524399999999998</v>
      </c>
      <c r="C1973">
        <v>0.235041</v>
      </c>
      <c r="D1973">
        <v>-1.6230899999999999</v>
      </c>
      <c r="E1973">
        <v>-1.8581300000000001</v>
      </c>
      <c r="F1973">
        <v>1.4293499999999999</v>
      </c>
      <c r="G1973" t="s">
        <v>16142</v>
      </c>
      <c r="H1973" t="s">
        <v>16139</v>
      </c>
      <c r="I1973" t="s">
        <v>16139</v>
      </c>
      <c r="J1973" t="s">
        <v>16140</v>
      </c>
      <c r="K1973" s="3" t="s">
        <v>16141</v>
      </c>
      <c r="L1973" t="s">
        <v>24795</v>
      </c>
      <c r="N1973" t="s">
        <v>24175</v>
      </c>
      <c r="O1973" t="s">
        <v>16133</v>
      </c>
      <c r="P1973" t="s">
        <v>16134</v>
      </c>
      <c r="Q1973" t="s">
        <v>16135</v>
      </c>
      <c r="R1973" t="s">
        <v>2993</v>
      </c>
      <c r="S1973" t="s">
        <v>16136</v>
      </c>
      <c r="T1973" t="s">
        <v>16137</v>
      </c>
      <c r="U1973" t="s">
        <v>16138</v>
      </c>
      <c r="V1973" t="s">
        <v>2997</v>
      </c>
    </row>
    <row r="1974" spans="1:22" x14ac:dyDescent="0.2">
      <c r="A1974">
        <v>1973</v>
      </c>
      <c r="B1974">
        <v>-2.63794</v>
      </c>
      <c r="C1974">
        <v>0.79624799999999996</v>
      </c>
      <c r="D1974">
        <v>-1.2561500000000001</v>
      </c>
      <c r="E1974">
        <v>-2.0523899999999999</v>
      </c>
      <c r="F1974">
        <v>1.3817999999999999</v>
      </c>
      <c r="G1974" t="s">
        <v>16150</v>
      </c>
      <c r="H1974" t="s">
        <v>16147</v>
      </c>
      <c r="I1974" t="s">
        <v>16147</v>
      </c>
      <c r="J1974" t="s">
        <v>16148</v>
      </c>
      <c r="K1974" s="3" t="s">
        <v>16149</v>
      </c>
      <c r="L1974" t="s">
        <v>24795</v>
      </c>
      <c r="N1974" t="s">
        <v>22445</v>
      </c>
      <c r="O1974" t="s">
        <v>16143</v>
      </c>
      <c r="P1974" t="s">
        <v>4833</v>
      </c>
      <c r="Q1974" t="s">
        <v>16144</v>
      </c>
      <c r="R1974" t="s">
        <v>850</v>
      </c>
      <c r="S1974" t="s">
        <v>16145</v>
      </c>
      <c r="T1974" t="s">
        <v>4836</v>
      </c>
      <c r="U1974" t="s">
        <v>16146</v>
      </c>
      <c r="V1974" t="s">
        <v>854</v>
      </c>
    </row>
    <row r="1975" spans="1:22" x14ac:dyDescent="0.2">
      <c r="A1975">
        <v>1974</v>
      </c>
      <c r="B1975">
        <v>0.11418200000000001</v>
      </c>
      <c r="C1975">
        <v>0.66265799999999997</v>
      </c>
      <c r="D1975">
        <v>-1.5220800000000001</v>
      </c>
      <c r="E1975">
        <v>-2.1847400000000001</v>
      </c>
      <c r="F1975">
        <v>-1.63626</v>
      </c>
      <c r="G1975" t="s">
        <v>16158</v>
      </c>
      <c r="H1975" t="s">
        <v>16155</v>
      </c>
      <c r="I1975" t="s">
        <v>16155</v>
      </c>
      <c r="J1975" t="s">
        <v>16156</v>
      </c>
      <c r="K1975" s="3" t="s">
        <v>16157</v>
      </c>
      <c r="L1975" t="s">
        <v>24795</v>
      </c>
      <c r="N1975" t="s">
        <v>24176</v>
      </c>
      <c r="O1975" t="s">
        <v>16151</v>
      </c>
      <c r="P1975" t="s">
        <v>2951</v>
      </c>
      <c r="Q1975" t="s">
        <v>16152</v>
      </c>
      <c r="R1975" t="s">
        <v>1658</v>
      </c>
      <c r="S1975" t="s">
        <v>16153</v>
      </c>
      <c r="T1975" t="s">
        <v>2953</v>
      </c>
      <c r="U1975" t="s">
        <v>16154</v>
      </c>
      <c r="V1975" t="s">
        <v>1662</v>
      </c>
    </row>
    <row r="1976" spans="1:22" x14ac:dyDescent="0.2">
      <c r="A1976">
        <v>1975</v>
      </c>
      <c r="B1976">
        <v>-2.4297</v>
      </c>
      <c r="C1976">
        <v>-1.0556000000000001</v>
      </c>
      <c r="D1976">
        <v>-1.4132400000000001</v>
      </c>
      <c r="E1976">
        <v>-0.35764600000000002</v>
      </c>
      <c r="F1976">
        <v>1.0164599999999999</v>
      </c>
      <c r="G1976" t="s">
        <v>16168</v>
      </c>
      <c r="H1976" t="s">
        <v>16165</v>
      </c>
      <c r="I1976" t="s">
        <v>16165</v>
      </c>
      <c r="J1976" t="s">
        <v>16166</v>
      </c>
      <c r="K1976" s="3" t="s">
        <v>16167</v>
      </c>
      <c r="L1976" t="s">
        <v>24795</v>
      </c>
      <c r="N1976" t="s">
        <v>24177</v>
      </c>
      <c r="O1976" t="s">
        <v>16159</v>
      </c>
      <c r="P1976" t="s">
        <v>16160</v>
      </c>
      <c r="Q1976" t="s">
        <v>16161</v>
      </c>
      <c r="S1976" t="s">
        <v>16162</v>
      </c>
      <c r="T1976" t="s">
        <v>16163</v>
      </c>
      <c r="U1976" t="s">
        <v>16164</v>
      </c>
    </row>
    <row r="1977" spans="1:22" x14ac:dyDescent="0.2">
      <c r="A1977">
        <v>1976</v>
      </c>
      <c r="B1977">
        <v>-8.8883199999999996E-2</v>
      </c>
      <c r="C1977">
        <v>0.93219799999999997</v>
      </c>
      <c r="D1977">
        <v>-1.55372</v>
      </c>
      <c r="E1977">
        <v>-2.4859200000000001</v>
      </c>
      <c r="F1977">
        <v>-1.4648399999999999</v>
      </c>
      <c r="G1977" t="s">
        <v>16181</v>
      </c>
      <c r="H1977" t="s">
        <v>16177</v>
      </c>
      <c r="I1977" t="s">
        <v>16178</v>
      </c>
      <c r="J1977" t="s">
        <v>16179</v>
      </c>
      <c r="K1977" s="3" t="s">
        <v>16180</v>
      </c>
      <c r="L1977" t="s">
        <v>24795</v>
      </c>
      <c r="N1977" t="s">
        <v>24178</v>
      </c>
      <c r="O1977" t="s">
        <v>16169</v>
      </c>
      <c r="P1977" t="s">
        <v>16170</v>
      </c>
      <c r="Q1977" t="s">
        <v>16171</v>
      </c>
      <c r="R1977" t="s">
        <v>16172</v>
      </c>
      <c r="S1977" t="s">
        <v>16173</v>
      </c>
      <c r="T1977" t="s">
        <v>16174</v>
      </c>
      <c r="U1977" t="s">
        <v>16175</v>
      </c>
      <c r="V1977" t="s">
        <v>16176</v>
      </c>
    </row>
    <row r="1978" spans="1:22" x14ac:dyDescent="0.2">
      <c r="A1978">
        <v>1977</v>
      </c>
      <c r="B1978">
        <v>1.0783</v>
      </c>
      <c r="C1978">
        <v>-0.61941900000000005</v>
      </c>
      <c r="D1978">
        <v>-1.9153</v>
      </c>
      <c r="E1978">
        <v>-1.2958799999999999</v>
      </c>
      <c r="F1978">
        <v>-2.9935999999999998</v>
      </c>
      <c r="G1978" t="s">
        <v>16184</v>
      </c>
      <c r="H1978" t="s">
        <v>16182</v>
      </c>
      <c r="I1978" t="s">
        <v>16182</v>
      </c>
      <c r="K1978" s="3" t="s">
        <v>16183</v>
      </c>
      <c r="L1978" t="s">
        <v>24795</v>
      </c>
      <c r="N1978" t="s">
        <v>22753</v>
      </c>
    </row>
    <row r="1979" spans="1:22" x14ac:dyDescent="0.2">
      <c r="A1979">
        <v>1978</v>
      </c>
      <c r="B1979">
        <v>-1.4976100000000001</v>
      </c>
      <c r="C1979">
        <v>0.74440200000000001</v>
      </c>
      <c r="D1979">
        <v>-1.1409400000000001</v>
      </c>
      <c r="E1979">
        <v>-1.88534</v>
      </c>
      <c r="F1979">
        <v>0.35666900000000001</v>
      </c>
      <c r="G1979" t="s">
        <v>16187</v>
      </c>
      <c r="H1979" t="s">
        <v>16185</v>
      </c>
      <c r="I1979" t="s">
        <v>16185</v>
      </c>
      <c r="K1979" s="3" t="s">
        <v>16186</v>
      </c>
      <c r="L1979" t="s">
        <v>24795</v>
      </c>
      <c r="N1979" t="s">
        <v>22607</v>
      </c>
    </row>
    <row r="1980" spans="1:22" x14ac:dyDescent="0.2">
      <c r="A1980">
        <v>1979</v>
      </c>
      <c r="B1980">
        <v>-2.2132399999999999</v>
      </c>
      <c r="C1980">
        <v>-3.44394</v>
      </c>
      <c r="D1980">
        <v>-1.4474199999999999</v>
      </c>
      <c r="E1980">
        <v>1.9965200000000001</v>
      </c>
      <c r="F1980">
        <v>0.765822</v>
      </c>
      <c r="G1980" t="s">
        <v>16195</v>
      </c>
      <c r="H1980" t="s">
        <v>16192</v>
      </c>
      <c r="I1980" t="s">
        <v>16192</v>
      </c>
      <c r="J1980" t="s">
        <v>16193</v>
      </c>
      <c r="K1980" s="3" t="s">
        <v>16194</v>
      </c>
      <c r="L1980" t="s">
        <v>24795</v>
      </c>
      <c r="N1980" t="s">
        <v>24179</v>
      </c>
      <c r="O1980" t="s">
        <v>16188</v>
      </c>
      <c r="P1980" t="s">
        <v>16189</v>
      </c>
      <c r="Q1980" t="s">
        <v>1372</v>
      </c>
      <c r="S1980" t="s">
        <v>16190</v>
      </c>
      <c r="T1980" t="s">
        <v>16191</v>
      </c>
      <c r="U1980" t="s">
        <v>1374</v>
      </c>
    </row>
    <row r="1981" spans="1:22" x14ac:dyDescent="0.2">
      <c r="A1981">
        <v>1980</v>
      </c>
      <c r="B1981">
        <v>1.24654</v>
      </c>
      <c r="C1981">
        <v>1.41083</v>
      </c>
      <c r="D1981">
        <v>-1.9256200000000001</v>
      </c>
      <c r="E1981">
        <v>-3.3364500000000001</v>
      </c>
      <c r="F1981">
        <v>-3.1721599999999999</v>
      </c>
      <c r="G1981" t="s">
        <v>16202</v>
      </c>
      <c r="H1981" t="s">
        <v>16200</v>
      </c>
      <c r="I1981" t="s">
        <v>16200</v>
      </c>
      <c r="K1981" s="3" t="s">
        <v>16201</v>
      </c>
      <c r="L1981" t="s">
        <v>24795</v>
      </c>
      <c r="N1981" t="s">
        <v>22607</v>
      </c>
      <c r="O1981" t="s">
        <v>16196</v>
      </c>
      <c r="P1981" t="s">
        <v>1067</v>
      </c>
      <c r="Q1981" t="s">
        <v>16197</v>
      </c>
      <c r="S1981" t="s">
        <v>16198</v>
      </c>
      <c r="T1981" t="s">
        <v>1070</v>
      </c>
      <c r="U1981" t="s">
        <v>16199</v>
      </c>
    </row>
    <row r="1982" spans="1:22" x14ac:dyDescent="0.2">
      <c r="A1982">
        <v>1981</v>
      </c>
      <c r="B1982">
        <v>-1.7261500000000001</v>
      </c>
      <c r="C1982">
        <v>1.08226</v>
      </c>
      <c r="D1982">
        <v>-1.2758</v>
      </c>
      <c r="E1982">
        <v>-2.35806</v>
      </c>
      <c r="F1982">
        <v>0.45034800000000003</v>
      </c>
      <c r="G1982" t="s">
        <v>16205</v>
      </c>
      <c r="H1982" t="s">
        <v>16203</v>
      </c>
      <c r="I1982" t="s">
        <v>16203</v>
      </c>
      <c r="K1982" s="3" t="s">
        <v>16204</v>
      </c>
      <c r="L1982" t="s">
        <v>24795</v>
      </c>
      <c r="N1982" t="s">
        <v>22409</v>
      </c>
    </row>
    <row r="1983" spans="1:22" x14ac:dyDescent="0.2">
      <c r="A1983">
        <v>1982</v>
      </c>
      <c r="B1983">
        <v>1.5653600000000001</v>
      </c>
      <c r="C1983">
        <v>0.77412800000000004</v>
      </c>
      <c r="D1983">
        <v>-1.42201</v>
      </c>
      <c r="E1983">
        <v>-2.1961400000000002</v>
      </c>
      <c r="F1983">
        <v>-2.9873799999999999</v>
      </c>
      <c r="G1983" t="s">
        <v>16215</v>
      </c>
      <c r="H1983" t="s">
        <v>16212</v>
      </c>
      <c r="I1983" t="s">
        <v>16212</v>
      </c>
      <c r="J1983" t="s">
        <v>16213</v>
      </c>
      <c r="K1983" s="3" t="s">
        <v>16214</v>
      </c>
      <c r="L1983" t="s">
        <v>24794</v>
      </c>
      <c r="M1983" t="s">
        <v>24180</v>
      </c>
      <c r="N1983" t="s">
        <v>24181</v>
      </c>
      <c r="O1983" t="s">
        <v>16206</v>
      </c>
      <c r="P1983" t="s">
        <v>16207</v>
      </c>
      <c r="Q1983" t="s">
        <v>10895</v>
      </c>
      <c r="R1983" t="s">
        <v>16208</v>
      </c>
      <c r="S1983" t="s">
        <v>16209</v>
      </c>
      <c r="T1983" t="s">
        <v>16210</v>
      </c>
      <c r="U1983" t="s">
        <v>10899</v>
      </c>
      <c r="V1983" t="s">
        <v>16211</v>
      </c>
    </row>
    <row r="1984" spans="1:22" x14ac:dyDescent="0.2">
      <c r="A1984">
        <v>1983</v>
      </c>
      <c r="B1984">
        <v>-3.1557200000000001</v>
      </c>
      <c r="C1984">
        <v>0.91189699999999996</v>
      </c>
      <c r="D1984">
        <v>-1.54322</v>
      </c>
      <c r="E1984">
        <v>-2.45512</v>
      </c>
      <c r="F1984">
        <v>1.6125</v>
      </c>
      <c r="G1984" t="s">
        <v>16227</v>
      </c>
      <c r="H1984" t="s">
        <v>16224</v>
      </c>
      <c r="I1984" t="s">
        <v>16224</v>
      </c>
      <c r="J1984" t="s">
        <v>16225</v>
      </c>
      <c r="K1984" s="3" t="s">
        <v>16226</v>
      </c>
      <c r="L1984" t="s">
        <v>24795</v>
      </c>
      <c r="N1984" t="s">
        <v>24182</v>
      </c>
      <c r="O1984" t="s">
        <v>16216</v>
      </c>
      <c r="P1984" t="s">
        <v>16217</v>
      </c>
      <c r="Q1984" t="s">
        <v>16218</v>
      </c>
      <c r="R1984" t="s">
        <v>16219</v>
      </c>
      <c r="S1984" t="s">
        <v>16220</v>
      </c>
      <c r="T1984" t="s">
        <v>16221</v>
      </c>
      <c r="U1984" t="s">
        <v>16222</v>
      </c>
      <c r="V1984" t="s">
        <v>16223</v>
      </c>
    </row>
    <row r="1985" spans="1:22" x14ac:dyDescent="0.2">
      <c r="A1985">
        <v>1984</v>
      </c>
      <c r="B1985">
        <v>3.5679400000000001</v>
      </c>
      <c r="C1985">
        <v>0.69828999999999997</v>
      </c>
      <c r="D1985">
        <v>-1.1303000000000001</v>
      </c>
      <c r="E1985">
        <v>-1.8285899999999999</v>
      </c>
      <c r="F1985">
        <v>-4.6982499999999998</v>
      </c>
      <c r="G1985" t="s">
        <v>16233</v>
      </c>
      <c r="H1985" t="s">
        <v>16230</v>
      </c>
      <c r="I1985" t="s">
        <v>16230</v>
      </c>
      <c r="J1985" t="s">
        <v>16231</v>
      </c>
      <c r="K1985" s="3" t="s">
        <v>16232</v>
      </c>
      <c r="L1985" t="s">
        <v>24794</v>
      </c>
      <c r="M1985" t="s">
        <v>24183</v>
      </c>
      <c r="N1985" t="s">
        <v>24184</v>
      </c>
      <c r="O1985" t="s">
        <v>11271</v>
      </c>
      <c r="P1985" t="s">
        <v>11272</v>
      </c>
      <c r="Q1985" t="s">
        <v>16228</v>
      </c>
      <c r="S1985" t="s">
        <v>11274</v>
      </c>
      <c r="T1985" t="s">
        <v>11275</v>
      </c>
      <c r="U1985" t="s">
        <v>16229</v>
      </c>
    </row>
    <row r="1986" spans="1:22" x14ac:dyDescent="0.2">
      <c r="A1986">
        <v>1985</v>
      </c>
      <c r="B1986">
        <v>-2.2608700000000002</v>
      </c>
      <c r="C1986">
        <v>1.36086</v>
      </c>
      <c r="D1986">
        <v>-1.2656799999999999</v>
      </c>
      <c r="E1986">
        <v>-2.6265399999999999</v>
      </c>
      <c r="F1986">
        <v>0.99519100000000005</v>
      </c>
      <c r="G1986" t="s">
        <v>16239</v>
      </c>
      <c r="H1986" t="s">
        <v>16236</v>
      </c>
      <c r="I1986" t="s">
        <v>16236</v>
      </c>
      <c r="J1986" t="s">
        <v>16237</v>
      </c>
      <c r="K1986" s="3" t="s">
        <v>16238</v>
      </c>
      <c r="L1986" t="s">
        <v>24795</v>
      </c>
      <c r="N1986" t="s">
        <v>22445</v>
      </c>
      <c r="O1986" t="s">
        <v>10373</v>
      </c>
      <c r="P1986" t="s">
        <v>2945</v>
      </c>
      <c r="Q1986" t="s">
        <v>16234</v>
      </c>
      <c r="S1986" t="s">
        <v>10374</v>
      </c>
      <c r="T1986" t="s">
        <v>2946</v>
      </c>
      <c r="U1986" t="s">
        <v>16235</v>
      </c>
    </row>
    <row r="1987" spans="1:22" x14ac:dyDescent="0.2">
      <c r="A1987">
        <v>1986</v>
      </c>
      <c r="B1987">
        <v>-1.03929</v>
      </c>
      <c r="C1987">
        <v>0.87611399999999995</v>
      </c>
      <c r="D1987">
        <v>-1.24719</v>
      </c>
      <c r="E1987">
        <v>-2.1233</v>
      </c>
      <c r="F1987">
        <v>-0.207901</v>
      </c>
      <c r="G1987" t="s">
        <v>16249</v>
      </c>
      <c r="H1987" t="s">
        <v>16246</v>
      </c>
      <c r="I1987" t="s">
        <v>16246</v>
      </c>
      <c r="J1987" t="s">
        <v>16247</v>
      </c>
      <c r="K1987" s="3" t="s">
        <v>16248</v>
      </c>
      <c r="L1987" t="s">
        <v>24795</v>
      </c>
      <c r="N1987" t="s">
        <v>24185</v>
      </c>
      <c r="O1987" t="s">
        <v>16240</v>
      </c>
      <c r="P1987" t="s">
        <v>16241</v>
      </c>
      <c r="Q1987" t="s">
        <v>16242</v>
      </c>
      <c r="R1987" t="s">
        <v>1658</v>
      </c>
      <c r="S1987" t="s">
        <v>16243</v>
      </c>
      <c r="T1987" t="s">
        <v>16244</v>
      </c>
      <c r="U1987" t="s">
        <v>16245</v>
      </c>
      <c r="V1987" t="s">
        <v>1662</v>
      </c>
    </row>
    <row r="1988" spans="1:22" x14ac:dyDescent="0.2">
      <c r="A1988">
        <v>1987</v>
      </c>
      <c r="B1988">
        <v>2.63449</v>
      </c>
      <c r="C1988">
        <v>-0.19162899999999999</v>
      </c>
      <c r="D1988">
        <v>-1.5803100000000001</v>
      </c>
      <c r="E1988">
        <v>-1.3886799999999999</v>
      </c>
      <c r="F1988">
        <v>-4.2148000000000003</v>
      </c>
      <c r="G1988" t="s">
        <v>16255</v>
      </c>
      <c r="H1988" t="s">
        <v>16252</v>
      </c>
      <c r="I1988" t="s">
        <v>16252</v>
      </c>
      <c r="J1988" t="s">
        <v>16253</v>
      </c>
      <c r="K1988" s="3" t="s">
        <v>16254</v>
      </c>
      <c r="L1988" t="s">
        <v>24795</v>
      </c>
      <c r="O1988" t="s">
        <v>12957</v>
      </c>
      <c r="Q1988" t="s">
        <v>16250</v>
      </c>
      <c r="S1988" t="s">
        <v>12958</v>
      </c>
      <c r="U1988" t="s">
        <v>16251</v>
      </c>
    </row>
    <row r="1989" spans="1:22" x14ac:dyDescent="0.2">
      <c r="A1989">
        <v>1988</v>
      </c>
      <c r="B1989">
        <v>-4.1142700000000003</v>
      </c>
      <c r="C1989">
        <v>1.3468500000000001</v>
      </c>
      <c r="D1989">
        <v>-1.97217</v>
      </c>
      <c r="E1989">
        <v>-3.3190200000000001</v>
      </c>
      <c r="F1989">
        <v>2.1421000000000001</v>
      </c>
      <c r="G1989" t="s">
        <v>16261</v>
      </c>
      <c r="H1989" t="s">
        <v>16258</v>
      </c>
      <c r="I1989" t="s">
        <v>16258</v>
      </c>
      <c r="J1989" t="s">
        <v>16259</v>
      </c>
      <c r="K1989" s="3" t="s">
        <v>16260</v>
      </c>
      <c r="L1989" t="s">
        <v>24795</v>
      </c>
      <c r="N1989" t="s">
        <v>24186</v>
      </c>
      <c r="O1989" t="s">
        <v>14398</v>
      </c>
      <c r="P1989" t="s">
        <v>13598</v>
      </c>
      <c r="Q1989" t="s">
        <v>16256</v>
      </c>
      <c r="R1989" t="s">
        <v>7700</v>
      </c>
      <c r="S1989" t="s">
        <v>14400</v>
      </c>
      <c r="T1989" t="s">
        <v>13601</v>
      </c>
      <c r="U1989" t="s">
        <v>16257</v>
      </c>
      <c r="V1989" t="s">
        <v>7702</v>
      </c>
    </row>
    <row r="1990" spans="1:22" x14ac:dyDescent="0.2">
      <c r="A1990">
        <v>1989</v>
      </c>
      <c r="B1990">
        <v>2.9317199999999999</v>
      </c>
      <c r="C1990">
        <v>-0.23221900000000001</v>
      </c>
      <c r="D1990">
        <v>-1.78369</v>
      </c>
      <c r="E1990">
        <v>-1.5514699999999999</v>
      </c>
      <c r="F1990">
        <v>-4.7154100000000003</v>
      </c>
      <c r="G1990" t="s">
        <v>16267</v>
      </c>
      <c r="H1990" t="s">
        <v>16264</v>
      </c>
      <c r="I1990" t="s">
        <v>16264</v>
      </c>
      <c r="J1990" t="s">
        <v>16265</v>
      </c>
      <c r="K1990" s="3" t="s">
        <v>16266</v>
      </c>
      <c r="L1990" t="s">
        <v>24795</v>
      </c>
      <c r="N1990" t="s">
        <v>24187</v>
      </c>
      <c r="O1990" t="s">
        <v>16262</v>
      </c>
      <c r="S1990" t="s">
        <v>16263</v>
      </c>
    </row>
    <row r="1991" spans="1:22" x14ac:dyDescent="0.2">
      <c r="A1991">
        <v>1990</v>
      </c>
      <c r="B1991">
        <v>2.0506000000000002</v>
      </c>
      <c r="C1991">
        <v>1.3998200000000001</v>
      </c>
      <c r="D1991">
        <v>-1.4643299999999999</v>
      </c>
      <c r="E1991">
        <v>-2.86415</v>
      </c>
      <c r="F1991">
        <v>-3.5149300000000001</v>
      </c>
      <c r="G1991" t="s">
        <v>16270</v>
      </c>
      <c r="H1991" t="s">
        <v>16268</v>
      </c>
      <c r="I1991" t="s">
        <v>16268</v>
      </c>
      <c r="K1991" s="3" t="s">
        <v>16269</v>
      </c>
      <c r="L1991" t="s">
        <v>24794</v>
      </c>
      <c r="M1991" t="s">
        <v>24188</v>
      </c>
      <c r="N1991" t="s">
        <v>22409</v>
      </c>
      <c r="Q1991" t="s">
        <v>11266</v>
      </c>
      <c r="U1991" t="s">
        <v>11267</v>
      </c>
    </row>
    <row r="1992" spans="1:22" x14ac:dyDescent="0.2">
      <c r="A1992">
        <v>1991</v>
      </c>
      <c r="B1992">
        <v>0.25820399999999999</v>
      </c>
      <c r="C1992">
        <v>-3.0457399999999999</v>
      </c>
      <c r="D1992">
        <v>-1.46407</v>
      </c>
      <c r="E1992">
        <v>1.5816699999999999</v>
      </c>
      <c r="F1992">
        <v>-1.72227</v>
      </c>
      <c r="G1992" t="s">
        <v>16273</v>
      </c>
      <c r="H1992" t="s">
        <v>16271</v>
      </c>
      <c r="I1992" t="s">
        <v>16271</v>
      </c>
      <c r="K1992" s="3" t="s">
        <v>16272</v>
      </c>
      <c r="L1992" t="s">
        <v>24795</v>
      </c>
      <c r="N1992" t="s">
        <v>22753</v>
      </c>
    </row>
    <row r="1993" spans="1:22" x14ac:dyDescent="0.2">
      <c r="A1993">
        <v>1992</v>
      </c>
      <c r="B1993">
        <v>-1.5658399999999999</v>
      </c>
      <c r="C1993">
        <v>-0.95091999999999999</v>
      </c>
      <c r="D1993">
        <v>-1.47051</v>
      </c>
      <c r="E1993">
        <v>-0.51959200000000005</v>
      </c>
      <c r="F1993">
        <v>9.5327300000000004E-2</v>
      </c>
      <c r="G1993" t="s">
        <v>16285</v>
      </c>
      <c r="H1993" t="s">
        <v>16282</v>
      </c>
      <c r="I1993" t="s">
        <v>16283</v>
      </c>
      <c r="K1993" s="3" t="s">
        <v>16284</v>
      </c>
      <c r="L1993" t="s">
        <v>24795</v>
      </c>
      <c r="N1993" t="s">
        <v>22669</v>
      </c>
      <c r="O1993" t="s">
        <v>16274</v>
      </c>
      <c r="P1993" t="s">
        <v>16275</v>
      </c>
      <c r="Q1993" t="s">
        <v>16276</v>
      </c>
      <c r="R1993" t="s">
        <v>16277</v>
      </c>
      <c r="S1993" t="s">
        <v>16278</v>
      </c>
      <c r="T1993" t="s">
        <v>16279</v>
      </c>
      <c r="U1993" t="s">
        <v>16280</v>
      </c>
      <c r="V1993" t="s">
        <v>16281</v>
      </c>
    </row>
    <row r="1994" spans="1:22" x14ac:dyDescent="0.2">
      <c r="A1994">
        <v>1993</v>
      </c>
      <c r="B1994">
        <v>4.1291200000000003</v>
      </c>
      <c r="C1994">
        <v>1.66178</v>
      </c>
      <c r="D1994">
        <v>-1.5902099999999999</v>
      </c>
      <c r="E1994">
        <v>-3.2519900000000002</v>
      </c>
      <c r="F1994">
        <v>-5.7193300000000002</v>
      </c>
      <c r="G1994" t="s">
        <v>16288</v>
      </c>
      <c r="H1994" t="s">
        <v>16286</v>
      </c>
      <c r="I1994" t="s">
        <v>16286</v>
      </c>
      <c r="K1994" s="3" t="s">
        <v>16287</v>
      </c>
      <c r="L1994" t="s">
        <v>24795</v>
      </c>
      <c r="N1994" t="s">
        <v>22607</v>
      </c>
    </row>
    <row r="1995" spans="1:22" x14ac:dyDescent="0.2">
      <c r="A1995">
        <v>1994</v>
      </c>
      <c r="B1995">
        <v>-2.9174500000000001</v>
      </c>
      <c r="C1995">
        <v>3.0434399999999999</v>
      </c>
      <c r="D1995">
        <v>-1.3193299999999999</v>
      </c>
      <c r="E1995">
        <v>-4.3627700000000003</v>
      </c>
      <c r="F1995">
        <v>1.59812</v>
      </c>
      <c r="G1995" t="s">
        <v>16292</v>
      </c>
      <c r="H1995" t="s">
        <v>16289</v>
      </c>
      <c r="I1995" t="s">
        <v>16289</v>
      </c>
      <c r="J1995" t="s">
        <v>16290</v>
      </c>
      <c r="K1995" s="3" t="s">
        <v>16291</v>
      </c>
      <c r="L1995" t="s">
        <v>24795</v>
      </c>
      <c r="N1995" t="s">
        <v>22445</v>
      </c>
      <c r="O1995" t="s">
        <v>7940</v>
      </c>
      <c r="P1995" t="s">
        <v>7941</v>
      </c>
      <c r="Q1995" t="s">
        <v>8242</v>
      </c>
      <c r="R1995" t="s">
        <v>7700</v>
      </c>
      <c r="S1995" t="s">
        <v>7943</v>
      </c>
      <c r="T1995" t="s">
        <v>7944</v>
      </c>
      <c r="U1995" t="s">
        <v>8243</v>
      </c>
      <c r="V1995" t="s">
        <v>7702</v>
      </c>
    </row>
    <row r="1996" spans="1:22" x14ac:dyDescent="0.2">
      <c r="A1996">
        <v>1995</v>
      </c>
      <c r="B1996">
        <v>-2.1892499999999999</v>
      </c>
      <c r="C1996">
        <v>0.59209699999999998</v>
      </c>
      <c r="D1996">
        <v>-1.3511200000000001</v>
      </c>
      <c r="E1996">
        <v>-1.9432100000000001</v>
      </c>
      <c r="F1996">
        <v>0.83812900000000001</v>
      </c>
      <c r="G1996" t="s">
        <v>16301</v>
      </c>
      <c r="H1996" t="s">
        <v>16297</v>
      </c>
      <c r="I1996" t="s">
        <v>16298</v>
      </c>
      <c r="J1996" t="s">
        <v>16299</v>
      </c>
      <c r="K1996" s="3" t="s">
        <v>16300</v>
      </c>
      <c r="L1996" t="s">
        <v>24795</v>
      </c>
      <c r="N1996" t="s">
        <v>24189</v>
      </c>
      <c r="O1996" t="s">
        <v>16293</v>
      </c>
      <c r="P1996" t="s">
        <v>11197</v>
      </c>
      <c r="Q1996" t="s">
        <v>16294</v>
      </c>
      <c r="S1996" t="s">
        <v>16295</v>
      </c>
      <c r="T1996" t="s">
        <v>11199</v>
      </c>
      <c r="U1996" t="s">
        <v>16296</v>
      </c>
    </row>
    <row r="1997" spans="1:22" x14ac:dyDescent="0.2">
      <c r="A1997">
        <v>1996</v>
      </c>
      <c r="B1997">
        <v>2.8353999999999999</v>
      </c>
      <c r="C1997">
        <v>0.176818</v>
      </c>
      <c r="D1997">
        <v>-2.1000200000000002</v>
      </c>
      <c r="E1997">
        <v>-2.2768299999999999</v>
      </c>
      <c r="F1997">
        <v>-4.9354199999999997</v>
      </c>
      <c r="G1997" t="s">
        <v>16306</v>
      </c>
      <c r="H1997" t="s">
        <v>16304</v>
      </c>
      <c r="I1997" t="s">
        <v>16304</v>
      </c>
      <c r="K1997" s="3" t="s">
        <v>16305</v>
      </c>
      <c r="L1997" t="s">
        <v>24795</v>
      </c>
      <c r="N1997" t="s">
        <v>22753</v>
      </c>
      <c r="O1997" t="s">
        <v>16302</v>
      </c>
      <c r="S1997" t="s">
        <v>16303</v>
      </c>
    </row>
    <row r="1998" spans="1:22" x14ac:dyDescent="0.2">
      <c r="A1998">
        <v>1997</v>
      </c>
      <c r="B1998">
        <v>-3.8993799999999998</v>
      </c>
      <c r="C1998">
        <v>-0.567662</v>
      </c>
      <c r="D1998">
        <v>-1.12747</v>
      </c>
      <c r="E1998">
        <v>-0.55980399999999997</v>
      </c>
      <c r="F1998">
        <v>2.7719200000000002</v>
      </c>
      <c r="G1998" t="s">
        <v>16316</v>
      </c>
      <c r="H1998" t="s">
        <v>16313</v>
      </c>
      <c r="I1998" t="s">
        <v>16313</v>
      </c>
      <c r="J1998" t="s">
        <v>16314</v>
      </c>
      <c r="K1998" s="3" t="s">
        <v>16315</v>
      </c>
      <c r="L1998" t="s">
        <v>24795</v>
      </c>
      <c r="N1998" t="s">
        <v>22712</v>
      </c>
      <c r="O1998" t="s">
        <v>16307</v>
      </c>
      <c r="P1998" t="s">
        <v>16308</v>
      </c>
      <c r="Q1998" t="s">
        <v>16309</v>
      </c>
      <c r="S1998" t="s">
        <v>16310</v>
      </c>
      <c r="T1998" t="s">
        <v>16311</v>
      </c>
      <c r="U1998" t="s">
        <v>16312</v>
      </c>
    </row>
    <row r="1999" spans="1:22" x14ac:dyDescent="0.2">
      <c r="A1999">
        <v>1998</v>
      </c>
      <c r="B1999">
        <v>2.4639000000000002</v>
      </c>
      <c r="C1999">
        <v>-1.2037800000000001</v>
      </c>
      <c r="D1999">
        <v>-2.2021099999999998</v>
      </c>
      <c r="E1999">
        <v>-0.99832399999999999</v>
      </c>
      <c r="F1999">
        <v>-4.6660000000000004</v>
      </c>
      <c r="G1999" t="s">
        <v>16321</v>
      </c>
      <c r="H1999" t="s">
        <v>16319</v>
      </c>
      <c r="I1999" t="s">
        <v>16319</v>
      </c>
      <c r="K1999" s="3" t="s">
        <v>16320</v>
      </c>
      <c r="L1999" t="s">
        <v>24795</v>
      </c>
      <c r="N1999" t="s">
        <v>22495</v>
      </c>
      <c r="O1999" t="s">
        <v>6435</v>
      </c>
      <c r="Q1999" t="s">
        <v>16317</v>
      </c>
      <c r="S1999" t="s">
        <v>6437</v>
      </c>
      <c r="U1999" t="s">
        <v>16318</v>
      </c>
    </row>
    <row r="2000" spans="1:22" x14ac:dyDescent="0.2">
      <c r="A2000">
        <v>1999</v>
      </c>
      <c r="B2000">
        <v>3.46976</v>
      </c>
      <c r="C2000">
        <v>0.24578900000000001</v>
      </c>
      <c r="D2000">
        <v>-1.46183</v>
      </c>
      <c r="E2000">
        <v>-1.7076199999999999</v>
      </c>
      <c r="F2000">
        <v>-4.9315899999999999</v>
      </c>
      <c r="G2000" t="s">
        <v>16324</v>
      </c>
      <c r="H2000" t="s">
        <v>16322</v>
      </c>
      <c r="I2000" t="s">
        <v>16322</v>
      </c>
      <c r="K2000" s="3" t="s">
        <v>16323</v>
      </c>
      <c r="L2000" t="s">
        <v>24794</v>
      </c>
      <c r="M2000" t="s">
        <v>24190</v>
      </c>
      <c r="N2000" t="s">
        <v>22607</v>
      </c>
    </row>
    <row r="2001" spans="1:22" x14ac:dyDescent="0.2">
      <c r="A2001">
        <v>2000</v>
      </c>
      <c r="B2001">
        <v>5.6741700000000002</v>
      </c>
      <c r="C2001">
        <v>1.3456399999999999</v>
      </c>
      <c r="D2001">
        <v>-1.3479699999999999</v>
      </c>
      <c r="E2001">
        <v>-2.6936100000000001</v>
      </c>
      <c r="F2001">
        <v>-7.0221400000000003</v>
      </c>
      <c r="G2001" t="s">
        <v>16328</v>
      </c>
      <c r="H2001" t="s">
        <v>16325</v>
      </c>
      <c r="I2001" t="s">
        <v>16325</v>
      </c>
      <c r="J2001" t="s">
        <v>16326</v>
      </c>
      <c r="K2001" s="3" t="s">
        <v>16327</v>
      </c>
      <c r="L2001" t="s">
        <v>24794</v>
      </c>
      <c r="M2001" t="s">
        <v>24191</v>
      </c>
      <c r="Q2001" t="s">
        <v>879</v>
      </c>
      <c r="U2001" t="s">
        <v>880</v>
      </c>
    </row>
    <row r="2002" spans="1:22" x14ac:dyDescent="0.2">
      <c r="A2002">
        <v>2001</v>
      </c>
      <c r="B2002">
        <v>-4.0030999999999999</v>
      </c>
      <c r="C2002">
        <v>1.49716</v>
      </c>
      <c r="D2002">
        <v>-1.5603</v>
      </c>
      <c r="E2002">
        <v>-3.0574599999999998</v>
      </c>
      <c r="F2002">
        <v>2.44279</v>
      </c>
      <c r="G2002" t="s">
        <v>16336</v>
      </c>
      <c r="H2002" t="s">
        <v>16333</v>
      </c>
      <c r="I2002" t="s">
        <v>16333</v>
      </c>
      <c r="J2002" t="s">
        <v>16334</v>
      </c>
      <c r="K2002" s="3" t="s">
        <v>16335</v>
      </c>
      <c r="L2002" t="s">
        <v>24795</v>
      </c>
      <c r="N2002" t="s">
        <v>24192</v>
      </c>
      <c r="O2002" t="s">
        <v>16329</v>
      </c>
      <c r="P2002" t="s">
        <v>11691</v>
      </c>
      <c r="Q2002" t="s">
        <v>16330</v>
      </c>
      <c r="R2002" t="s">
        <v>6591</v>
      </c>
      <c r="S2002" t="s">
        <v>16331</v>
      </c>
      <c r="T2002" t="s">
        <v>11694</v>
      </c>
      <c r="U2002" t="s">
        <v>16332</v>
      </c>
      <c r="V2002" t="s">
        <v>6595</v>
      </c>
    </row>
    <row r="2003" spans="1:22" x14ac:dyDescent="0.2">
      <c r="A2003">
        <v>2002</v>
      </c>
      <c r="B2003">
        <v>3.57836</v>
      </c>
      <c r="C2003">
        <v>-1.12582</v>
      </c>
      <c r="D2003">
        <v>-1.5535699999999999</v>
      </c>
      <c r="E2003">
        <v>-0.42775000000000002</v>
      </c>
      <c r="F2003">
        <v>-5.13192</v>
      </c>
      <c r="G2003" t="s">
        <v>16344</v>
      </c>
      <c r="H2003" t="s">
        <v>16341</v>
      </c>
      <c r="I2003" t="s">
        <v>16341</v>
      </c>
      <c r="J2003" t="s">
        <v>16342</v>
      </c>
      <c r="K2003" s="3" t="s">
        <v>16343</v>
      </c>
      <c r="L2003" t="s">
        <v>24794</v>
      </c>
      <c r="M2003" t="s">
        <v>24193</v>
      </c>
      <c r="N2003" t="s">
        <v>22409</v>
      </c>
      <c r="P2003" t="s">
        <v>16337</v>
      </c>
      <c r="Q2003" t="s">
        <v>16338</v>
      </c>
      <c r="T2003" t="s">
        <v>16339</v>
      </c>
      <c r="U2003" t="s">
        <v>16340</v>
      </c>
    </row>
    <row r="2004" spans="1:22" x14ac:dyDescent="0.2">
      <c r="A2004">
        <v>2003</v>
      </c>
      <c r="B2004">
        <v>2.5699900000000002</v>
      </c>
      <c r="C2004">
        <v>0.39935500000000002</v>
      </c>
      <c r="D2004">
        <v>-1.33941</v>
      </c>
      <c r="E2004">
        <v>-1.7387600000000001</v>
      </c>
      <c r="F2004">
        <v>-3.9093900000000001</v>
      </c>
      <c r="G2004" t="s">
        <v>16347</v>
      </c>
      <c r="H2004" t="s">
        <v>16345</v>
      </c>
      <c r="I2004" t="s">
        <v>16345</v>
      </c>
      <c r="K2004" s="3" t="s">
        <v>16346</v>
      </c>
      <c r="L2004" t="s">
        <v>24795</v>
      </c>
      <c r="N2004" t="s">
        <v>22533</v>
      </c>
    </row>
    <row r="2005" spans="1:22" x14ac:dyDescent="0.2">
      <c r="A2005">
        <v>2004</v>
      </c>
      <c r="B2005">
        <v>2.4509500000000002</v>
      </c>
      <c r="C2005">
        <v>-2.11158</v>
      </c>
      <c r="D2005">
        <v>-1.76264</v>
      </c>
      <c r="E2005">
        <v>0.348941</v>
      </c>
      <c r="F2005">
        <v>-4.2135899999999999</v>
      </c>
      <c r="G2005" t="s">
        <v>16353</v>
      </c>
      <c r="H2005" t="s">
        <v>16350</v>
      </c>
      <c r="I2005" t="s">
        <v>16350</v>
      </c>
      <c r="J2005" t="s">
        <v>16351</v>
      </c>
      <c r="K2005" s="3" t="s">
        <v>16352</v>
      </c>
      <c r="L2005" t="s">
        <v>24795</v>
      </c>
      <c r="N2005" t="s">
        <v>22765</v>
      </c>
      <c r="O2005" t="s">
        <v>3327</v>
      </c>
      <c r="P2005" t="s">
        <v>16348</v>
      </c>
      <c r="Q2005" t="s">
        <v>1372</v>
      </c>
      <c r="R2005" t="s">
        <v>2422</v>
      </c>
      <c r="S2005" t="s">
        <v>3329</v>
      </c>
      <c r="T2005" t="s">
        <v>16349</v>
      </c>
      <c r="U2005" t="s">
        <v>1374</v>
      </c>
      <c r="V2005" t="s">
        <v>2426</v>
      </c>
    </row>
    <row r="2006" spans="1:22" x14ac:dyDescent="0.2">
      <c r="A2006">
        <v>2005</v>
      </c>
      <c r="B2006">
        <v>1.2078199999999999</v>
      </c>
      <c r="C2006">
        <v>0.71611199999999997</v>
      </c>
      <c r="D2006">
        <v>-1.7159800000000001</v>
      </c>
      <c r="E2006">
        <v>-2.4320900000000001</v>
      </c>
      <c r="F2006">
        <v>-2.9238</v>
      </c>
      <c r="G2006" t="s">
        <v>16356</v>
      </c>
      <c r="H2006" t="s">
        <v>16354</v>
      </c>
      <c r="I2006" t="s">
        <v>16354</v>
      </c>
      <c r="K2006" s="3" t="s">
        <v>16355</v>
      </c>
      <c r="L2006" t="s">
        <v>24795</v>
      </c>
      <c r="N2006" t="s">
        <v>22607</v>
      </c>
      <c r="R2006" t="s">
        <v>2922</v>
      </c>
      <c r="V2006" t="s">
        <v>2926</v>
      </c>
    </row>
    <row r="2007" spans="1:22" x14ac:dyDescent="0.2">
      <c r="A2007">
        <v>2006</v>
      </c>
      <c r="B2007">
        <v>4.5689000000000002</v>
      </c>
      <c r="C2007">
        <v>1.50945</v>
      </c>
      <c r="D2007">
        <v>-1.26396</v>
      </c>
      <c r="E2007">
        <v>-2.7734100000000002</v>
      </c>
      <c r="F2007">
        <v>-5.8328600000000002</v>
      </c>
      <c r="G2007" t="s">
        <v>16359</v>
      </c>
      <c r="H2007" t="s">
        <v>16357</v>
      </c>
      <c r="I2007" t="s">
        <v>16357</v>
      </c>
      <c r="K2007" s="3" t="s">
        <v>16358</v>
      </c>
      <c r="L2007" t="s">
        <v>24795</v>
      </c>
      <c r="N2007" t="s">
        <v>22476</v>
      </c>
    </row>
    <row r="2008" spans="1:22" x14ac:dyDescent="0.2">
      <c r="A2008">
        <v>2007</v>
      </c>
      <c r="B2008">
        <v>3.7328999999999999</v>
      </c>
      <c r="C2008">
        <v>0.40961599999999998</v>
      </c>
      <c r="D2008">
        <v>-1.6873400000000001</v>
      </c>
      <c r="E2008">
        <v>-2.0969500000000001</v>
      </c>
      <c r="F2008">
        <v>-5.4202399999999997</v>
      </c>
      <c r="G2008" t="s">
        <v>16364</v>
      </c>
      <c r="H2008" t="s">
        <v>16362</v>
      </c>
      <c r="I2008" t="s">
        <v>16362</v>
      </c>
      <c r="K2008" s="3" t="s">
        <v>16363</v>
      </c>
      <c r="L2008" t="s">
        <v>24795</v>
      </c>
      <c r="N2008" t="s">
        <v>22753</v>
      </c>
      <c r="O2008" t="s">
        <v>16360</v>
      </c>
      <c r="S2008" t="s">
        <v>16361</v>
      </c>
    </row>
    <row r="2009" spans="1:22" x14ac:dyDescent="0.2">
      <c r="A2009">
        <v>2008</v>
      </c>
      <c r="B2009">
        <v>-0.45130199999999998</v>
      </c>
      <c r="C2009">
        <v>0.67591199999999996</v>
      </c>
      <c r="D2009">
        <v>-1.31335</v>
      </c>
      <c r="E2009">
        <v>-1.98926</v>
      </c>
      <c r="F2009">
        <v>-0.86205100000000001</v>
      </c>
      <c r="G2009" t="s">
        <v>16376</v>
      </c>
      <c r="H2009" t="s">
        <v>16373</v>
      </c>
      <c r="I2009" t="s">
        <v>16373</v>
      </c>
      <c r="J2009" t="s">
        <v>16374</v>
      </c>
      <c r="K2009" s="3" t="s">
        <v>16375</v>
      </c>
      <c r="L2009" t="s">
        <v>24795</v>
      </c>
      <c r="N2009" t="s">
        <v>24194</v>
      </c>
      <c r="O2009" t="s">
        <v>16365</v>
      </c>
      <c r="P2009" t="s">
        <v>16366</v>
      </c>
      <c r="Q2009" t="s">
        <v>16367</v>
      </c>
      <c r="R2009" t="s">
        <v>16368</v>
      </c>
      <c r="S2009" t="s">
        <v>16369</v>
      </c>
      <c r="T2009" t="s">
        <v>16370</v>
      </c>
      <c r="U2009" t="s">
        <v>16371</v>
      </c>
      <c r="V2009" t="s">
        <v>16372</v>
      </c>
    </row>
    <row r="2010" spans="1:22" x14ac:dyDescent="0.2">
      <c r="A2010">
        <v>2009</v>
      </c>
      <c r="B2010">
        <v>-2.9032800000000001</v>
      </c>
      <c r="C2010">
        <v>1.16351</v>
      </c>
      <c r="D2010">
        <v>-1.48359</v>
      </c>
      <c r="E2010">
        <v>-2.6471</v>
      </c>
      <c r="F2010">
        <v>1.4196800000000001</v>
      </c>
      <c r="G2010" t="s">
        <v>16381</v>
      </c>
      <c r="H2010" t="s">
        <v>16379</v>
      </c>
      <c r="I2010" t="s">
        <v>16379</v>
      </c>
      <c r="K2010" s="3" t="s">
        <v>16380</v>
      </c>
      <c r="L2010" t="s">
        <v>24795</v>
      </c>
      <c r="N2010" t="s">
        <v>22753</v>
      </c>
      <c r="P2010" t="s">
        <v>8690</v>
      </c>
      <c r="Q2010" t="s">
        <v>16377</v>
      </c>
      <c r="T2010" t="s">
        <v>8693</v>
      </c>
      <c r="U2010" t="s">
        <v>16378</v>
      </c>
    </row>
    <row r="2011" spans="1:22" x14ac:dyDescent="0.2">
      <c r="A2011">
        <v>2010</v>
      </c>
      <c r="B2011">
        <v>2.59585</v>
      </c>
      <c r="C2011">
        <v>-1.9083399999999999</v>
      </c>
      <c r="D2011">
        <v>-1.50545</v>
      </c>
      <c r="E2011">
        <v>0.40289599999999998</v>
      </c>
      <c r="F2011">
        <v>-4.1013000000000002</v>
      </c>
      <c r="G2011" t="s">
        <v>16391</v>
      </c>
      <c r="H2011" t="s">
        <v>16388</v>
      </c>
      <c r="I2011" t="s">
        <v>16388</v>
      </c>
      <c r="J2011" t="s">
        <v>16389</v>
      </c>
      <c r="K2011" s="3" t="s">
        <v>16390</v>
      </c>
      <c r="L2011" t="s">
        <v>24794</v>
      </c>
      <c r="M2011" t="s">
        <v>24195</v>
      </c>
      <c r="O2011" t="s">
        <v>16382</v>
      </c>
      <c r="P2011" t="s">
        <v>16383</v>
      </c>
      <c r="Q2011" t="s">
        <v>16384</v>
      </c>
      <c r="S2011" t="s">
        <v>16385</v>
      </c>
      <c r="T2011" t="s">
        <v>16386</v>
      </c>
      <c r="U2011" t="s">
        <v>16387</v>
      </c>
    </row>
    <row r="2012" spans="1:22" x14ac:dyDescent="0.2">
      <c r="A2012">
        <v>2011</v>
      </c>
      <c r="B2012">
        <v>5.1659800000000002</v>
      </c>
      <c r="C2012">
        <v>-1.27298</v>
      </c>
      <c r="D2012">
        <v>-1.3548100000000001</v>
      </c>
      <c r="E2012">
        <v>-8.1832600000000005E-2</v>
      </c>
      <c r="F2012">
        <v>-6.5207899999999999</v>
      </c>
      <c r="G2012" t="s">
        <v>16394</v>
      </c>
      <c r="H2012" t="s">
        <v>16392</v>
      </c>
      <c r="I2012" t="s">
        <v>16392</v>
      </c>
      <c r="K2012" s="3" t="s">
        <v>16393</v>
      </c>
      <c r="L2012" t="s">
        <v>24795</v>
      </c>
      <c r="N2012" t="s">
        <v>22533</v>
      </c>
    </row>
    <row r="2013" spans="1:22" x14ac:dyDescent="0.2">
      <c r="A2013">
        <v>2012</v>
      </c>
      <c r="B2013">
        <v>1.09067</v>
      </c>
      <c r="C2013">
        <v>-5.4121100000000002</v>
      </c>
      <c r="D2013">
        <v>-1.2631300000000001</v>
      </c>
      <c r="E2013">
        <v>4.1489700000000003</v>
      </c>
      <c r="F2013">
        <v>-2.3538000000000001</v>
      </c>
      <c r="G2013" t="s">
        <v>16403</v>
      </c>
      <c r="H2013" t="s">
        <v>16401</v>
      </c>
      <c r="I2013" t="s">
        <v>16401</v>
      </c>
      <c r="K2013" s="3" t="s">
        <v>16402</v>
      </c>
      <c r="L2013" t="s">
        <v>24795</v>
      </c>
      <c r="N2013" t="s">
        <v>22476</v>
      </c>
      <c r="O2013" t="s">
        <v>16395</v>
      </c>
      <c r="P2013" t="s">
        <v>16396</v>
      </c>
      <c r="Q2013" t="s">
        <v>16397</v>
      </c>
      <c r="R2013" t="s">
        <v>1658</v>
      </c>
      <c r="S2013" t="s">
        <v>16398</v>
      </c>
      <c r="T2013" t="s">
        <v>16399</v>
      </c>
      <c r="U2013" t="s">
        <v>16400</v>
      </c>
      <c r="V2013" t="s">
        <v>1662</v>
      </c>
    </row>
    <row r="2014" spans="1:22" x14ac:dyDescent="0.2">
      <c r="A2014">
        <v>2013</v>
      </c>
      <c r="B2014">
        <v>2.9047000000000001</v>
      </c>
      <c r="C2014">
        <v>0.59819699999999998</v>
      </c>
      <c r="D2014">
        <v>-1.09829</v>
      </c>
      <c r="E2014">
        <v>-1.69648</v>
      </c>
      <c r="F2014">
        <v>-4.00298</v>
      </c>
      <c r="G2014" t="s">
        <v>16408</v>
      </c>
      <c r="H2014" t="s">
        <v>16406</v>
      </c>
      <c r="I2014" t="s">
        <v>16406</v>
      </c>
      <c r="K2014" s="3" t="s">
        <v>16407</v>
      </c>
      <c r="L2014" t="s">
        <v>24794</v>
      </c>
      <c r="M2014" t="s">
        <v>24196</v>
      </c>
      <c r="N2014" t="s">
        <v>24197</v>
      </c>
      <c r="O2014" t="s">
        <v>2707</v>
      </c>
      <c r="P2014" t="s">
        <v>13760</v>
      </c>
      <c r="Q2014" t="s">
        <v>16404</v>
      </c>
      <c r="S2014" t="s">
        <v>2710</v>
      </c>
      <c r="T2014" t="s">
        <v>13763</v>
      </c>
      <c r="U2014" t="s">
        <v>16405</v>
      </c>
    </row>
    <row r="2015" spans="1:22" x14ac:dyDescent="0.2">
      <c r="A2015">
        <v>2014</v>
      </c>
      <c r="B2015">
        <v>-1.8324800000000001</v>
      </c>
      <c r="C2015">
        <v>-1.46346</v>
      </c>
      <c r="D2015">
        <v>-1.4375199999999999</v>
      </c>
      <c r="E2015">
        <v>2.5935400000000001E-2</v>
      </c>
      <c r="F2015">
        <v>0.394955</v>
      </c>
      <c r="G2015" t="s">
        <v>16418</v>
      </c>
      <c r="H2015" t="s">
        <v>16415</v>
      </c>
      <c r="I2015" t="s">
        <v>16415</v>
      </c>
      <c r="J2015" t="s">
        <v>16416</v>
      </c>
      <c r="K2015" s="3" t="s">
        <v>16417</v>
      </c>
      <c r="L2015" t="s">
        <v>24795</v>
      </c>
      <c r="N2015" t="s">
        <v>24198</v>
      </c>
      <c r="O2015" t="s">
        <v>16409</v>
      </c>
      <c r="P2015" t="s">
        <v>16410</v>
      </c>
      <c r="Q2015" t="s">
        <v>16411</v>
      </c>
      <c r="S2015" t="s">
        <v>16412</v>
      </c>
      <c r="T2015" t="s">
        <v>16413</v>
      </c>
      <c r="U2015" t="s">
        <v>16414</v>
      </c>
    </row>
    <row r="2016" spans="1:22" x14ac:dyDescent="0.2">
      <c r="A2016">
        <v>2015</v>
      </c>
      <c r="B2016">
        <v>2.59253</v>
      </c>
      <c r="C2016">
        <v>-0.208286</v>
      </c>
      <c r="D2016">
        <v>-1.87548</v>
      </c>
      <c r="E2016">
        <v>-1.6672</v>
      </c>
      <c r="F2016">
        <v>-4.4680099999999996</v>
      </c>
      <c r="G2016" t="s">
        <v>16421</v>
      </c>
      <c r="H2016" t="s">
        <v>16419</v>
      </c>
      <c r="I2016" t="s">
        <v>16419</v>
      </c>
      <c r="K2016" s="3" t="s">
        <v>16420</v>
      </c>
      <c r="L2016" t="s">
        <v>24795</v>
      </c>
      <c r="N2016" t="s">
        <v>22409</v>
      </c>
    </row>
    <row r="2017" spans="1:22" x14ac:dyDescent="0.2">
      <c r="A2017">
        <v>2016</v>
      </c>
      <c r="B2017">
        <v>-3.88327</v>
      </c>
      <c r="C2017">
        <v>1.64612</v>
      </c>
      <c r="D2017">
        <v>-1.46376</v>
      </c>
      <c r="E2017">
        <v>-3.10989</v>
      </c>
      <c r="F2017">
        <v>2.4195099999999998</v>
      </c>
      <c r="G2017" t="s">
        <v>16431</v>
      </c>
      <c r="H2017" t="s">
        <v>16428</v>
      </c>
      <c r="I2017" t="s">
        <v>16428</v>
      </c>
      <c r="J2017" t="s">
        <v>16429</v>
      </c>
      <c r="K2017" s="3" t="s">
        <v>16430</v>
      </c>
      <c r="L2017" t="s">
        <v>24795</v>
      </c>
      <c r="N2017" t="s">
        <v>24199</v>
      </c>
      <c r="O2017" t="s">
        <v>16422</v>
      </c>
      <c r="P2017" t="s">
        <v>16423</v>
      </c>
      <c r="Q2017" t="s">
        <v>5309</v>
      </c>
      <c r="R2017" t="s">
        <v>16424</v>
      </c>
      <c r="S2017" t="s">
        <v>16425</v>
      </c>
      <c r="T2017" t="s">
        <v>16426</v>
      </c>
      <c r="U2017" t="s">
        <v>5312</v>
      </c>
      <c r="V2017" t="s">
        <v>16427</v>
      </c>
    </row>
    <row r="2018" spans="1:22" x14ac:dyDescent="0.2">
      <c r="A2018">
        <v>2017</v>
      </c>
      <c r="B2018">
        <v>-3.5784799999999999</v>
      </c>
      <c r="C2018">
        <v>-0.89451099999999995</v>
      </c>
      <c r="D2018">
        <v>-1.4254199999999999</v>
      </c>
      <c r="E2018">
        <v>-0.53090499999999996</v>
      </c>
      <c r="F2018">
        <v>2.15306</v>
      </c>
      <c r="G2018" t="s">
        <v>16434</v>
      </c>
      <c r="H2018" t="s">
        <v>16432</v>
      </c>
      <c r="I2018" t="s">
        <v>16432</v>
      </c>
      <c r="K2018" s="3" t="s">
        <v>16433</v>
      </c>
      <c r="L2018" t="s">
        <v>24795</v>
      </c>
      <c r="N2018" t="s">
        <v>22409</v>
      </c>
    </row>
    <row r="2019" spans="1:22" x14ac:dyDescent="0.2">
      <c r="A2019">
        <v>2018</v>
      </c>
      <c r="B2019">
        <v>-2.3117399999999999</v>
      </c>
      <c r="C2019">
        <v>0.81515000000000004</v>
      </c>
      <c r="D2019">
        <v>-1.3811199999999999</v>
      </c>
      <c r="E2019">
        <v>-2.1962700000000002</v>
      </c>
      <c r="F2019">
        <v>0.930616</v>
      </c>
      <c r="G2019" t="s">
        <v>16441</v>
      </c>
      <c r="H2019" t="s">
        <v>16439</v>
      </c>
      <c r="I2019" t="s">
        <v>16439</v>
      </c>
      <c r="K2019" s="3" t="s">
        <v>16440</v>
      </c>
      <c r="L2019" t="s">
        <v>24795</v>
      </c>
      <c r="N2019" t="s">
        <v>22409</v>
      </c>
      <c r="O2019" t="s">
        <v>16435</v>
      </c>
      <c r="P2019" t="s">
        <v>11326</v>
      </c>
      <c r="Q2019" t="s">
        <v>16436</v>
      </c>
      <c r="S2019" t="s">
        <v>16437</v>
      </c>
      <c r="T2019" t="s">
        <v>11328</v>
      </c>
      <c r="U2019" t="s">
        <v>16438</v>
      </c>
    </row>
    <row r="2020" spans="1:22" x14ac:dyDescent="0.2">
      <c r="A2020">
        <v>2019</v>
      </c>
      <c r="B2020">
        <v>-4.7006899999999998</v>
      </c>
      <c r="C2020">
        <v>0.88202700000000001</v>
      </c>
      <c r="D2020">
        <v>-1.6731100000000001</v>
      </c>
      <c r="E2020">
        <v>-2.5551400000000002</v>
      </c>
      <c r="F2020">
        <v>3.0275699999999999</v>
      </c>
      <c r="G2020" t="s">
        <v>16451</v>
      </c>
      <c r="H2020" t="s">
        <v>16448</v>
      </c>
      <c r="I2020" t="s">
        <v>16448</v>
      </c>
      <c r="J2020" t="s">
        <v>16449</v>
      </c>
      <c r="K2020" s="3" t="s">
        <v>16450</v>
      </c>
      <c r="L2020" t="s">
        <v>24795</v>
      </c>
      <c r="N2020" t="s">
        <v>24200</v>
      </c>
      <c r="O2020" t="s">
        <v>16442</v>
      </c>
      <c r="P2020" t="s">
        <v>16443</v>
      </c>
      <c r="Q2020" t="s">
        <v>16444</v>
      </c>
      <c r="R2020" t="s">
        <v>6128</v>
      </c>
      <c r="S2020" t="s">
        <v>16445</v>
      </c>
      <c r="T2020" t="s">
        <v>16446</v>
      </c>
      <c r="U2020" t="s">
        <v>16447</v>
      </c>
      <c r="V2020" t="s">
        <v>6132</v>
      </c>
    </row>
    <row r="2021" spans="1:22" x14ac:dyDescent="0.2">
      <c r="A2021">
        <v>2020</v>
      </c>
      <c r="B2021">
        <v>2.2333699999999999</v>
      </c>
      <c r="C2021">
        <v>0.74249500000000002</v>
      </c>
      <c r="D2021">
        <v>-1.6344099999999999</v>
      </c>
      <c r="E2021">
        <v>-2.3769100000000001</v>
      </c>
      <c r="F2021">
        <v>-3.8677800000000002</v>
      </c>
      <c r="G2021" t="s">
        <v>16461</v>
      </c>
      <c r="H2021" t="s">
        <v>16458</v>
      </c>
      <c r="I2021" t="s">
        <v>16458</v>
      </c>
      <c r="J2021" t="s">
        <v>16459</v>
      </c>
      <c r="K2021" s="3" t="s">
        <v>16460</v>
      </c>
      <c r="L2021" t="s">
        <v>24795</v>
      </c>
      <c r="N2021" t="s">
        <v>22712</v>
      </c>
      <c r="O2021" t="s">
        <v>16452</v>
      </c>
      <c r="P2021" t="s">
        <v>16453</v>
      </c>
      <c r="Q2021" t="s">
        <v>16454</v>
      </c>
      <c r="S2021" t="s">
        <v>16455</v>
      </c>
      <c r="T2021" t="s">
        <v>16456</v>
      </c>
      <c r="U2021" t="s">
        <v>16457</v>
      </c>
    </row>
    <row r="2022" spans="1:22" x14ac:dyDescent="0.2">
      <c r="A2022">
        <v>2021</v>
      </c>
      <c r="B2022">
        <v>-2.6484299999999998</v>
      </c>
      <c r="C2022">
        <v>0.67728500000000003</v>
      </c>
      <c r="D2022">
        <v>-1.2661800000000001</v>
      </c>
      <c r="E2022">
        <v>-1.94346</v>
      </c>
      <c r="F2022">
        <v>1.38225</v>
      </c>
      <c r="G2022" t="s">
        <v>16464</v>
      </c>
      <c r="H2022" t="s">
        <v>16462</v>
      </c>
      <c r="I2022" t="s">
        <v>16462</v>
      </c>
      <c r="K2022" s="3" t="s">
        <v>16463</v>
      </c>
      <c r="L2022" t="s">
        <v>24795</v>
      </c>
      <c r="N2022" t="s">
        <v>22607</v>
      </c>
      <c r="O2022" t="s">
        <v>5589</v>
      </c>
      <c r="P2022" t="s">
        <v>931</v>
      </c>
      <c r="Q2022" t="s">
        <v>5590</v>
      </c>
      <c r="S2022" t="s">
        <v>5591</v>
      </c>
      <c r="T2022" t="s">
        <v>934</v>
      </c>
      <c r="U2022" t="s">
        <v>5592</v>
      </c>
    </row>
    <row r="2023" spans="1:22" x14ac:dyDescent="0.2">
      <c r="A2023">
        <v>2022</v>
      </c>
      <c r="B2023">
        <v>0.101283</v>
      </c>
      <c r="C2023">
        <v>-0.45062600000000003</v>
      </c>
      <c r="D2023">
        <v>-1.71448</v>
      </c>
      <c r="E2023">
        <v>-1.2638499999999999</v>
      </c>
      <c r="F2023">
        <v>-1.81576</v>
      </c>
      <c r="G2023" t="s">
        <v>16472</v>
      </c>
      <c r="H2023" t="s">
        <v>16469</v>
      </c>
      <c r="I2023" t="s">
        <v>16469</v>
      </c>
      <c r="J2023" t="s">
        <v>16470</v>
      </c>
      <c r="K2023" s="3" t="s">
        <v>16471</v>
      </c>
      <c r="L2023" t="s">
        <v>24794</v>
      </c>
      <c r="M2023" t="s">
        <v>24201</v>
      </c>
      <c r="N2023" t="s">
        <v>24202</v>
      </c>
      <c r="O2023" t="s">
        <v>16465</v>
      </c>
      <c r="P2023" t="s">
        <v>16466</v>
      </c>
      <c r="Q2023" t="s">
        <v>6208</v>
      </c>
      <c r="S2023" t="s">
        <v>16467</v>
      </c>
      <c r="T2023" t="s">
        <v>16468</v>
      </c>
      <c r="U2023" t="s">
        <v>6211</v>
      </c>
    </row>
    <row r="2024" spans="1:22" x14ac:dyDescent="0.2">
      <c r="A2024">
        <v>2023</v>
      </c>
      <c r="B2024">
        <v>-2.84212</v>
      </c>
      <c r="C2024">
        <v>1.00861</v>
      </c>
      <c r="D2024">
        <v>-2.0319199999999999</v>
      </c>
      <c r="E2024">
        <v>-3.04053</v>
      </c>
      <c r="F2024">
        <v>0.81019200000000002</v>
      </c>
      <c r="G2024" t="s">
        <v>16480</v>
      </c>
      <c r="H2024" t="s">
        <v>16477</v>
      </c>
      <c r="I2024" t="s">
        <v>16477</v>
      </c>
      <c r="J2024" t="s">
        <v>16478</v>
      </c>
      <c r="K2024" s="3" t="s">
        <v>16479</v>
      </c>
      <c r="L2024" t="s">
        <v>24795</v>
      </c>
      <c r="N2024" t="s">
        <v>24203</v>
      </c>
      <c r="O2024" t="s">
        <v>16473</v>
      </c>
      <c r="Q2024" t="s">
        <v>16474</v>
      </c>
      <c r="S2024" t="s">
        <v>16475</v>
      </c>
      <c r="U2024" t="s">
        <v>16476</v>
      </c>
    </row>
    <row r="2025" spans="1:22" x14ac:dyDescent="0.2">
      <c r="A2025">
        <v>2024</v>
      </c>
      <c r="B2025">
        <v>0.95317700000000005</v>
      </c>
      <c r="C2025">
        <v>0.13755400000000001</v>
      </c>
      <c r="D2025">
        <v>-1.4318</v>
      </c>
      <c r="E2025">
        <v>-1.56935</v>
      </c>
      <c r="F2025">
        <v>-2.3849800000000001</v>
      </c>
      <c r="G2025" t="s">
        <v>16487</v>
      </c>
      <c r="H2025" t="s">
        <v>16485</v>
      </c>
      <c r="I2025" t="s">
        <v>16485</v>
      </c>
      <c r="K2025" s="3" t="s">
        <v>16486</v>
      </c>
      <c r="L2025" t="s">
        <v>24795</v>
      </c>
      <c r="N2025" t="s">
        <v>22607</v>
      </c>
      <c r="O2025" t="s">
        <v>12128</v>
      </c>
      <c r="P2025" t="s">
        <v>16481</v>
      </c>
      <c r="Q2025" t="s">
        <v>16482</v>
      </c>
      <c r="R2025" t="s">
        <v>2922</v>
      </c>
      <c r="S2025" t="s">
        <v>12130</v>
      </c>
      <c r="T2025" t="s">
        <v>16483</v>
      </c>
      <c r="U2025" t="s">
        <v>16484</v>
      </c>
      <c r="V2025" t="s">
        <v>2926</v>
      </c>
    </row>
    <row r="2026" spans="1:22" x14ac:dyDescent="0.2">
      <c r="A2026">
        <v>2025</v>
      </c>
      <c r="B2026">
        <v>2.6627700000000001</v>
      </c>
      <c r="C2026">
        <v>0.51964999999999995</v>
      </c>
      <c r="D2026">
        <v>-1.92693</v>
      </c>
      <c r="E2026">
        <v>-2.44658</v>
      </c>
      <c r="F2026">
        <v>-4.5896999999999997</v>
      </c>
      <c r="G2026" t="s">
        <v>16495</v>
      </c>
      <c r="H2026" t="s">
        <v>16492</v>
      </c>
      <c r="I2026" t="s">
        <v>16492</v>
      </c>
      <c r="J2026" t="s">
        <v>16493</v>
      </c>
      <c r="K2026" s="3" t="s">
        <v>16494</v>
      </c>
      <c r="L2026" t="s">
        <v>24794</v>
      </c>
      <c r="M2026" t="s">
        <v>24204</v>
      </c>
      <c r="N2026" t="s">
        <v>22712</v>
      </c>
      <c r="O2026" t="s">
        <v>16488</v>
      </c>
      <c r="Q2026" t="s">
        <v>16489</v>
      </c>
      <c r="S2026" t="s">
        <v>16490</v>
      </c>
      <c r="U2026" t="s">
        <v>16491</v>
      </c>
    </row>
    <row r="2027" spans="1:22" x14ac:dyDescent="0.2">
      <c r="A2027">
        <v>2026</v>
      </c>
      <c r="B2027">
        <v>0.92091599999999996</v>
      </c>
      <c r="C2027">
        <v>-2.72681</v>
      </c>
      <c r="D2027">
        <v>-2.6561400000000002</v>
      </c>
      <c r="E2027">
        <v>7.06735E-2</v>
      </c>
      <c r="F2027">
        <v>-3.5770499999999998</v>
      </c>
      <c r="G2027" t="s">
        <v>16502</v>
      </c>
      <c r="H2027" t="s">
        <v>16500</v>
      </c>
      <c r="I2027" t="s">
        <v>16500</v>
      </c>
      <c r="K2027" s="3" t="s">
        <v>16501</v>
      </c>
      <c r="L2027" t="s">
        <v>24795</v>
      </c>
      <c r="N2027" t="s">
        <v>23524</v>
      </c>
      <c r="O2027" t="s">
        <v>16496</v>
      </c>
      <c r="P2027" t="s">
        <v>6693</v>
      </c>
      <c r="Q2027" t="s">
        <v>16497</v>
      </c>
      <c r="S2027" t="s">
        <v>16498</v>
      </c>
      <c r="T2027" t="s">
        <v>6696</v>
      </c>
      <c r="U2027" t="s">
        <v>16499</v>
      </c>
    </row>
    <row r="2028" spans="1:22" x14ac:dyDescent="0.2">
      <c r="A2028">
        <v>2027</v>
      </c>
      <c r="B2028">
        <v>-0.92509699999999995</v>
      </c>
      <c r="C2028">
        <v>1.7967200000000001</v>
      </c>
      <c r="D2028">
        <v>-1.3391999999999999</v>
      </c>
      <c r="E2028">
        <v>-3.1359300000000001</v>
      </c>
      <c r="F2028">
        <v>-0.41410599999999997</v>
      </c>
      <c r="G2028" t="s">
        <v>16510</v>
      </c>
      <c r="H2028" t="s">
        <v>16507</v>
      </c>
      <c r="I2028" t="s">
        <v>16507</v>
      </c>
      <c r="J2028" t="s">
        <v>16508</v>
      </c>
      <c r="K2028" s="3" t="s">
        <v>16509</v>
      </c>
      <c r="L2028" t="s">
        <v>24795</v>
      </c>
      <c r="N2028" t="s">
        <v>24205</v>
      </c>
      <c r="O2028" t="s">
        <v>2523</v>
      </c>
      <c r="P2028" t="s">
        <v>16503</v>
      </c>
      <c r="Q2028" t="s">
        <v>16504</v>
      </c>
      <c r="S2028" t="s">
        <v>2525</v>
      </c>
      <c r="T2028" t="s">
        <v>16505</v>
      </c>
      <c r="U2028" t="s">
        <v>16506</v>
      </c>
    </row>
    <row r="2029" spans="1:22" x14ac:dyDescent="0.2">
      <c r="A2029">
        <v>2028</v>
      </c>
      <c r="B2029">
        <v>2.5297900000000002</v>
      </c>
      <c r="C2029">
        <v>-1.7627799999999999E-2</v>
      </c>
      <c r="D2029">
        <v>-1.29698</v>
      </c>
      <c r="E2029">
        <v>-1.27935</v>
      </c>
      <c r="F2029">
        <v>-3.8267699999999998</v>
      </c>
      <c r="G2029" t="s">
        <v>16516</v>
      </c>
      <c r="H2029" t="s">
        <v>16513</v>
      </c>
      <c r="I2029" t="s">
        <v>16513</v>
      </c>
      <c r="J2029" t="s">
        <v>16514</v>
      </c>
      <c r="K2029" s="3" t="s">
        <v>16515</v>
      </c>
      <c r="L2029" t="s">
        <v>24794</v>
      </c>
      <c r="M2029" t="s">
        <v>24206</v>
      </c>
      <c r="N2029" t="s">
        <v>24207</v>
      </c>
      <c r="O2029" t="s">
        <v>16511</v>
      </c>
      <c r="P2029" t="s">
        <v>14437</v>
      </c>
      <c r="Q2029" t="s">
        <v>15836</v>
      </c>
      <c r="R2029" t="s">
        <v>3832</v>
      </c>
      <c r="S2029" t="s">
        <v>16512</v>
      </c>
      <c r="T2029" t="s">
        <v>14439</v>
      </c>
      <c r="U2029" t="s">
        <v>15838</v>
      </c>
      <c r="V2029" t="s">
        <v>3836</v>
      </c>
    </row>
    <row r="2030" spans="1:22" x14ac:dyDescent="0.2">
      <c r="A2030">
        <v>2029</v>
      </c>
      <c r="B2030">
        <v>4.2850799999999998</v>
      </c>
      <c r="C2030">
        <v>-7.8737700000000002E-4</v>
      </c>
      <c r="D2030">
        <v>-1.4995499999999999</v>
      </c>
      <c r="E2030">
        <v>-1.4987699999999999</v>
      </c>
      <c r="F2030">
        <v>-5.7846299999999999</v>
      </c>
      <c r="G2030" t="s">
        <v>16524</v>
      </c>
      <c r="H2030" t="s">
        <v>16521</v>
      </c>
      <c r="I2030" t="s">
        <v>16521</v>
      </c>
      <c r="J2030" t="s">
        <v>16522</v>
      </c>
      <c r="K2030" s="3" t="s">
        <v>16523</v>
      </c>
      <c r="L2030" t="s">
        <v>24794</v>
      </c>
      <c r="M2030" t="s">
        <v>24208</v>
      </c>
      <c r="N2030" t="s">
        <v>24209</v>
      </c>
      <c r="O2030" t="s">
        <v>16517</v>
      </c>
      <c r="P2030" t="s">
        <v>16518</v>
      </c>
      <c r="Q2030" t="s">
        <v>879</v>
      </c>
      <c r="R2030" t="s">
        <v>626</v>
      </c>
      <c r="S2030" t="s">
        <v>16519</v>
      </c>
      <c r="T2030" t="s">
        <v>16520</v>
      </c>
      <c r="U2030" t="s">
        <v>880</v>
      </c>
      <c r="V2030" t="s">
        <v>629</v>
      </c>
    </row>
    <row r="2031" spans="1:22" x14ac:dyDescent="0.2">
      <c r="A2031">
        <v>2030</v>
      </c>
      <c r="B2031">
        <v>2.0519799999999999</v>
      </c>
      <c r="C2031">
        <v>0.48124499999999998</v>
      </c>
      <c r="D2031">
        <v>-1.5200800000000001</v>
      </c>
      <c r="E2031">
        <v>-2.0013200000000002</v>
      </c>
      <c r="F2031">
        <v>-3.57206</v>
      </c>
      <c r="G2031" t="s">
        <v>16531</v>
      </c>
      <c r="H2031" t="s">
        <v>16529</v>
      </c>
      <c r="I2031" t="s">
        <v>16529</v>
      </c>
      <c r="K2031" s="3" t="s">
        <v>16530</v>
      </c>
      <c r="L2031" t="s">
        <v>24795</v>
      </c>
      <c r="N2031" t="s">
        <v>22476</v>
      </c>
      <c r="O2031" t="s">
        <v>16525</v>
      </c>
      <c r="Q2031" t="s">
        <v>16526</v>
      </c>
      <c r="R2031" t="s">
        <v>1658</v>
      </c>
      <c r="S2031" t="s">
        <v>16527</v>
      </c>
      <c r="U2031" t="s">
        <v>16528</v>
      </c>
      <c r="V2031" t="s">
        <v>1662</v>
      </c>
    </row>
    <row r="2032" spans="1:22" x14ac:dyDescent="0.2">
      <c r="A2032">
        <v>2031</v>
      </c>
      <c r="B2032">
        <v>1.5743499999999999</v>
      </c>
      <c r="C2032">
        <v>0.58255400000000002</v>
      </c>
      <c r="D2032">
        <v>-1.3333200000000001</v>
      </c>
      <c r="E2032">
        <v>-1.91587</v>
      </c>
      <c r="F2032">
        <v>-2.90767</v>
      </c>
      <c r="G2032" t="s">
        <v>16538</v>
      </c>
      <c r="H2032" t="s">
        <v>16536</v>
      </c>
      <c r="I2032" t="s">
        <v>16536</v>
      </c>
      <c r="K2032" s="3" t="s">
        <v>16537</v>
      </c>
      <c r="L2032" t="s">
        <v>24795</v>
      </c>
      <c r="N2032" t="s">
        <v>22840</v>
      </c>
      <c r="O2032" t="s">
        <v>16532</v>
      </c>
      <c r="P2032" t="s">
        <v>321</v>
      </c>
      <c r="Q2032" t="s">
        <v>16533</v>
      </c>
      <c r="S2032" t="s">
        <v>16534</v>
      </c>
      <c r="T2032" t="s">
        <v>325</v>
      </c>
      <c r="U2032" t="s">
        <v>16535</v>
      </c>
    </row>
    <row r="2033" spans="1:22" x14ac:dyDescent="0.2">
      <c r="A2033">
        <v>2032</v>
      </c>
      <c r="B2033">
        <v>3.5853199999999998</v>
      </c>
      <c r="C2033">
        <v>-1.8216000000000001</v>
      </c>
      <c r="D2033">
        <v>-1.59291</v>
      </c>
      <c r="E2033">
        <v>0.228684</v>
      </c>
      <c r="F2033">
        <v>-5.1782300000000001</v>
      </c>
      <c r="G2033" t="s">
        <v>16546</v>
      </c>
      <c r="H2033" t="s">
        <v>16543</v>
      </c>
      <c r="I2033" t="s">
        <v>16543</v>
      </c>
      <c r="J2033" t="s">
        <v>16544</v>
      </c>
      <c r="K2033" s="3" t="s">
        <v>16545</v>
      </c>
      <c r="L2033" t="s">
        <v>24795</v>
      </c>
      <c r="N2033" t="s">
        <v>22712</v>
      </c>
      <c r="O2033" t="s">
        <v>16539</v>
      </c>
      <c r="Q2033" t="s">
        <v>16540</v>
      </c>
      <c r="S2033" t="s">
        <v>16541</v>
      </c>
      <c r="U2033" t="s">
        <v>16542</v>
      </c>
    </row>
    <row r="2034" spans="1:22" x14ac:dyDescent="0.2">
      <c r="A2034">
        <v>2033</v>
      </c>
      <c r="B2034">
        <v>0.90385800000000005</v>
      </c>
      <c r="C2034">
        <v>-9.4361899999999999E-2</v>
      </c>
      <c r="D2034">
        <v>-1.37323</v>
      </c>
      <c r="E2034">
        <v>-1.27887</v>
      </c>
      <c r="F2034">
        <v>-2.2770899999999998</v>
      </c>
      <c r="G2034" t="s">
        <v>16553</v>
      </c>
      <c r="H2034" t="s">
        <v>16551</v>
      </c>
      <c r="I2034" t="s">
        <v>16551</v>
      </c>
      <c r="K2034" s="3" t="s">
        <v>16552</v>
      </c>
      <c r="L2034" t="s">
        <v>24794</v>
      </c>
      <c r="M2034" t="s">
        <v>24210</v>
      </c>
      <c r="N2034" t="s">
        <v>22607</v>
      </c>
      <c r="O2034" t="s">
        <v>16547</v>
      </c>
      <c r="Q2034" t="s">
        <v>16548</v>
      </c>
      <c r="S2034" t="s">
        <v>16549</v>
      </c>
      <c r="U2034" t="s">
        <v>16550</v>
      </c>
    </row>
    <row r="2035" spans="1:22" x14ac:dyDescent="0.2">
      <c r="A2035">
        <v>2034</v>
      </c>
      <c r="B2035">
        <v>1.44249</v>
      </c>
      <c r="C2035">
        <v>0.94253500000000001</v>
      </c>
      <c r="D2035">
        <v>-1.59738</v>
      </c>
      <c r="E2035">
        <v>-2.53992</v>
      </c>
      <c r="F2035">
        <v>-3.0398700000000001</v>
      </c>
      <c r="G2035" t="s">
        <v>16557</v>
      </c>
      <c r="H2035" t="s">
        <v>16554</v>
      </c>
      <c r="I2035" t="s">
        <v>16554</v>
      </c>
      <c r="J2035" t="s">
        <v>16555</v>
      </c>
      <c r="K2035" s="3" t="s">
        <v>16556</v>
      </c>
      <c r="L2035" t="s">
        <v>24794</v>
      </c>
      <c r="M2035" t="s">
        <v>24211</v>
      </c>
      <c r="N2035" t="s">
        <v>22712</v>
      </c>
      <c r="O2035" t="s">
        <v>8336</v>
      </c>
      <c r="Q2035" t="s">
        <v>879</v>
      </c>
      <c r="S2035" t="s">
        <v>8338</v>
      </c>
      <c r="U2035" t="s">
        <v>880</v>
      </c>
    </row>
    <row r="2036" spans="1:22" x14ac:dyDescent="0.2">
      <c r="A2036">
        <v>2035</v>
      </c>
      <c r="B2036">
        <v>2.10182</v>
      </c>
      <c r="C2036">
        <v>1.78102</v>
      </c>
      <c r="D2036">
        <v>-1.4431099999999999</v>
      </c>
      <c r="E2036">
        <v>-3.2241300000000002</v>
      </c>
      <c r="F2036">
        <v>-3.54494</v>
      </c>
      <c r="G2036" t="s">
        <v>16567</v>
      </c>
      <c r="H2036" t="s">
        <v>16564</v>
      </c>
      <c r="I2036" t="s">
        <v>16564</v>
      </c>
      <c r="J2036" t="s">
        <v>16565</v>
      </c>
      <c r="K2036" s="3" t="s">
        <v>16566</v>
      </c>
      <c r="L2036" t="s">
        <v>24795</v>
      </c>
      <c r="N2036" t="s">
        <v>24212</v>
      </c>
      <c r="O2036" t="s">
        <v>16558</v>
      </c>
      <c r="P2036" t="s">
        <v>16559</v>
      </c>
      <c r="Q2036" t="s">
        <v>16560</v>
      </c>
      <c r="R2036" t="s">
        <v>5006</v>
      </c>
      <c r="S2036" t="s">
        <v>16561</v>
      </c>
      <c r="T2036" t="s">
        <v>16562</v>
      </c>
      <c r="U2036" t="s">
        <v>16563</v>
      </c>
      <c r="V2036" t="s">
        <v>5010</v>
      </c>
    </row>
    <row r="2037" spans="1:22" x14ac:dyDescent="0.2">
      <c r="A2037">
        <v>2036</v>
      </c>
      <c r="B2037">
        <v>-5.3617699999999997E-2</v>
      </c>
      <c r="C2037">
        <v>-2.48543</v>
      </c>
      <c r="D2037">
        <v>-1.4654499999999999</v>
      </c>
      <c r="E2037">
        <v>1.0199800000000001</v>
      </c>
      <c r="F2037">
        <v>-1.4118299999999999</v>
      </c>
      <c r="G2037" t="s">
        <v>16577</v>
      </c>
      <c r="H2037" t="s">
        <v>16574</v>
      </c>
      <c r="I2037" t="s">
        <v>16574</v>
      </c>
      <c r="J2037" t="s">
        <v>16575</v>
      </c>
      <c r="K2037" s="3" t="s">
        <v>16576</v>
      </c>
      <c r="L2037" t="s">
        <v>24794</v>
      </c>
      <c r="M2037" t="s">
        <v>24213</v>
      </c>
      <c r="N2037" t="s">
        <v>24214</v>
      </c>
      <c r="O2037" t="s">
        <v>16568</v>
      </c>
      <c r="P2037" t="s">
        <v>16569</v>
      </c>
      <c r="Q2037" t="s">
        <v>16570</v>
      </c>
      <c r="S2037" t="s">
        <v>16571</v>
      </c>
      <c r="T2037" t="s">
        <v>16572</v>
      </c>
      <c r="U2037" t="s">
        <v>16573</v>
      </c>
    </row>
    <row r="2038" spans="1:22" x14ac:dyDescent="0.2">
      <c r="A2038">
        <v>2037</v>
      </c>
      <c r="B2038">
        <v>-1.2372099999999999</v>
      </c>
      <c r="C2038">
        <v>0.74321199999999998</v>
      </c>
      <c r="D2038">
        <v>-1.56446</v>
      </c>
      <c r="E2038">
        <v>-2.3076699999999999</v>
      </c>
      <c r="F2038">
        <v>-0.32724599999999998</v>
      </c>
      <c r="G2038" t="s">
        <v>16583</v>
      </c>
      <c r="H2038" t="s">
        <v>16580</v>
      </c>
      <c r="I2038" t="s">
        <v>16580</v>
      </c>
      <c r="J2038" t="s">
        <v>16581</v>
      </c>
      <c r="K2038" s="3" t="s">
        <v>16582</v>
      </c>
      <c r="L2038" t="s">
        <v>24795</v>
      </c>
      <c r="N2038" t="s">
        <v>23608</v>
      </c>
      <c r="O2038" t="s">
        <v>16578</v>
      </c>
      <c r="P2038" t="s">
        <v>10766</v>
      </c>
      <c r="Q2038" t="s">
        <v>11795</v>
      </c>
      <c r="R2038" t="s">
        <v>6953</v>
      </c>
      <c r="S2038" t="s">
        <v>16579</v>
      </c>
      <c r="T2038" t="s">
        <v>10768</v>
      </c>
      <c r="U2038" t="s">
        <v>11799</v>
      </c>
      <c r="V2038" t="s">
        <v>6957</v>
      </c>
    </row>
    <row r="2039" spans="1:22" x14ac:dyDescent="0.2">
      <c r="A2039">
        <v>2038</v>
      </c>
      <c r="B2039">
        <v>4.07395</v>
      </c>
      <c r="C2039">
        <v>-0.40010099999999998</v>
      </c>
      <c r="D2039">
        <v>-1.4611099999999999</v>
      </c>
      <c r="E2039">
        <v>-1.06101</v>
      </c>
      <c r="F2039">
        <v>-5.5350599999999996</v>
      </c>
      <c r="G2039" t="s">
        <v>16593</v>
      </c>
      <c r="H2039" t="s">
        <v>16590</v>
      </c>
      <c r="I2039" t="s">
        <v>16590</v>
      </c>
      <c r="J2039" t="s">
        <v>16591</v>
      </c>
      <c r="K2039" s="3" t="s">
        <v>16592</v>
      </c>
      <c r="L2039" t="s">
        <v>24794</v>
      </c>
      <c r="M2039" t="s">
        <v>24215</v>
      </c>
      <c r="N2039" t="s">
        <v>24216</v>
      </c>
      <c r="O2039" t="s">
        <v>16584</v>
      </c>
      <c r="P2039" t="s">
        <v>16585</v>
      </c>
      <c r="Q2039" t="s">
        <v>16586</v>
      </c>
      <c r="S2039" t="s">
        <v>16587</v>
      </c>
      <c r="T2039" t="s">
        <v>16588</v>
      </c>
      <c r="U2039" t="s">
        <v>16589</v>
      </c>
    </row>
    <row r="2040" spans="1:22" x14ac:dyDescent="0.2">
      <c r="A2040">
        <v>2039</v>
      </c>
      <c r="B2040">
        <v>1.6505099999999999</v>
      </c>
      <c r="C2040">
        <v>1.6083400000000001</v>
      </c>
      <c r="D2040">
        <v>-1.43126</v>
      </c>
      <c r="E2040">
        <v>-3.0396000000000001</v>
      </c>
      <c r="F2040">
        <v>-3.0817700000000001</v>
      </c>
      <c r="G2040" t="s">
        <v>16602</v>
      </c>
      <c r="H2040" t="s">
        <v>16600</v>
      </c>
      <c r="I2040" t="s">
        <v>16600</v>
      </c>
      <c r="K2040" s="3" t="s">
        <v>16601</v>
      </c>
      <c r="L2040" t="s">
        <v>24795</v>
      </c>
      <c r="N2040" t="s">
        <v>22886</v>
      </c>
      <c r="O2040" t="s">
        <v>16594</v>
      </c>
      <c r="P2040" t="s">
        <v>16595</v>
      </c>
      <c r="R2040" t="s">
        <v>16596</v>
      </c>
      <c r="S2040" t="s">
        <v>16597</v>
      </c>
      <c r="T2040" t="s">
        <v>16598</v>
      </c>
      <c r="V2040" t="s">
        <v>16599</v>
      </c>
    </row>
    <row r="2041" spans="1:22" x14ac:dyDescent="0.2">
      <c r="A2041">
        <v>2040</v>
      </c>
      <c r="B2041">
        <v>-1.8637300000000001</v>
      </c>
      <c r="C2041">
        <v>3.2416199999999999E-2</v>
      </c>
      <c r="D2041">
        <v>-1.7887299999999999</v>
      </c>
      <c r="E2041">
        <v>-1.82115</v>
      </c>
      <c r="F2041">
        <v>7.4995099999999995E-2</v>
      </c>
      <c r="G2041" t="s">
        <v>16610</v>
      </c>
      <c r="H2041" t="s">
        <v>16607</v>
      </c>
      <c r="I2041" t="s">
        <v>16607</v>
      </c>
      <c r="J2041" t="s">
        <v>16608</v>
      </c>
      <c r="K2041" s="3" t="s">
        <v>16609</v>
      </c>
      <c r="L2041" t="s">
        <v>24795</v>
      </c>
      <c r="N2041" t="s">
        <v>22712</v>
      </c>
      <c r="O2041" t="s">
        <v>16603</v>
      </c>
      <c r="P2041" t="s">
        <v>14379</v>
      </c>
      <c r="Q2041" t="s">
        <v>16604</v>
      </c>
      <c r="S2041" t="s">
        <v>16605</v>
      </c>
      <c r="T2041" t="s">
        <v>14382</v>
      </c>
      <c r="U2041" t="s">
        <v>16606</v>
      </c>
    </row>
    <row r="2042" spans="1:22" x14ac:dyDescent="0.2">
      <c r="A2042">
        <v>2041</v>
      </c>
      <c r="B2042">
        <v>-4.0231899999999996</v>
      </c>
      <c r="C2042">
        <v>-0.268036</v>
      </c>
      <c r="D2042">
        <v>-2.6048200000000001</v>
      </c>
      <c r="E2042">
        <v>-2.3367800000000001</v>
      </c>
      <c r="F2042">
        <v>1.4183699999999999</v>
      </c>
      <c r="G2042" t="s">
        <v>16615</v>
      </c>
      <c r="H2042" t="s">
        <v>16613</v>
      </c>
      <c r="I2042" t="s">
        <v>16613</v>
      </c>
      <c r="K2042" s="3" t="s">
        <v>16614</v>
      </c>
      <c r="L2042" t="s">
        <v>24795</v>
      </c>
      <c r="N2042" t="s">
        <v>22607</v>
      </c>
      <c r="O2042" t="s">
        <v>12666</v>
      </c>
      <c r="Q2042" t="s">
        <v>16611</v>
      </c>
      <c r="S2042" t="s">
        <v>12668</v>
      </c>
      <c r="U2042" t="s">
        <v>16612</v>
      </c>
    </row>
    <row r="2043" spans="1:22" x14ac:dyDescent="0.2">
      <c r="A2043">
        <v>2042</v>
      </c>
      <c r="B2043">
        <v>-3.15503</v>
      </c>
      <c r="C2043">
        <v>1.2125600000000001</v>
      </c>
      <c r="D2043">
        <v>-1.4675400000000001</v>
      </c>
      <c r="E2043">
        <v>-2.6800999999999999</v>
      </c>
      <c r="F2043">
        <v>1.6874899999999999</v>
      </c>
      <c r="G2043" t="s">
        <v>16625</v>
      </c>
      <c r="H2043" t="s">
        <v>16622</v>
      </c>
      <c r="I2043" t="s">
        <v>16622</v>
      </c>
      <c r="J2043" t="s">
        <v>16623</v>
      </c>
      <c r="K2043" s="3" t="s">
        <v>16624</v>
      </c>
      <c r="L2043" t="s">
        <v>24795</v>
      </c>
      <c r="N2043" t="s">
        <v>24217</v>
      </c>
      <c r="O2043" t="s">
        <v>16616</v>
      </c>
      <c r="P2043" t="s">
        <v>16617</v>
      </c>
      <c r="Q2043" t="s">
        <v>16276</v>
      </c>
      <c r="R2043" t="s">
        <v>16618</v>
      </c>
      <c r="S2043" t="s">
        <v>16619</v>
      </c>
      <c r="T2043" t="s">
        <v>16620</v>
      </c>
      <c r="U2043" t="s">
        <v>16280</v>
      </c>
      <c r="V2043" t="s">
        <v>16621</v>
      </c>
    </row>
    <row r="2044" spans="1:22" x14ac:dyDescent="0.2">
      <c r="A2044">
        <v>2043</v>
      </c>
      <c r="B2044">
        <v>3.0030299999999999</v>
      </c>
      <c r="C2044">
        <v>0.61370999999999998</v>
      </c>
      <c r="D2044">
        <v>-1.92882</v>
      </c>
      <c r="E2044">
        <v>-2.5425300000000002</v>
      </c>
      <c r="F2044">
        <v>-4.9318600000000004</v>
      </c>
      <c r="G2044" t="s">
        <v>16636</v>
      </c>
      <c r="H2044" t="s">
        <v>16632</v>
      </c>
      <c r="I2044" t="s">
        <v>16633</v>
      </c>
      <c r="J2044" t="s">
        <v>16634</v>
      </c>
      <c r="K2044" s="3" t="s">
        <v>16635</v>
      </c>
      <c r="L2044" t="s">
        <v>24794</v>
      </c>
      <c r="M2044" t="s">
        <v>24218</v>
      </c>
      <c r="N2044" t="s">
        <v>24219</v>
      </c>
      <c r="O2044" t="s">
        <v>16626</v>
      </c>
      <c r="P2044" t="s">
        <v>16627</v>
      </c>
      <c r="Q2044" t="s">
        <v>16628</v>
      </c>
      <c r="R2044" t="s">
        <v>3832</v>
      </c>
      <c r="S2044" t="s">
        <v>16629</v>
      </c>
      <c r="T2044" t="s">
        <v>16630</v>
      </c>
      <c r="U2044" t="s">
        <v>16631</v>
      </c>
      <c r="V2044" t="s">
        <v>3836</v>
      </c>
    </row>
    <row r="2045" spans="1:22" x14ac:dyDescent="0.2">
      <c r="A2045">
        <v>2044</v>
      </c>
      <c r="B2045">
        <v>-2.0379900000000002</v>
      </c>
      <c r="C2045">
        <v>-2.1102400000000001</v>
      </c>
      <c r="D2045">
        <v>-3.2657699999999998</v>
      </c>
      <c r="E2045">
        <v>-1.1555299999999999</v>
      </c>
      <c r="F2045">
        <v>-1.2277800000000001</v>
      </c>
      <c r="G2045" t="s">
        <v>16641</v>
      </c>
      <c r="H2045" t="s">
        <v>16639</v>
      </c>
      <c r="I2045" t="s">
        <v>16639</v>
      </c>
      <c r="K2045" s="3" t="s">
        <v>16640</v>
      </c>
      <c r="L2045" t="s">
        <v>24795</v>
      </c>
      <c r="N2045" t="s">
        <v>22409</v>
      </c>
      <c r="O2045" t="s">
        <v>11996</v>
      </c>
      <c r="P2045" t="s">
        <v>2945</v>
      </c>
      <c r="Q2045" t="s">
        <v>16637</v>
      </c>
      <c r="S2045" t="s">
        <v>11998</v>
      </c>
      <c r="T2045" t="s">
        <v>2946</v>
      </c>
      <c r="U2045" t="s">
        <v>16638</v>
      </c>
    </row>
    <row r="2046" spans="1:22" x14ac:dyDescent="0.2">
      <c r="A2046">
        <v>2045</v>
      </c>
      <c r="B2046">
        <v>-2.9528599999999998</v>
      </c>
      <c r="C2046">
        <v>0.55272200000000005</v>
      </c>
      <c r="D2046">
        <v>-1.4712499999999999</v>
      </c>
      <c r="E2046">
        <v>-2.0239699999999998</v>
      </c>
      <c r="F2046">
        <v>1.4816100000000001</v>
      </c>
      <c r="G2046" t="s">
        <v>16653</v>
      </c>
      <c r="H2046" t="s">
        <v>16650</v>
      </c>
      <c r="I2046" t="s">
        <v>16650</v>
      </c>
      <c r="J2046" t="s">
        <v>16651</v>
      </c>
      <c r="K2046" s="3" t="s">
        <v>16652</v>
      </c>
      <c r="L2046" t="s">
        <v>24795</v>
      </c>
      <c r="N2046" t="s">
        <v>24220</v>
      </c>
      <c r="O2046" t="s">
        <v>16642</v>
      </c>
      <c r="P2046" t="s">
        <v>16643</v>
      </c>
      <c r="Q2046" t="s">
        <v>16644</v>
      </c>
      <c r="R2046" t="s">
        <v>16645</v>
      </c>
      <c r="S2046" t="s">
        <v>16646</v>
      </c>
      <c r="T2046" t="s">
        <v>16647</v>
      </c>
      <c r="U2046" t="s">
        <v>16648</v>
      </c>
      <c r="V2046" t="s">
        <v>16649</v>
      </c>
    </row>
    <row r="2047" spans="1:22" x14ac:dyDescent="0.2">
      <c r="A2047">
        <v>2046</v>
      </c>
      <c r="B2047">
        <v>-4.4574199999999999</v>
      </c>
      <c r="C2047">
        <v>0.91849700000000001</v>
      </c>
      <c r="D2047">
        <v>-1.67719</v>
      </c>
      <c r="E2047">
        <v>-2.5956899999999998</v>
      </c>
      <c r="F2047">
        <v>2.78023</v>
      </c>
      <c r="G2047" t="s">
        <v>16663</v>
      </c>
      <c r="H2047" t="s">
        <v>16660</v>
      </c>
      <c r="I2047" t="s">
        <v>16660</v>
      </c>
      <c r="J2047" t="s">
        <v>16661</v>
      </c>
      <c r="K2047" s="3" t="s">
        <v>16662</v>
      </c>
      <c r="L2047" t="s">
        <v>24795</v>
      </c>
      <c r="N2047" t="s">
        <v>24221</v>
      </c>
      <c r="O2047" t="s">
        <v>16654</v>
      </c>
      <c r="P2047" t="s">
        <v>16655</v>
      </c>
      <c r="Q2047" t="s">
        <v>16656</v>
      </c>
      <c r="S2047" t="s">
        <v>16657</v>
      </c>
      <c r="T2047" t="s">
        <v>16658</v>
      </c>
      <c r="U2047" t="s">
        <v>16659</v>
      </c>
    </row>
    <row r="2048" spans="1:22" x14ac:dyDescent="0.2">
      <c r="A2048">
        <v>2047</v>
      </c>
      <c r="B2048">
        <v>3.51336</v>
      </c>
      <c r="C2048">
        <v>-1.3377699999999999</v>
      </c>
      <c r="D2048">
        <v>-1.59975</v>
      </c>
      <c r="E2048">
        <v>-0.26197599999999999</v>
      </c>
      <c r="F2048">
        <v>-5.1131099999999998</v>
      </c>
      <c r="G2048" t="s">
        <v>16671</v>
      </c>
      <c r="H2048" t="s">
        <v>16668</v>
      </c>
      <c r="I2048" t="s">
        <v>16668</v>
      </c>
      <c r="J2048" t="s">
        <v>16669</v>
      </c>
      <c r="K2048" s="3" t="s">
        <v>16670</v>
      </c>
      <c r="L2048" t="s">
        <v>24795</v>
      </c>
      <c r="N2048" t="s">
        <v>24222</v>
      </c>
      <c r="O2048" t="s">
        <v>16664</v>
      </c>
      <c r="P2048" t="s">
        <v>3223</v>
      </c>
      <c r="Q2048" t="s">
        <v>16665</v>
      </c>
      <c r="S2048" t="s">
        <v>16666</v>
      </c>
      <c r="T2048" t="s">
        <v>3226</v>
      </c>
      <c r="U2048" t="s">
        <v>16667</v>
      </c>
    </row>
    <row r="2049" spans="1:22" x14ac:dyDescent="0.2">
      <c r="A2049">
        <v>2048</v>
      </c>
      <c r="B2049">
        <v>-3.32395</v>
      </c>
      <c r="C2049">
        <v>-1.0012700000000001</v>
      </c>
      <c r="D2049">
        <v>-2.35636</v>
      </c>
      <c r="E2049">
        <v>-1.3550899999999999</v>
      </c>
      <c r="F2049">
        <v>0.96758699999999997</v>
      </c>
      <c r="G2049" t="s">
        <v>16683</v>
      </c>
      <c r="H2049" t="s">
        <v>16680</v>
      </c>
      <c r="I2049" t="s">
        <v>16680</v>
      </c>
      <c r="J2049" t="s">
        <v>16681</v>
      </c>
      <c r="K2049" s="3" t="s">
        <v>16682</v>
      </c>
      <c r="L2049" t="s">
        <v>24795</v>
      </c>
      <c r="N2049" t="s">
        <v>22445</v>
      </c>
      <c r="O2049" t="s">
        <v>16672</v>
      </c>
      <c r="P2049" t="s">
        <v>16673</v>
      </c>
      <c r="Q2049" t="s">
        <v>16674</v>
      </c>
      <c r="R2049" t="s">
        <v>16675</v>
      </c>
      <c r="S2049" t="s">
        <v>16676</v>
      </c>
      <c r="T2049" t="s">
        <v>16677</v>
      </c>
      <c r="U2049" t="s">
        <v>16678</v>
      </c>
      <c r="V2049" t="s">
        <v>16679</v>
      </c>
    </row>
    <row r="2050" spans="1:22" x14ac:dyDescent="0.2">
      <c r="A2050">
        <v>2049</v>
      </c>
      <c r="B2050">
        <v>-2.1549499999999999</v>
      </c>
      <c r="C2050">
        <v>1.6869700000000001</v>
      </c>
      <c r="D2050">
        <v>-1.6418999999999999</v>
      </c>
      <c r="E2050">
        <v>-3.3288700000000002</v>
      </c>
      <c r="F2050">
        <v>0.51304899999999998</v>
      </c>
      <c r="G2050" t="s">
        <v>16687</v>
      </c>
      <c r="H2050" t="s">
        <v>16684</v>
      </c>
      <c r="I2050" t="s">
        <v>16684</v>
      </c>
      <c r="J2050" t="s">
        <v>16685</v>
      </c>
      <c r="K2050" s="3" t="s">
        <v>16686</v>
      </c>
      <c r="L2050" t="s">
        <v>24795</v>
      </c>
      <c r="N2050" t="s">
        <v>22607</v>
      </c>
      <c r="O2050" t="s">
        <v>7940</v>
      </c>
      <c r="P2050" t="s">
        <v>7941</v>
      </c>
      <c r="Q2050" t="s">
        <v>8718</v>
      </c>
      <c r="R2050" t="s">
        <v>7700</v>
      </c>
      <c r="S2050" t="s">
        <v>7943</v>
      </c>
      <c r="T2050" t="s">
        <v>7944</v>
      </c>
      <c r="U2050" t="s">
        <v>8719</v>
      </c>
      <c r="V2050" t="s">
        <v>7702</v>
      </c>
    </row>
    <row r="2051" spans="1:22" x14ac:dyDescent="0.2">
      <c r="A2051">
        <v>2050</v>
      </c>
      <c r="B2051">
        <v>-2.6932200000000002</v>
      </c>
      <c r="C2051">
        <v>0.15509100000000001</v>
      </c>
      <c r="D2051">
        <v>-1.85422</v>
      </c>
      <c r="E2051">
        <v>-2.0093100000000002</v>
      </c>
      <c r="F2051">
        <v>0.83900300000000005</v>
      </c>
      <c r="G2051" t="s">
        <v>16693</v>
      </c>
      <c r="H2051" t="s">
        <v>16690</v>
      </c>
      <c r="I2051" t="s">
        <v>16690</v>
      </c>
      <c r="J2051" t="s">
        <v>16691</v>
      </c>
      <c r="K2051" s="3" t="s">
        <v>16692</v>
      </c>
      <c r="L2051" t="s">
        <v>24795</v>
      </c>
      <c r="N2051" t="s">
        <v>22607</v>
      </c>
      <c r="P2051" t="s">
        <v>15665</v>
      </c>
      <c r="Q2051" t="s">
        <v>3328</v>
      </c>
      <c r="R2051" t="s">
        <v>16688</v>
      </c>
      <c r="T2051" t="s">
        <v>15666</v>
      </c>
      <c r="U2051" t="s">
        <v>3330</v>
      </c>
      <c r="V2051" t="s">
        <v>16689</v>
      </c>
    </row>
    <row r="2052" spans="1:22" x14ac:dyDescent="0.2">
      <c r="A2052">
        <v>2051</v>
      </c>
      <c r="B2052">
        <v>-1.4186099999999999</v>
      </c>
      <c r="C2052">
        <v>-1.89246E-2</v>
      </c>
      <c r="D2052">
        <v>-1.4886600000000001</v>
      </c>
      <c r="E2052">
        <v>-1.46973</v>
      </c>
      <c r="F2052">
        <v>-7.0052100000000006E-2</v>
      </c>
      <c r="G2052" t="s">
        <v>16702</v>
      </c>
      <c r="H2052" t="s">
        <v>16700</v>
      </c>
      <c r="I2052" t="s">
        <v>16700</v>
      </c>
      <c r="J2052" t="s">
        <v>4179</v>
      </c>
      <c r="K2052" s="3" t="s">
        <v>16701</v>
      </c>
      <c r="L2052" t="s">
        <v>24795</v>
      </c>
      <c r="N2052" t="s">
        <v>22409</v>
      </c>
      <c r="O2052" t="s">
        <v>16694</v>
      </c>
      <c r="P2052" t="s">
        <v>16695</v>
      </c>
      <c r="Q2052" t="s">
        <v>16696</v>
      </c>
      <c r="R2052" t="s">
        <v>4519</v>
      </c>
      <c r="S2052" t="s">
        <v>16697</v>
      </c>
      <c r="T2052" t="s">
        <v>16698</v>
      </c>
      <c r="U2052" t="s">
        <v>16699</v>
      </c>
      <c r="V2052" t="s">
        <v>4523</v>
      </c>
    </row>
    <row r="2053" spans="1:22" x14ac:dyDescent="0.2">
      <c r="A2053">
        <v>2052</v>
      </c>
      <c r="B2053">
        <v>-3.8010299999999999</v>
      </c>
      <c r="C2053">
        <v>0.510154</v>
      </c>
      <c r="D2053">
        <v>-1.4792700000000001</v>
      </c>
      <c r="E2053">
        <v>-1.98942</v>
      </c>
      <c r="F2053">
        <v>2.3217699999999999</v>
      </c>
      <c r="G2053" t="s">
        <v>16709</v>
      </c>
      <c r="H2053" t="s">
        <v>16707</v>
      </c>
      <c r="I2053" t="s">
        <v>16707</v>
      </c>
      <c r="K2053" s="3" t="s">
        <v>16708</v>
      </c>
      <c r="L2053" t="s">
        <v>24794</v>
      </c>
      <c r="M2053" t="s">
        <v>24223</v>
      </c>
      <c r="N2053" t="s">
        <v>22533</v>
      </c>
      <c r="O2053" t="s">
        <v>16703</v>
      </c>
      <c r="Q2053" t="s">
        <v>16704</v>
      </c>
      <c r="S2053" t="s">
        <v>16705</v>
      </c>
      <c r="U2053" t="s">
        <v>16706</v>
      </c>
    </row>
    <row r="2054" spans="1:22" x14ac:dyDescent="0.2">
      <c r="A2054">
        <v>2053</v>
      </c>
      <c r="B2054">
        <v>2.8096199999999998</v>
      </c>
      <c r="C2054">
        <v>9.9757600000000002E-2</v>
      </c>
      <c r="D2054">
        <v>-1.71441</v>
      </c>
      <c r="E2054">
        <v>-1.8141700000000001</v>
      </c>
      <c r="F2054">
        <v>-4.5240299999999998</v>
      </c>
      <c r="G2054" t="s">
        <v>16712</v>
      </c>
      <c r="H2054" t="s">
        <v>16710</v>
      </c>
      <c r="I2054" t="s">
        <v>16710</v>
      </c>
      <c r="K2054" s="3" t="s">
        <v>16711</v>
      </c>
      <c r="L2054" t="s">
        <v>24795</v>
      </c>
      <c r="N2054" t="s">
        <v>22409</v>
      </c>
    </row>
    <row r="2055" spans="1:22" x14ac:dyDescent="0.2">
      <c r="A2055">
        <v>2054</v>
      </c>
      <c r="B2055">
        <v>1.2496100000000001</v>
      </c>
      <c r="C2055">
        <v>0.14757100000000001</v>
      </c>
      <c r="D2055">
        <v>-1.5916300000000001</v>
      </c>
      <c r="E2055">
        <v>-1.7392000000000001</v>
      </c>
      <c r="F2055">
        <v>-2.84124</v>
      </c>
      <c r="G2055" t="s">
        <v>16722</v>
      </c>
      <c r="H2055" t="s">
        <v>16719</v>
      </c>
      <c r="I2055" t="s">
        <v>16719</v>
      </c>
      <c r="J2055" t="s">
        <v>16720</v>
      </c>
      <c r="K2055" s="3" t="s">
        <v>16721</v>
      </c>
      <c r="L2055" t="s">
        <v>24794</v>
      </c>
      <c r="M2055" t="s">
        <v>24224</v>
      </c>
      <c r="N2055" t="s">
        <v>24225</v>
      </c>
      <c r="O2055" t="s">
        <v>16713</v>
      </c>
      <c r="P2055" t="s">
        <v>16714</v>
      </c>
      <c r="Q2055" t="s">
        <v>16715</v>
      </c>
      <c r="S2055" t="s">
        <v>16716</v>
      </c>
      <c r="T2055" t="s">
        <v>16717</v>
      </c>
      <c r="U2055" t="s">
        <v>16718</v>
      </c>
    </row>
    <row r="2056" spans="1:22" x14ac:dyDescent="0.2">
      <c r="A2056">
        <v>2055</v>
      </c>
      <c r="B2056">
        <v>4.524</v>
      </c>
      <c r="C2056">
        <v>2.8101799999999999</v>
      </c>
      <c r="D2056">
        <v>-1.6873400000000001</v>
      </c>
      <c r="E2056">
        <v>-4.4975199999999997</v>
      </c>
      <c r="F2056">
        <v>-6.2113399999999999</v>
      </c>
      <c r="G2056" t="s">
        <v>16727</v>
      </c>
      <c r="H2056" t="s">
        <v>16725</v>
      </c>
      <c r="I2056" t="s">
        <v>16725</v>
      </c>
      <c r="K2056" s="3" t="s">
        <v>16726</v>
      </c>
      <c r="L2056" t="s">
        <v>24794</v>
      </c>
      <c r="M2056" t="s">
        <v>24226</v>
      </c>
      <c r="N2056" t="s">
        <v>24227</v>
      </c>
      <c r="P2056" t="s">
        <v>16723</v>
      </c>
      <c r="Q2056" t="s">
        <v>879</v>
      </c>
      <c r="T2056" t="s">
        <v>16724</v>
      </c>
      <c r="U2056" t="s">
        <v>880</v>
      </c>
    </row>
    <row r="2057" spans="1:22" x14ac:dyDescent="0.2">
      <c r="A2057">
        <v>2056</v>
      </c>
      <c r="B2057">
        <v>-0.84424299999999997</v>
      </c>
      <c r="C2057">
        <v>-1.55888E-2</v>
      </c>
      <c r="D2057">
        <v>-1.5753600000000001</v>
      </c>
      <c r="E2057">
        <v>-1.5597700000000001</v>
      </c>
      <c r="F2057">
        <v>-0.73111499999999996</v>
      </c>
      <c r="G2057" t="s">
        <v>16736</v>
      </c>
      <c r="H2057" t="s">
        <v>16734</v>
      </c>
      <c r="I2057" t="s">
        <v>16734</v>
      </c>
      <c r="K2057" s="3" t="s">
        <v>16735</v>
      </c>
      <c r="L2057" t="s">
        <v>24795</v>
      </c>
      <c r="N2057" t="s">
        <v>22495</v>
      </c>
      <c r="O2057" t="s">
        <v>16728</v>
      </c>
      <c r="P2057" t="s">
        <v>16729</v>
      </c>
      <c r="Q2057" t="s">
        <v>16730</v>
      </c>
      <c r="S2057" t="s">
        <v>16731</v>
      </c>
      <c r="T2057" t="s">
        <v>16732</v>
      </c>
      <c r="U2057" t="s">
        <v>16733</v>
      </c>
    </row>
    <row r="2058" spans="1:22" x14ac:dyDescent="0.2">
      <c r="A2058">
        <v>2057</v>
      </c>
      <c r="B2058">
        <v>2.4803299999999999</v>
      </c>
      <c r="C2058">
        <v>-2.6446299999999998</v>
      </c>
      <c r="D2058">
        <v>-2.1823299999999999</v>
      </c>
      <c r="E2058">
        <v>0.46229799999999999</v>
      </c>
      <c r="F2058">
        <v>-4.6626599999999998</v>
      </c>
      <c r="G2058" t="s">
        <v>16742</v>
      </c>
      <c r="H2058" t="s">
        <v>16739</v>
      </c>
      <c r="I2058" t="s">
        <v>16739</v>
      </c>
      <c r="J2058" t="s">
        <v>16740</v>
      </c>
      <c r="K2058" s="3" t="s">
        <v>16741</v>
      </c>
      <c r="L2058" t="s">
        <v>24795</v>
      </c>
      <c r="N2058" t="s">
        <v>24228</v>
      </c>
      <c r="O2058" t="s">
        <v>16737</v>
      </c>
      <c r="Q2058" t="s">
        <v>3723</v>
      </c>
      <c r="S2058" t="s">
        <v>16738</v>
      </c>
      <c r="U2058" t="s">
        <v>3725</v>
      </c>
    </row>
    <row r="2059" spans="1:22" x14ac:dyDescent="0.2">
      <c r="A2059">
        <v>2058</v>
      </c>
      <c r="B2059">
        <v>1.4803599999999999</v>
      </c>
      <c r="C2059">
        <v>1.6094299999999999</v>
      </c>
      <c r="D2059">
        <v>-1.0370999999999999</v>
      </c>
      <c r="E2059">
        <v>-2.6465299999999998</v>
      </c>
      <c r="F2059">
        <v>-2.5174599999999998</v>
      </c>
      <c r="G2059" t="s">
        <v>16752</v>
      </c>
      <c r="H2059" t="s">
        <v>16749</v>
      </c>
      <c r="I2059" t="s">
        <v>16749</v>
      </c>
      <c r="J2059" t="s">
        <v>16750</v>
      </c>
      <c r="K2059" s="3" t="s">
        <v>16751</v>
      </c>
      <c r="L2059" t="s">
        <v>24795</v>
      </c>
      <c r="N2059" t="s">
        <v>24229</v>
      </c>
      <c r="O2059" t="s">
        <v>16743</v>
      </c>
      <c r="P2059" t="s">
        <v>16744</v>
      </c>
      <c r="Q2059" t="s">
        <v>16745</v>
      </c>
      <c r="R2059" t="s">
        <v>10157</v>
      </c>
      <c r="S2059" t="s">
        <v>16746</v>
      </c>
      <c r="T2059" t="s">
        <v>16747</v>
      </c>
      <c r="U2059" t="s">
        <v>16748</v>
      </c>
      <c r="V2059" t="s">
        <v>10161</v>
      </c>
    </row>
    <row r="2060" spans="1:22" x14ac:dyDescent="0.2">
      <c r="A2060">
        <v>2059</v>
      </c>
      <c r="B2060">
        <v>1.2040999999999999</v>
      </c>
      <c r="C2060">
        <v>0.59384499999999996</v>
      </c>
      <c r="D2060">
        <v>-1.8967400000000001</v>
      </c>
      <c r="E2060">
        <v>-2.4905900000000001</v>
      </c>
      <c r="F2060">
        <v>-3.1008399999999998</v>
      </c>
      <c r="G2060" t="s">
        <v>16764</v>
      </c>
      <c r="H2060" t="s">
        <v>16761</v>
      </c>
      <c r="I2060" t="s">
        <v>16761</v>
      </c>
      <c r="J2060" t="s">
        <v>16762</v>
      </c>
      <c r="K2060" s="3" t="s">
        <v>16763</v>
      </c>
      <c r="L2060" t="s">
        <v>24795</v>
      </c>
      <c r="N2060" t="s">
        <v>24230</v>
      </c>
      <c r="O2060" t="s">
        <v>16753</v>
      </c>
      <c r="P2060" t="s">
        <v>16754</v>
      </c>
      <c r="Q2060" t="s">
        <v>16755</v>
      </c>
      <c r="R2060" t="s">
        <v>16756</v>
      </c>
      <c r="S2060" t="s">
        <v>16757</v>
      </c>
      <c r="T2060" t="s">
        <v>16758</v>
      </c>
      <c r="U2060" t="s">
        <v>16759</v>
      </c>
      <c r="V2060" t="s">
        <v>16760</v>
      </c>
    </row>
    <row r="2061" spans="1:22" x14ac:dyDescent="0.2">
      <c r="A2061">
        <v>2060</v>
      </c>
      <c r="B2061">
        <v>-2.5458099999999999</v>
      </c>
      <c r="C2061">
        <v>-0.92786400000000002</v>
      </c>
      <c r="D2061">
        <v>-1.6645300000000001</v>
      </c>
      <c r="E2061">
        <v>-0.73666500000000001</v>
      </c>
      <c r="F2061">
        <v>0.88128399999999996</v>
      </c>
      <c r="G2061" t="s">
        <v>16776</v>
      </c>
      <c r="H2061" t="s">
        <v>16773</v>
      </c>
      <c r="I2061" t="s">
        <v>16773</v>
      </c>
      <c r="J2061" t="s">
        <v>16774</v>
      </c>
      <c r="K2061" s="3" t="s">
        <v>16775</v>
      </c>
      <c r="L2061" t="s">
        <v>24795</v>
      </c>
      <c r="O2061" t="s">
        <v>16765</v>
      </c>
      <c r="P2061" t="s">
        <v>16766</v>
      </c>
      <c r="Q2061" t="s">
        <v>16767</v>
      </c>
      <c r="R2061" t="s">
        <v>16768</v>
      </c>
      <c r="S2061" t="s">
        <v>16769</v>
      </c>
      <c r="T2061" t="s">
        <v>16770</v>
      </c>
      <c r="U2061" t="s">
        <v>16771</v>
      </c>
      <c r="V2061" t="s">
        <v>16772</v>
      </c>
    </row>
    <row r="2062" spans="1:22" x14ac:dyDescent="0.2">
      <c r="A2062">
        <v>2061</v>
      </c>
      <c r="B2062">
        <v>-0.58732399999999996</v>
      </c>
      <c r="C2062">
        <v>0.48770400000000003</v>
      </c>
      <c r="D2062">
        <v>-1.1781900000000001</v>
      </c>
      <c r="E2062">
        <v>-1.6658900000000001</v>
      </c>
      <c r="F2062">
        <v>-0.59086300000000003</v>
      </c>
      <c r="G2062" t="s">
        <v>16784</v>
      </c>
      <c r="H2062" t="s">
        <v>16781</v>
      </c>
      <c r="I2062" t="s">
        <v>16781</v>
      </c>
      <c r="J2062" t="s">
        <v>16782</v>
      </c>
      <c r="K2062" s="3" t="s">
        <v>16783</v>
      </c>
      <c r="L2062" t="s">
        <v>24794</v>
      </c>
      <c r="M2062" t="s">
        <v>24231</v>
      </c>
      <c r="N2062" t="s">
        <v>24232</v>
      </c>
      <c r="O2062" t="s">
        <v>16777</v>
      </c>
      <c r="P2062" t="s">
        <v>16778</v>
      </c>
      <c r="Q2062" t="s">
        <v>10401</v>
      </c>
      <c r="S2062" t="s">
        <v>16779</v>
      </c>
      <c r="T2062" t="s">
        <v>16780</v>
      </c>
      <c r="U2062" t="s">
        <v>10402</v>
      </c>
    </row>
    <row r="2063" spans="1:22" x14ac:dyDescent="0.2">
      <c r="A2063">
        <v>2062</v>
      </c>
      <c r="B2063">
        <v>-2.0228700000000002</v>
      </c>
      <c r="C2063">
        <v>0.70711100000000005</v>
      </c>
      <c r="D2063">
        <v>-2.13748</v>
      </c>
      <c r="E2063">
        <v>-2.8445900000000002</v>
      </c>
      <c r="F2063">
        <v>-0.11461</v>
      </c>
      <c r="G2063" t="s">
        <v>16792</v>
      </c>
      <c r="H2063" t="s">
        <v>16789</v>
      </c>
      <c r="I2063" t="s">
        <v>16789</v>
      </c>
      <c r="J2063" t="s">
        <v>16790</v>
      </c>
      <c r="K2063" s="3" t="s">
        <v>16791</v>
      </c>
      <c r="L2063" t="s">
        <v>24795</v>
      </c>
      <c r="N2063" t="s">
        <v>22445</v>
      </c>
      <c r="O2063" t="s">
        <v>16785</v>
      </c>
      <c r="P2063" t="s">
        <v>16786</v>
      </c>
      <c r="Q2063" t="s">
        <v>6686</v>
      </c>
      <c r="R2063" t="s">
        <v>3882</v>
      </c>
      <c r="S2063" t="s">
        <v>16787</v>
      </c>
      <c r="T2063" t="s">
        <v>16788</v>
      </c>
      <c r="U2063" t="s">
        <v>6687</v>
      </c>
      <c r="V2063" t="s">
        <v>3886</v>
      </c>
    </row>
    <row r="2064" spans="1:22" x14ac:dyDescent="0.2">
      <c r="A2064">
        <v>2063</v>
      </c>
      <c r="B2064">
        <v>-4.5130999999999997</v>
      </c>
      <c r="C2064">
        <v>0.61535399999999996</v>
      </c>
      <c r="D2064">
        <v>-1.8414200000000001</v>
      </c>
      <c r="E2064">
        <v>-2.4567800000000002</v>
      </c>
      <c r="F2064">
        <v>2.6716799999999998</v>
      </c>
      <c r="G2064" t="s">
        <v>16801</v>
      </c>
      <c r="H2064" t="s">
        <v>16799</v>
      </c>
      <c r="I2064" t="s">
        <v>16799</v>
      </c>
      <c r="K2064" s="3" t="s">
        <v>16800</v>
      </c>
      <c r="L2064" t="s">
        <v>24795</v>
      </c>
      <c r="N2064" t="s">
        <v>22476</v>
      </c>
      <c r="O2064" t="s">
        <v>16793</v>
      </c>
      <c r="P2064" t="s">
        <v>16794</v>
      </c>
      <c r="Q2064" t="s">
        <v>5350</v>
      </c>
      <c r="R2064" t="s">
        <v>16795</v>
      </c>
      <c r="S2064" t="s">
        <v>16796</v>
      </c>
      <c r="T2064" t="s">
        <v>16797</v>
      </c>
      <c r="U2064" t="s">
        <v>5353</v>
      </c>
      <c r="V2064" t="s">
        <v>16798</v>
      </c>
    </row>
    <row r="2065" spans="1:22" x14ac:dyDescent="0.2">
      <c r="A2065">
        <v>2064</v>
      </c>
      <c r="B2065">
        <v>-3.24153</v>
      </c>
      <c r="C2065">
        <v>-0.87563999999999997</v>
      </c>
      <c r="D2065">
        <v>-2.46455</v>
      </c>
      <c r="E2065">
        <v>-1.58891</v>
      </c>
      <c r="F2065">
        <v>0.77698800000000001</v>
      </c>
      <c r="G2065" t="s">
        <v>16808</v>
      </c>
      <c r="H2065" t="s">
        <v>16806</v>
      </c>
      <c r="I2065" t="s">
        <v>16806</v>
      </c>
      <c r="K2065" s="3" t="s">
        <v>16807</v>
      </c>
      <c r="L2065" t="s">
        <v>24795</v>
      </c>
      <c r="N2065" t="s">
        <v>23234</v>
      </c>
      <c r="O2065" t="s">
        <v>16802</v>
      </c>
      <c r="P2065" t="s">
        <v>1113</v>
      </c>
      <c r="Q2065" t="s">
        <v>16803</v>
      </c>
      <c r="S2065" t="s">
        <v>16804</v>
      </c>
      <c r="T2065" t="s">
        <v>1117</v>
      </c>
      <c r="U2065" t="s">
        <v>16805</v>
      </c>
    </row>
    <row r="2066" spans="1:22" x14ac:dyDescent="0.2">
      <c r="A2066">
        <v>2065</v>
      </c>
      <c r="B2066">
        <v>2.0084300000000002</v>
      </c>
      <c r="C2066">
        <v>-1.35883</v>
      </c>
      <c r="D2066">
        <v>-2.5847699999999998</v>
      </c>
      <c r="E2066">
        <v>-1.22594</v>
      </c>
      <c r="F2066">
        <v>-4.5932000000000004</v>
      </c>
      <c r="G2066" t="s">
        <v>16811</v>
      </c>
      <c r="H2066" t="s">
        <v>16809</v>
      </c>
      <c r="I2066" t="s">
        <v>16809</v>
      </c>
      <c r="K2066" s="3" t="s">
        <v>16810</v>
      </c>
      <c r="L2066" t="s">
        <v>24794</v>
      </c>
      <c r="M2066" t="s">
        <v>24233</v>
      </c>
      <c r="N2066" t="s">
        <v>22607</v>
      </c>
    </row>
    <row r="2067" spans="1:22" x14ac:dyDescent="0.2">
      <c r="A2067">
        <v>2066</v>
      </c>
      <c r="B2067">
        <v>3.0271300000000001</v>
      </c>
      <c r="C2067">
        <v>-0.54244300000000001</v>
      </c>
      <c r="D2067">
        <v>-1.8137000000000001</v>
      </c>
      <c r="E2067">
        <v>-1.27125</v>
      </c>
      <c r="F2067">
        <v>-4.8408199999999999</v>
      </c>
      <c r="G2067" t="s">
        <v>16814</v>
      </c>
      <c r="H2067" t="s">
        <v>16812</v>
      </c>
      <c r="I2067" t="s">
        <v>16812</v>
      </c>
      <c r="K2067" s="3" t="s">
        <v>16813</v>
      </c>
      <c r="L2067" t="s">
        <v>24794</v>
      </c>
      <c r="M2067" t="s">
        <v>24234</v>
      </c>
      <c r="N2067" t="s">
        <v>22409</v>
      </c>
      <c r="Q2067" t="s">
        <v>879</v>
      </c>
      <c r="U2067" t="s">
        <v>880</v>
      </c>
    </row>
    <row r="2068" spans="1:22" x14ac:dyDescent="0.2">
      <c r="A2068">
        <v>2067</v>
      </c>
      <c r="B2068">
        <v>-2.5872700000000002</v>
      </c>
      <c r="C2068">
        <v>-0.47211999999999998</v>
      </c>
      <c r="D2068">
        <v>-1.64758</v>
      </c>
      <c r="E2068">
        <v>-1.1754599999999999</v>
      </c>
      <c r="F2068">
        <v>0.93969000000000003</v>
      </c>
      <c r="G2068" t="s">
        <v>16821</v>
      </c>
      <c r="H2068" t="s">
        <v>16819</v>
      </c>
      <c r="I2068" t="s">
        <v>16819</v>
      </c>
      <c r="K2068" s="3" t="s">
        <v>16820</v>
      </c>
      <c r="L2068" t="s">
        <v>24795</v>
      </c>
      <c r="N2068" t="s">
        <v>22533</v>
      </c>
      <c r="O2068" t="s">
        <v>16815</v>
      </c>
      <c r="P2068" t="s">
        <v>16816</v>
      </c>
      <c r="S2068" t="s">
        <v>16817</v>
      </c>
      <c r="T2068" t="s">
        <v>16818</v>
      </c>
    </row>
    <row r="2069" spans="1:22" x14ac:dyDescent="0.2">
      <c r="A2069">
        <v>2068</v>
      </c>
      <c r="B2069">
        <v>-2.2587199999999998</v>
      </c>
      <c r="C2069">
        <v>1.2776000000000001</v>
      </c>
      <c r="D2069">
        <v>-1.6777299999999999</v>
      </c>
      <c r="E2069">
        <v>-2.9553199999999999</v>
      </c>
      <c r="F2069">
        <v>0.58099199999999995</v>
      </c>
      <c r="G2069" t="s">
        <v>16826</v>
      </c>
      <c r="H2069" t="s">
        <v>16824</v>
      </c>
      <c r="I2069" t="s">
        <v>16824</v>
      </c>
      <c r="K2069" s="3" t="s">
        <v>16825</v>
      </c>
      <c r="L2069" t="s">
        <v>24795</v>
      </c>
      <c r="N2069" t="s">
        <v>22409</v>
      </c>
      <c r="O2069" t="s">
        <v>4110</v>
      </c>
      <c r="Q2069" t="s">
        <v>16822</v>
      </c>
      <c r="S2069" t="s">
        <v>4112</v>
      </c>
      <c r="U2069" t="s">
        <v>16823</v>
      </c>
    </row>
    <row r="2070" spans="1:22" x14ac:dyDescent="0.2">
      <c r="A2070">
        <v>2069</v>
      </c>
      <c r="B2070">
        <v>-3.49457</v>
      </c>
      <c r="C2070">
        <v>-2.30836</v>
      </c>
      <c r="D2070">
        <v>-1.71394</v>
      </c>
      <c r="E2070">
        <v>0.59441900000000003</v>
      </c>
      <c r="F2070">
        <v>1.7806299999999999</v>
      </c>
      <c r="G2070" t="s">
        <v>16834</v>
      </c>
      <c r="H2070" t="s">
        <v>16831</v>
      </c>
      <c r="I2070" t="s">
        <v>16831</v>
      </c>
      <c r="J2070" t="s">
        <v>16832</v>
      </c>
      <c r="K2070" s="3" t="s">
        <v>16833</v>
      </c>
      <c r="L2070" t="s">
        <v>24795</v>
      </c>
      <c r="N2070" t="s">
        <v>22445</v>
      </c>
      <c r="O2070" t="s">
        <v>16827</v>
      </c>
      <c r="Q2070" t="s">
        <v>16828</v>
      </c>
      <c r="S2070" t="s">
        <v>16829</v>
      </c>
      <c r="U2070" t="s">
        <v>16830</v>
      </c>
    </row>
    <row r="2071" spans="1:22" x14ac:dyDescent="0.2">
      <c r="A2071">
        <v>2070</v>
      </c>
      <c r="B2071">
        <v>2.5545499999999999</v>
      </c>
      <c r="C2071">
        <v>-1.9189700000000001</v>
      </c>
      <c r="D2071">
        <v>-2.1346099999999999</v>
      </c>
      <c r="E2071">
        <v>-0.215644</v>
      </c>
      <c r="F2071">
        <v>-4.6891600000000002</v>
      </c>
      <c r="G2071" t="s">
        <v>16841</v>
      </c>
      <c r="H2071" t="s">
        <v>16839</v>
      </c>
      <c r="I2071" t="s">
        <v>16839</v>
      </c>
      <c r="K2071" s="3" t="s">
        <v>16840</v>
      </c>
      <c r="L2071" t="s">
        <v>24794</v>
      </c>
      <c r="M2071" t="s">
        <v>24235</v>
      </c>
      <c r="N2071" t="s">
        <v>22476</v>
      </c>
      <c r="P2071" t="s">
        <v>16835</v>
      </c>
      <c r="Q2071" t="s">
        <v>16836</v>
      </c>
      <c r="T2071" t="s">
        <v>16837</v>
      </c>
      <c r="U2071" t="s">
        <v>16838</v>
      </c>
    </row>
    <row r="2072" spans="1:22" x14ac:dyDescent="0.2">
      <c r="A2072">
        <v>2071</v>
      </c>
      <c r="B2072">
        <v>-0.39416699999999999</v>
      </c>
      <c r="C2072">
        <v>0.17891899999999999</v>
      </c>
      <c r="D2072">
        <v>-1.63907</v>
      </c>
      <c r="E2072">
        <v>-1.8179799999999999</v>
      </c>
      <c r="F2072">
        <v>-1.2448999999999999</v>
      </c>
      <c r="G2072" t="s">
        <v>16851</v>
      </c>
      <c r="H2072" t="s">
        <v>16848</v>
      </c>
      <c r="I2072" t="s">
        <v>16848</v>
      </c>
      <c r="J2072" t="s">
        <v>16849</v>
      </c>
      <c r="K2072" s="3" t="s">
        <v>16850</v>
      </c>
      <c r="L2072" t="s">
        <v>24795</v>
      </c>
      <c r="N2072" t="s">
        <v>22712</v>
      </c>
      <c r="O2072" t="s">
        <v>16842</v>
      </c>
      <c r="P2072" t="s">
        <v>16843</v>
      </c>
      <c r="Q2072" t="s">
        <v>10776</v>
      </c>
      <c r="R2072" t="s">
        <v>16844</v>
      </c>
      <c r="S2072" t="s">
        <v>16845</v>
      </c>
      <c r="T2072" t="s">
        <v>16846</v>
      </c>
      <c r="U2072" t="s">
        <v>10779</v>
      </c>
      <c r="V2072" t="s">
        <v>16847</v>
      </c>
    </row>
    <row r="2073" spans="1:22" x14ac:dyDescent="0.2">
      <c r="A2073">
        <v>2072</v>
      </c>
      <c r="B2073">
        <v>-4.1388400000000001</v>
      </c>
      <c r="C2073">
        <v>-1.5936999999999999</v>
      </c>
      <c r="D2073">
        <v>-3.11876</v>
      </c>
      <c r="E2073">
        <v>-1.5250600000000001</v>
      </c>
      <c r="F2073">
        <v>1.0200800000000001</v>
      </c>
      <c r="G2073" t="s">
        <v>16857</v>
      </c>
      <c r="H2073" t="s">
        <v>16854</v>
      </c>
      <c r="I2073" t="s">
        <v>16854</v>
      </c>
      <c r="J2073" t="s">
        <v>16855</v>
      </c>
      <c r="K2073" s="3" t="s">
        <v>16856</v>
      </c>
      <c r="L2073" t="s">
        <v>24795</v>
      </c>
      <c r="N2073" t="s">
        <v>24236</v>
      </c>
      <c r="P2073" t="s">
        <v>16852</v>
      </c>
      <c r="R2073" t="s">
        <v>850</v>
      </c>
      <c r="T2073" t="s">
        <v>16853</v>
      </c>
      <c r="V2073" t="s">
        <v>854</v>
      </c>
    </row>
    <row r="2074" spans="1:22" x14ac:dyDescent="0.2">
      <c r="A2074">
        <v>2073</v>
      </c>
      <c r="B2074">
        <v>-3.9316599999999999</v>
      </c>
      <c r="C2074">
        <v>-1.10948</v>
      </c>
      <c r="D2074">
        <v>-1.66188</v>
      </c>
      <c r="E2074">
        <v>-0.55240800000000001</v>
      </c>
      <c r="F2074">
        <v>2.2697699999999998</v>
      </c>
      <c r="G2074" t="s">
        <v>16868</v>
      </c>
      <c r="H2074" t="s">
        <v>16864</v>
      </c>
      <c r="I2074" t="s">
        <v>16865</v>
      </c>
      <c r="J2074" t="s">
        <v>16866</v>
      </c>
      <c r="K2074" s="3" t="s">
        <v>16867</v>
      </c>
      <c r="L2074" t="s">
        <v>24795</v>
      </c>
      <c r="N2074" t="s">
        <v>24237</v>
      </c>
      <c r="O2074" t="s">
        <v>16858</v>
      </c>
      <c r="P2074" t="s">
        <v>16859</v>
      </c>
      <c r="Q2074" t="s">
        <v>16860</v>
      </c>
      <c r="R2074" t="s">
        <v>16618</v>
      </c>
      <c r="S2074" t="s">
        <v>16861</v>
      </c>
      <c r="T2074" t="s">
        <v>16862</v>
      </c>
      <c r="U2074" t="s">
        <v>16863</v>
      </c>
      <c r="V2074" t="s">
        <v>16621</v>
      </c>
    </row>
    <row r="2075" spans="1:22" x14ac:dyDescent="0.2">
      <c r="A2075">
        <v>2074</v>
      </c>
      <c r="B2075">
        <v>6.6249799999999998E-2</v>
      </c>
      <c r="C2075">
        <v>-2.92333</v>
      </c>
      <c r="D2075">
        <v>-2.32708</v>
      </c>
      <c r="E2075">
        <v>0.596252</v>
      </c>
      <c r="F2075">
        <v>-2.3933300000000002</v>
      </c>
      <c r="G2075" t="s">
        <v>16878</v>
      </c>
      <c r="H2075" t="s">
        <v>16875</v>
      </c>
      <c r="I2075" t="s">
        <v>16875</v>
      </c>
      <c r="J2075" t="s">
        <v>16876</v>
      </c>
      <c r="K2075" s="3" t="s">
        <v>16877</v>
      </c>
      <c r="L2075" t="s">
        <v>24794</v>
      </c>
      <c r="M2075" t="s">
        <v>24238</v>
      </c>
      <c r="N2075" t="s">
        <v>24239</v>
      </c>
      <c r="O2075" t="s">
        <v>16869</v>
      </c>
      <c r="P2075" t="s">
        <v>16870</v>
      </c>
      <c r="Q2075" t="s">
        <v>16871</v>
      </c>
      <c r="S2075" t="s">
        <v>16872</v>
      </c>
      <c r="T2075" t="s">
        <v>16873</v>
      </c>
      <c r="U2075" t="s">
        <v>16874</v>
      </c>
    </row>
    <row r="2076" spans="1:22" x14ac:dyDescent="0.2">
      <c r="A2076">
        <v>2075</v>
      </c>
      <c r="B2076">
        <v>-3.1067399999999998</v>
      </c>
      <c r="C2076">
        <v>1.8451299999999999</v>
      </c>
      <c r="D2076">
        <v>-1.6958299999999999</v>
      </c>
      <c r="E2076">
        <v>-3.5409600000000001</v>
      </c>
      <c r="F2076">
        <v>1.4109100000000001</v>
      </c>
      <c r="G2076" t="s">
        <v>16886</v>
      </c>
      <c r="H2076" t="s">
        <v>16883</v>
      </c>
      <c r="I2076" t="s">
        <v>16883</v>
      </c>
      <c r="J2076" t="s">
        <v>16884</v>
      </c>
      <c r="K2076" s="3" t="s">
        <v>16885</v>
      </c>
      <c r="L2076" t="s">
        <v>24795</v>
      </c>
      <c r="N2076" t="s">
        <v>22445</v>
      </c>
      <c r="O2076" t="s">
        <v>16879</v>
      </c>
      <c r="P2076" t="s">
        <v>16880</v>
      </c>
      <c r="Q2076" t="s">
        <v>3620</v>
      </c>
      <c r="R2076" t="s">
        <v>5497</v>
      </c>
      <c r="S2076" t="s">
        <v>16881</v>
      </c>
      <c r="T2076" t="s">
        <v>16882</v>
      </c>
      <c r="U2076" t="s">
        <v>3622</v>
      </c>
      <c r="V2076" t="s">
        <v>5501</v>
      </c>
    </row>
    <row r="2077" spans="1:22" x14ac:dyDescent="0.2">
      <c r="A2077">
        <v>2076</v>
      </c>
      <c r="B2077">
        <v>1.87907</v>
      </c>
      <c r="C2077">
        <v>0.48171199999999997</v>
      </c>
      <c r="D2077">
        <v>-1.64581</v>
      </c>
      <c r="E2077">
        <v>-2.1275200000000001</v>
      </c>
      <c r="F2077">
        <v>-3.52488</v>
      </c>
      <c r="G2077" t="s">
        <v>16891</v>
      </c>
      <c r="H2077" t="s">
        <v>16889</v>
      </c>
      <c r="I2077" t="s">
        <v>16889</v>
      </c>
      <c r="K2077" s="3" t="s">
        <v>16890</v>
      </c>
      <c r="L2077" t="s">
        <v>24795</v>
      </c>
      <c r="N2077" t="s">
        <v>22533</v>
      </c>
      <c r="O2077" t="s">
        <v>16887</v>
      </c>
      <c r="S2077" t="s">
        <v>16888</v>
      </c>
    </row>
    <row r="2078" spans="1:22" x14ac:dyDescent="0.2">
      <c r="A2078">
        <v>2077</v>
      </c>
      <c r="B2078">
        <v>-3.4785699999999999</v>
      </c>
      <c r="C2078">
        <v>-8.5210799999999997E-4</v>
      </c>
      <c r="D2078">
        <v>-1.5827</v>
      </c>
      <c r="E2078">
        <v>-1.58185</v>
      </c>
      <c r="F2078">
        <v>1.8958699999999999</v>
      </c>
      <c r="G2078" t="s">
        <v>16901</v>
      </c>
      <c r="H2078" t="s">
        <v>16898</v>
      </c>
      <c r="I2078" t="s">
        <v>16898</v>
      </c>
      <c r="J2078" t="s">
        <v>16899</v>
      </c>
      <c r="K2078" s="3" t="s">
        <v>16900</v>
      </c>
      <c r="L2078" t="s">
        <v>24795</v>
      </c>
      <c r="N2078" t="s">
        <v>24240</v>
      </c>
      <c r="O2078" t="s">
        <v>16892</v>
      </c>
      <c r="P2078" t="s">
        <v>16893</v>
      </c>
      <c r="Q2078" t="s">
        <v>16894</v>
      </c>
      <c r="S2078" t="s">
        <v>16895</v>
      </c>
      <c r="T2078" t="s">
        <v>16896</v>
      </c>
      <c r="U2078" t="s">
        <v>16897</v>
      </c>
    </row>
    <row r="2079" spans="1:22" x14ac:dyDescent="0.2">
      <c r="A2079">
        <v>2078</v>
      </c>
      <c r="B2079">
        <v>-2.7507299999999999</v>
      </c>
      <c r="C2079">
        <v>0.98782999999999999</v>
      </c>
      <c r="D2079">
        <v>-1.7467299999999999</v>
      </c>
      <c r="E2079">
        <v>-2.7345600000000001</v>
      </c>
      <c r="F2079">
        <v>1.004</v>
      </c>
      <c r="G2079" t="s">
        <v>16913</v>
      </c>
      <c r="H2079" t="s">
        <v>16910</v>
      </c>
      <c r="I2079" t="s">
        <v>16910</v>
      </c>
      <c r="J2079" t="s">
        <v>16911</v>
      </c>
      <c r="K2079" s="3" t="s">
        <v>16912</v>
      </c>
      <c r="L2079" t="s">
        <v>24795</v>
      </c>
      <c r="N2079" t="s">
        <v>24241</v>
      </c>
      <c r="O2079" t="s">
        <v>16902</v>
      </c>
      <c r="P2079" t="s">
        <v>16903</v>
      </c>
      <c r="Q2079" t="s">
        <v>16904</v>
      </c>
      <c r="R2079" t="s">
        <v>16905</v>
      </c>
      <c r="S2079" t="s">
        <v>16906</v>
      </c>
      <c r="T2079" t="s">
        <v>16907</v>
      </c>
      <c r="U2079" t="s">
        <v>16908</v>
      </c>
      <c r="V2079" t="s">
        <v>16909</v>
      </c>
    </row>
    <row r="2080" spans="1:22" x14ac:dyDescent="0.2">
      <c r="A2080">
        <v>2079</v>
      </c>
      <c r="B2080">
        <v>-1.7346200000000001</v>
      </c>
      <c r="C2080">
        <v>0.84640300000000002</v>
      </c>
      <c r="D2080">
        <v>-1.53881</v>
      </c>
      <c r="E2080">
        <v>-2.3852099999999998</v>
      </c>
      <c r="F2080">
        <v>0.19581499999999999</v>
      </c>
      <c r="G2080" t="s">
        <v>16923</v>
      </c>
      <c r="H2080" t="s">
        <v>16920</v>
      </c>
      <c r="I2080" t="s">
        <v>16920</v>
      </c>
      <c r="J2080" t="s">
        <v>16921</v>
      </c>
      <c r="K2080" s="3" t="s">
        <v>16922</v>
      </c>
      <c r="L2080" t="s">
        <v>24795</v>
      </c>
      <c r="N2080" t="s">
        <v>22753</v>
      </c>
      <c r="O2080" t="s">
        <v>16914</v>
      </c>
      <c r="P2080" t="s">
        <v>16915</v>
      </c>
      <c r="Q2080" t="s">
        <v>16916</v>
      </c>
      <c r="S2080" t="s">
        <v>16917</v>
      </c>
      <c r="T2080" t="s">
        <v>16918</v>
      </c>
      <c r="U2080" t="s">
        <v>16919</v>
      </c>
    </row>
    <row r="2081" spans="1:22" x14ac:dyDescent="0.2">
      <c r="A2081">
        <v>2080</v>
      </c>
      <c r="B2081">
        <v>3.0033099999999999</v>
      </c>
      <c r="C2081">
        <v>-0.15539500000000001</v>
      </c>
      <c r="D2081">
        <v>-1.5988599999999999</v>
      </c>
      <c r="E2081">
        <v>-1.44346</v>
      </c>
      <c r="F2081">
        <v>-4.6021599999999996</v>
      </c>
      <c r="G2081" t="s">
        <v>16931</v>
      </c>
      <c r="H2081" t="s">
        <v>16928</v>
      </c>
      <c r="I2081" t="s">
        <v>16928</v>
      </c>
      <c r="J2081" t="s">
        <v>16929</v>
      </c>
      <c r="K2081" s="3" t="s">
        <v>16930</v>
      </c>
      <c r="L2081" t="s">
        <v>24794</v>
      </c>
      <c r="M2081" t="s">
        <v>24242</v>
      </c>
      <c r="O2081" t="s">
        <v>16924</v>
      </c>
      <c r="P2081" t="s">
        <v>16925</v>
      </c>
      <c r="Q2081" t="s">
        <v>16228</v>
      </c>
      <c r="R2081" t="s">
        <v>2422</v>
      </c>
      <c r="S2081" t="s">
        <v>16926</v>
      </c>
      <c r="T2081" t="s">
        <v>16927</v>
      </c>
      <c r="U2081" t="s">
        <v>16229</v>
      </c>
      <c r="V2081" t="s">
        <v>2426</v>
      </c>
    </row>
    <row r="2082" spans="1:22" x14ac:dyDescent="0.2">
      <c r="A2082">
        <v>2081</v>
      </c>
      <c r="B2082">
        <v>-1.57284</v>
      </c>
      <c r="C2082">
        <v>-0.113259</v>
      </c>
      <c r="D2082">
        <v>-1.69075</v>
      </c>
      <c r="E2082">
        <v>-1.5774900000000001</v>
      </c>
      <c r="F2082">
        <v>-0.117906</v>
      </c>
      <c r="G2082" t="s">
        <v>16941</v>
      </c>
      <c r="H2082" t="s">
        <v>16938</v>
      </c>
      <c r="I2082" t="s">
        <v>16938</v>
      </c>
      <c r="J2082" t="s">
        <v>16939</v>
      </c>
      <c r="K2082" s="3" t="s">
        <v>16940</v>
      </c>
      <c r="L2082" t="s">
        <v>24795</v>
      </c>
      <c r="N2082" t="s">
        <v>24243</v>
      </c>
      <c r="O2082" t="s">
        <v>16932</v>
      </c>
      <c r="P2082" t="s">
        <v>16933</v>
      </c>
      <c r="Q2082" t="s">
        <v>16934</v>
      </c>
      <c r="R2082" t="s">
        <v>3806</v>
      </c>
      <c r="S2082" t="s">
        <v>16935</v>
      </c>
      <c r="T2082" t="s">
        <v>16936</v>
      </c>
      <c r="U2082" t="s">
        <v>16937</v>
      </c>
      <c r="V2082" t="s">
        <v>3810</v>
      </c>
    </row>
    <row r="2083" spans="1:22" x14ac:dyDescent="0.2">
      <c r="A2083">
        <v>2082</v>
      </c>
      <c r="B2083">
        <v>2.8153700000000002</v>
      </c>
      <c r="C2083">
        <v>1.0292600000000001</v>
      </c>
      <c r="D2083">
        <v>-1.3838600000000001</v>
      </c>
      <c r="E2083">
        <v>-2.4131200000000002</v>
      </c>
      <c r="F2083">
        <v>-4.1992200000000004</v>
      </c>
      <c r="G2083" t="s">
        <v>16948</v>
      </c>
      <c r="H2083" t="s">
        <v>16946</v>
      </c>
      <c r="I2083" t="s">
        <v>16946</v>
      </c>
      <c r="K2083" s="3" t="s">
        <v>16947</v>
      </c>
      <c r="L2083" t="s">
        <v>24795</v>
      </c>
      <c r="N2083" t="s">
        <v>22409</v>
      </c>
      <c r="O2083" t="s">
        <v>16942</v>
      </c>
      <c r="Q2083" t="s">
        <v>16943</v>
      </c>
      <c r="S2083" t="s">
        <v>16944</v>
      </c>
      <c r="U2083" t="s">
        <v>16945</v>
      </c>
    </row>
    <row r="2084" spans="1:22" x14ac:dyDescent="0.2">
      <c r="A2084">
        <v>2083</v>
      </c>
      <c r="B2084">
        <v>-2.6577899999999999</v>
      </c>
      <c r="C2084">
        <v>1.8933800000000001</v>
      </c>
      <c r="D2084">
        <v>-1.4779800000000001</v>
      </c>
      <c r="E2084">
        <v>-3.3713600000000001</v>
      </c>
      <c r="F2084">
        <v>1.17981</v>
      </c>
      <c r="G2084" t="s">
        <v>16953</v>
      </c>
      <c r="H2084" t="s">
        <v>16951</v>
      </c>
      <c r="I2084" t="s">
        <v>16951</v>
      </c>
      <c r="K2084" s="3" t="s">
        <v>16952</v>
      </c>
      <c r="L2084" t="s">
        <v>24795</v>
      </c>
      <c r="N2084" t="s">
        <v>22495</v>
      </c>
      <c r="O2084" t="s">
        <v>16949</v>
      </c>
      <c r="R2084" t="s">
        <v>6527</v>
      </c>
      <c r="S2084" t="s">
        <v>16950</v>
      </c>
      <c r="V2084" t="s">
        <v>6529</v>
      </c>
    </row>
    <row r="2085" spans="1:22" x14ac:dyDescent="0.2">
      <c r="A2085">
        <v>2084</v>
      </c>
      <c r="B2085">
        <v>-3.7175500000000001</v>
      </c>
      <c r="C2085">
        <v>0.15778400000000001</v>
      </c>
      <c r="D2085">
        <v>-4.5538699999999999</v>
      </c>
      <c r="E2085">
        <v>-4.7116600000000002</v>
      </c>
      <c r="F2085">
        <v>-0.83631900000000003</v>
      </c>
      <c r="G2085" t="s">
        <v>16964</v>
      </c>
      <c r="H2085" t="s">
        <v>16962</v>
      </c>
      <c r="I2085" t="s">
        <v>16962</v>
      </c>
      <c r="K2085" s="3" t="s">
        <v>16963</v>
      </c>
      <c r="L2085" t="s">
        <v>24795</v>
      </c>
      <c r="N2085" t="s">
        <v>22498</v>
      </c>
      <c r="O2085" t="s">
        <v>16954</v>
      </c>
      <c r="P2085" t="s">
        <v>16955</v>
      </c>
      <c r="Q2085" t="s">
        <v>16956</v>
      </c>
      <c r="R2085" t="s">
        <v>16957</v>
      </c>
      <c r="S2085" t="s">
        <v>16958</v>
      </c>
      <c r="T2085" t="s">
        <v>16959</v>
      </c>
      <c r="U2085" t="s">
        <v>16960</v>
      </c>
      <c r="V2085" t="s">
        <v>16961</v>
      </c>
    </row>
    <row r="2086" spans="1:22" x14ac:dyDescent="0.2">
      <c r="A2086">
        <v>2085</v>
      </c>
      <c r="B2086">
        <v>-2.07084</v>
      </c>
      <c r="C2086">
        <v>-1.78837</v>
      </c>
      <c r="D2086">
        <v>-2.0979399999999999</v>
      </c>
      <c r="E2086">
        <v>-0.30957299999999999</v>
      </c>
      <c r="F2086">
        <v>-2.71034E-2</v>
      </c>
      <c r="G2086" t="s">
        <v>16967</v>
      </c>
      <c r="H2086" t="s">
        <v>16965</v>
      </c>
      <c r="I2086" t="s">
        <v>16965</v>
      </c>
      <c r="K2086" s="3" t="s">
        <v>16966</v>
      </c>
      <c r="L2086" t="s">
        <v>24795</v>
      </c>
      <c r="N2086" t="s">
        <v>22409</v>
      </c>
    </row>
    <row r="2087" spans="1:22" x14ac:dyDescent="0.2">
      <c r="A2087">
        <v>2086</v>
      </c>
      <c r="B2087">
        <v>3.8782299999999998</v>
      </c>
      <c r="C2087">
        <v>1.29741</v>
      </c>
      <c r="D2087">
        <v>-1.7991999999999999</v>
      </c>
      <c r="E2087">
        <v>-3.0966100000000001</v>
      </c>
      <c r="F2087">
        <v>-5.6774199999999997</v>
      </c>
      <c r="G2087" t="s">
        <v>16971</v>
      </c>
      <c r="H2087" t="s">
        <v>16968</v>
      </c>
      <c r="I2087" t="s">
        <v>16968</v>
      </c>
      <c r="J2087" t="s">
        <v>16969</v>
      </c>
      <c r="K2087" s="3" t="s">
        <v>16970</v>
      </c>
      <c r="L2087" t="s">
        <v>24794</v>
      </c>
      <c r="M2087" t="s">
        <v>24244</v>
      </c>
      <c r="N2087" t="s">
        <v>22712</v>
      </c>
      <c r="P2087" t="s">
        <v>8033</v>
      </c>
      <c r="Q2087" t="s">
        <v>879</v>
      </c>
      <c r="T2087" t="s">
        <v>8035</v>
      </c>
      <c r="U2087" t="s">
        <v>880</v>
      </c>
    </row>
    <row r="2088" spans="1:22" x14ac:dyDescent="0.2">
      <c r="A2088">
        <v>2087</v>
      </c>
      <c r="B2088">
        <v>5.1758499999999996</v>
      </c>
      <c r="C2088">
        <v>0.687998</v>
      </c>
      <c r="D2088">
        <v>-1.5200199999999999</v>
      </c>
      <c r="E2088">
        <v>-2.2080099999999998</v>
      </c>
      <c r="F2088">
        <v>-6.6958599999999997</v>
      </c>
      <c r="G2088" t="s">
        <v>16979</v>
      </c>
      <c r="H2088" t="s">
        <v>16976</v>
      </c>
      <c r="I2088" t="s">
        <v>16976</v>
      </c>
      <c r="J2088" t="s">
        <v>16977</v>
      </c>
      <c r="K2088" s="3" t="s">
        <v>16978</v>
      </c>
      <c r="L2088" t="s">
        <v>24795</v>
      </c>
      <c r="N2088" t="s">
        <v>24245</v>
      </c>
      <c r="O2088" t="s">
        <v>16972</v>
      </c>
      <c r="Q2088" t="s">
        <v>16973</v>
      </c>
      <c r="S2088" t="s">
        <v>16974</v>
      </c>
      <c r="U2088" t="s">
        <v>16975</v>
      </c>
    </row>
    <row r="2089" spans="1:22" x14ac:dyDescent="0.2">
      <c r="A2089">
        <v>2088</v>
      </c>
      <c r="B2089">
        <v>4.5082899999999997</v>
      </c>
      <c r="C2089">
        <v>-0.308253</v>
      </c>
      <c r="D2089">
        <v>-1.8192200000000001</v>
      </c>
      <c r="E2089">
        <v>-1.5109600000000001</v>
      </c>
      <c r="F2089">
        <v>-6.3274999999999997</v>
      </c>
      <c r="G2089" t="s">
        <v>16991</v>
      </c>
      <c r="H2089" t="s">
        <v>16988</v>
      </c>
      <c r="I2089" t="s">
        <v>16988</v>
      </c>
      <c r="J2089" t="s">
        <v>16989</v>
      </c>
      <c r="K2089" s="3" t="s">
        <v>16990</v>
      </c>
      <c r="L2089" t="s">
        <v>24794</v>
      </c>
      <c r="M2089" t="s">
        <v>24246</v>
      </c>
      <c r="N2089" t="s">
        <v>24247</v>
      </c>
      <c r="O2089" t="s">
        <v>16980</v>
      </c>
      <c r="P2089" t="s">
        <v>16981</v>
      </c>
      <c r="Q2089" t="s">
        <v>16982</v>
      </c>
      <c r="R2089" t="s">
        <v>16983</v>
      </c>
      <c r="S2089" t="s">
        <v>16984</v>
      </c>
      <c r="T2089" t="s">
        <v>16985</v>
      </c>
      <c r="U2089" t="s">
        <v>16986</v>
      </c>
      <c r="V2089" t="s">
        <v>16987</v>
      </c>
    </row>
    <row r="2090" spans="1:22" x14ac:dyDescent="0.2">
      <c r="A2090">
        <v>2089</v>
      </c>
      <c r="B2090">
        <v>2.14445</v>
      </c>
      <c r="C2090">
        <v>1.86972</v>
      </c>
      <c r="D2090">
        <v>-1.77376</v>
      </c>
      <c r="E2090">
        <v>-3.6434799999999998</v>
      </c>
      <c r="F2090">
        <v>-3.9182100000000002</v>
      </c>
      <c r="G2090" t="s">
        <v>17000</v>
      </c>
      <c r="H2090" t="s">
        <v>16996</v>
      </c>
      <c r="I2090" t="s">
        <v>16997</v>
      </c>
      <c r="J2090" t="s">
        <v>16998</v>
      </c>
      <c r="K2090" s="3" t="s">
        <v>16999</v>
      </c>
      <c r="L2090" t="s">
        <v>24795</v>
      </c>
      <c r="N2090" t="s">
        <v>24248</v>
      </c>
      <c r="O2090" t="s">
        <v>7978</v>
      </c>
      <c r="P2090" t="s">
        <v>16992</v>
      </c>
      <c r="Q2090" t="s">
        <v>16993</v>
      </c>
      <c r="R2090" t="s">
        <v>4519</v>
      </c>
      <c r="S2090" t="s">
        <v>7981</v>
      </c>
      <c r="T2090" t="s">
        <v>16994</v>
      </c>
      <c r="U2090" t="s">
        <v>16995</v>
      </c>
      <c r="V2090" t="s">
        <v>4523</v>
      </c>
    </row>
    <row r="2091" spans="1:22" x14ac:dyDescent="0.2">
      <c r="A2091">
        <v>2090</v>
      </c>
      <c r="B2091">
        <v>-1.1759900000000001</v>
      </c>
      <c r="C2091">
        <v>-1.4851099999999999</v>
      </c>
      <c r="D2091">
        <v>-3.4926200000000001</v>
      </c>
      <c r="E2091">
        <v>-2.0075099999999999</v>
      </c>
      <c r="F2091">
        <v>-2.31663</v>
      </c>
      <c r="G2091" t="s">
        <v>17008</v>
      </c>
      <c r="H2091" t="s">
        <v>17005</v>
      </c>
      <c r="I2091" t="s">
        <v>17005</v>
      </c>
      <c r="J2091" t="s">
        <v>17006</v>
      </c>
      <c r="K2091" s="3" t="s">
        <v>17007</v>
      </c>
      <c r="L2091" t="s">
        <v>24795</v>
      </c>
      <c r="N2091" t="s">
        <v>24249</v>
      </c>
      <c r="O2091" t="s">
        <v>17001</v>
      </c>
      <c r="P2091" t="s">
        <v>14354</v>
      </c>
      <c r="Q2091" t="s">
        <v>17002</v>
      </c>
      <c r="R2091" t="s">
        <v>4519</v>
      </c>
      <c r="S2091" t="s">
        <v>17003</v>
      </c>
      <c r="T2091" t="s">
        <v>14355</v>
      </c>
      <c r="U2091" t="s">
        <v>17004</v>
      </c>
      <c r="V2091" t="s">
        <v>4523</v>
      </c>
    </row>
    <row r="2092" spans="1:22" x14ac:dyDescent="0.2">
      <c r="A2092">
        <v>2091</v>
      </c>
      <c r="B2092">
        <v>1.1286400000000001</v>
      </c>
      <c r="C2092">
        <v>0.74273599999999995</v>
      </c>
      <c r="D2092">
        <v>-1.8489800000000001</v>
      </c>
      <c r="E2092">
        <v>-2.59171</v>
      </c>
      <c r="F2092">
        <v>-2.9776199999999999</v>
      </c>
      <c r="G2092" t="s">
        <v>17013</v>
      </c>
      <c r="H2092" t="s">
        <v>17011</v>
      </c>
      <c r="I2092" t="s">
        <v>17011</v>
      </c>
      <c r="K2092" s="3" t="s">
        <v>17012</v>
      </c>
      <c r="L2092" t="s">
        <v>24795</v>
      </c>
      <c r="N2092" t="s">
        <v>22753</v>
      </c>
      <c r="O2092" t="s">
        <v>3327</v>
      </c>
      <c r="Q2092" t="s">
        <v>17009</v>
      </c>
      <c r="S2092" t="s">
        <v>3329</v>
      </c>
      <c r="U2092" t="s">
        <v>17010</v>
      </c>
    </row>
    <row r="2093" spans="1:22" x14ac:dyDescent="0.2">
      <c r="A2093">
        <v>2092</v>
      </c>
      <c r="B2093">
        <v>3.1507499999999999</v>
      </c>
      <c r="C2093">
        <v>-0.43781900000000001</v>
      </c>
      <c r="D2093">
        <v>-2.1865600000000001</v>
      </c>
      <c r="E2093">
        <v>-1.74874</v>
      </c>
      <c r="F2093">
        <v>-5.3373200000000001</v>
      </c>
      <c r="G2093" t="s">
        <v>17017</v>
      </c>
      <c r="H2093" t="s">
        <v>17014</v>
      </c>
      <c r="I2093" t="s">
        <v>17014</v>
      </c>
      <c r="J2093" t="s">
        <v>17015</v>
      </c>
      <c r="K2093" s="3" t="s">
        <v>17016</v>
      </c>
      <c r="L2093" t="s">
        <v>24794</v>
      </c>
      <c r="M2093" t="s">
        <v>24250</v>
      </c>
      <c r="N2093" t="s">
        <v>22712</v>
      </c>
      <c r="P2093" t="s">
        <v>3336</v>
      </c>
      <c r="Q2093" t="s">
        <v>1477</v>
      </c>
      <c r="T2093" t="s">
        <v>3339</v>
      </c>
      <c r="U2093" t="s">
        <v>1479</v>
      </c>
    </row>
    <row r="2094" spans="1:22" x14ac:dyDescent="0.2">
      <c r="A2094">
        <v>2093</v>
      </c>
      <c r="B2094">
        <v>-1.8059499999999999</v>
      </c>
      <c r="C2094">
        <v>0.38217200000000001</v>
      </c>
      <c r="D2094">
        <v>-1.7699100000000001</v>
      </c>
      <c r="E2094">
        <v>-2.1520800000000002</v>
      </c>
      <c r="F2094">
        <v>3.6039399999999999E-2</v>
      </c>
      <c r="G2094" t="s">
        <v>17023</v>
      </c>
      <c r="H2094" t="s">
        <v>17020</v>
      </c>
      <c r="I2094" t="s">
        <v>17020</v>
      </c>
      <c r="J2094" t="s">
        <v>17021</v>
      </c>
      <c r="K2094" s="3" t="s">
        <v>17022</v>
      </c>
      <c r="L2094" t="s">
        <v>24795</v>
      </c>
      <c r="N2094" t="s">
        <v>22712</v>
      </c>
      <c r="Q2094" t="s">
        <v>17018</v>
      </c>
      <c r="U2094" t="s">
        <v>17019</v>
      </c>
    </row>
    <row r="2095" spans="1:22" x14ac:dyDescent="0.2">
      <c r="A2095">
        <v>2094</v>
      </c>
      <c r="B2095">
        <v>-0.15609100000000001</v>
      </c>
      <c r="C2095">
        <v>-1.3435900000000001</v>
      </c>
      <c r="D2095">
        <v>-1.72848</v>
      </c>
      <c r="E2095">
        <v>-0.38489699999999999</v>
      </c>
      <c r="F2095">
        <v>-1.57239</v>
      </c>
      <c r="G2095" t="s">
        <v>17032</v>
      </c>
      <c r="H2095" t="s">
        <v>17030</v>
      </c>
      <c r="I2095" t="s">
        <v>17030</v>
      </c>
      <c r="K2095" s="3" t="s">
        <v>17031</v>
      </c>
      <c r="L2095" t="s">
        <v>24795</v>
      </c>
      <c r="N2095" t="s">
        <v>22868</v>
      </c>
      <c r="O2095" t="s">
        <v>17024</v>
      </c>
      <c r="P2095" t="s">
        <v>17025</v>
      </c>
      <c r="Q2095" t="s">
        <v>17026</v>
      </c>
      <c r="S2095" t="s">
        <v>17027</v>
      </c>
      <c r="T2095" t="s">
        <v>17028</v>
      </c>
      <c r="U2095" t="s">
        <v>17029</v>
      </c>
    </row>
    <row r="2096" spans="1:22" x14ac:dyDescent="0.2">
      <c r="A2096">
        <v>2095</v>
      </c>
      <c r="B2096">
        <v>8.9778700000000003E-2</v>
      </c>
      <c r="C2096">
        <v>-0.26015899999999997</v>
      </c>
      <c r="D2096">
        <v>-1.53078</v>
      </c>
      <c r="E2096">
        <v>-1.2706200000000001</v>
      </c>
      <c r="F2096">
        <v>-1.62056</v>
      </c>
      <c r="G2096" t="s">
        <v>17036</v>
      </c>
      <c r="H2096" t="s">
        <v>17033</v>
      </c>
      <c r="I2096" t="s">
        <v>17033</v>
      </c>
      <c r="J2096" t="s">
        <v>17034</v>
      </c>
      <c r="K2096" s="3" t="s">
        <v>17035</v>
      </c>
      <c r="L2096" t="s">
        <v>24795</v>
      </c>
      <c r="N2096" t="s">
        <v>22712</v>
      </c>
    </row>
    <row r="2097" spans="1:22" x14ac:dyDescent="0.2">
      <c r="A2097">
        <v>2096</v>
      </c>
      <c r="B2097">
        <v>3.1825000000000001</v>
      </c>
      <c r="C2097">
        <v>2.4515899999999999</v>
      </c>
      <c r="D2097">
        <v>-2.0950299999999999</v>
      </c>
      <c r="E2097">
        <v>-4.5466199999999999</v>
      </c>
      <c r="F2097">
        <v>-5.2775299999999996</v>
      </c>
      <c r="G2097" t="s">
        <v>17040</v>
      </c>
      <c r="H2097" t="s">
        <v>17037</v>
      </c>
      <c r="I2097" t="s">
        <v>17037</v>
      </c>
      <c r="J2097" t="s">
        <v>17038</v>
      </c>
      <c r="K2097" s="3" t="s">
        <v>17039</v>
      </c>
      <c r="L2097" t="s">
        <v>24795</v>
      </c>
      <c r="N2097" t="s">
        <v>24251</v>
      </c>
      <c r="P2097" t="s">
        <v>8033</v>
      </c>
      <c r="Q2097" t="s">
        <v>13788</v>
      </c>
      <c r="T2097" t="s">
        <v>8035</v>
      </c>
      <c r="U2097" t="s">
        <v>13789</v>
      </c>
    </row>
    <row r="2098" spans="1:22" x14ac:dyDescent="0.2">
      <c r="A2098">
        <v>2097</v>
      </c>
      <c r="B2098">
        <v>1.8146100000000001</v>
      </c>
      <c r="C2098">
        <v>0.927396</v>
      </c>
      <c r="D2098">
        <v>-2.32342</v>
      </c>
      <c r="E2098">
        <v>-3.25082</v>
      </c>
      <c r="F2098">
        <v>-4.1380299999999997</v>
      </c>
      <c r="G2098" t="s">
        <v>17050</v>
      </c>
      <c r="H2098" t="s">
        <v>17047</v>
      </c>
      <c r="I2098" t="s">
        <v>17047</v>
      </c>
      <c r="J2098" t="s">
        <v>17048</v>
      </c>
      <c r="K2098" s="3" t="s">
        <v>17049</v>
      </c>
      <c r="L2098" t="s">
        <v>24794</v>
      </c>
      <c r="M2098" t="s">
        <v>24252</v>
      </c>
      <c r="N2098" t="s">
        <v>24253</v>
      </c>
      <c r="O2098" t="s">
        <v>17041</v>
      </c>
      <c r="P2098" t="s">
        <v>17042</v>
      </c>
      <c r="Q2098" t="s">
        <v>17043</v>
      </c>
      <c r="S2098" t="s">
        <v>17044</v>
      </c>
      <c r="T2098" t="s">
        <v>17045</v>
      </c>
      <c r="U2098" t="s">
        <v>17046</v>
      </c>
    </row>
    <row r="2099" spans="1:22" x14ac:dyDescent="0.2">
      <c r="A2099">
        <v>2098</v>
      </c>
      <c r="B2099">
        <v>0.97018700000000002</v>
      </c>
      <c r="C2099">
        <v>-0.76470099999999996</v>
      </c>
      <c r="D2099">
        <v>-1.86578</v>
      </c>
      <c r="E2099">
        <v>-1.1010800000000001</v>
      </c>
      <c r="F2099">
        <v>-2.8359700000000001</v>
      </c>
      <c r="G2099" t="s">
        <v>17056</v>
      </c>
      <c r="H2099" t="s">
        <v>17053</v>
      </c>
      <c r="I2099" t="s">
        <v>17053</v>
      </c>
      <c r="J2099" t="s">
        <v>17054</v>
      </c>
      <c r="K2099" s="3" t="s">
        <v>17055</v>
      </c>
      <c r="L2099" t="s">
        <v>24794</v>
      </c>
      <c r="M2099" t="s">
        <v>24254</v>
      </c>
      <c r="N2099" t="s">
        <v>22712</v>
      </c>
      <c r="Q2099" t="s">
        <v>17051</v>
      </c>
      <c r="U2099" t="s">
        <v>17052</v>
      </c>
    </row>
    <row r="2100" spans="1:22" x14ac:dyDescent="0.2">
      <c r="A2100">
        <v>2099</v>
      </c>
      <c r="B2100">
        <v>3.2468300000000001</v>
      </c>
      <c r="C2100">
        <v>0.77407400000000004</v>
      </c>
      <c r="D2100">
        <v>-2.1002999999999998</v>
      </c>
      <c r="E2100">
        <v>-2.8743799999999999</v>
      </c>
      <c r="F2100">
        <v>-5.3471299999999999</v>
      </c>
      <c r="G2100" t="s">
        <v>17059</v>
      </c>
      <c r="H2100" t="s">
        <v>17057</v>
      </c>
      <c r="I2100" t="s">
        <v>17057</v>
      </c>
      <c r="K2100" s="3" t="s">
        <v>17058</v>
      </c>
      <c r="L2100" t="s">
        <v>24794</v>
      </c>
      <c r="M2100" t="s">
        <v>24255</v>
      </c>
      <c r="N2100" t="s">
        <v>22753</v>
      </c>
    </row>
    <row r="2101" spans="1:22" x14ac:dyDescent="0.2">
      <c r="A2101">
        <v>2100</v>
      </c>
      <c r="B2101">
        <v>3.6137999999999999</v>
      </c>
      <c r="C2101">
        <v>2.2236199999999999</v>
      </c>
      <c r="D2101">
        <v>-1.7181200000000001</v>
      </c>
      <c r="E2101">
        <v>-3.9417399999999998</v>
      </c>
      <c r="F2101">
        <v>-5.3319200000000002</v>
      </c>
      <c r="G2101" t="s">
        <v>17062</v>
      </c>
      <c r="H2101" t="s">
        <v>17060</v>
      </c>
      <c r="I2101" t="s">
        <v>17060</v>
      </c>
      <c r="K2101" s="3" t="s">
        <v>17061</v>
      </c>
      <c r="L2101" t="s">
        <v>24795</v>
      </c>
      <c r="N2101" t="s">
        <v>23524</v>
      </c>
    </row>
    <row r="2102" spans="1:22" x14ac:dyDescent="0.2">
      <c r="A2102">
        <v>2101</v>
      </c>
      <c r="B2102">
        <v>2.8725499999999999</v>
      </c>
      <c r="C2102">
        <v>9.7297400000000006E-3</v>
      </c>
      <c r="D2102">
        <v>-1.8609</v>
      </c>
      <c r="E2102">
        <v>-1.87063</v>
      </c>
      <c r="F2102">
        <v>-4.7334500000000004</v>
      </c>
      <c r="G2102" t="s">
        <v>17070</v>
      </c>
      <c r="H2102" t="s">
        <v>17067</v>
      </c>
      <c r="I2102" t="s">
        <v>17067</v>
      </c>
      <c r="J2102" t="s">
        <v>17068</v>
      </c>
      <c r="K2102" s="3" t="s">
        <v>17069</v>
      </c>
      <c r="L2102" t="s">
        <v>24794</v>
      </c>
      <c r="M2102" t="s">
        <v>24256</v>
      </c>
      <c r="N2102" t="s">
        <v>24257</v>
      </c>
      <c r="O2102" t="s">
        <v>17063</v>
      </c>
      <c r="P2102" t="s">
        <v>2595</v>
      </c>
      <c r="Q2102" t="s">
        <v>17064</v>
      </c>
      <c r="S2102" t="s">
        <v>17065</v>
      </c>
      <c r="T2102" t="s">
        <v>2599</v>
      </c>
      <c r="U2102" t="s">
        <v>17066</v>
      </c>
    </row>
    <row r="2103" spans="1:22" x14ac:dyDescent="0.2">
      <c r="A2103">
        <v>2102</v>
      </c>
      <c r="B2103">
        <v>-0.40506799999999998</v>
      </c>
      <c r="C2103">
        <v>-0.43167299999999997</v>
      </c>
      <c r="D2103">
        <v>-1.7287600000000001</v>
      </c>
      <c r="E2103">
        <v>-1.29708</v>
      </c>
      <c r="F2103">
        <v>-1.32369</v>
      </c>
      <c r="G2103" t="s">
        <v>17082</v>
      </c>
      <c r="H2103" t="s">
        <v>17079</v>
      </c>
      <c r="I2103" t="s">
        <v>17079</v>
      </c>
      <c r="J2103" t="s">
        <v>17080</v>
      </c>
      <c r="K2103" s="3" t="s">
        <v>17081</v>
      </c>
      <c r="L2103" t="s">
        <v>24795</v>
      </c>
      <c r="N2103" t="s">
        <v>24258</v>
      </c>
      <c r="O2103" t="s">
        <v>17071</v>
      </c>
      <c r="P2103" t="s">
        <v>17072</v>
      </c>
      <c r="Q2103" t="s">
        <v>17073</v>
      </c>
      <c r="R2103" t="s">
        <v>17074</v>
      </c>
      <c r="S2103" t="s">
        <v>17075</v>
      </c>
      <c r="T2103" t="s">
        <v>17076</v>
      </c>
      <c r="U2103" t="s">
        <v>17077</v>
      </c>
      <c r="V2103" t="s">
        <v>17078</v>
      </c>
    </row>
    <row r="2104" spans="1:22" x14ac:dyDescent="0.2">
      <c r="A2104">
        <v>2103</v>
      </c>
      <c r="B2104">
        <v>0.37731500000000001</v>
      </c>
      <c r="C2104">
        <v>1.7562199999999999</v>
      </c>
      <c r="D2104">
        <v>-1.79453</v>
      </c>
      <c r="E2104">
        <v>-3.5507499999999999</v>
      </c>
      <c r="F2104">
        <v>-2.1718500000000001</v>
      </c>
      <c r="G2104" t="s">
        <v>17093</v>
      </c>
      <c r="H2104" t="s">
        <v>17089</v>
      </c>
      <c r="I2104" t="s">
        <v>17090</v>
      </c>
      <c r="J2104" t="s">
        <v>17091</v>
      </c>
      <c r="K2104" s="3" t="s">
        <v>17092</v>
      </c>
      <c r="L2104" t="s">
        <v>24795</v>
      </c>
      <c r="N2104" t="s">
        <v>24259</v>
      </c>
      <c r="O2104" t="s">
        <v>17083</v>
      </c>
      <c r="P2104" t="s">
        <v>17084</v>
      </c>
      <c r="Q2104" t="s">
        <v>17085</v>
      </c>
      <c r="S2104" t="s">
        <v>17086</v>
      </c>
      <c r="T2104" t="s">
        <v>17087</v>
      </c>
      <c r="U2104" t="s">
        <v>17088</v>
      </c>
    </row>
    <row r="2105" spans="1:22" x14ac:dyDescent="0.2">
      <c r="A2105">
        <v>2104</v>
      </c>
      <c r="B2105">
        <v>-3.9500099999999998</v>
      </c>
      <c r="C2105">
        <v>0.79946300000000003</v>
      </c>
      <c r="D2105">
        <v>-1.77227</v>
      </c>
      <c r="E2105">
        <v>-2.5717400000000001</v>
      </c>
      <c r="F2105">
        <v>2.1777299999999999</v>
      </c>
      <c r="G2105" t="s">
        <v>17103</v>
      </c>
      <c r="H2105" t="s">
        <v>17100</v>
      </c>
      <c r="I2105" t="s">
        <v>17100</v>
      </c>
      <c r="J2105" t="s">
        <v>17101</v>
      </c>
      <c r="K2105" s="3" t="s">
        <v>17102</v>
      </c>
      <c r="L2105" t="s">
        <v>24795</v>
      </c>
      <c r="N2105" t="s">
        <v>24260</v>
      </c>
      <c r="O2105" t="s">
        <v>17094</v>
      </c>
      <c r="P2105" t="s">
        <v>17095</v>
      </c>
      <c r="Q2105" t="s">
        <v>5114</v>
      </c>
      <c r="R2105" t="s">
        <v>17096</v>
      </c>
      <c r="S2105" t="s">
        <v>17097</v>
      </c>
      <c r="T2105" t="s">
        <v>17098</v>
      </c>
      <c r="U2105" t="s">
        <v>5117</v>
      </c>
      <c r="V2105" t="s">
        <v>17099</v>
      </c>
    </row>
    <row r="2106" spans="1:22" x14ac:dyDescent="0.2">
      <c r="A2106">
        <v>2105</v>
      </c>
      <c r="B2106">
        <v>-3.06209</v>
      </c>
      <c r="C2106">
        <v>1.07528</v>
      </c>
      <c r="D2106">
        <v>-2.00135</v>
      </c>
      <c r="E2106">
        <v>-3.0766300000000002</v>
      </c>
      <c r="F2106">
        <v>1.06073</v>
      </c>
      <c r="G2106" t="s">
        <v>17109</v>
      </c>
      <c r="H2106" t="s">
        <v>17106</v>
      </c>
      <c r="I2106" t="s">
        <v>17106</v>
      </c>
      <c r="J2106" t="s">
        <v>17107</v>
      </c>
      <c r="K2106" s="3" t="s">
        <v>17108</v>
      </c>
      <c r="L2106" t="s">
        <v>24795</v>
      </c>
      <c r="N2106" t="s">
        <v>22445</v>
      </c>
      <c r="O2106" t="s">
        <v>17104</v>
      </c>
      <c r="Q2106" t="s">
        <v>2904</v>
      </c>
      <c r="R2106" t="s">
        <v>10966</v>
      </c>
      <c r="S2106" t="s">
        <v>17105</v>
      </c>
      <c r="U2106" t="s">
        <v>2908</v>
      </c>
      <c r="V2106" t="s">
        <v>10970</v>
      </c>
    </row>
    <row r="2107" spans="1:22" x14ac:dyDescent="0.2">
      <c r="A2107">
        <v>2106</v>
      </c>
      <c r="B2107">
        <v>-1.6954199999999999</v>
      </c>
      <c r="C2107">
        <v>-0.204822</v>
      </c>
      <c r="D2107">
        <v>-1.6636</v>
      </c>
      <c r="E2107">
        <v>-1.45878</v>
      </c>
      <c r="F2107">
        <v>3.1813599999999997E-2</v>
      </c>
      <c r="G2107" t="s">
        <v>17112</v>
      </c>
      <c r="H2107" t="s">
        <v>17110</v>
      </c>
      <c r="I2107" t="s">
        <v>17110</v>
      </c>
      <c r="K2107" s="3" t="s">
        <v>17111</v>
      </c>
      <c r="L2107" t="s">
        <v>24795</v>
      </c>
      <c r="N2107" t="s">
        <v>24261</v>
      </c>
    </row>
    <row r="2108" spans="1:22" x14ac:dyDescent="0.2">
      <c r="A2108">
        <v>2107</v>
      </c>
      <c r="B2108">
        <v>3.1161099999999999</v>
      </c>
      <c r="C2108">
        <v>1.51851</v>
      </c>
      <c r="D2108">
        <v>-1.53677</v>
      </c>
      <c r="E2108">
        <v>-3.0552800000000002</v>
      </c>
      <c r="F2108">
        <v>-4.6528799999999997</v>
      </c>
      <c r="G2108" t="s">
        <v>17114</v>
      </c>
      <c r="H2108" t="s">
        <v>17113</v>
      </c>
      <c r="I2108" t="s">
        <v>17113</v>
      </c>
      <c r="L2108" t="s">
        <v>24795</v>
      </c>
      <c r="N2108" t="s">
        <v>22533</v>
      </c>
    </row>
    <row r="2109" spans="1:22" x14ac:dyDescent="0.2">
      <c r="A2109">
        <v>2108</v>
      </c>
      <c r="B2109">
        <v>3.7305299999999999</v>
      </c>
      <c r="C2109">
        <v>-3.71949</v>
      </c>
      <c r="D2109">
        <v>-2.13015</v>
      </c>
      <c r="E2109">
        <v>1.5893299999999999</v>
      </c>
      <c r="F2109">
        <v>-5.8606800000000003</v>
      </c>
      <c r="G2109" t="s">
        <v>17122</v>
      </c>
      <c r="H2109" t="s">
        <v>17119</v>
      </c>
      <c r="I2109" t="s">
        <v>17119</v>
      </c>
      <c r="J2109" t="s">
        <v>17120</v>
      </c>
      <c r="K2109" s="3" t="s">
        <v>17121</v>
      </c>
      <c r="L2109" t="s">
        <v>24794</v>
      </c>
      <c r="M2109" t="s">
        <v>23860</v>
      </c>
      <c r="N2109" t="s">
        <v>22445</v>
      </c>
      <c r="O2109" t="s">
        <v>17115</v>
      </c>
      <c r="Q2109" t="s">
        <v>17116</v>
      </c>
      <c r="S2109" t="s">
        <v>17117</v>
      </c>
      <c r="U2109" t="s">
        <v>17118</v>
      </c>
    </row>
    <row r="2110" spans="1:22" x14ac:dyDescent="0.2">
      <c r="A2110">
        <v>2109</v>
      </c>
      <c r="B2110">
        <v>1.04833</v>
      </c>
      <c r="C2110">
        <v>-2.4392800000000001</v>
      </c>
      <c r="D2110">
        <v>-2.1615199999999999</v>
      </c>
      <c r="E2110">
        <v>0.277758</v>
      </c>
      <c r="F2110">
        <v>-3.2098599999999999</v>
      </c>
      <c r="G2110" t="s">
        <v>17130</v>
      </c>
      <c r="H2110" t="s">
        <v>17127</v>
      </c>
      <c r="I2110" t="s">
        <v>17127</v>
      </c>
      <c r="J2110" t="s">
        <v>17128</v>
      </c>
      <c r="K2110" s="3" t="s">
        <v>17129</v>
      </c>
      <c r="L2110" t="s">
        <v>24795</v>
      </c>
      <c r="N2110" t="s">
        <v>24262</v>
      </c>
      <c r="O2110" t="s">
        <v>17123</v>
      </c>
      <c r="P2110" t="s">
        <v>11137</v>
      </c>
      <c r="Q2110" t="s">
        <v>17124</v>
      </c>
      <c r="S2110" t="s">
        <v>17125</v>
      </c>
      <c r="T2110" t="s">
        <v>11139</v>
      </c>
      <c r="U2110" t="s">
        <v>17126</v>
      </c>
    </row>
    <row r="2111" spans="1:22" x14ac:dyDescent="0.2">
      <c r="A2111">
        <v>2110</v>
      </c>
      <c r="B2111">
        <v>-3.8462900000000002</v>
      </c>
      <c r="C2111">
        <v>0.54242999999999997</v>
      </c>
      <c r="D2111">
        <v>-1.6754199999999999</v>
      </c>
      <c r="E2111">
        <v>-2.2178499999999999</v>
      </c>
      <c r="F2111">
        <v>2.1708699999999999</v>
      </c>
      <c r="G2111" t="s">
        <v>17134</v>
      </c>
      <c r="H2111" t="s">
        <v>17131</v>
      </c>
      <c r="I2111" t="s">
        <v>17131</v>
      </c>
      <c r="J2111" t="s">
        <v>17132</v>
      </c>
      <c r="K2111" s="3" t="s">
        <v>17133</v>
      </c>
      <c r="L2111" t="s">
        <v>24795</v>
      </c>
      <c r="N2111" t="s">
        <v>24263</v>
      </c>
      <c r="Q2111" t="s">
        <v>1372</v>
      </c>
      <c r="U2111" t="s">
        <v>1374</v>
      </c>
    </row>
    <row r="2112" spans="1:22" x14ac:dyDescent="0.2">
      <c r="A2112">
        <v>2111</v>
      </c>
      <c r="B2112">
        <v>-2.2566199999999998</v>
      </c>
      <c r="C2112">
        <v>0.77029300000000001</v>
      </c>
      <c r="D2112">
        <v>-1.7220599999999999</v>
      </c>
      <c r="E2112">
        <v>-2.4923500000000001</v>
      </c>
      <c r="F2112">
        <v>0.53456599999999999</v>
      </c>
      <c r="G2112" t="s">
        <v>17139</v>
      </c>
      <c r="H2112" t="s">
        <v>17137</v>
      </c>
      <c r="I2112" t="s">
        <v>17137</v>
      </c>
      <c r="K2112" s="3" t="s">
        <v>17138</v>
      </c>
      <c r="L2112" t="s">
        <v>24795</v>
      </c>
      <c r="N2112" t="s">
        <v>22476</v>
      </c>
      <c r="O2112" t="s">
        <v>17135</v>
      </c>
      <c r="P2112" t="s">
        <v>7343</v>
      </c>
      <c r="Q2112" t="s">
        <v>6903</v>
      </c>
      <c r="S2112" t="s">
        <v>17136</v>
      </c>
      <c r="T2112" t="s">
        <v>7346</v>
      </c>
      <c r="U2112" t="s">
        <v>6906</v>
      </c>
    </row>
    <row r="2113" spans="1:22" x14ac:dyDescent="0.2">
      <c r="A2113">
        <v>2112</v>
      </c>
      <c r="B2113">
        <v>-1.7432700000000001</v>
      </c>
      <c r="C2113">
        <v>0.82416400000000001</v>
      </c>
      <c r="D2113">
        <v>-1.9991300000000001</v>
      </c>
      <c r="E2113">
        <v>-2.8232900000000001</v>
      </c>
      <c r="F2113">
        <v>-0.255859</v>
      </c>
      <c r="G2113" t="s">
        <v>17146</v>
      </c>
      <c r="H2113" t="s">
        <v>17144</v>
      </c>
      <c r="I2113" t="s">
        <v>17144</v>
      </c>
      <c r="K2113" s="3" t="s">
        <v>17145</v>
      </c>
      <c r="L2113" t="s">
        <v>24795</v>
      </c>
      <c r="N2113" t="s">
        <v>22753</v>
      </c>
      <c r="O2113" t="s">
        <v>17140</v>
      </c>
      <c r="Q2113" t="s">
        <v>17141</v>
      </c>
      <c r="S2113" t="s">
        <v>17142</v>
      </c>
      <c r="U2113" t="s">
        <v>17143</v>
      </c>
    </row>
    <row r="2114" spans="1:22" x14ac:dyDescent="0.2">
      <c r="A2114">
        <v>2113</v>
      </c>
      <c r="B2114">
        <v>1.7232700000000001</v>
      </c>
      <c r="C2114">
        <v>-0.36497000000000002</v>
      </c>
      <c r="D2114">
        <v>-1.6787399999999999</v>
      </c>
      <c r="E2114">
        <v>-1.3137700000000001</v>
      </c>
      <c r="F2114">
        <v>-3.4020100000000002</v>
      </c>
      <c r="G2114" t="s">
        <v>17149</v>
      </c>
      <c r="H2114" t="s">
        <v>17147</v>
      </c>
      <c r="I2114" t="s">
        <v>17147</v>
      </c>
      <c r="K2114" s="3" t="s">
        <v>17148</v>
      </c>
      <c r="L2114" t="s">
        <v>24795</v>
      </c>
      <c r="N2114" t="s">
        <v>22533</v>
      </c>
    </row>
    <row r="2115" spans="1:22" x14ac:dyDescent="0.2">
      <c r="A2115">
        <v>2114</v>
      </c>
      <c r="B2115">
        <v>0.20496</v>
      </c>
      <c r="C2115">
        <v>8.0460400000000001E-2</v>
      </c>
      <c r="D2115">
        <v>-1.4822200000000001</v>
      </c>
      <c r="E2115">
        <v>-1.5626800000000001</v>
      </c>
      <c r="F2115">
        <v>-1.6871799999999999</v>
      </c>
      <c r="G2115" t="s">
        <v>17157</v>
      </c>
      <c r="H2115" t="s">
        <v>17154</v>
      </c>
      <c r="I2115" t="s">
        <v>17155</v>
      </c>
      <c r="K2115" s="3" t="s">
        <v>17156</v>
      </c>
      <c r="L2115" t="s">
        <v>24795</v>
      </c>
      <c r="N2115" t="s">
        <v>22409</v>
      </c>
      <c r="O2115" t="s">
        <v>17150</v>
      </c>
      <c r="Q2115" t="s">
        <v>17151</v>
      </c>
      <c r="S2115" t="s">
        <v>17152</v>
      </c>
      <c r="U2115" t="s">
        <v>17153</v>
      </c>
    </row>
    <row r="2116" spans="1:22" x14ac:dyDescent="0.2">
      <c r="A2116">
        <v>2115</v>
      </c>
      <c r="B2116">
        <v>-2.6050200000000001</v>
      </c>
      <c r="C2116">
        <v>-0.744371</v>
      </c>
      <c r="D2116">
        <v>-2.0975199999999998</v>
      </c>
      <c r="E2116">
        <v>-1.3531500000000001</v>
      </c>
      <c r="F2116">
        <v>0.50749500000000003</v>
      </c>
      <c r="G2116" t="s">
        <v>17165</v>
      </c>
      <c r="H2116" t="s">
        <v>17162</v>
      </c>
      <c r="I2116" t="s">
        <v>17163</v>
      </c>
      <c r="K2116" s="3" t="s">
        <v>17164</v>
      </c>
      <c r="L2116" t="s">
        <v>24795</v>
      </c>
      <c r="N2116" t="s">
        <v>24264</v>
      </c>
      <c r="O2116" t="s">
        <v>17158</v>
      </c>
      <c r="Q2116" t="s">
        <v>17159</v>
      </c>
      <c r="S2116" t="s">
        <v>17160</v>
      </c>
      <c r="U2116" t="s">
        <v>17161</v>
      </c>
    </row>
    <row r="2117" spans="1:22" x14ac:dyDescent="0.2">
      <c r="A2117">
        <v>2116</v>
      </c>
      <c r="B2117">
        <v>-2.6738200000000001</v>
      </c>
      <c r="C2117">
        <v>0.54678099999999996</v>
      </c>
      <c r="D2117">
        <v>-1.68984</v>
      </c>
      <c r="E2117">
        <v>-2.2366199999999998</v>
      </c>
      <c r="F2117">
        <v>0.98398699999999995</v>
      </c>
      <c r="G2117" t="s">
        <v>17169</v>
      </c>
      <c r="H2117" t="s">
        <v>17166</v>
      </c>
      <c r="I2117" t="s">
        <v>17166</v>
      </c>
      <c r="J2117" t="s">
        <v>17167</v>
      </c>
      <c r="K2117" s="3" t="s">
        <v>17168</v>
      </c>
      <c r="L2117" t="s">
        <v>24795</v>
      </c>
      <c r="N2117" t="s">
        <v>22712</v>
      </c>
      <c r="Q2117" t="s">
        <v>3328</v>
      </c>
      <c r="U2117" t="s">
        <v>3330</v>
      </c>
    </row>
    <row r="2118" spans="1:22" x14ac:dyDescent="0.2">
      <c r="A2118">
        <v>2117</v>
      </c>
      <c r="B2118">
        <v>-2.0691299999999999</v>
      </c>
      <c r="C2118">
        <v>0.72364399999999995</v>
      </c>
      <c r="D2118">
        <v>-1.5510299999999999</v>
      </c>
      <c r="E2118">
        <v>-2.27467</v>
      </c>
      <c r="F2118">
        <v>0.51810599999999996</v>
      </c>
      <c r="G2118" t="s">
        <v>17182</v>
      </c>
      <c r="H2118" t="s">
        <v>17178</v>
      </c>
      <c r="I2118" t="s">
        <v>17179</v>
      </c>
      <c r="J2118" t="s">
        <v>17180</v>
      </c>
      <c r="K2118" s="3" t="s">
        <v>17181</v>
      </c>
      <c r="L2118" t="s">
        <v>24795</v>
      </c>
      <c r="N2118" t="s">
        <v>24265</v>
      </c>
      <c r="O2118" t="s">
        <v>17170</v>
      </c>
      <c r="P2118" t="s">
        <v>17171</v>
      </c>
      <c r="Q2118" t="s">
        <v>17172</v>
      </c>
      <c r="R2118" t="s">
        <v>17173</v>
      </c>
      <c r="S2118" t="s">
        <v>17174</v>
      </c>
      <c r="T2118" t="s">
        <v>17175</v>
      </c>
      <c r="U2118" t="s">
        <v>17176</v>
      </c>
      <c r="V2118" t="s">
        <v>17177</v>
      </c>
    </row>
    <row r="2119" spans="1:22" x14ac:dyDescent="0.2">
      <c r="A2119">
        <v>2118</v>
      </c>
      <c r="B2119">
        <v>-0.97074800000000006</v>
      </c>
      <c r="C2119">
        <v>-5.1740199999999996</v>
      </c>
      <c r="D2119">
        <v>-1.6739999999999999</v>
      </c>
      <c r="E2119">
        <v>3.5000200000000001</v>
      </c>
      <c r="F2119">
        <v>-0.70324699999999996</v>
      </c>
      <c r="G2119" t="s">
        <v>17190</v>
      </c>
      <c r="H2119" t="s">
        <v>17187</v>
      </c>
      <c r="I2119" t="s">
        <v>17187</v>
      </c>
      <c r="J2119" t="s">
        <v>17188</v>
      </c>
      <c r="K2119" s="3" t="s">
        <v>17189</v>
      </c>
      <c r="L2119" t="s">
        <v>24795</v>
      </c>
      <c r="N2119" t="s">
        <v>24266</v>
      </c>
      <c r="O2119" t="s">
        <v>17183</v>
      </c>
      <c r="Q2119" t="s">
        <v>17184</v>
      </c>
      <c r="S2119" t="s">
        <v>17185</v>
      </c>
      <c r="U2119" t="s">
        <v>17186</v>
      </c>
    </row>
    <row r="2120" spans="1:22" x14ac:dyDescent="0.2">
      <c r="A2120">
        <v>2119</v>
      </c>
      <c r="B2120">
        <v>1.0611699999999999</v>
      </c>
      <c r="C2120">
        <v>-0.90596699999999997</v>
      </c>
      <c r="D2120">
        <v>-1.88334</v>
      </c>
      <c r="E2120">
        <v>-0.97736800000000001</v>
      </c>
      <c r="F2120">
        <v>-2.9445100000000002</v>
      </c>
      <c r="G2120" t="s">
        <v>17195</v>
      </c>
      <c r="H2120" t="s">
        <v>17193</v>
      </c>
      <c r="I2120" t="s">
        <v>17193</v>
      </c>
      <c r="K2120" s="3" t="s">
        <v>17194</v>
      </c>
      <c r="L2120" t="s">
        <v>24794</v>
      </c>
      <c r="M2120" t="s">
        <v>24267</v>
      </c>
      <c r="N2120" t="s">
        <v>22607</v>
      </c>
      <c r="O2120" t="s">
        <v>8839</v>
      </c>
      <c r="P2120" t="s">
        <v>17191</v>
      </c>
      <c r="S2120" t="s">
        <v>8841</v>
      </c>
      <c r="T2120" t="s">
        <v>17192</v>
      </c>
    </row>
    <row r="2121" spans="1:22" x14ac:dyDescent="0.2">
      <c r="A2121">
        <v>2120</v>
      </c>
      <c r="B2121">
        <v>-0.31313099999999999</v>
      </c>
      <c r="C2121">
        <v>-4.3138199999999998</v>
      </c>
      <c r="D2121">
        <v>-1.6411899999999999</v>
      </c>
      <c r="E2121">
        <v>2.6726299999999998</v>
      </c>
      <c r="F2121">
        <v>-1.32806</v>
      </c>
      <c r="G2121" t="s">
        <v>17203</v>
      </c>
      <c r="H2121" t="s">
        <v>17200</v>
      </c>
      <c r="I2121" t="s">
        <v>17200</v>
      </c>
      <c r="J2121" t="s">
        <v>17201</v>
      </c>
      <c r="K2121" s="3" t="s">
        <v>17202</v>
      </c>
      <c r="L2121" t="s">
        <v>24794</v>
      </c>
      <c r="M2121" t="s">
        <v>24268</v>
      </c>
      <c r="N2121" t="s">
        <v>24269</v>
      </c>
      <c r="O2121" t="s">
        <v>17196</v>
      </c>
      <c r="P2121" t="s">
        <v>17197</v>
      </c>
      <c r="Q2121" t="s">
        <v>13140</v>
      </c>
      <c r="S2121" t="s">
        <v>17198</v>
      </c>
      <c r="T2121" t="s">
        <v>17199</v>
      </c>
      <c r="U2121" t="s">
        <v>13143</v>
      </c>
    </row>
    <row r="2122" spans="1:22" x14ac:dyDescent="0.2">
      <c r="A2122">
        <v>2121</v>
      </c>
      <c r="B2122">
        <v>2.83013</v>
      </c>
      <c r="C2122">
        <v>-4.6166700000000001</v>
      </c>
      <c r="D2122">
        <v>-1.82544</v>
      </c>
      <c r="E2122">
        <v>2.7912300000000001</v>
      </c>
      <c r="F2122">
        <v>-4.6555799999999996</v>
      </c>
      <c r="G2122" t="s">
        <v>17207</v>
      </c>
      <c r="H2122" t="s">
        <v>17204</v>
      </c>
      <c r="I2122" t="s">
        <v>17205</v>
      </c>
      <c r="K2122" s="3" t="s">
        <v>17206</v>
      </c>
      <c r="L2122" t="s">
        <v>24795</v>
      </c>
      <c r="N2122" t="s">
        <v>22409</v>
      </c>
    </row>
    <row r="2123" spans="1:22" x14ac:dyDescent="0.2">
      <c r="A2123">
        <v>2122</v>
      </c>
      <c r="B2123">
        <v>-1.1756899999999999</v>
      </c>
      <c r="C2123">
        <v>5.5410399999999999E-2</v>
      </c>
      <c r="D2123">
        <v>-1.52437</v>
      </c>
      <c r="E2123">
        <v>-1.57978</v>
      </c>
      <c r="F2123">
        <v>-0.34867799999999999</v>
      </c>
      <c r="G2123" t="s">
        <v>17215</v>
      </c>
      <c r="H2123" t="s">
        <v>17212</v>
      </c>
      <c r="I2123" t="s">
        <v>17212</v>
      </c>
      <c r="J2123" t="s">
        <v>17213</v>
      </c>
      <c r="K2123" s="3" t="s">
        <v>17214</v>
      </c>
      <c r="L2123" t="s">
        <v>24795</v>
      </c>
      <c r="N2123" t="s">
        <v>22409</v>
      </c>
      <c r="O2123" t="s">
        <v>17208</v>
      </c>
      <c r="Q2123" t="s">
        <v>17209</v>
      </c>
      <c r="S2123" t="s">
        <v>17210</v>
      </c>
      <c r="U2123" t="s">
        <v>17211</v>
      </c>
    </row>
    <row r="2124" spans="1:22" x14ac:dyDescent="0.2">
      <c r="A2124">
        <v>2123</v>
      </c>
      <c r="B2124">
        <v>-3.4382700000000002</v>
      </c>
      <c r="C2124">
        <v>2.5705100000000001</v>
      </c>
      <c r="D2124">
        <v>-2.1244800000000001</v>
      </c>
      <c r="E2124">
        <v>-4.6949899999999998</v>
      </c>
      <c r="F2124">
        <v>1.31379</v>
      </c>
      <c r="G2124" t="s">
        <v>17218</v>
      </c>
      <c r="H2124" t="s">
        <v>17216</v>
      </c>
      <c r="I2124" t="s">
        <v>17216</v>
      </c>
      <c r="K2124" s="3" t="s">
        <v>17217</v>
      </c>
      <c r="L2124" t="s">
        <v>24795</v>
      </c>
      <c r="N2124" t="s">
        <v>24270</v>
      </c>
    </row>
    <row r="2125" spans="1:22" x14ac:dyDescent="0.2">
      <c r="A2125">
        <v>2124</v>
      </c>
      <c r="B2125">
        <v>2.7707899999999999</v>
      </c>
      <c r="C2125">
        <v>-0.88707999999999998</v>
      </c>
      <c r="D2125">
        <v>-1.97925</v>
      </c>
      <c r="E2125">
        <v>-1.0921700000000001</v>
      </c>
      <c r="F2125">
        <v>-4.7500400000000003</v>
      </c>
      <c r="G2125" t="s">
        <v>17221</v>
      </c>
      <c r="H2125" t="s">
        <v>17219</v>
      </c>
      <c r="I2125" t="s">
        <v>17219</v>
      </c>
      <c r="K2125" s="3" t="s">
        <v>17220</v>
      </c>
      <c r="L2125" t="s">
        <v>24795</v>
      </c>
      <c r="N2125" t="s">
        <v>22533</v>
      </c>
    </row>
    <row r="2126" spans="1:22" x14ac:dyDescent="0.2">
      <c r="A2126">
        <v>2125</v>
      </c>
      <c r="B2126">
        <v>-3.8950399999999998</v>
      </c>
      <c r="C2126">
        <v>0.85804499999999995</v>
      </c>
      <c r="D2126">
        <v>-2.0211600000000001</v>
      </c>
      <c r="E2126">
        <v>-2.8792</v>
      </c>
      <c r="F2126">
        <v>1.87388</v>
      </c>
      <c r="G2126" t="s">
        <v>17231</v>
      </c>
      <c r="H2126" t="s">
        <v>17228</v>
      </c>
      <c r="I2126" t="s">
        <v>17228</v>
      </c>
      <c r="J2126" t="s">
        <v>17229</v>
      </c>
      <c r="K2126" s="3" t="s">
        <v>17230</v>
      </c>
      <c r="L2126" t="s">
        <v>24795</v>
      </c>
      <c r="N2126" t="s">
        <v>24271</v>
      </c>
      <c r="O2126" t="s">
        <v>17222</v>
      </c>
      <c r="P2126" t="s">
        <v>17223</v>
      </c>
      <c r="Q2126" t="s">
        <v>17224</v>
      </c>
      <c r="S2126" t="s">
        <v>17225</v>
      </c>
      <c r="T2126" t="s">
        <v>17226</v>
      </c>
      <c r="U2126" t="s">
        <v>17227</v>
      </c>
    </row>
    <row r="2127" spans="1:22" x14ac:dyDescent="0.2">
      <c r="A2127">
        <v>2126</v>
      </c>
      <c r="B2127">
        <v>5.2220800000000001</v>
      </c>
      <c r="C2127">
        <v>-1.1954400000000001</v>
      </c>
      <c r="D2127">
        <v>-1.8476699999999999</v>
      </c>
      <c r="E2127">
        <v>-0.65223200000000003</v>
      </c>
      <c r="F2127">
        <v>-7.06975</v>
      </c>
      <c r="G2127" t="s">
        <v>17241</v>
      </c>
      <c r="H2127" t="s">
        <v>17238</v>
      </c>
      <c r="I2127" t="s">
        <v>17238</v>
      </c>
      <c r="J2127" t="s">
        <v>17239</v>
      </c>
      <c r="K2127" s="3" t="s">
        <v>17240</v>
      </c>
      <c r="L2127" t="s">
        <v>24794</v>
      </c>
      <c r="M2127" t="s">
        <v>24272</v>
      </c>
      <c r="N2127" t="s">
        <v>24273</v>
      </c>
      <c r="O2127" t="s">
        <v>17232</v>
      </c>
      <c r="P2127" t="s">
        <v>17233</v>
      </c>
      <c r="Q2127" t="s">
        <v>17234</v>
      </c>
      <c r="S2127" t="s">
        <v>17235</v>
      </c>
      <c r="T2127" t="s">
        <v>17236</v>
      </c>
      <c r="U2127" t="s">
        <v>17237</v>
      </c>
    </row>
    <row r="2128" spans="1:22" x14ac:dyDescent="0.2">
      <c r="A2128">
        <v>2127</v>
      </c>
      <c r="B2128">
        <v>3.0329700000000002</v>
      </c>
      <c r="C2128">
        <v>-1.1436500000000001</v>
      </c>
      <c r="D2128">
        <v>-1.9356100000000001</v>
      </c>
      <c r="E2128">
        <v>-0.79195599999999999</v>
      </c>
      <c r="F2128">
        <v>-4.9685800000000002</v>
      </c>
      <c r="G2128" t="s">
        <v>17247</v>
      </c>
      <c r="H2128" t="s">
        <v>17244</v>
      </c>
      <c r="I2128" t="s">
        <v>17244</v>
      </c>
      <c r="J2128" t="s">
        <v>17245</v>
      </c>
      <c r="K2128" s="3" t="s">
        <v>17246</v>
      </c>
      <c r="L2128" t="s">
        <v>24794</v>
      </c>
      <c r="M2128" t="s">
        <v>24274</v>
      </c>
      <c r="N2128" t="s">
        <v>24275</v>
      </c>
      <c r="O2128" t="s">
        <v>17242</v>
      </c>
      <c r="P2128" t="s">
        <v>321</v>
      </c>
      <c r="Q2128" t="s">
        <v>1635</v>
      </c>
      <c r="S2128" t="s">
        <v>17243</v>
      </c>
      <c r="T2128" t="s">
        <v>325</v>
      </c>
      <c r="U2128" t="s">
        <v>1638</v>
      </c>
    </row>
    <row r="2129" spans="1:22" x14ac:dyDescent="0.2">
      <c r="A2129">
        <v>2128</v>
      </c>
      <c r="B2129">
        <v>4.0523199999999999</v>
      </c>
      <c r="C2129">
        <v>-1.2863599999999999</v>
      </c>
      <c r="D2129">
        <v>-2.08134</v>
      </c>
      <c r="E2129">
        <v>-0.79498400000000002</v>
      </c>
      <c r="F2129">
        <v>-6.1336599999999999</v>
      </c>
      <c r="G2129" t="s">
        <v>17255</v>
      </c>
      <c r="H2129" t="s">
        <v>17252</v>
      </c>
      <c r="I2129" t="s">
        <v>17252</v>
      </c>
      <c r="J2129" t="s">
        <v>17253</v>
      </c>
      <c r="K2129" s="3" t="s">
        <v>17254</v>
      </c>
      <c r="L2129" t="s">
        <v>24794</v>
      </c>
      <c r="M2129" t="s">
        <v>24276</v>
      </c>
      <c r="N2129" t="s">
        <v>24277</v>
      </c>
      <c r="O2129" t="s">
        <v>17248</v>
      </c>
      <c r="P2129" t="s">
        <v>17249</v>
      </c>
      <c r="Q2129" t="s">
        <v>4094</v>
      </c>
      <c r="S2129" t="s">
        <v>17250</v>
      </c>
      <c r="T2129" t="s">
        <v>17251</v>
      </c>
      <c r="U2129" t="s">
        <v>4097</v>
      </c>
    </row>
    <row r="2130" spans="1:22" x14ac:dyDescent="0.2">
      <c r="A2130">
        <v>2129</v>
      </c>
      <c r="B2130">
        <v>-2.7999800000000001</v>
      </c>
      <c r="C2130">
        <v>0.96877400000000002</v>
      </c>
      <c r="D2130">
        <v>-1.4981800000000001</v>
      </c>
      <c r="E2130">
        <v>-2.4669599999999998</v>
      </c>
      <c r="F2130">
        <v>1.3018000000000001</v>
      </c>
      <c r="G2130" t="s">
        <v>17259</v>
      </c>
      <c r="H2130" t="s">
        <v>17256</v>
      </c>
      <c r="I2130" t="s">
        <v>17256</v>
      </c>
      <c r="J2130" t="s">
        <v>17257</v>
      </c>
      <c r="K2130" s="3" t="s">
        <v>17258</v>
      </c>
      <c r="L2130" t="s">
        <v>24795</v>
      </c>
      <c r="N2130" t="s">
        <v>24278</v>
      </c>
      <c r="O2130" t="s">
        <v>4110</v>
      </c>
      <c r="P2130" t="s">
        <v>9949</v>
      </c>
      <c r="S2130" t="s">
        <v>4112</v>
      </c>
      <c r="T2130" t="s">
        <v>9951</v>
      </c>
    </row>
    <row r="2131" spans="1:22" x14ac:dyDescent="0.2">
      <c r="A2131">
        <v>2130</v>
      </c>
      <c r="B2131">
        <v>-3.02793</v>
      </c>
      <c r="C2131">
        <v>1.30725</v>
      </c>
      <c r="D2131">
        <v>-1.8294900000000001</v>
      </c>
      <c r="E2131">
        <v>-3.1367400000000001</v>
      </c>
      <c r="F2131">
        <v>1.1984399999999999</v>
      </c>
      <c r="G2131" t="s">
        <v>17269</v>
      </c>
      <c r="H2131" t="s">
        <v>17266</v>
      </c>
      <c r="I2131" t="s">
        <v>17266</v>
      </c>
      <c r="J2131" t="s">
        <v>17267</v>
      </c>
      <c r="K2131" s="3" t="s">
        <v>17268</v>
      </c>
      <c r="L2131" t="s">
        <v>24795</v>
      </c>
      <c r="N2131" t="s">
        <v>24279</v>
      </c>
      <c r="O2131" t="s">
        <v>17260</v>
      </c>
      <c r="P2131" t="s">
        <v>17261</v>
      </c>
      <c r="Q2131" t="s">
        <v>17262</v>
      </c>
      <c r="R2131" t="s">
        <v>1658</v>
      </c>
      <c r="S2131" t="s">
        <v>17263</v>
      </c>
      <c r="T2131" t="s">
        <v>17264</v>
      </c>
      <c r="U2131" t="s">
        <v>17265</v>
      </c>
      <c r="V2131" t="s">
        <v>1662</v>
      </c>
    </row>
    <row r="2132" spans="1:22" x14ac:dyDescent="0.2">
      <c r="A2132">
        <v>2131</v>
      </c>
      <c r="B2132">
        <v>1.6262099999999999</v>
      </c>
      <c r="C2132">
        <v>-0.47487200000000002</v>
      </c>
      <c r="D2132">
        <v>-1.8853500000000001</v>
      </c>
      <c r="E2132">
        <v>-1.4104699999999999</v>
      </c>
      <c r="F2132">
        <v>-3.5115599999999998</v>
      </c>
      <c r="G2132" t="s">
        <v>17279</v>
      </c>
      <c r="H2132" t="s">
        <v>17276</v>
      </c>
      <c r="I2132" t="s">
        <v>17276</v>
      </c>
      <c r="J2132" t="s">
        <v>17277</v>
      </c>
      <c r="K2132" s="3" t="s">
        <v>17278</v>
      </c>
      <c r="L2132" t="s">
        <v>24794</v>
      </c>
      <c r="M2132" t="s">
        <v>24280</v>
      </c>
      <c r="N2132" t="s">
        <v>22712</v>
      </c>
      <c r="O2132" t="s">
        <v>17270</v>
      </c>
      <c r="P2132" t="s">
        <v>17271</v>
      </c>
      <c r="Q2132" t="s">
        <v>17272</v>
      </c>
      <c r="R2132" t="s">
        <v>10896</v>
      </c>
      <c r="S2132" t="s">
        <v>17273</v>
      </c>
      <c r="T2132" t="s">
        <v>17274</v>
      </c>
      <c r="U2132" t="s">
        <v>17275</v>
      </c>
      <c r="V2132" t="s">
        <v>10900</v>
      </c>
    </row>
    <row r="2133" spans="1:22" x14ac:dyDescent="0.2">
      <c r="A2133">
        <v>2132</v>
      </c>
      <c r="B2133">
        <v>-3.7499600000000002</v>
      </c>
      <c r="C2133">
        <v>0.151945</v>
      </c>
      <c r="D2133">
        <v>-1.94876</v>
      </c>
      <c r="E2133">
        <v>-2.1007099999999999</v>
      </c>
      <c r="F2133">
        <v>1.8011999999999999</v>
      </c>
      <c r="G2133" t="s">
        <v>17286</v>
      </c>
      <c r="H2133" t="s">
        <v>17284</v>
      </c>
      <c r="I2133" t="s">
        <v>17284</v>
      </c>
      <c r="K2133" s="3" t="s">
        <v>17285</v>
      </c>
      <c r="L2133" t="s">
        <v>24795</v>
      </c>
      <c r="N2133" t="s">
        <v>23234</v>
      </c>
      <c r="O2133" t="s">
        <v>17280</v>
      </c>
      <c r="P2133" t="s">
        <v>11326</v>
      </c>
      <c r="Q2133" t="s">
        <v>17281</v>
      </c>
      <c r="S2133" t="s">
        <v>17282</v>
      </c>
      <c r="T2133" t="s">
        <v>11328</v>
      </c>
      <c r="U2133" t="s">
        <v>17283</v>
      </c>
    </row>
    <row r="2134" spans="1:22" x14ac:dyDescent="0.2">
      <c r="A2134">
        <v>2133</v>
      </c>
      <c r="B2134">
        <v>-2.6553100000000001</v>
      </c>
      <c r="C2134">
        <v>1.3995200000000001</v>
      </c>
      <c r="D2134">
        <v>-1.54569</v>
      </c>
      <c r="E2134">
        <v>-2.9452199999999999</v>
      </c>
      <c r="F2134">
        <v>1.1096200000000001</v>
      </c>
      <c r="G2134" t="s">
        <v>17292</v>
      </c>
      <c r="H2134" t="s">
        <v>17289</v>
      </c>
      <c r="I2134" t="s">
        <v>17289</v>
      </c>
      <c r="J2134" t="s">
        <v>17290</v>
      </c>
      <c r="K2134" s="3" t="s">
        <v>17291</v>
      </c>
      <c r="L2134" t="s">
        <v>24795</v>
      </c>
      <c r="N2134" t="s">
        <v>24281</v>
      </c>
      <c r="O2134" t="s">
        <v>13190</v>
      </c>
      <c r="P2134" t="s">
        <v>13598</v>
      </c>
      <c r="Q2134" t="s">
        <v>17287</v>
      </c>
      <c r="R2134" t="s">
        <v>7700</v>
      </c>
      <c r="S2134" t="s">
        <v>13193</v>
      </c>
      <c r="T2134" t="s">
        <v>13601</v>
      </c>
      <c r="U2134" t="s">
        <v>17288</v>
      </c>
      <c r="V2134" t="s">
        <v>7702</v>
      </c>
    </row>
    <row r="2135" spans="1:22" x14ac:dyDescent="0.2">
      <c r="A2135">
        <v>2134</v>
      </c>
      <c r="B2135">
        <v>-0.32905499999999999</v>
      </c>
      <c r="C2135">
        <v>-0.707677</v>
      </c>
      <c r="D2135">
        <v>-2.20187</v>
      </c>
      <c r="E2135">
        <v>-1.4942</v>
      </c>
      <c r="F2135">
        <v>-1.8728199999999999</v>
      </c>
      <c r="G2135" t="s">
        <v>17302</v>
      </c>
      <c r="H2135" t="s">
        <v>17299</v>
      </c>
      <c r="I2135" t="s">
        <v>17299</v>
      </c>
      <c r="J2135" t="s">
        <v>17300</v>
      </c>
      <c r="K2135" s="3" t="s">
        <v>17301</v>
      </c>
      <c r="L2135" t="s">
        <v>24795</v>
      </c>
      <c r="N2135" t="s">
        <v>24282</v>
      </c>
      <c r="O2135" t="s">
        <v>17293</v>
      </c>
      <c r="P2135" t="s">
        <v>17294</v>
      </c>
      <c r="Q2135" t="s">
        <v>17295</v>
      </c>
      <c r="S2135" t="s">
        <v>17296</v>
      </c>
      <c r="T2135" t="s">
        <v>17297</v>
      </c>
      <c r="U2135" t="s">
        <v>17298</v>
      </c>
    </row>
    <row r="2136" spans="1:22" x14ac:dyDescent="0.2">
      <c r="A2136">
        <v>2135</v>
      </c>
      <c r="B2136">
        <v>-3.6468600000000002</v>
      </c>
      <c r="C2136">
        <v>-1.8550199999999999</v>
      </c>
      <c r="D2136">
        <v>-2.82552</v>
      </c>
      <c r="E2136">
        <v>-0.97050599999999998</v>
      </c>
      <c r="F2136">
        <v>0.82133599999999996</v>
      </c>
      <c r="G2136" t="s">
        <v>17313</v>
      </c>
      <c r="H2136" t="s">
        <v>17309</v>
      </c>
      <c r="I2136" t="s">
        <v>17310</v>
      </c>
      <c r="J2136" t="s">
        <v>17311</v>
      </c>
      <c r="K2136" s="3" t="s">
        <v>17312</v>
      </c>
      <c r="L2136" t="s">
        <v>24795</v>
      </c>
      <c r="N2136" t="s">
        <v>24283</v>
      </c>
      <c r="O2136" t="s">
        <v>17303</v>
      </c>
      <c r="P2136" t="s">
        <v>17304</v>
      </c>
      <c r="Q2136" t="s">
        <v>17305</v>
      </c>
      <c r="S2136" t="s">
        <v>17306</v>
      </c>
      <c r="T2136" t="s">
        <v>17307</v>
      </c>
      <c r="U2136" t="s">
        <v>17308</v>
      </c>
    </row>
    <row r="2137" spans="1:22" x14ac:dyDescent="0.2">
      <c r="A2137">
        <v>2136</v>
      </c>
      <c r="B2137">
        <v>2.9423900000000001</v>
      </c>
      <c r="C2137">
        <v>-0.19065099999999999</v>
      </c>
      <c r="D2137">
        <v>-1.4500500000000001</v>
      </c>
      <c r="E2137">
        <v>-1.2594000000000001</v>
      </c>
      <c r="F2137">
        <v>-4.3924500000000002</v>
      </c>
      <c r="G2137" t="s">
        <v>17316</v>
      </c>
      <c r="H2137" t="s">
        <v>17314</v>
      </c>
      <c r="I2137" t="s">
        <v>17314</v>
      </c>
      <c r="K2137" s="3" t="s">
        <v>17315</v>
      </c>
      <c r="L2137" t="s">
        <v>24795</v>
      </c>
      <c r="N2137" t="s">
        <v>22753</v>
      </c>
      <c r="P2137" t="s">
        <v>7905</v>
      </c>
      <c r="Q2137" t="s">
        <v>3531</v>
      </c>
      <c r="T2137" t="s">
        <v>7906</v>
      </c>
      <c r="U2137" t="s">
        <v>3533</v>
      </c>
    </row>
    <row r="2138" spans="1:22" x14ac:dyDescent="0.2">
      <c r="A2138">
        <v>2137</v>
      </c>
      <c r="B2138">
        <v>0.82505499999999998</v>
      </c>
      <c r="C2138">
        <v>-1.7612099999999999</v>
      </c>
      <c r="D2138">
        <v>-1.9599899999999999</v>
      </c>
      <c r="E2138">
        <v>-0.19878100000000001</v>
      </c>
      <c r="F2138">
        <v>-2.78504</v>
      </c>
      <c r="G2138" t="s">
        <v>17319</v>
      </c>
      <c r="H2138" t="s">
        <v>17317</v>
      </c>
      <c r="I2138" t="s">
        <v>17317</v>
      </c>
      <c r="K2138" s="3" t="s">
        <v>17318</v>
      </c>
      <c r="L2138" t="s">
        <v>24795</v>
      </c>
      <c r="N2138" t="s">
        <v>22533</v>
      </c>
    </row>
    <row r="2139" spans="1:22" x14ac:dyDescent="0.2">
      <c r="A2139">
        <v>2138</v>
      </c>
      <c r="B2139">
        <v>2.5054799999999999</v>
      </c>
      <c r="C2139">
        <v>0.66648799999999997</v>
      </c>
      <c r="D2139">
        <v>-1.8740399999999999</v>
      </c>
      <c r="E2139">
        <v>-2.54053</v>
      </c>
      <c r="F2139">
        <v>-4.3795200000000003</v>
      </c>
      <c r="G2139" t="s">
        <v>17328</v>
      </c>
      <c r="H2139" t="s">
        <v>17326</v>
      </c>
      <c r="I2139" t="s">
        <v>17326</v>
      </c>
      <c r="K2139" s="3" t="s">
        <v>17327</v>
      </c>
      <c r="L2139" t="s">
        <v>24794</v>
      </c>
      <c r="M2139" t="s">
        <v>24284</v>
      </c>
      <c r="N2139" t="s">
        <v>22753</v>
      </c>
      <c r="O2139" t="s">
        <v>17320</v>
      </c>
      <c r="P2139" t="s">
        <v>17321</v>
      </c>
      <c r="Q2139" t="s">
        <v>17322</v>
      </c>
      <c r="S2139" t="s">
        <v>17323</v>
      </c>
      <c r="T2139" t="s">
        <v>17324</v>
      </c>
      <c r="U2139" t="s">
        <v>17325</v>
      </c>
    </row>
    <row r="2140" spans="1:22" x14ac:dyDescent="0.2">
      <c r="A2140">
        <v>2139</v>
      </c>
      <c r="B2140">
        <v>4.0467199999999997</v>
      </c>
      <c r="C2140">
        <v>0.69435100000000005</v>
      </c>
      <c r="D2140">
        <v>-1.8382700000000001</v>
      </c>
      <c r="E2140">
        <v>-2.5326200000000001</v>
      </c>
      <c r="F2140">
        <v>-5.8849999999999998</v>
      </c>
      <c r="G2140" t="s">
        <v>17336</v>
      </c>
      <c r="H2140" t="s">
        <v>17333</v>
      </c>
      <c r="I2140" t="s">
        <v>17334</v>
      </c>
      <c r="J2140" t="s">
        <v>6272</v>
      </c>
      <c r="K2140" s="3" t="s">
        <v>17335</v>
      </c>
      <c r="L2140" t="s">
        <v>24794</v>
      </c>
      <c r="M2140" t="s">
        <v>24285</v>
      </c>
      <c r="N2140" t="s">
        <v>22607</v>
      </c>
      <c r="O2140" t="s">
        <v>17329</v>
      </c>
      <c r="P2140" t="s">
        <v>17330</v>
      </c>
      <c r="Q2140" t="s">
        <v>8700</v>
      </c>
      <c r="R2140" t="s">
        <v>758</v>
      </c>
      <c r="S2140" t="s">
        <v>17331</v>
      </c>
      <c r="T2140" t="s">
        <v>17332</v>
      </c>
      <c r="U2140" t="s">
        <v>8703</v>
      </c>
      <c r="V2140" t="s">
        <v>762</v>
      </c>
    </row>
    <row r="2141" spans="1:22" x14ac:dyDescent="0.2">
      <c r="A2141">
        <v>2140</v>
      </c>
      <c r="B2141">
        <v>3.50318</v>
      </c>
      <c r="C2141">
        <v>-0.559415</v>
      </c>
      <c r="D2141">
        <v>-1.89262</v>
      </c>
      <c r="E2141">
        <v>-1.33321</v>
      </c>
      <c r="F2141">
        <v>-5.3958000000000004</v>
      </c>
      <c r="G2141" t="s">
        <v>17343</v>
      </c>
      <c r="H2141" t="s">
        <v>17341</v>
      </c>
      <c r="I2141" t="s">
        <v>17341</v>
      </c>
      <c r="K2141" s="3" t="s">
        <v>17342</v>
      </c>
      <c r="L2141" t="s">
        <v>24794</v>
      </c>
      <c r="M2141" t="s">
        <v>24286</v>
      </c>
      <c r="N2141" t="s">
        <v>22753</v>
      </c>
      <c r="O2141" t="s">
        <v>17337</v>
      </c>
      <c r="P2141" t="s">
        <v>321</v>
      </c>
      <c r="Q2141" t="s">
        <v>17338</v>
      </c>
      <c r="S2141" t="s">
        <v>17339</v>
      </c>
      <c r="T2141" t="s">
        <v>325</v>
      </c>
      <c r="U2141" t="s">
        <v>17340</v>
      </c>
    </row>
    <row r="2142" spans="1:22" x14ac:dyDescent="0.2">
      <c r="A2142">
        <v>2141</v>
      </c>
      <c r="B2142">
        <v>2.1997800000000001</v>
      </c>
      <c r="C2142">
        <v>-0.68417399999999995</v>
      </c>
      <c r="D2142">
        <v>-1.9034899999999999</v>
      </c>
      <c r="E2142">
        <v>-1.21932</v>
      </c>
      <c r="F2142">
        <v>-4.1032700000000002</v>
      </c>
      <c r="G2142" t="s">
        <v>17351</v>
      </c>
      <c r="H2142" t="s">
        <v>17348</v>
      </c>
      <c r="I2142" t="s">
        <v>17348</v>
      </c>
      <c r="J2142" t="s">
        <v>17349</v>
      </c>
      <c r="K2142" s="3" t="s">
        <v>17350</v>
      </c>
      <c r="L2142" t="s">
        <v>24794</v>
      </c>
      <c r="M2142" t="s">
        <v>24287</v>
      </c>
      <c r="N2142" t="s">
        <v>22712</v>
      </c>
      <c r="O2142" t="s">
        <v>17344</v>
      </c>
      <c r="Q2142" t="s">
        <v>17345</v>
      </c>
      <c r="S2142" t="s">
        <v>17346</v>
      </c>
      <c r="U2142" t="s">
        <v>17347</v>
      </c>
    </row>
    <row r="2143" spans="1:22" x14ac:dyDescent="0.2">
      <c r="A2143">
        <v>2142</v>
      </c>
      <c r="B2143">
        <v>-0.93083099999999996</v>
      </c>
      <c r="C2143">
        <v>0.506046</v>
      </c>
      <c r="D2143">
        <v>-1.8350200000000001</v>
      </c>
      <c r="E2143">
        <v>-2.3410600000000001</v>
      </c>
      <c r="F2143">
        <v>-0.90418699999999996</v>
      </c>
      <c r="G2143" t="s">
        <v>17361</v>
      </c>
      <c r="H2143" t="s">
        <v>17358</v>
      </c>
      <c r="I2143" t="s">
        <v>17358</v>
      </c>
      <c r="J2143" t="s">
        <v>17359</v>
      </c>
      <c r="K2143" s="3" t="s">
        <v>17360</v>
      </c>
      <c r="L2143" t="s">
        <v>24795</v>
      </c>
      <c r="N2143" t="s">
        <v>24288</v>
      </c>
      <c r="O2143" t="s">
        <v>17352</v>
      </c>
      <c r="P2143" t="s">
        <v>17353</v>
      </c>
      <c r="Q2143" t="s">
        <v>17354</v>
      </c>
      <c r="S2143" t="s">
        <v>17355</v>
      </c>
      <c r="T2143" t="s">
        <v>17356</v>
      </c>
      <c r="U2143" t="s">
        <v>17357</v>
      </c>
    </row>
    <row r="2144" spans="1:22" x14ac:dyDescent="0.2">
      <c r="A2144">
        <v>2143</v>
      </c>
      <c r="B2144">
        <v>0.123685</v>
      </c>
      <c r="C2144">
        <v>-0.28621099999999999</v>
      </c>
      <c r="D2144">
        <v>-1.75119</v>
      </c>
      <c r="E2144">
        <v>-1.4649799999999999</v>
      </c>
      <c r="F2144">
        <v>-1.87487</v>
      </c>
      <c r="G2144" t="s">
        <v>17367</v>
      </c>
      <c r="H2144" t="s">
        <v>17364</v>
      </c>
      <c r="I2144" t="s">
        <v>17364</v>
      </c>
      <c r="J2144" t="s">
        <v>17365</v>
      </c>
      <c r="K2144" s="3" t="s">
        <v>17366</v>
      </c>
      <c r="L2144" t="s">
        <v>24795</v>
      </c>
      <c r="N2144" t="s">
        <v>24289</v>
      </c>
      <c r="O2144" t="s">
        <v>2811</v>
      </c>
      <c r="P2144" t="s">
        <v>3061</v>
      </c>
      <c r="Q2144" t="s">
        <v>17362</v>
      </c>
      <c r="S2144" t="s">
        <v>2814</v>
      </c>
      <c r="T2144" t="s">
        <v>3064</v>
      </c>
      <c r="U2144" t="s">
        <v>17363</v>
      </c>
    </row>
    <row r="2145" spans="1:22" x14ac:dyDescent="0.2">
      <c r="A2145">
        <v>2144</v>
      </c>
      <c r="B2145">
        <v>1.8944099999999999</v>
      </c>
      <c r="C2145">
        <v>0.74644699999999997</v>
      </c>
      <c r="D2145">
        <v>-1.9287099999999999</v>
      </c>
      <c r="E2145">
        <v>-2.67516</v>
      </c>
      <c r="F2145">
        <v>-3.8231199999999999</v>
      </c>
      <c r="G2145" t="s">
        <v>17379</v>
      </c>
      <c r="H2145" t="s">
        <v>17376</v>
      </c>
      <c r="I2145" t="s">
        <v>17376</v>
      </c>
      <c r="J2145" t="s">
        <v>17377</v>
      </c>
      <c r="K2145" s="3" t="s">
        <v>17378</v>
      </c>
      <c r="L2145" t="s">
        <v>24795</v>
      </c>
      <c r="N2145" t="s">
        <v>24290</v>
      </c>
      <c r="O2145" t="s">
        <v>17368</v>
      </c>
      <c r="P2145" t="s">
        <v>17369</v>
      </c>
      <c r="Q2145" t="s">
        <v>17370</v>
      </c>
      <c r="R2145" t="s">
        <v>17371</v>
      </c>
      <c r="S2145" t="s">
        <v>17372</v>
      </c>
      <c r="T2145" t="s">
        <v>17373</v>
      </c>
      <c r="U2145" t="s">
        <v>17374</v>
      </c>
      <c r="V2145" t="s">
        <v>17375</v>
      </c>
    </row>
    <row r="2146" spans="1:22" x14ac:dyDescent="0.2">
      <c r="A2146">
        <v>2145</v>
      </c>
      <c r="B2146">
        <v>3.0649699999999998E-2</v>
      </c>
      <c r="C2146">
        <v>1.7577499999999999</v>
      </c>
      <c r="D2146">
        <v>-2.8047499999999999</v>
      </c>
      <c r="E2146">
        <v>-4.5625</v>
      </c>
      <c r="F2146">
        <v>-2.8353999999999999</v>
      </c>
      <c r="G2146" t="s">
        <v>17382</v>
      </c>
      <c r="H2146" t="s">
        <v>17380</v>
      </c>
      <c r="I2146" t="s">
        <v>17380</v>
      </c>
      <c r="K2146" s="3" t="s">
        <v>17381</v>
      </c>
      <c r="L2146" t="s">
        <v>24795</v>
      </c>
      <c r="N2146" t="s">
        <v>22533</v>
      </c>
    </row>
    <row r="2147" spans="1:22" x14ac:dyDescent="0.2">
      <c r="A2147">
        <v>2146</v>
      </c>
      <c r="B2147">
        <v>-4.4969400000000004</v>
      </c>
      <c r="C2147">
        <v>-1.30959</v>
      </c>
      <c r="D2147">
        <v>-3.7212100000000001</v>
      </c>
      <c r="E2147">
        <v>-2.4116200000000001</v>
      </c>
      <c r="F2147">
        <v>0.77572799999999997</v>
      </c>
      <c r="G2147" t="s">
        <v>17386</v>
      </c>
      <c r="H2147" t="s">
        <v>17383</v>
      </c>
      <c r="I2147" t="s">
        <v>17384</v>
      </c>
      <c r="K2147" s="3" t="s">
        <v>17385</v>
      </c>
      <c r="L2147" t="s">
        <v>24795</v>
      </c>
      <c r="N2147" t="s">
        <v>22765</v>
      </c>
      <c r="P2147" t="s">
        <v>993</v>
      </c>
      <c r="T2147" t="s">
        <v>997</v>
      </c>
    </row>
    <row r="2148" spans="1:22" x14ac:dyDescent="0.2">
      <c r="A2148">
        <v>2147</v>
      </c>
      <c r="B2148">
        <v>1.0099100000000001</v>
      </c>
      <c r="C2148">
        <v>0.59182100000000004</v>
      </c>
      <c r="D2148">
        <v>-2.03207</v>
      </c>
      <c r="E2148">
        <v>-2.6238899999999998</v>
      </c>
      <c r="F2148">
        <v>-3.0419800000000001</v>
      </c>
      <c r="G2148" t="s">
        <v>17396</v>
      </c>
      <c r="H2148" t="s">
        <v>17393</v>
      </c>
      <c r="I2148" t="s">
        <v>17393</v>
      </c>
      <c r="J2148" t="s">
        <v>17394</v>
      </c>
      <c r="K2148" s="3" t="s">
        <v>17395</v>
      </c>
      <c r="L2148" t="s">
        <v>24795</v>
      </c>
      <c r="N2148" t="s">
        <v>24291</v>
      </c>
      <c r="O2148" t="s">
        <v>17387</v>
      </c>
      <c r="P2148" t="s">
        <v>17388</v>
      </c>
      <c r="Q2148" t="s">
        <v>17389</v>
      </c>
      <c r="S2148" t="s">
        <v>17390</v>
      </c>
      <c r="T2148" t="s">
        <v>17391</v>
      </c>
      <c r="U2148" t="s">
        <v>17392</v>
      </c>
    </row>
    <row r="2149" spans="1:22" x14ac:dyDescent="0.2">
      <c r="A2149">
        <v>2148</v>
      </c>
      <c r="B2149">
        <v>-4.1694800000000001</v>
      </c>
      <c r="C2149">
        <v>0.76541599999999999</v>
      </c>
      <c r="D2149">
        <v>-1.8863700000000001</v>
      </c>
      <c r="E2149">
        <v>-2.6517900000000001</v>
      </c>
      <c r="F2149">
        <v>2.2831100000000002</v>
      </c>
      <c r="G2149" t="s">
        <v>17405</v>
      </c>
      <c r="H2149" t="s">
        <v>17401</v>
      </c>
      <c r="I2149" t="s">
        <v>17402</v>
      </c>
      <c r="J2149" t="s">
        <v>17403</v>
      </c>
      <c r="K2149" s="3" t="s">
        <v>17404</v>
      </c>
      <c r="L2149" t="s">
        <v>24795</v>
      </c>
      <c r="N2149" t="s">
        <v>24292</v>
      </c>
      <c r="O2149" t="s">
        <v>17397</v>
      </c>
      <c r="Q2149" t="s">
        <v>17398</v>
      </c>
      <c r="R2149" t="s">
        <v>6734</v>
      </c>
      <c r="S2149" t="s">
        <v>17399</v>
      </c>
      <c r="U2149" t="s">
        <v>17400</v>
      </c>
      <c r="V2149" t="s">
        <v>6738</v>
      </c>
    </row>
    <row r="2150" spans="1:22" x14ac:dyDescent="0.2">
      <c r="A2150">
        <v>2149</v>
      </c>
      <c r="B2150">
        <v>1.40018</v>
      </c>
      <c r="C2150">
        <v>0.35959000000000002</v>
      </c>
      <c r="D2150">
        <v>-1.6530499999999999</v>
      </c>
      <c r="E2150">
        <v>-2.0126400000000002</v>
      </c>
      <c r="F2150">
        <v>-3.0532400000000002</v>
      </c>
      <c r="G2150" t="s">
        <v>17414</v>
      </c>
      <c r="H2150" t="s">
        <v>17412</v>
      </c>
      <c r="I2150" t="s">
        <v>17412</v>
      </c>
      <c r="K2150" s="3" t="s">
        <v>17413</v>
      </c>
      <c r="L2150" t="s">
        <v>24795</v>
      </c>
      <c r="N2150" t="s">
        <v>22607</v>
      </c>
      <c r="O2150" t="s">
        <v>17406</v>
      </c>
      <c r="P2150" t="s">
        <v>17407</v>
      </c>
      <c r="Q2150" t="s">
        <v>17408</v>
      </c>
      <c r="R2150" t="s">
        <v>1658</v>
      </c>
      <c r="S2150" t="s">
        <v>17409</v>
      </c>
      <c r="T2150" t="s">
        <v>17410</v>
      </c>
      <c r="U2150" t="s">
        <v>17411</v>
      </c>
      <c r="V2150" t="s">
        <v>1662</v>
      </c>
    </row>
    <row r="2151" spans="1:22" x14ac:dyDescent="0.2">
      <c r="A2151">
        <v>2150</v>
      </c>
      <c r="B2151">
        <v>1.37799</v>
      </c>
      <c r="C2151">
        <v>0.20778199999999999</v>
      </c>
      <c r="D2151">
        <v>-2.4533200000000002</v>
      </c>
      <c r="E2151">
        <v>-2.6610999999999998</v>
      </c>
      <c r="F2151">
        <v>-3.8313000000000001</v>
      </c>
      <c r="G2151" t="s">
        <v>17417</v>
      </c>
      <c r="H2151" t="s">
        <v>17415</v>
      </c>
      <c r="I2151" t="s">
        <v>17415</v>
      </c>
      <c r="K2151" s="3" t="s">
        <v>17416</v>
      </c>
      <c r="L2151" t="s">
        <v>24794</v>
      </c>
      <c r="M2151" t="s">
        <v>24293</v>
      </c>
      <c r="N2151" t="s">
        <v>22886</v>
      </c>
    </row>
    <row r="2152" spans="1:22" x14ac:dyDescent="0.2">
      <c r="A2152">
        <v>2151</v>
      </c>
      <c r="B2152">
        <v>-1.6149</v>
      </c>
      <c r="C2152">
        <v>-0.122363</v>
      </c>
      <c r="D2152">
        <v>-1.8596699999999999</v>
      </c>
      <c r="E2152">
        <v>-1.7373099999999999</v>
      </c>
      <c r="F2152">
        <v>-0.244778</v>
      </c>
      <c r="G2152" t="s">
        <v>17424</v>
      </c>
      <c r="H2152" t="s">
        <v>17422</v>
      </c>
      <c r="I2152" t="s">
        <v>17422</v>
      </c>
      <c r="K2152" s="3" t="s">
        <v>17423</v>
      </c>
      <c r="L2152" t="s">
        <v>24795</v>
      </c>
      <c r="N2152" t="s">
        <v>22476</v>
      </c>
      <c r="O2152" t="s">
        <v>17418</v>
      </c>
      <c r="P2152" t="s">
        <v>17419</v>
      </c>
      <c r="Q2152" t="s">
        <v>2904</v>
      </c>
      <c r="S2152" t="s">
        <v>17420</v>
      </c>
      <c r="T2152" t="s">
        <v>17421</v>
      </c>
      <c r="U2152" t="s">
        <v>2908</v>
      </c>
    </row>
    <row r="2153" spans="1:22" x14ac:dyDescent="0.2">
      <c r="A2153">
        <v>2152</v>
      </c>
      <c r="B2153">
        <v>-4.5897600000000001</v>
      </c>
      <c r="C2153">
        <v>0.152501</v>
      </c>
      <c r="D2153">
        <v>-2.35839</v>
      </c>
      <c r="E2153">
        <v>-2.5108899999999998</v>
      </c>
      <c r="F2153">
        <v>2.2313700000000001</v>
      </c>
      <c r="G2153" t="s">
        <v>17434</v>
      </c>
      <c r="H2153" t="s">
        <v>17431</v>
      </c>
      <c r="I2153" t="s">
        <v>17431</v>
      </c>
      <c r="J2153" t="s">
        <v>17432</v>
      </c>
      <c r="K2153" s="3" t="s">
        <v>17433</v>
      </c>
      <c r="L2153" t="s">
        <v>24795</v>
      </c>
      <c r="N2153" t="s">
        <v>24294</v>
      </c>
      <c r="O2153" t="s">
        <v>17425</v>
      </c>
      <c r="P2153" t="s">
        <v>17426</v>
      </c>
      <c r="Q2153" t="s">
        <v>17427</v>
      </c>
      <c r="S2153" t="s">
        <v>17428</v>
      </c>
      <c r="T2153" t="s">
        <v>17429</v>
      </c>
      <c r="U2153" t="s">
        <v>17430</v>
      </c>
    </row>
    <row r="2154" spans="1:22" x14ac:dyDescent="0.2">
      <c r="A2154">
        <v>2153</v>
      </c>
      <c r="B2154">
        <v>1.94947</v>
      </c>
      <c r="C2154">
        <v>0.55157800000000001</v>
      </c>
      <c r="D2154">
        <v>-1.9736100000000001</v>
      </c>
      <c r="E2154">
        <v>-2.5251899999999998</v>
      </c>
      <c r="F2154">
        <v>-3.9230800000000001</v>
      </c>
      <c r="G2154" t="s">
        <v>17447</v>
      </c>
      <c r="H2154" t="s">
        <v>17443</v>
      </c>
      <c r="I2154" t="s">
        <v>17444</v>
      </c>
      <c r="J2154" t="s">
        <v>17445</v>
      </c>
      <c r="K2154" s="3" t="s">
        <v>17446</v>
      </c>
      <c r="L2154" t="s">
        <v>24795</v>
      </c>
      <c r="N2154" t="s">
        <v>24295</v>
      </c>
      <c r="O2154" t="s">
        <v>17435</v>
      </c>
      <c r="P2154" t="s">
        <v>17436</v>
      </c>
      <c r="Q2154" t="s">
        <v>17437</v>
      </c>
      <c r="R2154" t="s">
        <v>17438</v>
      </c>
      <c r="S2154" t="s">
        <v>17439</v>
      </c>
      <c r="T2154" t="s">
        <v>17440</v>
      </c>
      <c r="U2154" t="s">
        <v>17441</v>
      </c>
      <c r="V2154" t="s">
        <v>17442</v>
      </c>
    </row>
    <row r="2155" spans="1:22" x14ac:dyDescent="0.2">
      <c r="A2155">
        <v>2154</v>
      </c>
      <c r="B2155">
        <v>2.0411600000000001</v>
      </c>
      <c r="C2155">
        <v>-2.3881999999999999</v>
      </c>
      <c r="D2155">
        <v>-2.3529</v>
      </c>
      <c r="E2155">
        <v>3.5302500000000001E-2</v>
      </c>
      <c r="F2155">
        <v>-4.3940599999999996</v>
      </c>
      <c r="G2155" t="s">
        <v>17454</v>
      </c>
      <c r="H2155" t="s">
        <v>17452</v>
      </c>
      <c r="I2155" t="s">
        <v>17452</v>
      </c>
      <c r="K2155" s="3" t="s">
        <v>17453</v>
      </c>
      <c r="L2155" t="s">
        <v>24795</v>
      </c>
      <c r="N2155" t="s">
        <v>22409</v>
      </c>
      <c r="O2155" t="s">
        <v>7978</v>
      </c>
      <c r="P2155" t="s">
        <v>17448</v>
      </c>
      <c r="Q2155" t="s">
        <v>17449</v>
      </c>
      <c r="R2155" t="s">
        <v>4519</v>
      </c>
      <c r="S2155" t="s">
        <v>7981</v>
      </c>
      <c r="T2155" t="s">
        <v>17450</v>
      </c>
      <c r="U2155" t="s">
        <v>17451</v>
      </c>
      <c r="V2155" t="s">
        <v>4523</v>
      </c>
    </row>
    <row r="2156" spans="1:22" x14ac:dyDescent="0.2">
      <c r="A2156">
        <v>2155</v>
      </c>
      <c r="B2156">
        <v>0.90986599999999995</v>
      </c>
      <c r="C2156">
        <v>-0.70998799999999995</v>
      </c>
      <c r="D2156">
        <v>-1.96394</v>
      </c>
      <c r="E2156">
        <v>-1.25396</v>
      </c>
      <c r="F2156">
        <v>-2.8738100000000002</v>
      </c>
      <c r="G2156" t="s">
        <v>17460</v>
      </c>
      <c r="H2156" t="s">
        <v>17459</v>
      </c>
      <c r="I2156" t="s">
        <v>17459</v>
      </c>
      <c r="K2156" s="3">
        <v>38412</v>
      </c>
      <c r="L2156" s="1" t="s">
        <v>24794</v>
      </c>
      <c r="M2156" t="s">
        <v>24296</v>
      </c>
      <c r="N2156" t="s">
        <v>22495</v>
      </c>
      <c r="O2156" t="s">
        <v>17455</v>
      </c>
      <c r="P2156" t="s">
        <v>14091</v>
      </c>
      <c r="Q2156" t="s">
        <v>17456</v>
      </c>
      <c r="S2156" t="s">
        <v>17457</v>
      </c>
      <c r="T2156" t="s">
        <v>14093</v>
      </c>
      <c r="U2156" t="s">
        <v>17458</v>
      </c>
    </row>
    <row r="2157" spans="1:22" x14ac:dyDescent="0.2">
      <c r="A2157">
        <v>2156</v>
      </c>
      <c r="B2157">
        <v>-0.99890800000000002</v>
      </c>
      <c r="C2157">
        <v>-2.0463800000000001</v>
      </c>
      <c r="D2157">
        <v>-2.3579500000000002</v>
      </c>
      <c r="E2157">
        <v>-0.31157099999999999</v>
      </c>
      <c r="F2157">
        <v>-1.35904</v>
      </c>
      <c r="G2157" t="s">
        <v>17465</v>
      </c>
      <c r="H2157" t="s">
        <v>17463</v>
      </c>
      <c r="I2157" t="s">
        <v>17463</v>
      </c>
      <c r="K2157" s="3" t="s">
        <v>17464</v>
      </c>
      <c r="L2157" t="s">
        <v>24795</v>
      </c>
      <c r="N2157" t="s">
        <v>22607</v>
      </c>
      <c r="O2157" t="s">
        <v>17461</v>
      </c>
      <c r="P2157" t="s">
        <v>10190</v>
      </c>
      <c r="Q2157" t="s">
        <v>1432</v>
      </c>
      <c r="R2157" t="s">
        <v>392</v>
      </c>
      <c r="S2157" t="s">
        <v>17462</v>
      </c>
      <c r="T2157" t="s">
        <v>10192</v>
      </c>
      <c r="U2157" t="s">
        <v>1436</v>
      </c>
      <c r="V2157" t="s">
        <v>396</v>
      </c>
    </row>
    <row r="2158" spans="1:22" x14ac:dyDescent="0.2">
      <c r="A2158">
        <v>2157</v>
      </c>
      <c r="B2158">
        <v>-2.2857500000000002</v>
      </c>
      <c r="C2158">
        <v>-0.71767199999999998</v>
      </c>
      <c r="D2158">
        <v>-2.9215900000000001</v>
      </c>
      <c r="E2158">
        <v>-2.2039200000000001</v>
      </c>
      <c r="F2158">
        <v>-0.63584600000000002</v>
      </c>
      <c r="G2158" t="s">
        <v>17469</v>
      </c>
      <c r="H2158" t="s">
        <v>17466</v>
      </c>
      <c r="I2158" t="s">
        <v>17467</v>
      </c>
      <c r="K2158" s="3" t="s">
        <v>17468</v>
      </c>
      <c r="L2158" t="s">
        <v>24795</v>
      </c>
      <c r="N2158" t="s">
        <v>22533</v>
      </c>
    </row>
    <row r="2159" spans="1:22" x14ac:dyDescent="0.2">
      <c r="A2159">
        <v>2158</v>
      </c>
      <c r="B2159">
        <v>-4.1064299999999996</v>
      </c>
      <c r="C2159">
        <v>0.94410700000000003</v>
      </c>
      <c r="D2159">
        <v>-1.97245</v>
      </c>
      <c r="E2159">
        <v>-2.91656</v>
      </c>
      <c r="F2159">
        <v>2.1339800000000002</v>
      </c>
      <c r="G2159" t="s">
        <v>17477</v>
      </c>
      <c r="H2159" t="s">
        <v>17474</v>
      </c>
      <c r="I2159" t="s">
        <v>17474</v>
      </c>
      <c r="J2159" t="s">
        <v>17475</v>
      </c>
      <c r="K2159" s="3" t="s">
        <v>17476</v>
      </c>
      <c r="L2159" t="s">
        <v>24795</v>
      </c>
      <c r="N2159" t="s">
        <v>23271</v>
      </c>
      <c r="O2159" t="s">
        <v>17470</v>
      </c>
      <c r="P2159" t="s">
        <v>17471</v>
      </c>
      <c r="Q2159" t="s">
        <v>1796</v>
      </c>
      <c r="S2159" t="s">
        <v>17472</v>
      </c>
      <c r="T2159" t="s">
        <v>17473</v>
      </c>
      <c r="U2159" t="s">
        <v>1799</v>
      </c>
    </row>
    <row r="2160" spans="1:22" x14ac:dyDescent="0.2">
      <c r="A2160">
        <v>2159</v>
      </c>
      <c r="B2160">
        <v>-2.8828800000000001</v>
      </c>
      <c r="C2160">
        <v>1.01475</v>
      </c>
      <c r="D2160">
        <v>-1.8757600000000001</v>
      </c>
      <c r="E2160">
        <v>-2.8905099999999999</v>
      </c>
      <c r="F2160">
        <v>1.0071300000000001</v>
      </c>
      <c r="G2160" t="s">
        <v>17481</v>
      </c>
      <c r="H2160" t="s">
        <v>17478</v>
      </c>
      <c r="I2160" t="s">
        <v>17478</v>
      </c>
      <c r="J2160" t="s">
        <v>17479</v>
      </c>
      <c r="K2160" s="3" t="s">
        <v>17480</v>
      </c>
      <c r="L2160" t="s">
        <v>24795</v>
      </c>
      <c r="N2160" t="s">
        <v>24297</v>
      </c>
      <c r="O2160" t="s">
        <v>5030</v>
      </c>
      <c r="P2160" t="s">
        <v>8033</v>
      </c>
      <c r="Q2160" t="s">
        <v>7375</v>
      </c>
      <c r="S2160" t="s">
        <v>5031</v>
      </c>
      <c r="T2160" t="s">
        <v>8035</v>
      </c>
      <c r="U2160" t="s">
        <v>7379</v>
      </c>
    </row>
    <row r="2161" spans="1:22" x14ac:dyDescent="0.2">
      <c r="A2161">
        <v>2160</v>
      </c>
      <c r="B2161">
        <v>2.88009</v>
      </c>
      <c r="C2161">
        <v>-8.3927199999999993E-2</v>
      </c>
      <c r="D2161">
        <v>-1.9819100000000001</v>
      </c>
      <c r="E2161">
        <v>-1.8979900000000001</v>
      </c>
      <c r="F2161">
        <v>-4.8620000000000001</v>
      </c>
      <c r="G2161" t="s">
        <v>17486</v>
      </c>
      <c r="H2161" t="s">
        <v>17484</v>
      </c>
      <c r="I2161" t="s">
        <v>17484</v>
      </c>
      <c r="K2161" s="3" t="s">
        <v>17485</v>
      </c>
      <c r="L2161" t="s">
        <v>24794</v>
      </c>
      <c r="M2161" t="s">
        <v>24298</v>
      </c>
      <c r="N2161" t="s">
        <v>22495</v>
      </c>
      <c r="O2161" t="s">
        <v>17482</v>
      </c>
      <c r="S2161" t="s">
        <v>17483</v>
      </c>
    </row>
    <row r="2162" spans="1:22" x14ac:dyDescent="0.2">
      <c r="A2162">
        <v>2161</v>
      </c>
      <c r="B2162">
        <v>1.4999800000000001</v>
      </c>
      <c r="C2162">
        <v>-0.68783799999999995</v>
      </c>
      <c r="D2162">
        <v>-1.73515</v>
      </c>
      <c r="E2162">
        <v>-1.04731</v>
      </c>
      <c r="F2162">
        <v>-3.2351299999999998</v>
      </c>
      <c r="G2162" t="s">
        <v>17489</v>
      </c>
      <c r="H2162" t="s">
        <v>17487</v>
      </c>
      <c r="I2162" t="s">
        <v>17487</v>
      </c>
      <c r="K2162" s="3" t="s">
        <v>17488</v>
      </c>
      <c r="L2162" t="s">
        <v>24794</v>
      </c>
      <c r="M2162" t="s">
        <v>24299</v>
      </c>
      <c r="N2162" t="s">
        <v>22607</v>
      </c>
    </row>
    <row r="2163" spans="1:22" x14ac:dyDescent="0.2">
      <c r="A2163">
        <v>2162</v>
      </c>
      <c r="B2163">
        <v>2.6448700000000001</v>
      </c>
      <c r="C2163">
        <v>0.77137500000000003</v>
      </c>
      <c r="D2163">
        <v>-1.7176</v>
      </c>
      <c r="E2163">
        <v>-2.4889800000000002</v>
      </c>
      <c r="F2163">
        <v>-4.3624700000000001</v>
      </c>
      <c r="G2163" t="s">
        <v>17501</v>
      </c>
      <c r="H2163" t="s">
        <v>17498</v>
      </c>
      <c r="I2163" t="s">
        <v>17498</v>
      </c>
      <c r="J2163" t="s">
        <v>17499</v>
      </c>
      <c r="K2163" s="3" t="s">
        <v>17500</v>
      </c>
      <c r="L2163" t="s">
        <v>24795</v>
      </c>
      <c r="N2163" t="s">
        <v>24300</v>
      </c>
      <c r="O2163" t="s">
        <v>17490</v>
      </c>
      <c r="P2163" t="s">
        <v>17491</v>
      </c>
      <c r="Q2163" t="s">
        <v>17492</v>
      </c>
      <c r="R2163" t="s">
        <v>17493</v>
      </c>
      <c r="S2163" t="s">
        <v>17494</v>
      </c>
      <c r="T2163" t="s">
        <v>17495</v>
      </c>
      <c r="U2163" t="s">
        <v>17496</v>
      </c>
      <c r="V2163" t="s">
        <v>17497</v>
      </c>
    </row>
    <row r="2164" spans="1:22" x14ac:dyDescent="0.2">
      <c r="A2164">
        <v>2163</v>
      </c>
      <c r="B2164">
        <v>-2.0013899999999998</v>
      </c>
      <c r="C2164">
        <v>-0.70142599999999999</v>
      </c>
      <c r="D2164">
        <v>-1.5843799999999999</v>
      </c>
      <c r="E2164">
        <v>-0.88295000000000001</v>
      </c>
      <c r="F2164">
        <v>0.41700900000000002</v>
      </c>
      <c r="G2164" t="s">
        <v>17504</v>
      </c>
      <c r="H2164" t="s">
        <v>17502</v>
      </c>
      <c r="I2164" t="s">
        <v>17502</v>
      </c>
      <c r="K2164" s="3" t="s">
        <v>17503</v>
      </c>
      <c r="L2164" t="s">
        <v>24795</v>
      </c>
      <c r="N2164" t="s">
        <v>24301</v>
      </c>
      <c r="P2164" t="s">
        <v>321</v>
      </c>
      <c r="T2164" t="s">
        <v>325</v>
      </c>
    </row>
    <row r="2165" spans="1:22" x14ac:dyDescent="0.2">
      <c r="A2165">
        <v>2164</v>
      </c>
      <c r="B2165">
        <v>2.9184899999999998</v>
      </c>
      <c r="C2165">
        <v>-2.1870400000000001</v>
      </c>
      <c r="D2165">
        <v>-1.84077</v>
      </c>
      <c r="E2165">
        <v>0.34626400000000002</v>
      </c>
      <c r="F2165">
        <v>-4.7592600000000003</v>
      </c>
      <c r="G2165" t="s">
        <v>17515</v>
      </c>
      <c r="H2165" t="s">
        <v>17513</v>
      </c>
      <c r="I2165" t="s">
        <v>17513</v>
      </c>
      <c r="K2165" s="3" t="s">
        <v>17514</v>
      </c>
      <c r="L2165" t="s">
        <v>24794</v>
      </c>
      <c r="M2165" t="s">
        <v>24302</v>
      </c>
      <c r="N2165" t="s">
        <v>22495</v>
      </c>
      <c r="O2165" t="s">
        <v>17505</v>
      </c>
      <c r="P2165" t="s">
        <v>17506</v>
      </c>
      <c r="Q2165" t="s">
        <v>17507</v>
      </c>
      <c r="R2165" t="s">
        <v>17508</v>
      </c>
      <c r="S2165" t="s">
        <v>17509</v>
      </c>
      <c r="T2165" t="s">
        <v>17510</v>
      </c>
      <c r="U2165" t="s">
        <v>17511</v>
      </c>
      <c r="V2165" t="s">
        <v>17512</v>
      </c>
    </row>
    <row r="2166" spans="1:22" x14ac:dyDescent="0.2">
      <c r="A2166">
        <v>2165</v>
      </c>
      <c r="B2166">
        <v>-4.4120499999999998</v>
      </c>
      <c r="C2166">
        <v>-6.6180900000000001E-2</v>
      </c>
      <c r="D2166">
        <v>-2.6455600000000001</v>
      </c>
      <c r="E2166">
        <v>-2.57938</v>
      </c>
      <c r="F2166">
        <v>1.7664899999999999</v>
      </c>
      <c r="G2166" t="s">
        <v>17525</v>
      </c>
      <c r="H2166" t="s">
        <v>17522</v>
      </c>
      <c r="I2166" t="s">
        <v>17522</v>
      </c>
      <c r="J2166" t="s">
        <v>17523</v>
      </c>
      <c r="K2166" s="3" t="s">
        <v>17524</v>
      </c>
      <c r="L2166" t="s">
        <v>24795</v>
      </c>
      <c r="N2166" t="s">
        <v>22712</v>
      </c>
      <c r="O2166" t="s">
        <v>17516</v>
      </c>
      <c r="P2166" t="s">
        <v>17517</v>
      </c>
      <c r="Q2166" t="s">
        <v>2904</v>
      </c>
      <c r="R2166" t="s">
        <v>17518</v>
      </c>
      <c r="S2166" t="s">
        <v>17519</v>
      </c>
      <c r="T2166" t="s">
        <v>17520</v>
      </c>
      <c r="U2166" t="s">
        <v>2908</v>
      </c>
      <c r="V2166" t="s">
        <v>17521</v>
      </c>
    </row>
    <row r="2167" spans="1:22" x14ac:dyDescent="0.2">
      <c r="A2167">
        <v>2166</v>
      </c>
      <c r="B2167">
        <v>0.81405700000000003</v>
      </c>
      <c r="C2167">
        <v>-0.573685</v>
      </c>
      <c r="D2167">
        <v>-2.06853</v>
      </c>
      <c r="E2167">
        <v>-1.49485</v>
      </c>
      <c r="F2167">
        <v>-2.88259</v>
      </c>
      <c r="G2167" t="s">
        <v>17535</v>
      </c>
      <c r="H2167" t="s">
        <v>17532</v>
      </c>
      <c r="I2167" t="s">
        <v>17532</v>
      </c>
      <c r="J2167" t="s">
        <v>17533</v>
      </c>
      <c r="K2167" s="3" t="s">
        <v>17534</v>
      </c>
      <c r="L2167" t="s">
        <v>24794</v>
      </c>
      <c r="M2167" t="s">
        <v>24303</v>
      </c>
      <c r="N2167" t="s">
        <v>22445</v>
      </c>
      <c r="O2167" t="s">
        <v>17526</v>
      </c>
      <c r="P2167" t="s">
        <v>17527</v>
      </c>
      <c r="Q2167" t="s">
        <v>17528</v>
      </c>
      <c r="S2167" t="s">
        <v>17529</v>
      </c>
      <c r="T2167" t="s">
        <v>17530</v>
      </c>
      <c r="U2167" t="s">
        <v>17531</v>
      </c>
    </row>
    <row r="2168" spans="1:22" x14ac:dyDescent="0.2">
      <c r="A2168">
        <v>2167</v>
      </c>
      <c r="B2168">
        <v>-3.4369900000000002</v>
      </c>
      <c r="C2168">
        <v>-0.22755900000000001</v>
      </c>
      <c r="D2168">
        <v>-2.1350600000000002</v>
      </c>
      <c r="E2168">
        <v>-1.90751</v>
      </c>
      <c r="F2168">
        <v>1.30193</v>
      </c>
      <c r="G2168" t="s">
        <v>17541</v>
      </c>
      <c r="H2168" t="s">
        <v>17538</v>
      </c>
      <c r="I2168" t="s">
        <v>17538</v>
      </c>
      <c r="J2168" t="s">
        <v>17539</v>
      </c>
      <c r="K2168" s="3" t="s">
        <v>17540</v>
      </c>
      <c r="L2168" t="s">
        <v>24795</v>
      </c>
      <c r="N2168" t="s">
        <v>24304</v>
      </c>
      <c r="O2168" t="s">
        <v>17536</v>
      </c>
      <c r="P2168" t="s">
        <v>402</v>
      </c>
      <c r="Q2168" t="s">
        <v>5114</v>
      </c>
      <c r="S2168" t="s">
        <v>17537</v>
      </c>
      <c r="T2168" t="s">
        <v>406</v>
      </c>
      <c r="U2168" t="s">
        <v>5117</v>
      </c>
    </row>
    <row r="2169" spans="1:22" x14ac:dyDescent="0.2">
      <c r="A2169">
        <v>2168</v>
      </c>
      <c r="B2169">
        <v>-1.89001</v>
      </c>
      <c r="C2169">
        <v>1.16951</v>
      </c>
      <c r="D2169">
        <v>-1.88131</v>
      </c>
      <c r="E2169">
        <v>-3.0508199999999999</v>
      </c>
      <c r="F2169">
        <v>8.6966500000000002E-3</v>
      </c>
      <c r="G2169" t="s">
        <v>17552</v>
      </c>
      <c r="H2169" t="s">
        <v>17548</v>
      </c>
      <c r="I2169" t="s">
        <v>17549</v>
      </c>
      <c r="J2169" t="s">
        <v>17550</v>
      </c>
      <c r="K2169" s="3" t="s">
        <v>17551</v>
      </c>
      <c r="L2169" t="s">
        <v>24795</v>
      </c>
      <c r="N2169" t="s">
        <v>24305</v>
      </c>
      <c r="O2169" t="s">
        <v>17542</v>
      </c>
      <c r="P2169" t="s">
        <v>17543</v>
      </c>
      <c r="Q2169" t="s">
        <v>17544</v>
      </c>
      <c r="S2169" t="s">
        <v>17545</v>
      </c>
      <c r="T2169" t="s">
        <v>17546</v>
      </c>
      <c r="U2169" t="s">
        <v>17547</v>
      </c>
    </row>
    <row r="2170" spans="1:22" x14ac:dyDescent="0.2">
      <c r="A2170">
        <v>2169</v>
      </c>
      <c r="B2170">
        <v>-1.7937099999999999</v>
      </c>
      <c r="C2170">
        <v>1.7008099999999999</v>
      </c>
      <c r="D2170">
        <v>-1.6350899999999999</v>
      </c>
      <c r="E2170">
        <v>-3.3359000000000001</v>
      </c>
      <c r="F2170">
        <v>0.15861600000000001</v>
      </c>
      <c r="G2170" t="s">
        <v>17562</v>
      </c>
      <c r="H2170" t="s">
        <v>17559</v>
      </c>
      <c r="I2170" t="s">
        <v>17559</v>
      </c>
      <c r="J2170" t="s">
        <v>17560</v>
      </c>
      <c r="K2170" s="3" t="s">
        <v>17561</v>
      </c>
      <c r="L2170" t="s">
        <v>24795</v>
      </c>
      <c r="N2170" t="s">
        <v>22445</v>
      </c>
      <c r="O2170" t="s">
        <v>17553</v>
      </c>
      <c r="P2170" t="s">
        <v>17554</v>
      </c>
      <c r="Q2170" t="s">
        <v>17555</v>
      </c>
      <c r="S2170" t="s">
        <v>17556</v>
      </c>
      <c r="T2170" t="s">
        <v>17557</v>
      </c>
      <c r="U2170" t="s">
        <v>17558</v>
      </c>
    </row>
    <row r="2171" spans="1:22" x14ac:dyDescent="0.2">
      <c r="A2171">
        <v>2170</v>
      </c>
      <c r="B2171">
        <v>-3.4370400000000001</v>
      </c>
      <c r="C2171">
        <v>1.2135199999999999</v>
      </c>
      <c r="D2171">
        <v>-1.8299300000000001</v>
      </c>
      <c r="E2171">
        <v>-3.04345</v>
      </c>
      <c r="F2171">
        <v>1.60711</v>
      </c>
      <c r="G2171" t="s">
        <v>17565</v>
      </c>
      <c r="H2171" t="s">
        <v>17563</v>
      </c>
      <c r="I2171" t="s">
        <v>17563</v>
      </c>
      <c r="K2171" s="3" t="s">
        <v>17564</v>
      </c>
      <c r="L2171" t="s">
        <v>24795</v>
      </c>
      <c r="N2171" t="s">
        <v>22409</v>
      </c>
    </row>
    <row r="2172" spans="1:22" x14ac:dyDescent="0.2">
      <c r="A2172">
        <v>2171</v>
      </c>
      <c r="B2172">
        <v>0.54379900000000003</v>
      </c>
      <c r="C2172">
        <v>3.3717600000000001</v>
      </c>
      <c r="D2172">
        <v>-1.7957799999999999</v>
      </c>
      <c r="E2172">
        <v>-5.1675500000000003</v>
      </c>
      <c r="F2172">
        <v>-2.3395800000000002</v>
      </c>
      <c r="G2172" t="s">
        <v>17573</v>
      </c>
      <c r="H2172" t="s">
        <v>17570</v>
      </c>
      <c r="I2172" t="s">
        <v>17570</v>
      </c>
      <c r="J2172" t="s">
        <v>17571</v>
      </c>
      <c r="K2172" s="3" t="s">
        <v>17572</v>
      </c>
      <c r="L2172" t="s">
        <v>24795</v>
      </c>
      <c r="N2172" t="s">
        <v>22712</v>
      </c>
      <c r="O2172" t="s">
        <v>17566</v>
      </c>
      <c r="P2172" t="s">
        <v>3274</v>
      </c>
      <c r="Q2172" t="s">
        <v>17567</v>
      </c>
      <c r="R2172" t="s">
        <v>48</v>
      </c>
      <c r="S2172" t="s">
        <v>17568</v>
      </c>
      <c r="T2172" t="s">
        <v>3277</v>
      </c>
      <c r="U2172" t="s">
        <v>17569</v>
      </c>
      <c r="V2172" t="s">
        <v>52</v>
      </c>
    </row>
    <row r="2173" spans="1:22" x14ac:dyDescent="0.2">
      <c r="A2173">
        <v>2172</v>
      </c>
      <c r="B2173">
        <v>-4.2132699999999996</v>
      </c>
      <c r="C2173">
        <v>0.52024400000000004</v>
      </c>
      <c r="D2173">
        <v>-1.9444600000000001</v>
      </c>
      <c r="E2173">
        <v>-2.4647000000000001</v>
      </c>
      <c r="F2173">
        <v>2.2688199999999998</v>
      </c>
      <c r="G2173" t="s">
        <v>17585</v>
      </c>
      <c r="H2173" t="s">
        <v>17582</v>
      </c>
      <c r="I2173" t="s">
        <v>17582</v>
      </c>
      <c r="J2173" t="s">
        <v>17583</v>
      </c>
      <c r="K2173" s="3" t="s">
        <v>17584</v>
      </c>
      <c r="L2173" t="s">
        <v>24795</v>
      </c>
      <c r="N2173" t="s">
        <v>24306</v>
      </c>
      <c r="O2173" t="s">
        <v>17574</v>
      </c>
      <c r="P2173" t="s">
        <v>17575</v>
      </c>
      <c r="Q2173" t="s">
        <v>17576</v>
      </c>
      <c r="R2173" t="s">
        <v>17577</v>
      </c>
      <c r="S2173" t="s">
        <v>17578</v>
      </c>
      <c r="T2173" t="s">
        <v>17579</v>
      </c>
      <c r="U2173" t="s">
        <v>17580</v>
      </c>
      <c r="V2173" t="s">
        <v>17581</v>
      </c>
    </row>
    <row r="2174" spans="1:22" x14ac:dyDescent="0.2">
      <c r="A2174">
        <v>2173</v>
      </c>
      <c r="B2174">
        <v>0.51567399999999997</v>
      </c>
      <c r="C2174">
        <v>0.91349400000000003</v>
      </c>
      <c r="D2174">
        <v>-2.08101</v>
      </c>
      <c r="E2174">
        <v>-2.99451</v>
      </c>
      <c r="F2174">
        <v>-2.5966900000000002</v>
      </c>
      <c r="G2174" t="s">
        <v>17593</v>
      </c>
      <c r="H2174" t="s">
        <v>17590</v>
      </c>
      <c r="I2174" t="s">
        <v>17591</v>
      </c>
      <c r="K2174" s="3" t="s">
        <v>17592</v>
      </c>
      <c r="L2174" t="s">
        <v>24795</v>
      </c>
      <c r="N2174" t="s">
        <v>24307</v>
      </c>
      <c r="P2174" t="s">
        <v>17586</v>
      </c>
      <c r="Q2174" t="s">
        <v>17587</v>
      </c>
      <c r="T2174" t="s">
        <v>17588</v>
      </c>
      <c r="U2174" t="s">
        <v>17589</v>
      </c>
    </row>
    <row r="2175" spans="1:22" x14ac:dyDescent="0.2">
      <c r="A2175">
        <v>2174</v>
      </c>
      <c r="B2175">
        <v>2.20235</v>
      </c>
      <c r="C2175">
        <v>0.171654</v>
      </c>
      <c r="D2175">
        <v>-2.3082699999999998</v>
      </c>
      <c r="E2175">
        <v>-2.47993</v>
      </c>
      <c r="F2175">
        <v>-4.5106299999999999</v>
      </c>
      <c r="G2175" t="s">
        <v>17602</v>
      </c>
      <c r="H2175" t="s">
        <v>17600</v>
      </c>
      <c r="I2175" t="s">
        <v>17600</v>
      </c>
      <c r="K2175" s="3" t="s">
        <v>17601</v>
      </c>
      <c r="L2175" t="s">
        <v>24795</v>
      </c>
      <c r="N2175" t="s">
        <v>22445</v>
      </c>
      <c r="O2175" t="s">
        <v>17594</v>
      </c>
      <c r="P2175" t="s">
        <v>17595</v>
      </c>
      <c r="Q2175" t="s">
        <v>17596</v>
      </c>
      <c r="R2175" t="s">
        <v>2730</v>
      </c>
      <c r="S2175" t="s">
        <v>17597</v>
      </c>
      <c r="T2175" t="s">
        <v>17598</v>
      </c>
      <c r="U2175" t="s">
        <v>17599</v>
      </c>
      <c r="V2175" t="s">
        <v>2734</v>
      </c>
    </row>
    <row r="2176" spans="1:22" x14ac:dyDescent="0.2">
      <c r="A2176">
        <v>2175</v>
      </c>
      <c r="B2176">
        <v>-2.94787</v>
      </c>
      <c r="C2176">
        <v>0.25531300000000001</v>
      </c>
      <c r="D2176">
        <v>-1.9547399999999999</v>
      </c>
      <c r="E2176">
        <v>-2.2100499999999998</v>
      </c>
      <c r="F2176">
        <v>0.99312800000000001</v>
      </c>
      <c r="G2176" t="s">
        <v>17612</v>
      </c>
      <c r="H2176" t="s">
        <v>17609</v>
      </c>
      <c r="I2176" t="s">
        <v>17609</v>
      </c>
      <c r="J2176" t="s">
        <v>17610</v>
      </c>
      <c r="K2176" s="3" t="s">
        <v>17611</v>
      </c>
      <c r="L2176" t="s">
        <v>24795</v>
      </c>
      <c r="N2176" t="s">
        <v>22409</v>
      </c>
      <c r="O2176" t="s">
        <v>17603</v>
      </c>
      <c r="P2176" t="s">
        <v>17604</v>
      </c>
      <c r="Q2176" t="s">
        <v>17605</v>
      </c>
      <c r="R2176" t="s">
        <v>593</v>
      </c>
      <c r="S2176" t="s">
        <v>17606</v>
      </c>
      <c r="T2176" t="s">
        <v>17607</v>
      </c>
      <c r="U2176" t="s">
        <v>17608</v>
      </c>
      <c r="V2176" t="s">
        <v>597</v>
      </c>
    </row>
    <row r="2177" spans="1:22" x14ac:dyDescent="0.2">
      <c r="A2177">
        <v>2176</v>
      </c>
      <c r="B2177">
        <v>-2.85161</v>
      </c>
      <c r="C2177">
        <v>-0.592476</v>
      </c>
      <c r="D2177">
        <v>-2.2809499999999998</v>
      </c>
      <c r="E2177">
        <v>-1.68848</v>
      </c>
      <c r="F2177">
        <v>0.57065399999999999</v>
      </c>
      <c r="G2177" t="s">
        <v>17623</v>
      </c>
      <c r="H2177" t="s">
        <v>17619</v>
      </c>
      <c r="I2177" t="s">
        <v>17620</v>
      </c>
      <c r="J2177" t="s">
        <v>17621</v>
      </c>
      <c r="K2177" s="3" t="s">
        <v>17622</v>
      </c>
      <c r="L2177" t="s">
        <v>24795</v>
      </c>
      <c r="N2177" t="s">
        <v>24307</v>
      </c>
      <c r="O2177" t="s">
        <v>17613</v>
      </c>
      <c r="P2177" t="s">
        <v>17614</v>
      </c>
      <c r="Q2177" t="s">
        <v>17615</v>
      </c>
      <c r="R2177" t="s">
        <v>3806</v>
      </c>
      <c r="S2177" t="s">
        <v>17616</v>
      </c>
      <c r="T2177" t="s">
        <v>17617</v>
      </c>
      <c r="U2177" t="s">
        <v>17618</v>
      </c>
      <c r="V2177" t="s">
        <v>3810</v>
      </c>
    </row>
    <row r="2178" spans="1:22" x14ac:dyDescent="0.2">
      <c r="A2178">
        <v>2177</v>
      </c>
      <c r="B2178">
        <v>-3.2861600000000002</v>
      </c>
      <c r="C2178">
        <v>1.3529199999999999</v>
      </c>
      <c r="D2178">
        <v>-2.16208</v>
      </c>
      <c r="E2178">
        <v>-3.5150000000000001</v>
      </c>
      <c r="F2178">
        <v>1.12408</v>
      </c>
      <c r="G2178" t="s">
        <v>17630</v>
      </c>
      <c r="H2178" t="s">
        <v>17628</v>
      </c>
      <c r="I2178" t="s">
        <v>17628</v>
      </c>
      <c r="K2178" s="3" t="s">
        <v>17629</v>
      </c>
      <c r="L2178" t="s">
        <v>24795</v>
      </c>
      <c r="N2178" t="s">
        <v>22753</v>
      </c>
      <c r="O2178" t="s">
        <v>17624</v>
      </c>
      <c r="Q2178" t="s">
        <v>17625</v>
      </c>
      <c r="S2178" t="s">
        <v>17626</v>
      </c>
      <c r="U2178" t="s">
        <v>17627</v>
      </c>
    </row>
    <row r="2179" spans="1:22" x14ac:dyDescent="0.2">
      <c r="A2179">
        <v>2178</v>
      </c>
      <c r="B2179">
        <v>-3.7664399999999998</v>
      </c>
      <c r="C2179">
        <v>0.30824000000000001</v>
      </c>
      <c r="D2179">
        <v>-2.3515799999999998</v>
      </c>
      <c r="E2179">
        <v>-2.6598199999999999</v>
      </c>
      <c r="F2179">
        <v>1.4148700000000001</v>
      </c>
      <c r="G2179" t="s">
        <v>17641</v>
      </c>
      <c r="H2179" t="s">
        <v>17637</v>
      </c>
      <c r="I2179" t="s">
        <v>17638</v>
      </c>
      <c r="J2179" t="s">
        <v>17639</v>
      </c>
      <c r="K2179" s="3" t="s">
        <v>17640</v>
      </c>
      <c r="L2179" t="s">
        <v>24795</v>
      </c>
      <c r="N2179" t="s">
        <v>22445</v>
      </c>
      <c r="O2179" t="s">
        <v>17631</v>
      </c>
      <c r="P2179" t="s">
        <v>17632</v>
      </c>
      <c r="Q2179" t="s">
        <v>17633</v>
      </c>
      <c r="R2179" t="s">
        <v>2961</v>
      </c>
      <c r="S2179" t="s">
        <v>17634</v>
      </c>
      <c r="T2179" t="s">
        <v>17635</v>
      </c>
      <c r="U2179" t="s">
        <v>17636</v>
      </c>
      <c r="V2179" t="s">
        <v>2965</v>
      </c>
    </row>
    <row r="2180" spans="1:22" x14ac:dyDescent="0.2">
      <c r="A2180">
        <v>2179</v>
      </c>
      <c r="B2180">
        <v>3.8982199999999998</v>
      </c>
      <c r="C2180">
        <v>-1.36145</v>
      </c>
      <c r="D2180">
        <v>-1.9975099999999999</v>
      </c>
      <c r="E2180">
        <v>-0.63605</v>
      </c>
      <c r="F2180">
        <v>-5.8957300000000004</v>
      </c>
      <c r="G2180" t="s">
        <v>17651</v>
      </c>
      <c r="H2180" t="s">
        <v>17648</v>
      </c>
      <c r="I2180" t="s">
        <v>17648</v>
      </c>
      <c r="J2180" t="s">
        <v>17649</v>
      </c>
      <c r="K2180" s="3" t="s">
        <v>17650</v>
      </c>
      <c r="L2180" t="s">
        <v>24795</v>
      </c>
      <c r="N2180" t="s">
        <v>24308</v>
      </c>
      <c r="O2180" t="s">
        <v>17642</v>
      </c>
      <c r="P2180" t="s">
        <v>17643</v>
      </c>
      <c r="Q2180" t="s">
        <v>17644</v>
      </c>
      <c r="S2180" t="s">
        <v>17645</v>
      </c>
      <c r="T2180" t="s">
        <v>17646</v>
      </c>
      <c r="U2180" t="s">
        <v>17647</v>
      </c>
    </row>
    <row r="2181" spans="1:22" x14ac:dyDescent="0.2">
      <c r="A2181">
        <v>2180</v>
      </c>
      <c r="B2181">
        <v>1.72516</v>
      </c>
      <c r="C2181">
        <v>-2.9489999999999999E-2</v>
      </c>
      <c r="D2181">
        <v>-2.2431700000000001</v>
      </c>
      <c r="E2181">
        <v>-2.2136800000000001</v>
      </c>
      <c r="F2181">
        <v>-3.9683299999999999</v>
      </c>
      <c r="G2181" t="s">
        <v>17654</v>
      </c>
      <c r="H2181" t="s">
        <v>17652</v>
      </c>
      <c r="I2181" t="s">
        <v>17652</v>
      </c>
      <c r="K2181" s="3" t="s">
        <v>17653</v>
      </c>
      <c r="L2181" t="s">
        <v>24794</v>
      </c>
      <c r="M2181" t="s">
        <v>24309</v>
      </c>
      <c r="N2181" t="s">
        <v>22607</v>
      </c>
    </row>
    <row r="2182" spans="1:22" x14ac:dyDescent="0.2">
      <c r="A2182">
        <v>2181</v>
      </c>
      <c r="B2182">
        <v>-2.3859499999999998</v>
      </c>
      <c r="C2182">
        <v>-0.97838599999999998</v>
      </c>
      <c r="D2182">
        <v>-2.26397</v>
      </c>
      <c r="E2182">
        <v>-1.2855799999999999</v>
      </c>
      <c r="F2182">
        <v>0.12198299999999999</v>
      </c>
      <c r="G2182" t="s">
        <v>17657</v>
      </c>
      <c r="H2182" t="s">
        <v>17655</v>
      </c>
      <c r="I2182" t="s">
        <v>17655</v>
      </c>
      <c r="K2182" s="3" t="s">
        <v>17656</v>
      </c>
      <c r="L2182" t="s">
        <v>24795</v>
      </c>
      <c r="N2182" t="s">
        <v>22765</v>
      </c>
    </row>
    <row r="2183" spans="1:22" x14ac:dyDescent="0.2">
      <c r="A2183">
        <v>2182</v>
      </c>
      <c r="B2183">
        <v>2.5215999999999998</v>
      </c>
      <c r="C2183">
        <v>9.2196E-2</v>
      </c>
      <c r="D2183">
        <v>-3.23759</v>
      </c>
      <c r="E2183">
        <v>-3.32978</v>
      </c>
      <c r="F2183">
        <v>-5.7591900000000003</v>
      </c>
      <c r="G2183" t="s">
        <v>17669</v>
      </c>
      <c r="H2183" t="s">
        <v>17666</v>
      </c>
      <c r="I2183" t="s">
        <v>17666</v>
      </c>
      <c r="J2183" t="s">
        <v>17667</v>
      </c>
      <c r="K2183" s="3" t="s">
        <v>17668</v>
      </c>
      <c r="L2183" t="s">
        <v>24794</v>
      </c>
      <c r="M2183" t="s">
        <v>24310</v>
      </c>
      <c r="N2183" t="s">
        <v>24311</v>
      </c>
      <c r="O2183" t="s">
        <v>17658</v>
      </c>
      <c r="P2183" t="s">
        <v>17659</v>
      </c>
      <c r="Q2183" t="s">
        <v>17660</v>
      </c>
      <c r="R2183" t="s">
        <v>17661</v>
      </c>
      <c r="S2183" t="s">
        <v>17662</v>
      </c>
      <c r="T2183" t="s">
        <v>17663</v>
      </c>
      <c r="U2183" t="s">
        <v>17664</v>
      </c>
      <c r="V2183" t="s">
        <v>17665</v>
      </c>
    </row>
    <row r="2184" spans="1:22" x14ac:dyDescent="0.2">
      <c r="A2184">
        <v>2183</v>
      </c>
      <c r="B2184">
        <v>1.45414</v>
      </c>
      <c r="C2184">
        <v>0.70875200000000005</v>
      </c>
      <c r="D2184">
        <v>-1.9669000000000001</v>
      </c>
      <c r="E2184">
        <v>-2.6756500000000001</v>
      </c>
      <c r="F2184">
        <v>-3.4210400000000001</v>
      </c>
      <c r="G2184" t="s">
        <v>17672</v>
      </c>
      <c r="H2184" t="s">
        <v>17670</v>
      </c>
      <c r="I2184" t="s">
        <v>17670</v>
      </c>
      <c r="K2184" s="3" t="s">
        <v>17671</v>
      </c>
      <c r="L2184" t="s">
        <v>24794</v>
      </c>
      <c r="M2184" t="s">
        <v>24312</v>
      </c>
      <c r="N2184" t="s">
        <v>22495</v>
      </c>
      <c r="Q2184" t="s">
        <v>879</v>
      </c>
      <c r="U2184" t="s">
        <v>880</v>
      </c>
    </row>
    <row r="2185" spans="1:22" x14ac:dyDescent="0.2">
      <c r="A2185">
        <v>2184</v>
      </c>
      <c r="B2185">
        <v>-0.172014</v>
      </c>
      <c r="C2185">
        <v>-0.627942</v>
      </c>
      <c r="D2185">
        <v>-2.6359599999999999</v>
      </c>
      <c r="E2185">
        <v>-2.0080100000000001</v>
      </c>
      <c r="F2185">
        <v>-2.46394</v>
      </c>
      <c r="G2185" t="s">
        <v>17680</v>
      </c>
      <c r="H2185" t="s">
        <v>17677</v>
      </c>
      <c r="I2185" t="s">
        <v>17677</v>
      </c>
      <c r="J2185" t="s">
        <v>17678</v>
      </c>
      <c r="K2185" s="3" t="s">
        <v>17679</v>
      </c>
      <c r="L2185" t="s">
        <v>24794</v>
      </c>
      <c r="M2185" t="s">
        <v>24313</v>
      </c>
      <c r="N2185" t="s">
        <v>24314</v>
      </c>
      <c r="O2185" t="s">
        <v>17673</v>
      </c>
      <c r="P2185" t="s">
        <v>3223</v>
      </c>
      <c r="Q2185" t="s">
        <v>17674</v>
      </c>
      <c r="S2185" t="s">
        <v>17675</v>
      </c>
      <c r="T2185" t="s">
        <v>3226</v>
      </c>
      <c r="U2185" t="s">
        <v>17676</v>
      </c>
    </row>
    <row r="2186" spans="1:22" x14ac:dyDescent="0.2">
      <c r="A2186">
        <v>2185</v>
      </c>
      <c r="B2186">
        <v>0.18570300000000001</v>
      </c>
      <c r="C2186">
        <v>-0.98852200000000001</v>
      </c>
      <c r="D2186">
        <v>-4.0989300000000002</v>
      </c>
      <c r="E2186">
        <v>-3.1104099999999999</v>
      </c>
      <c r="F2186">
        <v>-4.2846399999999996</v>
      </c>
      <c r="G2186" t="s">
        <v>17684</v>
      </c>
      <c r="H2186" t="s">
        <v>17681</v>
      </c>
      <c r="I2186" t="s">
        <v>17681</v>
      </c>
      <c r="J2186" t="s">
        <v>17682</v>
      </c>
      <c r="K2186" s="3" t="s">
        <v>17683</v>
      </c>
      <c r="L2186" t="s">
        <v>24794</v>
      </c>
      <c r="M2186" t="s">
        <v>23715</v>
      </c>
      <c r="N2186" t="s">
        <v>22712</v>
      </c>
      <c r="O2186" t="s">
        <v>4488</v>
      </c>
      <c r="Q2186" t="s">
        <v>7449</v>
      </c>
      <c r="S2186" t="s">
        <v>4491</v>
      </c>
      <c r="U2186" t="s">
        <v>7451</v>
      </c>
    </row>
    <row r="2187" spans="1:22" x14ac:dyDescent="0.2">
      <c r="A2187">
        <v>2186</v>
      </c>
      <c r="B2187">
        <v>-0.198404</v>
      </c>
      <c r="C2187">
        <v>-2.1459100000000002</v>
      </c>
      <c r="D2187">
        <v>-2.2754500000000002</v>
      </c>
      <c r="E2187">
        <v>-0.12954399999999999</v>
      </c>
      <c r="F2187">
        <v>-2.0770499999999998</v>
      </c>
      <c r="G2187" t="s">
        <v>17691</v>
      </c>
      <c r="H2187" t="s">
        <v>17689</v>
      </c>
      <c r="I2187" t="s">
        <v>17689</v>
      </c>
      <c r="K2187" s="3" t="s">
        <v>17690</v>
      </c>
      <c r="L2187" t="s">
        <v>24795</v>
      </c>
      <c r="N2187" t="s">
        <v>22409</v>
      </c>
      <c r="O2187" t="s">
        <v>17685</v>
      </c>
      <c r="P2187" t="s">
        <v>2951</v>
      </c>
      <c r="Q2187" t="s">
        <v>17686</v>
      </c>
      <c r="R2187" t="s">
        <v>1658</v>
      </c>
      <c r="S2187" t="s">
        <v>17687</v>
      </c>
      <c r="T2187" t="s">
        <v>2953</v>
      </c>
      <c r="U2187" t="s">
        <v>17688</v>
      </c>
      <c r="V2187" t="s">
        <v>1662</v>
      </c>
    </row>
    <row r="2188" spans="1:22" x14ac:dyDescent="0.2">
      <c r="A2188">
        <v>2187</v>
      </c>
      <c r="B2188">
        <v>0.67528600000000005</v>
      </c>
      <c r="C2188">
        <v>0.452403</v>
      </c>
      <c r="D2188">
        <v>-2.0415399999999999</v>
      </c>
      <c r="E2188">
        <v>-2.4939399999999998</v>
      </c>
      <c r="F2188">
        <v>-2.7168199999999998</v>
      </c>
      <c r="G2188" t="s">
        <v>17694</v>
      </c>
      <c r="H2188" t="s">
        <v>17692</v>
      </c>
      <c r="I2188" t="s">
        <v>17692</v>
      </c>
      <c r="K2188" s="3" t="s">
        <v>17693</v>
      </c>
      <c r="L2188" t="s">
        <v>24795</v>
      </c>
      <c r="N2188" t="s">
        <v>22533</v>
      </c>
    </row>
    <row r="2189" spans="1:22" x14ac:dyDescent="0.2">
      <c r="A2189">
        <v>2188</v>
      </c>
      <c r="B2189">
        <v>2.1494800000000001</v>
      </c>
      <c r="C2189">
        <v>0.72106599999999998</v>
      </c>
      <c r="D2189">
        <v>-2.15421</v>
      </c>
      <c r="E2189">
        <v>-2.8752800000000001</v>
      </c>
      <c r="F2189">
        <v>-4.3037000000000001</v>
      </c>
      <c r="G2189" t="s">
        <v>17702</v>
      </c>
      <c r="H2189" t="s">
        <v>17699</v>
      </c>
      <c r="I2189" t="s">
        <v>17699</v>
      </c>
      <c r="J2189" t="s">
        <v>17700</v>
      </c>
      <c r="K2189" s="3" t="s">
        <v>17701</v>
      </c>
      <c r="L2189" t="s">
        <v>24795</v>
      </c>
      <c r="N2189" t="s">
        <v>24315</v>
      </c>
      <c r="O2189" t="s">
        <v>17695</v>
      </c>
      <c r="P2189" t="s">
        <v>8278</v>
      </c>
      <c r="Q2189" t="s">
        <v>17696</v>
      </c>
      <c r="S2189" t="s">
        <v>17697</v>
      </c>
      <c r="T2189" t="s">
        <v>8279</v>
      </c>
      <c r="U2189" t="s">
        <v>17698</v>
      </c>
    </row>
    <row r="2190" spans="1:22" x14ac:dyDescent="0.2">
      <c r="A2190">
        <v>2189</v>
      </c>
      <c r="B2190">
        <v>-1.3495600000000001</v>
      </c>
      <c r="C2190">
        <v>0.152194</v>
      </c>
      <c r="D2190">
        <v>-2.3201999999999998</v>
      </c>
      <c r="E2190">
        <v>-2.4723899999999999</v>
      </c>
      <c r="F2190">
        <v>-0.970634</v>
      </c>
      <c r="G2190" t="s">
        <v>17705</v>
      </c>
      <c r="H2190" t="s">
        <v>17703</v>
      </c>
      <c r="I2190" t="s">
        <v>17703</v>
      </c>
      <c r="K2190" s="3" t="s">
        <v>17704</v>
      </c>
      <c r="L2190" t="s">
        <v>24795</v>
      </c>
      <c r="N2190" t="s">
        <v>22533</v>
      </c>
    </row>
    <row r="2191" spans="1:22" x14ac:dyDescent="0.2">
      <c r="A2191">
        <v>2190</v>
      </c>
      <c r="B2191">
        <v>0.65256000000000003</v>
      </c>
      <c r="C2191">
        <v>-3.22207</v>
      </c>
      <c r="D2191">
        <v>-2.0987200000000001</v>
      </c>
      <c r="E2191">
        <v>1.1233500000000001</v>
      </c>
      <c r="F2191">
        <v>-2.7512799999999999</v>
      </c>
      <c r="G2191" t="s">
        <v>17713</v>
      </c>
      <c r="H2191" t="s">
        <v>17710</v>
      </c>
      <c r="I2191" t="s">
        <v>17710</v>
      </c>
      <c r="J2191" t="s">
        <v>17711</v>
      </c>
      <c r="K2191" s="3" t="s">
        <v>17712</v>
      </c>
      <c r="L2191" t="s">
        <v>24794</v>
      </c>
      <c r="M2191" t="s">
        <v>24316</v>
      </c>
      <c r="N2191" t="s">
        <v>22712</v>
      </c>
      <c r="O2191" t="s">
        <v>17706</v>
      </c>
      <c r="P2191" t="s">
        <v>17707</v>
      </c>
      <c r="Q2191" t="s">
        <v>879</v>
      </c>
      <c r="R2191" t="s">
        <v>9277</v>
      </c>
      <c r="S2191" t="s">
        <v>17708</v>
      </c>
      <c r="T2191" t="s">
        <v>17709</v>
      </c>
      <c r="U2191" t="s">
        <v>880</v>
      </c>
      <c r="V2191" t="s">
        <v>9281</v>
      </c>
    </row>
    <row r="2192" spans="1:22" x14ac:dyDescent="0.2">
      <c r="A2192">
        <v>2191</v>
      </c>
      <c r="B2192">
        <v>3.8277000000000001</v>
      </c>
      <c r="C2192">
        <v>0.91578000000000004</v>
      </c>
      <c r="D2192">
        <v>-2.3329300000000002</v>
      </c>
      <c r="E2192">
        <v>-3.24871</v>
      </c>
      <c r="F2192">
        <v>-6.1606300000000003</v>
      </c>
      <c r="G2192" t="s">
        <v>17720</v>
      </c>
      <c r="H2192" t="s">
        <v>17718</v>
      </c>
      <c r="I2192" t="s">
        <v>17718</v>
      </c>
      <c r="K2192" s="3" t="s">
        <v>17719</v>
      </c>
      <c r="L2192" t="s">
        <v>24795</v>
      </c>
      <c r="N2192" t="s">
        <v>22753</v>
      </c>
      <c r="O2192" t="s">
        <v>17714</v>
      </c>
      <c r="Q2192" t="s">
        <v>17715</v>
      </c>
      <c r="S2192" t="s">
        <v>17716</v>
      </c>
      <c r="U2192" t="s">
        <v>17717</v>
      </c>
    </row>
    <row r="2193" spans="1:22" x14ac:dyDescent="0.2">
      <c r="A2193">
        <v>2192</v>
      </c>
      <c r="B2193">
        <v>0.35057199999999999</v>
      </c>
      <c r="C2193">
        <v>-3.6056300000000001</v>
      </c>
      <c r="D2193">
        <v>-3.2193999999999998</v>
      </c>
      <c r="E2193">
        <v>0.38622899999999999</v>
      </c>
      <c r="F2193">
        <v>-3.5699700000000001</v>
      </c>
      <c r="G2193" t="s">
        <v>17729</v>
      </c>
      <c r="H2193" t="s">
        <v>17727</v>
      </c>
      <c r="I2193" t="s">
        <v>17727</v>
      </c>
      <c r="K2193" s="3" t="s">
        <v>17728</v>
      </c>
      <c r="L2193" t="s">
        <v>24795</v>
      </c>
      <c r="N2193" t="s">
        <v>22409</v>
      </c>
      <c r="O2193" t="s">
        <v>17721</v>
      </c>
      <c r="P2193" t="s">
        <v>17722</v>
      </c>
      <c r="Q2193" t="s">
        <v>17723</v>
      </c>
      <c r="S2193" t="s">
        <v>17724</v>
      </c>
      <c r="T2193" t="s">
        <v>17725</v>
      </c>
      <c r="U2193" t="s">
        <v>17726</v>
      </c>
    </row>
    <row r="2194" spans="1:22" x14ac:dyDescent="0.2">
      <c r="A2194">
        <v>2193</v>
      </c>
      <c r="B2194">
        <v>0.30288199999999998</v>
      </c>
      <c r="C2194">
        <v>-1.2798</v>
      </c>
      <c r="D2194">
        <v>-3.65124</v>
      </c>
      <c r="E2194">
        <v>-2.3714300000000001</v>
      </c>
      <c r="F2194">
        <v>-3.9541200000000001</v>
      </c>
      <c r="G2194" t="s">
        <v>17733</v>
      </c>
      <c r="H2194" t="s">
        <v>17730</v>
      </c>
      <c r="I2194" t="s">
        <v>17730</v>
      </c>
      <c r="J2194" t="s">
        <v>17731</v>
      </c>
      <c r="K2194" s="3" t="s">
        <v>17732</v>
      </c>
      <c r="L2194" t="s">
        <v>24794</v>
      </c>
      <c r="M2194" t="s">
        <v>24317</v>
      </c>
      <c r="N2194" t="s">
        <v>24318</v>
      </c>
      <c r="P2194" t="s">
        <v>2208</v>
      </c>
      <c r="Q2194" t="s">
        <v>3986</v>
      </c>
      <c r="T2194" t="s">
        <v>2210</v>
      </c>
      <c r="U2194" t="s">
        <v>3989</v>
      </c>
    </row>
    <row r="2195" spans="1:22" x14ac:dyDescent="0.2">
      <c r="A2195">
        <v>2194</v>
      </c>
      <c r="B2195">
        <v>-3.6256400000000002</v>
      </c>
      <c r="C2195">
        <v>0.50535200000000002</v>
      </c>
      <c r="D2195">
        <v>-3.7109299999999998</v>
      </c>
      <c r="E2195">
        <v>-4.2162899999999999</v>
      </c>
      <c r="F2195">
        <v>-8.5290699999999997E-2</v>
      </c>
      <c r="G2195" t="s">
        <v>17743</v>
      </c>
      <c r="H2195" t="s">
        <v>17740</v>
      </c>
      <c r="I2195" t="s">
        <v>17740</v>
      </c>
      <c r="J2195" t="s">
        <v>17741</v>
      </c>
      <c r="K2195" s="3" t="s">
        <v>17742</v>
      </c>
      <c r="L2195" t="s">
        <v>24795</v>
      </c>
      <c r="N2195" t="s">
        <v>24319</v>
      </c>
      <c r="O2195" t="s">
        <v>17734</v>
      </c>
      <c r="P2195" t="s">
        <v>17735</v>
      </c>
      <c r="Q2195" t="s">
        <v>1372</v>
      </c>
      <c r="R2195" t="s">
        <v>17736</v>
      </c>
      <c r="S2195" t="s">
        <v>17737</v>
      </c>
      <c r="T2195" t="s">
        <v>17738</v>
      </c>
      <c r="U2195" t="s">
        <v>1374</v>
      </c>
      <c r="V2195" t="s">
        <v>17739</v>
      </c>
    </row>
    <row r="2196" spans="1:22" x14ac:dyDescent="0.2">
      <c r="A2196">
        <v>2195</v>
      </c>
      <c r="B2196">
        <v>-1.5119499999999999</v>
      </c>
      <c r="C2196">
        <v>-0.26047900000000002</v>
      </c>
      <c r="D2196">
        <v>-2.4271500000000001</v>
      </c>
      <c r="E2196">
        <v>-2.1666699999999999</v>
      </c>
      <c r="F2196">
        <v>-0.91519700000000004</v>
      </c>
      <c r="G2196" t="s">
        <v>17753</v>
      </c>
      <c r="H2196" t="s">
        <v>17750</v>
      </c>
      <c r="I2196" t="s">
        <v>17750</v>
      </c>
      <c r="J2196" t="s">
        <v>17751</v>
      </c>
      <c r="K2196" s="3" t="s">
        <v>17752</v>
      </c>
      <c r="L2196" t="s">
        <v>24795</v>
      </c>
      <c r="N2196" t="s">
        <v>24320</v>
      </c>
      <c r="O2196" t="s">
        <v>17744</v>
      </c>
      <c r="P2196" t="s">
        <v>17745</v>
      </c>
      <c r="Q2196" t="s">
        <v>17746</v>
      </c>
      <c r="R2196" t="s">
        <v>16368</v>
      </c>
      <c r="S2196" t="s">
        <v>17747</v>
      </c>
      <c r="T2196" t="s">
        <v>17748</v>
      </c>
      <c r="U2196" t="s">
        <v>17749</v>
      </c>
      <c r="V2196" t="s">
        <v>16372</v>
      </c>
    </row>
    <row r="2197" spans="1:22" x14ac:dyDescent="0.2">
      <c r="A2197">
        <v>2196</v>
      </c>
      <c r="B2197">
        <v>2.5959099999999999</v>
      </c>
      <c r="C2197">
        <v>0.37300299999999997</v>
      </c>
      <c r="D2197">
        <v>-2.1461100000000002</v>
      </c>
      <c r="E2197">
        <v>-2.51911</v>
      </c>
      <c r="F2197">
        <v>-4.7420200000000001</v>
      </c>
      <c r="G2197" t="s">
        <v>17757</v>
      </c>
      <c r="H2197" t="s">
        <v>17754</v>
      </c>
      <c r="I2197" t="s">
        <v>17754</v>
      </c>
      <c r="J2197" t="s">
        <v>17755</v>
      </c>
      <c r="K2197" s="3" t="s">
        <v>17756</v>
      </c>
      <c r="L2197" t="s">
        <v>24795</v>
      </c>
      <c r="O2197" t="s">
        <v>15651</v>
      </c>
      <c r="P2197" t="s">
        <v>321</v>
      </c>
      <c r="Q2197" t="s">
        <v>1477</v>
      </c>
      <c r="S2197" t="s">
        <v>15652</v>
      </c>
      <c r="T2197" t="s">
        <v>325</v>
      </c>
      <c r="U2197" t="s">
        <v>1479</v>
      </c>
    </row>
    <row r="2198" spans="1:22" x14ac:dyDescent="0.2">
      <c r="A2198">
        <v>2197</v>
      </c>
      <c r="B2198">
        <v>1.3911899999999999</v>
      </c>
      <c r="C2198">
        <v>-0.15385299999999999</v>
      </c>
      <c r="D2198">
        <v>-2.0817600000000001</v>
      </c>
      <c r="E2198">
        <v>-1.92791</v>
      </c>
      <c r="F2198">
        <v>-3.47295</v>
      </c>
      <c r="G2198" t="s">
        <v>17767</v>
      </c>
      <c r="H2198" t="s">
        <v>17764</v>
      </c>
      <c r="I2198" t="s">
        <v>17764</v>
      </c>
      <c r="J2198" t="s">
        <v>17765</v>
      </c>
      <c r="K2198" s="3" t="s">
        <v>17766</v>
      </c>
      <c r="L2198" t="s">
        <v>24794</v>
      </c>
      <c r="M2198" t="s">
        <v>23899</v>
      </c>
      <c r="N2198" t="s">
        <v>24321</v>
      </c>
      <c r="O2198" t="s">
        <v>17758</v>
      </c>
      <c r="P2198" t="s">
        <v>17759</v>
      </c>
      <c r="Q2198" t="s">
        <v>17760</v>
      </c>
      <c r="S2198" t="s">
        <v>17761</v>
      </c>
      <c r="T2198" t="s">
        <v>17762</v>
      </c>
      <c r="U2198" t="s">
        <v>17763</v>
      </c>
    </row>
    <row r="2199" spans="1:22" x14ac:dyDescent="0.2">
      <c r="A2199">
        <v>2198</v>
      </c>
      <c r="B2199">
        <v>-1.73556</v>
      </c>
      <c r="C2199">
        <v>-0.91867900000000002</v>
      </c>
      <c r="D2199">
        <v>-2.2086100000000002</v>
      </c>
      <c r="E2199">
        <v>-1.28993</v>
      </c>
      <c r="F2199">
        <v>-0.473047</v>
      </c>
      <c r="G2199" t="s">
        <v>17775</v>
      </c>
      <c r="H2199" t="s">
        <v>17772</v>
      </c>
      <c r="I2199" t="s">
        <v>17772</v>
      </c>
      <c r="J2199" t="s">
        <v>17773</v>
      </c>
      <c r="K2199" s="3" t="s">
        <v>17774</v>
      </c>
      <c r="L2199" t="s">
        <v>24795</v>
      </c>
      <c r="N2199" t="s">
        <v>24322</v>
      </c>
      <c r="O2199" t="s">
        <v>17768</v>
      </c>
      <c r="P2199" t="s">
        <v>2951</v>
      </c>
      <c r="Q2199" t="s">
        <v>17769</v>
      </c>
      <c r="S2199" t="s">
        <v>17770</v>
      </c>
      <c r="T2199" t="s">
        <v>2953</v>
      </c>
      <c r="U2199" t="s">
        <v>17771</v>
      </c>
    </row>
    <row r="2200" spans="1:22" x14ac:dyDescent="0.2">
      <c r="A2200">
        <v>2199</v>
      </c>
      <c r="B2200">
        <v>1.8956200000000001</v>
      </c>
      <c r="C2200">
        <v>-0.26608599999999999</v>
      </c>
      <c r="D2200">
        <v>-2.2435499999999999</v>
      </c>
      <c r="E2200">
        <v>-1.97746</v>
      </c>
      <c r="F2200">
        <v>-4.13917</v>
      </c>
      <c r="G2200" t="s">
        <v>17778</v>
      </c>
      <c r="H2200" t="s">
        <v>17776</v>
      </c>
      <c r="I2200" t="s">
        <v>17776</v>
      </c>
      <c r="K2200" s="3" t="s">
        <v>17777</v>
      </c>
      <c r="L2200" t="s">
        <v>24794</v>
      </c>
      <c r="M2200" t="s">
        <v>24323</v>
      </c>
      <c r="N2200" t="s">
        <v>22409</v>
      </c>
    </row>
    <row r="2201" spans="1:22" x14ac:dyDescent="0.2">
      <c r="A2201">
        <v>2200</v>
      </c>
      <c r="B2201">
        <v>2.2077399999999998</v>
      </c>
      <c r="C2201">
        <v>2.04521</v>
      </c>
      <c r="D2201">
        <v>-2.00142</v>
      </c>
      <c r="E2201">
        <v>-4.0466300000000004</v>
      </c>
      <c r="F2201">
        <v>-4.2091599999999998</v>
      </c>
      <c r="G2201" t="s">
        <v>17788</v>
      </c>
      <c r="H2201" t="s">
        <v>17785</v>
      </c>
      <c r="I2201" t="s">
        <v>17785</v>
      </c>
      <c r="J2201" t="s">
        <v>17786</v>
      </c>
      <c r="K2201" s="3" t="s">
        <v>17787</v>
      </c>
      <c r="L2201" t="s">
        <v>24795</v>
      </c>
      <c r="N2201" t="s">
        <v>24324</v>
      </c>
      <c r="O2201" t="s">
        <v>17779</v>
      </c>
      <c r="P2201" t="s">
        <v>17780</v>
      </c>
      <c r="Q2201" t="s">
        <v>6836</v>
      </c>
      <c r="R2201" t="s">
        <v>17781</v>
      </c>
      <c r="S2201" t="s">
        <v>17782</v>
      </c>
      <c r="T2201" t="s">
        <v>17783</v>
      </c>
      <c r="U2201" t="s">
        <v>6840</v>
      </c>
      <c r="V2201" t="s">
        <v>17784</v>
      </c>
    </row>
    <row r="2202" spans="1:22" x14ac:dyDescent="0.2">
      <c r="A2202">
        <v>2201</v>
      </c>
      <c r="B2202">
        <v>1.2949299999999999</v>
      </c>
      <c r="C2202">
        <v>-0.73336100000000004</v>
      </c>
      <c r="D2202">
        <v>-2.4333499999999999</v>
      </c>
      <c r="E2202">
        <v>-1.69998</v>
      </c>
      <c r="F2202">
        <v>-3.7282700000000002</v>
      </c>
      <c r="G2202" t="s">
        <v>17793</v>
      </c>
      <c r="H2202" t="s">
        <v>17791</v>
      </c>
      <c r="I2202" t="s">
        <v>17791</v>
      </c>
      <c r="K2202" s="3" t="s">
        <v>17792</v>
      </c>
      <c r="L2202" t="s">
        <v>24794</v>
      </c>
      <c r="M2202" t="s">
        <v>24325</v>
      </c>
      <c r="N2202" t="s">
        <v>22607</v>
      </c>
      <c r="Q2202" t="s">
        <v>17789</v>
      </c>
      <c r="R2202" t="s">
        <v>2922</v>
      </c>
      <c r="U2202" t="s">
        <v>17790</v>
      </c>
      <c r="V2202" t="s">
        <v>2926</v>
      </c>
    </row>
    <row r="2203" spans="1:22" x14ac:dyDescent="0.2">
      <c r="A2203">
        <v>2202</v>
      </c>
      <c r="B2203">
        <v>3.41839</v>
      </c>
      <c r="C2203">
        <v>0.282663</v>
      </c>
      <c r="D2203">
        <v>-2.35406</v>
      </c>
      <c r="E2203">
        <v>-2.63673</v>
      </c>
      <c r="F2203">
        <v>-5.7724500000000001</v>
      </c>
      <c r="G2203" t="s">
        <v>17806</v>
      </c>
      <c r="H2203" t="s">
        <v>17802</v>
      </c>
      <c r="I2203" t="s">
        <v>17803</v>
      </c>
      <c r="J2203" t="s">
        <v>17804</v>
      </c>
      <c r="K2203" s="3" t="s">
        <v>17805</v>
      </c>
      <c r="L2203" t="s">
        <v>24794</v>
      </c>
      <c r="M2203" t="s">
        <v>24326</v>
      </c>
      <c r="N2203" t="s">
        <v>24327</v>
      </c>
      <c r="O2203" t="s">
        <v>17794</v>
      </c>
      <c r="P2203" t="s">
        <v>17795</v>
      </c>
      <c r="Q2203" t="s">
        <v>17796</v>
      </c>
      <c r="R2203" t="s">
        <v>17797</v>
      </c>
      <c r="S2203" t="s">
        <v>17798</v>
      </c>
      <c r="T2203" t="s">
        <v>17799</v>
      </c>
      <c r="U2203" t="s">
        <v>17800</v>
      </c>
      <c r="V2203" t="s">
        <v>17801</v>
      </c>
    </row>
    <row r="2204" spans="1:22" x14ac:dyDescent="0.2">
      <c r="A2204">
        <v>2203</v>
      </c>
      <c r="B2204">
        <v>-2.6182799999999999</v>
      </c>
      <c r="C2204">
        <v>-2.6726399999999999</v>
      </c>
      <c r="D2204">
        <v>-2.34327</v>
      </c>
      <c r="E2204">
        <v>0.32936399999999999</v>
      </c>
      <c r="F2204">
        <v>0.27500200000000002</v>
      </c>
      <c r="G2204" t="s">
        <v>17816</v>
      </c>
      <c r="H2204" t="s">
        <v>17813</v>
      </c>
      <c r="I2204" t="s">
        <v>17813</v>
      </c>
      <c r="J2204" t="s">
        <v>17814</v>
      </c>
      <c r="K2204" s="3" t="s">
        <v>17815</v>
      </c>
      <c r="L2204" t="s">
        <v>24795</v>
      </c>
      <c r="N2204" t="s">
        <v>24328</v>
      </c>
      <c r="O2204" t="s">
        <v>17807</v>
      </c>
      <c r="P2204" t="s">
        <v>17808</v>
      </c>
      <c r="Q2204" t="s">
        <v>17809</v>
      </c>
      <c r="S2204" t="s">
        <v>17810</v>
      </c>
      <c r="T2204" t="s">
        <v>17811</v>
      </c>
      <c r="U2204" t="s">
        <v>17812</v>
      </c>
    </row>
    <row r="2205" spans="1:22" x14ac:dyDescent="0.2">
      <c r="A2205">
        <v>2204</v>
      </c>
      <c r="B2205">
        <v>2.9336600000000002</v>
      </c>
      <c r="C2205">
        <v>-1.5328999999999999</v>
      </c>
      <c r="D2205">
        <v>-2.4398900000000001</v>
      </c>
      <c r="E2205">
        <v>-0.90698900000000005</v>
      </c>
      <c r="F2205">
        <v>-5.3735499999999998</v>
      </c>
      <c r="G2205" t="s">
        <v>17821</v>
      </c>
      <c r="H2205" t="s">
        <v>17819</v>
      </c>
      <c r="I2205" t="s">
        <v>17819</v>
      </c>
      <c r="K2205" s="3" t="s">
        <v>17820</v>
      </c>
      <c r="L2205" t="s">
        <v>24794</v>
      </c>
      <c r="M2205" t="s">
        <v>24329</v>
      </c>
      <c r="N2205" t="s">
        <v>22607</v>
      </c>
      <c r="O2205" t="s">
        <v>10373</v>
      </c>
      <c r="Q2205" t="s">
        <v>17817</v>
      </c>
      <c r="S2205" t="s">
        <v>10374</v>
      </c>
      <c r="U2205" t="s">
        <v>17818</v>
      </c>
    </row>
    <row r="2206" spans="1:22" x14ac:dyDescent="0.2">
      <c r="A2206">
        <v>2205</v>
      </c>
      <c r="B2206">
        <v>3.0543800000000001</v>
      </c>
      <c r="C2206">
        <v>-1.6314</v>
      </c>
      <c r="D2206">
        <v>-2.29501</v>
      </c>
      <c r="E2206">
        <v>-0.66360799999999998</v>
      </c>
      <c r="F2206">
        <v>-5.3493899999999996</v>
      </c>
      <c r="G2206" t="s">
        <v>17825</v>
      </c>
      <c r="H2206" t="s">
        <v>17822</v>
      </c>
      <c r="I2206" t="s">
        <v>17822</v>
      </c>
      <c r="J2206" t="s">
        <v>17823</v>
      </c>
      <c r="K2206" s="3" t="s">
        <v>17824</v>
      </c>
      <c r="L2206" t="s">
        <v>24795</v>
      </c>
      <c r="N2206" t="s">
        <v>23271</v>
      </c>
      <c r="P2206" t="s">
        <v>3538</v>
      </c>
      <c r="T2206" t="s">
        <v>3540</v>
      </c>
    </row>
    <row r="2207" spans="1:22" x14ac:dyDescent="0.2">
      <c r="A2207">
        <v>2206</v>
      </c>
      <c r="B2207">
        <v>-0.47165899999999999</v>
      </c>
      <c r="C2207">
        <v>-1.0773699999999999</v>
      </c>
      <c r="D2207">
        <v>-2.1362100000000002</v>
      </c>
      <c r="E2207">
        <v>-1.05884</v>
      </c>
      <c r="F2207">
        <v>-1.66455</v>
      </c>
      <c r="G2207" t="s">
        <v>17828</v>
      </c>
      <c r="H2207" t="s">
        <v>17826</v>
      </c>
      <c r="I2207" t="s">
        <v>17826</v>
      </c>
      <c r="K2207" s="3" t="s">
        <v>17827</v>
      </c>
      <c r="L2207" t="s">
        <v>24795</v>
      </c>
      <c r="N2207" t="s">
        <v>22868</v>
      </c>
      <c r="P2207" t="s">
        <v>3538</v>
      </c>
      <c r="Q2207" t="s">
        <v>6686</v>
      </c>
      <c r="R2207" t="s">
        <v>1658</v>
      </c>
      <c r="T2207" t="s">
        <v>3540</v>
      </c>
      <c r="U2207" t="s">
        <v>6687</v>
      </c>
      <c r="V2207" t="s">
        <v>1662</v>
      </c>
    </row>
    <row r="2208" spans="1:22" x14ac:dyDescent="0.2">
      <c r="A2208">
        <v>2207</v>
      </c>
      <c r="B2208">
        <v>-1.3487800000000001</v>
      </c>
      <c r="C2208">
        <v>1.5632699999999999</v>
      </c>
      <c r="D2208">
        <v>-2.23346</v>
      </c>
      <c r="E2208">
        <v>-3.7967300000000002</v>
      </c>
      <c r="F2208">
        <v>-0.88467600000000002</v>
      </c>
      <c r="G2208" t="s">
        <v>17831</v>
      </c>
      <c r="H2208" t="s">
        <v>17829</v>
      </c>
      <c r="I2208" t="s">
        <v>17829</v>
      </c>
      <c r="K2208" s="3" t="s">
        <v>17830</v>
      </c>
      <c r="L2208" t="s">
        <v>24795</v>
      </c>
      <c r="N2208" t="s">
        <v>22753</v>
      </c>
    </row>
    <row r="2209" spans="1:22" x14ac:dyDescent="0.2">
      <c r="A2209">
        <v>2208</v>
      </c>
      <c r="B2209">
        <v>2.3026599999999999</v>
      </c>
      <c r="C2209">
        <v>9.6138000000000001E-2</v>
      </c>
      <c r="D2209">
        <v>-2.08866</v>
      </c>
      <c r="E2209">
        <v>-2.1848000000000001</v>
      </c>
      <c r="F2209">
        <v>-4.3913200000000003</v>
      </c>
      <c r="G2209" t="s">
        <v>17834</v>
      </c>
      <c r="H2209" t="s">
        <v>17832</v>
      </c>
      <c r="I2209" t="s">
        <v>17832</v>
      </c>
      <c r="K2209" s="3" t="s">
        <v>17833</v>
      </c>
      <c r="L2209" t="s">
        <v>24794</v>
      </c>
      <c r="M2209" t="s">
        <v>24330</v>
      </c>
      <c r="N2209" t="s">
        <v>22669</v>
      </c>
      <c r="O2209" t="s">
        <v>12957</v>
      </c>
      <c r="P2209" t="s">
        <v>8443</v>
      </c>
      <c r="Q2209" t="s">
        <v>2131</v>
      </c>
      <c r="S2209" t="s">
        <v>12958</v>
      </c>
      <c r="T2209" t="s">
        <v>8446</v>
      </c>
      <c r="U2209" t="s">
        <v>2133</v>
      </c>
    </row>
    <row r="2210" spans="1:22" x14ac:dyDescent="0.2">
      <c r="A2210">
        <v>2209</v>
      </c>
      <c r="B2210">
        <v>9.2530300000000006E-3</v>
      </c>
      <c r="C2210">
        <v>-1.1429199999999999</v>
      </c>
      <c r="D2210">
        <v>-2.2218800000000001</v>
      </c>
      <c r="E2210">
        <v>-1.0789599999999999</v>
      </c>
      <c r="F2210">
        <v>-2.2311299999999998</v>
      </c>
      <c r="G2210" t="s">
        <v>17842</v>
      </c>
      <c r="H2210" t="s">
        <v>17839</v>
      </c>
      <c r="I2210" t="s">
        <v>17839</v>
      </c>
      <c r="J2210" t="s">
        <v>17840</v>
      </c>
      <c r="K2210" s="3" t="s">
        <v>17841</v>
      </c>
      <c r="L2210" t="s">
        <v>24795</v>
      </c>
      <c r="N2210" t="s">
        <v>24331</v>
      </c>
      <c r="O2210" t="s">
        <v>17835</v>
      </c>
      <c r="Q2210" t="s">
        <v>17836</v>
      </c>
      <c r="R2210" t="s">
        <v>1658</v>
      </c>
      <c r="S2210" t="s">
        <v>17837</v>
      </c>
      <c r="U2210" t="s">
        <v>17838</v>
      </c>
      <c r="V2210" t="s">
        <v>1662</v>
      </c>
    </row>
    <row r="2211" spans="1:22" x14ac:dyDescent="0.2">
      <c r="A2211">
        <v>2210</v>
      </c>
      <c r="B2211">
        <v>4.1683300000000001</v>
      </c>
      <c r="C2211">
        <v>-0.68568799999999996</v>
      </c>
      <c r="D2211">
        <v>-2.0812599999999999</v>
      </c>
      <c r="E2211">
        <v>-1.39557</v>
      </c>
      <c r="F2211">
        <v>-6.2495900000000004</v>
      </c>
      <c r="G2211" t="s">
        <v>17847</v>
      </c>
      <c r="H2211" t="s">
        <v>17845</v>
      </c>
      <c r="I2211" t="s">
        <v>17845</v>
      </c>
      <c r="K2211" s="3" t="s">
        <v>17846</v>
      </c>
      <c r="L2211" t="s">
        <v>24795</v>
      </c>
      <c r="N2211" t="s">
        <v>23524</v>
      </c>
      <c r="O2211" t="s">
        <v>17843</v>
      </c>
      <c r="Q2211" t="s">
        <v>4425</v>
      </c>
      <c r="S2211" t="s">
        <v>17844</v>
      </c>
      <c r="U2211" t="s">
        <v>4428</v>
      </c>
    </row>
    <row r="2212" spans="1:22" x14ac:dyDescent="0.2">
      <c r="A2212">
        <v>2211</v>
      </c>
      <c r="B2212">
        <v>4.9247300000000001E-2</v>
      </c>
      <c r="C2212">
        <v>1.5603400000000001</v>
      </c>
      <c r="D2212">
        <v>-2.0413299999999999</v>
      </c>
      <c r="E2212">
        <v>-3.60168</v>
      </c>
      <c r="F2212">
        <v>-2.0905800000000001</v>
      </c>
      <c r="G2212" t="s">
        <v>17857</v>
      </c>
      <c r="H2212" t="s">
        <v>17854</v>
      </c>
      <c r="I2212" t="s">
        <v>17854</v>
      </c>
      <c r="J2212" t="s">
        <v>17855</v>
      </c>
      <c r="K2212" s="3" t="s">
        <v>17856</v>
      </c>
      <c r="L2212" t="s">
        <v>24795</v>
      </c>
      <c r="N2212" t="s">
        <v>22712</v>
      </c>
      <c r="O2212" t="s">
        <v>17848</v>
      </c>
      <c r="P2212" t="s">
        <v>17849</v>
      </c>
      <c r="Q2212" t="s">
        <v>17850</v>
      </c>
      <c r="R2212" t="s">
        <v>13112</v>
      </c>
      <c r="S2212" t="s">
        <v>17851</v>
      </c>
      <c r="T2212" t="s">
        <v>17852</v>
      </c>
      <c r="U2212" t="s">
        <v>17853</v>
      </c>
      <c r="V2212" t="s">
        <v>13116</v>
      </c>
    </row>
    <row r="2213" spans="1:22" x14ac:dyDescent="0.2">
      <c r="A2213">
        <v>2212</v>
      </c>
      <c r="B2213">
        <v>2.0957599999999998</v>
      </c>
      <c r="C2213">
        <v>0.323853</v>
      </c>
      <c r="D2213">
        <v>-1.8908700000000001</v>
      </c>
      <c r="E2213">
        <v>-2.2147199999999998</v>
      </c>
      <c r="F2213">
        <v>-3.9866299999999999</v>
      </c>
      <c r="G2213" t="s">
        <v>17867</v>
      </c>
      <c r="H2213" t="s">
        <v>17864</v>
      </c>
      <c r="I2213" t="s">
        <v>17864</v>
      </c>
      <c r="J2213" t="s">
        <v>17865</v>
      </c>
      <c r="K2213" s="3" t="s">
        <v>17866</v>
      </c>
      <c r="L2213" t="s">
        <v>24794</v>
      </c>
      <c r="M2213" t="s">
        <v>24332</v>
      </c>
      <c r="N2213" t="s">
        <v>24333</v>
      </c>
      <c r="O2213" t="s">
        <v>17858</v>
      </c>
      <c r="P2213" t="s">
        <v>17859</v>
      </c>
      <c r="Q2213" t="s">
        <v>17860</v>
      </c>
      <c r="R2213" t="s">
        <v>758</v>
      </c>
      <c r="S2213" t="s">
        <v>17861</v>
      </c>
      <c r="T2213" t="s">
        <v>17862</v>
      </c>
      <c r="U2213" t="s">
        <v>17863</v>
      </c>
      <c r="V2213" t="s">
        <v>762</v>
      </c>
    </row>
    <row r="2214" spans="1:22" x14ac:dyDescent="0.2">
      <c r="A2214">
        <v>2213</v>
      </c>
      <c r="B2214">
        <v>-3.0176500000000002</v>
      </c>
      <c r="C2214">
        <v>-7.12367E-2</v>
      </c>
      <c r="D2214">
        <v>-2.0009600000000001</v>
      </c>
      <c r="E2214">
        <v>-1.9297200000000001</v>
      </c>
      <c r="F2214">
        <v>1.0166999999999999</v>
      </c>
      <c r="G2214" t="s">
        <v>17873</v>
      </c>
      <c r="H2214" t="s">
        <v>17870</v>
      </c>
      <c r="I2214" t="s">
        <v>17870</v>
      </c>
      <c r="J2214" t="s">
        <v>17871</v>
      </c>
      <c r="K2214" s="3" t="s">
        <v>17872</v>
      </c>
      <c r="L2214" t="s">
        <v>24795</v>
      </c>
      <c r="N2214" t="s">
        <v>24334</v>
      </c>
      <c r="O2214" t="s">
        <v>4628</v>
      </c>
      <c r="P2214" t="s">
        <v>2951</v>
      </c>
      <c r="Q2214" t="s">
        <v>17868</v>
      </c>
      <c r="R2214" t="s">
        <v>1658</v>
      </c>
      <c r="S2214" t="s">
        <v>4631</v>
      </c>
      <c r="T2214" t="s">
        <v>2953</v>
      </c>
      <c r="U2214" t="s">
        <v>17869</v>
      </c>
      <c r="V2214" t="s">
        <v>1662</v>
      </c>
    </row>
    <row r="2215" spans="1:22" x14ac:dyDescent="0.2">
      <c r="A2215">
        <v>2214</v>
      </c>
      <c r="B2215">
        <v>1.8656600000000001</v>
      </c>
      <c r="C2215">
        <v>0.543126</v>
      </c>
      <c r="D2215">
        <v>-2.1604100000000002</v>
      </c>
      <c r="E2215">
        <v>-2.7035399999999998</v>
      </c>
      <c r="F2215">
        <v>-4.0260699999999998</v>
      </c>
      <c r="G2215" t="s">
        <v>17876</v>
      </c>
      <c r="H2215" t="s">
        <v>17874</v>
      </c>
      <c r="I2215" t="s">
        <v>17874</v>
      </c>
      <c r="K2215" s="3" t="s">
        <v>17875</v>
      </c>
      <c r="L2215" t="s">
        <v>24794</v>
      </c>
      <c r="M2215" t="s">
        <v>24335</v>
      </c>
      <c r="N2215" t="s">
        <v>22409</v>
      </c>
      <c r="O2215" t="s">
        <v>8810</v>
      </c>
      <c r="Q2215" t="s">
        <v>879</v>
      </c>
      <c r="S2215" t="s">
        <v>8811</v>
      </c>
      <c r="U2215" t="s">
        <v>880</v>
      </c>
    </row>
    <row r="2216" spans="1:22" x14ac:dyDescent="0.2">
      <c r="A2216">
        <v>2215</v>
      </c>
      <c r="B2216">
        <v>2.0942500000000002</v>
      </c>
      <c r="C2216">
        <v>-0.99529000000000001</v>
      </c>
      <c r="D2216">
        <v>-1.93543</v>
      </c>
      <c r="E2216">
        <v>-0.94013899999999995</v>
      </c>
      <c r="F2216">
        <v>-4.0296799999999999</v>
      </c>
      <c r="G2216" t="s">
        <v>17884</v>
      </c>
      <c r="H2216" t="s">
        <v>17881</v>
      </c>
      <c r="I2216" t="s">
        <v>17881</v>
      </c>
      <c r="J2216" t="s">
        <v>17882</v>
      </c>
      <c r="K2216" s="3" t="s">
        <v>17883</v>
      </c>
      <c r="L2216" t="s">
        <v>24795</v>
      </c>
      <c r="N2216" t="s">
        <v>22445</v>
      </c>
      <c r="O2216" t="s">
        <v>17877</v>
      </c>
      <c r="P2216" t="s">
        <v>14091</v>
      </c>
      <c r="Q2216" t="s">
        <v>17878</v>
      </c>
      <c r="R2216" t="s">
        <v>3882</v>
      </c>
      <c r="S2216" t="s">
        <v>17879</v>
      </c>
      <c r="T2216" t="s">
        <v>14093</v>
      </c>
      <c r="U2216" t="s">
        <v>17880</v>
      </c>
      <c r="V2216" t="s">
        <v>3886</v>
      </c>
    </row>
    <row r="2217" spans="1:22" x14ac:dyDescent="0.2">
      <c r="A2217">
        <v>2216</v>
      </c>
      <c r="B2217">
        <v>-0.52241199999999999</v>
      </c>
      <c r="C2217">
        <v>-0.22356899999999999</v>
      </c>
      <c r="D2217">
        <v>-2.387</v>
      </c>
      <c r="E2217">
        <v>-2.16343</v>
      </c>
      <c r="F2217">
        <v>-1.8645799999999999</v>
      </c>
      <c r="G2217" t="s">
        <v>17891</v>
      </c>
      <c r="H2217" t="s">
        <v>17889</v>
      </c>
      <c r="I2217" t="s">
        <v>17889</v>
      </c>
      <c r="K2217" s="3" t="s">
        <v>17890</v>
      </c>
      <c r="L2217" t="s">
        <v>24795</v>
      </c>
      <c r="N2217" t="s">
        <v>22607</v>
      </c>
      <c r="O2217" t="s">
        <v>17885</v>
      </c>
      <c r="P2217" t="s">
        <v>7905</v>
      </c>
      <c r="Q2217" t="s">
        <v>17886</v>
      </c>
      <c r="S2217" t="s">
        <v>17887</v>
      </c>
      <c r="T2217" t="s">
        <v>7906</v>
      </c>
      <c r="U2217" t="s">
        <v>17888</v>
      </c>
    </row>
    <row r="2218" spans="1:22" x14ac:dyDescent="0.2">
      <c r="A2218">
        <v>2217</v>
      </c>
      <c r="B2218">
        <v>-0.760826</v>
      </c>
      <c r="C2218">
        <v>-1.9913700000000001</v>
      </c>
      <c r="D2218">
        <v>-2.9447899999999998</v>
      </c>
      <c r="E2218">
        <v>-0.95341699999999996</v>
      </c>
      <c r="F2218">
        <v>-2.18397</v>
      </c>
      <c r="G2218" t="s">
        <v>17899</v>
      </c>
      <c r="H2218" t="s">
        <v>17896</v>
      </c>
      <c r="I2218" t="s">
        <v>17896</v>
      </c>
      <c r="J2218" t="s">
        <v>17897</v>
      </c>
      <c r="K2218" s="3" t="s">
        <v>17898</v>
      </c>
      <c r="L2218" t="s">
        <v>24795</v>
      </c>
      <c r="N2218" t="s">
        <v>22445</v>
      </c>
      <c r="O2218" t="s">
        <v>17892</v>
      </c>
      <c r="Q2218" t="s">
        <v>17893</v>
      </c>
      <c r="S2218" t="s">
        <v>17894</v>
      </c>
      <c r="U2218" t="s">
        <v>17895</v>
      </c>
    </row>
    <row r="2219" spans="1:22" x14ac:dyDescent="0.2">
      <c r="A2219">
        <v>2218</v>
      </c>
      <c r="B2219">
        <v>-2.89357</v>
      </c>
      <c r="C2219">
        <v>-8.4068500000000004E-2</v>
      </c>
      <c r="D2219">
        <v>-2.6258599999999999</v>
      </c>
      <c r="E2219">
        <v>-2.5417900000000002</v>
      </c>
      <c r="F2219">
        <v>0.26771</v>
      </c>
      <c r="G2219" t="s">
        <v>17904</v>
      </c>
      <c r="H2219" t="s">
        <v>17902</v>
      </c>
      <c r="I2219" t="s">
        <v>17902</v>
      </c>
      <c r="K2219" s="3" t="s">
        <v>17903</v>
      </c>
      <c r="L2219" t="s">
        <v>24795</v>
      </c>
      <c r="N2219" t="s">
        <v>22495</v>
      </c>
      <c r="O2219" t="s">
        <v>17900</v>
      </c>
      <c r="Q2219" t="s">
        <v>15523</v>
      </c>
      <c r="S2219" t="s">
        <v>17901</v>
      </c>
      <c r="U2219" t="s">
        <v>15525</v>
      </c>
    </row>
    <row r="2220" spans="1:22" x14ac:dyDescent="0.2">
      <c r="A2220">
        <v>2219</v>
      </c>
      <c r="B2220">
        <v>-3.22112</v>
      </c>
      <c r="C2220">
        <v>1.41683</v>
      </c>
      <c r="D2220">
        <v>-1.9883</v>
      </c>
      <c r="E2220">
        <v>-3.4051200000000001</v>
      </c>
      <c r="F2220">
        <v>1.2328300000000001</v>
      </c>
      <c r="G2220" t="s">
        <v>17914</v>
      </c>
      <c r="H2220" t="s">
        <v>17911</v>
      </c>
      <c r="I2220" t="s">
        <v>17911</v>
      </c>
      <c r="J2220" t="s">
        <v>17912</v>
      </c>
      <c r="K2220" s="3" t="s">
        <v>17913</v>
      </c>
      <c r="L2220" t="s">
        <v>24795</v>
      </c>
      <c r="N2220" t="s">
        <v>22712</v>
      </c>
      <c r="O2220" t="s">
        <v>17905</v>
      </c>
      <c r="P2220" t="s">
        <v>17906</v>
      </c>
      <c r="Q2220" t="s">
        <v>17907</v>
      </c>
      <c r="R2220" t="s">
        <v>5497</v>
      </c>
      <c r="S2220" t="s">
        <v>17908</v>
      </c>
      <c r="T2220" t="s">
        <v>17909</v>
      </c>
      <c r="U2220" t="s">
        <v>17910</v>
      </c>
      <c r="V2220" t="s">
        <v>5501</v>
      </c>
    </row>
    <row r="2221" spans="1:22" x14ac:dyDescent="0.2">
      <c r="A2221">
        <v>2220</v>
      </c>
      <c r="B2221">
        <v>0.318741</v>
      </c>
      <c r="C2221">
        <v>0.36974000000000001</v>
      </c>
      <c r="D2221">
        <v>-1.86754</v>
      </c>
      <c r="E2221">
        <v>-2.2372800000000002</v>
      </c>
      <c r="F2221">
        <v>-2.1862900000000001</v>
      </c>
      <c r="G2221" t="s">
        <v>17920</v>
      </c>
      <c r="H2221" t="s">
        <v>17917</v>
      </c>
      <c r="I2221" t="s">
        <v>17917</v>
      </c>
      <c r="J2221" t="s">
        <v>17918</v>
      </c>
      <c r="K2221" s="3" t="s">
        <v>17919</v>
      </c>
      <c r="L2221" t="s">
        <v>24794</v>
      </c>
      <c r="M2221" t="s">
        <v>24336</v>
      </c>
      <c r="N2221" t="s">
        <v>22712</v>
      </c>
      <c r="O2221" t="s">
        <v>17915</v>
      </c>
      <c r="P2221" t="s">
        <v>321</v>
      </c>
      <c r="Q2221" t="s">
        <v>5792</v>
      </c>
      <c r="S2221" t="s">
        <v>17916</v>
      </c>
      <c r="T2221" t="s">
        <v>325</v>
      </c>
      <c r="U2221" t="s">
        <v>5796</v>
      </c>
    </row>
    <row r="2222" spans="1:22" x14ac:dyDescent="0.2">
      <c r="A2222">
        <v>2221</v>
      </c>
      <c r="B2222">
        <v>-2.3606099999999999</v>
      </c>
      <c r="C2222">
        <v>0.334816</v>
      </c>
      <c r="D2222">
        <v>-2.2470699999999999</v>
      </c>
      <c r="E2222">
        <v>-2.58188</v>
      </c>
      <c r="F2222">
        <v>0.113538</v>
      </c>
      <c r="G2222" t="s">
        <v>17928</v>
      </c>
      <c r="H2222" t="s">
        <v>17925</v>
      </c>
      <c r="I2222" t="s">
        <v>17925</v>
      </c>
      <c r="J2222" t="s">
        <v>17926</v>
      </c>
      <c r="K2222" s="3" t="s">
        <v>17927</v>
      </c>
      <c r="L2222" t="s">
        <v>24795</v>
      </c>
      <c r="N2222" t="s">
        <v>22712</v>
      </c>
      <c r="O2222" t="s">
        <v>17921</v>
      </c>
      <c r="P2222" t="s">
        <v>17922</v>
      </c>
      <c r="Q2222" t="s">
        <v>3893</v>
      </c>
      <c r="R2222" t="s">
        <v>2993</v>
      </c>
      <c r="S2222" t="s">
        <v>17923</v>
      </c>
      <c r="T2222" t="s">
        <v>17924</v>
      </c>
      <c r="U2222" t="s">
        <v>3895</v>
      </c>
      <c r="V2222" t="s">
        <v>2997</v>
      </c>
    </row>
    <row r="2223" spans="1:22" x14ac:dyDescent="0.2">
      <c r="A2223">
        <v>2222</v>
      </c>
      <c r="B2223">
        <v>-3.4082599999999998</v>
      </c>
      <c r="C2223">
        <v>2.1246999999999998</v>
      </c>
      <c r="D2223">
        <v>-1.84938</v>
      </c>
      <c r="E2223">
        <v>-3.9740899999999999</v>
      </c>
      <c r="F2223">
        <v>1.55888</v>
      </c>
      <c r="G2223" t="s">
        <v>17934</v>
      </c>
      <c r="H2223" t="s">
        <v>17931</v>
      </c>
      <c r="I2223" t="s">
        <v>17931</v>
      </c>
      <c r="J2223" t="s">
        <v>17932</v>
      </c>
      <c r="K2223" s="3" t="s">
        <v>17933</v>
      </c>
      <c r="L2223" t="s">
        <v>24795</v>
      </c>
      <c r="N2223" t="s">
        <v>24337</v>
      </c>
      <c r="P2223" t="s">
        <v>17929</v>
      </c>
      <c r="Q2223" t="s">
        <v>1372</v>
      </c>
      <c r="T2223" t="s">
        <v>17930</v>
      </c>
      <c r="U2223" t="s">
        <v>1374</v>
      </c>
    </row>
    <row r="2224" spans="1:22" x14ac:dyDescent="0.2">
      <c r="A2224">
        <v>2223</v>
      </c>
      <c r="B2224">
        <v>2.4542999999999999</v>
      </c>
      <c r="C2224">
        <v>0.67597399999999996</v>
      </c>
      <c r="D2224">
        <v>-2.3599899999999998</v>
      </c>
      <c r="E2224">
        <v>-3.0359600000000002</v>
      </c>
      <c r="F2224">
        <v>-4.8142899999999997</v>
      </c>
      <c r="G2224" t="s">
        <v>17946</v>
      </c>
      <c r="H2224" t="s">
        <v>17943</v>
      </c>
      <c r="I2224" t="s">
        <v>17943</v>
      </c>
      <c r="J2224" t="s">
        <v>17944</v>
      </c>
      <c r="K2224" s="3" t="s">
        <v>17945</v>
      </c>
      <c r="L2224" t="s">
        <v>24795</v>
      </c>
      <c r="N2224" t="s">
        <v>24338</v>
      </c>
      <c r="O2224" t="s">
        <v>17935</v>
      </c>
      <c r="P2224" t="s">
        <v>17936</v>
      </c>
      <c r="Q2224" t="s">
        <v>17937</v>
      </c>
      <c r="R2224" t="s">
        <v>17938</v>
      </c>
      <c r="S2224" t="s">
        <v>17939</v>
      </c>
      <c r="T2224" t="s">
        <v>17940</v>
      </c>
      <c r="U2224" t="s">
        <v>17941</v>
      </c>
      <c r="V2224" t="s">
        <v>17942</v>
      </c>
    </row>
    <row r="2225" spans="1:22" x14ac:dyDescent="0.2">
      <c r="A2225">
        <v>2224</v>
      </c>
      <c r="B2225">
        <v>-5.1011899999999999</v>
      </c>
      <c r="C2225">
        <v>-0.48147000000000001</v>
      </c>
      <c r="D2225">
        <v>-2.39663</v>
      </c>
      <c r="E2225">
        <v>-1.91516</v>
      </c>
      <c r="F2225">
        <v>2.7045599999999999</v>
      </c>
      <c r="G2225" t="s">
        <v>17956</v>
      </c>
      <c r="H2225" t="s">
        <v>17953</v>
      </c>
      <c r="I2225" t="s">
        <v>17953</v>
      </c>
      <c r="J2225" t="s">
        <v>17954</v>
      </c>
      <c r="K2225" s="3" t="s">
        <v>17955</v>
      </c>
      <c r="L2225" t="s">
        <v>24795</v>
      </c>
      <c r="N2225" t="s">
        <v>24339</v>
      </c>
      <c r="O2225" t="s">
        <v>17947</v>
      </c>
      <c r="P2225" t="s">
        <v>17948</v>
      </c>
      <c r="Q2225" t="s">
        <v>17949</v>
      </c>
      <c r="R2225" t="s">
        <v>12906</v>
      </c>
      <c r="S2225" t="s">
        <v>17950</v>
      </c>
      <c r="T2225" t="s">
        <v>17951</v>
      </c>
      <c r="U2225" t="s">
        <v>17952</v>
      </c>
      <c r="V2225" t="s">
        <v>12909</v>
      </c>
    </row>
    <row r="2226" spans="1:22" x14ac:dyDescent="0.2">
      <c r="A2226">
        <v>2225</v>
      </c>
      <c r="B2226">
        <v>-3.0860799999999999</v>
      </c>
      <c r="C2226">
        <v>-0.64241599999999999</v>
      </c>
      <c r="D2226">
        <v>-2.0994799999999998</v>
      </c>
      <c r="E2226">
        <v>-1.4570700000000001</v>
      </c>
      <c r="F2226">
        <v>0.98659699999999995</v>
      </c>
      <c r="G2226" t="s">
        <v>17964</v>
      </c>
      <c r="H2226" t="s">
        <v>17961</v>
      </c>
      <c r="I2226" t="s">
        <v>17962</v>
      </c>
      <c r="K2226" s="3" t="s">
        <v>17963</v>
      </c>
      <c r="L2226" t="s">
        <v>24795</v>
      </c>
      <c r="N2226" t="s">
        <v>22607</v>
      </c>
      <c r="O2226" t="s">
        <v>17957</v>
      </c>
      <c r="Q2226" t="s">
        <v>17958</v>
      </c>
      <c r="S2226" t="s">
        <v>17959</v>
      </c>
      <c r="U2226" t="s">
        <v>17960</v>
      </c>
    </row>
    <row r="2227" spans="1:22" x14ac:dyDescent="0.2">
      <c r="A2227">
        <v>2226</v>
      </c>
      <c r="B2227">
        <v>-1.95956</v>
      </c>
      <c r="C2227">
        <v>0.52334899999999995</v>
      </c>
      <c r="D2227">
        <v>-2.53538</v>
      </c>
      <c r="E2227">
        <v>-3.0587300000000002</v>
      </c>
      <c r="F2227">
        <v>-0.575824</v>
      </c>
      <c r="G2227" t="s">
        <v>17975</v>
      </c>
      <c r="H2227" t="s">
        <v>17971</v>
      </c>
      <c r="I2227" t="s">
        <v>17972</v>
      </c>
      <c r="J2227" t="s">
        <v>17973</v>
      </c>
      <c r="K2227" s="3" t="s">
        <v>17974</v>
      </c>
      <c r="L2227" t="s">
        <v>24795</v>
      </c>
      <c r="N2227" t="s">
        <v>22470</v>
      </c>
      <c r="O2227" t="s">
        <v>17965</v>
      </c>
      <c r="P2227" t="s">
        <v>17966</v>
      </c>
      <c r="Q2227" t="s">
        <v>17967</v>
      </c>
      <c r="R2227" t="s">
        <v>1658</v>
      </c>
      <c r="S2227" t="s">
        <v>17968</v>
      </c>
      <c r="T2227" t="s">
        <v>17969</v>
      </c>
      <c r="U2227" t="s">
        <v>17970</v>
      </c>
      <c r="V2227" t="s">
        <v>1662</v>
      </c>
    </row>
    <row r="2228" spans="1:22" x14ac:dyDescent="0.2">
      <c r="A2228">
        <v>2227</v>
      </c>
      <c r="B2228">
        <v>0.83571099999999998</v>
      </c>
      <c r="C2228">
        <v>2.98237</v>
      </c>
      <c r="D2228">
        <v>-2.0319699999999998</v>
      </c>
      <c r="E2228">
        <v>-5.0143399999999998</v>
      </c>
      <c r="F2228">
        <v>-2.8676900000000001</v>
      </c>
      <c r="G2228" t="s">
        <v>17978</v>
      </c>
      <c r="H2228" t="s">
        <v>17976</v>
      </c>
      <c r="I2228" t="s">
        <v>17976</v>
      </c>
      <c r="K2228" s="3" t="s">
        <v>17977</v>
      </c>
      <c r="L2228" t="s">
        <v>24795</v>
      </c>
      <c r="N2228" t="s">
        <v>24340</v>
      </c>
    </row>
    <row r="2229" spans="1:22" x14ac:dyDescent="0.2">
      <c r="A2229">
        <v>2228</v>
      </c>
      <c r="B2229">
        <v>-3.8152300000000001</v>
      </c>
      <c r="C2229">
        <v>-7.2228000000000001E-2</v>
      </c>
      <c r="D2229">
        <v>-2.21136</v>
      </c>
      <c r="E2229">
        <v>-2.1391300000000002</v>
      </c>
      <c r="F2229">
        <v>1.6038699999999999</v>
      </c>
      <c r="G2229" t="s">
        <v>17981</v>
      </c>
      <c r="H2229" t="s">
        <v>17979</v>
      </c>
      <c r="I2229" t="s">
        <v>17979</v>
      </c>
      <c r="K2229" s="3" t="s">
        <v>17980</v>
      </c>
      <c r="L2229" t="s">
        <v>24795</v>
      </c>
      <c r="N2229" t="s">
        <v>22409</v>
      </c>
      <c r="O2229" t="s">
        <v>9341</v>
      </c>
      <c r="Q2229" t="s">
        <v>16828</v>
      </c>
      <c r="S2229" t="s">
        <v>9343</v>
      </c>
      <c r="U2229" t="s">
        <v>16830</v>
      </c>
    </row>
    <row r="2230" spans="1:22" x14ac:dyDescent="0.2">
      <c r="A2230">
        <v>2229</v>
      </c>
      <c r="B2230">
        <v>0.43684699999999999</v>
      </c>
      <c r="C2230">
        <v>2.3792200000000001</v>
      </c>
      <c r="D2230">
        <v>-1.8045800000000001</v>
      </c>
      <c r="E2230">
        <v>-4.1838100000000003</v>
      </c>
      <c r="F2230">
        <v>-2.2414299999999998</v>
      </c>
      <c r="G2230" t="s">
        <v>17990</v>
      </c>
      <c r="H2230" t="s">
        <v>17988</v>
      </c>
      <c r="I2230" t="s">
        <v>17988</v>
      </c>
      <c r="K2230" s="3" t="s">
        <v>17989</v>
      </c>
      <c r="L2230" t="s">
        <v>24795</v>
      </c>
      <c r="N2230" t="s">
        <v>22476</v>
      </c>
      <c r="O2230" t="s">
        <v>17982</v>
      </c>
      <c r="P2230" t="s">
        <v>17983</v>
      </c>
      <c r="Q2230" t="s">
        <v>17984</v>
      </c>
      <c r="S2230" t="s">
        <v>17985</v>
      </c>
      <c r="T2230" t="s">
        <v>17986</v>
      </c>
      <c r="U2230" t="s">
        <v>17987</v>
      </c>
    </row>
    <row r="2231" spans="1:22" x14ac:dyDescent="0.2">
      <c r="A2231">
        <v>2230</v>
      </c>
      <c r="B2231">
        <v>-1.1911</v>
      </c>
      <c r="C2231">
        <v>-0.95088200000000001</v>
      </c>
      <c r="D2231">
        <v>-2.3797299999999999</v>
      </c>
      <c r="E2231">
        <v>-1.42885</v>
      </c>
      <c r="F2231">
        <v>-1.1886300000000001</v>
      </c>
      <c r="G2231" t="s">
        <v>17993</v>
      </c>
      <c r="H2231" t="s">
        <v>17991</v>
      </c>
      <c r="I2231" t="s">
        <v>17991</v>
      </c>
      <c r="K2231" s="3" t="s">
        <v>17992</v>
      </c>
      <c r="L2231" t="s">
        <v>24795</v>
      </c>
      <c r="N2231" t="s">
        <v>22533</v>
      </c>
    </row>
    <row r="2232" spans="1:22" x14ac:dyDescent="0.2">
      <c r="A2232">
        <v>2231</v>
      </c>
      <c r="B2232">
        <v>1.01624</v>
      </c>
      <c r="C2232">
        <v>-1.1216200000000001</v>
      </c>
      <c r="D2232">
        <v>-2.1922000000000001</v>
      </c>
      <c r="E2232">
        <v>-1.0705899999999999</v>
      </c>
      <c r="F2232">
        <v>-3.20844</v>
      </c>
      <c r="G2232" t="s">
        <v>17996</v>
      </c>
      <c r="H2232" t="s">
        <v>17994</v>
      </c>
      <c r="I2232" t="s">
        <v>17994</v>
      </c>
      <c r="K2232" s="3" t="s">
        <v>17995</v>
      </c>
      <c r="L2232" t="s">
        <v>24794</v>
      </c>
      <c r="M2232" t="s">
        <v>24341</v>
      </c>
      <c r="N2232" t="s">
        <v>22409</v>
      </c>
    </row>
    <row r="2233" spans="1:22" x14ac:dyDescent="0.2">
      <c r="A2233">
        <v>2232</v>
      </c>
      <c r="B2233">
        <v>2.4992800000000002</v>
      </c>
      <c r="C2233">
        <v>-0.190639</v>
      </c>
      <c r="D2233">
        <v>-3.0310700000000002</v>
      </c>
      <c r="E2233">
        <v>-2.84043</v>
      </c>
      <c r="F2233">
        <v>-5.5303500000000003</v>
      </c>
      <c r="G2233" t="s">
        <v>18003</v>
      </c>
      <c r="H2233" t="s">
        <v>18001</v>
      </c>
      <c r="I2233" t="s">
        <v>18001</v>
      </c>
      <c r="K2233" s="3" t="s">
        <v>18002</v>
      </c>
      <c r="L2233" t="s">
        <v>24795</v>
      </c>
      <c r="N2233" t="s">
        <v>22476</v>
      </c>
      <c r="O2233" t="s">
        <v>17997</v>
      </c>
      <c r="P2233" t="s">
        <v>2802</v>
      </c>
      <c r="Q2233" t="s">
        <v>17998</v>
      </c>
      <c r="S2233" t="s">
        <v>17999</v>
      </c>
      <c r="T2233" t="s">
        <v>2805</v>
      </c>
      <c r="U2233" t="s">
        <v>18000</v>
      </c>
    </row>
    <row r="2234" spans="1:22" x14ac:dyDescent="0.2">
      <c r="A2234">
        <v>2233</v>
      </c>
      <c r="B2234">
        <v>-1.12226</v>
      </c>
      <c r="C2234">
        <v>1.1161300000000001</v>
      </c>
      <c r="D2234">
        <v>-2.0072800000000002</v>
      </c>
      <c r="E2234">
        <v>-3.1234099999999998</v>
      </c>
      <c r="F2234">
        <v>-0.885019</v>
      </c>
      <c r="G2234" t="s">
        <v>18009</v>
      </c>
      <c r="H2234" t="s">
        <v>18006</v>
      </c>
      <c r="I2234" t="s">
        <v>18006</v>
      </c>
      <c r="J2234" t="s">
        <v>18007</v>
      </c>
      <c r="K2234" s="3" t="s">
        <v>18008</v>
      </c>
      <c r="L2234" t="s">
        <v>24795</v>
      </c>
      <c r="N2234" t="s">
        <v>24342</v>
      </c>
      <c r="O2234" t="s">
        <v>5589</v>
      </c>
      <c r="P2234" t="s">
        <v>8905</v>
      </c>
      <c r="Q2234" t="s">
        <v>18004</v>
      </c>
      <c r="R2234" t="s">
        <v>3806</v>
      </c>
      <c r="S2234" t="s">
        <v>5591</v>
      </c>
      <c r="T2234" t="s">
        <v>8908</v>
      </c>
      <c r="U2234" t="s">
        <v>18005</v>
      </c>
      <c r="V2234" t="s">
        <v>3810</v>
      </c>
    </row>
    <row r="2235" spans="1:22" x14ac:dyDescent="0.2">
      <c r="A2235">
        <v>2234</v>
      </c>
      <c r="B2235">
        <v>2.44956</v>
      </c>
      <c r="C2235">
        <v>1.0972200000000001</v>
      </c>
      <c r="D2235">
        <v>-2.0146500000000001</v>
      </c>
      <c r="E2235">
        <v>-3.1118700000000001</v>
      </c>
      <c r="F2235">
        <v>-4.4642099999999996</v>
      </c>
      <c r="G2235" t="s">
        <v>18018</v>
      </c>
      <c r="H2235" t="s">
        <v>18016</v>
      </c>
      <c r="I2235" t="s">
        <v>18016</v>
      </c>
      <c r="K2235" s="3" t="s">
        <v>18017</v>
      </c>
      <c r="L2235" t="s">
        <v>24795</v>
      </c>
      <c r="N2235" t="s">
        <v>22607</v>
      </c>
      <c r="O2235" t="s">
        <v>18010</v>
      </c>
      <c r="P2235" t="s">
        <v>18011</v>
      </c>
      <c r="Q2235" t="s">
        <v>17958</v>
      </c>
      <c r="R2235" t="s">
        <v>18012</v>
      </c>
      <c r="S2235" t="s">
        <v>18013</v>
      </c>
      <c r="T2235" t="s">
        <v>18014</v>
      </c>
      <c r="U2235" t="s">
        <v>17960</v>
      </c>
      <c r="V2235" t="s">
        <v>18015</v>
      </c>
    </row>
    <row r="2236" spans="1:22" x14ac:dyDescent="0.2">
      <c r="A2236">
        <v>2235</v>
      </c>
      <c r="B2236">
        <v>0.33928599999999998</v>
      </c>
      <c r="C2236">
        <v>2.0496099999999999</v>
      </c>
      <c r="D2236">
        <v>-2.4185300000000001</v>
      </c>
      <c r="E2236">
        <v>-4.46814</v>
      </c>
      <c r="F2236">
        <v>-2.7578200000000002</v>
      </c>
      <c r="G2236" t="s">
        <v>18022</v>
      </c>
      <c r="H2236" t="s">
        <v>18019</v>
      </c>
      <c r="I2236" t="s">
        <v>18019</v>
      </c>
      <c r="J2236" t="s">
        <v>18020</v>
      </c>
      <c r="K2236" s="3" t="s">
        <v>18021</v>
      </c>
      <c r="L2236" t="s">
        <v>24795</v>
      </c>
      <c r="N2236" t="s">
        <v>22470</v>
      </c>
      <c r="P2236" t="s">
        <v>2802</v>
      </c>
      <c r="Q2236" t="s">
        <v>5590</v>
      </c>
      <c r="T2236" t="s">
        <v>2805</v>
      </c>
      <c r="U2236" t="s">
        <v>5592</v>
      </c>
    </row>
    <row r="2237" spans="1:22" x14ac:dyDescent="0.2">
      <c r="A2237">
        <v>2236</v>
      </c>
      <c r="B2237">
        <v>-1.2881800000000001E-2</v>
      </c>
      <c r="C2237">
        <v>2.2474500000000001E-2</v>
      </c>
      <c r="D2237">
        <v>-2.6103100000000001</v>
      </c>
      <c r="E2237">
        <v>-2.63279</v>
      </c>
      <c r="F2237">
        <v>-2.5974300000000001</v>
      </c>
      <c r="G2237" t="s">
        <v>18032</v>
      </c>
      <c r="H2237" t="s">
        <v>18029</v>
      </c>
      <c r="I2237" t="s">
        <v>18029</v>
      </c>
      <c r="J2237" t="s">
        <v>18030</v>
      </c>
      <c r="K2237" s="3" t="s">
        <v>18031</v>
      </c>
      <c r="L2237" t="s">
        <v>24795</v>
      </c>
      <c r="N2237" t="s">
        <v>24343</v>
      </c>
      <c r="O2237" t="s">
        <v>18023</v>
      </c>
      <c r="P2237" t="s">
        <v>18024</v>
      </c>
      <c r="Q2237" t="s">
        <v>18025</v>
      </c>
      <c r="S2237" t="s">
        <v>18026</v>
      </c>
      <c r="T2237" t="s">
        <v>18027</v>
      </c>
      <c r="U2237" t="s">
        <v>18028</v>
      </c>
    </row>
    <row r="2238" spans="1:22" x14ac:dyDescent="0.2">
      <c r="A2238">
        <v>2237</v>
      </c>
      <c r="B2238">
        <v>0.51936000000000004</v>
      </c>
      <c r="C2238">
        <v>-1.33945</v>
      </c>
      <c r="D2238">
        <v>-2.5360100000000001</v>
      </c>
      <c r="E2238">
        <v>-1.1965600000000001</v>
      </c>
      <c r="F2238">
        <v>-3.0553699999999999</v>
      </c>
      <c r="G2238" t="s">
        <v>18040</v>
      </c>
      <c r="H2238" t="s">
        <v>18037</v>
      </c>
      <c r="I2238" t="s">
        <v>18037</v>
      </c>
      <c r="J2238" t="s">
        <v>18038</v>
      </c>
      <c r="K2238" s="3" t="s">
        <v>18039</v>
      </c>
      <c r="L2238" t="s">
        <v>24794</v>
      </c>
      <c r="M2238" t="s">
        <v>24344</v>
      </c>
      <c r="O2238" t="s">
        <v>18033</v>
      </c>
      <c r="Q2238" t="s">
        <v>18034</v>
      </c>
      <c r="S2238" t="s">
        <v>18035</v>
      </c>
      <c r="U2238" t="s">
        <v>18036</v>
      </c>
    </row>
    <row r="2239" spans="1:22" x14ac:dyDescent="0.2">
      <c r="A2239">
        <v>2238</v>
      </c>
      <c r="B2239">
        <v>1.3418300000000001</v>
      </c>
      <c r="C2239">
        <v>-0.16329399999999999</v>
      </c>
      <c r="D2239">
        <v>-2.2804799999999998</v>
      </c>
      <c r="E2239">
        <v>-2.1171899999999999</v>
      </c>
      <c r="F2239">
        <v>-3.6223100000000001</v>
      </c>
      <c r="G2239" t="s">
        <v>18047</v>
      </c>
      <c r="H2239" t="s">
        <v>18045</v>
      </c>
      <c r="I2239" t="s">
        <v>18045</v>
      </c>
      <c r="K2239" s="3" t="s">
        <v>18046</v>
      </c>
      <c r="L2239" t="s">
        <v>24795</v>
      </c>
      <c r="N2239" t="s">
        <v>22495</v>
      </c>
      <c r="O2239" t="s">
        <v>18041</v>
      </c>
      <c r="P2239" t="s">
        <v>18042</v>
      </c>
      <c r="Q2239" t="s">
        <v>3531</v>
      </c>
      <c r="R2239" t="s">
        <v>11897</v>
      </c>
      <c r="S2239" t="s">
        <v>18043</v>
      </c>
      <c r="T2239" t="s">
        <v>18044</v>
      </c>
      <c r="U2239" t="s">
        <v>3533</v>
      </c>
      <c r="V2239" t="s">
        <v>11901</v>
      </c>
    </row>
    <row r="2240" spans="1:22" x14ac:dyDescent="0.2">
      <c r="A2240">
        <v>2239</v>
      </c>
      <c r="B2240">
        <v>2.1745899999999998</v>
      </c>
      <c r="C2240">
        <v>-0.15505099999999999</v>
      </c>
      <c r="D2240">
        <v>-2.0663100000000001</v>
      </c>
      <c r="E2240">
        <v>-1.91126</v>
      </c>
      <c r="F2240">
        <v>-4.2408900000000003</v>
      </c>
      <c r="G2240" t="s">
        <v>18057</v>
      </c>
      <c r="H2240" t="s">
        <v>18054</v>
      </c>
      <c r="I2240" t="s">
        <v>18054</v>
      </c>
      <c r="J2240" t="s">
        <v>18055</v>
      </c>
      <c r="K2240" s="3" t="s">
        <v>18056</v>
      </c>
      <c r="L2240" t="s">
        <v>24794</v>
      </c>
      <c r="M2240" t="s">
        <v>24345</v>
      </c>
      <c r="N2240" t="s">
        <v>24346</v>
      </c>
      <c r="O2240" t="s">
        <v>18048</v>
      </c>
      <c r="P2240" t="s">
        <v>18049</v>
      </c>
      <c r="Q2240" t="s">
        <v>18050</v>
      </c>
      <c r="R2240" t="s">
        <v>1596</v>
      </c>
      <c r="S2240" t="s">
        <v>18051</v>
      </c>
      <c r="T2240" t="s">
        <v>18052</v>
      </c>
      <c r="U2240" t="s">
        <v>18053</v>
      </c>
      <c r="V2240" t="s">
        <v>1600</v>
      </c>
    </row>
    <row r="2241" spans="1:22" x14ac:dyDescent="0.2">
      <c r="A2241">
        <v>2240</v>
      </c>
      <c r="B2241">
        <v>-4.4203599999999996</v>
      </c>
      <c r="C2241">
        <v>-2.72898</v>
      </c>
      <c r="D2241">
        <v>-3.3342900000000002</v>
      </c>
      <c r="E2241">
        <v>-0.60531000000000001</v>
      </c>
      <c r="F2241">
        <v>1.0860700000000001</v>
      </c>
      <c r="G2241" t="s">
        <v>18060</v>
      </c>
      <c r="H2241" t="s">
        <v>18058</v>
      </c>
      <c r="I2241" t="s">
        <v>18058</v>
      </c>
      <c r="K2241" s="3" t="s">
        <v>18059</v>
      </c>
      <c r="L2241" t="s">
        <v>24795</v>
      </c>
      <c r="N2241" t="s">
        <v>24347</v>
      </c>
    </row>
    <row r="2242" spans="1:22" x14ac:dyDescent="0.2">
      <c r="A2242">
        <v>2241</v>
      </c>
      <c r="B2242">
        <v>-3.4837500000000001</v>
      </c>
      <c r="C2242">
        <v>1.4166399999999999</v>
      </c>
      <c r="D2242">
        <v>-1.9719899999999999</v>
      </c>
      <c r="E2242">
        <v>-3.38862</v>
      </c>
      <c r="F2242">
        <v>1.5117700000000001</v>
      </c>
      <c r="G2242" t="s">
        <v>18072</v>
      </c>
      <c r="H2242" t="s">
        <v>18069</v>
      </c>
      <c r="I2242" t="s">
        <v>18069</v>
      </c>
      <c r="J2242" t="s">
        <v>18070</v>
      </c>
      <c r="K2242" s="3" t="s">
        <v>18071</v>
      </c>
      <c r="L2242" t="s">
        <v>24795</v>
      </c>
      <c r="N2242" t="s">
        <v>24348</v>
      </c>
      <c r="O2242" t="s">
        <v>18061</v>
      </c>
      <c r="P2242" t="s">
        <v>18062</v>
      </c>
      <c r="Q2242" t="s">
        <v>18063</v>
      </c>
      <c r="R2242" t="s">
        <v>18064</v>
      </c>
      <c r="S2242" t="s">
        <v>18065</v>
      </c>
      <c r="T2242" t="s">
        <v>18066</v>
      </c>
      <c r="U2242" t="s">
        <v>18067</v>
      </c>
      <c r="V2242" t="s">
        <v>18068</v>
      </c>
    </row>
    <row r="2243" spans="1:22" x14ac:dyDescent="0.2">
      <c r="A2243">
        <v>2242</v>
      </c>
      <c r="B2243">
        <v>0.45610099999999998</v>
      </c>
      <c r="C2243">
        <v>-1.7996099999999999</v>
      </c>
      <c r="D2243">
        <v>-2.6439599999999999</v>
      </c>
      <c r="E2243">
        <v>-0.84434399999999998</v>
      </c>
      <c r="F2243">
        <v>-3.10006</v>
      </c>
      <c r="G2243" t="s">
        <v>18078</v>
      </c>
      <c r="H2243" t="s">
        <v>18075</v>
      </c>
      <c r="I2243" t="s">
        <v>18075</v>
      </c>
      <c r="J2243" t="s">
        <v>18076</v>
      </c>
      <c r="K2243" s="3" t="s">
        <v>18077</v>
      </c>
      <c r="L2243" t="s">
        <v>24795</v>
      </c>
      <c r="N2243" t="s">
        <v>22445</v>
      </c>
      <c r="O2243" t="s">
        <v>9914</v>
      </c>
      <c r="P2243" t="s">
        <v>9915</v>
      </c>
      <c r="Q2243" t="s">
        <v>18073</v>
      </c>
      <c r="S2243" t="s">
        <v>9917</v>
      </c>
      <c r="T2243" t="s">
        <v>9918</v>
      </c>
      <c r="U2243" t="s">
        <v>18074</v>
      </c>
    </row>
    <row r="2244" spans="1:22" x14ac:dyDescent="0.2">
      <c r="A2244">
        <v>2243</v>
      </c>
      <c r="B2244">
        <v>1.8430599999999999</v>
      </c>
      <c r="C2244">
        <v>-3.6940599999999997E-2</v>
      </c>
      <c r="D2244">
        <v>-2.9195099999999998</v>
      </c>
      <c r="E2244">
        <v>-2.8825599999999998</v>
      </c>
      <c r="F2244">
        <v>-4.7625599999999997</v>
      </c>
      <c r="G2244" t="s">
        <v>18082</v>
      </c>
      <c r="H2244" t="s">
        <v>18079</v>
      </c>
      <c r="I2244" t="s">
        <v>18079</v>
      </c>
      <c r="J2244" t="s">
        <v>18080</v>
      </c>
      <c r="K2244" s="3" t="s">
        <v>18081</v>
      </c>
      <c r="L2244" t="s">
        <v>24794</v>
      </c>
      <c r="M2244" t="s">
        <v>24349</v>
      </c>
      <c r="N2244" t="s">
        <v>24350</v>
      </c>
      <c r="P2244" t="s">
        <v>13804</v>
      </c>
      <c r="Q2244" t="s">
        <v>879</v>
      </c>
      <c r="T2244" t="s">
        <v>13805</v>
      </c>
      <c r="U2244" t="s">
        <v>880</v>
      </c>
    </row>
    <row r="2245" spans="1:22" x14ac:dyDescent="0.2">
      <c r="A2245">
        <v>2244</v>
      </c>
      <c r="B2245">
        <v>-0.50410999999999995</v>
      </c>
      <c r="C2245">
        <v>-1.5681099999999999</v>
      </c>
      <c r="D2245">
        <v>-4.4690700000000003</v>
      </c>
      <c r="E2245">
        <v>-2.90097</v>
      </c>
      <c r="F2245">
        <v>-3.96496</v>
      </c>
      <c r="G2245" t="s">
        <v>18085</v>
      </c>
      <c r="H2245" t="s">
        <v>18083</v>
      </c>
      <c r="I2245" t="s">
        <v>18083</v>
      </c>
      <c r="K2245" s="3" t="s">
        <v>18084</v>
      </c>
      <c r="L2245" t="s">
        <v>24795</v>
      </c>
      <c r="N2245" t="s">
        <v>22409</v>
      </c>
    </row>
    <row r="2246" spans="1:22" x14ac:dyDescent="0.2">
      <c r="A2246">
        <v>2245</v>
      </c>
      <c r="B2246">
        <v>-4.1214500000000003</v>
      </c>
      <c r="C2246">
        <v>-0.90112499999999995</v>
      </c>
      <c r="D2246">
        <v>-2.1107999999999998</v>
      </c>
      <c r="E2246">
        <v>-1.20967</v>
      </c>
      <c r="F2246">
        <v>2.01065</v>
      </c>
      <c r="G2246" t="s">
        <v>18091</v>
      </c>
      <c r="H2246" t="s">
        <v>18088</v>
      </c>
      <c r="I2246" t="s">
        <v>18088</v>
      </c>
      <c r="J2246" t="s">
        <v>18089</v>
      </c>
      <c r="K2246" s="3" t="s">
        <v>18090</v>
      </c>
      <c r="L2246" t="s">
        <v>24795</v>
      </c>
      <c r="N2246" t="s">
        <v>24351</v>
      </c>
      <c r="O2246" t="s">
        <v>7552</v>
      </c>
      <c r="P2246" t="s">
        <v>18086</v>
      </c>
      <c r="Q2246" t="s">
        <v>5350</v>
      </c>
      <c r="S2246" t="s">
        <v>7555</v>
      </c>
      <c r="T2246" t="s">
        <v>18087</v>
      </c>
      <c r="U2246" t="s">
        <v>5353</v>
      </c>
    </row>
    <row r="2247" spans="1:22" x14ac:dyDescent="0.2">
      <c r="A2247">
        <v>2246</v>
      </c>
      <c r="B2247">
        <v>2.9474900000000002</v>
      </c>
      <c r="C2247">
        <v>-0.31379600000000002</v>
      </c>
      <c r="D2247">
        <v>-2.5469599999999999</v>
      </c>
      <c r="E2247">
        <v>-2.2331599999999998</v>
      </c>
      <c r="F2247">
        <v>-5.49444</v>
      </c>
      <c r="G2247" t="s">
        <v>18102</v>
      </c>
      <c r="H2247" t="s">
        <v>18098</v>
      </c>
      <c r="I2247" t="s">
        <v>18099</v>
      </c>
      <c r="J2247" t="s">
        <v>18100</v>
      </c>
      <c r="K2247" s="3" t="s">
        <v>18101</v>
      </c>
      <c r="L2247" t="s">
        <v>24794</v>
      </c>
      <c r="M2247" t="s">
        <v>24352</v>
      </c>
      <c r="N2247" t="s">
        <v>24353</v>
      </c>
      <c r="O2247" t="s">
        <v>18092</v>
      </c>
      <c r="P2247" t="s">
        <v>18093</v>
      </c>
      <c r="Q2247" t="s">
        <v>18094</v>
      </c>
      <c r="R2247" t="s">
        <v>3832</v>
      </c>
      <c r="S2247" t="s">
        <v>18095</v>
      </c>
      <c r="T2247" t="s">
        <v>18096</v>
      </c>
      <c r="U2247" t="s">
        <v>18097</v>
      </c>
      <c r="V2247" t="s">
        <v>3836</v>
      </c>
    </row>
    <row r="2248" spans="1:22" x14ac:dyDescent="0.2">
      <c r="A2248">
        <v>2247</v>
      </c>
      <c r="B2248">
        <v>3.5701700000000001</v>
      </c>
      <c r="C2248">
        <v>1.10433</v>
      </c>
      <c r="D2248">
        <v>-2.2496700000000001</v>
      </c>
      <c r="E2248">
        <v>-3.3540000000000001</v>
      </c>
      <c r="F2248">
        <v>-5.8198400000000001</v>
      </c>
      <c r="G2248" t="s">
        <v>18110</v>
      </c>
      <c r="H2248" t="s">
        <v>18107</v>
      </c>
      <c r="I2248" t="s">
        <v>18107</v>
      </c>
      <c r="J2248" t="s">
        <v>18108</v>
      </c>
      <c r="K2248" s="3" t="s">
        <v>18109</v>
      </c>
      <c r="L2248" t="s">
        <v>24795</v>
      </c>
      <c r="N2248" t="s">
        <v>24354</v>
      </c>
      <c r="O2248" t="s">
        <v>18103</v>
      </c>
      <c r="Q2248" t="s">
        <v>18104</v>
      </c>
      <c r="S2248" t="s">
        <v>18105</v>
      </c>
      <c r="U2248" t="s">
        <v>18106</v>
      </c>
    </row>
    <row r="2249" spans="1:22" x14ac:dyDescent="0.2">
      <c r="A2249">
        <v>2248</v>
      </c>
      <c r="B2249">
        <v>2.4594999999999998</v>
      </c>
      <c r="C2249">
        <v>0.486821</v>
      </c>
      <c r="D2249">
        <v>-2.0811999999999999</v>
      </c>
      <c r="E2249">
        <v>-2.5680200000000002</v>
      </c>
      <c r="F2249">
        <v>-4.5407000000000002</v>
      </c>
      <c r="G2249" t="s">
        <v>18117</v>
      </c>
      <c r="H2249" t="s">
        <v>18115</v>
      </c>
      <c r="I2249" t="s">
        <v>18115</v>
      </c>
      <c r="K2249" s="3" t="s">
        <v>18116</v>
      </c>
      <c r="L2249" t="s">
        <v>24795</v>
      </c>
      <c r="N2249" t="s">
        <v>24355</v>
      </c>
      <c r="O2249" t="s">
        <v>18111</v>
      </c>
      <c r="Q2249" t="s">
        <v>18112</v>
      </c>
      <c r="S2249" t="s">
        <v>18113</v>
      </c>
      <c r="U2249" t="s">
        <v>18114</v>
      </c>
    </row>
    <row r="2250" spans="1:22" x14ac:dyDescent="0.2">
      <c r="A2250">
        <v>2249</v>
      </c>
      <c r="B2250">
        <v>-2.6173000000000002</v>
      </c>
      <c r="C2250">
        <v>-0.24404100000000001</v>
      </c>
      <c r="D2250">
        <v>-2.19821</v>
      </c>
      <c r="E2250">
        <v>-1.95417</v>
      </c>
      <c r="F2250">
        <v>0.41909200000000002</v>
      </c>
      <c r="G2250" t="s">
        <v>18124</v>
      </c>
      <c r="H2250" t="s">
        <v>18122</v>
      </c>
      <c r="I2250" t="s">
        <v>18122</v>
      </c>
      <c r="K2250" s="3" t="s">
        <v>18123</v>
      </c>
      <c r="L2250" t="s">
        <v>24795</v>
      </c>
      <c r="N2250" t="s">
        <v>22607</v>
      </c>
      <c r="O2250" t="s">
        <v>18118</v>
      </c>
      <c r="P2250" t="s">
        <v>18119</v>
      </c>
      <c r="S2250" t="s">
        <v>18120</v>
      </c>
      <c r="T2250" t="s">
        <v>18121</v>
      </c>
    </row>
    <row r="2251" spans="1:22" x14ac:dyDescent="0.2">
      <c r="A2251">
        <v>2250</v>
      </c>
      <c r="B2251">
        <v>0.69002600000000003</v>
      </c>
      <c r="C2251">
        <v>0.78106699999999996</v>
      </c>
      <c r="D2251">
        <v>-2.5424899999999999</v>
      </c>
      <c r="E2251">
        <v>-3.3235600000000001</v>
      </c>
      <c r="F2251">
        <v>-3.2325200000000001</v>
      </c>
      <c r="G2251" t="s">
        <v>18129</v>
      </c>
      <c r="H2251" t="s">
        <v>18127</v>
      </c>
      <c r="I2251" t="s">
        <v>18127</v>
      </c>
      <c r="J2251" t="s">
        <v>2679</v>
      </c>
      <c r="K2251" s="3" t="s">
        <v>18128</v>
      </c>
      <c r="L2251" t="s">
        <v>24794</v>
      </c>
      <c r="M2251" t="s">
        <v>24356</v>
      </c>
      <c r="N2251" t="s">
        <v>22607</v>
      </c>
      <c r="Q2251" t="s">
        <v>18125</v>
      </c>
      <c r="U2251" t="s">
        <v>18126</v>
      </c>
    </row>
    <row r="2252" spans="1:22" x14ac:dyDescent="0.2">
      <c r="A2252">
        <v>2251</v>
      </c>
      <c r="B2252">
        <v>4.8883299999999998</v>
      </c>
      <c r="C2252">
        <v>0.57722399999999996</v>
      </c>
      <c r="D2252">
        <v>-2.2423099999999998</v>
      </c>
      <c r="E2252">
        <v>-2.8195299999999999</v>
      </c>
      <c r="F2252">
        <v>-7.1306399999999996</v>
      </c>
      <c r="G2252" t="s">
        <v>18137</v>
      </c>
      <c r="H2252" t="s">
        <v>18134</v>
      </c>
      <c r="I2252" t="s">
        <v>18134</v>
      </c>
      <c r="J2252" t="s">
        <v>18135</v>
      </c>
      <c r="K2252" s="3" t="s">
        <v>18136</v>
      </c>
      <c r="L2252" t="s">
        <v>24794</v>
      </c>
      <c r="M2252" t="s">
        <v>24357</v>
      </c>
      <c r="N2252" t="s">
        <v>24358</v>
      </c>
      <c r="O2252" t="s">
        <v>18130</v>
      </c>
      <c r="P2252" t="s">
        <v>18131</v>
      </c>
      <c r="Q2252" t="s">
        <v>1477</v>
      </c>
      <c r="S2252" t="s">
        <v>18132</v>
      </c>
      <c r="T2252" t="s">
        <v>18133</v>
      </c>
      <c r="U2252" t="s">
        <v>1479</v>
      </c>
    </row>
    <row r="2253" spans="1:22" x14ac:dyDescent="0.2">
      <c r="A2253">
        <v>2252</v>
      </c>
      <c r="B2253">
        <v>-2.28085</v>
      </c>
      <c r="C2253">
        <v>1.1777500000000001</v>
      </c>
      <c r="D2253">
        <v>-1.86141</v>
      </c>
      <c r="E2253">
        <v>-3.0391599999999999</v>
      </c>
      <c r="F2253">
        <v>0.41944599999999999</v>
      </c>
      <c r="G2253" t="s">
        <v>18144</v>
      </c>
      <c r="H2253" t="s">
        <v>18142</v>
      </c>
      <c r="I2253" t="s">
        <v>18142</v>
      </c>
      <c r="K2253" s="3" t="s">
        <v>18143</v>
      </c>
      <c r="L2253" t="s">
        <v>24795</v>
      </c>
      <c r="N2253" t="s">
        <v>22669</v>
      </c>
      <c r="O2253" t="s">
        <v>18138</v>
      </c>
      <c r="P2253" t="s">
        <v>402</v>
      </c>
      <c r="Q2253" t="s">
        <v>18139</v>
      </c>
      <c r="R2253" t="s">
        <v>6734</v>
      </c>
      <c r="S2253" t="s">
        <v>18140</v>
      </c>
      <c r="T2253" t="s">
        <v>406</v>
      </c>
      <c r="U2253" t="s">
        <v>18141</v>
      </c>
      <c r="V2253" t="s">
        <v>6738</v>
      </c>
    </row>
    <row r="2254" spans="1:22" x14ac:dyDescent="0.2">
      <c r="A2254">
        <v>2253</v>
      </c>
      <c r="B2254">
        <v>0.82319399999999998</v>
      </c>
      <c r="C2254">
        <v>-0.78400599999999998</v>
      </c>
      <c r="D2254">
        <v>-2.6532100000000001</v>
      </c>
      <c r="E2254">
        <v>-1.8692</v>
      </c>
      <c r="F2254">
        <v>-3.4763999999999999</v>
      </c>
      <c r="G2254" t="s">
        <v>18156</v>
      </c>
      <c r="H2254" t="s">
        <v>18153</v>
      </c>
      <c r="I2254" t="s">
        <v>18153</v>
      </c>
      <c r="J2254" t="s">
        <v>18154</v>
      </c>
      <c r="K2254" s="3" t="s">
        <v>18155</v>
      </c>
      <c r="L2254" t="s">
        <v>24795</v>
      </c>
      <c r="N2254" t="s">
        <v>22712</v>
      </c>
      <c r="O2254" t="s">
        <v>18145</v>
      </c>
      <c r="P2254" t="s">
        <v>18146</v>
      </c>
      <c r="Q2254" t="s">
        <v>18147</v>
      </c>
      <c r="R2254" t="s">
        <v>18148</v>
      </c>
      <c r="S2254" t="s">
        <v>18149</v>
      </c>
      <c r="T2254" t="s">
        <v>18150</v>
      </c>
      <c r="U2254" t="s">
        <v>18151</v>
      </c>
      <c r="V2254" t="s">
        <v>18152</v>
      </c>
    </row>
    <row r="2255" spans="1:22" x14ac:dyDescent="0.2">
      <c r="A2255">
        <v>2254</v>
      </c>
      <c r="B2255">
        <v>2.33066</v>
      </c>
      <c r="C2255">
        <v>5.8793999999999999E-2</v>
      </c>
      <c r="D2255">
        <v>-2.3280099999999999</v>
      </c>
      <c r="E2255">
        <v>-2.3868</v>
      </c>
      <c r="F2255">
        <v>-4.6586699999999999</v>
      </c>
      <c r="G2255" t="s">
        <v>18166</v>
      </c>
      <c r="H2255" t="s">
        <v>18163</v>
      </c>
      <c r="I2255" t="s">
        <v>18163</v>
      </c>
      <c r="J2255" t="s">
        <v>18164</v>
      </c>
      <c r="K2255" s="3" t="s">
        <v>18165</v>
      </c>
      <c r="L2255" t="s">
        <v>24795</v>
      </c>
      <c r="N2255" t="s">
        <v>24359</v>
      </c>
      <c r="O2255" t="s">
        <v>18157</v>
      </c>
      <c r="P2255" t="s">
        <v>18158</v>
      </c>
      <c r="Q2255" t="s">
        <v>18159</v>
      </c>
      <c r="S2255" t="s">
        <v>18160</v>
      </c>
      <c r="T2255" t="s">
        <v>18161</v>
      </c>
      <c r="U2255" t="s">
        <v>18162</v>
      </c>
    </row>
    <row r="2256" spans="1:22" x14ac:dyDescent="0.2">
      <c r="A2256">
        <v>2255</v>
      </c>
      <c r="B2256">
        <v>0.83662400000000003</v>
      </c>
      <c r="C2256">
        <v>-1.74796</v>
      </c>
      <c r="D2256">
        <v>-2.1874899999999999</v>
      </c>
      <c r="E2256">
        <v>-0.43953199999999998</v>
      </c>
      <c r="F2256">
        <v>-3.0241099999999999</v>
      </c>
      <c r="G2256" t="s">
        <v>18171</v>
      </c>
      <c r="H2256" t="s">
        <v>18169</v>
      </c>
      <c r="I2256" t="s">
        <v>18169</v>
      </c>
      <c r="K2256" s="3" t="s">
        <v>18170</v>
      </c>
      <c r="L2256" t="s">
        <v>24794</v>
      </c>
      <c r="M2256" t="s">
        <v>24360</v>
      </c>
      <c r="N2256" t="s">
        <v>22409</v>
      </c>
      <c r="O2256" t="s">
        <v>18167</v>
      </c>
      <c r="Q2256" t="s">
        <v>6208</v>
      </c>
      <c r="R2256" t="s">
        <v>48</v>
      </c>
      <c r="S2256" t="s">
        <v>18168</v>
      </c>
      <c r="U2256" t="s">
        <v>6211</v>
      </c>
      <c r="V2256" t="s">
        <v>52</v>
      </c>
    </row>
    <row r="2257" spans="1:22" x14ac:dyDescent="0.2">
      <c r="A2257">
        <v>2256</v>
      </c>
      <c r="B2257">
        <v>0.27957100000000001</v>
      </c>
      <c r="C2257">
        <v>0.16034200000000001</v>
      </c>
      <c r="D2257">
        <v>-2.0064799999999998</v>
      </c>
      <c r="E2257">
        <v>-2.16683</v>
      </c>
      <c r="F2257">
        <v>-2.28606</v>
      </c>
      <c r="G2257" t="s">
        <v>18178</v>
      </c>
      <c r="H2257" t="s">
        <v>18176</v>
      </c>
      <c r="I2257" t="s">
        <v>18176</v>
      </c>
      <c r="K2257" s="3" t="s">
        <v>18177</v>
      </c>
      <c r="L2257" t="s">
        <v>24795</v>
      </c>
      <c r="N2257" t="s">
        <v>22409</v>
      </c>
      <c r="O2257" t="s">
        <v>18172</v>
      </c>
      <c r="P2257" t="s">
        <v>8690</v>
      </c>
      <c r="Q2257" t="s">
        <v>18173</v>
      </c>
      <c r="S2257" t="s">
        <v>18174</v>
      </c>
      <c r="T2257" t="s">
        <v>8693</v>
      </c>
      <c r="U2257" t="s">
        <v>18175</v>
      </c>
    </row>
    <row r="2258" spans="1:22" x14ac:dyDescent="0.2">
      <c r="A2258">
        <v>2257</v>
      </c>
      <c r="B2258">
        <v>2.89059</v>
      </c>
      <c r="C2258">
        <v>0.68177299999999996</v>
      </c>
      <c r="D2258">
        <v>-2.1133500000000001</v>
      </c>
      <c r="E2258">
        <v>-2.7951299999999999</v>
      </c>
      <c r="F2258">
        <v>-5.0039499999999997</v>
      </c>
      <c r="G2258" t="s">
        <v>18188</v>
      </c>
      <c r="H2258" t="s">
        <v>18185</v>
      </c>
      <c r="I2258" t="s">
        <v>18185</v>
      </c>
      <c r="J2258" t="s">
        <v>18186</v>
      </c>
      <c r="K2258" s="3" t="s">
        <v>18187</v>
      </c>
      <c r="L2258" t="s">
        <v>24794</v>
      </c>
      <c r="M2258" t="s">
        <v>24361</v>
      </c>
      <c r="N2258" t="s">
        <v>24362</v>
      </c>
      <c r="O2258" t="s">
        <v>18179</v>
      </c>
      <c r="P2258" t="s">
        <v>18180</v>
      </c>
      <c r="Q2258" t="s">
        <v>18181</v>
      </c>
      <c r="S2258" t="s">
        <v>18182</v>
      </c>
      <c r="T2258" t="s">
        <v>18183</v>
      </c>
      <c r="U2258" t="s">
        <v>18184</v>
      </c>
    </row>
    <row r="2259" spans="1:22" x14ac:dyDescent="0.2">
      <c r="A2259">
        <v>2258</v>
      </c>
      <c r="B2259">
        <v>0.12889999999999999</v>
      </c>
      <c r="C2259">
        <v>-0.72100799999999998</v>
      </c>
      <c r="D2259">
        <v>-3.2847300000000001</v>
      </c>
      <c r="E2259">
        <v>-2.56372</v>
      </c>
      <c r="F2259">
        <v>-3.4136299999999999</v>
      </c>
      <c r="G2259" t="s">
        <v>18195</v>
      </c>
      <c r="H2259" t="s">
        <v>18193</v>
      </c>
      <c r="I2259" t="s">
        <v>18193</v>
      </c>
      <c r="K2259" s="3" t="s">
        <v>18194</v>
      </c>
      <c r="L2259" t="s">
        <v>24795</v>
      </c>
      <c r="N2259" t="s">
        <v>22607</v>
      </c>
      <c r="O2259" t="s">
        <v>18189</v>
      </c>
      <c r="P2259" t="s">
        <v>14943</v>
      </c>
      <c r="Q2259" t="s">
        <v>18190</v>
      </c>
      <c r="R2259" t="s">
        <v>2922</v>
      </c>
      <c r="S2259" t="s">
        <v>18191</v>
      </c>
      <c r="T2259" t="s">
        <v>14944</v>
      </c>
      <c r="U2259" t="s">
        <v>18192</v>
      </c>
      <c r="V2259" t="s">
        <v>2926</v>
      </c>
    </row>
    <row r="2260" spans="1:22" x14ac:dyDescent="0.2">
      <c r="A2260">
        <v>2259</v>
      </c>
      <c r="B2260">
        <v>-3.5985800000000001</v>
      </c>
      <c r="C2260">
        <v>0.863954</v>
      </c>
      <c r="D2260">
        <v>-2.2635700000000001</v>
      </c>
      <c r="E2260">
        <v>-3.1275300000000001</v>
      </c>
      <c r="F2260">
        <v>1.33501</v>
      </c>
      <c r="G2260" t="s">
        <v>18198</v>
      </c>
      <c r="H2260" t="s">
        <v>18196</v>
      </c>
      <c r="I2260" t="s">
        <v>18196</v>
      </c>
      <c r="K2260" s="3" t="s">
        <v>18197</v>
      </c>
      <c r="L2260" t="s">
        <v>24795</v>
      </c>
      <c r="N2260" t="s">
        <v>22607</v>
      </c>
      <c r="P2260" t="s">
        <v>8033</v>
      </c>
      <c r="T2260" t="s">
        <v>8035</v>
      </c>
    </row>
    <row r="2261" spans="1:22" x14ac:dyDescent="0.2">
      <c r="A2261">
        <v>2260</v>
      </c>
      <c r="B2261">
        <v>1.34213</v>
      </c>
      <c r="C2261">
        <v>1.7856799999999999E-2</v>
      </c>
      <c r="D2261">
        <v>-1.98902</v>
      </c>
      <c r="E2261">
        <v>-2.0068800000000002</v>
      </c>
      <c r="F2261">
        <v>-3.3311500000000001</v>
      </c>
      <c r="G2261" t="s">
        <v>18208</v>
      </c>
      <c r="H2261" t="s">
        <v>18205</v>
      </c>
      <c r="I2261" t="s">
        <v>18205</v>
      </c>
      <c r="J2261" t="s">
        <v>18206</v>
      </c>
      <c r="K2261" s="3" t="s">
        <v>18207</v>
      </c>
      <c r="L2261" t="s">
        <v>24794</v>
      </c>
      <c r="M2261" t="s">
        <v>24363</v>
      </c>
      <c r="N2261" t="s">
        <v>24364</v>
      </c>
      <c r="O2261" t="s">
        <v>18199</v>
      </c>
      <c r="P2261" t="s">
        <v>18200</v>
      </c>
      <c r="Q2261" t="s">
        <v>18201</v>
      </c>
      <c r="R2261" t="s">
        <v>16</v>
      </c>
      <c r="S2261" t="s">
        <v>18202</v>
      </c>
      <c r="T2261" t="s">
        <v>18203</v>
      </c>
      <c r="U2261" t="s">
        <v>18204</v>
      </c>
      <c r="V2261" t="s">
        <v>20</v>
      </c>
    </row>
    <row r="2262" spans="1:22" x14ac:dyDescent="0.2">
      <c r="A2262">
        <v>2261</v>
      </c>
      <c r="B2262">
        <v>-4.2635100000000001</v>
      </c>
      <c r="C2262">
        <v>0.140264</v>
      </c>
      <c r="D2262">
        <v>-1.97516</v>
      </c>
      <c r="E2262">
        <v>-2.1154299999999999</v>
      </c>
      <c r="F2262">
        <v>2.2883499999999999</v>
      </c>
      <c r="G2262" t="s">
        <v>18213</v>
      </c>
      <c r="H2262" t="s">
        <v>18211</v>
      </c>
      <c r="I2262" t="s">
        <v>18211</v>
      </c>
      <c r="K2262" s="3" t="s">
        <v>18212</v>
      </c>
      <c r="L2262" t="s">
        <v>24795</v>
      </c>
      <c r="N2262" t="s">
        <v>22409</v>
      </c>
      <c r="O2262" t="s">
        <v>18209</v>
      </c>
      <c r="P2262" t="s">
        <v>2802</v>
      </c>
      <c r="Q2262" t="s">
        <v>1796</v>
      </c>
      <c r="S2262" t="s">
        <v>18210</v>
      </c>
      <c r="T2262" t="s">
        <v>2805</v>
      </c>
      <c r="U2262" t="s">
        <v>1799</v>
      </c>
    </row>
    <row r="2263" spans="1:22" x14ac:dyDescent="0.2">
      <c r="A2263">
        <v>2262</v>
      </c>
      <c r="B2263">
        <v>-0.17039899999999999</v>
      </c>
      <c r="C2263">
        <v>-2.0053700000000001</v>
      </c>
      <c r="D2263">
        <v>-3.16398</v>
      </c>
      <c r="E2263">
        <v>-1.1586099999999999</v>
      </c>
      <c r="F2263">
        <v>-2.9935800000000001</v>
      </c>
      <c r="G2263" t="s">
        <v>18216</v>
      </c>
      <c r="H2263" t="s">
        <v>18214</v>
      </c>
      <c r="I2263" t="s">
        <v>18214</v>
      </c>
      <c r="K2263" s="3" t="s">
        <v>18215</v>
      </c>
      <c r="L2263" t="s">
        <v>24795</v>
      </c>
      <c r="N2263" t="s">
        <v>22409</v>
      </c>
      <c r="Q2263" t="s">
        <v>13060</v>
      </c>
      <c r="U2263" t="s">
        <v>13061</v>
      </c>
    </row>
    <row r="2264" spans="1:22" x14ac:dyDescent="0.2">
      <c r="A2264">
        <v>2263</v>
      </c>
      <c r="B2264">
        <v>-3.2840699999999998</v>
      </c>
      <c r="C2264">
        <v>-0.31760300000000002</v>
      </c>
      <c r="D2264">
        <v>-2.1962199999999998</v>
      </c>
      <c r="E2264">
        <v>-1.87862</v>
      </c>
      <c r="F2264">
        <v>1.08785</v>
      </c>
      <c r="G2264" t="s">
        <v>18224</v>
      </c>
      <c r="H2264" t="s">
        <v>18221</v>
      </c>
      <c r="I2264" t="s">
        <v>18221</v>
      </c>
      <c r="J2264" t="s">
        <v>18222</v>
      </c>
      <c r="K2264" s="3" t="s">
        <v>18223</v>
      </c>
      <c r="L2264" t="s">
        <v>24795</v>
      </c>
      <c r="N2264" t="s">
        <v>24365</v>
      </c>
      <c r="O2264" t="s">
        <v>18217</v>
      </c>
      <c r="P2264" t="s">
        <v>18218</v>
      </c>
      <c r="Q2264" t="s">
        <v>10197</v>
      </c>
      <c r="R2264" t="s">
        <v>4823</v>
      </c>
      <c r="S2264" t="s">
        <v>18219</v>
      </c>
      <c r="T2264" t="s">
        <v>18220</v>
      </c>
      <c r="U2264" t="s">
        <v>10199</v>
      </c>
      <c r="V2264" t="s">
        <v>4827</v>
      </c>
    </row>
    <row r="2265" spans="1:22" x14ac:dyDescent="0.2">
      <c r="A2265">
        <v>2264</v>
      </c>
      <c r="B2265">
        <v>3.5063499999999999</v>
      </c>
      <c r="C2265">
        <v>-0.48828300000000002</v>
      </c>
      <c r="D2265">
        <v>-2.3557999999999999</v>
      </c>
      <c r="E2265">
        <v>-1.8675200000000001</v>
      </c>
      <c r="F2265">
        <v>-5.8621499999999997</v>
      </c>
      <c r="G2265" t="s">
        <v>18229</v>
      </c>
      <c r="H2265" t="s">
        <v>18227</v>
      </c>
      <c r="I2265" t="s">
        <v>18227</v>
      </c>
      <c r="K2265" s="3" t="s">
        <v>18228</v>
      </c>
      <c r="L2265" t="s">
        <v>24795</v>
      </c>
      <c r="N2265" t="s">
        <v>22409</v>
      </c>
      <c r="O2265" t="s">
        <v>18225</v>
      </c>
      <c r="P2265" t="s">
        <v>4610</v>
      </c>
      <c r="Q2265" t="s">
        <v>1372</v>
      </c>
      <c r="S2265" t="s">
        <v>18226</v>
      </c>
      <c r="T2265" t="s">
        <v>4612</v>
      </c>
      <c r="U2265" t="s">
        <v>1374</v>
      </c>
    </row>
    <row r="2266" spans="1:22" x14ac:dyDescent="0.2">
      <c r="A2266">
        <v>2265</v>
      </c>
      <c r="B2266">
        <v>-1.5633600000000001</v>
      </c>
      <c r="C2266">
        <v>-0.102094</v>
      </c>
      <c r="D2266">
        <v>-2.0701800000000001</v>
      </c>
      <c r="E2266">
        <v>-1.9680800000000001</v>
      </c>
      <c r="F2266">
        <v>-0.50681200000000004</v>
      </c>
      <c r="G2266" t="s">
        <v>18234</v>
      </c>
      <c r="H2266" t="s">
        <v>18232</v>
      </c>
      <c r="I2266" t="s">
        <v>18232</v>
      </c>
      <c r="K2266" s="3" t="s">
        <v>18233</v>
      </c>
      <c r="L2266" t="s">
        <v>24795</v>
      </c>
      <c r="N2266" t="s">
        <v>22409</v>
      </c>
      <c r="Q2266" t="s">
        <v>18230</v>
      </c>
      <c r="U2266" t="s">
        <v>18231</v>
      </c>
    </row>
    <row r="2267" spans="1:22" x14ac:dyDescent="0.2">
      <c r="A2267">
        <v>2266</v>
      </c>
      <c r="B2267">
        <v>-1.6695599999999999</v>
      </c>
      <c r="C2267">
        <v>-1.7010700000000001</v>
      </c>
      <c r="D2267">
        <v>-2.7348400000000002</v>
      </c>
      <c r="E2267">
        <v>-1.03376</v>
      </c>
      <c r="F2267">
        <v>-1.06528</v>
      </c>
      <c r="G2267" t="s">
        <v>18240</v>
      </c>
      <c r="H2267" t="s">
        <v>18237</v>
      </c>
      <c r="I2267" t="s">
        <v>18237</v>
      </c>
      <c r="J2267" t="s">
        <v>18238</v>
      </c>
      <c r="K2267" s="3" t="s">
        <v>18239</v>
      </c>
      <c r="L2267" t="s">
        <v>24795</v>
      </c>
      <c r="N2267" t="s">
        <v>24366</v>
      </c>
      <c r="O2267" t="s">
        <v>18235</v>
      </c>
      <c r="P2267" t="s">
        <v>11505</v>
      </c>
      <c r="Q2267" t="s">
        <v>2381</v>
      </c>
      <c r="S2267" t="s">
        <v>18236</v>
      </c>
      <c r="T2267" t="s">
        <v>11507</v>
      </c>
      <c r="U2267" t="s">
        <v>2384</v>
      </c>
    </row>
    <row r="2268" spans="1:22" x14ac:dyDescent="0.2">
      <c r="A2268">
        <v>2267</v>
      </c>
      <c r="B2268">
        <v>1.1169899999999999</v>
      </c>
      <c r="C2268">
        <v>1.4371700000000001</v>
      </c>
      <c r="D2268">
        <v>-2.5155699999999999</v>
      </c>
      <c r="E2268">
        <v>-3.9527399999999999</v>
      </c>
      <c r="F2268">
        <v>-3.6325599999999998</v>
      </c>
      <c r="G2268" t="s">
        <v>18247</v>
      </c>
      <c r="H2268" t="s">
        <v>18245</v>
      </c>
      <c r="I2268" t="s">
        <v>18245</v>
      </c>
      <c r="K2268" s="3" t="s">
        <v>18246</v>
      </c>
      <c r="L2268" t="s">
        <v>24795</v>
      </c>
      <c r="N2268" t="s">
        <v>22753</v>
      </c>
      <c r="O2268" t="s">
        <v>18241</v>
      </c>
      <c r="P2268" t="s">
        <v>1834</v>
      </c>
      <c r="Q2268" t="s">
        <v>18242</v>
      </c>
      <c r="S2268" t="s">
        <v>18243</v>
      </c>
      <c r="T2268" t="s">
        <v>1838</v>
      </c>
      <c r="U2268" t="s">
        <v>18244</v>
      </c>
    </row>
    <row r="2269" spans="1:22" x14ac:dyDescent="0.2">
      <c r="A2269">
        <v>2268</v>
      </c>
      <c r="B2269">
        <v>0.99557200000000001</v>
      </c>
      <c r="C2269">
        <v>0.23565700000000001</v>
      </c>
      <c r="D2269">
        <v>-2.3912900000000001</v>
      </c>
      <c r="E2269">
        <v>-2.6269499999999999</v>
      </c>
      <c r="F2269">
        <v>-3.38687</v>
      </c>
      <c r="G2269" t="s">
        <v>18250</v>
      </c>
      <c r="H2269" t="s">
        <v>18248</v>
      </c>
      <c r="I2269" t="s">
        <v>18248</v>
      </c>
      <c r="K2269" s="3" t="s">
        <v>18249</v>
      </c>
      <c r="L2269" t="s">
        <v>24795</v>
      </c>
      <c r="N2269" t="s">
        <v>22607</v>
      </c>
      <c r="O2269" t="s">
        <v>6435</v>
      </c>
      <c r="Q2269" t="s">
        <v>8710</v>
      </c>
      <c r="R2269" t="s">
        <v>392</v>
      </c>
      <c r="S2269" t="s">
        <v>6437</v>
      </c>
      <c r="U2269" t="s">
        <v>8713</v>
      </c>
      <c r="V2269" t="s">
        <v>396</v>
      </c>
    </row>
    <row r="2270" spans="1:22" x14ac:dyDescent="0.2">
      <c r="A2270">
        <v>2269</v>
      </c>
      <c r="B2270">
        <v>-1.94113</v>
      </c>
      <c r="C2270">
        <v>-8.9226E-2</v>
      </c>
      <c r="D2270">
        <v>-2.3373699999999999</v>
      </c>
      <c r="E2270">
        <v>-2.2481499999999999</v>
      </c>
      <c r="F2270">
        <v>-0.39624700000000002</v>
      </c>
      <c r="G2270" t="s">
        <v>18256</v>
      </c>
      <c r="H2270" t="s">
        <v>18253</v>
      </c>
      <c r="I2270" t="s">
        <v>18253</v>
      </c>
      <c r="J2270" t="s">
        <v>18254</v>
      </c>
      <c r="K2270" s="3" t="s">
        <v>18255</v>
      </c>
      <c r="L2270" t="s">
        <v>24795</v>
      </c>
      <c r="N2270" t="s">
        <v>22712</v>
      </c>
      <c r="O2270" t="s">
        <v>4832</v>
      </c>
      <c r="P2270" t="s">
        <v>4833</v>
      </c>
      <c r="Q2270" t="s">
        <v>18251</v>
      </c>
      <c r="R2270" t="s">
        <v>850</v>
      </c>
      <c r="S2270" t="s">
        <v>4835</v>
      </c>
      <c r="T2270" t="s">
        <v>4836</v>
      </c>
      <c r="U2270" t="s">
        <v>18252</v>
      </c>
      <c r="V2270" t="s">
        <v>854</v>
      </c>
    </row>
    <row r="2271" spans="1:22" x14ac:dyDescent="0.2">
      <c r="A2271">
        <v>2270</v>
      </c>
      <c r="B2271">
        <v>-3.75617</v>
      </c>
      <c r="C2271">
        <v>-0.354883</v>
      </c>
      <c r="D2271">
        <v>-2.0649000000000002</v>
      </c>
      <c r="E2271">
        <v>-1.71001</v>
      </c>
      <c r="F2271">
        <v>1.6912700000000001</v>
      </c>
      <c r="G2271" t="s">
        <v>18260</v>
      </c>
      <c r="H2271" t="s">
        <v>18257</v>
      </c>
      <c r="I2271" t="s">
        <v>18257</v>
      </c>
      <c r="J2271" t="s">
        <v>18258</v>
      </c>
      <c r="K2271" s="3" t="s">
        <v>18259</v>
      </c>
      <c r="L2271" t="s">
        <v>24795</v>
      </c>
      <c r="N2271" t="s">
        <v>22495</v>
      </c>
      <c r="Q2271" t="s">
        <v>4286</v>
      </c>
      <c r="U2271" t="s">
        <v>4290</v>
      </c>
    </row>
    <row r="2272" spans="1:22" x14ac:dyDescent="0.2">
      <c r="A2272">
        <v>2271</v>
      </c>
      <c r="B2272">
        <v>0.371168</v>
      </c>
      <c r="C2272">
        <v>-2.8825699999999999</v>
      </c>
      <c r="D2272">
        <v>-2.7089599999999998</v>
      </c>
      <c r="E2272">
        <v>0.17360600000000001</v>
      </c>
      <c r="F2272">
        <v>-3.08013</v>
      </c>
      <c r="G2272" t="s">
        <v>18270</v>
      </c>
      <c r="H2272" t="s">
        <v>18267</v>
      </c>
      <c r="I2272" t="s">
        <v>18267</v>
      </c>
      <c r="J2272" t="s">
        <v>18268</v>
      </c>
      <c r="K2272" s="3" t="s">
        <v>18269</v>
      </c>
      <c r="L2272" t="s">
        <v>24795</v>
      </c>
      <c r="N2272" t="s">
        <v>22886</v>
      </c>
      <c r="O2272" t="s">
        <v>18261</v>
      </c>
      <c r="P2272" t="s">
        <v>18262</v>
      </c>
      <c r="Q2272" t="s">
        <v>5114</v>
      </c>
      <c r="R2272" t="s">
        <v>18263</v>
      </c>
      <c r="S2272" t="s">
        <v>18264</v>
      </c>
      <c r="T2272" t="s">
        <v>18265</v>
      </c>
      <c r="U2272" t="s">
        <v>5117</v>
      </c>
      <c r="V2272" t="s">
        <v>18266</v>
      </c>
    </row>
    <row r="2273" spans="1:22" x14ac:dyDescent="0.2">
      <c r="A2273">
        <v>2272</v>
      </c>
      <c r="B2273">
        <v>2.7371300000000001</v>
      </c>
      <c r="C2273">
        <v>-1.141</v>
      </c>
      <c r="D2273">
        <v>-2.1150199999999999</v>
      </c>
      <c r="E2273">
        <v>-0.97401800000000005</v>
      </c>
      <c r="F2273">
        <v>-4.85215</v>
      </c>
      <c r="G2273" t="s">
        <v>18280</v>
      </c>
      <c r="H2273" t="s">
        <v>18277</v>
      </c>
      <c r="I2273" t="s">
        <v>18277</v>
      </c>
      <c r="J2273" t="s">
        <v>18278</v>
      </c>
      <c r="K2273" s="3" t="s">
        <v>18279</v>
      </c>
      <c r="L2273" t="s">
        <v>24795</v>
      </c>
      <c r="N2273" t="s">
        <v>24367</v>
      </c>
      <c r="O2273" t="s">
        <v>18271</v>
      </c>
      <c r="P2273" t="s">
        <v>18272</v>
      </c>
      <c r="Q2273" t="s">
        <v>18273</v>
      </c>
      <c r="R2273" t="s">
        <v>1836</v>
      </c>
      <c r="S2273" t="s">
        <v>18274</v>
      </c>
      <c r="T2273" t="s">
        <v>18275</v>
      </c>
      <c r="U2273" t="s">
        <v>18276</v>
      </c>
      <c r="V2273" t="s">
        <v>1840</v>
      </c>
    </row>
    <row r="2274" spans="1:22" x14ac:dyDescent="0.2">
      <c r="A2274">
        <v>2273</v>
      </c>
      <c r="B2274">
        <v>4.0128200000000003E-3</v>
      </c>
      <c r="C2274">
        <v>0.209478</v>
      </c>
      <c r="D2274">
        <v>-2.2539799999999999</v>
      </c>
      <c r="E2274">
        <v>-2.46346</v>
      </c>
      <c r="F2274">
        <v>-2.2579899999999999</v>
      </c>
      <c r="G2274" t="s">
        <v>18283</v>
      </c>
      <c r="H2274" t="s">
        <v>18281</v>
      </c>
      <c r="I2274" t="s">
        <v>18281</v>
      </c>
      <c r="K2274" s="3" t="s">
        <v>18282</v>
      </c>
      <c r="L2274" t="s">
        <v>24794</v>
      </c>
      <c r="M2274" t="s">
        <v>24368</v>
      </c>
      <c r="N2274" t="s">
        <v>22409</v>
      </c>
      <c r="P2274" t="s">
        <v>6463</v>
      </c>
      <c r="R2274" t="s">
        <v>4571</v>
      </c>
      <c r="T2274" t="s">
        <v>6465</v>
      </c>
      <c r="V2274" t="s">
        <v>4575</v>
      </c>
    </row>
    <row r="2275" spans="1:22" x14ac:dyDescent="0.2">
      <c r="A2275">
        <v>2274</v>
      </c>
      <c r="B2275">
        <v>3.4467300000000001</v>
      </c>
      <c r="C2275">
        <v>-0.49095499999999997</v>
      </c>
      <c r="D2275">
        <v>-2.8589799999999999</v>
      </c>
      <c r="E2275">
        <v>-2.3680300000000001</v>
      </c>
      <c r="F2275">
        <v>-6.3057100000000004</v>
      </c>
      <c r="G2275" t="s">
        <v>18289</v>
      </c>
      <c r="H2275" t="s">
        <v>18286</v>
      </c>
      <c r="I2275" t="s">
        <v>18286</v>
      </c>
      <c r="J2275" t="s">
        <v>18287</v>
      </c>
      <c r="K2275" s="3" t="s">
        <v>18288</v>
      </c>
      <c r="L2275" t="s">
        <v>24794</v>
      </c>
      <c r="M2275" t="s">
        <v>24369</v>
      </c>
      <c r="N2275" t="s">
        <v>24370</v>
      </c>
      <c r="O2275" t="s">
        <v>18284</v>
      </c>
      <c r="P2275" t="s">
        <v>14437</v>
      </c>
      <c r="Q2275" t="s">
        <v>15836</v>
      </c>
      <c r="R2275" t="s">
        <v>3832</v>
      </c>
      <c r="S2275" t="s">
        <v>18285</v>
      </c>
      <c r="T2275" t="s">
        <v>14439</v>
      </c>
      <c r="U2275" t="s">
        <v>15838</v>
      </c>
      <c r="V2275" t="s">
        <v>3836</v>
      </c>
    </row>
    <row r="2276" spans="1:22" x14ac:dyDescent="0.2">
      <c r="A2276">
        <v>2275</v>
      </c>
      <c r="B2276">
        <v>2.9130199999999999</v>
      </c>
      <c r="C2276">
        <v>-2.9493900000000002</v>
      </c>
      <c r="D2276">
        <v>-2.24247</v>
      </c>
      <c r="E2276">
        <v>0.70691800000000005</v>
      </c>
      <c r="F2276">
        <v>-5.1554900000000004</v>
      </c>
      <c r="G2276" t="s">
        <v>18292</v>
      </c>
      <c r="H2276" t="s">
        <v>18290</v>
      </c>
      <c r="I2276" t="s">
        <v>18290</v>
      </c>
      <c r="K2276" s="3" t="s">
        <v>18291</v>
      </c>
      <c r="L2276" t="s">
        <v>24795</v>
      </c>
      <c r="N2276" t="s">
        <v>22533</v>
      </c>
    </row>
    <row r="2277" spans="1:22" x14ac:dyDescent="0.2">
      <c r="A2277">
        <v>2276</v>
      </c>
      <c r="B2277">
        <v>-0.364898</v>
      </c>
      <c r="C2277">
        <v>0.173398</v>
      </c>
      <c r="D2277">
        <v>-2.4234800000000001</v>
      </c>
      <c r="E2277">
        <v>-2.59687</v>
      </c>
      <c r="F2277">
        <v>-2.0585800000000001</v>
      </c>
      <c r="G2277" t="s">
        <v>18297</v>
      </c>
      <c r="H2277" t="s">
        <v>18295</v>
      </c>
      <c r="I2277" t="s">
        <v>18295</v>
      </c>
      <c r="K2277" s="3" t="s">
        <v>18296</v>
      </c>
      <c r="L2277" t="s">
        <v>24795</v>
      </c>
      <c r="N2277" t="s">
        <v>22765</v>
      </c>
      <c r="O2277" t="s">
        <v>18293</v>
      </c>
      <c r="Q2277" t="s">
        <v>3531</v>
      </c>
      <c r="S2277" t="s">
        <v>18294</v>
      </c>
      <c r="U2277" t="s">
        <v>3533</v>
      </c>
    </row>
    <row r="2278" spans="1:22" x14ac:dyDescent="0.2">
      <c r="A2278">
        <v>2277</v>
      </c>
      <c r="B2278">
        <v>-3.7650000000000001</v>
      </c>
      <c r="C2278">
        <v>0.72638000000000003</v>
      </c>
      <c r="D2278">
        <v>-3.23631</v>
      </c>
      <c r="E2278">
        <v>-3.9626899999999998</v>
      </c>
      <c r="F2278">
        <v>0.52869200000000005</v>
      </c>
      <c r="G2278" t="s">
        <v>18300</v>
      </c>
      <c r="H2278" t="s">
        <v>18298</v>
      </c>
      <c r="I2278" t="s">
        <v>18298</v>
      </c>
      <c r="K2278" s="3" t="s">
        <v>18299</v>
      </c>
      <c r="L2278" t="s">
        <v>24795</v>
      </c>
      <c r="N2278" t="s">
        <v>22533</v>
      </c>
    </row>
    <row r="2279" spans="1:22" x14ac:dyDescent="0.2">
      <c r="A2279">
        <v>2278</v>
      </c>
      <c r="B2279">
        <v>2.3641399999999999</v>
      </c>
      <c r="C2279">
        <v>0.44736799999999999</v>
      </c>
      <c r="D2279">
        <v>-1.9645300000000001</v>
      </c>
      <c r="E2279">
        <v>-2.4119000000000002</v>
      </c>
      <c r="F2279">
        <v>-4.3286699999999998</v>
      </c>
      <c r="G2279" t="s">
        <v>18305</v>
      </c>
      <c r="H2279" t="s">
        <v>18303</v>
      </c>
      <c r="I2279" t="s">
        <v>18303</v>
      </c>
      <c r="K2279" s="3" t="s">
        <v>18304</v>
      </c>
      <c r="L2279" t="s">
        <v>24794</v>
      </c>
      <c r="M2279" t="s">
        <v>24371</v>
      </c>
      <c r="N2279" t="s">
        <v>22607</v>
      </c>
      <c r="Q2279" t="s">
        <v>18301</v>
      </c>
      <c r="U2279" t="s">
        <v>18302</v>
      </c>
    </row>
    <row r="2280" spans="1:22" x14ac:dyDescent="0.2">
      <c r="A2280">
        <v>2279</v>
      </c>
      <c r="B2280">
        <v>-2.2487699999999999</v>
      </c>
      <c r="C2280">
        <v>-1.31365</v>
      </c>
      <c r="D2280">
        <v>-2.28546</v>
      </c>
      <c r="E2280">
        <v>-0.97180699999999998</v>
      </c>
      <c r="F2280">
        <v>-3.6691700000000001E-2</v>
      </c>
      <c r="G2280" t="s">
        <v>18313</v>
      </c>
      <c r="H2280" t="s">
        <v>18310</v>
      </c>
      <c r="I2280" t="s">
        <v>18310</v>
      </c>
      <c r="J2280" t="s">
        <v>18311</v>
      </c>
      <c r="K2280" s="3" t="s">
        <v>18312</v>
      </c>
      <c r="L2280" t="s">
        <v>24795</v>
      </c>
      <c r="N2280" t="s">
        <v>24372</v>
      </c>
      <c r="O2280" t="s">
        <v>18306</v>
      </c>
      <c r="P2280" t="s">
        <v>11326</v>
      </c>
      <c r="Q2280" t="s">
        <v>18307</v>
      </c>
      <c r="S2280" t="s">
        <v>18308</v>
      </c>
      <c r="T2280" t="s">
        <v>11328</v>
      </c>
      <c r="U2280" t="s">
        <v>18309</v>
      </c>
    </row>
    <row r="2281" spans="1:22" x14ac:dyDescent="0.2">
      <c r="A2281">
        <v>2280</v>
      </c>
      <c r="B2281">
        <v>-4.06881</v>
      </c>
      <c r="C2281">
        <v>0.17153599999999999</v>
      </c>
      <c r="D2281">
        <v>-2.3429600000000002</v>
      </c>
      <c r="E2281">
        <v>-2.5144899999999999</v>
      </c>
      <c r="F2281">
        <v>1.7258500000000001</v>
      </c>
      <c r="G2281" t="s">
        <v>18325</v>
      </c>
      <c r="H2281" t="s">
        <v>18322</v>
      </c>
      <c r="I2281" t="s">
        <v>18322</v>
      </c>
      <c r="J2281" t="s">
        <v>18323</v>
      </c>
      <c r="K2281" s="3" t="s">
        <v>18324</v>
      </c>
      <c r="L2281" t="s">
        <v>24795</v>
      </c>
      <c r="N2281" t="s">
        <v>24373</v>
      </c>
      <c r="O2281" t="s">
        <v>18314</v>
      </c>
      <c r="P2281" t="s">
        <v>18315</v>
      </c>
      <c r="Q2281" t="s">
        <v>18316</v>
      </c>
      <c r="R2281" t="s">
        <v>18317</v>
      </c>
      <c r="S2281" t="s">
        <v>18318</v>
      </c>
      <c r="T2281" t="s">
        <v>18319</v>
      </c>
      <c r="U2281" t="s">
        <v>18320</v>
      </c>
      <c r="V2281" t="s">
        <v>18321</v>
      </c>
    </row>
    <row r="2282" spans="1:22" x14ac:dyDescent="0.2">
      <c r="A2282">
        <v>2281</v>
      </c>
      <c r="B2282">
        <v>2.3505099999999999</v>
      </c>
      <c r="C2282">
        <v>1.51803</v>
      </c>
      <c r="D2282">
        <v>-2.4401799999999998</v>
      </c>
      <c r="E2282">
        <v>-3.9582099999999998</v>
      </c>
      <c r="F2282">
        <v>-4.7906899999999997</v>
      </c>
      <c r="G2282" t="s">
        <v>18335</v>
      </c>
      <c r="H2282" t="s">
        <v>18332</v>
      </c>
      <c r="I2282" t="s">
        <v>18332</v>
      </c>
      <c r="J2282" t="s">
        <v>18333</v>
      </c>
      <c r="K2282" s="3" t="s">
        <v>18334</v>
      </c>
      <c r="L2282" t="s">
        <v>24795</v>
      </c>
      <c r="N2282" t="s">
        <v>24374</v>
      </c>
      <c r="O2282" t="s">
        <v>18326</v>
      </c>
      <c r="P2282" t="s">
        <v>18327</v>
      </c>
      <c r="Q2282" t="s">
        <v>18328</v>
      </c>
      <c r="S2282" t="s">
        <v>18329</v>
      </c>
      <c r="T2282" t="s">
        <v>18330</v>
      </c>
      <c r="U2282" t="s">
        <v>18331</v>
      </c>
    </row>
    <row r="2283" spans="1:22" x14ac:dyDescent="0.2">
      <c r="A2283">
        <v>2282</v>
      </c>
      <c r="B2283">
        <v>0.95390699999999995</v>
      </c>
      <c r="C2283">
        <v>0.65628900000000001</v>
      </c>
      <c r="D2283">
        <v>-2.3189000000000002</v>
      </c>
      <c r="E2283">
        <v>-2.97519</v>
      </c>
      <c r="F2283">
        <v>-3.2728000000000002</v>
      </c>
      <c r="G2283" t="s">
        <v>18347</v>
      </c>
      <c r="H2283" t="s">
        <v>18344</v>
      </c>
      <c r="I2283" t="s">
        <v>18344</v>
      </c>
      <c r="J2283" t="s">
        <v>18345</v>
      </c>
      <c r="K2283" s="3" t="s">
        <v>18346</v>
      </c>
      <c r="L2283" t="s">
        <v>24794</v>
      </c>
      <c r="M2283" t="s">
        <v>24375</v>
      </c>
      <c r="N2283" t="s">
        <v>24376</v>
      </c>
      <c r="O2283" t="s">
        <v>18336</v>
      </c>
      <c r="P2283" t="s">
        <v>18337</v>
      </c>
      <c r="Q2283" t="s">
        <v>18338</v>
      </c>
      <c r="R2283" t="s">
        <v>18339</v>
      </c>
      <c r="S2283" t="s">
        <v>18340</v>
      </c>
      <c r="T2283" t="s">
        <v>18341</v>
      </c>
      <c r="U2283" t="s">
        <v>18342</v>
      </c>
      <c r="V2283" t="s">
        <v>18343</v>
      </c>
    </row>
    <row r="2284" spans="1:22" x14ac:dyDescent="0.2">
      <c r="A2284">
        <v>2283</v>
      </c>
      <c r="B2284">
        <v>-0.30537399999999998</v>
      </c>
      <c r="C2284">
        <v>-2.2387299999999999</v>
      </c>
      <c r="D2284">
        <v>-3.7959999999999998</v>
      </c>
      <c r="E2284">
        <v>-1.5572699999999999</v>
      </c>
      <c r="F2284">
        <v>-3.4906299999999999</v>
      </c>
      <c r="G2284" t="s">
        <v>18359</v>
      </c>
      <c r="H2284" t="s">
        <v>18356</v>
      </c>
      <c r="I2284" t="s">
        <v>18356</v>
      </c>
      <c r="J2284" t="s">
        <v>18357</v>
      </c>
      <c r="K2284" s="3" t="s">
        <v>18358</v>
      </c>
      <c r="L2284" t="s">
        <v>24794</v>
      </c>
      <c r="M2284" t="s">
        <v>24377</v>
      </c>
      <c r="N2284" t="s">
        <v>24378</v>
      </c>
      <c r="O2284" t="s">
        <v>18348</v>
      </c>
      <c r="P2284" t="s">
        <v>18349</v>
      </c>
      <c r="Q2284" t="s">
        <v>18350</v>
      </c>
      <c r="R2284" t="s">
        <v>18351</v>
      </c>
      <c r="S2284" t="s">
        <v>18352</v>
      </c>
      <c r="T2284" t="s">
        <v>18353</v>
      </c>
      <c r="U2284" t="s">
        <v>18354</v>
      </c>
      <c r="V2284" t="s">
        <v>18355</v>
      </c>
    </row>
    <row r="2285" spans="1:22" x14ac:dyDescent="0.2">
      <c r="A2285">
        <v>2284</v>
      </c>
      <c r="B2285">
        <v>2.8168700000000002</v>
      </c>
      <c r="C2285">
        <v>-0.96505700000000005</v>
      </c>
      <c r="D2285">
        <v>-2.5688200000000001</v>
      </c>
      <c r="E2285">
        <v>-1.6037600000000001</v>
      </c>
      <c r="F2285">
        <v>-5.3856799999999998</v>
      </c>
      <c r="G2285" t="s">
        <v>18364</v>
      </c>
      <c r="H2285" t="s">
        <v>18362</v>
      </c>
      <c r="I2285" t="s">
        <v>18362</v>
      </c>
      <c r="K2285" s="3" t="s">
        <v>18363</v>
      </c>
      <c r="L2285" t="s">
        <v>24794</v>
      </c>
      <c r="M2285" t="s">
        <v>24379</v>
      </c>
      <c r="N2285" t="s">
        <v>22607</v>
      </c>
      <c r="O2285" t="s">
        <v>18360</v>
      </c>
      <c r="P2285" t="s">
        <v>14901</v>
      </c>
      <c r="Q2285" t="s">
        <v>5590</v>
      </c>
      <c r="R2285" t="s">
        <v>758</v>
      </c>
      <c r="S2285" t="s">
        <v>18361</v>
      </c>
      <c r="T2285" t="s">
        <v>14904</v>
      </c>
      <c r="U2285" t="s">
        <v>5592</v>
      </c>
      <c r="V2285" t="s">
        <v>762</v>
      </c>
    </row>
    <row r="2286" spans="1:22" x14ac:dyDescent="0.2">
      <c r="A2286">
        <v>2285</v>
      </c>
      <c r="B2286">
        <v>-1.7166399999999999</v>
      </c>
      <c r="C2286">
        <v>-1.10886</v>
      </c>
      <c r="D2286">
        <v>-2.9478599999999999</v>
      </c>
      <c r="E2286">
        <v>-1.839</v>
      </c>
      <c r="F2286">
        <v>-1.23122</v>
      </c>
      <c r="G2286" t="s">
        <v>18368</v>
      </c>
      <c r="H2286" t="s">
        <v>18365</v>
      </c>
      <c r="I2286" t="s">
        <v>18365</v>
      </c>
      <c r="J2286" t="s">
        <v>18366</v>
      </c>
      <c r="K2286" s="3" t="s">
        <v>18367</v>
      </c>
      <c r="L2286" t="s">
        <v>24795</v>
      </c>
      <c r="N2286" t="s">
        <v>24380</v>
      </c>
      <c r="P2286" t="s">
        <v>321</v>
      </c>
      <c r="Q2286" t="s">
        <v>6686</v>
      </c>
      <c r="T2286" t="s">
        <v>325</v>
      </c>
      <c r="U2286" t="s">
        <v>6687</v>
      </c>
    </row>
    <row r="2287" spans="1:22" x14ac:dyDescent="0.2">
      <c r="A2287">
        <v>2286</v>
      </c>
      <c r="B2287">
        <v>-3.7996500000000002</v>
      </c>
      <c r="C2287">
        <v>0.92774299999999998</v>
      </c>
      <c r="D2287">
        <v>-2.4629300000000001</v>
      </c>
      <c r="E2287">
        <v>-3.3906700000000001</v>
      </c>
      <c r="F2287">
        <v>1.3367199999999999</v>
      </c>
      <c r="G2287" t="s">
        <v>18376</v>
      </c>
      <c r="H2287" t="s">
        <v>18373</v>
      </c>
      <c r="I2287" t="s">
        <v>18373</v>
      </c>
      <c r="J2287" t="s">
        <v>18374</v>
      </c>
      <c r="K2287" s="3" t="s">
        <v>18375</v>
      </c>
      <c r="L2287" t="s">
        <v>24795</v>
      </c>
      <c r="N2287" t="s">
        <v>22712</v>
      </c>
      <c r="O2287" t="s">
        <v>18369</v>
      </c>
      <c r="P2287" t="s">
        <v>756</v>
      </c>
      <c r="Q2287" t="s">
        <v>18370</v>
      </c>
      <c r="S2287" t="s">
        <v>18371</v>
      </c>
      <c r="T2287" t="s">
        <v>760</v>
      </c>
      <c r="U2287" t="s">
        <v>18372</v>
      </c>
    </row>
    <row r="2288" spans="1:22" x14ac:dyDescent="0.2">
      <c r="A2288">
        <v>2287</v>
      </c>
      <c r="B2288">
        <v>-1.15368</v>
      </c>
      <c r="C2288">
        <v>-1.5727100000000001</v>
      </c>
      <c r="D2288">
        <v>-3.00556</v>
      </c>
      <c r="E2288">
        <v>-1.4328399999999999</v>
      </c>
      <c r="F2288">
        <v>-1.85188</v>
      </c>
      <c r="G2288" t="s">
        <v>18385</v>
      </c>
      <c r="H2288" t="s">
        <v>18383</v>
      </c>
      <c r="I2288" t="s">
        <v>18383</v>
      </c>
      <c r="K2288" s="3" t="s">
        <v>18384</v>
      </c>
      <c r="L2288" t="s">
        <v>24795</v>
      </c>
      <c r="N2288" t="s">
        <v>22495</v>
      </c>
      <c r="O2288" t="s">
        <v>18377</v>
      </c>
      <c r="P2288" t="s">
        <v>18378</v>
      </c>
      <c r="Q2288" t="s">
        <v>18379</v>
      </c>
      <c r="R2288" t="s">
        <v>4519</v>
      </c>
      <c r="S2288" t="s">
        <v>18380</v>
      </c>
      <c r="T2288" t="s">
        <v>18381</v>
      </c>
      <c r="U2288" t="s">
        <v>18382</v>
      </c>
      <c r="V2288" t="s">
        <v>4523</v>
      </c>
    </row>
    <row r="2289" spans="1:22" x14ac:dyDescent="0.2">
      <c r="A2289">
        <v>2288</v>
      </c>
      <c r="B2289">
        <v>2.4881199999999999</v>
      </c>
      <c r="C2289">
        <v>0.22498799999999999</v>
      </c>
      <c r="D2289">
        <v>-2.7615799999999999</v>
      </c>
      <c r="E2289">
        <v>-2.9865699999999999</v>
      </c>
      <c r="F2289">
        <v>-5.2496999999999998</v>
      </c>
      <c r="G2289" t="s">
        <v>18394</v>
      </c>
      <c r="H2289" t="s">
        <v>18392</v>
      </c>
      <c r="I2289" t="s">
        <v>18392</v>
      </c>
      <c r="J2289" t="s">
        <v>15770</v>
      </c>
      <c r="K2289" s="3" t="s">
        <v>18393</v>
      </c>
      <c r="L2289" t="s">
        <v>24795</v>
      </c>
      <c r="N2289" t="s">
        <v>24381</v>
      </c>
      <c r="O2289" t="s">
        <v>18386</v>
      </c>
      <c r="P2289" t="s">
        <v>18387</v>
      </c>
      <c r="Q2289" t="s">
        <v>18388</v>
      </c>
      <c r="S2289" t="s">
        <v>18389</v>
      </c>
      <c r="T2289" t="s">
        <v>18390</v>
      </c>
      <c r="U2289" t="s">
        <v>18391</v>
      </c>
    </row>
    <row r="2290" spans="1:22" x14ac:dyDescent="0.2">
      <c r="A2290">
        <v>2289</v>
      </c>
      <c r="B2290">
        <v>2.7124000000000001</v>
      </c>
      <c r="C2290">
        <v>-1.4658500000000001</v>
      </c>
      <c r="D2290">
        <v>-2.38422</v>
      </c>
      <c r="E2290">
        <v>-0.91837100000000005</v>
      </c>
      <c r="F2290">
        <v>-5.0966100000000001</v>
      </c>
      <c r="G2290" t="s">
        <v>18402</v>
      </c>
      <c r="H2290" t="s">
        <v>18399</v>
      </c>
      <c r="I2290" t="s">
        <v>18399</v>
      </c>
      <c r="J2290" t="s">
        <v>18400</v>
      </c>
      <c r="K2290" s="3" t="s">
        <v>18401</v>
      </c>
      <c r="L2290" t="s">
        <v>24794</v>
      </c>
      <c r="M2290" t="s">
        <v>24382</v>
      </c>
      <c r="N2290" t="s">
        <v>24383</v>
      </c>
      <c r="O2290" t="s">
        <v>18395</v>
      </c>
      <c r="P2290" t="s">
        <v>2237</v>
      </c>
      <c r="Q2290" t="s">
        <v>18396</v>
      </c>
      <c r="S2290" t="s">
        <v>18397</v>
      </c>
      <c r="T2290" t="s">
        <v>2240</v>
      </c>
      <c r="U2290" t="s">
        <v>18398</v>
      </c>
    </row>
    <row r="2291" spans="1:22" x14ac:dyDescent="0.2">
      <c r="A2291">
        <v>2290</v>
      </c>
      <c r="B2291">
        <v>-3.53823</v>
      </c>
      <c r="C2291">
        <v>-0.56845100000000004</v>
      </c>
      <c r="D2291">
        <v>-2.09659</v>
      </c>
      <c r="E2291">
        <v>-1.5281400000000001</v>
      </c>
      <c r="F2291">
        <v>1.44164</v>
      </c>
      <c r="G2291" t="s">
        <v>18411</v>
      </c>
      <c r="H2291" t="s">
        <v>18409</v>
      </c>
      <c r="I2291" t="s">
        <v>18409</v>
      </c>
      <c r="K2291" s="3" t="s">
        <v>18410</v>
      </c>
      <c r="L2291" t="s">
        <v>24795</v>
      </c>
      <c r="N2291" t="s">
        <v>22476</v>
      </c>
      <c r="O2291" t="s">
        <v>18403</v>
      </c>
      <c r="P2291" t="s">
        <v>18404</v>
      </c>
      <c r="Q2291" t="s">
        <v>18405</v>
      </c>
      <c r="R2291" t="s">
        <v>16795</v>
      </c>
      <c r="S2291" t="s">
        <v>18406</v>
      </c>
      <c r="T2291" t="s">
        <v>18407</v>
      </c>
      <c r="U2291" t="s">
        <v>18408</v>
      </c>
      <c r="V2291" t="s">
        <v>16798</v>
      </c>
    </row>
    <row r="2292" spans="1:22" x14ac:dyDescent="0.2">
      <c r="A2292">
        <v>2291</v>
      </c>
      <c r="B2292">
        <v>-4.258</v>
      </c>
      <c r="C2292">
        <v>-0.57449300000000003</v>
      </c>
      <c r="D2292">
        <v>-2.7838099999999999</v>
      </c>
      <c r="E2292">
        <v>-2.20932</v>
      </c>
      <c r="F2292">
        <v>1.4741899999999999</v>
      </c>
      <c r="G2292" t="s">
        <v>18423</v>
      </c>
      <c r="H2292" t="s">
        <v>18420</v>
      </c>
      <c r="I2292" t="s">
        <v>18420</v>
      </c>
      <c r="J2292" t="s">
        <v>18421</v>
      </c>
      <c r="K2292" s="3" t="s">
        <v>18422</v>
      </c>
      <c r="L2292" t="s">
        <v>24795</v>
      </c>
      <c r="N2292" t="s">
        <v>24384</v>
      </c>
      <c r="O2292" t="s">
        <v>18412</v>
      </c>
      <c r="P2292" t="s">
        <v>18413</v>
      </c>
      <c r="Q2292" t="s">
        <v>18414</v>
      </c>
      <c r="R2292" t="s">
        <v>18415</v>
      </c>
      <c r="S2292" t="s">
        <v>18416</v>
      </c>
      <c r="T2292" t="s">
        <v>18417</v>
      </c>
      <c r="U2292" t="s">
        <v>18418</v>
      </c>
      <c r="V2292" t="s">
        <v>18419</v>
      </c>
    </row>
    <row r="2293" spans="1:22" x14ac:dyDescent="0.2">
      <c r="A2293">
        <v>2292</v>
      </c>
      <c r="B2293">
        <v>-3.7493699999999999</v>
      </c>
      <c r="C2293">
        <v>1.0876300000000001</v>
      </c>
      <c r="D2293">
        <v>-1.9940500000000001</v>
      </c>
      <c r="E2293">
        <v>-3.08168</v>
      </c>
      <c r="F2293">
        <v>1.75532</v>
      </c>
      <c r="G2293" t="s">
        <v>18432</v>
      </c>
      <c r="H2293" t="s">
        <v>18428</v>
      </c>
      <c r="I2293" t="s">
        <v>18429</v>
      </c>
      <c r="J2293" t="s">
        <v>18430</v>
      </c>
      <c r="K2293" s="3" t="s">
        <v>18431</v>
      </c>
      <c r="L2293" t="s">
        <v>24795</v>
      </c>
      <c r="N2293" t="s">
        <v>22476</v>
      </c>
      <c r="O2293" t="s">
        <v>18424</v>
      </c>
      <c r="P2293" t="s">
        <v>18425</v>
      </c>
      <c r="Q2293" t="s">
        <v>2118</v>
      </c>
      <c r="R2293" t="s">
        <v>17577</v>
      </c>
      <c r="S2293" t="s">
        <v>18426</v>
      </c>
      <c r="T2293" t="s">
        <v>18427</v>
      </c>
      <c r="U2293" t="s">
        <v>2121</v>
      </c>
      <c r="V2293" t="s">
        <v>17581</v>
      </c>
    </row>
    <row r="2294" spans="1:22" x14ac:dyDescent="0.2">
      <c r="A2294">
        <v>2293</v>
      </c>
      <c r="B2294">
        <v>-1.9371700000000001</v>
      </c>
      <c r="C2294">
        <v>-1.2307300000000001</v>
      </c>
      <c r="D2294">
        <v>-2.39961</v>
      </c>
      <c r="E2294">
        <v>-1.1688799999999999</v>
      </c>
      <c r="F2294">
        <v>-0.46243600000000001</v>
      </c>
      <c r="G2294" t="s">
        <v>18435</v>
      </c>
      <c r="H2294" t="s">
        <v>18433</v>
      </c>
      <c r="I2294" t="s">
        <v>18433</v>
      </c>
      <c r="K2294" s="3" t="s">
        <v>18434</v>
      </c>
      <c r="L2294" t="s">
        <v>24795</v>
      </c>
      <c r="N2294" t="s">
        <v>22753</v>
      </c>
    </row>
    <row r="2295" spans="1:22" x14ac:dyDescent="0.2">
      <c r="A2295">
        <v>2294</v>
      </c>
      <c r="B2295">
        <v>-5.0279400000000001</v>
      </c>
      <c r="C2295">
        <v>-2.48142</v>
      </c>
      <c r="D2295">
        <v>-3.1894800000000001</v>
      </c>
      <c r="E2295">
        <v>-0.70806100000000005</v>
      </c>
      <c r="F2295">
        <v>1.83846</v>
      </c>
      <c r="G2295" t="s">
        <v>18442</v>
      </c>
      <c r="H2295" t="s">
        <v>18440</v>
      </c>
      <c r="I2295" t="s">
        <v>18440</v>
      </c>
      <c r="K2295" s="3" t="s">
        <v>18441</v>
      </c>
      <c r="L2295" t="s">
        <v>24795</v>
      </c>
      <c r="N2295" t="s">
        <v>24385</v>
      </c>
      <c r="P2295" t="s">
        <v>18436</v>
      </c>
      <c r="R2295" t="s">
        <v>18437</v>
      </c>
      <c r="T2295" t="s">
        <v>18438</v>
      </c>
      <c r="V2295" t="s">
        <v>18439</v>
      </c>
    </row>
    <row r="2296" spans="1:22" x14ac:dyDescent="0.2">
      <c r="A2296">
        <v>2295</v>
      </c>
      <c r="B2296">
        <v>-2.2245599999999999</v>
      </c>
      <c r="C2296">
        <v>-1.19435</v>
      </c>
      <c r="D2296">
        <v>-2.5863999999999998</v>
      </c>
      <c r="E2296">
        <v>-1.39205</v>
      </c>
      <c r="F2296">
        <v>-0.361844</v>
      </c>
      <c r="G2296" t="s">
        <v>18445</v>
      </c>
      <c r="H2296" t="s">
        <v>18443</v>
      </c>
      <c r="I2296" t="s">
        <v>18443</v>
      </c>
      <c r="K2296" s="3" t="s">
        <v>18444</v>
      </c>
      <c r="L2296" t="s">
        <v>24795</v>
      </c>
      <c r="N2296" t="s">
        <v>22765</v>
      </c>
    </row>
    <row r="2297" spans="1:22" x14ac:dyDescent="0.2">
      <c r="A2297">
        <v>2296</v>
      </c>
      <c r="B2297">
        <v>0.235567</v>
      </c>
      <c r="C2297">
        <v>0.76713299999999995</v>
      </c>
      <c r="D2297">
        <v>-2.24763</v>
      </c>
      <c r="E2297">
        <v>-3.0147599999999999</v>
      </c>
      <c r="F2297">
        <v>-2.48319</v>
      </c>
      <c r="G2297" t="s">
        <v>18455</v>
      </c>
      <c r="H2297" t="s">
        <v>18452</v>
      </c>
      <c r="I2297" t="s">
        <v>18452</v>
      </c>
      <c r="J2297" t="s">
        <v>18453</v>
      </c>
      <c r="K2297" s="3" t="s">
        <v>18454</v>
      </c>
      <c r="L2297" t="s">
        <v>24794</v>
      </c>
      <c r="M2297" t="s">
        <v>24386</v>
      </c>
      <c r="N2297" t="s">
        <v>24387</v>
      </c>
      <c r="O2297" t="s">
        <v>18446</v>
      </c>
      <c r="P2297" t="s">
        <v>18447</v>
      </c>
      <c r="Q2297" t="s">
        <v>18448</v>
      </c>
      <c r="S2297" t="s">
        <v>18449</v>
      </c>
      <c r="T2297" t="s">
        <v>18450</v>
      </c>
      <c r="U2297" t="s">
        <v>18451</v>
      </c>
    </row>
    <row r="2298" spans="1:22" x14ac:dyDescent="0.2">
      <c r="A2298">
        <v>2297</v>
      </c>
      <c r="B2298">
        <v>2.5463200000000001</v>
      </c>
      <c r="C2298">
        <v>-0.48008600000000001</v>
      </c>
      <c r="D2298">
        <v>-2.9800499999999999</v>
      </c>
      <c r="E2298">
        <v>-2.4999600000000002</v>
      </c>
      <c r="F2298">
        <v>-5.52637</v>
      </c>
      <c r="G2298" t="s">
        <v>18458</v>
      </c>
      <c r="H2298" t="s">
        <v>18456</v>
      </c>
      <c r="I2298" t="s">
        <v>18456</v>
      </c>
      <c r="K2298" s="3" t="s">
        <v>18457</v>
      </c>
      <c r="L2298" t="s">
        <v>24795</v>
      </c>
      <c r="N2298" t="s">
        <v>22409</v>
      </c>
      <c r="Q2298" t="s">
        <v>3328</v>
      </c>
      <c r="U2298" t="s">
        <v>3330</v>
      </c>
    </row>
    <row r="2299" spans="1:22" x14ac:dyDescent="0.2">
      <c r="A2299">
        <v>2298</v>
      </c>
      <c r="B2299">
        <v>1.6660600000000001</v>
      </c>
      <c r="C2299">
        <v>1.7395799999999999</v>
      </c>
      <c r="D2299">
        <v>-2.1905800000000002</v>
      </c>
      <c r="E2299">
        <v>-3.9301599999999999</v>
      </c>
      <c r="F2299">
        <v>-3.8566400000000001</v>
      </c>
      <c r="G2299" t="s">
        <v>18466</v>
      </c>
      <c r="H2299" t="s">
        <v>18463</v>
      </c>
      <c r="I2299" t="s">
        <v>18463</v>
      </c>
      <c r="J2299" t="s">
        <v>18464</v>
      </c>
      <c r="K2299" s="3" t="s">
        <v>18465</v>
      </c>
      <c r="L2299" t="s">
        <v>24795</v>
      </c>
      <c r="N2299" t="s">
        <v>24388</v>
      </c>
      <c r="O2299" t="s">
        <v>18459</v>
      </c>
      <c r="P2299" t="s">
        <v>6218</v>
      </c>
      <c r="Q2299" t="s">
        <v>18460</v>
      </c>
      <c r="S2299" t="s">
        <v>18461</v>
      </c>
      <c r="T2299" t="s">
        <v>6221</v>
      </c>
      <c r="U2299" t="s">
        <v>18462</v>
      </c>
    </row>
    <row r="2300" spans="1:22" x14ac:dyDescent="0.2">
      <c r="A2300">
        <v>2299</v>
      </c>
      <c r="B2300">
        <v>-3.0135399999999999</v>
      </c>
      <c r="C2300">
        <v>-1.13327</v>
      </c>
      <c r="D2300">
        <v>-2.6886299999999999</v>
      </c>
      <c r="E2300">
        <v>-1.5553600000000001</v>
      </c>
      <c r="F2300">
        <v>0.32491599999999998</v>
      </c>
      <c r="G2300" t="s">
        <v>18475</v>
      </c>
      <c r="H2300" t="s">
        <v>18473</v>
      </c>
      <c r="I2300" t="s">
        <v>18473</v>
      </c>
      <c r="K2300" s="3" t="s">
        <v>18474</v>
      </c>
      <c r="L2300" t="s">
        <v>24795</v>
      </c>
      <c r="N2300" t="s">
        <v>22669</v>
      </c>
      <c r="O2300" t="s">
        <v>18467</v>
      </c>
      <c r="P2300" t="s">
        <v>18468</v>
      </c>
      <c r="Q2300" t="s">
        <v>18469</v>
      </c>
      <c r="R2300" t="s">
        <v>3882</v>
      </c>
      <c r="S2300" t="s">
        <v>18470</v>
      </c>
      <c r="T2300" t="s">
        <v>18471</v>
      </c>
      <c r="U2300" t="s">
        <v>18472</v>
      </c>
      <c r="V2300" t="s">
        <v>3886</v>
      </c>
    </row>
    <row r="2301" spans="1:22" x14ac:dyDescent="0.2">
      <c r="A2301">
        <v>2300</v>
      </c>
      <c r="B2301">
        <v>0.66318699999999997</v>
      </c>
      <c r="C2301">
        <v>1.28104</v>
      </c>
      <c r="D2301">
        <v>-2.6227999999999998</v>
      </c>
      <c r="E2301">
        <v>-3.9038300000000001</v>
      </c>
      <c r="F2301">
        <v>-3.2859799999999999</v>
      </c>
      <c r="G2301" t="s">
        <v>18483</v>
      </c>
      <c r="H2301" t="s">
        <v>18480</v>
      </c>
      <c r="I2301" t="s">
        <v>18480</v>
      </c>
      <c r="J2301" t="s">
        <v>18481</v>
      </c>
      <c r="K2301" s="3" t="s">
        <v>18482</v>
      </c>
      <c r="L2301" t="s">
        <v>24795</v>
      </c>
      <c r="N2301" t="s">
        <v>24389</v>
      </c>
      <c r="O2301" t="s">
        <v>18476</v>
      </c>
      <c r="Q2301" t="s">
        <v>18477</v>
      </c>
      <c r="S2301" t="s">
        <v>18478</v>
      </c>
      <c r="U2301" t="s">
        <v>18479</v>
      </c>
    </row>
    <row r="2302" spans="1:22" x14ac:dyDescent="0.2">
      <c r="A2302">
        <v>2301</v>
      </c>
      <c r="B2302">
        <v>0.42454199999999997</v>
      </c>
      <c r="C2302">
        <v>-3.4014700000000002</v>
      </c>
      <c r="D2302">
        <v>-3.4167700000000001</v>
      </c>
      <c r="E2302">
        <v>-1.5292500000000001E-2</v>
      </c>
      <c r="F2302">
        <v>-3.84131</v>
      </c>
      <c r="G2302" t="s">
        <v>18493</v>
      </c>
      <c r="H2302" t="s">
        <v>18490</v>
      </c>
      <c r="I2302" t="s">
        <v>18490</v>
      </c>
      <c r="J2302" t="s">
        <v>18491</v>
      </c>
      <c r="K2302" s="3" t="s">
        <v>18492</v>
      </c>
      <c r="L2302" t="s">
        <v>24794</v>
      </c>
      <c r="M2302" t="s">
        <v>24390</v>
      </c>
      <c r="N2302" t="s">
        <v>24391</v>
      </c>
      <c r="O2302" t="s">
        <v>18484</v>
      </c>
      <c r="P2302" t="s">
        <v>18485</v>
      </c>
      <c r="Q2302" t="s">
        <v>18486</v>
      </c>
      <c r="R2302" t="s">
        <v>4951</v>
      </c>
      <c r="S2302" t="s">
        <v>18487</v>
      </c>
      <c r="T2302" t="s">
        <v>18488</v>
      </c>
      <c r="U2302" t="s">
        <v>18489</v>
      </c>
      <c r="V2302" t="s">
        <v>4955</v>
      </c>
    </row>
    <row r="2303" spans="1:22" x14ac:dyDescent="0.2">
      <c r="A2303">
        <v>2302</v>
      </c>
      <c r="B2303">
        <v>-3.1658200000000001</v>
      </c>
      <c r="C2303">
        <v>-0.20746999999999999</v>
      </c>
      <c r="D2303">
        <v>-2.90557</v>
      </c>
      <c r="E2303">
        <v>-2.6981000000000002</v>
      </c>
      <c r="F2303">
        <v>0.26024599999999998</v>
      </c>
      <c r="G2303" t="s">
        <v>18503</v>
      </c>
      <c r="H2303" t="s">
        <v>18500</v>
      </c>
      <c r="I2303" t="s">
        <v>18500</v>
      </c>
      <c r="J2303" t="s">
        <v>18501</v>
      </c>
      <c r="K2303" s="3" t="s">
        <v>18502</v>
      </c>
      <c r="L2303" t="s">
        <v>24795</v>
      </c>
      <c r="N2303" t="s">
        <v>22712</v>
      </c>
      <c r="O2303" t="s">
        <v>18494</v>
      </c>
      <c r="P2303" t="s">
        <v>18495</v>
      </c>
      <c r="Q2303" t="s">
        <v>18496</v>
      </c>
      <c r="R2303" t="s">
        <v>14250</v>
      </c>
      <c r="S2303" t="s">
        <v>18497</v>
      </c>
      <c r="T2303" t="s">
        <v>18498</v>
      </c>
      <c r="U2303" t="s">
        <v>18499</v>
      </c>
      <c r="V2303" t="s">
        <v>14251</v>
      </c>
    </row>
    <row r="2304" spans="1:22" x14ac:dyDescent="0.2">
      <c r="A2304">
        <v>2303</v>
      </c>
      <c r="B2304">
        <v>0.63808900000000002</v>
      </c>
      <c r="C2304">
        <v>-0.424149</v>
      </c>
      <c r="D2304">
        <v>-2.3000600000000002</v>
      </c>
      <c r="E2304">
        <v>-1.87591</v>
      </c>
      <c r="F2304">
        <v>-2.9381499999999998</v>
      </c>
      <c r="G2304" t="s">
        <v>18513</v>
      </c>
      <c r="H2304" t="s">
        <v>18510</v>
      </c>
      <c r="I2304" t="s">
        <v>18510</v>
      </c>
      <c r="J2304" t="s">
        <v>18511</v>
      </c>
      <c r="K2304" s="3" t="s">
        <v>18512</v>
      </c>
      <c r="L2304" t="s">
        <v>24795</v>
      </c>
      <c r="N2304" t="s">
        <v>24392</v>
      </c>
      <c r="O2304" t="s">
        <v>18504</v>
      </c>
      <c r="P2304" t="s">
        <v>18505</v>
      </c>
      <c r="Q2304" t="s">
        <v>18506</v>
      </c>
      <c r="S2304" t="s">
        <v>18507</v>
      </c>
      <c r="T2304" t="s">
        <v>18508</v>
      </c>
      <c r="U2304" t="s">
        <v>18509</v>
      </c>
    </row>
    <row r="2305" spans="1:22" x14ac:dyDescent="0.2">
      <c r="A2305">
        <v>2304</v>
      </c>
      <c r="B2305">
        <v>-1.49722</v>
      </c>
      <c r="C2305">
        <v>0.804342</v>
      </c>
      <c r="D2305">
        <v>-2.31507</v>
      </c>
      <c r="E2305">
        <v>-3.1194099999999998</v>
      </c>
      <c r="F2305">
        <v>-0.81785099999999999</v>
      </c>
      <c r="G2305" t="s">
        <v>18523</v>
      </c>
      <c r="H2305" t="s">
        <v>18520</v>
      </c>
      <c r="I2305" t="s">
        <v>18520</v>
      </c>
      <c r="J2305" t="s">
        <v>18521</v>
      </c>
      <c r="K2305" s="3" t="s">
        <v>18522</v>
      </c>
      <c r="L2305" t="s">
        <v>24795</v>
      </c>
      <c r="N2305" t="s">
        <v>24393</v>
      </c>
      <c r="O2305" t="s">
        <v>18514</v>
      </c>
      <c r="P2305" t="s">
        <v>18515</v>
      </c>
      <c r="Q2305" t="s">
        <v>18516</v>
      </c>
      <c r="R2305" t="s">
        <v>6734</v>
      </c>
      <c r="S2305" t="s">
        <v>18517</v>
      </c>
      <c r="T2305" t="s">
        <v>18518</v>
      </c>
      <c r="U2305" t="s">
        <v>18519</v>
      </c>
      <c r="V2305" t="s">
        <v>6738</v>
      </c>
    </row>
    <row r="2306" spans="1:22" x14ac:dyDescent="0.2">
      <c r="A2306">
        <v>2305</v>
      </c>
      <c r="B2306">
        <v>-3.05932</v>
      </c>
      <c r="C2306">
        <v>-0.15687200000000001</v>
      </c>
      <c r="D2306">
        <v>-2.32517</v>
      </c>
      <c r="E2306">
        <v>-2.1682999999999999</v>
      </c>
      <c r="F2306">
        <v>0.73414599999999997</v>
      </c>
      <c r="G2306" t="s">
        <v>18528</v>
      </c>
      <c r="H2306" t="s">
        <v>18526</v>
      </c>
      <c r="I2306" t="s">
        <v>18526</v>
      </c>
      <c r="K2306" s="3" t="s">
        <v>18527</v>
      </c>
      <c r="L2306" t="s">
        <v>24795</v>
      </c>
      <c r="N2306" t="s">
        <v>24394</v>
      </c>
      <c r="P2306" t="s">
        <v>18524</v>
      </c>
      <c r="Q2306" t="s">
        <v>7253</v>
      </c>
      <c r="T2306" t="s">
        <v>18525</v>
      </c>
      <c r="U2306" t="s">
        <v>7256</v>
      </c>
    </row>
    <row r="2307" spans="1:22" x14ac:dyDescent="0.2">
      <c r="A2307">
        <v>2306</v>
      </c>
      <c r="B2307">
        <v>2.5604200000000001</v>
      </c>
      <c r="C2307">
        <v>0.68511999999999995</v>
      </c>
      <c r="D2307">
        <v>-2.55722</v>
      </c>
      <c r="E2307">
        <v>-3.24234</v>
      </c>
      <c r="F2307">
        <v>-5.1176399999999997</v>
      </c>
      <c r="G2307" t="s">
        <v>18535</v>
      </c>
      <c r="H2307" t="s">
        <v>18533</v>
      </c>
      <c r="I2307" t="s">
        <v>18533</v>
      </c>
      <c r="K2307" s="3" t="s">
        <v>18534</v>
      </c>
      <c r="L2307" t="s">
        <v>24795</v>
      </c>
      <c r="N2307" t="s">
        <v>22607</v>
      </c>
      <c r="O2307" t="s">
        <v>4477</v>
      </c>
      <c r="P2307" t="s">
        <v>18529</v>
      </c>
      <c r="Q2307" t="s">
        <v>3531</v>
      </c>
      <c r="R2307" t="s">
        <v>18530</v>
      </c>
      <c r="S2307" t="s">
        <v>4481</v>
      </c>
      <c r="T2307" t="s">
        <v>18531</v>
      </c>
      <c r="U2307" t="s">
        <v>3533</v>
      </c>
      <c r="V2307" t="s">
        <v>18532</v>
      </c>
    </row>
    <row r="2308" spans="1:22" x14ac:dyDescent="0.2">
      <c r="A2308">
        <v>2307</v>
      </c>
      <c r="B2308">
        <v>2.0646499999999999</v>
      </c>
      <c r="C2308">
        <v>-0.26061000000000001</v>
      </c>
      <c r="D2308">
        <v>-2.5788600000000002</v>
      </c>
      <c r="E2308">
        <v>-2.3182499999999999</v>
      </c>
      <c r="F2308">
        <v>-4.64351</v>
      </c>
      <c r="G2308" t="s">
        <v>18541</v>
      </c>
      <c r="H2308" t="s">
        <v>18538</v>
      </c>
      <c r="I2308" t="s">
        <v>18538</v>
      </c>
      <c r="J2308" t="s">
        <v>18539</v>
      </c>
      <c r="K2308" s="3" t="s">
        <v>18540</v>
      </c>
      <c r="L2308" t="s">
        <v>24794</v>
      </c>
      <c r="M2308" t="s">
        <v>24395</v>
      </c>
      <c r="N2308" t="s">
        <v>24396</v>
      </c>
      <c r="Q2308" t="s">
        <v>18536</v>
      </c>
      <c r="U2308" t="s">
        <v>18537</v>
      </c>
    </row>
    <row r="2309" spans="1:22" x14ac:dyDescent="0.2">
      <c r="A2309">
        <v>2308</v>
      </c>
      <c r="B2309">
        <v>1.02498</v>
      </c>
      <c r="C2309">
        <v>0.51869600000000005</v>
      </c>
      <c r="D2309">
        <v>-2.4836299999999998</v>
      </c>
      <c r="E2309">
        <v>-3.0023300000000002</v>
      </c>
      <c r="F2309">
        <v>-3.50861</v>
      </c>
      <c r="G2309" t="s">
        <v>18551</v>
      </c>
      <c r="H2309" t="s">
        <v>18548</v>
      </c>
      <c r="I2309" t="s">
        <v>18548</v>
      </c>
      <c r="J2309" t="s">
        <v>18549</v>
      </c>
      <c r="K2309" s="3" t="s">
        <v>18550</v>
      </c>
      <c r="L2309" t="s">
        <v>24795</v>
      </c>
      <c r="N2309" t="s">
        <v>24397</v>
      </c>
      <c r="O2309" t="s">
        <v>18542</v>
      </c>
      <c r="P2309" t="s">
        <v>18543</v>
      </c>
      <c r="Q2309" t="s">
        <v>18544</v>
      </c>
      <c r="S2309" t="s">
        <v>18545</v>
      </c>
      <c r="T2309" t="s">
        <v>18546</v>
      </c>
      <c r="U2309" t="s">
        <v>18547</v>
      </c>
    </row>
    <row r="2310" spans="1:22" x14ac:dyDescent="0.2">
      <c r="A2310">
        <v>2309</v>
      </c>
      <c r="B2310">
        <v>-0.73452099999999998</v>
      </c>
      <c r="C2310">
        <v>-1.0116000000000001</v>
      </c>
      <c r="D2310">
        <v>-2.4455800000000001</v>
      </c>
      <c r="E2310">
        <v>-1.43398</v>
      </c>
      <c r="F2310">
        <v>-1.71106</v>
      </c>
      <c r="G2310" t="s">
        <v>18558</v>
      </c>
      <c r="H2310" t="s">
        <v>18556</v>
      </c>
      <c r="I2310" t="s">
        <v>18556</v>
      </c>
      <c r="K2310" s="3" t="s">
        <v>18557</v>
      </c>
      <c r="L2310" t="s">
        <v>24795</v>
      </c>
      <c r="N2310" t="s">
        <v>22753</v>
      </c>
      <c r="O2310" t="s">
        <v>18552</v>
      </c>
      <c r="P2310" t="s">
        <v>18262</v>
      </c>
      <c r="Q2310" t="s">
        <v>18553</v>
      </c>
      <c r="S2310" t="s">
        <v>18554</v>
      </c>
      <c r="T2310" t="s">
        <v>18265</v>
      </c>
      <c r="U2310" t="s">
        <v>18555</v>
      </c>
    </row>
    <row r="2311" spans="1:22" x14ac:dyDescent="0.2">
      <c r="A2311">
        <v>2310</v>
      </c>
      <c r="B2311">
        <v>1.73481</v>
      </c>
      <c r="C2311">
        <v>0.40314499999999998</v>
      </c>
      <c r="D2311">
        <v>-2.4384700000000001</v>
      </c>
      <c r="E2311">
        <v>-2.8416199999999998</v>
      </c>
      <c r="F2311">
        <v>-4.1732800000000001</v>
      </c>
      <c r="G2311" t="s">
        <v>18562</v>
      </c>
      <c r="H2311" t="s">
        <v>18559</v>
      </c>
      <c r="I2311" t="s">
        <v>18559</v>
      </c>
      <c r="J2311" t="s">
        <v>18560</v>
      </c>
      <c r="K2311" s="3" t="s">
        <v>18561</v>
      </c>
      <c r="L2311" t="s">
        <v>24794</v>
      </c>
      <c r="M2311" t="s">
        <v>24398</v>
      </c>
      <c r="N2311" t="s">
        <v>24399</v>
      </c>
      <c r="Q2311" t="s">
        <v>879</v>
      </c>
      <c r="U2311" t="s">
        <v>880</v>
      </c>
    </row>
    <row r="2312" spans="1:22" x14ac:dyDescent="0.2">
      <c r="A2312">
        <v>2311</v>
      </c>
      <c r="B2312">
        <v>1.7330399999999999</v>
      </c>
      <c r="C2312">
        <v>0.34093200000000001</v>
      </c>
      <c r="D2312">
        <v>-2.4399099999999998</v>
      </c>
      <c r="E2312">
        <v>-2.78084</v>
      </c>
      <c r="F2312">
        <v>-4.1729500000000002</v>
      </c>
      <c r="G2312" t="s">
        <v>18569</v>
      </c>
      <c r="H2312" t="s">
        <v>18567</v>
      </c>
      <c r="I2312" t="s">
        <v>18567</v>
      </c>
      <c r="K2312" s="3" t="s">
        <v>18568</v>
      </c>
      <c r="L2312" t="s">
        <v>24795</v>
      </c>
      <c r="N2312" t="s">
        <v>22476</v>
      </c>
      <c r="O2312" t="s">
        <v>18563</v>
      </c>
      <c r="P2312" t="s">
        <v>3538</v>
      </c>
      <c r="Q2312" t="s">
        <v>18564</v>
      </c>
      <c r="R2312" t="s">
        <v>4302</v>
      </c>
      <c r="S2312" t="s">
        <v>18565</v>
      </c>
      <c r="T2312" t="s">
        <v>3540</v>
      </c>
      <c r="U2312" t="s">
        <v>18566</v>
      </c>
      <c r="V2312" t="s">
        <v>4306</v>
      </c>
    </row>
    <row r="2313" spans="1:22" x14ac:dyDescent="0.2">
      <c r="A2313">
        <v>2312</v>
      </c>
      <c r="B2313">
        <v>-6.3545299999999996</v>
      </c>
      <c r="C2313">
        <v>-0.45202999999999999</v>
      </c>
      <c r="D2313">
        <v>-3.4773000000000001</v>
      </c>
      <c r="E2313">
        <v>-3.0252699999999999</v>
      </c>
      <c r="F2313">
        <v>2.87723</v>
      </c>
      <c r="G2313" t="s">
        <v>18579</v>
      </c>
      <c r="H2313" t="s">
        <v>18576</v>
      </c>
      <c r="I2313" t="s">
        <v>18576</v>
      </c>
      <c r="J2313" t="s">
        <v>18577</v>
      </c>
      <c r="K2313" s="3" t="s">
        <v>18578</v>
      </c>
      <c r="L2313" t="s">
        <v>24795</v>
      </c>
      <c r="N2313" t="s">
        <v>22780</v>
      </c>
      <c r="O2313" t="s">
        <v>18570</v>
      </c>
      <c r="P2313" t="s">
        <v>18571</v>
      </c>
      <c r="Q2313" t="s">
        <v>18572</v>
      </c>
      <c r="R2313" t="s">
        <v>2961</v>
      </c>
      <c r="S2313" t="s">
        <v>18573</v>
      </c>
      <c r="T2313" t="s">
        <v>18574</v>
      </c>
      <c r="U2313" t="s">
        <v>18575</v>
      </c>
      <c r="V2313" t="s">
        <v>2965</v>
      </c>
    </row>
    <row r="2314" spans="1:22" x14ac:dyDescent="0.2">
      <c r="A2314">
        <v>2313</v>
      </c>
      <c r="B2314">
        <v>-0.58970800000000001</v>
      </c>
      <c r="C2314">
        <v>-2.0558200000000002</v>
      </c>
      <c r="D2314">
        <v>-4.1296900000000001</v>
      </c>
      <c r="E2314">
        <v>-2.0738699999999999</v>
      </c>
      <c r="F2314">
        <v>-3.5399799999999999</v>
      </c>
      <c r="G2314" t="s">
        <v>18589</v>
      </c>
      <c r="H2314" t="s">
        <v>18586</v>
      </c>
      <c r="I2314" t="s">
        <v>18586</v>
      </c>
      <c r="J2314" t="s">
        <v>18587</v>
      </c>
      <c r="K2314" s="3" t="s">
        <v>18588</v>
      </c>
      <c r="L2314" t="s">
        <v>24795</v>
      </c>
      <c r="N2314" t="s">
        <v>24400</v>
      </c>
      <c r="O2314" t="s">
        <v>18580</v>
      </c>
      <c r="P2314" t="s">
        <v>18581</v>
      </c>
      <c r="Q2314" t="s">
        <v>18582</v>
      </c>
      <c r="S2314" t="s">
        <v>18583</v>
      </c>
      <c r="T2314" t="s">
        <v>18584</v>
      </c>
      <c r="U2314" t="s">
        <v>18585</v>
      </c>
    </row>
    <row r="2315" spans="1:22" x14ac:dyDescent="0.2">
      <c r="A2315">
        <v>2314</v>
      </c>
      <c r="B2315">
        <v>-2.1345499999999999</v>
      </c>
      <c r="C2315">
        <v>-5.7254100000000002E-2</v>
      </c>
      <c r="D2315">
        <v>-1.5310299999999999</v>
      </c>
      <c r="E2315">
        <v>-1.4737800000000001</v>
      </c>
      <c r="F2315">
        <v>0.60351299999999997</v>
      </c>
      <c r="G2315" t="s">
        <v>18599</v>
      </c>
      <c r="H2315" t="s">
        <v>18596</v>
      </c>
      <c r="I2315" t="s">
        <v>18596</v>
      </c>
      <c r="J2315" t="s">
        <v>18597</v>
      </c>
      <c r="K2315" s="3" t="s">
        <v>18598</v>
      </c>
      <c r="L2315" t="s">
        <v>24795</v>
      </c>
      <c r="N2315" t="s">
        <v>24401</v>
      </c>
      <c r="O2315" t="s">
        <v>18590</v>
      </c>
      <c r="P2315" t="s">
        <v>18591</v>
      </c>
      <c r="Q2315" t="s">
        <v>18592</v>
      </c>
      <c r="R2315" t="s">
        <v>3156</v>
      </c>
      <c r="S2315" t="s">
        <v>18593</v>
      </c>
      <c r="T2315" t="s">
        <v>18594</v>
      </c>
      <c r="U2315" t="s">
        <v>18595</v>
      </c>
      <c r="V2315" t="s">
        <v>3160</v>
      </c>
    </row>
    <row r="2316" spans="1:22" x14ac:dyDescent="0.2">
      <c r="A2316">
        <v>2315</v>
      </c>
      <c r="B2316">
        <v>-0.73170000000000002</v>
      </c>
      <c r="C2316">
        <v>-1.3783700000000001</v>
      </c>
      <c r="D2316">
        <v>-3.2028400000000001</v>
      </c>
      <c r="E2316">
        <v>-1.82447</v>
      </c>
      <c r="F2316">
        <v>-2.4711400000000001</v>
      </c>
      <c r="G2316" t="s">
        <v>18609</v>
      </c>
      <c r="H2316" t="s">
        <v>18606</v>
      </c>
      <c r="I2316" t="s">
        <v>18606</v>
      </c>
      <c r="J2316" t="s">
        <v>18607</v>
      </c>
      <c r="K2316" s="3" t="s">
        <v>18608</v>
      </c>
      <c r="L2316" t="s">
        <v>24795</v>
      </c>
      <c r="N2316" t="s">
        <v>22712</v>
      </c>
      <c r="O2316" t="s">
        <v>18600</v>
      </c>
      <c r="P2316" t="s">
        <v>18601</v>
      </c>
      <c r="Q2316" t="s">
        <v>18602</v>
      </c>
      <c r="S2316" t="s">
        <v>18603</v>
      </c>
      <c r="T2316" t="s">
        <v>18604</v>
      </c>
      <c r="U2316" t="s">
        <v>18605</v>
      </c>
    </row>
    <row r="2317" spans="1:22" x14ac:dyDescent="0.2">
      <c r="A2317">
        <v>2316</v>
      </c>
      <c r="B2317">
        <v>-3.5277799999999999</v>
      </c>
      <c r="C2317">
        <v>-8.9533600000000005E-2</v>
      </c>
      <c r="D2317">
        <v>-2.80409</v>
      </c>
      <c r="E2317">
        <v>-2.71455</v>
      </c>
      <c r="F2317">
        <v>0.723688</v>
      </c>
      <c r="G2317" t="s">
        <v>18617</v>
      </c>
      <c r="H2317" t="s">
        <v>18614</v>
      </c>
      <c r="I2317" t="s">
        <v>18614</v>
      </c>
      <c r="J2317" t="s">
        <v>18615</v>
      </c>
      <c r="K2317" s="3" t="s">
        <v>18616</v>
      </c>
      <c r="L2317" t="s">
        <v>24795</v>
      </c>
      <c r="N2317" t="s">
        <v>24402</v>
      </c>
      <c r="O2317" t="s">
        <v>1322</v>
      </c>
      <c r="P2317" t="s">
        <v>18610</v>
      </c>
      <c r="Q2317" t="s">
        <v>18611</v>
      </c>
      <c r="S2317" t="s">
        <v>1325</v>
      </c>
      <c r="T2317" t="s">
        <v>18612</v>
      </c>
      <c r="U2317" t="s">
        <v>18613</v>
      </c>
    </row>
    <row r="2318" spans="1:22" x14ac:dyDescent="0.2">
      <c r="A2318">
        <v>2317</v>
      </c>
      <c r="B2318">
        <v>-3.3823099999999999</v>
      </c>
      <c r="C2318">
        <v>-0.95827200000000001</v>
      </c>
      <c r="D2318">
        <v>-2.4816600000000002</v>
      </c>
      <c r="E2318">
        <v>-1.52338</v>
      </c>
      <c r="F2318">
        <v>0.90065499999999998</v>
      </c>
      <c r="G2318" t="s">
        <v>18624</v>
      </c>
      <c r="H2318" t="s">
        <v>18622</v>
      </c>
      <c r="I2318" t="s">
        <v>18622</v>
      </c>
      <c r="K2318" s="3" t="s">
        <v>18623</v>
      </c>
      <c r="L2318" t="s">
        <v>24795</v>
      </c>
      <c r="N2318" t="s">
        <v>22498</v>
      </c>
      <c r="O2318" t="s">
        <v>18618</v>
      </c>
      <c r="Q2318" t="s">
        <v>18619</v>
      </c>
      <c r="S2318" t="s">
        <v>18620</v>
      </c>
      <c r="U2318" t="s">
        <v>18621</v>
      </c>
    </row>
    <row r="2319" spans="1:22" x14ac:dyDescent="0.2">
      <c r="A2319">
        <v>2318</v>
      </c>
      <c r="B2319">
        <v>-2.5651600000000001</v>
      </c>
      <c r="C2319">
        <v>0.89972799999999997</v>
      </c>
      <c r="D2319">
        <v>-2.41954</v>
      </c>
      <c r="E2319">
        <v>-3.3192599999999999</v>
      </c>
      <c r="F2319">
        <v>0.145619</v>
      </c>
      <c r="G2319" t="s">
        <v>18632</v>
      </c>
      <c r="H2319" t="s">
        <v>18629</v>
      </c>
      <c r="I2319" t="s">
        <v>18629</v>
      </c>
      <c r="J2319" t="s">
        <v>18630</v>
      </c>
      <c r="K2319" s="3" t="s">
        <v>18631</v>
      </c>
      <c r="L2319" t="s">
        <v>24795</v>
      </c>
      <c r="N2319" t="s">
        <v>24403</v>
      </c>
      <c r="O2319" t="s">
        <v>18625</v>
      </c>
      <c r="P2319" t="s">
        <v>14156</v>
      </c>
      <c r="Q2319" t="s">
        <v>18626</v>
      </c>
      <c r="S2319" t="s">
        <v>18627</v>
      </c>
      <c r="T2319" t="s">
        <v>14159</v>
      </c>
      <c r="U2319" t="s">
        <v>18628</v>
      </c>
    </row>
    <row r="2320" spans="1:22" x14ac:dyDescent="0.2">
      <c r="A2320">
        <v>2319</v>
      </c>
      <c r="B2320">
        <v>-1.4355500000000001</v>
      </c>
      <c r="C2320">
        <v>-0.25457299999999999</v>
      </c>
      <c r="D2320">
        <v>-2.5395599999999998</v>
      </c>
      <c r="E2320">
        <v>-2.2849900000000001</v>
      </c>
      <c r="F2320">
        <v>-1.1040099999999999</v>
      </c>
      <c r="G2320" t="s">
        <v>18638</v>
      </c>
      <c r="H2320" t="s">
        <v>18635</v>
      </c>
      <c r="I2320" t="s">
        <v>18635</v>
      </c>
      <c r="J2320" t="s">
        <v>18636</v>
      </c>
      <c r="K2320" s="3" t="s">
        <v>18637</v>
      </c>
      <c r="L2320" t="s">
        <v>24795</v>
      </c>
      <c r="N2320" t="s">
        <v>24404</v>
      </c>
      <c r="Q2320" t="s">
        <v>18633</v>
      </c>
      <c r="U2320" t="s">
        <v>18634</v>
      </c>
    </row>
    <row r="2321" spans="1:22" x14ac:dyDescent="0.2">
      <c r="A2321">
        <v>2320</v>
      </c>
      <c r="B2321">
        <v>1.26244</v>
      </c>
      <c r="C2321">
        <v>-8.0218300000000006E-3</v>
      </c>
      <c r="D2321">
        <v>-2.6428699999999998</v>
      </c>
      <c r="E2321">
        <v>-2.6348500000000001</v>
      </c>
      <c r="F2321">
        <v>-3.9053100000000001</v>
      </c>
      <c r="G2321" t="s">
        <v>18646</v>
      </c>
      <c r="H2321" t="s">
        <v>18643</v>
      </c>
      <c r="I2321" t="s">
        <v>18643</v>
      </c>
      <c r="J2321" t="s">
        <v>18644</v>
      </c>
      <c r="K2321" s="3" t="s">
        <v>18645</v>
      </c>
      <c r="L2321" t="s">
        <v>24794</v>
      </c>
      <c r="M2321" t="s">
        <v>24405</v>
      </c>
      <c r="N2321" t="s">
        <v>24406</v>
      </c>
      <c r="O2321" t="s">
        <v>18639</v>
      </c>
      <c r="Q2321" t="s">
        <v>18640</v>
      </c>
      <c r="R2321" t="s">
        <v>48</v>
      </c>
      <c r="S2321" t="s">
        <v>18641</v>
      </c>
      <c r="U2321" t="s">
        <v>18642</v>
      </c>
      <c r="V2321" t="s">
        <v>52</v>
      </c>
    </row>
    <row r="2322" spans="1:22" x14ac:dyDescent="0.2">
      <c r="A2322">
        <v>2321</v>
      </c>
      <c r="B2322">
        <v>-0.64093299999999997</v>
      </c>
      <c r="C2322">
        <v>-5.4833999999999996</v>
      </c>
      <c r="D2322">
        <v>-2.9459900000000001</v>
      </c>
      <c r="E2322">
        <v>2.5374099999999999</v>
      </c>
      <c r="F2322">
        <v>-2.3050600000000001</v>
      </c>
      <c r="G2322" t="s">
        <v>18656</v>
      </c>
      <c r="H2322" t="s">
        <v>18653</v>
      </c>
      <c r="I2322" t="s">
        <v>18653</v>
      </c>
      <c r="J2322" t="s">
        <v>18654</v>
      </c>
      <c r="K2322" s="3" t="s">
        <v>18655</v>
      </c>
      <c r="L2322" t="s">
        <v>24794</v>
      </c>
      <c r="M2322" t="s">
        <v>24407</v>
      </c>
      <c r="N2322" t="s">
        <v>24408</v>
      </c>
      <c r="O2322" t="s">
        <v>18647</v>
      </c>
      <c r="P2322" t="s">
        <v>18648</v>
      </c>
      <c r="Q2322" t="s">
        <v>18649</v>
      </c>
      <c r="S2322" t="s">
        <v>18650</v>
      </c>
      <c r="T2322" t="s">
        <v>18651</v>
      </c>
      <c r="U2322" t="s">
        <v>18652</v>
      </c>
    </row>
    <row r="2323" spans="1:22" x14ac:dyDescent="0.2">
      <c r="A2323">
        <v>2322</v>
      </c>
      <c r="B2323">
        <v>1.3416999999999999</v>
      </c>
      <c r="C2323">
        <v>1.25587</v>
      </c>
      <c r="D2323">
        <v>-2.6738400000000002</v>
      </c>
      <c r="E2323">
        <v>-3.92971</v>
      </c>
      <c r="F2323">
        <v>-4.0155399999999997</v>
      </c>
      <c r="G2323" t="s">
        <v>18666</v>
      </c>
      <c r="H2323" t="s">
        <v>18663</v>
      </c>
      <c r="I2323" t="s">
        <v>18663</v>
      </c>
      <c r="J2323" t="s">
        <v>18664</v>
      </c>
      <c r="K2323" s="3" t="s">
        <v>18665</v>
      </c>
      <c r="L2323" t="s">
        <v>24795</v>
      </c>
      <c r="N2323" t="s">
        <v>24409</v>
      </c>
      <c r="O2323" t="s">
        <v>18657</v>
      </c>
      <c r="P2323" t="s">
        <v>18658</v>
      </c>
      <c r="Q2323" t="s">
        <v>18659</v>
      </c>
      <c r="S2323" t="s">
        <v>18660</v>
      </c>
      <c r="T2323" t="s">
        <v>18661</v>
      </c>
      <c r="U2323" t="s">
        <v>18662</v>
      </c>
    </row>
    <row r="2324" spans="1:22" x14ac:dyDescent="0.2">
      <c r="A2324">
        <v>2323</v>
      </c>
      <c r="B2324">
        <v>0.73014800000000002</v>
      </c>
      <c r="C2324">
        <v>-1.11161</v>
      </c>
      <c r="D2324">
        <v>-2.7559900000000002</v>
      </c>
      <c r="E2324">
        <v>-1.64438</v>
      </c>
      <c r="F2324">
        <v>-3.4861399999999998</v>
      </c>
      <c r="G2324" t="s">
        <v>18669</v>
      </c>
      <c r="H2324" t="s">
        <v>18667</v>
      </c>
      <c r="I2324" t="s">
        <v>18667</v>
      </c>
      <c r="K2324" s="3" t="s">
        <v>18668</v>
      </c>
      <c r="L2324" t="s">
        <v>24794</v>
      </c>
      <c r="M2324" t="s">
        <v>24410</v>
      </c>
      <c r="N2324" t="s">
        <v>22409</v>
      </c>
    </row>
    <row r="2325" spans="1:22" x14ac:dyDescent="0.2">
      <c r="A2325">
        <v>2324</v>
      </c>
      <c r="B2325">
        <v>2.80084</v>
      </c>
      <c r="C2325">
        <v>2.9675999999999999E-3</v>
      </c>
      <c r="D2325">
        <v>-2.4475099999999999</v>
      </c>
      <c r="E2325">
        <v>-2.4504700000000001</v>
      </c>
      <c r="F2325">
        <v>-5.2483399999999998</v>
      </c>
      <c r="G2325" t="s">
        <v>18674</v>
      </c>
      <c r="H2325" t="s">
        <v>18672</v>
      </c>
      <c r="I2325" t="s">
        <v>18672</v>
      </c>
      <c r="K2325" s="3" t="s">
        <v>18673</v>
      </c>
      <c r="L2325" t="s">
        <v>24795</v>
      </c>
      <c r="N2325" t="s">
        <v>22495</v>
      </c>
      <c r="O2325" t="s">
        <v>18670</v>
      </c>
      <c r="Q2325" t="s">
        <v>157</v>
      </c>
      <c r="S2325" t="s">
        <v>18671</v>
      </c>
      <c r="U2325" t="s">
        <v>161</v>
      </c>
    </row>
    <row r="2326" spans="1:22" x14ac:dyDescent="0.2">
      <c r="A2326">
        <v>2325</v>
      </c>
      <c r="B2326">
        <v>-5.3173700000000004</v>
      </c>
      <c r="C2326">
        <v>-0.47426400000000002</v>
      </c>
      <c r="D2326">
        <v>-2.99831</v>
      </c>
      <c r="E2326">
        <v>-2.5240499999999999</v>
      </c>
      <c r="F2326">
        <v>2.3190599999999999</v>
      </c>
      <c r="G2326" t="s">
        <v>18684</v>
      </c>
      <c r="H2326" t="s">
        <v>18681</v>
      </c>
      <c r="I2326" t="s">
        <v>18681</v>
      </c>
      <c r="J2326" t="s">
        <v>18682</v>
      </c>
      <c r="K2326" s="3" t="s">
        <v>18683</v>
      </c>
      <c r="L2326" t="s">
        <v>24795</v>
      </c>
      <c r="N2326" t="s">
        <v>24411</v>
      </c>
      <c r="O2326" t="s">
        <v>18675</v>
      </c>
      <c r="P2326" t="s">
        <v>18676</v>
      </c>
      <c r="Q2326" t="s">
        <v>18677</v>
      </c>
      <c r="S2326" t="s">
        <v>18678</v>
      </c>
      <c r="T2326" t="s">
        <v>18679</v>
      </c>
      <c r="U2326" t="s">
        <v>18680</v>
      </c>
    </row>
    <row r="2327" spans="1:22" x14ac:dyDescent="0.2">
      <c r="A2327">
        <v>2326</v>
      </c>
      <c r="B2327">
        <v>1.6536999999999999</v>
      </c>
      <c r="C2327">
        <v>0.57682800000000001</v>
      </c>
      <c r="D2327">
        <v>-2.4232800000000001</v>
      </c>
      <c r="E2327">
        <v>-3.0001099999999998</v>
      </c>
      <c r="F2327">
        <v>-4.0769799999999998</v>
      </c>
      <c r="G2327" t="s">
        <v>18690</v>
      </c>
      <c r="H2327" t="s">
        <v>18687</v>
      </c>
      <c r="I2327" t="s">
        <v>18687</v>
      </c>
      <c r="J2327" t="s">
        <v>18688</v>
      </c>
      <c r="K2327" s="3" t="s">
        <v>18689</v>
      </c>
      <c r="L2327" t="s">
        <v>24794</v>
      </c>
      <c r="M2327" t="s">
        <v>24412</v>
      </c>
      <c r="N2327" t="s">
        <v>22712</v>
      </c>
      <c r="P2327" t="s">
        <v>18685</v>
      </c>
      <c r="Q2327" t="s">
        <v>879</v>
      </c>
      <c r="T2327" t="s">
        <v>18686</v>
      </c>
      <c r="U2327" t="s">
        <v>880</v>
      </c>
    </row>
    <row r="2328" spans="1:22" x14ac:dyDescent="0.2">
      <c r="A2328">
        <v>2327</v>
      </c>
      <c r="B2328">
        <v>1.0502</v>
      </c>
      <c r="C2328">
        <v>-3.3784700000000001</v>
      </c>
      <c r="D2328">
        <v>-3.95065</v>
      </c>
      <c r="E2328">
        <v>-0.57218100000000005</v>
      </c>
      <c r="F2328">
        <v>-5.0008499999999998</v>
      </c>
      <c r="G2328" t="s">
        <v>18694</v>
      </c>
      <c r="H2328" t="s">
        <v>18691</v>
      </c>
      <c r="I2328" t="s">
        <v>18691</v>
      </c>
      <c r="J2328" t="s">
        <v>18692</v>
      </c>
      <c r="K2328" s="3" t="s">
        <v>18693</v>
      </c>
      <c r="L2328" t="s">
        <v>24794</v>
      </c>
      <c r="M2328" t="s">
        <v>24413</v>
      </c>
      <c r="N2328" t="s">
        <v>24414</v>
      </c>
      <c r="P2328" t="s">
        <v>7905</v>
      </c>
      <c r="Q2328" t="s">
        <v>4508</v>
      </c>
      <c r="T2328" t="s">
        <v>7906</v>
      </c>
      <c r="U2328" t="s">
        <v>4511</v>
      </c>
    </row>
    <row r="2329" spans="1:22" x14ac:dyDescent="0.2">
      <c r="A2329">
        <v>2328</v>
      </c>
      <c r="B2329">
        <v>3.0737100000000002</v>
      </c>
      <c r="C2329">
        <v>-0.77376100000000003</v>
      </c>
      <c r="D2329">
        <v>-2.5606599999999999</v>
      </c>
      <c r="E2329">
        <v>-1.7868999999999999</v>
      </c>
      <c r="F2329">
        <v>-5.6343699999999997</v>
      </c>
      <c r="G2329" t="s">
        <v>18700</v>
      </c>
      <c r="H2329" t="s">
        <v>18697</v>
      </c>
      <c r="I2329" t="s">
        <v>18697</v>
      </c>
      <c r="J2329" t="s">
        <v>18698</v>
      </c>
      <c r="K2329" s="3" t="s">
        <v>18699</v>
      </c>
      <c r="L2329" t="s">
        <v>24794</v>
      </c>
      <c r="M2329" t="s">
        <v>24415</v>
      </c>
      <c r="N2329" t="s">
        <v>22712</v>
      </c>
      <c r="O2329" t="s">
        <v>18695</v>
      </c>
      <c r="Q2329" t="s">
        <v>1477</v>
      </c>
      <c r="S2329" t="s">
        <v>18696</v>
      </c>
      <c r="U2329" t="s">
        <v>1479</v>
      </c>
    </row>
    <row r="2330" spans="1:22" x14ac:dyDescent="0.2">
      <c r="A2330">
        <v>2329</v>
      </c>
      <c r="B2330">
        <v>-2.7455699999999998</v>
      </c>
      <c r="C2330">
        <v>-1.9377899999999999</v>
      </c>
      <c r="D2330">
        <v>-2.6935899999999999</v>
      </c>
      <c r="E2330">
        <v>-0.75579200000000002</v>
      </c>
      <c r="F2330">
        <v>5.1985700000000003E-2</v>
      </c>
      <c r="G2330" t="s">
        <v>18705</v>
      </c>
      <c r="H2330" t="s">
        <v>18703</v>
      </c>
      <c r="I2330" t="s">
        <v>18703</v>
      </c>
      <c r="K2330" s="3" t="s">
        <v>18704</v>
      </c>
      <c r="L2330" t="s">
        <v>24795</v>
      </c>
      <c r="N2330" t="s">
        <v>22495</v>
      </c>
      <c r="O2330" t="s">
        <v>18701</v>
      </c>
      <c r="P2330" t="s">
        <v>11084</v>
      </c>
      <c r="Q2330" t="s">
        <v>5350</v>
      </c>
      <c r="S2330" t="s">
        <v>18702</v>
      </c>
      <c r="T2330" t="s">
        <v>11085</v>
      </c>
      <c r="U2330" t="s">
        <v>5353</v>
      </c>
    </row>
    <row r="2331" spans="1:22" x14ac:dyDescent="0.2">
      <c r="A2331">
        <v>2330</v>
      </c>
      <c r="B2331">
        <v>2.2787500000000001</v>
      </c>
      <c r="C2331">
        <v>-0.62404099999999996</v>
      </c>
      <c r="D2331">
        <v>-2.7403400000000002</v>
      </c>
      <c r="E2331">
        <v>-2.1162999999999998</v>
      </c>
      <c r="F2331">
        <v>-5.0190900000000003</v>
      </c>
      <c r="G2331" t="s">
        <v>18717</v>
      </c>
      <c r="H2331" t="s">
        <v>18714</v>
      </c>
      <c r="I2331" t="s">
        <v>18714</v>
      </c>
      <c r="J2331" t="s">
        <v>18715</v>
      </c>
      <c r="K2331" s="3" t="s">
        <v>18716</v>
      </c>
      <c r="L2331" t="s">
        <v>24795</v>
      </c>
      <c r="N2331" t="s">
        <v>24416</v>
      </c>
      <c r="O2331" t="s">
        <v>18706</v>
      </c>
      <c r="P2331" t="s">
        <v>18707</v>
      </c>
      <c r="Q2331" t="s">
        <v>18708</v>
      </c>
      <c r="R2331" t="s">
        <v>18709</v>
      </c>
      <c r="S2331" t="s">
        <v>18710</v>
      </c>
      <c r="T2331" t="s">
        <v>18711</v>
      </c>
      <c r="U2331" t="s">
        <v>18712</v>
      </c>
      <c r="V2331" t="s">
        <v>18713</v>
      </c>
    </row>
    <row r="2332" spans="1:22" x14ac:dyDescent="0.2">
      <c r="A2332">
        <v>2331</v>
      </c>
      <c r="B2332">
        <v>-3.7357900000000002</v>
      </c>
      <c r="C2332">
        <v>0.224913</v>
      </c>
      <c r="D2332">
        <v>-3.0261100000000001</v>
      </c>
      <c r="E2332">
        <v>-3.25102</v>
      </c>
      <c r="F2332">
        <v>0.70968600000000004</v>
      </c>
      <c r="G2332" t="s">
        <v>18727</v>
      </c>
      <c r="H2332" t="s">
        <v>18724</v>
      </c>
      <c r="I2332" t="s">
        <v>18724</v>
      </c>
      <c r="J2332" t="s">
        <v>18725</v>
      </c>
      <c r="K2332" s="3" t="s">
        <v>18726</v>
      </c>
      <c r="L2332" t="s">
        <v>24795</v>
      </c>
      <c r="N2332" t="s">
        <v>24417</v>
      </c>
      <c r="O2332" t="s">
        <v>18718</v>
      </c>
      <c r="P2332" t="s">
        <v>18719</v>
      </c>
      <c r="Q2332" t="s">
        <v>2960</v>
      </c>
      <c r="R2332" t="s">
        <v>18720</v>
      </c>
      <c r="S2332" t="s">
        <v>18721</v>
      </c>
      <c r="T2332" t="s">
        <v>18722</v>
      </c>
      <c r="U2332" t="s">
        <v>2964</v>
      </c>
      <c r="V2332" t="s">
        <v>18723</v>
      </c>
    </row>
    <row r="2333" spans="1:22" x14ac:dyDescent="0.2">
      <c r="A2333">
        <v>2332</v>
      </c>
      <c r="B2333">
        <v>2.0842999999999998</v>
      </c>
      <c r="C2333">
        <v>-0.244335</v>
      </c>
      <c r="D2333">
        <v>-2.8119299999999998</v>
      </c>
      <c r="E2333">
        <v>-2.56759</v>
      </c>
      <c r="F2333">
        <v>-4.8962300000000001</v>
      </c>
      <c r="G2333" t="s">
        <v>18739</v>
      </c>
      <c r="H2333" t="s">
        <v>18736</v>
      </c>
      <c r="I2333" t="s">
        <v>18736</v>
      </c>
      <c r="J2333" t="s">
        <v>18737</v>
      </c>
      <c r="K2333" s="3" t="s">
        <v>18738</v>
      </c>
      <c r="L2333" t="s">
        <v>24795</v>
      </c>
      <c r="N2333" t="s">
        <v>24418</v>
      </c>
      <c r="O2333" t="s">
        <v>18728</v>
      </c>
      <c r="P2333" t="s">
        <v>18729</v>
      </c>
      <c r="Q2333" t="s">
        <v>18730</v>
      </c>
      <c r="R2333" t="s">
        <v>18731</v>
      </c>
      <c r="S2333" t="s">
        <v>18732</v>
      </c>
      <c r="T2333" t="s">
        <v>18733</v>
      </c>
      <c r="U2333" t="s">
        <v>18734</v>
      </c>
      <c r="V2333" t="s">
        <v>18735</v>
      </c>
    </row>
    <row r="2334" spans="1:22" x14ac:dyDescent="0.2">
      <c r="A2334">
        <v>2333</v>
      </c>
      <c r="B2334">
        <v>-2.5916000000000001</v>
      </c>
      <c r="C2334">
        <v>-0.39171800000000001</v>
      </c>
      <c r="D2334">
        <v>-2.2671399999999999</v>
      </c>
      <c r="E2334">
        <v>-1.8754200000000001</v>
      </c>
      <c r="F2334">
        <v>0.324465</v>
      </c>
      <c r="G2334" t="s">
        <v>18743</v>
      </c>
      <c r="H2334" t="s">
        <v>18740</v>
      </c>
      <c r="I2334" t="s">
        <v>18740</v>
      </c>
      <c r="J2334" t="s">
        <v>18741</v>
      </c>
      <c r="K2334" s="3" t="s">
        <v>18742</v>
      </c>
      <c r="L2334" t="s">
        <v>24794</v>
      </c>
      <c r="M2334" t="s">
        <v>24419</v>
      </c>
      <c r="N2334" t="s">
        <v>23271</v>
      </c>
      <c r="Q2334" t="s">
        <v>879</v>
      </c>
      <c r="U2334" t="s">
        <v>880</v>
      </c>
    </row>
    <row r="2335" spans="1:22" x14ac:dyDescent="0.2">
      <c r="A2335">
        <v>2334</v>
      </c>
      <c r="B2335">
        <v>1.4263600000000001</v>
      </c>
      <c r="C2335">
        <v>1.2648699999999999</v>
      </c>
      <c r="D2335">
        <v>-2.5317699999999999</v>
      </c>
      <c r="E2335">
        <v>-3.79664</v>
      </c>
      <c r="F2335">
        <v>-3.9581300000000001</v>
      </c>
      <c r="G2335" t="s">
        <v>18750</v>
      </c>
      <c r="H2335" t="s">
        <v>18748</v>
      </c>
      <c r="I2335" t="s">
        <v>18748</v>
      </c>
      <c r="J2335" t="s">
        <v>10357</v>
      </c>
      <c r="K2335" s="3" t="s">
        <v>18749</v>
      </c>
      <c r="L2335" t="s">
        <v>24795</v>
      </c>
      <c r="N2335" t="s">
        <v>22409</v>
      </c>
      <c r="O2335" t="s">
        <v>18744</v>
      </c>
      <c r="P2335" t="s">
        <v>18745</v>
      </c>
      <c r="S2335" t="s">
        <v>18746</v>
      </c>
      <c r="T2335" t="s">
        <v>18747</v>
      </c>
    </row>
    <row r="2336" spans="1:22" x14ac:dyDescent="0.2">
      <c r="A2336">
        <v>2335</v>
      </c>
      <c r="B2336">
        <v>1.7015499999999999</v>
      </c>
      <c r="C2336">
        <v>-0.28909499999999999</v>
      </c>
      <c r="D2336">
        <v>-2.6985100000000002</v>
      </c>
      <c r="E2336">
        <v>-2.4094199999999999</v>
      </c>
      <c r="F2336">
        <v>-4.4000599999999999</v>
      </c>
      <c r="G2336" t="s">
        <v>18758</v>
      </c>
      <c r="H2336" t="s">
        <v>18755</v>
      </c>
      <c r="I2336" t="s">
        <v>18755</v>
      </c>
      <c r="J2336" t="s">
        <v>18756</v>
      </c>
      <c r="K2336" s="3" t="s">
        <v>18757</v>
      </c>
      <c r="L2336" t="s">
        <v>24795</v>
      </c>
      <c r="N2336" t="s">
        <v>24420</v>
      </c>
      <c r="O2336" t="s">
        <v>18751</v>
      </c>
      <c r="P2336" t="s">
        <v>18752</v>
      </c>
      <c r="Q2336" t="s">
        <v>11795</v>
      </c>
      <c r="R2336" t="s">
        <v>5057</v>
      </c>
      <c r="S2336" t="s">
        <v>18753</v>
      </c>
      <c r="T2336" t="s">
        <v>18754</v>
      </c>
      <c r="U2336" t="s">
        <v>11799</v>
      </c>
      <c r="V2336" t="s">
        <v>5061</v>
      </c>
    </row>
    <row r="2337" spans="1:22" x14ac:dyDescent="0.2">
      <c r="A2337">
        <v>2336</v>
      </c>
      <c r="B2337">
        <v>2.1253199999999999</v>
      </c>
      <c r="C2337">
        <v>-0.18995100000000001</v>
      </c>
      <c r="D2337">
        <v>-2.4811700000000001</v>
      </c>
      <c r="E2337">
        <v>-2.29122</v>
      </c>
      <c r="F2337">
        <v>-4.60649</v>
      </c>
      <c r="G2337" t="s">
        <v>18763</v>
      </c>
      <c r="H2337" t="s">
        <v>18761</v>
      </c>
      <c r="I2337" t="s">
        <v>18761</v>
      </c>
      <c r="K2337" s="3" t="s">
        <v>18762</v>
      </c>
      <c r="L2337" t="s">
        <v>24794</v>
      </c>
      <c r="M2337" t="s">
        <v>24421</v>
      </c>
      <c r="N2337" t="s">
        <v>22753</v>
      </c>
      <c r="O2337" t="s">
        <v>18759</v>
      </c>
      <c r="Q2337" t="s">
        <v>11795</v>
      </c>
      <c r="S2337" t="s">
        <v>18760</v>
      </c>
      <c r="U2337" t="s">
        <v>11799</v>
      </c>
    </row>
    <row r="2338" spans="1:22" x14ac:dyDescent="0.2">
      <c r="A2338">
        <v>2337</v>
      </c>
      <c r="B2338">
        <v>2.39554</v>
      </c>
      <c r="C2338">
        <v>0.259633</v>
      </c>
      <c r="D2338">
        <v>-2.3679000000000001</v>
      </c>
      <c r="E2338">
        <v>-2.6275400000000002</v>
      </c>
      <c r="F2338">
        <v>-4.7634400000000001</v>
      </c>
      <c r="G2338" t="s">
        <v>18774</v>
      </c>
      <c r="H2338" t="s">
        <v>18770</v>
      </c>
      <c r="I2338" t="s">
        <v>18771</v>
      </c>
      <c r="J2338" t="s">
        <v>18772</v>
      </c>
      <c r="K2338" s="3" t="s">
        <v>18773</v>
      </c>
      <c r="L2338" t="s">
        <v>24794</v>
      </c>
      <c r="M2338" t="s">
        <v>24422</v>
      </c>
      <c r="N2338" t="s">
        <v>24423</v>
      </c>
      <c r="O2338" t="s">
        <v>18764</v>
      </c>
      <c r="P2338" t="s">
        <v>18765</v>
      </c>
      <c r="Q2338" t="s">
        <v>18766</v>
      </c>
      <c r="S2338" t="s">
        <v>18767</v>
      </c>
      <c r="T2338" t="s">
        <v>18768</v>
      </c>
      <c r="U2338" t="s">
        <v>18769</v>
      </c>
    </row>
    <row r="2339" spans="1:22" x14ac:dyDescent="0.2">
      <c r="A2339">
        <v>2338</v>
      </c>
      <c r="B2339">
        <v>-0.39526899999999998</v>
      </c>
      <c r="C2339">
        <v>-6.9817499999999999</v>
      </c>
      <c r="D2339">
        <v>-4.4864300000000004</v>
      </c>
      <c r="E2339">
        <v>2.49532</v>
      </c>
      <c r="F2339">
        <v>-4.09117</v>
      </c>
      <c r="G2339" t="s">
        <v>18784</v>
      </c>
      <c r="H2339" t="s">
        <v>18781</v>
      </c>
      <c r="I2339" t="s">
        <v>18781</v>
      </c>
      <c r="J2339" t="s">
        <v>18782</v>
      </c>
      <c r="K2339" s="3" t="s">
        <v>18783</v>
      </c>
      <c r="L2339" t="s">
        <v>24795</v>
      </c>
      <c r="N2339" t="s">
        <v>24424</v>
      </c>
      <c r="O2339" t="s">
        <v>18775</v>
      </c>
      <c r="P2339" t="s">
        <v>18776</v>
      </c>
      <c r="Q2339" t="s">
        <v>18777</v>
      </c>
      <c r="R2339" t="s">
        <v>237</v>
      </c>
      <c r="S2339" t="s">
        <v>18778</v>
      </c>
      <c r="T2339" t="s">
        <v>18779</v>
      </c>
      <c r="U2339" t="s">
        <v>18780</v>
      </c>
      <c r="V2339" t="s">
        <v>241</v>
      </c>
    </row>
    <row r="2340" spans="1:22" x14ac:dyDescent="0.2">
      <c r="A2340">
        <v>2339</v>
      </c>
      <c r="B2340">
        <v>-2.8390300000000002</v>
      </c>
      <c r="C2340">
        <v>-0.67537199999999997</v>
      </c>
      <c r="D2340">
        <v>-2.2221299999999999</v>
      </c>
      <c r="E2340">
        <v>-1.5467599999999999</v>
      </c>
      <c r="F2340">
        <v>0.61690199999999995</v>
      </c>
      <c r="G2340" t="s">
        <v>18792</v>
      </c>
      <c r="H2340" t="s">
        <v>18789</v>
      </c>
      <c r="I2340" t="s">
        <v>18789</v>
      </c>
      <c r="J2340" t="s">
        <v>18790</v>
      </c>
      <c r="K2340" s="3" t="s">
        <v>18791</v>
      </c>
      <c r="L2340" t="s">
        <v>24795</v>
      </c>
      <c r="N2340" t="s">
        <v>22498</v>
      </c>
      <c r="O2340" t="s">
        <v>18785</v>
      </c>
      <c r="Q2340" t="s">
        <v>18786</v>
      </c>
      <c r="S2340" t="s">
        <v>18787</v>
      </c>
      <c r="U2340" t="s">
        <v>18788</v>
      </c>
    </row>
    <row r="2341" spans="1:22" x14ac:dyDescent="0.2">
      <c r="A2341">
        <v>2340</v>
      </c>
      <c r="B2341">
        <v>-0.90644499999999995</v>
      </c>
      <c r="C2341">
        <v>-1.8108200000000001</v>
      </c>
      <c r="D2341">
        <v>-2.3821699999999999</v>
      </c>
      <c r="E2341">
        <v>-0.57135599999999998</v>
      </c>
      <c r="F2341">
        <v>-1.47573</v>
      </c>
      <c r="G2341" t="s">
        <v>18799</v>
      </c>
      <c r="H2341" t="s">
        <v>18797</v>
      </c>
      <c r="I2341" t="s">
        <v>18797</v>
      </c>
      <c r="K2341" s="3" t="s">
        <v>18798</v>
      </c>
      <c r="L2341" t="s">
        <v>24795</v>
      </c>
      <c r="N2341" t="s">
        <v>22495</v>
      </c>
      <c r="O2341" t="s">
        <v>18793</v>
      </c>
      <c r="Q2341" t="s">
        <v>18794</v>
      </c>
      <c r="S2341" t="s">
        <v>18795</v>
      </c>
      <c r="U2341" t="s">
        <v>18796</v>
      </c>
    </row>
    <row r="2342" spans="1:22" x14ac:dyDescent="0.2">
      <c r="A2342">
        <v>2341</v>
      </c>
      <c r="B2342">
        <v>-0.66435999999999995</v>
      </c>
      <c r="C2342">
        <v>-0.63554699999999997</v>
      </c>
      <c r="D2342">
        <v>-3.1815799999999999</v>
      </c>
      <c r="E2342">
        <v>-2.5460400000000001</v>
      </c>
      <c r="F2342">
        <v>-2.51722</v>
      </c>
      <c r="G2342" t="s">
        <v>18803</v>
      </c>
      <c r="H2342" t="s">
        <v>18800</v>
      </c>
      <c r="I2342" t="s">
        <v>18800</v>
      </c>
      <c r="J2342" t="s">
        <v>18801</v>
      </c>
      <c r="K2342" s="3" t="s">
        <v>18802</v>
      </c>
      <c r="L2342" t="s">
        <v>24795</v>
      </c>
      <c r="N2342" t="s">
        <v>24425</v>
      </c>
      <c r="Q2342" t="s">
        <v>7826</v>
      </c>
      <c r="U2342" t="s">
        <v>7827</v>
      </c>
    </row>
    <row r="2343" spans="1:22" x14ac:dyDescent="0.2">
      <c r="A2343">
        <v>2342</v>
      </c>
      <c r="B2343">
        <v>-2.6706300000000001</v>
      </c>
      <c r="C2343">
        <v>-0.92723299999999997</v>
      </c>
      <c r="D2343">
        <v>-2.3157800000000002</v>
      </c>
      <c r="E2343">
        <v>-1.38855</v>
      </c>
      <c r="F2343">
        <v>0.354852</v>
      </c>
      <c r="G2343" t="s">
        <v>18813</v>
      </c>
      <c r="H2343" t="s">
        <v>18810</v>
      </c>
      <c r="I2343" t="s">
        <v>18810</v>
      </c>
      <c r="J2343" t="s">
        <v>18811</v>
      </c>
      <c r="K2343" s="3" t="s">
        <v>18812</v>
      </c>
      <c r="L2343" t="s">
        <v>24795</v>
      </c>
      <c r="N2343" t="s">
        <v>24426</v>
      </c>
      <c r="O2343" t="s">
        <v>18804</v>
      </c>
      <c r="P2343" t="s">
        <v>18805</v>
      </c>
      <c r="Q2343" t="s">
        <v>18806</v>
      </c>
      <c r="S2343" t="s">
        <v>18807</v>
      </c>
      <c r="T2343" t="s">
        <v>18808</v>
      </c>
      <c r="U2343" t="s">
        <v>18809</v>
      </c>
    </row>
    <row r="2344" spans="1:22" x14ac:dyDescent="0.2">
      <c r="A2344">
        <v>2343</v>
      </c>
      <c r="B2344">
        <v>1.5013300000000001</v>
      </c>
      <c r="C2344">
        <v>-1.1428400000000001</v>
      </c>
      <c r="D2344">
        <v>-3.4201600000000001</v>
      </c>
      <c r="E2344">
        <v>-2.27732</v>
      </c>
      <c r="F2344">
        <v>-4.9214900000000004</v>
      </c>
      <c r="G2344" t="s">
        <v>18819</v>
      </c>
      <c r="H2344" t="s">
        <v>18816</v>
      </c>
      <c r="I2344" t="s">
        <v>18816</v>
      </c>
      <c r="J2344" t="s">
        <v>18817</v>
      </c>
      <c r="K2344" s="3" t="s">
        <v>18818</v>
      </c>
      <c r="L2344" t="s">
        <v>24795</v>
      </c>
      <c r="N2344" t="s">
        <v>24427</v>
      </c>
      <c r="P2344" t="s">
        <v>321</v>
      </c>
      <c r="Q2344" t="s">
        <v>18814</v>
      </c>
      <c r="T2344" t="s">
        <v>325</v>
      </c>
      <c r="U2344" t="s">
        <v>18815</v>
      </c>
    </row>
    <row r="2345" spans="1:22" x14ac:dyDescent="0.2">
      <c r="A2345">
        <v>2344</v>
      </c>
      <c r="B2345">
        <v>1.28806</v>
      </c>
      <c r="C2345">
        <v>-2.2567699999999999</v>
      </c>
      <c r="D2345">
        <v>-2.7585000000000002</v>
      </c>
      <c r="E2345">
        <v>-0.50173100000000004</v>
      </c>
      <c r="F2345">
        <v>-4.0465499999999999</v>
      </c>
      <c r="G2345" t="s">
        <v>18829</v>
      </c>
      <c r="H2345" t="s">
        <v>18826</v>
      </c>
      <c r="I2345" t="s">
        <v>18826</v>
      </c>
      <c r="J2345" t="s">
        <v>18827</v>
      </c>
      <c r="K2345" s="3" t="s">
        <v>18828</v>
      </c>
      <c r="L2345" t="s">
        <v>24794</v>
      </c>
      <c r="M2345" t="s">
        <v>24428</v>
      </c>
      <c r="N2345" t="s">
        <v>24429</v>
      </c>
      <c r="O2345" t="s">
        <v>18820</v>
      </c>
      <c r="P2345" t="s">
        <v>18821</v>
      </c>
      <c r="Q2345" t="s">
        <v>18822</v>
      </c>
      <c r="R2345" t="s">
        <v>1383</v>
      </c>
      <c r="S2345" t="s">
        <v>18823</v>
      </c>
      <c r="T2345" t="s">
        <v>18824</v>
      </c>
      <c r="U2345" t="s">
        <v>18825</v>
      </c>
      <c r="V2345" t="s">
        <v>1387</v>
      </c>
    </row>
    <row r="2346" spans="1:22" x14ac:dyDescent="0.2">
      <c r="A2346">
        <v>2345</v>
      </c>
      <c r="B2346">
        <v>-0.39094400000000001</v>
      </c>
      <c r="C2346">
        <v>-0.138741</v>
      </c>
      <c r="D2346">
        <v>-2.3793799999999998</v>
      </c>
      <c r="E2346">
        <v>-2.24064</v>
      </c>
      <c r="F2346">
        <v>-1.9884299999999999</v>
      </c>
      <c r="G2346" t="s">
        <v>18839</v>
      </c>
      <c r="H2346" t="s">
        <v>18836</v>
      </c>
      <c r="I2346" t="s">
        <v>18836</v>
      </c>
      <c r="J2346" t="s">
        <v>18837</v>
      </c>
      <c r="K2346" s="3" t="s">
        <v>18838</v>
      </c>
      <c r="L2346" t="s">
        <v>24795</v>
      </c>
      <c r="N2346" t="s">
        <v>24430</v>
      </c>
      <c r="O2346" t="s">
        <v>18830</v>
      </c>
      <c r="P2346" t="s">
        <v>18831</v>
      </c>
      <c r="Q2346" t="s">
        <v>18832</v>
      </c>
      <c r="R2346" t="s">
        <v>8258</v>
      </c>
      <c r="S2346" t="s">
        <v>18833</v>
      </c>
      <c r="T2346" t="s">
        <v>18834</v>
      </c>
      <c r="U2346" t="s">
        <v>18835</v>
      </c>
      <c r="V2346" t="s">
        <v>8262</v>
      </c>
    </row>
    <row r="2347" spans="1:22" x14ac:dyDescent="0.2">
      <c r="A2347">
        <v>2346</v>
      </c>
      <c r="B2347">
        <v>-3.5379700000000001</v>
      </c>
      <c r="C2347">
        <v>0.26229599999999997</v>
      </c>
      <c r="D2347">
        <v>-2.8114499999999998</v>
      </c>
      <c r="E2347">
        <v>-3.0737399999999999</v>
      </c>
      <c r="F2347">
        <v>0.72652700000000003</v>
      </c>
      <c r="G2347" t="s">
        <v>18847</v>
      </c>
      <c r="H2347" t="s">
        <v>18844</v>
      </c>
      <c r="I2347" t="s">
        <v>18844</v>
      </c>
      <c r="J2347" t="s">
        <v>18845</v>
      </c>
      <c r="K2347" s="3" t="s">
        <v>18846</v>
      </c>
      <c r="L2347" t="s">
        <v>24795</v>
      </c>
      <c r="N2347" t="s">
        <v>24431</v>
      </c>
      <c r="O2347" t="s">
        <v>18840</v>
      </c>
      <c r="P2347" t="s">
        <v>333</v>
      </c>
      <c r="Q2347" t="s">
        <v>18841</v>
      </c>
      <c r="R2347" t="s">
        <v>4196</v>
      </c>
      <c r="S2347" t="s">
        <v>18842</v>
      </c>
      <c r="T2347" t="s">
        <v>336</v>
      </c>
      <c r="U2347" t="s">
        <v>18843</v>
      </c>
      <c r="V2347" t="s">
        <v>4198</v>
      </c>
    </row>
    <row r="2348" spans="1:22" x14ac:dyDescent="0.2">
      <c r="A2348">
        <v>2347</v>
      </c>
      <c r="B2348">
        <v>-2.5886300000000002</v>
      </c>
      <c r="C2348">
        <v>0.75875000000000004</v>
      </c>
      <c r="D2348">
        <v>-2.4603799999999998</v>
      </c>
      <c r="E2348">
        <v>-3.2191299999999998</v>
      </c>
      <c r="F2348">
        <v>0.128245</v>
      </c>
      <c r="G2348" t="s">
        <v>18853</v>
      </c>
      <c r="H2348" t="s">
        <v>18850</v>
      </c>
      <c r="I2348" t="s">
        <v>18851</v>
      </c>
      <c r="K2348" s="3" t="s">
        <v>18852</v>
      </c>
      <c r="L2348" t="s">
        <v>24795</v>
      </c>
      <c r="N2348" t="s">
        <v>23166</v>
      </c>
      <c r="P2348" t="s">
        <v>6846</v>
      </c>
      <c r="Q2348" t="s">
        <v>18848</v>
      </c>
      <c r="T2348" t="s">
        <v>6847</v>
      </c>
      <c r="U2348" t="s">
        <v>18849</v>
      </c>
    </row>
    <row r="2349" spans="1:22" x14ac:dyDescent="0.2">
      <c r="A2349">
        <v>2348</v>
      </c>
      <c r="B2349">
        <v>-2.4308299999999998</v>
      </c>
      <c r="C2349">
        <v>-0.110802</v>
      </c>
      <c r="D2349">
        <v>-2.4480499999999998</v>
      </c>
      <c r="E2349">
        <v>-2.33725</v>
      </c>
      <c r="F2349">
        <v>-1.7223499999999999E-2</v>
      </c>
      <c r="G2349" t="s">
        <v>18856</v>
      </c>
      <c r="H2349" t="s">
        <v>18854</v>
      </c>
      <c r="I2349" t="s">
        <v>18854</v>
      </c>
      <c r="K2349" s="3" t="s">
        <v>18855</v>
      </c>
      <c r="L2349" t="s">
        <v>24795</v>
      </c>
      <c r="N2349" t="s">
        <v>22476</v>
      </c>
      <c r="O2349" t="s">
        <v>12666</v>
      </c>
      <c r="S2349" t="s">
        <v>12668</v>
      </c>
    </row>
    <row r="2350" spans="1:22" x14ac:dyDescent="0.2">
      <c r="A2350">
        <v>2349</v>
      </c>
      <c r="B2350">
        <v>-4.45749</v>
      </c>
      <c r="C2350">
        <v>-3.6227200000000002</v>
      </c>
      <c r="D2350">
        <v>-2.4307599999999998</v>
      </c>
      <c r="E2350">
        <v>1.1919599999999999</v>
      </c>
      <c r="F2350">
        <v>2.0267300000000001</v>
      </c>
      <c r="G2350" t="s">
        <v>18864</v>
      </c>
      <c r="H2350" t="s">
        <v>18861</v>
      </c>
      <c r="I2350" t="s">
        <v>18861</v>
      </c>
      <c r="J2350" t="s">
        <v>18862</v>
      </c>
      <c r="K2350" s="3" t="s">
        <v>18863</v>
      </c>
      <c r="L2350" t="s">
        <v>24795</v>
      </c>
      <c r="N2350" t="s">
        <v>22607</v>
      </c>
      <c r="O2350" t="s">
        <v>18857</v>
      </c>
      <c r="P2350" t="s">
        <v>18858</v>
      </c>
      <c r="Q2350" t="s">
        <v>3299</v>
      </c>
      <c r="S2350" t="s">
        <v>18859</v>
      </c>
      <c r="T2350" t="s">
        <v>18860</v>
      </c>
      <c r="U2350" t="s">
        <v>3302</v>
      </c>
    </row>
    <row r="2351" spans="1:22" x14ac:dyDescent="0.2">
      <c r="A2351">
        <v>2350</v>
      </c>
      <c r="B2351">
        <v>-4.3979799999999996</v>
      </c>
      <c r="C2351">
        <v>-1.63856</v>
      </c>
      <c r="D2351">
        <v>-2.8639299999999999</v>
      </c>
      <c r="E2351">
        <v>-1.2253700000000001</v>
      </c>
      <c r="F2351">
        <v>1.5340499999999999</v>
      </c>
      <c r="G2351" t="s">
        <v>18870</v>
      </c>
      <c r="H2351" t="s">
        <v>18867</v>
      </c>
      <c r="I2351" t="s">
        <v>18867</v>
      </c>
      <c r="J2351" t="s">
        <v>18868</v>
      </c>
      <c r="K2351" s="3" t="s">
        <v>18869</v>
      </c>
      <c r="L2351" t="s">
        <v>24795</v>
      </c>
      <c r="N2351" t="s">
        <v>22712</v>
      </c>
      <c r="O2351" t="s">
        <v>18865</v>
      </c>
      <c r="Q2351" t="s">
        <v>1372</v>
      </c>
      <c r="S2351" t="s">
        <v>18866</v>
      </c>
      <c r="U2351" t="s">
        <v>1374</v>
      </c>
    </row>
    <row r="2352" spans="1:22" x14ac:dyDescent="0.2">
      <c r="A2352">
        <v>2351</v>
      </c>
      <c r="B2352">
        <v>-0.36698700000000001</v>
      </c>
      <c r="C2352">
        <v>-0.33350800000000003</v>
      </c>
      <c r="D2352">
        <v>-2.7534200000000002</v>
      </c>
      <c r="E2352">
        <v>-2.4199099999999998</v>
      </c>
      <c r="F2352">
        <v>-2.3864299999999998</v>
      </c>
      <c r="G2352" t="s">
        <v>18874</v>
      </c>
      <c r="H2352" t="s">
        <v>18871</v>
      </c>
      <c r="I2352" t="s">
        <v>18871</v>
      </c>
      <c r="J2352" t="s">
        <v>18872</v>
      </c>
      <c r="K2352" s="3" t="s">
        <v>18873</v>
      </c>
      <c r="L2352" t="s">
        <v>24794</v>
      </c>
      <c r="M2352" t="s">
        <v>23460</v>
      </c>
      <c r="N2352" t="s">
        <v>22712</v>
      </c>
      <c r="Q2352" t="s">
        <v>879</v>
      </c>
      <c r="U2352" t="s">
        <v>880</v>
      </c>
    </row>
    <row r="2353" spans="1:22" x14ac:dyDescent="0.2">
      <c r="A2353">
        <v>2352</v>
      </c>
      <c r="B2353">
        <v>2.2699400000000001</v>
      </c>
      <c r="C2353">
        <v>1.5653300000000001</v>
      </c>
      <c r="D2353">
        <v>-2.3512300000000002</v>
      </c>
      <c r="E2353">
        <v>-3.91656</v>
      </c>
      <c r="F2353">
        <v>-4.6211700000000002</v>
      </c>
      <c r="G2353" t="s">
        <v>18884</v>
      </c>
      <c r="H2353" t="s">
        <v>18881</v>
      </c>
      <c r="I2353" t="s">
        <v>18881</v>
      </c>
      <c r="J2353" t="s">
        <v>18882</v>
      </c>
      <c r="K2353" s="3" t="s">
        <v>18883</v>
      </c>
      <c r="L2353" t="s">
        <v>24794</v>
      </c>
      <c r="M2353" t="s">
        <v>24432</v>
      </c>
      <c r="N2353" t="s">
        <v>24433</v>
      </c>
      <c r="O2353" t="s">
        <v>18875</v>
      </c>
      <c r="P2353" t="s">
        <v>18876</v>
      </c>
      <c r="Q2353" t="s">
        <v>18877</v>
      </c>
      <c r="R2353" t="s">
        <v>392</v>
      </c>
      <c r="S2353" t="s">
        <v>18878</v>
      </c>
      <c r="T2353" t="s">
        <v>18879</v>
      </c>
      <c r="U2353" t="s">
        <v>18880</v>
      </c>
      <c r="V2353" t="s">
        <v>396</v>
      </c>
    </row>
    <row r="2354" spans="1:22" x14ac:dyDescent="0.2">
      <c r="A2354">
        <v>2353</v>
      </c>
      <c r="B2354">
        <v>-0.414161</v>
      </c>
      <c r="C2354">
        <v>1.6879999999999999</v>
      </c>
      <c r="D2354">
        <v>-2.1258699999999999</v>
      </c>
      <c r="E2354">
        <v>-3.8138700000000001</v>
      </c>
      <c r="F2354">
        <v>-1.7117100000000001</v>
      </c>
      <c r="G2354" t="s">
        <v>18889</v>
      </c>
      <c r="H2354" t="s">
        <v>18887</v>
      </c>
      <c r="I2354" t="s">
        <v>18887</v>
      </c>
      <c r="K2354" s="3" t="s">
        <v>18888</v>
      </c>
      <c r="L2354" t="s">
        <v>24795</v>
      </c>
      <c r="N2354" t="s">
        <v>22765</v>
      </c>
      <c r="Q2354" t="s">
        <v>18885</v>
      </c>
      <c r="U2354" t="s">
        <v>18886</v>
      </c>
    </row>
    <row r="2355" spans="1:22" x14ac:dyDescent="0.2">
      <c r="A2355">
        <v>2354</v>
      </c>
      <c r="B2355">
        <v>1.40307</v>
      </c>
      <c r="C2355">
        <v>0.62673400000000001</v>
      </c>
      <c r="D2355">
        <v>-2.4503499999999998</v>
      </c>
      <c r="E2355">
        <v>-3.07708</v>
      </c>
      <c r="F2355">
        <v>-3.8534099999999998</v>
      </c>
      <c r="G2355" t="s">
        <v>18899</v>
      </c>
      <c r="H2355" t="s">
        <v>18896</v>
      </c>
      <c r="I2355" t="s">
        <v>18896</v>
      </c>
      <c r="J2355" t="s">
        <v>18897</v>
      </c>
      <c r="K2355" s="3" t="s">
        <v>18898</v>
      </c>
      <c r="L2355" t="s">
        <v>24794</v>
      </c>
      <c r="M2355" t="s">
        <v>24434</v>
      </c>
      <c r="N2355" t="s">
        <v>24435</v>
      </c>
      <c r="O2355" t="s">
        <v>18890</v>
      </c>
      <c r="P2355" t="s">
        <v>18891</v>
      </c>
      <c r="Q2355" t="s">
        <v>18892</v>
      </c>
      <c r="S2355" t="s">
        <v>18893</v>
      </c>
      <c r="T2355" t="s">
        <v>18894</v>
      </c>
      <c r="U2355" t="s">
        <v>18895</v>
      </c>
    </row>
    <row r="2356" spans="1:22" x14ac:dyDescent="0.2">
      <c r="A2356">
        <v>2355</v>
      </c>
      <c r="B2356">
        <v>3.6715800000000001</v>
      </c>
      <c r="C2356">
        <v>-1.3055399999999999</v>
      </c>
      <c r="D2356">
        <v>-2.4220999999999999</v>
      </c>
      <c r="E2356">
        <v>-1.11656</v>
      </c>
      <c r="F2356">
        <v>-6.09368</v>
      </c>
      <c r="G2356" t="s">
        <v>18902</v>
      </c>
      <c r="H2356" t="s">
        <v>18900</v>
      </c>
      <c r="I2356" t="s">
        <v>18900</v>
      </c>
      <c r="K2356" s="3" t="s">
        <v>18901</v>
      </c>
      <c r="L2356" t="s">
        <v>24795</v>
      </c>
      <c r="N2356" t="s">
        <v>22753</v>
      </c>
    </row>
    <row r="2357" spans="1:22" x14ac:dyDescent="0.2">
      <c r="A2357">
        <v>2356</v>
      </c>
      <c r="B2357">
        <v>-0.59715300000000004</v>
      </c>
      <c r="C2357">
        <v>0.37653799999999998</v>
      </c>
      <c r="D2357">
        <v>-2.8865799999999999</v>
      </c>
      <c r="E2357">
        <v>-3.2631199999999998</v>
      </c>
      <c r="F2357">
        <v>-2.2894199999999998</v>
      </c>
      <c r="G2357" t="s">
        <v>18909</v>
      </c>
      <c r="H2357" t="s">
        <v>18907</v>
      </c>
      <c r="I2357" t="s">
        <v>18907</v>
      </c>
      <c r="K2357" s="3" t="s">
        <v>18908</v>
      </c>
      <c r="L2357" t="s">
        <v>24795</v>
      </c>
      <c r="N2357" t="s">
        <v>24436</v>
      </c>
      <c r="O2357" t="s">
        <v>18903</v>
      </c>
      <c r="P2357" t="s">
        <v>16559</v>
      </c>
      <c r="Q2357" t="s">
        <v>18904</v>
      </c>
      <c r="R2357" t="s">
        <v>5006</v>
      </c>
      <c r="S2357" t="s">
        <v>18905</v>
      </c>
      <c r="T2357" t="s">
        <v>16562</v>
      </c>
      <c r="U2357" t="s">
        <v>18906</v>
      </c>
      <c r="V2357" t="s">
        <v>5010</v>
      </c>
    </row>
    <row r="2358" spans="1:22" x14ac:dyDescent="0.2">
      <c r="A2358">
        <v>2357</v>
      </c>
      <c r="B2358">
        <v>-3.4374500000000001</v>
      </c>
      <c r="C2358">
        <v>3.6769900000000001E-2</v>
      </c>
      <c r="D2358">
        <v>-2.49864</v>
      </c>
      <c r="E2358">
        <v>-2.5354100000000002</v>
      </c>
      <c r="F2358">
        <v>0.93881000000000003</v>
      </c>
      <c r="G2358" t="s">
        <v>18919</v>
      </c>
      <c r="H2358" t="s">
        <v>18916</v>
      </c>
      <c r="I2358" t="s">
        <v>18916</v>
      </c>
      <c r="J2358" t="s">
        <v>18917</v>
      </c>
      <c r="K2358" s="3" t="s">
        <v>18918</v>
      </c>
      <c r="L2358" t="s">
        <v>24795</v>
      </c>
      <c r="N2358" t="s">
        <v>24437</v>
      </c>
      <c r="O2358" t="s">
        <v>18910</v>
      </c>
      <c r="Q2358" t="s">
        <v>18911</v>
      </c>
      <c r="R2358" t="s">
        <v>18912</v>
      </c>
      <c r="S2358" t="s">
        <v>18913</v>
      </c>
      <c r="U2358" t="s">
        <v>18914</v>
      </c>
      <c r="V2358" t="s">
        <v>18915</v>
      </c>
    </row>
    <row r="2359" spans="1:22" x14ac:dyDescent="0.2">
      <c r="A2359">
        <v>2358</v>
      </c>
      <c r="B2359">
        <v>2.5617299999999998</v>
      </c>
      <c r="C2359">
        <v>-0.14257500000000001</v>
      </c>
      <c r="D2359">
        <v>-2.4919099999999998</v>
      </c>
      <c r="E2359">
        <v>-2.3493300000000001</v>
      </c>
      <c r="F2359">
        <v>-5.0536399999999997</v>
      </c>
      <c r="G2359" t="s">
        <v>18922</v>
      </c>
      <c r="H2359" t="s">
        <v>18920</v>
      </c>
      <c r="I2359" t="s">
        <v>18920</v>
      </c>
      <c r="K2359" s="3" t="s">
        <v>18921</v>
      </c>
      <c r="L2359" t="s">
        <v>24795</v>
      </c>
      <c r="N2359" t="s">
        <v>22533</v>
      </c>
    </row>
    <row r="2360" spans="1:22" x14ac:dyDescent="0.2">
      <c r="A2360">
        <v>2359</v>
      </c>
      <c r="B2360">
        <v>2.3328199999999999</v>
      </c>
      <c r="C2360">
        <v>-1.48739</v>
      </c>
      <c r="D2360">
        <v>-2.9414199999999999</v>
      </c>
      <c r="E2360">
        <v>-1.4540200000000001</v>
      </c>
      <c r="F2360">
        <v>-5.2742399999999998</v>
      </c>
      <c r="G2360" t="s">
        <v>18926</v>
      </c>
      <c r="H2360" t="s">
        <v>18923</v>
      </c>
      <c r="I2360" t="s">
        <v>18923</v>
      </c>
      <c r="J2360" t="s">
        <v>18924</v>
      </c>
      <c r="K2360" s="3" t="s">
        <v>18925</v>
      </c>
      <c r="L2360" t="s">
        <v>24794</v>
      </c>
      <c r="M2360" t="s">
        <v>24438</v>
      </c>
      <c r="N2360" t="s">
        <v>22753</v>
      </c>
      <c r="Q2360" t="s">
        <v>879</v>
      </c>
      <c r="U2360" t="s">
        <v>880</v>
      </c>
    </row>
    <row r="2361" spans="1:22" x14ac:dyDescent="0.2">
      <c r="A2361">
        <v>2360</v>
      </c>
      <c r="B2361">
        <v>-0.161908</v>
      </c>
      <c r="C2361">
        <v>0.78005000000000002</v>
      </c>
      <c r="D2361">
        <v>-2.4310999999999998</v>
      </c>
      <c r="E2361">
        <v>-3.2111499999999999</v>
      </c>
      <c r="F2361">
        <v>-2.2692000000000001</v>
      </c>
      <c r="G2361" t="s">
        <v>18933</v>
      </c>
      <c r="H2361" t="s">
        <v>18931</v>
      </c>
      <c r="I2361" t="s">
        <v>18931</v>
      </c>
      <c r="K2361" s="3" t="s">
        <v>18932</v>
      </c>
      <c r="L2361" t="s">
        <v>24794</v>
      </c>
      <c r="M2361" t="s">
        <v>24439</v>
      </c>
      <c r="N2361" t="s">
        <v>22631</v>
      </c>
      <c r="O2361" t="s">
        <v>18927</v>
      </c>
      <c r="Q2361" t="s">
        <v>18928</v>
      </c>
      <c r="S2361" t="s">
        <v>18929</v>
      </c>
      <c r="U2361" t="s">
        <v>18930</v>
      </c>
    </row>
    <row r="2362" spans="1:22" x14ac:dyDescent="0.2">
      <c r="A2362">
        <v>2361</v>
      </c>
      <c r="B2362">
        <v>-4.6526500000000004</v>
      </c>
      <c r="C2362">
        <v>-0.65221899999999999</v>
      </c>
      <c r="D2362">
        <v>-2.6762100000000002</v>
      </c>
      <c r="E2362">
        <v>-2.02399</v>
      </c>
      <c r="F2362">
        <v>1.97644</v>
      </c>
      <c r="G2362" t="s">
        <v>18936</v>
      </c>
      <c r="H2362" t="s">
        <v>18934</v>
      </c>
      <c r="I2362" t="s">
        <v>18934</v>
      </c>
      <c r="K2362" s="3" t="s">
        <v>18935</v>
      </c>
      <c r="L2362" t="s">
        <v>24795</v>
      </c>
      <c r="N2362" t="s">
        <v>22409</v>
      </c>
    </row>
    <row r="2363" spans="1:22" x14ac:dyDescent="0.2">
      <c r="A2363">
        <v>2362</v>
      </c>
      <c r="B2363">
        <v>0.71322600000000003</v>
      </c>
      <c r="C2363">
        <v>-0.70480699999999996</v>
      </c>
      <c r="D2363">
        <v>-3.2660800000000001</v>
      </c>
      <c r="E2363">
        <v>-2.56128</v>
      </c>
      <c r="F2363">
        <v>-3.9793099999999999</v>
      </c>
      <c r="G2363" t="s">
        <v>18939</v>
      </c>
      <c r="H2363" t="s">
        <v>18937</v>
      </c>
      <c r="I2363" t="s">
        <v>18937</v>
      </c>
      <c r="K2363" s="3" t="s">
        <v>18938</v>
      </c>
      <c r="L2363" t="s">
        <v>24794</v>
      </c>
      <c r="M2363" t="s">
        <v>24440</v>
      </c>
      <c r="N2363" t="s">
        <v>22409</v>
      </c>
    </row>
    <row r="2364" spans="1:22" x14ac:dyDescent="0.2">
      <c r="A2364">
        <v>2363</v>
      </c>
      <c r="B2364">
        <v>3.6190500000000001</v>
      </c>
      <c r="C2364">
        <v>-6.8534600000000001</v>
      </c>
      <c r="D2364">
        <v>-1.7067600000000001</v>
      </c>
      <c r="E2364">
        <v>5.1466900000000004</v>
      </c>
      <c r="F2364">
        <v>-5.3258099999999997</v>
      </c>
      <c r="G2364" t="s">
        <v>18942</v>
      </c>
      <c r="H2364" t="s">
        <v>18940</v>
      </c>
      <c r="I2364" t="s">
        <v>18940</v>
      </c>
      <c r="K2364" s="3" t="s">
        <v>18941</v>
      </c>
      <c r="L2364" t="s">
        <v>24795</v>
      </c>
      <c r="N2364" t="s">
        <v>22409</v>
      </c>
    </row>
    <row r="2365" spans="1:22" x14ac:dyDescent="0.2">
      <c r="A2365">
        <v>2364</v>
      </c>
      <c r="B2365">
        <v>-4.4235699999999998</v>
      </c>
      <c r="C2365">
        <v>-1.1117999999999999</v>
      </c>
      <c r="D2365">
        <v>-2.46821</v>
      </c>
      <c r="E2365">
        <v>-1.3564099999999999</v>
      </c>
      <c r="F2365">
        <v>1.95536</v>
      </c>
      <c r="G2365" t="s">
        <v>18945</v>
      </c>
      <c r="H2365" t="s">
        <v>18943</v>
      </c>
      <c r="I2365" t="s">
        <v>18943</v>
      </c>
      <c r="K2365" s="3" t="s">
        <v>18944</v>
      </c>
      <c r="L2365" t="s">
        <v>24795</v>
      </c>
      <c r="N2365" t="s">
        <v>22476</v>
      </c>
    </row>
    <row r="2366" spans="1:22" x14ac:dyDescent="0.2">
      <c r="A2366">
        <v>2365</v>
      </c>
      <c r="B2366">
        <v>2.21766</v>
      </c>
      <c r="C2366">
        <v>-2.9698099999999998</v>
      </c>
      <c r="D2366">
        <v>-2.6978499999999999</v>
      </c>
      <c r="E2366">
        <v>0.27195999999999998</v>
      </c>
      <c r="F2366">
        <v>-4.9155199999999999</v>
      </c>
      <c r="G2366" t="s">
        <v>18948</v>
      </c>
      <c r="H2366" t="s">
        <v>18946</v>
      </c>
      <c r="I2366" t="s">
        <v>18946</v>
      </c>
      <c r="K2366" s="3" t="s">
        <v>18947</v>
      </c>
      <c r="L2366" t="s">
        <v>24794</v>
      </c>
      <c r="M2366" t="s">
        <v>24441</v>
      </c>
      <c r="N2366" t="s">
        <v>22533</v>
      </c>
    </row>
    <row r="2367" spans="1:22" x14ac:dyDescent="0.2">
      <c r="A2367">
        <v>2366</v>
      </c>
      <c r="B2367">
        <v>-1.06307</v>
      </c>
      <c r="C2367">
        <v>-0.94376700000000002</v>
      </c>
      <c r="D2367">
        <v>-2.8656999999999999</v>
      </c>
      <c r="E2367">
        <v>-1.92194</v>
      </c>
      <c r="F2367">
        <v>-1.80263</v>
      </c>
      <c r="G2367" t="s">
        <v>18960</v>
      </c>
      <c r="H2367" t="s">
        <v>18957</v>
      </c>
      <c r="I2367" t="s">
        <v>18957</v>
      </c>
      <c r="J2367" t="s">
        <v>18958</v>
      </c>
      <c r="K2367" s="3" t="s">
        <v>18959</v>
      </c>
      <c r="L2367" t="s">
        <v>24795</v>
      </c>
      <c r="N2367" t="s">
        <v>24442</v>
      </c>
      <c r="O2367" t="s">
        <v>18949</v>
      </c>
      <c r="P2367" t="s">
        <v>18950</v>
      </c>
      <c r="Q2367" t="s">
        <v>18951</v>
      </c>
      <c r="R2367" t="s">
        <v>18952</v>
      </c>
      <c r="S2367" t="s">
        <v>18953</v>
      </c>
      <c r="T2367" t="s">
        <v>18954</v>
      </c>
      <c r="U2367" t="s">
        <v>18955</v>
      </c>
      <c r="V2367" t="s">
        <v>18956</v>
      </c>
    </row>
    <row r="2368" spans="1:22" x14ac:dyDescent="0.2">
      <c r="A2368">
        <v>2367</v>
      </c>
      <c r="B2368">
        <v>0.80330999999999997</v>
      </c>
      <c r="C2368">
        <v>0.73289499999999996</v>
      </c>
      <c r="D2368">
        <v>-2.5398000000000001</v>
      </c>
      <c r="E2368">
        <v>-3.2726899999999999</v>
      </c>
      <c r="F2368">
        <v>-3.3431099999999998</v>
      </c>
      <c r="G2368" t="s">
        <v>18969</v>
      </c>
      <c r="H2368" t="s">
        <v>18967</v>
      </c>
      <c r="I2368" t="s">
        <v>18967</v>
      </c>
      <c r="K2368" s="3" t="s">
        <v>18968</v>
      </c>
      <c r="L2368" t="s">
        <v>24794</v>
      </c>
      <c r="M2368" t="s">
        <v>24443</v>
      </c>
      <c r="N2368" t="s">
        <v>22533</v>
      </c>
      <c r="O2368" t="s">
        <v>18961</v>
      </c>
      <c r="P2368" t="s">
        <v>402</v>
      </c>
      <c r="Q2368" t="s">
        <v>18962</v>
      </c>
      <c r="R2368" t="s">
        <v>18963</v>
      </c>
      <c r="S2368" t="s">
        <v>18964</v>
      </c>
      <c r="T2368" t="s">
        <v>406</v>
      </c>
      <c r="U2368" t="s">
        <v>18965</v>
      </c>
      <c r="V2368" t="s">
        <v>18966</v>
      </c>
    </row>
    <row r="2369" spans="1:22" x14ac:dyDescent="0.2">
      <c r="A2369">
        <v>2368</v>
      </c>
      <c r="B2369">
        <v>-4.5375199999999998</v>
      </c>
      <c r="C2369">
        <v>4.7101700000000003E-2</v>
      </c>
      <c r="D2369">
        <v>-3.46001</v>
      </c>
      <c r="E2369">
        <v>-3.5071099999999999</v>
      </c>
      <c r="F2369">
        <v>1.07751</v>
      </c>
      <c r="G2369" t="s">
        <v>18979</v>
      </c>
      <c r="H2369" t="s">
        <v>18976</v>
      </c>
      <c r="I2369" t="s">
        <v>18976</v>
      </c>
      <c r="J2369" t="s">
        <v>18977</v>
      </c>
      <c r="K2369" s="3" t="s">
        <v>18978</v>
      </c>
      <c r="L2369" t="s">
        <v>24795</v>
      </c>
      <c r="N2369" t="s">
        <v>24444</v>
      </c>
      <c r="O2369" t="s">
        <v>18970</v>
      </c>
      <c r="P2369" t="s">
        <v>18971</v>
      </c>
      <c r="Q2369" t="s">
        <v>18972</v>
      </c>
      <c r="S2369" t="s">
        <v>18973</v>
      </c>
      <c r="T2369" t="s">
        <v>18974</v>
      </c>
      <c r="U2369" t="s">
        <v>18975</v>
      </c>
    </row>
    <row r="2370" spans="1:22" x14ac:dyDescent="0.2">
      <c r="A2370">
        <v>2369</v>
      </c>
      <c r="B2370">
        <v>-2.7783500000000001</v>
      </c>
      <c r="C2370">
        <v>1.57453</v>
      </c>
      <c r="D2370">
        <v>-2.3015599999999998</v>
      </c>
      <c r="E2370">
        <v>-3.87608</v>
      </c>
      <c r="F2370">
        <v>0.47678799999999999</v>
      </c>
      <c r="G2370" t="s">
        <v>18989</v>
      </c>
      <c r="H2370" t="s">
        <v>18986</v>
      </c>
      <c r="I2370" t="s">
        <v>18986</v>
      </c>
      <c r="J2370" t="s">
        <v>18987</v>
      </c>
      <c r="K2370" s="3" t="s">
        <v>18988</v>
      </c>
      <c r="L2370" t="s">
        <v>24795</v>
      </c>
      <c r="N2370" t="s">
        <v>24445</v>
      </c>
      <c r="O2370" t="s">
        <v>18980</v>
      </c>
      <c r="P2370" t="s">
        <v>18981</v>
      </c>
      <c r="Q2370" t="s">
        <v>18982</v>
      </c>
      <c r="S2370" t="s">
        <v>18983</v>
      </c>
      <c r="T2370" t="s">
        <v>18984</v>
      </c>
      <c r="U2370" t="s">
        <v>18985</v>
      </c>
    </row>
    <row r="2371" spans="1:22" x14ac:dyDescent="0.2">
      <c r="A2371">
        <v>2370</v>
      </c>
      <c r="B2371">
        <v>-2.0098199999999999</v>
      </c>
      <c r="C2371">
        <v>-0.71617200000000003</v>
      </c>
      <c r="D2371">
        <v>-2.26607</v>
      </c>
      <c r="E2371">
        <v>-1.5499000000000001</v>
      </c>
      <c r="F2371">
        <v>-0.25625399999999998</v>
      </c>
      <c r="G2371" t="s">
        <v>18999</v>
      </c>
      <c r="H2371" t="s">
        <v>18996</v>
      </c>
      <c r="I2371" t="s">
        <v>18996</v>
      </c>
      <c r="J2371" t="s">
        <v>18997</v>
      </c>
      <c r="K2371" s="3" t="s">
        <v>18998</v>
      </c>
      <c r="L2371" t="s">
        <v>24795</v>
      </c>
      <c r="N2371" t="s">
        <v>24446</v>
      </c>
      <c r="O2371" t="s">
        <v>18990</v>
      </c>
      <c r="P2371" t="s">
        <v>18991</v>
      </c>
      <c r="Q2371" t="s">
        <v>18992</v>
      </c>
      <c r="S2371" t="s">
        <v>18993</v>
      </c>
      <c r="T2371" t="s">
        <v>18994</v>
      </c>
      <c r="U2371" t="s">
        <v>18995</v>
      </c>
    </row>
    <row r="2372" spans="1:22" x14ac:dyDescent="0.2">
      <c r="A2372">
        <v>2371</v>
      </c>
      <c r="B2372">
        <v>-4.1209699999999998</v>
      </c>
      <c r="C2372">
        <v>0.44054100000000002</v>
      </c>
      <c r="D2372">
        <v>-2.0263599999999999</v>
      </c>
      <c r="E2372">
        <v>-2.4668999999999999</v>
      </c>
      <c r="F2372">
        <v>2.0946099999999999</v>
      </c>
      <c r="G2372" t="s">
        <v>19007</v>
      </c>
      <c r="H2372" t="s">
        <v>19004</v>
      </c>
      <c r="I2372" t="s">
        <v>19004</v>
      </c>
      <c r="J2372" t="s">
        <v>19005</v>
      </c>
      <c r="K2372" s="3" t="s">
        <v>19006</v>
      </c>
      <c r="L2372" t="s">
        <v>24795</v>
      </c>
      <c r="N2372" t="s">
        <v>24447</v>
      </c>
      <c r="O2372" t="s">
        <v>19000</v>
      </c>
      <c r="P2372" t="s">
        <v>6601</v>
      </c>
      <c r="Q2372" t="s">
        <v>19001</v>
      </c>
      <c r="S2372" t="s">
        <v>19002</v>
      </c>
      <c r="T2372" t="s">
        <v>6604</v>
      </c>
      <c r="U2372" t="s">
        <v>19003</v>
      </c>
    </row>
    <row r="2373" spans="1:22" x14ac:dyDescent="0.2">
      <c r="A2373">
        <v>2372</v>
      </c>
      <c r="B2373">
        <v>2.4176899999999999</v>
      </c>
      <c r="C2373">
        <v>-0.554176</v>
      </c>
      <c r="D2373">
        <v>-2.80518</v>
      </c>
      <c r="E2373">
        <v>-2.2509999999999999</v>
      </c>
      <c r="F2373">
        <v>-5.2228599999999998</v>
      </c>
      <c r="G2373" t="s">
        <v>19015</v>
      </c>
      <c r="H2373" t="s">
        <v>19012</v>
      </c>
      <c r="I2373" t="s">
        <v>19012</v>
      </c>
      <c r="J2373" t="s">
        <v>19013</v>
      </c>
      <c r="K2373" s="3" t="s">
        <v>19014</v>
      </c>
      <c r="L2373" t="s">
        <v>24795</v>
      </c>
      <c r="N2373" t="s">
        <v>24448</v>
      </c>
      <c r="O2373" t="s">
        <v>9274</v>
      </c>
      <c r="P2373" t="s">
        <v>19008</v>
      </c>
      <c r="Q2373" t="s">
        <v>19009</v>
      </c>
      <c r="R2373" t="s">
        <v>10896</v>
      </c>
      <c r="S2373" t="s">
        <v>9278</v>
      </c>
      <c r="T2373" t="s">
        <v>19010</v>
      </c>
      <c r="U2373" t="s">
        <v>19011</v>
      </c>
      <c r="V2373" t="s">
        <v>10900</v>
      </c>
    </row>
    <row r="2374" spans="1:22" x14ac:dyDescent="0.2">
      <c r="A2374">
        <v>2373</v>
      </c>
      <c r="B2374">
        <v>-3.8403499999999999</v>
      </c>
      <c r="C2374">
        <v>1.0774300000000001</v>
      </c>
      <c r="D2374">
        <v>-2.41472</v>
      </c>
      <c r="E2374">
        <v>-3.4921500000000001</v>
      </c>
      <c r="F2374">
        <v>1.4256200000000001</v>
      </c>
      <c r="G2374" t="s">
        <v>19024</v>
      </c>
      <c r="H2374" t="s">
        <v>19022</v>
      </c>
      <c r="I2374" t="s">
        <v>19022</v>
      </c>
      <c r="K2374" s="3" t="s">
        <v>19023</v>
      </c>
      <c r="L2374" t="s">
        <v>24795</v>
      </c>
      <c r="N2374" t="s">
        <v>22495</v>
      </c>
      <c r="O2374" t="s">
        <v>19016</v>
      </c>
      <c r="P2374" t="s">
        <v>19017</v>
      </c>
      <c r="Q2374" t="s">
        <v>1372</v>
      </c>
      <c r="R2374" t="s">
        <v>19018</v>
      </c>
      <c r="S2374" t="s">
        <v>19019</v>
      </c>
      <c r="T2374" t="s">
        <v>19020</v>
      </c>
      <c r="U2374" t="s">
        <v>1374</v>
      </c>
      <c r="V2374" t="s">
        <v>19021</v>
      </c>
    </row>
    <row r="2375" spans="1:22" x14ac:dyDescent="0.2">
      <c r="A2375">
        <v>2374</v>
      </c>
      <c r="B2375">
        <v>-1.3555200000000001</v>
      </c>
      <c r="C2375">
        <v>-0.29001100000000002</v>
      </c>
      <c r="D2375">
        <v>-2.5456599999999998</v>
      </c>
      <c r="E2375">
        <v>-2.2556500000000002</v>
      </c>
      <c r="F2375">
        <v>-1.19015</v>
      </c>
      <c r="G2375" t="s">
        <v>19032</v>
      </c>
      <c r="H2375" t="s">
        <v>19029</v>
      </c>
      <c r="I2375" t="s">
        <v>19030</v>
      </c>
      <c r="K2375" s="3" t="s">
        <v>19031</v>
      </c>
      <c r="L2375" t="s">
        <v>24795</v>
      </c>
      <c r="N2375" t="s">
        <v>22409</v>
      </c>
      <c r="O2375" t="s">
        <v>19025</v>
      </c>
      <c r="P2375" t="s">
        <v>7905</v>
      </c>
      <c r="Q2375" t="s">
        <v>19026</v>
      </c>
      <c r="S2375" t="s">
        <v>19027</v>
      </c>
      <c r="T2375" t="s">
        <v>7906</v>
      </c>
      <c r="U2375" t="s">
        <v>19028</v>
      </c>
    </row>
    <row r="2376" spans="1:22" x14ac:dyDescent="0.2">
      <c r="A2376">
        <v>2375</v>
      </c>
      <c r="B2376">
        <v>1.9506699999999999</v>
      </c>
      <c r="C2376">
        <v>4.1884699999999997E-2</v>
      </c>
      <c r="D2376">
        <v>-2.69652</v>
      </c>
      <c r="E2376">
        <v>-2.7383999999999999</v>
      </c>
      <c r="F2376">
        <v>-4.6471900000000002</v>
      </c>
      <c r="G2376" t="s">
        <v>19042</v>
      </c>
      <c r="H2376" t="s">
        <v>19039</v>
      </c>
      <c r="I2376" t="s">
        <v>19039</v>
      </c>
      <c r="J2376" t="s">
        <v>19040</v>
      </c>
      <c r="K2376" s="3" t="s">
        <v>19041</v>
      </c>
      <c r="L2376" t="s">
        <v>24794</v>
      </c>
      <c r="M2376" t="s">
        <v>24449</v>
      </c>
      <c r="N2376" t="s">
        <v>24450</v>
      </c>
      <c r="O2376" t="s">
        <v>19033</v>
      </c>
      <c r="P2376" t="s">
        <v>19034</v>
      </c>
      <c r="Q2376" t="s">
        <v>19035</v>
      </c>
      <c r="S2376" t="s">
        <v>19036</v>
      </c>
      <c r="T2376" t="s">
        <v>19037</v>
      </c>
      <c r="U2376" t="s">
        <v>19038</v>
      </c>
    </row>
    <row r="2377" spans="1:22" x14ac:dyDescent="0.2">
      <c r="A2377">
        <v>2376</v>
      </c>
      <c r="B2377">
        <v>1.0232600000000001</v>
      </c>
      <c r="C2377">
        <v>-1.8130299999999999</v>
      </c>
      <c r="D2377">
        <v>-3.28369</v>
      </c>
      <c r="E2377">
        <v>-1.4706600000000001</v>
      </c>
      <c r="F2377">
        <v>-4.3069499999999996</v>
      </c>
      <c r="G2377" t="s">
        <v>19052</v>
      </c>
      <c r="H2377" t="s">
        <v>19049</v>
      </c>
      <c r="I2377" t="s">
        <v>19049</v>
      </c>
      <c r="J2377" t="s">
        <v>19050</v>
      </c>
      <c r="K2377" s="3" t="s">
        <v>19051</v>
      </c>
      <c r="L2377" t="s">
        <v>24795</v>
      </c>
      <c r="N2377" t="s">
        <v>22445</v>
      </c>
      <c r="O2377" t="s">
        <v>19043</v>
      </c>
      <c r="P2377" t="s">
        <v>19044</v>
      </c>
      <c r="Q2377" t="s">
        <v>19045</v>
      </c>
      <c r="S2377" t="s">
        <v>19046</v>
      </c>
      <c r="T2377" t="s">
        <v>19047</v>
      </c>
      <c r="U2377" t="s">
        <v>19048</v>
      </c>
    </row>
    <row r="2378" spans="1:22" x14ac:dyDescent="0.2">
      <c r="A2378">
        <v>2377</v>
      </c>
      <c r="B2378">
        <v>1.8413299999999999</v>
      </c>
      <c r="C2378">
        <v>-1.0406200000000001</v>
      </c>
      <c r="D2378">
        <v>-2.7772100000000002</v>
      </c>
      <c r="E2378">
        <v>-1.7365900000000001</v>
      </c>
      <c r="F2378">
        <v>-4.6185499999999999</v>
      </c>
      <c r="G2378" t="s">
        <v>19060</v>
      </c>
      <c r="H2378" t="s">
        <v>19057</v>
      </c>
      <c r="I2378" t="s">
        <v>19057</v>
      </c>
      <c r="J2378" t="s">
        <v>19058</v>
      </c>
      <c r="K2378" s="3" t="s">
        <v>19059</v>
      </c>
      <c r="L2378" t="s">
        <v>24794</v>
      </c>
      <c r="M2378" t="s">
        <v>24451</v>
      </c>
      <c r="N2378" t="s">
        <v>24452</v>
      </c>
      <c r="P2378" t="s">
        <v>19053</v>
      </c>
      <c r="Q2378" t="s">
        <v>19054</v>
      </c>
      <c r="T2378" t="s">
        <v>19055</v>
      </c>
      <c r="U2378" t="s">
        <v>19056</v>
      </c>
    </row>
    <row r="2379" spans="1:22" x14ac:dyDescent="0.2">
      <c r="A2379">
        <v>2378</v>
      </c>
      <c r="B2379">
        <v>-3.9763099999999998</v>
      </c>
      <c r="C2379">
        <v>-0.52685800000000005</v>
      </c>
      <c r="D2379">
        <v>-2.85677</v>
      </c>
      <c r="E2379">
        <v>-2.3299099999999999</v>
      </c>
      <c r="F2379">
        <v>1.11954</v>
      </c>
      <c r="G2379" t="s">
        <v>19066</v>
      </c>
      <c r="H2379" t="s">
        <v>19063</v>
      </c>
      <c r="I2379" t="s">
        <v>19063</v>
      </c>
      <c r="J2379" t="s">
        <v>19064</v>
      </c>
      <c r="K2379" s="3" t="s">
        <v>19065</v>
      </c>
      <c r="L2379" t="s">
        <v>24795</v>
      </c>
      <c r="N2379" t="s">
        <v>22780</v>
      </c>
      <c r="Q2379" t="s">
        <v>19061</v>
      </c>
      <c r="U2379" t="s">
        <v>19062</v>
      </c>
    </row>
    <row r="2380" spans="1:22" x14ac:dyDescent="0.2">
      <c r="A2380">
        <v>2379</v>
      </c>
      <c r="B2380">
        <v>1.3285100000000001</v>
      </c>
      <c r="C2380">
        <v>-1.30379</v>
      </c>
      <c r="D2380">
        <v>-2.4325700000000001</v>
      </c>
      <c r="E2380">
        <v>-1.1287799999999999</v>
      </c>
      <c r="F2380">
        <v>-3.7610800000000002</v>
      </c>
      <c r="G2380" t="s">
        <v>19075</v>
      </c>
      <c r="H2380" t="s">
        <v>19071</v>
      </c>
      <c r="I2380" t="s">
        <v>19072</v>
      </c>
      <c r="J2380" t="s">
        <v>19073</v>
      </c>
      <c r="K2380" s="3" t="s">
        <v>19074</v>
      </c>
      <c r="L2380" t="s">
        <v>24795</v>
      </c>
      <c r="N2380" t="s">
        <v>24453</v>
      </c>
      <c r="O2380" t="s">
        <v>19067</v>
      </c>
      <c r="P2380" t="s">
        <v>18262</v>
      </c>
      <c r="Q2380" t="s">
        <v>19068</v>
      </c>
      <c r="S2380" t="s">
        <v>19069</v>
      </c>
      <c r="T2380" t="s">
        <v>18265</v>
      </c>
      <c r="U2380" t="s">
        <v>19070</v>
      </c>
    </row>
    <row r="2381" spans="1:22" x14ac:dyDescent="0.2">
      <c r="A2381">
        <v>2380</v>
      </c>
      <c r="B2381">
        <v>1.3348100000000001</v>
      </c>
      <c r="C2381">
        <v>0.62624400000000002</v>
      </c>
      <c r="D2381">
        <v>-2.4180100000000002</v>
      </c>
      <c r="E2381">
        <v>-3.04426</v>
      </c>
      <c r="F2381">
        <v>-3.7528199999999998</v>
      </c>
      <c r="G2381" t="s">
        <v>19085</v>
      </c>
      <c r="H2381" t="s">
        <v>19082</v>
      </c>
      <c r="I2381" t="s">
        <v>19082</v>
      </c>
      <c r="J2381" t="s">
        <v>19083</v>
      </c>
      <c r="K2381" s="3" t="s">
        <v>19084</v>
      </c>
      <c r="L2381" t="s">
        <v>24795</v>
      </c>
      <c r="N2381" t="s">
        <v>22872</v>
      </c>
      <c r="O2381" t="s">
        <v>19076</v>
      </c>
      <c r="P2381" t="s">
        <v>19077</v>
      </c>
      <c r="Q2381" t="s">
        <v>19078</v>
      </c>
      <c r="R2381" t="s">
        <v>392</v>
      </c>
      <c r="S2381" t="s">
        <v>19079</v>
      </c>
      <c r="T2381" t="s">
        <v>19080</v>
      </c>
      <c r="U2381" t="s">
        <v>19081</v>
      </c>
      <c r="V2381" t="s">
        <v>396</v>
      </c>
    </row>
    <row r="2382" spans="1:22" x14ac:dyDescent="0.2">
      <c r="A2382">
        <v>2381</v>
      </c>
      <c r="B2382">
        <v>1.9749399999999999</v>
      </c>
      <c r="C2382">
        <v>-0.22823099999999999</v>
      </c>
      <c r="D2382">
        <v>-2.9696500000000001</v>
      </c>
      <c r="E2382">
        <v>-2.7414200000000002</v>
      </c>
      <c r="F2382">
        <v>-4.9445899999999998</v>
      </c>
      <c r="G2382" t="s">
        <v>19088</v>
      </c>
      <c r="H2382" t="s">
        <v>19086</v>
      </c>
      <c r="I2382" t="s">
        <v>19086</v>
      </c>
      <c r="K2382" s="3" t="s">
        <v>19087</v>
      </c>
      <c r="L2382" t="s">
        <v>24795</v>
      </c>
      <c r="N2382" t="s">
        <v>22753</v>
      </c>
      <c r="Q2382" t="s">
        <v>3328</v>
      </c>
      <c r="U2382" t="s">
        <v>3330</v>
      </c>
    </row>
    <row r="2383" spans="1:22" x14ac:dyDescent="0.2">
      <c r="A2383">
        <v>2382</v>
      </c>
      <c r="B2383">
        <v>2.4115700000000002</v>
      </c>
      <c r="C2383">
        <v>-3.8415400000000002E-2</v>
      </c>
      <c r="D2383">
        <v>-2.3788999999999998</v>
      </c>
      <c r="E2383">
        <v>-2.3404799999999999</v>
      </c>
      <c r="F2383">
        <v>-4.79047</v>
      </c>
      <c r="G2383" t="s">
        <v>19093</v>
      </c>
      <c r="H2383" t="s">
        <v>19091</v>
      </c>
      <c r="I2383" t="s">
        <v>19091</v>
      </c>
      <c r="K2383" s="3" t="s">
        <v>19092</v>
      </c>
      <c r="L2383" t="s">
        <v>24794</v>
      </c>
      <c r="M2383" t="s">
        <v>24454</v>
      </c>
      <c r="N2383" t="s">
        <v>22498</v>
      </c>
      <c r="P2383" t="s">
        <v>19089</v>
      </c>
      <c r="Q2383" t="s">
        <v>1477</v>
      </c>
      <c r="T2383" t="s">
        <v>19090</v>
      </c>
      <c r="U2383" t="s">
        <v>1479</v>
      </c>
    </row>
    <row r="2384" spans="1:22" x14ac:dyDescent="0.2">
      <c r="A2384">
        <v>2383</v>
      </c>
      <c r="B2384">
        <v>-0.333735</v>
      </c>
      <c r="C2384">
        <v>-0.53061800000000003</v>
      </c>
      <c r="D2384">
        <v>-3.07104</v>
      </c>
      <c r="E2384">
        <v>-2.5404200000000001</v>
      </c>
      <c r="F2384">
        <v>-2.7373099999999999</v>
      </c>
      <c r="G2384" t="s">
        <v>19105</v>
      </c>
      <c r="H2384" t="s">
        <v>19102</v>
      </c>
      <c r="I2384" t="s">
        <v>19103</v>
      </c>
      <c r="K2384" s="3" t="s">
        <v>19104</v>
      </c>
      <c r="L2384" t="s">
        <v>24795</v>
      </c>
      <c r="N2384" t="s">
        <v>22476</v>
      </c>
      <c r="O2384" t="s">
        <v>19094</v>
      </c>
      <c r="P2384" t="s">
        <v>19095</v>
      </c>
      <c r="Q2384" t="s">
        <v>19096</v>
      </c>
      <c r="R2384" t="s">
        <v>19097</v>
      </c>
      <c r="S2384" t="s">
        <v>19098</v>
      </c>
      <c r="T2384" t="s">
        <v>19099</v>
      </c>
      <c r="U2384" t="s">
        <v>19100</v>
      </c>
      <c r="V2384" t="s">
        <v>19101</v>
      </c>
    </row>
    <row r="2385" spans="1:22" x14ac:dyDescent="0.2">
      <c r="A2385">
        <v>2384</v>
      </c>
      <c r="B2385">
        <v>4.5695199999999998</v>
      </c>
      <c r="C2385">
        <v>-1.75143</v>
      </c>
      <c r="D2385">
        <v>-2.49905</v>
      </c>
      <c r="E2385">
        <v>-0.74761200000000005</v>
      </c>
      <c r="F2385">
        <v>-7.0685700000000002</v>
      </c>
      <c r="G2385" t="s">
        <v>19115</v>
      </c>
      <c r="H2385" t="s">
        <v>19112</v>
      </c>
      <c r="I2385" t="s">
        <v>19112</v>
      </c>
      <c r="J2385" t="s">
        <v>19113</v>
      </c>
      <c r="K2385" s="3" t="s">
        <v>19114</v>
      </c>
      <c r="L2385" t="s">
        <v>24794</v>
      </c>
      <c r="M2385" t="s">
        <v>24455</v>
      </c>
      <c r="N2385" t="s">
        <v>24456</v>
      </c>
      <c r="O2385" t="s">
        <v>19106</v>
      </c>
      <c r="P2385" t="s">
        <v>19107</v>
      </c>
      <c r="Q2385" t="s">
        <v>19108</v>
      </c>
      <c r="S2385" t="s">
        <v>19109</v>
      </c>
      <c r="T2385" t="s">
        <v>19110</v>
      </c>
      <c r="U2385" t="s">
        <v>19111</v>
      </c>
    </row>
    <row r="2386" spans="1:22" x14ac:dyDescent="0.2">
      <c r="A2386">
        <v>2385</v>
      </c>
      <c r="B2386">
        <v>-0.44876899999999997</v>
      </c>
      <c r="C2386">
        <v>-0.43919000000000002</v>
      </c>
      <c r="D2386">
        <v>-2.7027399999999999</v>
      </c>
      <c r="E2386">
        <v>-2.26355</v>
      </c>
      <c r="F2386">
        <v>-2.2539699999999998</v>
      </c>
      <c r="G2386" t="s">
        <v>19121</v>
      </c>
      <c r="H2386" t="s">
        <v>19118</v>
      </c>
      <c r="I2386" t="s">
        <v>19119</v>
      </c>
      <c r="K2386" s="3" t="s">
        <v>19120</v>
      </c>
      <c r="L2386" t="s">
        <v>24794</v>
      </c>
      <c r="M2386" t="s">
        <v>24457</v>
      </c>
      <c r="N2386" t="s">
        <v>22765</v>
      </c>
      <c r="O2386" t="s">
        <v>18785</v>
      </c>
      <c r="P2386" t="s">
        <v>19116</v>
      </c>
      <c r="Q2386" t="s">
        <v>3531</v>
      </c>
      <c r="S2386" t="s">
        <v>18787</v>
      </c>
      <c r="T2386" t="s">
        <v>19117</v>
      </c>
      <c r="U2386" t="s">
        <v>3533</v>
      </c>
    </row>
    <row r="2387" spans="1:22" x14ac:dyDescent="0.2">
      <c r="A2387">
        <v>2386</v>
      </c>
      <c r="B2387">
        <v>2.48428</v>
      </c>
      <c r="C2387">
        <v>-0.83246100000000001</v>
      </c>
      <c r="D2387">
        <v>-2.6002399999999999</v>
      </c>
      <c r="E2387">
        <v>-1.7677799999999999</v>
      </c>
      <c r="F2387">
        <v>-5.0845200000000004</v>
      </c>
      <c r="G2387" t="s">
        <v>19128</v>
      </c>
      <c r="H2387" t="s">
        <v>19126</v>
      </c>
      <c r="I2387" t="s">
        <v>19126</v>
      </c>
      <c r="K2387" s="3" t="s">
        <v>19127</v>
      </c>
      <c r="L2387" t="s">
        <v>24795</v>
      </c>
      <c r="N2387" t="s">
        <v>22607</v>
      </c>
      <c r="O2387" t="s">
        <v>19122</v>
      </c>
      <c r="Q2387" t="s">
        <v>19123</v>
      </c>
      <c r="S2387" t="s">
        <v>19124</v>
      </c>
      <c r="U2387" t="s">
        <v>19125</v>
      </c>
    </row>
    <row r="2388" spans="1:22" x14ac:dyDescent="0.2">
      <c r="A2388">
        <v>2387</v>
      </c>
      <c r="B2388">
        <v>2.1811699999999998</v>
      </c>
      <c r="C2388">
        <v>-1.5023899999999999</v>
      </c>
      <c r="D2388">
        <v>-2.93092</v>
      </c>
      <c r="E2388">
        <v>-1.42852</v>
      </c>
      <c r="F2388">
        <v>-5.1120799999999997</v>
      </c>
      <c r="G2388" t="s">
        <v>19131</v>
      </c>
      <c r="H2388" t="s">
        <v>19129</v>
      </c>
      <c r="I2388" t="s">
        <v>19129</v>
      </c>
      <c r="K2388" s="3" t="s">
        <v>19130</v>
      </c>
      <c r="L2388" t="s">
        <v>24795</v>
      </c>
      <c r="N2388" t="s">
        <v>22495</v>
      </c>
      <c r="Q2388" t="s">
        <v>3328</v>
      </c>
      <c r="U2388" t="s">
        <v>3330</v>
      </c>
    </row>
    <row r="2389" spans="1:22" x14ac:dyDescent="0.2">
      <c r="A2389">
        <v>2388</v>
      </c>
      <c r="B2389">
        <v>-2.5415100000000002</v>
      </c>
      <c r="C2389">
        <v>-2.7075399999999998</v>
      </c>
      <c r="D2389">
        <v>-3.1500699999999999</v>
      </c>
      <c r="E2389">
        <v>-0.44253799999999999</v>
      </c>
      <c r="F2389">
        <v>-0.60855999999999999</v>
      </c>
      <c r="G2389" t="s">
        <v>19136</v>
      </c>
      <c r="H2389" t="s">
        <v>19134</v>
      </c>
      <c r="I2389" t="s">
        <v>19134</v>
      </c>
      <c r="K2389" s="3" t="s">
        <v>19135</v>
      </c>
      <c r="L2389" t="s">
        <v>24795</v>
      </c>
      <c r="N2389" t="s">
        <v>23524</v>
      </c>
      <c r="O2389" t="s">
        <v>19132</v>
      </c>
      <c r="P2389" t="s">
        <v>18262</v>
      </c>
      <c r="Q2389" t="s">
        <v>1796</v>
      </c>
      <c r="S2389" t="s">
        <v>19133</v>
      </c>
      <c r="T2389" t="s">
        <v>18265</v>
      </c>
      <c r="U2389" t="s">
        <v>1799</v>
      </c>
    </row>
    <row r="2390" spans="1:22" x14ac:dyDescent="0.2">
      <c r="A2390">
        <v>2389</v>
      </c>
      <c r="B2390">
        <v>3.22173</v>
      </c>
      <c r="C2390">
        <v>0.53531899999999999</v>
      </c>
      <c r="D2390">
        <v>-2.5866099999999999</v>
      </c>
      <c r="E2390">
        <v>-3.1219299999999999</v>
      </c>
      <c r="F2390">
        <v>-5.8083400000000003</v>
      </c>
      <c r="G2390" t="s">
        <v>19139</v>
      </c>
      <c r="H2390" t="s">
        <v>19137</v>
      </c>
      <c r="I2390" t="s">
        <v>19137</v>
      </c>
      <c r="K2390" s="3" t="s">
        <v>19138</v>
      </c>
      <c r="L2390" t="s">
        <v>24795</v>
      </c>
      <c r="N2390" t="s">
        <v>22765</v>
      </c>
    </row>
    <row r="2391" spans="1:22" x14ac:dyDescent="0.2">
      <c r="A2391">
        <v>2390</v>
      </c>
      <c r="B2391">
        <v>-5.4850099999999999</v>
      </c>
      <c r="C2391">
        <v>-2.2358699999999998</v>
      </c>
      <c r="D2391">
        <v>-4.6793100000000001</v>
      </c>
      <c r="E2391">
        <v>-2.4434499999999999</v>
      </c>
      <c r="F2391">
        <v>0.80569599999999997</v>
      </c>
      <c r="G2391" t="s">
        <v>19149</v>
      </c>
      <c r="H2391" t="s">
        <v>19146</v>
      </c>
      <c r="I2391" t="s">
        <v>19146</v>
      </c>
      <c r="J2391" t="s">
        <v>19147</v>
      </c>
      <c r="K2391" s="3" t="s">
        <v>19148</v>
      </c>
      <c r="L2391" t="s">
        <v>24795</v>
      </c>
      <c r="N2391" t="s">
        <v>24458</v>
      </c>
      <c r="O2391" t="s">
        <v>19140</v>
      </c>
      <c r="P2391" t="s">
        <v>19141</v>
      </c>
      <c r="Q2391" t="s">
        <v>2904</v>
      </c>
      <c r="R2391" t="s">
        <v>19142</v>
      </c>
      <c r="S2391" t="s">
        <v>19143</v>
      </c>
      <c r="T2391" t="s">
        <v>19144</v>
      </c>
      <c r="U2391" t="s">
        <v>2908</v>
      </c>
      <c r="V2391" t="s">
        <v>19145</v>
      </c>
    </row>
    <row r="2392" spans="1:22" x14ac:dyDescent="0.2">
      <c r="A2392">
        <v>2391</v>
      </c>
      <c r="B2392">
        <v>-3.3841299999999999</v>
      </c>
      <c r="C2392">
        <v>-1.6388799999999999</v>
      </c>
      <c r="D2392">
        <v>-3.1723300000000001</v>
      </c>
      <c r="E2392">
        <v>-1.53345</v>
      </c>
      <c r="F2392">
        <v>0.21180299999999999</v>
      </c>
      <c r="G2392" t="s">
        <v>19156</v>
      </c>
      <c r="H2392" t="s">
        <v>19154</v>
      </c>
      <c r="I2392" t="s">
        <v>19154</v>
      </c>
      <c r="K2392" s="3" t="s">
        <v>19155</v>
      </c>
      <c r="L2392" t="s">
        <v>24795</v>
      </c>
      <c r="N2392" t="s">
        <v>22765</v>
      </c>
      <c r="O2392" t="s">
        <v>19150</v>
      </c>
      <c r="P2392" t="s">
        <v>321</v>
      </c>
      <c r="Q2392" t="s">
        <v>19151</v>
      </c>
      <c r="S2392" t="s">
        <v>19152</v>
      </c>
      <c r="T2392" t="s">
        <v>325</v>
      </c>
      <c r="U2392" t="s">
        <v>19153</v>
      </c>
    </row>
    <row r="2393" spans="1:22" x14ac:dyDescent="0.2">
      <c r="A2393">
        <v>2392</v>
      </c>
      <c r="B2393">
        <v>-0.13638900000000001</v>
      </c>
      <c r="C2393">
        <v>0.93121900000000002</v>
      </c>
      <c r="D2393">
        <v>-2.4176099999999998</v>
      </c>
      <c r="E2393">
        <v>-3.34883</v>
      </c>
      <c r="F2393">
        <v>-2.2812199999999998</v>
      </c>
      <c r="G2393" t="s">
        <v>19162</v>
      </c>
      <c r="H2393" t="s">
        <v>19159</v>
      </c>
      <c r="I2393" t="s">
        <v>19159</v>
      </c>
      <c r="J2393" t="s">
        <v>19160</v>
      </c>
      <c r="K2393" s="3" t="s">
        <v>19161</v>
      </c>
      <c r="L2393" t="s">
        <v>24795</v>
      </c>
      <c r="N2393" t="s">
        <v>22712</v>
      </c>
      <c r="O2393" t="s">
        <v>14938</v>
      </c>
      <c r="Q2393" t="s">
        <v>19157</v>
      </c>
      <c r="S2393" t="s">
        <v>14939</v>
      </c>
      <c r="U2393" t="s">
        <v>19158</v>
      </c>
    </row>
    <row r="2394" spans="1:22" x14ac:dyDescent="0.2">
      <c r="A2394">
        <v>2393</v>
      </c>
      <c r="B2394">
        <v>-2.7578</v>
      </c>
      <c r="C2394">
        <v>-2.7213400000000001</v>
      </c>
      <c r="D2394">
        <v>-3.51702</v>
      </c>
      <c r="E2394">
        <v>-0.79568499999999998</v>
      </c>
      <c r="F2394">
        <v>-0.75922400000000001</v>
      </c>
      <c r="G2394" t="s">
        <v>19172</v>
      </c>
      <c r="H2394" t="s">
        <v>19169</v>
      </c>
      <c r="I2394" t="s">
        <v>19169</v>
      </c>
      <c r="J2394" t="s">
        <v>19170</v>
      </c>
      <c r="K2394" s="3" t="s">
        <v>19171</v>
      </c>
      <c r="L2394" t="s">
        <v>24795</v>
      </c>
      <c r="N2394" t="s">
        <v>22445</v>
      </c>
      <c r="O2394" t="s">
        <v>19163</v>
      </c>
      <c r="P2394" t="s">
        <v>19164</v>
      </c>
      <c r="Q2394" t="s">
        <v>19165</v>
      </c>
      <c r="R2394" t="s">
        <v>3916</v>
      </c>
      <c r="S2394" t="s">
        <v>19166</v>
      </c>
      <c r="T2394" t="s">
        <v>19167</v>
      </c>
      <c r="U2394" t="s">
        <v>19168</v>
      </c>
      <c r="V2394" t="s">
        <v>3920</v>
      </c>
    </row>
    <row r="2395" spans="1:22" x14ac:dyDescent="0.2">
      <c r="A2395">
        <v>2394</v>
      </c>
      <c r="B2395">
        <v>-3.77942</v>
      </c>
      <c r="C2395">
        <v>-0.26049699999999998</v>
      </c>
      <c r="D2395">
        <v>-2.7920600000000002</v>
      </c>
      <c r="E2395">
        <v>-2.5315599999999998</v>
      </c>
      <c r="F2395">
        <v>0.98736100000000004</v>
      </c>
      <c r="G2395" t="s">
        <v>19178</v>
      </c>
      <c r="H2395" t="s">
        <v>19175</v>
      </c>
      <c r="I2395" t="s">
        <v>19175</v>
      </c>
      <c r="J2395" t="s">
        <v>19176</v>
      </c>
      <c r="K2395" s="3" t="s">
        <v>19177</v>
      </c>
      <c r="L2395" t="s">
        <v>24795</v>
      </c>
      <c r="N2395" t="s">
        <v>24459</v>
      </c>
      <c r="O2395" t="s">
        <v>590</v>
      </c>
      <c r="P2395" t="s">
        <v>19173</v>
      </c>
      <c r="R2395" t="s">
        <v>850</v>
      </c>
      <c r="S2395" t="s">
        <v>594</v>
      </c>
      <c r="T2395" t="s">
        <v>19174</v>
      </c>
      <c r="V2395" t="s">
        <v>854</v>
      </c>
    </row>
    <row r="2396" spans="1:22" x14ac:dyDescent="0.2">
      <c r="A2396">
        <v>2395</v>
      </c>
      <c r="B2396">
        <v>-3.5000800000000001</v>
      </c>
      <c r="C2396">
        <v>-1.33188</v>
      </c>
      <c r="D2396">
        <v>-2.61592</v>
      </c>
      <c r="E2396">
        <v>-1.2840400000000001</v>
      </c>
      <c r="F2396">
        <v>0.88416600000000001</v>
      </c>
      <c r="G2396" t="s">
        <v>19181</v>
      </c>
      <c r="H2396" t="s">
        <v>19179</v>
      </c>
      <c r="I2396" t="s">
        <v>19179</v>
      </c>
      <c r="K2396" s="3" t="s">
        <v>19180</v>
      </c>
      <c r="L2396" t="s">
        <v>24795</v>
      </c>
      <c r="N2396" t="s">
        <v>22533</v>
      </c>
    </row>
    <row r="2397" spans="1:22" x14ac:dyDescent="0.2">
      <c r="A2397">
        <v>2396</v>
      </c>
      <c r="B2397">
        <v>1.87944</v>
      </c>
      <c r="C2397">
        <v>0.60238999999999998</v>
      </c>
      <c r="D2397">
        <v>-1.9400200000000001</v>
      </c>
      <c r="E2397">
        <v>-2.5424099999999998</v>
      </c>
      <c r="F2397">
        <v>-3.8194599999999999</v>
      </c>
      <c r="G2397" t="s">
        <v>19184</v>
      </c>
      <c r="H2397" t="s">
        <v>19182</v>
      </c>
      <c r="I2397" t="s">
        <v>19182</v>
      </c>
      <c r="K2397" s="3" t="s">
        <v>19183</v>
      </c>
      <c r="L2397" t="s">
        <v>24794</v>
      </c>
      <c r="M2397" t="s">
        <v>24460</v>
      </c>
      <c r="N2397" t="s">
        <v>22476</v>
      </c>
    </row>
    <row r="2398" spans="1:22" x14ac:dyDescent="0.2">
      <c r="A2398">
        <v>2397</v>
      </c>
      <c r="B2398">
        <v>-2.4108399999999999</v>
      </c>
      <c r="C2398">
        <v>-1.0874900000000001</v>
      </c>
      <c r="D2398">
        <v>-3.0480399999999999</v>
      </c>
      <c r="E2398">
        <v>-1.96055</v>
      </c>
      <c r="F2398">
        <v>-0.63719999999999999</v>
      </c>
      <c r="G2398" t="s">
        <v>19187</v>
      </c>
      <c r="H2398" t="s">
        <v>19185</v>
      </c>
      <c r="I2398" t="s">
        <v>19185</v>
      </c>
      <c r="K2398" s="3" t="s">
        <v>19186</v>
      </c>
      <c r="L2398" t="s">
        <v>24795</v>
      </c>
      <c r="N2398" t="s">
        <v>22533</v>
      </c>
    </row>
    <row r="2399" spans="1:22" x14ac:dyDescent="0.2">
      <c r="A2399">
        <v>2398</v>
      </c>
      <c r="B2399">
        <v>-2.2278500000000001</v>
      </c>
      <c r="C2399">
        <v>0.65549800000000003</v>
      </c>
      <c r="D2399">
        <v>-2.6947899999999998</v>
      </c>
      <c r="E2399">
        <v>-3.3502900000000002</v>
      </c>
      <c r="F2399">
        <v>-0.46694099999999999</v>
      </c>
      <c r="G2399" t="s">
        <v>19198</v>
      </c>
      <c r="H2399" t="s">
        <v>19194</v>
      </c>
      <c r="I2399" t="s">
        <v>19195</v>
      </c>
      <c r="J2399" t="s">
        <v>19196</v>
      </c>
      <c r="K2399" s="3" t="s">
        <v>19197</v>
      </c>
      <c r="L2399" t="s">
        <v>24795</v>
      </c>
      <c r="N2399" t="s">
        <v>24461</v>
      </c>
      <c r="O2399" t="s">
        <v>19188</v>
      </c>
      <c r="P2399" t="s">
        <v>19189</v>
      </c>
      <c r="Q2399" t="s">
        <v>19190</v>
      </c>
      <c r="S2399" t="s">
        <v>19191</v>
      </c>
      <c r="T2399" t="s">
        <v>19192</v>
      </c>
      <c r="U2399" t="s">
        <v>19193</v>
      </c>
    </row>
    <row r="2400" spans="1:22" x14ac:dyDescent="0.2">
      <c r="A2400">
        <v>2399</v>
      </c>
      <c r="B2400">
        <v>-5.1794000000000002</v>
      </c>
      <c r="C2400">
        <v>0.28052300000000002</v>
      </c>
      <c r="D2400">
        <v>-2.7130399999999999</v>
      </c>
      <c r="E2400">
        <v>-2.9935700000000001</v>
      </c>
      <c r="F2400">
        <v>2.4663499999999998</v>
      </c>
      <c r="G2400" t="s">
        <v>19211</v>
      </c>
      <c r="H2400" t="s">
        <v>19207</v>
      </c>
      <c r="I2400" t="s">
        <v>19208</v>
      </c>
      <c r="J2400" t="s">
        <v>19209</v>
      </c>
      <c r="K2400" s="3" t="s">
        <v>19210</v>
      </c>
      <c r="L2400" t="s">
        <v>24795</v>
      </c>
      <c r="N2400" t="s">
        <v>24462</v>
      </c>
      <c r="O2400" t="s">
        <v>19199</v>
      </c>
      <c r="P2400" t="s">
        <v>19200</v>
      </c>
      <c r="Q2400" t="s">
        <v>19201</v>
      </c>
      <c r="R2400" t="s">
        <v>19202</v>
      </c>
      <c r="S2400" t="s">
        <v>19203</v>
      </c>
      <c r="T2400" t="s">
        <v>19204</v>
      </c>
      <c r="U2400" t="s">
        <v>19205</v>
      </c>
      <c r="V2400" t="s">
        <v>19206</v>
      </c>
    </row>
    <row r="2401" spans="1:22" x14ac:dyDescent="0.2">
      <c r="A2401">
        <v>2400</v>
      </c>
      <c r="B2401">
        <v>0.323243</v>
      </c>
      <c r="C2401">
        <v>-0.69197399999999998</v>
      </c>
      <c r="D2401">
        <v>-2.3602699999999999</v>
      </c>
      <c r="E2401">
        <v>-1.6682999999999999</v>
      </c>
      <c r="F2401">
        <v>-2.6835200000000001</v>
      </c>
      <c r="G2401" t="s">
        <v>19221</v>
      </c>
      <c r="H2401" t="s">
        <v>19218</v>
      </c>
      <c r="I2401" t="s">
        <v>19218</v>
      </c>
      <c r="J2401" t="s">
        <v>19219</v>
      </c>
      <c r="K2401" s="3" t="s">
        <v>19220</v>
      </c>
      <c r="L2401" t="s">
        <v>24795</v>
      </c>
      <c r="N2401" t="s">
        <v>24463</v>
      </c>
      <c r="O2401" t="s">
        <v>19212</v>
      </c>
      <c r="P2401" t="s">
        <v>19213</v>
      </c>
      <c r="Q2401" t="s">
        <v>19214</v>
      </c>
      <c r="S2401" t="s">
        <v>19215</v>
      </c>
      <c r="T2401" t="s">
        <v>19216</v>
      </c>
      <c r="U2401" t="s">
        <v>19217</v>
      </c>
    </row>
    <row r="2402" spans="1:22" x14ac:dyDescent="0.2">
      <c r="A2402">
        <v>2401</v>
      </c>
      <c r="B2402">
        <v>6.0345399999999998</v>
      </c>
      <c r="C2402">
        <v>-3.1301299999999999</v>
      </c>
      <c r="D2402">
        <v>-2.7311299999999998</v>
      </c>
      <c r="E2402">
        <v>0.39900099999999999</v>
      </c>
      <c r="F2402">
        <v>-8.7656700000000001</v>
      </c>
      <c r="G2402" t="s">
        <v>19226</v>
      </c>
      <c r="H2402" t="s">
        <v>19224</v>
      </c>
      <c r="I2402" t="s">
        <v>19224</v>
      </c>
      <c r="K2402" s="3" t="s">
        <v>19225</v>
      </c>
      <c r="L2402" t="s">
        <v>24794</v>
      </c>
      <c r="M2402" t="s">
        <v>24464</v>
      </c>
      <c r="N2402" t="s">
        <v>22409</v>
      </c>
      <c r="O2402" t="s">
        <v>19222</v>
      </c>
      <c r="S2402" t="s">
        <v>19223</v>
      </c>
    </row>
    <row r="2403" spans="1:22" x14ac:dyDescent="0.2">
      <c r="A2403">
        <v>2402</v>
      </c>
      <c r="B2403">
        <v>-6.0624700000000002</v>
      </c>
      <c r="C2403">
        <v>-0.276059</v>
      </c>
      <c r="D2403">
        <v>-2.94991</v>
      </c>
      <c r="E2403">
        <v>-2.6738499999999998</v>
      </c>
      <c r="F2403">
        <v>3.1125600000000002</v>
      </c>
      <c r="G2403" t="s">
        <v>19236</v>
      </c>
      <c r="H2403" t="s">
        <v>19233</v>
      </c>
      <c r="I2403" t="s">
        <v>19233</v>
      </c>
      <c r="J2403" t="s">
        <v>19234</v>
      </c>
      <c r="K2403" s="3" t="s">
        <v>19235</v>
      </c>
      <c r="L2403" t="s">
        <v>24795</v>
      </c>
      <c r="N2403" t="s">
        <v>24465</v>
      </c>
      <c r="O2403" t="s">
        <v>19227</v>
      </c>
      <c r="P2403" t="s">
        <v>19228</v>
      </c>
      <c r="Q2403" t="s">
        <v>19229</v>
      </c>
      <c r="R2403" t="s">
        <v>3806</v>
      </c>
      <c r="S2403" t="s">
        <v>19230</v>
      </c>
      <c r="T2403" t="s">
        <v>19231</v>
      </c>
      <c r="U2403" t="s">
        <v>19232</v>
      </c>
      <c r="V2403" t="s">
        <v>3810</v>
      </c>
    </row>
    <row r="2404" spans="1:22" x14ac:dyDescent="0.2">
      <c r="A2404">
        <v>2403</v>
      </c>
      <c r="B2404">
        <v>1.7024600000000001</v>
      </c>
      <c r="C2404">
        <v>-1.3606</v>
      </c>
      <c r="D2404">
        <v>-3.56386</v>
      </c>
      <c r="E2404">
        <v>-2.2032600000000002</v>
      </c>
      <c r="F2404">
        <v>-5.26633</v>
      </c>
      <c r="G2404" t="s">
        <v>19248</v>
      </c>
      <c r="H2404" t="s">
        <v>19245</v>
      </c>
      <c r="I2404" t="s">
        <v>19245</v>
      </c>
      <c r="J2404" t="s">
        <v>19246</v>
      </c>
      <c r="K2404" s="3" t="s">
        <v>19247</v>
      </c>
      <c r="L2404" t="s">
        <v>24795</v>
      </c>
      <c r="N2404" t="s">
        <v>24466</v>
      </c>
      <c r="O2404" t="s">
        <v>19237</v>
      </c>
      <c r="P2404" t="s">
        <v>19238</v>
      </c>
      <c r="Q2404" t="s">
        <v>19239</v>
      </c>
      <c r="R2404" t="s">
        <v>19240</v>
      </c>
      <c r="S2404" t="s">
        <v>19241</v>
      </c>
      <c r="T2404" t="s">
        <v>19242</v>
      </c>
      <c r="U2404" t="s">
        <v>19243</v>
      </c>
      <c r="V2404" t="s">
        <v>19244</v>
      </c>
    </row>
    <row r="2405" spans="1:22" x14ac:dyDescent="0.2">
      <c r="A2405">
        <v>2404</v>
      </c>
      <c r="B2405">
        <v>2.8372700000000002</v>
      </c>
      <c r="C2405">
        <v>1.18527</v>
      </c>
      <c r="D2405">
        <v>-2.99017</v>
      </c>
      <c r="E2405">
        <v>-4.17544</v>
      </c>
      <c r="F2405">
        <v>-5.8274400000000002</v>
      </c>
      <c r="G2405" t="s">
        <v>19252</v>
      </c>
      <c r="H2405" t="s">
        <v>19249</v>
      </c>
      <c r="I2405" t="s">
        <v>19249</v>
      </c>
      <c r="J2405" t="s">
        <v>19250</v>
      </c>
      <c r="K2405" s="3" t="s">
        <v>19251</v>
      </c>
      <c r="L2405" t="s">
        <v>24794</v>
      </c>
      <c r="M2405" t="s">
        <v>24467</v>
      </c>
      <c r="N2405" t="s">
        <v>22445</v>
      </c>
      <c r="O2405" t="s">
        <v>9796</v>
      </c>
      <c r="Q2405" t="s">
        <v>1477</v>
      </c>
      <c r="S2405" t="s">
        <v>9797</v>
      </c>
      <c r="U2405" t="s">
        <v>1479</v>
      </c>
    </row>
    <row r="2406" spans="1:22" x14ac:dyDescent="0.2">
      <c r="A2406">
        <v>2405</v>
      </c>
      <c r="B2406">
        <v>-1.63565</v>
      </c>
      <c r="C2406">
        <v>-0.86529</v>
      </c>
      <c r="D2406">
        <v>-3.1089799999999999</v>
      </c>
      <c r="E2406">
        <v>-2.24369</v>
      </c>
      <c r="F2406">
        <v>-1.47333</v>
      </c>
      <c r="G2406" t="s">
        <v>19259</v>
      </c>
      <c r="H2406" t="s">
        <v>19257</v>
      </c>
      <c r="I2406" t="s">
        <v>19257</v>
      </c>
      <c r="K2406" s="3" t="s">
        <v>19258</v>
      </c>
      <c r="L2406" t="s">
        <v>24795</v>
      </c>
      <c r="N2406" t="s">
        <v>22607</v>
      </c>
      <c r="O2406" t="s">
        <v>19253</v>
      </c>
      <c r="P2406" t="s">
        <v>19254</v>
      </c>
      <c r="S2406" t="s">
        <v>19255</v>
      </c>
      <c r="T2406" t="s">
        <v>19256</v>
      </c>
    </row>
    <row r="2407" spans="1:22" x14ac:dyDescent="0.2">
      <c r="A2407">
        <v>2406</v>
      </c>
      <c r="B2407">
        <v>-4.0679699999999999</v>
      </c>
      <c r="C2407">
        <v>-0.37860700000000003</v>
      </c>
      <c r="D2407">
        <v>-2.8969900000000002</v>
      </c>
      <c r="E2407">
        <v>-2.5183800000000001</v>
      </c>
      <c r="F2407">
        <v>1.1709799999999999</v>
      </c>
      <c r="G2407" t="s">
        <v>19269</v>
      </c>
      <c r="H2407" t="s">
        <v>19266</v>
      </c>
      <c r="I2407" t="s">
        <v>19267</v>
      </c>
      <c r="J2407" t="s">
        <v>11697</v>
      </c>
      <c r="K2407" s="3" t="s">
        <v>19268</v>
      </c>
      <c r="L2407" t="s">
        <v>24795</v>
      </c>
      <c r="N2407" t="s">
        <v>24468</v>
      </c>
      <c r="O2407" t="s">
        <v>19260</v>
      </c>
      <c r="P2407" t="s">
        <v>19261</v>
      </c>
      <c r="Q2407" t="s">
        <v>19262</v>
      </c>
      <c r="S2407" t="s">
        <v>19263</v>
      </c>
      <c r="T2407" t="s">
        <v>19264</v>
      </c>
      <c r="U2407" t="s">
        <v>19265</v>
      </c>
    </row>
    <row r="2408" spans="1:22" x14ac:dyDescent="0.2">
      <c r="A2408">
        <v>2407</v>
      </c>
      <c r="B2408">
        <v>1.8845499999999999</v>
      </c>
      <c r="C2408">
        <v>-1.70007</v>
      </c>
      <c r="D2408">
        <v>-2.9251399999999999</v>
      </c>
      <c r="E2408">
        <v>-1.2250700000000001</v>
      </c>
      <c r="F2408">
        <v>-4.8097000000000003</v>
      </c>
      <c r="G2408" t="s">
        <v>19272</v>
      </c>
      <c r="H2408" t="s">
        <v>19270</v>
      </c>
      <c r="I2408" t="s">
        <v>19270</v>
      </c>
      <c r="K2408" s="3" t="s">
        <v>19271</v>
      </c>
      <c r="L2408" t="s">
        <v>24795</v>
      </c>
      <c r="N2408" t="s">
        <v>22753</v>
      </c>
    </row>
    <row r="2409" spans="1:22" x14ac:dyDescent="0.2">
      <c r="A2409">
        <v>2408</v>
      </c>
      <c r="B2409">
        <v>0.42776799999999998</v>
      </c>
      <c r="C2409">
        <v>-0.11167199999999999</v>
      </c>
      <c r="D2409">
        <v>-2.7777400000000001</v>
      </c>
      <c r="E2409">
        <v>-2.6660699999999999</v>
      </c>
      <c r="F2409">
        <v>-3.2055099999999999</v>
      </c>
      <c r="G2409" t="s">
        <v>19275</v>
      </c>
      <c r="H2409" t="s">
        <v>19273</v>
      </c>
      <c r="I2409" t="s">
        <v>19273</v>
      </c>
      <c r="K2409" s="3" t="s">
        <v>19274</v>
      </c>
      <c r="L2409" t="s">
        <v>24795</v>
      </c>
      <c r="N2409" t="s">
        <v>22533</v>
      </c>
    </row>
    <row r="2410" spans="1:22" x14ac:dyDescent="0.2">
      <c r="A2410">
        <v>2409</v>
      </c>
      <c r="B2410">
        <v>-0.51823399999999997</v>
      </c>
      <c r="C2410">
        <v>-0.95029399999999997</v>
      </c>
      <c r="D2410">
        <v>-2.5560700000000001</v>
      </c>
      <c r="E2410">
        <v>-1.60578</v>
      </c>
      <c r="F2410">
        <v>-2.0378400000000001</v>
      </c>
      <c r="G2410" t="s">
        <v>19279</v>
      </c>
      <c r="H2410" t="s">
        <v>19276</v>
      </c>
      <c r="I2410" t="s">
        <v>19276</v>
      </c>
      <c r="J2410" t="s">
        <v>19277</v>
      </c>
      <c r="K2410" s="3" t="s">
        <v>19278</v>
      </c>
      <c r="L2410" t="s">
        <v>24795</v>
      </c>
      <c r="N2410" t="s">
        <v>22712</v>
      </c>
      <c r="P2410" t="s">
        <v>3538</v>
      </c>
      <c r="T2410" t="s">
        <v>3540</v>
      </c>
    </row>
    <row r="2411" spans="1:22" x14ac:dyDescent="0.2">
      <c r="A2411">
        <v>2410</v>
      </c>
      <c r="B2411">
        <v>-3.5070100000000002</v>
      </c>
      <c r="C2411">
        <v>-0.29854599999999998</v>
      </c>
      <c r="D2411">
        <v>-2.8552200000000001</v>
      </c>
      <c r="E2411">
        <v>-2.55667</v>
      </c>
      <c r="F2411">
        <v>0.65178899999999995</v>
      </c>
      <c r="G2411" t="s">
        <v>19291</v>
      </c>
      <c r="H2411" t="s">
        <v>19288</v>
      </c>
      <c r="I2411" t="s">
        <v>19288</v>
      </c>
      <c r="J2411" t="s">
        <v>19289</v>
      </c>
      <c r="K2411" s="3" t="s">
        <v>19290</v>
      </c>
      <c r="L2411" t="s">
        <v>24795</v>
      </c>
      <c r="N2411" t="s">
        <v>24469</v>
      </c>
      <c r="O2411" t="s">
        <v>19280</v>
      </c>
      <c r="P2411" t="s">
        <v>19281</v>
      </c>
      <c r="Q2411" t="s">
        <v>19282</v>
      </c>
      <c r="R2411" t="s">
        <v>19283</v>
      </c>
      <c r="S2411" t="s">
        <v>19284</v>
      </c>
      <c r="T2411" t="s">
        <v>19285</v>
      </c>
      <c r="U2411" t="s">
        <v>19286</v>
      </c>
      <c r="V2411" t="s">
        <v>19287</v>
      </c>
    </row>
    <row r="2412" spans="1:22" x14ac:dyDescent="0.2">
      <c r="A2412">
        <v>2411</v>
      </c>
      <c r="B2412">
        <v>1.4486300000000001</v>
      </c>
      <c r="C2412">
        <v>-0.62599300000000002</v>
      </c>
      <c r="D2412">
        <v>-3.1895199999999999</v>
      </c>
      <c r="E2412">
        <v>-2.56352</v>
      </c>
      <c r="F2412">
        <v>-4.6381500000000004</v>
      </c>
      <c r="G2412" t="s">
        <v>19294</v>
      </c>
      <c r="H2412" t="s">
        <v>19292</v>
      </c>
      <c r="I2412" t="s">
        <v>19292</v>
      </c>
      <c r="K2412" s="3" t="s">
        <v>19293</v>
      </c>
      <c r="L2412" t="s">
        <v>24794</v>
      </c>
      <c r="M2412" t="s">
        <v>24470</v>
      </c>
      <c r="N2412" t="s">
        <v>22607</v>
      </c>
    </row>
    <row r="2413" spans="1:22" x14ac:dyDescent="0.2">
      <c r="A2413">
        <v>2412</v>
      </c>
      <c r="B2413">
        <v>-2.6363500000000002</v>
      </c>
      <c r="C2413">
        <v>-9.8941299999999992E-3</v>
      </c>
      <c r="D2413">
        <v>-2.38998</v>
      </c>
      <c r="E2413">
        <v>-2.38009</v>
      </c>
      <c r="F2413">
        <v>0.24637300000000001</v>
      </c>
      <c r="G2413" t="s">
        <v>19304</v>
      </c>
      <c r="H2413" t="s">
        <v>19301</v>
      </c>
      <c r="I2413" t="s">
        <v>19301</v>
      </c>
      <c r="J2413" t="s">
        <v>19302</v>
      </c>
      <c r="K2413" s="3" t="s">
        <v>19303</v>
      </c>
      <c r="L2413" t="s">
        <v>24795</v>
      </c>
      <c r="N2413" t="s">
        <v>24471</v>
      </c>
      <c r="O2413" t="s">
        <v>19295</v>
      </c>
      <c r="P2413" t="s">
        <v>19296</v>
      </c>
      <c r="Q2413" t="s">
        <v>19297</v>
      </c>
      <c r="R2413" t="s">
        <v>2961</v>
      </c>
      <c r="S2413" t="s">
        <v>19298</v>
      </c>
      <c r="T2413" t="s">
        <v>19299</v>
      </c>
      <c r="U2413" t="s">
        <v>19300</v>
      </c>
      <c r="V2413" t="s">
        <v>2965</v>
      </c>
    </row>
    <row r="2414" spans="1:22" x14ac:dyDescent="0.2">
      <c r="A2414">
        <v>2413</v>
      </c>
      <c r="B2414">
        <v>-1.8648499999999999</v>
      </c>
      <c r="C2414">
        <v>-1.34981</v>
      </c>
      <c r="D2414">
        <v>-2.6939299999999999</v>
      </c>
      <c r="E2414">
        <v>-1.34412</v>
      </c>
      <c r="F2414">
        <v>-0.82907699999999995</v>
      </c>
      <c r="G2414" t="s">
        <v>19310</v>
      </c>
      <c r="H2414" t="s">
        <v>19307</v>
      </c>
      <c r="I2414" t="s">
        <v>19307</v>
      </c>
      <c r="J2414" t="s">
        <v>19308</v>
      </c>
      <c r="K2414" s="3" t="s">
        <v>19309</v>
      </c>
      <c r="L2414" t="s">
        <v>24795</v>
      </c>
      <c r="N2414" t="s">
        <v>22712</v>
      </c>
      <c r="O2414" t="s">
        <v>18744</v>
      </c>
      <c r="P2414" t="s">
        <v>7988</v>
      </c>
      <c r="Q2414" t="s">
        <v>19305</v>
      </c>
      <c r="R2414" t="s">
        <v>3882</v>
      </c>
      <c r="S2414" t="s">
        <v>18746</v>
      </c>
      <c r="T2414" t="s">
        <v>7991</v>
      </c>
      <c r="U2414" t="s">
        <v>19306</v>
      </c>
      <c r="V2414" t="s">
        <v>3886</v>
      </c>
    </row>
    <row r="2415" spans="1:22" x14ac:dyDescent="0.2">
      <c r="A2415">
        <v>2414</v>
      </c>
      <c r="B2415">
        <v>-4.4713599999999998</v>
      </c>
      <c r="C2415">
        <v>0.21490500000000001</v>
      </c>
      <c r="D2415">
        <v>-2.95512</v>
      </c>
      <c r="E2415">
        <v>-3.1700200000000001</v>
      </c>
      <c r="F2415">
        <v>1.51624</v>
      </c>
      <c r="G2415" t="s">
        <v>19318</v>
      </c>
      <c r="H2415" t="s">
        <v>19315</v>
      </c>
      <c r="I2415" t="s">
        <v>19315</v>
      </c>
      <c r="J2415" t="s">
        <v>19316</v>
      </c>
      <c r="K2415" s="3" t="s">
        <v>19317</v>
      </c>
      <c r="L2415" t="s">
        <v>24795</v>
      </c>
      <c r="N2415" t="s">
        <v>22470</v>
      </c>
      <c r="O2415" t="s">
        <v>19311</v>
      </c>
      <c r="P2415" t="s">
        <v>1444</v>
      </c>
      <c r="Q2415" t="s">
        <v>19312</v>
      </c>
      <c r="S2415" t="s">
        <v>19313</v>
      </c>
      <c r="T2415" t="s">
        <v>1447</v>
      </c>
      <c r="U2415" t="s">
        <v>19314</v>
      </c>
    </row>
    <row r="2416" spans="1:22" x14ac:dyDescent="0.2">
      <c r="A2416">
        <v>2415</v>
      </c>
      <c r="B2416">
        <v>-3.96279</v>
      </c>
      <c r="C2416">
        <v>-3.9068000000000001</v>
      </c>
      <c r="D2416">
        <v>-2.4031199999999999</v>
      </c>
      <c r="E2416">
        <v>1.5036799999999999</v>
      </c>
      <c r="F2416">
        <v>1.5596699999999999</v>
      </c>
      <c r="G2416" t="s">
        <v>19326</v>
      </c>
      <c r="H2416" t="s">
        <v>19323</v>
      </c>
      <c r="I2416" t="s">
        <v>19323</v>
      </c>
      <c r="J2416" t="s">
        <v>19324</v>
      </c>
      <c r="K2416" s="3" t="s">
        <v>19325</v>
      </c>
      <c r="L2416" t="s">
        <v>24795</v>
      </c>
      <c r="N2416" t="s">
        <v>22712</v>
      </c>
      <c r="O2416" t="s">
        <v>19319</v>
      </c>
      <c r="P2416" t="s">
        <v>8033</v>
      </c>
      <c r="Q2416" t="s">
        <v>19320</v>
      </c>
      <c r="S2416" t="s">
        <v>19321</v>
      </c>
      <c r="T2416" t="s">
        <v>8035</v>
      </c>
      <c r="U2416" t="s">
        <v>19322</v>
      </c>
    </row>
    <row r="2417" spans="1:22" x14ac:dyDescent="0.2">
      <c r="A2417">
        <v>2416</v>
      </c>
      <c r="B2417">
        <v>2.21896</v>
      </c>
      <c r="C2417">
        <v>1.6880599999999999</v>
      </c>
      <c r="D2417">
        <v>-2.6113300000000002</v>
      </c>
      <c r="E2417">
        <v>-4.2993899999999998</v>
      </c>
      <c r="F2417">
        <v>-4.8302899999999998</v>
      </c>
      <c r="G2417" t="s">
        <v>19334</v>
      </c>
      <c r="H2417" t="s">
        <v>19331</v>
      </c>
      <c r="I2417" t="s">
        <v>19331</v>
      </c>
      <c r="J2417" t="s">
        <v>19332</v>
      </c>
      <c r="K2417" s="3" t="s">
        <v>19333</v>
      </c>
      <c r="L2417" t="s">
        <v>24794</v>
      </c>
      <c r="M2417" t="s">
        <v>24472</v>
      </c>
      <c r="N2417" t="s">
        <v>24473</v>
      </c>
      <c r="O2417" t="s">
        <v>19327</v>
      </c>
      <c r="P2417" t="s">
        <v>19328</v>
      </c>
      <c r="Q2417" t="s">
        <v>11273</v>
      </c>
      <c r="S2417" t="s">
        <v>19329</v>
      </c>
      <c r="T2417" t="s">
        <v>19330</v>
      </c>
      <c r="U2417" t="s">
        <v>11276</v>
      </c>
    </row>
    <row r="2418" spans="1:22" x14ac:dyDescent="0.2">
      <c r="A2418">
        <v>2417</v>
      </c>
      <c r="B2418">
        <v>0.25080799999999998</v>
      </c>
      <c r="C2418">
        <v>3.36628E-2</v>
      </c>
      <c r="D2418">
        <v>-2.6635399999999998</v>
      </c>
      <c r="E2418">
        <v>-2.6972100000000001</v>
      </c>
      <c r="F2418">
        <v>-2.9143500000000002</v>
      </c>
      <c r="G2418" t="s">
        <v>19337</v>
      </c>
      <c r="H2418" t="s">
        <v>19335</v>
      </c>
      <c r="I2418" t="s">
        <v>19335</v>
      </c>
      <c r="K2418" s="3" t="s">
        <v>19336</v>
      </c>
      <c r="L2418" t="s">
        <v>24795</v>
      </c>
      <c r="N2418" t="s">
        <v>22495</v>
      </c>
      <c r="R2418" t="s">
        <v>2922</v>
      </c>
      <c r="V2418" t="s">
        <v>2926</v>
      </c>
    </row>
    <row r="2419" spans="1:22" x14ac:dyDescent="0.2">
      <c r="A2419">
        <v>2418</v>
      </c>
      <c r="B2419">
        <v>-0.80141600000000002</v>
      </c>
      <c r="C2419">
        <v>-1.3377699999999999</v>
      </c>
      <c r="D2419">
        <v>-2.5633400000000002</v>
      </c>
      <c r="E2419">
        <v>-1.22557</v>
      </c>
      <c r="F2419">
        <v>-1.7619199999999999</v>
      </c>
      <c r="G2419" t="s">
        <v>19341</v>
      </c>
      <c r="H2419" t="s">
        <v>19338</v>
      </c>
      <c r="I2419" t="s">
        <v>19338</v>
      </c>
      <c r="J2419" t="s">
        <v>19339</v>
      </c>
      <c r="K2419" s="3" t="s">
        <v>19340</v>
      </c>
      <c r="L2419" t="s">
        <v>24795</v>
      </c>
      <c r="N2419" t="s">
        <v>24474</v>
      </c>
      <c r="P2419" t="s">
        <v>1713</v>
      </c>
      <c r="Q2419" t="s">
        <v>2608</v>
      </c>
      <c r="T2419" t="s">
        <v>1716</v>
      </c>
      <c r="U2419" t="s">
        <v>2611</v>
      </c>
    </row>
    <row r="2420" spans="1:22" x14ac:dyDescent="0.2">
      <c r="A2420">
        <v>2419</v>
      </c>
      <c r="B2420">
        <v>2.8180499999999999</v>
      </c>
      <c r="C2420">
        <v>-2.8294999999999999</v>
      </c>
      <c r="D2420">
        <v>-2.8698899999999998</v>
      </c>
      <c r="E2420">
        <v>-4.03962E-2</v>
      </c>
      <c r="F2420">
        <v>-5.6879400000000002</v>
      </c>
      <c r="G2420" t="s">
        <v>19353</v>
      </c>
      <c r="H2420" t="s">
        <v>19350</v>
      </c>
      <c r="I2420" t="s">
        <v>19350</v>
      </c>
      <c r="J2420" t="s">
        <v>19351</v>
      </c>
      <c r="K2420" s="3" t="s">
        <v>19352</v>
      </c>
      <c r="L2420" t="s">
        <v>24794</v>
      </c>
      <c r="M2420" t="s">
        <v>24475</v>
      </c>
      <c r="N2420" t="s">
        <v>24476</v>
      </c>
      <c r="O2420" t="s">
        <v>19342</v>
      </c>
      <c r="P2420" t="s">
        <v>19343</v>
      </c>
      <c r="Q2420" t="s">
        <v>19344</v>
      </c>
      <c r="R2420" t="s">
        <v>19345</v>
      </c>
      <c r="S2420" t="s">
        <v>19346</v>
      </c>
      <c r="T2420" t="s">
        <v>19347</v>
      </c>
      <c r="U2420" t="s">
        <v>19348</v>
      </c>
      <c r="V2420" t="s">
        <v>19349</v>
      </c>
    </row>
    <row r="2421" spans="1:22" x14ac:dyDescent="0.2">
      <c r="A2421">
        <v>2420</v>
      </c>
      <c r="B2421">
        <v>-3.6503999999999999</v>
      </c>
      <c r="C2421">
        <v>-1.2543</v>
      </c>
      <c r="D2421">
        <v>-3.0184000000000002</v>
      </c>
      <c r="E2421">
        <v>-1.7641</v>
      </c>
      <c r="F2421">
        <v>0.63200500000000004</v>
      </c>
      <c r="G2421" t="s">
        <v>19361</v>
      </c>
      <c r="H2421" t="s">
        <v>19358</v>
      </c>
      <c r="I2421" t="s">
        <v>19358</v>
      </c>
      <c r="J2421" t="s">
        <v>19359</v>
      </c>
      <c r="K2421" s="3" t="s">
        <v>19360</v>
      </c>
      <c r="L2421" t="s">
        <v>24795</v>
      </c>
      <c r="N2421" t="s">
        <v>22712</v>
      </c>
      <c r="O2421" t="s">
        <v>19354</v>
      </c>
      <c r="P2421" t="s">
        <v>19355</v>
      </c>
      <c r="Q2421" t="s">
        <v>4878</v>
      </c>
      <c r="R2421" t="s">
        <v>6048</v>
      </c>
      <c r="S2421" t="s">
        <v>19356</v>
      </c>
      <c r="T2421" t="s">
        <v>19357</v>
      </c>
      <c r="U2421" t="s">
        <v>4882</v>
      </c>
      <c r="V2421" t="s">
        <v>6051</v>
      </c>
    </row>
    <row r="2422" spans="1:22" x14ac:dyDescent="0.2">
      <c r="A2422">
        <v>2421</v>
      </c>
      <c r="B2422">
        <v>0.57117600000000002</v>
      </c>
      <c r="C2422">
        <v>-3.7471399999999999</v>
      </c>
      <c r="D2422">
        <v>-2.8642099999999999</v>
      </c>
      <c r="E2422">
        <v>0.88292700000000002</v>
      </c>
      <c r="F2422">
        <v>-3.4353899999999999</v>
      </c>
      <c r="G2422" t="s">
        <v>19369</v>
      </c>
      <c r="H2422" t="s">
        <v>19366</v>
      </c>
      <c r="I2422" t="s">
        <v>19366</v>
      </c>
      <c r="J2422" t="s">
        <v>19367</v>
      </c>
      <c r="K2422" s="3" t="s">
        <v>19368</v>
      </c>
      <c r="L2422" t="s">
        <v>24794</v>
      </c>
      <c r="M2422" t="s">
        <v>24477</v>
      </c>
      <c r="N2422" t="s">
        <v>22712</v>
      </c>
      <c r="O2422" t="s">
        <v>19362</v>
      </c>
      <c r="Q2422" t="s">
        <v>19363</v>
      </c>
      <c r="S2422" t="s">
        <v>19364</v>
      </c>
      <c r="U2422" t="s">
        <v>19365</v>
      </c>
    </row>
    <row r="2423" spans="1:22" x14ac:dyDescent="0.2">
      <c r="A2423">
        <v>2422</v>
      </c>
      <c r="B2423">
        <v>3.9206500000000002</v>
      </c>
      <c r="C2423">
        <v>-1.53861</v>
      </c>
      <c r="D2423">
        <v>-3.19665</v>
      </c>
      <c r="E2423">
        <v>-1.65804</v>
      </c>
      <c r="F2423">
        <v>-7.1173000000000002</v>
      </c>
      <c r="G2423" t="s">
        <v>19376</v>
      </c>
      <c r="H2423" t="s">
        <v>19374</v>
      </c>
      <c r="I2423" t="s">
        <v>19374</v>
      </c>
      <c r="K2423" s="3" t="s">
        <v>19375</v>
      </c>
      <c r="L2423" t="s">
        <v>24794</v>
      </c>
      <c r="M2423" t="s">
        <v>24478</v>
      </c>
      <c r="N2423" t="s">
        <v>22409</v>
      </c>
      <c r="O2423" t="s">
        <v>19370</v>
      </c>
      <c r="P2423" t="s">
        <v>19371</v>
      </c>
      <c r="Q2423" t="s">
        <v>3986</v>
      </c>
      <c r="S2423" t="s">
        <v>19372</v>
      </c>
      <c r="T2423" t="s">
        <v>19373</v>
      </c>
      <c r="U2423" t="s">
        <v>3989</v>
      </c>
    </row>
    <row r="2424" spans="1:22" x14ac:dyDescent="0.2">
      <c r="A2424">
        <v>2423</v>
      </c>
      <c r="B2424">
        <v>-3.9868100000000002</v>
      </c>
      <c r="C2424">
        <v>-0.36407600000000001</v>
      </c>
      <c r="D2424">
        <v>-2.9858799999999999</v>
      </c>
      <c r="E2424">
        <v>-2.6217999999999999</v>
      </c>
      <c r="F2424">
        <v>1.0009399999999999</v>
      </c>
      <c r="G2424" t="s">
        <v>19386</v>
      </c>
      <c r="H2424" t="s">
        <v>19383</v>
      </c>
      <c r="I2424" t="s">
        <v>19383</v>
      </c>
      <c r="J2424" t="s">
        <v>19384</v>
      </c>
      <c r="K2424" s="3" t="s">
        <v>19385</v>
      </c>
      <c r="L2424" t="s">
        <v>24795</v>
      </c>
      <c r="N2424" t="s">
        <v>22712</v>
      </c>
      <c r="O2424" t="s">
        <v>19377</v>
      </c>
      <c r="P2424" t="s">
        <v>19378</v>
      </c>
      <c r="Q2424" t="s">
        <v>19379</v>
      </c>
      <c r="R2424" t="s">
        <v>9511</v>
      </c>
      <c r="S2424" t="s">
        <v>19380</v>
      </c>
      <c r="T2424" t="s">
        <v>19381</v>
      </c>
      <c r="U2424" t="s">
        <v>19382</v>
      </c>
      <c r="V2424" t="s">
        <v>9514</v>
      </c>
    </row>
    <row r="2425" spans="1:22" x14ac:dyDescent="0.2">
      <c r="A2425">
        <v>2424</v>
      </c>
      <c r="B2425">
        <v>-2.52732</v>
      </c>
      <c r="C2425">
        <v>-0.58710700000000005</v>
      </c>
      <c r="D2425">
        <v>-2.98597</v>
      </c>
      <c r="E2425">
        <v>-2.39886</v>
      </c>
      <c r="F2425">
        <v>-0.45864500000000002</v>
      </c>
      <c r="G2425" t="s">
        <v>19396</v>
      </c>
      <c r="H2425" t="s">
        <v>19393</v>
      </c>
      <c r="I2425" t="s">
        <v>19393</v>
      </c>
      <c r="J2425" t="s">
        <v>19394</v>
      </c>
      <c r="K2425" s="3" t="s">
        <v>19395</v>
      </c>
      <c r="L2425" t="s">
        <v>24795</v>
      </c>
      <c r="N2425" t="s">
        <v>24479</v>
      </c>
      <c r="O2425" t="s">
        <v>19387</v>
      </c>
      <c r="P2425" t="s">
        <v>19388</v>
      </c>
      <c r="Q2425" t="s">
        <v>19389</v>
      </c>
      <c r="R2425" t="s">
        <v>416</v>
      </c>
      <c r="S2425" t="s">
        <v>19390</v>
      </c>
      <c r="T2425" t="s">
        <v>19391</v>
      </c>
      <c r="U2425" t="s">
        <v>19392</v>
      </c>
      <c r="V2425" t="s">
        <v>420</v>
      </c>
    </row>
    <row r="2426" spans="1:22" x14ac:dyDescent="0.2">
      <c r="A2426">
        <v>2425</v>
      </c>
      <c r="B2426">
        <v>2.64682</v>
      </c>
      <c r="C2426">
        <v>3.01008E-2</v>
      </c>
      <c r="D2426">
        <v>-2.9088699999999998</v>
      </c>
      <c r="E2426">
        <v>-2.9389699999999999</v>
      </c>
      <c r="F2426">
        <v>-5.5556900000000002</v>
      </c>
      <c r="G2426" t="s">
        <v>19406</v>
      </c>
      <c r="H2426" t="s">
        <v>19403</v>
      </c>
      <c r="I2426" t="s">
        <v>19403</v>
      </c>
      <c r="J2426" t="s">
        <v>19404</v>
      </c>
      <c r="K2426" s="3" t="s">
        <v>19405</v>
      </c>
      <c r="L2426" t="s">
        <v>24794</v>
      </c>
      <c r="M2426" t="s">
        <v>24480</v>
      </c>
      <c r="N2426" t="s">
        <v>24481</v>
      </c>
      <c r="O2426" t="s">
        <v>19397</v>
      </c>
      <c r="P2426" t="s">
        <v>19398</v>
      </c>
      <c r="Q2426" t="s">
        <v>19399</v>
      </c>
      <c r="R2426" t="s">
        <v>3832</v>
      </c>
      <c r="S2426" t="s">
        <v>19400</v>
      </c>
      <c r="T2426" t="s">
        <v>19401</v>
      </c>
      <c r="U2426" t="s">
        <v>19402</v>
      </c>
      <c r="V2426" t="s">
        <v>3836</v>
      </c>
    </row>
    <row r="2427" spans="1:22" x14ac:dyDescent="0.2">
      <c r="A2427">
        <v>2426</v>
      </c>
      <c r="B2427">
        <v>-4.1896500000000003</v>
      </c>
      <c r="C2427">
        <v>0.55867900000000004</v>
      </c>
      <c r="D2427">
        <v>-2.9606300000000001</v>
      </c>
      <c r="E2427">
        <v>-3.5193099999999999</v>
      </c>
      <c r="F2427">
        <v>1.22902</v>
      </c>
      <c r="G2427" t="s">
        <v>19414</v>
      </c>
      <c r="H2427" t="s">
        <v>19411</v>
      </c>
      <c r="I2427" t="s">
        <v>19412</v>
      </c>
      <c r="K2427" s="3" t="s">
        <v>19413</v>
      </c>
      <c r="L2427" t="s">
        <v>24795</v>
      </c>
      <c r="N2427" t="s">
        <v>23033</v>
      </c>
      <c r="O2427" t="s">
        <v>19407</v>
      </c>
      <c r="P2427" t="s">
        <v>16443</v>
      </c>
      <c r="Q2427" t="s">
        <v>19408</v>
      </c>
      <c r="S2427" t="s">
        <v>19409</v>
      </c>
      <c r="T2427" t="s">
        <v>16446</v>
      </c>
      <c r="U2427" t="s">
        <v>19410</v>
      </c>
    </row>
    <row r="2428" spans="1:22" x14ac:dyDescent="0.2">
      <c r="A2428">
        <v>2427</v>
      </c>
      <c r="B2428">
        <v>0.76192099999999996</v>
      </c>
      <c r="C2428">
        <v>0.11512</v>
      </c>
      <c r="D2428">
        <v>-3.08758</v>
      </c>
      <c r="E2428">
        <v>-3.2027000000000001</v>
      </c>
      <c r="F2428">
        <v>-3.8494999999999999</v>
      </c>
      <c r="G2428" t="s">
        <v>19417</v>
      </c>
      <c r="H2428" t="s">
        <v>19415</v>
      </c>
      <c r="I2428" t="s">
        <v>19415</v>
      </c>
      <c r="K2428" s="3" t="s">
        <v>19416</v>
      </c>
      <c r="L2428" t="s">
        <v>24794</v>
      </c>
      <c r="M2428" t="s">
        <v>24482</v>
      </c>
      <c r="N2428" t="s">
        <v>22409</v>
      </c>
      <c r="O2428" t="s">
        <v>11753</v>
      </c>
      <c r="Q2428" t="s">
        <v>11754</v>
      </c>
      <c r="S2428" t="s">
        <v>11755</v>
      </c>
      <c r="U2428" t="s">
        <v>11756</v>
      </c>
    </row>
    <row r="2429" spans="1:22" x14ac:dyDescent="0.2">
      <c r="A2429">
        <v>2428</v>
      </c>
      <c r="B2429">
        <v>-0.16926099999999999</v>
      </c>
      <c r="C2429">
        <v>-0.45821200000000001</v>
      </c>
      <c r="D2429">
        <v>-3.0491100000000002</v>
      </c>
      <c r="E2429">
        <v>-2.5909</v>
      </c>
      <c r="F2429">
        <v>-2.8798499999999998</v>
      </c>
      <c r="G2429" t="s">
        <v>19427</v>
      </c>
      <c r="H2429" t="s">
        <v>19424</v>
      </c>
      <c r="I2429" t="s">
        <v>19424</v>
      </c>
      <c r="J2429" t="s">
        <v>19425</v>
      </c>
      <c r="K2429" s="3" t="s">
        <v>19426</v>
      </c>
      <c r="L2429" t="s">
        <v>24795</v>
      </c>
      <c r="N2429" t="s">
        <v>24483</v>
      </c>
      <c r="O2429" t="s">
        <v>19418</v>
      </c>
      <c r="P2429" t="s">
        <v>19419</v>
      </c>
      <c r="Q2429" t="s">
        <v>3931</v>
      </c>
      <c r="R2429" t="s">
        <v>19420</v>
      </c>
      <c r="S2429" t="s">
        <v>19421</v>
      </c>
      <c r="T2429" t="s">
        <v>19422</v>
      </c>
      <c r="U2429" t="s">
        <v>3933</v>
      </c>
      <c r="V2429" t="s">
        <v>19423</v>
      </c>
    </row>
    <row r="2430" spans="1:22" x14ac:dyDescent="0.2">
      <c r="A2430">
        <v>2429</v>
      </c>
      <c r="B2430">
        <v>1.4658</v>
      </c>
      <c r="C2430">
        <v>0.22756000000000001</v>
      </c>
      <c r="D2430">
        <v>-2.8819300000000001</v>
      </c>
      <c r="E2430">
        <v>-3.1094900000000001</v>
      </c>
      <c r="F2430">
        <v>-4.3477300000000003</v>
      </c>
      <c r="G2430" t="s">
        <v>19430</v>
      </c>
      <c r="H2430" t="s">
        <v>19428</v>
      </c>
      <c r="I2430" t="s">
        <v>19428</v>
      </c>
      <c r="K2430" s="3" t="s">
        <v>19429</v>
      </c>
      <c r="L2430" t="s">
        <v>24795</v>
      </c>
      <c r="N2430" t="s">
        <v>22409</v>
      </c>
      <c r="O2430" t="s">
        <v>14524</v>
      </c>
      <c r="Q2430" t="s">
        <v>16973</v>
      </c>
      <c r="S2430" t="s">
        <v>14526</v>
      </c>
      <c r="U2430" t="s">
        <v>16975</v>
      </c>
    </row>
    <row r="2431" spans="1:22" x14ac:dyDescent="0.2">
      <c r="A2431">
        <v>2430</v>
      </c>
      <c r="B2431">
        <v>-3.6365500000000002</v>
      </c>
      <c r="C2431">
        <v>3.8638800000000001E-2</v>
      </c>
      <c r="D2431">
        <v>-2.9635699999999998</v>
      </c>
      <c r="E2431">
        <v>-3.0022000000000002</v>
      </c>
      <c r="F2431">
        <v>0.67298899999999995</v>
      </c>
      <c r="G2431" t="s">
        <v>19437</v>
      </c>
      <c r="H2431" t="s">
        <v>19435</v>
      </c>
      <c r="I2431" t="s">
        <v>19435</v>
      </c>
      <c r="K2431" s="3" t="s">
        <v>19436</v>
      </c>
      <c r="L2431" t="s">
        <v>24795</v>
      </c>
      <c r="N2431" t="s">
        <v>22495</v>
      </c>
      <c r="O2431" t="s">
        <v>19431</v>
      </c>
      <c r="P2431" t="s">
        <v>11326</v>
      </c>
      <c r="Q2431" t="s">
        <v>19432</v>
      </c>
      <c r="S2431" t="s">
        <v>19433</v>
      </c>
      <c r="T2431" t="s">
        <v>11328</v>
      </c>
      <c r="U2431" t="s">
        <v>19434</v>
      </c>
    </row>
    <row r="2432" spans="1:22" x14ac:dyDescent="0.2">
      <c r="A2432">
        <v>2431</v>
      </c>
      <c r="B2432">
        <v>4.5077299999999996</v>
      </c>
      <c r="C2432">
        <v>1.2524999999999999</v>
      </c>
      <c r="D2432">
        <v>-2.6386799999999999</v>
      </c>
      <c r="E2432">
        <v>-3.8911799999999999</v>
      </c>
      <c r="F2432">
        <v>-7.14642</v>
      </c>
      <c r="G2432" t="s">
        <v>19445</v>
      </c>
      <c r="H2432" t="s">
        <v>19442</v>
      </c>
      <c r="I2432" t="s">
        <v>19442</v>
      </c>
      <c r="J2432" t="s">
        <v>19443</v>
      </c>
      <c r="K2432" s="3" t="s">
        <v>19444</v>
      </c>
      <c r="L2432" t="s">
        <v>24794</v>
      </c>
      <c r="M2432" t="s">
        <v>23911</v>
      </c>
      <c r="N2432" t="s">
        <v>24484</v>
      </c>
      <c r="O2432" t="s">
        <v>19438</v>
      </c>
      <c r="P2432" t="s">
        <v>321</v>
      </c>
      <c r="Q2432" t="s">
        <v>19439</v>
      </c>
      <c r="S2432" t="s">
        <v>19440</v>
      </c>
      <c r="T2432" t="s">
        <v>325</v>
      </c>
      <c r="U2432" t="s">
        <v>19441</v>
      </c>
    </row>
    <row r="2433" spans="1:22" x14ac:dyDescent="0.2">
      <c r="A2433">
        <v>2432</v>
      </c>
      <c r="B2433">
        <v>1.1430400000000001</v>
      </c>
      <c r="C2433">
        <v>-4.1507300000000003</v>
      </c>
      <c r="D2433">
        <v>-3.8507400000000001</v>
      </c>
      <c r="E2433">
        <v>0.29999700000000001</v>
      </c>
      <c r="F2433">
        <v>-4.9937800000000001</v>
      </c>
      <c r="G2433" t="s">
        <v>19453</v>
      </c>
      <c r="H2433" t="s">
        <v>19450</v>
      </c>
      <c r="I2433" t="s">
        <v>19450</v>
      </c>
      <c r="J2433" t="s">
        <v>19451</v>
      </c>
      <c r="K2433" s="3" t="s">
        <v>19452</v>
      </c>
      <c r="L2433" t="s">
        <v>24795</v>
      </c>
      <c r="N2433" t="s">
        <v>24485</v>
      </c>
      <c r="O2433" t="s">
        <v>17368</v>
      </c>
      <c r="P2433" t="s">
        <v>19446</v>
      </c>
      <c r="Q2433" t="s">
        <v>19447</v>
      </c>
      <c r="R2433" t="s">
        <v>12725</v>
      </c>
      <c r="S2433" t="s">
        <v>17372</v>
      </c>
      <c r="T2433" t="s">
        <v>19448</v>
      </c>
      <c r="U2433" t="s">
        <v>19449</v>
      </c>
      <c r="V2433" t="s">
        <v>12728</v>
      </c>
    </row>
    <row r="2434" spans="1:22" x14ac:dyDescent="0.2">
      <c r="A2434">
        <v>2433</v>
      </c>
      <c r="B2434">
        <v>1.2921100000000001</v>
      </c>
      <c r="C2434">
        <v>1.4911099999999999</v>
      </c>
      <c r="D2434">
        <v>-2.8596200000000001</v>
      </c>
      <c r="E2434">
        <v>-4.3507300000000004</v>
      </c>
      <c r="F2434">
        <v>-4.1517200000000001</v>
      </c>
      <c r="G2434" t="s">
        <v>19457</v>
      </c>
      <c r="H2434" t="s">
        <v>19454</v>
      </c>
      <c r="I2434" t="s">
        <v>19454</v>
      </c>
      <c r="J2434" t="s">
        <v>19455</v>
      </c>
      <c r="K2434" s="3" t="s">
        <v>19456</v>
      </c>
      <c r="L2434" t="s">
        <v>24794</v>
      </c>
      <c r="M2434" t="s">
        <v>24486</v>
      </c>
      <c r="N2434" t="s">
        <v>24487</v>
      </c>
      <c r="Q2434" t="s">
        <v>879</v>
      </c>
      <c r="U2434" t="s">
        <v>880</v>
      </c>
    </row>
    <row r="2435" spans="1:22" x14ac:dyDescent="0.2">
      <c r="A2435">
        <v>2434</v>
      </c>
      <c r="B2435">
        <v>2.36591</v>
      </c>
      <c r="C2435">
        <v>-0.79932199999999998</v>
      </c>
      <c r="D2435">
        <v>-2.5348999999999999</v>
      </c>
      <c r="E2435">
        <v>-1.7355799999999999</v>
      </c>
      <c r="F2435">
        <v>-4.9008099999999999</v>
      </c>
      <c r="G2435" t="s">
        <v>19460</v>
      </c>
      <c r="H2435" t="s">
        <v>19458</v>
      </c>
      <c r="I2435" t="s">
        <v>19458</v>
      </c>
      <c r="K2435" s="3" t="s">
        <v>19459</v>
      </c>
      <c r="L2435" t="s">
        <v>24795</v>
      </c>
      <c r="N2435" t="s">
        <v>22476</v>
      </c>
    </row>
    <row r="2436" spans="1:22" x14ac:dyDescent="0.2">
      <c r="A2436">
        <v>2435</v>
      </c>
      <c r="B2436">
        <v>-2.9455200000000001</v>
      </c>
      <c r="C2436">
        <v>-0.63234199999999996</v>
      </c>
      <c r="D2436">
        <v>-3.1319400000000002</v>
      </c>
      <c r="E2436">
        <v>-2.4996</v>
      </c>
      <c r="F2436">
        <v>-0.186418</v>
      </c>
      <c r="G2436" t="s">
        <v>19466</v>
      </c>
      <c r="H2436" t="s">
        <v>19463</v>
      </c>
      <c r="I2436" t="s">
        <v>19463</v>
      </c>
      <c r="J2436" t="s">
        <v>19464</v>
      </c>
      <c r="K2436" s="3" t="s">
        <v>19465</v>
      </c>
      <c r="L2436" t="s">
        <v>24794</v>
      </c>
      <c r="M2436" t="s">
        <v>24488</v>
      </c>
      <c r="N2436" t="s">
        <v>23024</v>
      </c>
      <c r="O2436" t="s">
        <v>19132</v>
      </c>
      <c r="P2436" t="s">
        <v>14091</v>
      </c>
      <c r="Q2436" t="s">
        <v>19461</v>
      </c>
      <c r="S2436" t="s">
        <v>19133</v>
      </c>
      <c r="T2436" t="s">
        <v>14093</v>
      </c>
      <c r="U2436" t="s">
        <v>19462</v>
      </c>
    </row>
    <row r="2437" spans="1:22" x14ac:dyDescent="0.2">
      <c r="A2437">
        <v>2436</v>
      </c>
      <c r="B2437">
        <v>-3.6465800000000002</v>
      </c>
      <c r="C2437">
        <v>-0.93669500000000006</v>
      </c>
      <c r="D2437">
        <v>-2.8799899999999998</v>
      </c>
      <c r="E2437">
        <v>-1.9433</v>
      </c>
      <c r="F2437">
        <v>0.76658400000000004</v>
      </c>
      <c r="G2437" t="s">
        <v>19473</v>
      </c>
      <c r="H2437" t="s">
        <v>19471</v>
      </c>
      <c r="I2437" t="s">
        <v>19471</v>
      </c>
      <c r="K2437" s="3" t="s">
        <v>19472</v>
      </c>
      <c r="L2437" t="s">
        <v>24795</v>
      </c>
      <c r="N2437" t="s">
        <v>22669</v>
      </c>
      <c r="O2437" t="s">
        <v>19467</v>
      </c>
      <c r="P2437" t="s">
        <v>19468</v>
      </c>
      <c r="Q2437" t="s">
        <v>2381</v>
      </c>
      <c r="S2437" t="s">
        <v>19469</v>
      </c>
      <c r="T2437" t="s">
        <v>19470</v>
      </c>
      <c r="U2437" t="s">
        <v>2384</v>
      </c>
    </row>
    <row r="2438" spans="1:22" x14ac:dyDescent="0.2">
      <c r="A2438">
        <v>2437</v>
      </c>
      <c r="B2438">
        <v>0.117481</v>
      </c>
      <c r="C2438">
        <v>-1.21278</v>
      </c>
      <c r="D2438">
        <v>-3.1200899999999998</v>
      </c>
      <c r="E2438">
        <v>-1.9073</v>
      </c>
      <c r="F2438">
        <v>-3.2375699999999998</v>
      </c>
      <c r="G2438" t="s">
        <v>19481</v>
      </c>
      <c r="H2438" t="s">
        <v>19478</v>
      </c>
      <c r="I2438" t="s">
        <v>19478</v>
      </c>
      <c r="J2438" t="s">
        <v>19479</v>
      </c>
      <c r="K2438" s="3" t="s">
        <v>19480</v>
      </c>
      <c r="L2438" t="s">
        <v>24794</v>
      </c>
      <c r="M2438" t="s">
        <v>23068</v>
      </c>
      <c r="N2438" t="s">
        <v>23026</v>
      </c>
      <c r="O2438" t="s">
        <v>19474</v>
      </c>
      <c r="P2438" t="s">
        <v>19475</v>
      </c>
      <c r="Q2438" t="s">
        <v>4094</v>
      </c>
      <c r="S2438" t="s">
        <v>19476</v>
      </c>
      <c r="T2438" t="s">
        <v>19477</v>
      </c>
      <c r="U2438" t="s">
        <v>4097</v>
      </c>
    </row>
    <row r="2439" spans="1:22" x14ac:dyDescent="0.2">
      <c r="A2439">
        <v>2438</v>
      </c>
      <c r="B2439">
        <v>3.5194899999999998</v>
      </c>
      <c r="C2439">
        <v>0.77962600000000004</v>
      </c>
      <c r="D2439">
        <v>-3.01939</v>
      </c>
      <c r="E2439">
        <v>-3.7990200000000001</v>
      </c>
      <c r="F2439">
        <v>-6.5388799999999998</v>
      </c>
      <c r="G2439" t="s">
        <v>19489</v>
      </c>
      <c r="H2439" t="s">
        <v>19486</v>
      </c>
      <c r="I2439" t="s">
        <v>19486</v>
      </c>
      <c r="J2439" t="s">
        <v>19487</v>
      </c>
      <c r="K2439" s="3" t="s">
        <v>19488</v>
      </c>
      <c r="L2439" t="s">
        <v>24794</v>
      </c>
      <c r="M2439" t="s">
        <v>24489</v>
      </c>
      <c r="N2439" t="s">
        <v>24490</v>
      </c>
      <c r="O2439" t="s">
        <v>19482</v>
      </c>
      <c r="P2439" t="s">
        <v>19053</v>
      </c>
      <c r="Q2439" t="s">
        <v>19483</v>
      </c>
      <c r="S2439" t="s">
        <v>19484</v>
      </c>
      <c r="T2439" t="s">
        <v>19055</v>
      </c>
      <c r="U2439" t="s">
        <v>19485</v>
      </c>
    </row>
    <row r="2440" spans="1:22" x14ac:dyDescent="0.2">
      <c r="A2440">
        <v>2439</v>
      </c>
      <c r="B2440">
        <v>1.4380500000000001</v>
      </c>
      <c r="C2440">
        <v>-2.6098699999999999</v>
      </c>
      <c r="D2440">
        <v>-2.6336499999999998</v>
      </c>
      <c r="E2440">
        <v>-2.3778400000000002E-2</v>
      </c>
      <c r="F2440">
        <v>-4.0716999999999999</v>
      </c>
      <c r="G2440" t="s">
        <v>19494</v>
      </c>
      <c r="H2440" t="s">
        <v>19492</v>
      </c>
      <c r="I2440" t="s">
        <v>19492</v>
      </c>
      <c r="K2440" s="3" t="s">
        <v>19493</v>
      </c>
      <c r="L2440" t="s">
        <v>24794</v>
      </c>
      <c r="M2440" t="s">
        <v>23433</v>
      </c>
      <c r="N2440" t="s">
        <v>22607</v>
      </c>
      <c r="P2440" t="s">
        <v>19490</v>
      </c>
      <c r="T2440" t="s">
        <v>19491</v>
      </c>
    </row>
    <row r="2441" spans="1:22" x14ac:dyDescent="0.2">
      <c r="A2441">
        <v>2440</v>
      </c>
      <c r="B2441">
        <v>1.2870900000000001</v>
      </c>
      <c r="C2441">
        <v>0.32207400000000003</v>
      </c>
      <c r="D2441">
        <v>-2.7691599999999998</v>
      </c>
      <c r="E2441">
        <v>-3.0912299999999999</v>
      </c>
      <c r="F2441">
        <v>-4.0562500000000004</v>
      </c>
      <c r="G2441" t="s">
        <v>19506</v>
      </c>
      <c r="H2441" t="s">
        <v>19503</v>
      </c>
      <c r="I2441" t="s">
        <v>19503</v>
      </c>
      <c r="J2441" t="s">
        <v>19504</v>
      </c>
      <c r="K2441" s="3" t="s">
        <v>19505</v>
      </c>
      <c r="L2441" t="s">
        <v>24795</v>
      </c>
      <c r="N2441" t="s">
        <v>24491</v>
      </c>
      <c r="O2441" t="s">
        <v>19495</v>
      </c>
      <c r="P2441" t="s">
        <v>19496</v>
      </c>
      <c r="Q2441" t="s">
        <v>19497</v>
      </c>
      <c r="R2441" t="s">
        <v>19498</v>
      </c>
      <c r="S2441" t="s">
        <v>19499</v>
      </c>
      <c r="T2441" t="s">
        <v>19500</v>
      </c>
      <c r="U2441" t="s">
        <v>19501</v>
      </c>
      <c r="V2441" t="s">
        <v>19502</v>
      </c>
    </row>
    <row r="2442" spans="1:22" x14ac:dyDescent="0.2">
      <c r="A2442">
        <v>2441</v>
      </c>
      <c r="B2442">
        <v>3.0917699999999999</v>
      </c>
      <c r="C2442">
        <v>-1.3420300000000001</v>
      </c>
      <c r="D2442">
        <v>-2.8150400000000002</v>
      </c>
      <c r="E2442">
        <v>-1.4730099999999999</v>
      </c>
      <c r="F2442">
        <v>-5.9068100000000001</v>
      </c>
      <c r="G2442" t="s">
        <v>19513</v>
      </c>
      <c r="H2442" t="s">
        <v>19511</v>
      </c>
      <c r="I2442" t="s">
        <v>19511</v>
      </c>
      <c r="K2442" s="3" t="s">
        <v>19512</v>
      </c>
      <c r="L2442" t="s">
        <v>24795</v>
      </c>
      <c r="N2442" t="s">
        <v>23234</v>
      </c>
      <c r="O2442" t="s">
        <v>19507</v>
      </c>
      <c r="Q2442" t="s">
        <v>19508</v>
      </c>
      <c r="S2442" t="s">
        <v>19509</v>
      </c>
      <c r="U2442" t="s">
        <v>19510</v>
      </c>
    </row>
    <row r="2443" spans="1:22" x14ac:dyDescent="0.2">
      <c r="A2443">
        <v>2442</v>
      </c>
      <c r="B2443">
        <v>-4.2576799999999997</v>
      </c>
      <c r="C2443">
        <v>-1.4898800000000001</v>
      </c>
      <c r="D2443">
        <v>-3.0288900000000001</v>
      </c>
      <c r="E2443">
        <v>-1.53901</v>
      </c>
      <c r="F2443">
        <v>1.22879</v>
      </c>
      <c r="G2443" t="s">
        <v>19519</v>
      </c>
      <c r="H2443" t="s">
        <v>19516</v>
      </c>
      <c r="I2443" t="s">
        <v>19516</v>
      </c>
      <c r="J2443" t="s">
        <v>19517</v>
      </c>
      <c r="K2443" s="3" t="s">
        <v>19518</v>
      </c>
      <c r="L2443" t="s">
        <v>24795</v>
      </c>
      <c r="N2443" t="s">
        <v>23271</v>
      </c>
      <c r="P2443" t="s">
        <v>19514</v>
      </c>
      <c r="Q2443" t="s">
        <v>5350</v>
      </c>
      <c r="T2443" t="s">
        <v>19515</v>
      </c>
      <c r="U2443" t="s">
        <v>5353</v>
      </c>
    </row>
    <row r="2444" spans="1:22" x14ac:dyDescent="0.2">
      <c r="A2444">
        <v>2443</v>
      </c>
      <c r="B2444">
        <v>1.55965</v>
      </c>
      <c r="C2444">
        <v>-0.266681</v>
      </c>
      <c r="D2444">
        <v>-3.0340400000000001</v>
      </c>
      <c r="E2444">
        <v>-2.76736</v>
      </c>
      <c r="F2444">
        <v>-4.5936899999999996</v>
      </c>
      <c r="G2444" t="s">
        <v>19528</v>
      </c>
      <c r="H2444" t="s">
        <v>19526</v>
      </c>
      <c r="I2444" t="s">
        <v>19526</v>
      </c>
      <c r="K2444" s="3" t="s">
        <v>19527</v>
      </c>
      <c r="L2444" t="s">
        <v>24795</v>
      </c>
      <c r="N2444" t="s">
        <v>22886</v>
      </c>
      <c r="O2444" t="s">
        <v>19520</v>
      </c>
      <c r="P2444" t="s">
        <v>19521</v>
      </c>
      <c r="Q2444" t="s">
        <v>19522</v>
      </c>
      <c r="R2444" t="s">
        <v>18012</v>
      </c>
      <c r="S2444" t="s">
        <v>19523</v>
      </c>
      <c r="T2444" t="s">
        <v>19524</v>
      </c>
      <c r="U2444" t="s">
        <v>19525</v>
      </c>
      <c r="V2444" t="s">
        <v>18015</v>
      </c>
    </row>
    <row r="2445" spans="1:22" x14ac:dyDescent="0.2">
      <c r="A2445">
        <v>2444</v>
      </c>
      <c r="B2445">
        <v>3.0321099999999999</v>
      </c>
      <c r="C2445">
        <v>-1.2004600000000001</v>
      </c>
      <c r="D2445">
        <v>-2.8881100000000002</v>
      </c>
      <c r="E2445">
        <v>-1.6876500000000001</v>
      </c>
      <c r="F2445">
        <v>-5.9202199999999996</v>
      </c>
      <c r="G2445" t="s">
        <v>19533</v>
      </c>
      <c r="H2445" t="s">
        <v>19531</v>
      </c>
      <c r="I2445" t="s">
        <v>19531</v>
      </c>
      <c r="K2445" s="3" t="s">
        <v>19532</v>
      </c>
      <c r="L2445" t="s">
        <v>24795</v>
      </c>
      <c r="N2445" t="s">
        <v>22607</v>
      </c>
      <c r="Q2445" t="s">
        <v>19529</v>
      </c>
      <c r="U2445" t="s">
        <v>19530</v>
      </c>
    </row>
    <row r="2446" spans="1:22" x14ac:dyDescent="0.2">
      <c r="A2446">
        <v>2445</v>
      </c>
      <c r="B2446">
        <v>-3.3500700000000001</v>
      </c>
      <c r="C2446">
        <v>-4.4370200000000004</v>
      </c>
      <c r="D2446">
        <v>-3.7250200000000002</v>
      </c>
      <c r="E2446">
        <v>0.71199900000000005</v>
      </c>
      <c r="F2446">
        <v>-0.374946</v>
      </c>
      <c r="G2446" t="s">
        <v>19536</v>
      </c>
      <c r="H2446" t="s">
        <v>19534</v>
      </c>
      <c r="I2446" t="s">
        <v>19534</v>
      </c>
      <c r="K2446" s="3" t="s">
        <v>19535</v>
      </c>
      <c r="L2446" t="s">
        <v>24795</v>
      </c>
      <c r="N2446" t="s">
        <v>22533</v>
      </c>
    </row>
    <row r="2447" spans="1:22" x14ac:dyDescent="0.2">
      <c r="A2447">
        <v>2446</v>
      </c>
      <c r="B2447">
        <v>-2.5273699999999999</v>
      </c>
      <c r="C2447">
        <v>-0.50553899999999996</v>
      </c>
      <c r="D2447">
        <v>-2.6832199999999999</v>
      </c>
      <c r="E2447">
        <v>-2.1776800000000001</v>
      </c>
      <c r="F2447">
        <v>-0.15584400000000001</v>
      </c>
      <c r="G2447" t="s">
        <v>19541</v>
      </c>
      <c r="H2447" t="s">
        <v>19539</v>
      </c>
      <c r="I2447" t="s">
        <v>19539</v>
      </c>
      <c r="J2447" t="s">
        <v>4179</v>
      </c>
      <c r="K2447" s="3" t="s">
        <v>19540</v>
      </c>
      <c r="L2447" t="s">
        <v>24795</v>
      </c>
      <c r="N2447" t="s">
        <v>22886</v>
      </c>
      <c r="O2447" t="s">
        <v>10089</v>
      </c>
      <c r="P2447" t="s">
        <v>5753</v>
      </c>
      <c r="Q2447" t="s">
        <v>19537</v>
      </c>
      <c r="R2447" t="s">
        <v>4519</v>
      </c>
      <c r="S2447" t="s">
        <v>10091</v>
      </c>
      <c r="T2447" t="s">
        <v>5757</v>
      </c>
      <c r="U2447" t="s">
        <v>19538</v>
      </c>
      <c r="V2447" t="s">
        <v>4523</v>
      </c>
    </row>
    <row r="2448" spans="1:22" x14ac:dyDescent="0.2">
      <c r="A2448">
        <v>2447</v>
      </c>
      <c r="B2448">
        <v>1.6958800000000001</v>
      </c>
      <c r="C2448">
        <v>-3.9532699999999997E-2</v>
      </c>
      <c r="D2448">
        <v>-2.67665</v>
      </c>
      <c r="E2448">
        <v>-2.6371199999999999</v>
      </c>
      <c r="F2448">
        <v>-4.3725300000000002</v>
      </c>
      <c r="G2448" t="s">
        <v>19548</v>
      </c>
      <c r="H2448" t="s">
        <v>19546</v>
      </c>
      <c r="I2448" t="s">
        <v>19546</v>
      </c>
      <c r="K2448" s="3" t="s">
        <v>19547</v>
      </c>
      <c r="L2448" t="s">
        <v>24795</v>
      </c>
      <c r="N2448" t="s">
        <v>24492</v>
      </c>
      <c r="O2448" t="s">
        <v>19542</v>
      </c>
      <c r="P2448" t="s">
        <v>9239</v>
      </c>
      <c r="Q2448" t="s">
        <v>19543</v>
      </c>
      <c r="S2448" t="s">
        <v>19544</v>
      </c>
      <c r="T2448" t="s">
        <v>9241</v>
      </c>
      <c r="U2448" t="s">
        <v>19545</v>
      </c>
    </row>
    <row r="2449" spans="1:22" x14ac:dyDescent="0.2">
      <c r="A2449">
        <v>2448</v>
      </c>
      <c r="B2449">
        <v>-2.2276199999999999</v>
      </c>
      <c r="C2449">
        <v>-0.89253000000000005</v>
      </c>
      <c r="D2449">
        <v>-3.4074300000000002</v>
      </c>
      <c r="E2449">
        <v>-2.5148999999999999</v>
      </c>
      <c r="F2449">
        <v>-1.1798</v>
      </c>
      <c r="G2449" t="s">
        <v>19551</v>
      </c>
      <c r="H2449" t="s">
        <v>19549</v>
      </c>
      <c r="I2449" t="s">
        <v>19549</v>
      </c>
      <c r="K2449" s="3" t="s">
        <v>19550</v>
      </c>
      <c r="L2449" t="s">
        <v>24795</v>
      </c>
      <c r="N2449" t="s">
        <v>22409</v>
      </c>
    </row>
    <row r="2450" spans="1:22" x14ac:dyDescent="0.2">
      <c r="A2450">
        <v>2449</v>
      </c>
      <c r="B2450">
        <v>-2.8317199999999998</v>
      </c>
      <c r="C2450">
        <v>0.23396500000000001</v>
      </c>
      <c r="D2450">
        <v>-2.9475199999999999</v>
      </c>
      <c r="E2450">
        <v>-3.1814900000000002</v>
      </c>
      <c r="F2450">
        <v>-0.11580600000000001</v>
      </c>
      <c r="G2450" t="s">
        <v>19559</v>
      </c>
      <c r="H2450" t="s">
        <v>19556</v>
      </c>
      <c r="I2450" t="s">
        <v>19556</v>
      </c>
      <c r="J2450" t="s">
        <v>19557</v>
      </c>
      <c r="K2450" s="3" t="s">
        <v>19558</v>
      </c>
      <c r="L2450" t="s">
        <v>24795</v>
      </c>
      <c r="N2450" t="s">
        <v>24493</v>
      </c>
      <c r="O2450" t="s">
        <v>19552</v>
      </c>
      <c r="P2450" t="s">
        <v>19553</v>
      </c>
      <c r="Q2450" t="s">
        <v>1372</v>
      </c>
      <c r="S2450" t="s">
        <v>19554</v>
      </c>
      <c r="T2450" t="s">
        <v>19555</v>
      </c>
      <c r="U2450" t="s">
        <v>1374</v>
      </c>
    </row>
    <row r="2451" spans="1:22" x14ac:dyDescent="0.2">
      <c r="A2451">
        <v>2450</v>
      </c>
      <c r="B2451">
        <v>-2.30925</v>
      </c>
      <c r="C2451">
        <v>-4.8609</v>
      </c>
      <c r="D2451">
        <v>-5.7008999999999999</v>
      </c>
      <c r="E2451">
        <v>-0.840001</v>
      </c>
      <c r="F2451">
        <v>-3.3916499999999998</v>
      </c>
      <c r="G2451" t="s">
        <v>19564</v>
      </c>
      <c r="H2451" t="s">
        <v>19562</v>
      </c>
      <c r="I2451" t="s">
        <v>19562</v>
      </c>
      <c r="K2451" s="3" t="s">
        <v>19563</v>
      </c>
      <c r="L2451" t="s">
        <v>24795</v>
      </c>
      <c r="N2451" t="s">
        <v>22607</v>
      </c>
      <c r="O2451" t="s">
        <v>19560</v>
      </c>
      <c r="P2451" t="s">
        <v>4285</v>
      </c>
      <c r="Q2451" t="s">
        <v>157</v>
      </c>
      <c r="S2451" t="s">
        <v>19561</v>
      </c>
      <c r="T2451" t="s">
        <v>4289</v>
      </c>
      <c r="U2451" t="s">
        <v>161</v>
      </c>
    </row>
    <row r="2452" spans="1:22" x14ac:dyDescent="0.2">
      <c r="A2452">
        <v>2451</v>
      </c>
      <c r="B2452">
        <v>3.8609399999999998</v>
      </c>
      <c r="C2452">
        <v>7.1196999999999996E-2</v>
      </c>
      <c r="D2452">
        <v>-2.8948900000000002</v>
      </c>
      <c r="E2452">
        <v>-2.9660799999999998</v>
      </c>
      <c r="F2452">
        <v>-6.7558299999999996</v>
      </c>
      <c r="G2452" t="s">
        <v>19568</v>
      </c>
      <c r="H2452" t="s">
        <v>19565</v>
      </c>
      <c r="I2452" t="s">
        <v>19565</v>
      </c>
      <c r="J2452" t="s">
        <v>19566</v>
      </c>
      <c r="K2452" s="3" t="s">
        <v>19567</v>
      </c>
      <c r="L2452" t="s">
        <v>24794</v>
      </c>
      <c r="M2452" t="s">
        <v>24494</v>
      </c>
      <c r="N2452" t="s">
        <v>24495</v>
      </c>
      <c r="P2452" t="s">
        <v>19371</v>
      </c>
      <c r="Q2452" t="s">
        <v>10283</v>
      </c>
      <c r="R2452" t="s">
        <v>12083</v>
      </c>
      <c r="T2452" t="s">
        <v>19373</v>
      </c>
      <c r="U2452" t="s">
        <v>10286</v>
      </c>
      <c r="V2452" t="s">
        <v>12087</v>
      </c>
    </row>
    <row r="2453" spans="1:22" x14ac:dyDescent="0.2">
      <c r="A2453">
        <v>2452</v>
      </c>
      <c r="B2453">
        <v>2.1449600000000002</v>
      </c>
      <c r="C2453">
        <v>-1.6917</v>
      </c>
      <c r="D2453">
        <v>-3.03634</v>
      </c>
      <c r="E2453">
        <v>-1.3446400000000001</v>
      </c>
      <c r="F2453">
        <v>-5.1813000000000002</v>
      </c>
      <c r="G2453" t="s">
        <v>19572</v>
      </c>
      <c r="H2453" t="s">
        <v>19569</v>
      </c>
      <c r="I2453" t="s">
        <v>19569</v>
      </c>
      <c r="J2453" t="s">
        <v>19570</v>
      </c>
      <c r="K2453" s="3" t="s">
        <v>19571</v>
      </c>
      <c r="L2453" t="s">
        <v>24794</v>
      </c>
      <c r="M2453" t="s">
        <v>24496</v>
      </c>
      <c r="N2453" t="s">
        <v>22712</v>
      </c>
      <c r="Q2453" t="s">
        <v>879</v>
      </c>
      <c r="U2453" t="s">
        <v>880</v>
      </c>
    </row>
    <row r="2454" spans="1:22" x14ac:dyDescent="0.2">
      <c r="A2454">
        <v>2453</v>
      </c>
      <c r="B2454">
        <v>1.0417700000000001</v>
      </c>
      <c r="C2454">
        <v>-1.91411</v>
      </c>
      <c r="D2454">
        <v>-3.4379900000000001</v>
      </c>
      <c r="E2454">
        <v>-1.5238799999999999</v>
      </c>
      <c r="F2454">
        <v>-4.4797599999999997</v>
      </c>
      <c r="G2454" t="s">
        <v>19579</v>
      </c>
      <c r="H2454" t="s">
        <v>19577</v>
      </c>
      <c r="I2454" t="s">
        <v>19577</v>
      </c>
      <c r="K2454" s="3" t="s">
        <v>19578</v>
      </c>
      <c r="L2454" t="s">
        <v>24795</v>
      </c>
      <c r="N2454" t="s">
        <v>22409</v>
      </c>
      <c r="O2454" t="s">
        <v>19573</v>
      </c>
      <c r="P2454" t="s">
        <v>19574</v>
      </c>
      <c r="Q2454" t="s">
        <v>3328</v>
      </c>
      <c r="S2454" t="s">
        <v>19575</v>
      </c>
      <c r="T2454" t="s">
        <v>19576</v>
      </c>
      <c r="U2454" t="s">
        <v>3330</v>
      </c>
    </row>
    <row r="2455" spans="1:22" x14ac:dyDescent="0.2">
      <c r="A2455">
        <v>2454</v>
      </c>
      <c r="B2455">
        <v>-1.7521899999999999</v>
      </c>
      <c r="C2455">
        <v>-1.6756200000000001</v>
      </c>
      <c r="D2455">
        <v>-3.55959</v>
      </c>
      <c r="E2455">
        <v>-1.8839699999999999</v>
      </c>
      <c r="F2455">
        <v>-1.80741</v>
      </c>
      <c r="G2455" t="s">
        <v>19586</v>
      </c>
      <c r="H2455" t="s">
        <v>19584</v>
      </c>
      <c r="I2455" t="s">
        <v>19584</v>
      </c>
      <c r="K2455" s="3" t="s">
        <v>19585</v>
      </c>
      <c r="L2455" t="s">
        <v>24795</v>
      </c>
      <c r="N2455" t="s">
        <v>22753</v>
      </c>
      <c r="O2455" t="s">
        <v>19580</v>
      </c>
      <c r="Q2455" t="s">
        <v>19581</v>
      </c>
      <c r="S2455" t="s">
        <v>19582</v>
      </c>
      <c r="U2455" t="s">
        <v>19583</v>
      </c>
    </row>
    <row r="2456" spans="1:22" x14ac:dyDescent="0.2">
      <c r="A2456">
        <v>2455</v>
      </c>
      <c r="B2456">
        <v>-2.5331000000000001</v>
      </c>
      <c r="C2456">
        <v>0.79930199999999996</v>
      </c>
      <c r="D2456">
        <v>-2.7604000000000002</v>
      </c>
      <c r="E2456">
        <v>-3.5596999999999999</v>
      </c>
      <c r="F2456">
        <v>-0.227298</v>
      </c>
      <c r="G2456" t="s">
        <v>19595</v>
      </c>
      <c r="H2456" t="s">
        <v>19593</v>
      </c>
      <c r="I2456" t="s">
        <v>19593</v>
      </c>
      <c r="K2456" s="3" t="s">
        <v>19594</v>
      </c>
      <c r="L2456" t="s">
        <v>24795</v>
      </c>
      <c r="N2456" t="s">
        <v>22476</v>
      </c>
      <c r="O2456" t="s">
        <v>19587</v>
      </c>
      <c r="P2456" t="s">
        <v>1444</v>
      </c>
      <c r="Q2456" t="s">
        <v>19588</v>
      </c>
      <c r="R2456" t="s">
        <v>19589</v>
      </c>
      <c r="S2456" t="s">
        <v>19590</v>
      </c>
      <c r="T2456" t="s">
        <v>1447</v>
      </c>
      <c r="U2456" t="s">
        <v>19591</v>
      </c>
      <c r="V2456" t="s">
        <v>19592</v>
      </c>
    </row>
    <row r="2457" spans="1:22" x14ac:dyDescent="0.2">
      <c r="A2457">
        <v>2456</v>
      </c>
      <c r="B2457">
        <v>-3.5794199999999998</v>
      </c>
      <c r="C2457">
        <v>-0.79551799999999995</v>
      </c>
      <c r="D2457">
        <v>-3.3965999999999998</v>
      </c>
      <c r="E2457">
        <v>-2.6010800000000001</v>
      </c>
      <c r="F2457">
        <v>0.18282499999999999</v>
      </c>
      <c r="G2457" t="s">
        <v>19603</v>
      </c>
      <c r="H2457" t="s">
        <v>19600</v>
      </c>
      <c r="I2457" t="s">
        <v>19600</v>
      </c>
      <c r="J2457" t="s">
        <v>19601</v>
      </c>
      <c r="K2457" s="3" t="s">
        <v>19602</v>
      </c>
      <c r="L2457" t="s">
        <v>24795</v>
      </c>
      <c r="N2457" t="s">
        <v>24497</v>
      </c>
      <c r="O2457" t="s">
        <v>19596</v>
      </c>
      <c r="P2457" t="s">
        <v>19597</v>
      </c>
      <c r="R2457" t="s">
        <v>4571</v>
      </c>
      <c r="S2457" t="s">
        <v>19598</v>
      </c>
      <c r="T2457" t="s">
        <v>19599</v>
      </c>
      <c r="V2457" t="s">
        <v>4575</v>
      </c>
    </row>
    <row r="2458" spans="1:22" x14ac:dyDescent="0.2">
      <c r="A2458">
        <v>2457</v>
      </c>
      <c r="B2458">
        <v>-1.99759</v>
      </c>
      <c r="C2458">
        <v>-1.27458</v>
      </c>
      <c r="D2458">
        <v>-3.3130500000000001</v>
      </c>
      <c r="E2458">
        <v>-2.0384699999999998</v>
      </c>
      <c r="F2458">
        <v>-1.3154600000000001</v>
      </c>
      <c r="G2458" t="s">
        <v>19613</v>
      </c>
      <c r="H2458" t="s">
        <v>19610</v>
      </c>
      <c r="I2458" t="s">
        <v>19610</v>
      </c>
      <c r="J2458" t="s">
        <v>19611</v>
      </c>
      <c r="K2458" s="3" t="s">
        <v>19612</v>
      </c>
      <c r="L2458" t="s">
        <v>24795</v>
      </c>
      <c r="N2458" t="s">
        <v>24498</v>
      </c>
      <c r="O2458" t="s">
        <v>19604</v>
      </c>
      <c r="P2458" t="s">
        <v>19605</v>
      </c>
      <c r="Q2458" t="s">
        <v>19606</v>
      </c>
      <c r="S2458" t="s">
        <v>19607</v>
      </c>
      <c r="T2458" t="s">
        <v>19608</v>
      </c>
      <c r="U2458" t="s">
        <v>19609</v>
      </c>
    </row>
    <row r="2459" spans="1:22" x14ac:dyDescent="0.2">
      <c r="A2459">
        <v>2458</v>
      </c>
      <c r="B2459">
        <v>-3.7710300000000001</v>
      </c>
      <c r="C2459">
        <v>-2.0166300000000001</v>
      </c>
      <c r="D2459">
        <v>-3.3207</v>
      </c>
      <c r="E2459">
        <v>-1.3040700000000001</v>
      </c>
      <c r="F2459">
        <v>0.45033000000000001</v>
      </c>
      <c r="G2459" t="s">
        <v>19619</v>
      </c>
      <c r="H2459" t="s">
        <v>19616</v>
      </c>
      <c r="I2459" t="s">
        <v>19616</v>
      </c>
      <c r="J2459" t="s">
        <v>19617</v>
      </c>
      <c r="K2459" s="3" t="s">
        <v>19618</v>
      </c>
      <c r="L2459" t="s">
        <v>24795</v>
      </c>
      <c r="N2459" t="s">
        <v>22712</v>
      </c>
      <c r="P2459" t="s">
        <v>19614</v>
      </c>
      <c r="T2459" t="s">
        <v>19615</v>
      </c>
    </row>
    <row r="2460" spans="1:22" x14ac:dyDescent="0.2">
      <c r="A2460">
        <v>2459</v>
      </c>
      <c r="B2460">
        <v>1.07043</v>
      </c>
      <c r="C2460">
        <v>-0.21604400000000001</v>
      </c>
      <c r="D2460">
        <v>-3.11911</v>
      </c>
      <c r="E2460">
        <v>-2.90307</v>
      </c>
      <c r="F2460">
        <v>-4.18954</v>
      </c>
      <c r="G2460" t="s">
        <v>19629</v>
      </c>
      <c r="H2460" t="s">
        <v>19626</v>
      </c>
      <c r="I2460" t="s">
        <v>19626</v>
      </c>
      <c r="J2460" t="s">
        <v>19627</v>
      </c>
      <c r="K2460" s="3" t="s">
        <v>19628</v>
      </c>
      <c r="L2460" t="s">
        <v>24794</v>
      </c>
      <c r="M2460" t="s">
        <v>22507</v>
      </c>
      <c r="N2460" t="s">
        <v>24499</v>
      </c>
      <c r="P2460" t="s">
        <v>19620</v>
      </c>
      <c r="Q2460" t="s">
        <v>19621</v>
      </c>
      <c r="R2460" t="s">
        <v>19622</v>
      </c>
      <c r="T2460" t="s">
        <v>19623</v>
      </c>
      <c r="U2460" t="s">
        <v>19624</v>
      </c>
      <c r="V2460" t="s">
        <v>19625</v>
      </c>
    </row>
    <row r="2461" spans="1:22" x14ac:dyDescent="0.2">
      <c r="A2461">
        <v>2460</v>
      </c>
      <c r="B2461">
        <v>1.6802900000000001</v>
      </c>
      <c r="C2461">
        <v>6.5279500000000004E-2</v>
      </c>
      <c r="D2461">
        <v>-2.9402400000000002</v>
      </c>
      <c r="E2461">
        <v>-3.0055200000000002</v>
      </c>
      <c r="F2461">
        <v>-4.62052</v>
      </c>
      <c r="G2461" t="s">
        <v>19634</v>
      </c>
      <c r="H2461" t="s">
        <v>19632</v>
      </c>
      <c r="I2461" t="s">
        <v>19632</v>
      </c>
      <c r="K2461" s="3" t="s">
        <v>19633</v>
      </c>
      <c r="L2461" t="s">
        <v>24794</v>
      </c>
      <c r="M2461" t="s">
        <v>24500</v>
      </c>
      <c r="N2461" t="s">
        <v>22753</v>
      </c>
      <c r="O2461" t="s">
        <v>19630</v>
      </c>
      <c r="S2461" t="s">
        <v>19631</v>
      </c>
    </row>
    <row r="2462" spans="1:22" x14ac:dyDescent="0.2">
      <c r="A2462">
        <v>2461</v>
      </c>
      <c r="B2462">
        <v>-4.7604899999999999</v>
      </c>
      <c r="C2462">
        <v>1.41848</v>
      </c>
      <c r="D2462">
        <v>-2.8345799999999999</v>
      </c>
      <c r="E2462">
        <v>-4.2530599999999996</v>
      </c>
      <c r="F2462">
        <v>1.92591</v>
      </c>
      <c r="G2462" t="s">
        <v>19640</v>
      </c>
      <c r="H2462" t="s">
        <v>19637</v>
      </c>
      <c r="I2462" t="s">
        <v>19637</v>
      </c>
      <c r="J2462" t="s">
        <v>19638</v>
      </c>
      <c r="K2462" s="3" t="s">
        <v>19639</v>
      </c>
      <c r="L2462" t="s">
        <v>24795</v>
      </c>
      <c r="N2462" t="s">
        <v>24501</v>
      </c>
      <c r="O2462" t="s">
        <v>7552</v>
      </c>
      <c r="P2462" t="s">
        <v>19635</v>
      </c>
      <c r="Q2462" t="s">
        <v>6686</v>
      </c>
      <c r="S2462" t="s">
        <v>7555</v>
      </c>
      <c r="T2462" t="s">
        <v>19636</v>
      </c>
      <c r="U2462" t="s">
        <v>6687</v>
      </c>
    </row>
    <row r="2463" spans="1:22" x14ac:dyDescent="0.2">
      <c r="A2463">
        <v>2462</v>
      </c>
      <c r="B2463">
        <v>-0.86749399999999999</v>
      </c>
      <c r="C2463">
        <v>0.16219700000000001</v>
      </c>
      <c r="D2463">
        <v>-3.64819</v>
      </c>
      <c r="E2463">
        <v>-3.8103899999999999</v>
      </c>
      <c r="F2463">
        <v>-2.7806999999999999</v>
      </c>
      <c r="G2463" t="s">
        <v>19643</v>
      </c>
      <c r="H2463" t="s">
        <v>19641</v>
      </c>
      <c r="I2463" t="s">
        <v>19641</v>
      </c>
      <c r="K2463" s="3" t="s">
        <v>19642</v>
      </c>
      <c r="L2463" t="s">
        <v>24795</v>
      </c>
      <c r="N2463" t="s">
        <v>23543</v>
      </c>
    </row>
    <row r="2464" spans="1:22" x14ac:dyDescent="0.2">
      <c r="A2464">
        <v>2463</v>
      </c>
      <c r="B2464">
        <v>1.35023</v>
      </c>
      <c r="C2464">
        <v>-7.4559700000000007E-2</v>
      </c>
      <c r="D2464">
        <v>-2.5064600000000001</v>
      </c>
      <c r="E2464">
        <v>-2.4319000000000002</v>
      </c>
      <c r="F2464">
        <v>-3.85669</v>
      </c>
      <c r="G2464" t="s">
        <v>19650</v>
      </c>
      <c r="H2464" t="s">
        <v>19648</v>
      </c>
      <c r="I2464" t="s">
        <v>19648</v>
      </c>
      <c r="K2464" s="3" t="s">
        <v>19649</v>
      </c>
      <c r="L2464" t="s">
        <v>24795</v>
      </c>
      <c r="N2464" t="s">
        <v>22409</v>
      </c>
      <c r="O2464" t="s">
        <v>19644</v>
      </c>
      <c r="P2464" t="s">
        <v>19645</v>
      </c>
      <c r="Q2464" t="s">
        <v>3986</v>
      </c>
      <c r="S2464" t="s">
        <v>19646</v>
      </c>
      <c r="T2464" t="s">
        <v>19647</v>
      </c>
      <c r="U2464" t="s">
        <v>3989</v>
      </c>
    </row>
    <row r="2465" spans="1:22" x14ac:dyDescent="0.2">
      <c r="A2465">
        <v>2464</v>
      </c>
      <c r="B2465">
        <v>1.6478299999999999</v>
      </c>
      <c r="C2465">
        <v>-1.3500300000000001</v>
      </c>
      <c r="D2465">
        <v>-3.125</v>
      </c>
      <c r="E2465">
        <v>-1.77498</v>
      </c>
      <c r="F2465">
        <v>-4.7728400000000004</v>
      </c>
      <c r="G2465" t="s">
        <v>19653</v>
      </c>
      <c r="H2465" t="s">
        <v>19651</v>
      </c>
      <c r="I2465" t="s">
        <v>19651</v>
      </c>
      <c r="K2465" s="3" t="s">
        <v>19652</v>
      </c>
      <c r="L2465" t="s">
        <v>24795</v>
      </c>
      <c r="N2465" t="s">
        <v>22495</v>
      </c>
      <c r="O2465" t="s">
        <v>2585</v>
      </c>
      <c r="Q2465" t="s">
        <v>13537</v>
      </c>
      <c r="S2465" t="s">
        <v>2588</v>
      </c>
      <c r="U2465" t="s">
        <v>13538</v>
      </c>
    </row>
    <row r="2466" spans="1:22" x14ac:dyDescent="0.2">
      <c r="A2466">
        <v>2465</v>
      </c>
      <c r="B2466">
        <v>0.84368200000000004</v>
      </c>
      <c r="C2466">
        <v>-0.128362</v>
      </c>
      <c r="D2466">
        <v>-3.0584899999999999</v>
      </c>
      <c r="E2466">
        <v>-2.9301300000000001</v>
      </c>
      <c r="F2466">
        <v>-3.9021699999999999</v>
      </c>
      <c r="G2466" t="s">
        <v>19659</v>
      </c>
      <c r="H2466" t="s">
        <v>19656</v>
      </c>
      <c r="I2466" t="s">
        <v>19656</v>
      </c>
      <c r="J2466" t="s">
        <v>19657</v>
      </c>
      <c r="K2466" s="3" t="s">
        <v>19658</v>
      </c>
      <c r="L2466" t="s">
        <v>24794</v>
      </c>
      <c r="M2466" t="s">
        <v>24502</v>
      </c>
      <c r="N2466" t="s">
        <v>24503</v>
      </c>
      <c r="O2466" t="s">
        <v>19654</v>
      </c>
      <c r="P2466" t="s">
        <v>2402</v>
      </c>
      <c r="Q2466" t="s">
        <v>1477</v>
      </c>
      <c r="R2466" t="s">
        <v>3832</v>
      </c>
      <c r="S2466" t="s">
        <v>19655</v>
      </c>
      <c r="T2466" t="s">
        <v>2403</v>
      </c>
      <c r="U2466" t="s">
        <v>1479</v>
      </c>
      <c r="V2466" t="s">
        <v>3836</v>
      </c>
    </row>
    <row r="2467" spans="1:22" x14ac:dyDescent="0.2">
      <c r="A2467">
        <v>2466</v>
      </c>
      <c r="B2467">
        <v>1.23427</v>
      </c>
      <c r="C2467">
        <v>-1.64914E-2</v>
      </c>
      <c r="D2467">
        <v>-2.9853999999999998</v>
      </c>
      <c r="E2467">
        <v>-2.9689100000000002</v>
      </c>
      <c r="F2467">
        <v>-4.2196699999999998</v>
      </c>
      <c r="G2467" t="s">
        <v>19664</v>
      </c>
      <c r="H2467" t="s">
        <v>19662</v>
      </c>
      <c r="I2467" t="s">
        <v>19662</v>
      </c>
      <c r="K2467" s="3" t="s">
        <v>19663</v>
      </c>
      <c r="L2467" t="s">
        <v>24795</v>
      </c>
      <c r="N2467" t="s">
        <v>22753</v>
      </c>
      <c r="O2467" t="s">
        <v>18759</v>
      </c>
      <c r="P2467" t="s">
        <v>11691</v>
      </c>
      <c r="Q2467" t="s">
        <v>19660</v>
      </c>
      <c r="S2467" t="s">
        <v>18760</v>
      </c>
      <c r="T2467" t="s">
        <v>11694</v>
      </c>
      <c r="U2467" t="s">
        <v>19661</v>
      </c>
    </row>
    <row r="2468" spans="1:22" x14ac:dyDescent="0.2">
      <c r="A2468">
        <v>2467</v>
      </c>
      <c r="B2468">
        <v>-2.8884099999999999</v>
      </c>
      <c r="C2468">
        <v>-8.7740899999999997E-2</v>
      </c>
      <c r="D2468">
        <v>-3.7870300000000001</v>
      </c>
      <c r="E2468">
        <v>-3.69929</v>
      </c>
      <c r="F2468">
        <v>-0.898617</v>
      </c>
      <c r="G2468" t="s">
        <v>19671</v>
      </c>
      <c r="H2468" t="s">
        <v>19669</v>
      </c>
      <c r="I2468" t="s">
        <v>19669</v>
      </c>
      <c r="K2468" s="3" t="s">
        <v>19670</v>
      </c>
      <c r="L2468" t="s">
        <v>24795</v>
      </c>
      <c r="N2468" t="s">
        <v>24504</v>
      </c>
      <c r="O2468" t="s">
        <v>19665</v>
      </c>
      <c r="P2468" t="s">
        <v>19666</v>
      </c>
      <c r="Q2468" t="s">
        <v>1372</v>
      </c>
      <c r="R2468" t="s">
        <v>2961</v>
      </c>
      <c r="S2468" t="s">
        <v>19667</v>
      </c>
      <c r="T2468" t="s">
        <v>19668</v>
      </c>
      <c r="U2468" t="s">
        <v>1374</v>
      </c>
      <c r="V2468" t="s">
        <v>2965</v>
      </c>
    </row>
    <row r="2469" spans="1:22" x14ac:dyDescent="0.2">
      <c r="A2469">
        <v>2468</v>
      </c>
      <c r="B2469">
        <v>0.77258199999999999</v>
      </c>
      <c r="C2469">
        <v>-0.34057799999999999</v>
      </c>
      <c r="D2469">
        <v>-2.2716400000000001</v>
      </c>
      <c r="E2469">
        <v>-1.93106</v>
      </c>
      <c r="F2469">
        <v>-3.0442200000000001</v>
      </c>
      <c r="G2469" t="s">
        <v>19674</v>
      </c>
      <c r="H2469" t="s">
        <v>19672</v>
      </c>
      <c r="I2469" t="s">
        <v>19672</v>
      </c>
      <c r="K2469" s="3" t="s">
        <v>19673</v>
      </c>
      <c r="L2469" t="s">
        <v>24794</v>
      </c>
      <c r="M2469" t="s">
        <v>24505</v>
      </c>
      <c r="N2469" t="s">
        <v>22409</v>
      </c>
    </row>
    <row r="2470" spans="1:22" x14ac:dyDescent="0.2">
      <c r="A2470">
        <v>2469</v>
      </c>
      <c r="B2470">
        <v>0.497618</v>
      </c>
      <c r="C2470">
        <v>-1.45743</v>
      </c>
      <c r="D2470">
        <v>-2.7439499999999999</v>
      </c>
      <c r="E2470">
        <v>-1.2865200000000001</v>
      </c>
      <c r="F2470">
        <v>-3.2415699999999998</v>
      </c>
      <c r="G2470" t="s">
        <v>19684</v>
      </c>
      <c r="H2470" t="s">
        <v>19681</v>
      </c>
      <c r="I2470" t="s">
        <v>19681</v>
      </c>
      <c r="J2470" t="s">
        <v>19682</v>
      </c>
      <c r="K2470" s="3" t="s">
        <v>19683</v>
      </c>
      <c r="L2470" t="s">
        <v>24794</v>
      </c>
      <c r="M2470" t="s">
        <v>24506</v>
      </c>
      <c r="N2470" t="s">
        <v>24507</v>
      </c>
      <c r="O2470" t="s">
        <v>19675</v>
      </c>
      <c r="P2470" t="s">
        <v>19676</v>
      </c>
      <c r="Q2470" t="s">
        <v>4094</v>
      </c>
      <c r="R2470" t="s">
        <v>19677</v>
      </c>
      <c r="S2470" t="s">
        <v>19678</v>
      </c>
      <c r="T2470" t="s">
        <v>19679</v>
      </c>
      <c r="U2470" t="s">
        <v>4097</v>
      </c>
      <c r="V2470" t="s">
        <v>19680</v>
      </c>
    </row>
    <row r="2471" spans="1:22" x14ac:dyDescent="0.2">
      <c r="A2471">
        <v>2470</v>
      </c>
      <c r="B2471">
        <v>1.5559099999999999</v>
      </c>
      <c r="C2471">
        <v>-1.2148300000000001</v>
      </c>
      <c r="D2471">
        <v>-3.9654400000000001</v>
      </c>
      <c r="E2471">
        <v>-2.75061</v>
      </c>
      <c r="F2471">
        <v>-5.52135</v>
      </c>
      <c r="G2471" t="s">
        <v>19688</v>
      </c>
      <c r="H2471" t="s">
        <v>19685</v>
      </c>
      <c r="I2471" t="s">
        <v>19685</v>
      </c>
      <c r="J2471" t="s">
        <v>19686</v>
      </c>
      <c r="K2471" s="3" t="s">
        <v>19687</v>
      </c>
      <c r="L2471" t="s">
        <v>24794</v>
      </c>
      <c r="M2471" t="s">
        <v>24508</v>
      </c>
      <c r="N2471" t="s">
        <v>22712</v>
      </c>
      <c r="Q2471" t="s">
        <v>879</v>
      </c>
      <c r="U2471" t="s">
        <v>880</v>
      </c>
    </row>
    <row r="2472" spans="1:22" x14ac:dyDescent="0.2">
      <c r="A2472">
        <v>2471</v>
      </c>
      <c r="B2472">
        <v>-3.5541200000000002</v>
      </c>
      <c r="C2472">
        <v>-0.72707699999999997</v>
      </c>
      <c r="D2472">
        <v>-2.9402699999999999</v>
      </c>
      <c r="E2472">
        <v>-2.2132000000000001</v>
      </c>
      <c r="F2472">
        <v>0.61385000000000001</v>
      </c>
      <c r="G2472" t="s">
        <v>19698</v>
      </c>
      <c r="H2472" t="s">
        <v>19695</v>
      </c>
      <c r="I2472" t="s">
        <v>19695</v>
      </c>
      <c r="J2472" t="s">
        <v>19696</v>
      </c>
      <c r="K2472" s="3" t="s">
        <v>19697</v>
      </c>
      <c r="L2472" t="s">
        <v>24795</v>
      </c>
      <c r="N2472" t="s">
        <v>24509</v>
      </c>
      <c r="O2472" t="s">
        <v>19689</v>
      </c>
      <c r="P2472" t="s">
        <v>19690</v>
      </c>
      <c r="Q2472" t="s">
        <v>19691</v>
      </c>
      <c r="S2472" t="s">
        <v>19692</v>
      </c>
      <c r="T2472" t="s">
        <v>19693</v>
      </c>
      <c r="U2472" t="s">
        <v>19694</v>
      </c>
    </row>
    <row r="2473" spans="1:22" x14ac:dyDescent="0.2">
      <c r="A2473">
        <v>2472</v>
      </c>
      <c r="B2473">
        <v>0.68362900000000004</v>
      </c>
      <c r="C2473">
        <v>-1.77216</v>
      </c>
      <c r="D2473">
        <v>-3.1164499999999999</v>
      </c>
      <c r="E2473">
        <v>-1.34429</v>
      </c>
      <c r="F2473">
        <v>-3.8000799999999999</v>
      </c>
      <c r="G2473" t="s">
        <v>19706</v>
      </c>
      <c r="H2473" t="s">
        <v>19703</v>
      </c>
      <c r="I2473" t="s">
        <v>19703</v>
      </c>
      <c r="J2473" t="s">
        <v>19704</v>
      </c>
      <c r="K2473" s="3" t="s">
        <v>19705</v>
      </c>
      <c r="L2473" t="s">
        <v>24794</v>
      </c>
      <c r="M2473" t="s">
        <v>24510</v>
      </c>
      <c r="N2473" t="s">
        <v>22476</v>
      </c>
      <c r="P2473" t="s">
        <v>19699</v>
      </c>
      <c r="Q2473" t="s">
        <v>19700</v>
      </c>
      <c r="T2473" t="s">
        <v>19701</v>
      </c>
      <c r="U2473" t="s">
        <v>19702</v>
      </c>
    </row>
    <row r="2474" spans="1:22" x14ac:dyDescent="0.2">
      <c r="A2474">
        <v>2473</v>
      </c>
      <c r="B2474">
        <v>3.0718000000000001</v>
      </c>
      <c r="C2474">
        <v>-5.7966700000000003E-2</v>
      </c>
      <c r="D2474">
        <v>-2.5060199999999999</v>
      </c>
      <c r="E2474">
        <v>-2.4480499999999998</v>
      </c>
      <c r="F2474">
        <v>-5.57782</v>
      </c>
      <c r="G2474" t="s">
        <v>19718</v>
      </c>
      <c r="H2474" t="s">
        <v>19715</v>
      </c>
      <c r="I2474" t="s">
        <v>19715</v>
      </c>
      <c r="J2474" t="s">
        <v>19716</v>
      </c>
      <c r="K2474" s="3" t="s">
        <v>19717</v>
      </c>
      <c r="L2474" t="s">
        <v>24794</v>
      </c>
      <c r="M2474" t="s">
        <v>24511</v>
      </c>
      <c r="N2474" t="s">
        <v>24512</v>
      </c>
      <c r="O2474" t="s">
        <v>19707</v>
      </c>
      <c r="P2474" t="s">
        <v>19708</v>
      </c>
      <c r="Q2474" t="s">
        <v>19709</v>
      </c>
      <c r="R2474" t="s">
        <v>19710</v>
      </c>
      <c r="S2474" t="s">
        <v>19711</v>
      </c>
      <c r="T2474" t="s">
        <v>19712</v>
      </c>
      <c r="U2474" t="s">
        <v>19713</v>
      </c>
      <c r="V2474" t="s">
        <v>19714</v>
      </c>
    </row>
    <row r="2475" spans="1:22" x14ac:dyDescent="0.2">
      <c r="A2475">
        <v>2474</v>
      </c>
      <c r="B2475">
        <v>1.4214800000000001</v>
      </c>
      <c r="C2475">
        <v>-0.79095400000000005</v>
      </c>
      <c r="D2475">
        <v>-3.1675900000000001</v>
      </c>
      <c r="E2475">
        <v>-2.37663</v>
      </c>
      <c r="F2475">
        <v>-4.5890700000000004</v>
      </c>
      <c r="G2475" t="s">
        <v>19727</v>
      </c>
      <c r="H2475" t="s">
        <v>19725</v>
      </c>
      <c r="I2475" t="s">
        <v>19725</v>
      </c>
      <c r="K2475" s="3" t="s">
        <v>19726</v>
      </c>
      <c r="L2475" t="s">
        <v>24794</v>
      </c>
      <c r="M2475" t="s">
        <v>24513</v>
      </c>
      <c r="N2475" t="s">
        <v>22495</v>
      </c>
      <c r="O2475" t="s">
        <v>19719</v>
      </c>
      <c r="P2475" t="s">
        <v>19720</v>
      </c>
      <c r="Q2475" t="s">
        <v>19721</v>
      </c>
      <c r="R2475" t="s">
        <v>19677</v>
      </c>
      <c r="S2475" t="s">
        <v>19722</v>
      </c>
      <c r="T2475" t="s">
        <v>19723</v>
      </c>
      <c r="U2475" t="s">
        <v>19724</v>
      </c>
      <c r="V2475" t="s">
        <v>19680</v>
      </c>
    </row>
    <row r="2476" spans="1:22" x14ac:dyDescent="0.2">
      <c r="A2476">
        <v>2475</v>
      </c>
      <c r="B2476">
        <v>-1.6988099999999999</v>
      </c>
      <c r="C2476">
        <v>-1.6231100000000001</v>
      </c>
      <c r="D2476">
        <v>-3.3934799999999998</v>
      </c>
      <c r="E2476">
        <v>-1.77037</v>
      </c>
      <c r="F2476">
        <v>-1.6946699999999999</v>
      </c>
      <c r="G2476" t="s">
        <v>19730</v>
      </c>
      <c r="H2476" t="s">
        <v>19728</v>
      </c>
      <c r="I2476" t="s">
        <v>19728</v>
      </c>
      <c r="K2476" s="3" t="s">
        <v>19729</v>
      </c>
      <c r="L2476" t="s">
        <v>24795</v>
      </c>
      <c r="N2476" t="s">
        <v>22409</v>
      </c>
      <c r="O2476" t="s">
        <v>12666</v>
      </c>
      <c r="Q2476" t="s">
        <v>3328</v>
      </c>
      <c r="S2476" t="s">
        <v>12668</v>
      </c>
      <c r="U2476" t="s">
        <v>3330</v>
      </c>
    </row>
    <row r="2477" spans="1:22" x14ac:dyDescent="0.2">
      <c r="A2477">
        <v>2476</v>
      </c>
      <c r="B2477">
        <v>-4.6649700000000003</v>
      </c>
      <c r="C2477">
        <v>0.84610700000000005</v>
      </c>
      <c r="D2477">
        <v>-2.7992499999999998</v>
      </c>
      <c r="E2477">
        <v>-3.6453600000000002</v>
      </c>
      <c r="F2477">
        <v>1.86571</v>
      </c>
      <c r="G2477" t="s">
        <v>19736</v>
      </c>
      <c r="H2477" t="s">
        <v>19733</v>
      </c>
      <c r="I2477" t="s">
        <v>19733</v>
      </c>
      <c r="J2477" t="s">
        <v>19734</v>
      </c>
      <c r="K2477" s="3" t="s">
        <v>19735</v>
      </c>
      <c r="L2477" t="s">
        <v>24795</v>
      </c>
      <c r="O2477" t="s">
        <v>19731</v>
      </c>
      <c r="P2477" t="s">
        <v>3538</v>
      </c>
      <c r="S2477" t="s">
        <v>19732</v>
      </c>
      <c r="T2477" t="s">
        <v>3540</v>
      </c>
    </row>
    <row r="2478" spans="1:22" x14ac:dyDescent="0.2">
      <c r="A2478">
        <v>2477</v>
      </c>
      <c r="B2478">
        <v>-2.1960000000000002</v>
      </c>
      <c r="C2478">
        <v>0.54222000000000004</v>
      </c>
      <c r="D2478">
        <v>-3.1520100000000002</v>
      </c>
      <c r="E2478">
        <v>-3.6942300000000001</v>
      </c>
      <c r="F2478">
        <v>-0.95600799999999997</v>
      </c>
      <c r="G2478" t="s">
        <v>19744</v>
      </c>
      <c r="H2478" t="s">
        <v>19741</v>
      </c>
      <c r="I2478" t="s">
        <v>19741</v>
      </c>
      <c r="J2478" t="s">
        <v>19742</v>
      </c>
      <c r="K2478" s="3" t="s">
        <v>19743</v>
      </c>
      <c r="L2478" t="s">
        <v>24795</v>
      </c>
      <c r="N2478" t="s">
        <v>24514</v>
      </c>
      <c r="O2478" t="s">
        <v>19737</v>
      </c>
      <c r="P2478" t="s">
        <v>675</v>
      </c>
      <c r="Q2478" t="s">
        <v>19738</v>
      </c>
      <c r="S2478" t="s">
        <v>19739</v>
      </c>
      <c r="T2478" t="s">
        <v>679</v>
      </c>
      <c r="U2478" t="s">
        <v>19740</v>
      </c>
    </row>
    <row r="2479" spans="1:22" x14ac:dyDescent="0.2">
      <c r="A2479">
        <v>2478</v>
      </c>
      <c r="B2479">
        <v>-0.270096</v>
      </c>
      <c r="C2479">
        <v>1.03054</v>
      </c>
      <c r="D2479">
        <v>-3.3851100000000001</v>
      </c>
      <c r="E2479">
        <v>-4.4156500000000003</v>
      </c>
      <c r="F2479">
        <v>-3.1150199999999999</v>
      </c>
      <c r="G2479" t="s">
        <v>19754</v>
      </c>
      <c r="H2479" t="s">
        <v>19751</v>
      </c>
      <c r="I2479" t="s">
        <v>19751</v>
      </c>
      <c r="J2479" t="s">
        <v>19752</v>
      </c>
      <c r="K2479" s="3" t="s">
        <v>19753</v>
      </c>
      <c r="L2479" t="s">
        <v>24795</v>
      </c>
      <c r="N2479" t="s">
        <v>24515</v>
      </c>
      <c r="O2479" t="s">
        <v>19745</v>
      </c>
      <c r="P2479" t="s">
        <v>19746</v>
      </c>
      <c r="Q2479" t="s">
        <v>19747</v>
      </c>
      <c r="S2479" t="s">
        <v>19748</v>
      </c>
      <c r="T2479" t="s">
        <v>19749</v>
      </c>
      <c r="U2479" t="s">
        <v>19750</v>
      </c>
    </row>
    <row r="2480" spans="1:22" x14ac:dyDescent="0.2">
      <c r="A2480">
        <v>2479</v>
      </c>
      <c r="B2480">
        <v>-3.33961</v>
      </c>
      <c r="C2480">
        <v>-1.4585600000000001</v>
      </c>
      <c r="D2480">
        <v>-3.1899500000000001</v>
      </c>
      <c r="E2480">
        <v>-1.73139</v>
      </c>
      <c r="F2480">
        <v>0.14966299999999999</v>
      </c>
      <c r="G2480" t="s">
        <v>19764</v>
      </c>
      <c r="H2480" t="s">
        <v>19761</v>
      </c>
      <c r="I2480" t="s">
        <v>19761</v>
      </c>
      <c r="J2480" t="s">
        <v>19762</v>
      </c>
      <c r="K2480" s="3" t="s">
        <v>19763</v>
      </c>
      <c r="L2480" t="s">
        <v>24795</v>
      </c>
      <c r="N2480" t="s">
        <v>24516</v>
      </c>
      <c r="O2480" t="s">
        <v>19755</v>
      </c>
      <c r="P2480" t="s">
        <v>19756</v>
      </c>
      <c r="Q2480" t="s">
        <v>1372</v>
      </c>
      <c r="R2480" t="s">
        <v>19757</v>
      </c>
      <c r="S2480" t="s">
        <v>19758</v>
      </c>
      <c r="T2480" t="s">
        <v>19759</v>
      </c>
      <c r="U2480" t="s">
        <v>1374</v>
      </c>
      <c r="V2480" t="s">
        <v>19760</v>
      </c>
    </row>
    <row r="2481" spans="1:22" x14ac:dyDescent="0.2">
      <c r="A2481">
        <v>2480</v>
      </c>
      <c r="B2481">
        <v>-1.17117</v>
      </c>
      <c r="C2481">
        <v>-4.4551400000000001</v>
      </c>
      <c r="D2481">
        <v>-3.0891600000000001</v>
      </c>
      <c r="E2481">
        <v>1.36598</v>
      </c>
      <c r="F2481">
        <v>-1.9179900000000001</v>
      </c>
      <c r="G2481" t="s">
        <v>19769</v>
      </c>
      <c r="H2481" t="s">
        <v>19767</v>
      </c>
      <c r="I2481" t="s">
        <v>19767</v>
      </c>
      <c r="K2481" s="3" t="s">
        <v>19768</v>
      </c>
      <c r="L2481" t="s">
        <v>24795</v>
      </c>
      <c r="N2481" t="s">
        <v>22533</v>
      </c>
      <c r="O2481" t="s">
        <v>19765</v>
      </c>
      <c r="Q2481" t="s">
        <v>9255</v>
      </c>
      <c r="S2481" t="s">
        <v>19766</v>
      </c>
      <c r="U2481" t="s">
        <v>9258</v>
      </c>
    </row>
    <row r="2482" spans="1:22" x14ac:dyDescent="0.2">
      <c r="A2482">
        <v>2481</v>
      </c>
      <c r="B2482">
        <v>5.1592600000000002E-2</v>
      </c>
      <c r="C2482">
        <v>-0.848966</v>
      </c>
      <c r="D2482">
        <v>-2.9681299999999999</v>
      </c>
      <c r="E2482">
        <v>-2.11917</v>
      </c>
      <c r="F2482">
        <v>-3.01972</v>
      </c>
      <c r="G2482" t="s">
        <v>19772</v>
      </c>
      <c r="H2482" t="s">
        <v>19770</v>
      </c>
      <c r="I2482" t="s">
        <v>19770</v>
      </c>
      <c r="K2482" s="3" t="s">
        <v>19771</v>
      </c>
      <c r="L2482" t="s">
        <v>24794</v>
      </c>
      <c r="M2482" t="s">
        <v>24517</v>
      </c>
      <c r="N2482" t="s">
        <v>22409</v>
      </c>
    </row>
    <row r="2483" spans="1:22" x14ac:dyDescent="0.2">
      <c r="A2483">
        <v>2482</v>
      </c>
      <c r="B2483">
        <v>-4.7841899999999997</v>
      </c>
      <c r="C2483">
        <v>-0.99819000000000002</v>
      </c>
      <c r="D2483">
        <v>-2.99031</v>
      </c>
      <c r="E2483">
        <v>-1.9921199999999999</v>
      </c>
      <c r="F2483">
        <v>1.7938799999999999</v>
      </c>
      <c r="G2483" t="s">
        <v>19780</v>
      </c>
      <c r="H2483" t="s">
        <v>19777</v>
      </c>
      <c r="I2483" t="s">
        <v>19777</v>
      </c>
      <c r="J2483" t="s">
        <v>19778</v>
      </c>
      <c r="K2483" s="3" t="s">
        <v>19779</v>
      </c>
      <c r="L2483" t="s">
        <v>24795</v>
      </c>
      <c r="N2483" t="s">
        <v>22712</v>
      </c>
      <c r="O2483" t="s">
        <v>19773</v>
      </c>
      <c r="P2483" t="s">
        <v>19774</v>
      </c>
      <c r="S2483" t="s">
        <v>19775</v>
      </c>
      <c r="T2483" t="s">
        <v>19776</v>
      </c>
    </row>
    <row r="2484" spans="1:22" x14ac:dyDescent="0.2">
      <c r="A2484">
        <v>2483</v>
      </c>
      <c r="B2484">
        <v>-3.35764</v>
      </c>
      <c r="C2484">
        <v>-1.1013900000000001</v>
      </c>
      <c r="D2484">
        <v>-3.0125899999999999</v>
      </c>
      <c r="E2484">
        <v>-1.9112</v>
      </c>
      <c r="F2484">
        <v>0.34504899999999999</v>
      </c>
      <c r="G2484" t="s">
        <v>19788</v>
      </c>
      <c r="H2484" t="s">
        <v>19785</v>
      </c>
      <c r="I2484" t="s">
        <v>19785</v>
      </c>
      <c r="J2484" t="s">
        <v>19786</v>
      </c>
      <c r="K2484" s="3" t="s">
        <v>19787</v>
      </c>
      <c r="L2484" t="s">
        <v>24795</v>
      </c>
      <c r="N2484" t="s">
        <v>22445</v>
      </c>
      <c r="O2484" t="s">
        <v>19781</v>
      </c>
      <c r="P2484" t="s">
        <v>19782</v>
      </c>
      <c r="Q2484" t="s">
        <v>869</v>
      </c>
      <c r="S2484" t="s">
        <v>19783</v>
      </c>
      <c r="T2484" t="s">
        <v>19784</v>
      </c>
      <c r="U2484" t="s">
        <v>873</v>
      </c>
    </row>
    <row r="2485" spans="1:22" x14ac:dyDescent="0.2">
      <c r="A2485">
        <v>2484</v>
      </c>
      <c r="B2485">
        <v>-1.6662600000000001</v>
      </c>
      <c r="C2485">
        <v>-3.15761</v>
      </c>
      <c r="D2485">
        <v>-6.51105</v>
      </c>
      <c r="E2485">
        <v>-3.35344</v>
      </c>
      <c r="F2485">
        <v>-4.8447899999999997</v>
      </c>
      <c r="G2485" t="s">
        <v>19794</v>
      </c>
      <c r="H2485" t="s">
        <v>19791</v>
      </c>
      <c r="I2485" t="s">
        <v>19791</v>
      </c>
      <c r="J2485" t="s">
        <v>19792</v>
      </c>
      <c r="K2485" s="3" t="s">
        <v>19793</v>
      </c>
      <c r="L2485" t="s">
        <v>24795</v>
      </c>
      <c r="N2485" t="s">
        <v>22409</v>
      </c>
      <c r="O2485" t="s">
        <v>4477</v>
      </c>
      <c r="P2485" t="s">
        <v>19789</v>
      </c>
      <c r="Q2485" t="s">
        <v>157</v>
      </c>
      <c r="S2485" t="s">
        <v>4481</v>
      </c>
      <c r="T2485" t="s">
        <v>19790</v>
      </c>
      <c r="U2485" t="s">
        <v>161</v>
      </c>
    </row>
    <row r="2486" spans="1:22" x14ac:dyDescent="0.2">
      <c r="A2486">
        <v>2485</v>
      </c>
      <c r="B2486">
        <v>-2.05694</v>
      </c>
      <c r="C2486">
        <v>-0.64962900000000001</v>
      </c>
      <c r="D2486">
        <v>-3.2548499999999998</v>
      </c>
      <c r="E2486">
        <v>-2.6052200000000001</v>
      </c>
      <c r="F2486">
        <v>-1.19791</v>
      </c>
      <c r="G2486" t="s">
        <v>19804</v>
      </c>
      <c r="H2486" t="s">
        <v>19801</v>
      </c>
      <c r="I2486" t="s">
        <v>19801</v>
      </c>
      <c r="J2486" t="s">
        <v>19802</v>
      </c>
      <c r="K2486" s="3" t="s">
        <v>19803</v>
      </c>
      <c r="L2486" t="s">
        <v>24795</v>
      </c>
      <c r="N2486" t="s">
        <v>24518</v>
      </c>
      <c r="O2486" t="s">
        <v>19795</v>
      </c>
      <c r="P2486" t="s">
        <v>19796</v>
      </c>
      <c r="Q2486" t="s">
        <v>19797</v>
      </c>
      <c r="S2486" t="s">
        <v>19798</v>
      </c>
      <c r="T2486" t="s">
        <v>19799</v>
      </c>
      <c r="U2486" t="s">
        <v>19800</v>
      </c>
    </row>
    <row r="2487" spans="1:22" x14ac:dyDescent="0.2">
      <c r="A2487">
        <v>2486</v>
      </c>
      <c r="B2487">
        <v>2.1190699999999998</v>
      </c>
      <c r="C2487">
        <v>0.41002499999999997</v>
      </c>
      <c r="D2487">
        <v>-3.0587399999999998</v>
      </c>
      <c r="E2487">
        <v>-3.4687600000000001</v>
      </c>
      <c r="F2487">
        <v>-5.1778000000000004</v>
      </c>
      <c r="G2487" t="s">
        <v>19814</v>
      </c>
      <c r="H2487" t="s">
        <v>19811</v>
      </c>
      <c r="I2487" t="s">
        <v>19811</v>
      </c>
      <c r="J2487" t="s">
        <v>19812</v>
      </c>
      <c r="K2487" s="3" t="s">
        <v>19813</v>
      </c>
      <c r="L2487" t="s">
        <v>24795</v>
      </c>
      <c r="N2487" t="s">
        <v>24519</v>
      </c>
      <c r="O2487" t="s">
        <v>19805</v>
      </c>
      <c r="P2487" t="s">
        <v>19806</v>
      </c>
      <c r="Q2487" t="s">
        <v>19807</v>
      </c>
      <c r="R2487" t="s">
        <v>4519</v>
      </c>
      <c r="S2487" t="s">
        <v>19808</v>
      </c>
      <c r="T2487" t="s">
        <v>19809</v>
      </c>
      <c r="U2487" t="s">
        <v>19810</v>
      </c>
      <c r="V2487" t="s">
        <v>4523</v>
      </c>
    </row>
    <row r="2488" spans="1:22" x14ac:dyDescent="0.2">
      <c r="A2488">
        <v>2487</v>
      </c>
      <c r="B2488">
        <v>1.69811</v>
      </c>
      <c r="C2488">
        <v>2.2836099999999999</v>
      </c>
      <c r="D2488">
        <v>-2.5893199999999998</v>
      </c>
      <c r="E2488">
        <v>-4.8729300000000002</v>
      </c>
      <c r="F2488">
        <v>-4.2874299999999996</v>
      </c>
      <c r="G2488" t="s">
        <v>19825</v>
      </c>
      <c r="H2488" t="s">
        <v>19821</v>
      </c>
      <c r="I2488" t="s">
        <v>19822</v>
      </c>
      <c r="J2488" t="s">
        <v>19823</v>
      </c>
      <c r="K2488" s="3" t="s">
        <v>19824</v>
      </c>
      <c r="L2488" t="s">
        <v>24794</v>
      </c>
      <c r="M2488" t="s">
        <v>24520</v>
      </c>
      <c r="N2488" t="s">
        <v>24521</v>
      </c>
      <c r="O2488" t="s">
        <v>19815</v>
      </c>
      <c r="P2488" t="s">
        <v>19816</v>
      </c>
      <c r="Q2488" t="s">
        <v>19817</v>
      </c>
      <c r="S2488" t="s">
        <v>19818</v>
      </c>
      <c r="T2488" t="s">
        <v>19819</v>
      </c>
      <c r="U2488" t="s">
        <v>19820</v>
      </c>
    </row>
    <row r="2489" spans="1:22" x14ac:dyDescent="0.2">
      <c r="A2489">
        <v>2488</v>
      </c>
      <c r="B2489">
        <v>0.70273799999999997</v>
      </c>
      <c r="C2489">
        <v>-0.42759200000000003</v>
      </c>
      <c r="D2489">
        <v>-3.23874</v>
      </c>
      <c r="E2489">
        <v>-2.81115</v>
      </c>
      <c r="F2489">
        <v>-3.9414799999999999</v>
      </c>
      <c r="G2489" t="s">
        <v>19832</v>
      </c>
      <c r="H2489" t="s">
        <v>19830</v>
      </c>
      <c r="I2489" t="s">
        <v>19830</v>
      </c>
      <c r="K2489" s="3" t="s">
        <v>19831</v>
      </c>
      <c r="L2489" t="s">
        <v>24795</v>
      </c>
      <c r="N2489" t="s">
        <v>22765</v>
      </c>
      <c r="O2489" t="s">
        <v>19826</v>
      </c>
      <c r="P2489" t="s">
        <v>19827</v>
      </c>
      <c r="Q2489" t="s">
        <v>12012</v>
      </c>
      <c r="S2489" t="s">
        <v>19828</v>
      </c>
      <c r="T2489" t="s">
        <v>19829</v>
      </c>
      <c r="U2489" t="s">
        <v>12014</v>
      </c>
    </row>
    <row r="2490" spans="1:22" x14ac:dyDescent="0.2">
      <c r="A2490">
        <v>2489</v>
      </c>
      <c r="B2490">
        <v>-2.1697199999999999</v>
      </c>
      <c r="C2490">
        <v>-0.91555799999999998</v>
      </c>
      <c r="D2490">
        <v>-2.8526699999999998</v>
      </c>
      <c r="E2490">
        <v>-1.9371100000000001</v>
      </c>
      <c r="F2490">
        <v>-0.682952</v>
      </c>
      <c r="G2490" t="s">
        <v>19842</v>
      </c>
      <c r="H2490" t="s">
        <v>19839</v>
      </c>
      <c r="I2490" t="s">
        <v>19839</v>
      </c>
      <c r="J2490" t="s">
        <v>19840</v>
      </c>
      <c r="K2490" s="3" t="s">
        <v>19841</v>
      </c>
      <c r="L2490" t="s">
        <v>24795</v>
      </c>
      <c r="N2490" t="s">
        <v>24522</v>
      </c>
      <c r="O2490" t="s">
        <v>19833</v>
      </c>
      <c r="P2490" t="s">
        <v>19834</v>
      </c>
      <c r="Q2490" t="s">
        <v>19835</v>
      </c>
      <c r="S2490" t="s">
        <v>19836</v>
      </c>
      <c r="T2490" t="s">
        <v>19837</v>
      </c>
      <c r="U2490" t="s">
        <v>19838</v>
      </c>
    </row>
    <row r="2491" spans="1:22" x14ac:dyDescent="0.2">
      <c r="A2491">
        <v>2490</v>
      </c>
      <c r="B2491">
        <v>-0.341418</v>
      </c>
      <c r="C2491">
        <v>-2.0450200000000001</v>
      </c>
      <c r="D2491">
        <v>-2.9967199999999998</v>
      </c>
      <c r="E2491">
        <v>-0.95170399999999999</v>
      </c>
      <c r="F2491">
        <v>-2.6553</v>
      </c>
      <c r="G2491" t="s">
        <v>19845</v>
      </c>
      <c r="H2491" t="s">
        <v>19843</v>
      </c>
      <c r="I2491" t="s">
        <v>19843</v>
      </c>
      <c r="K2491" s="3" t="s">
        <v>19844</v>
      </c>
      <c r="L2491" t="s">
        <v>24795</v>
      </c>
      <c r="N2491" t="s">
        <v>22753</v>
      </c>
    </row>
    <row r="2492" spans="1:22" x14ac:dyDescent="0.2">
      <c r="A2492">
        <v>2491</v>
      </c>
      <c r="B2492">
        <v>-3.9131399999999998</v>
      </c>
      <c r="C2492">
        <v>-0.14747499999999999</v>
      </c>
      <c r="D2492">
        <v>-3.2073999999999998</v>
      </c>
      <c r="E2492">
        <v>-3.05992</v>
      </c>
      <c r="F2492">
        <v>0.70574599999999998</v>
      </c>
      <c r="G2492" t="s">
        <v>19849</v>
      </c>
      <c r="H2492" t="s">
        <v>19848</v>
      </c>
      <c r="I2492" t="s">
        <v>19848</v>
      </c>
      <c r="K2492" s="3" t="s">
        <v>5472</v>
      </c>
      <c r="L2492" t="s">
        <v>24795</v>
      </c>
      <c r="N2492" t="s">
        <v>23524</v>
      </c>
      <c r="O2492" t="s">
        <v>13750</v>
      </c>
      <c r="P2492" t="s">
        <v>1067</v>
      </c>
      <c r="Q2492" t="s">
        <v>19846</v>
      </c>
      <c r="S2492" t="s">
        <v>13753</v>
      </c>
      <c r="T2492" t="s">
        <v>1070</v>
      </c>
      <c r="U2492" t="s">
        <v>19847</v>
      </c>
    </row>
    <row r="2493" spans="1:22" x14ac:dyDescent="0.2">
      <c r="A2493">
        <v>2492</v>
      </c>
      <c r="B2493">
        <v>0.87631099999999995</v>
      </c>
      <c r="C2493">
        <v>-0.101313</v>
      </c>
      <c r="D2493">
        <v>-3.39072</v>
      </c>
      <c r="E2493">
        <v>-3.2894100000000002</v>
      </c>
      <c r="F2493">
        <v>-4.2670300000000001</v>
      </c>
      <c r="G2493" t="s">
        <v>19860</v>
      </c>
      <c r="H2493" t="s">
        <v>19856</v>
      </c>
      <c r="I2493" t="s">
        <v>19857</v>
      </c>
      <c r="J2493" t="s">
        <v>19858</v>
      </c>
      <c r="K2493" s="3" t="s">
        <v>19859</v>
      </c>
      <c r="L2493" t="s">
        <v>24795</v>
      </c>
      <c r="N2493" t="s">
        <v>24523</v>
      </c>
      <c r="O2493" t="s">
        <v>19850</v>
      </c>
      <c r="P2493" t="s">
        <v>19851</v>
      </c>
      <c r="Q2493" t="s">
        <v>19852</v>
      </c>
      <c r="S2493" t="s">
        <v>19853</v>
      </c>
      <c r="T2493" t="s">
        <v>19854</v>
      </c>
      <c r="U2493" t="s">
        <v>19855</v>
      </c>
    </row>
    <row r="2494" spans="1:22" x14ac:dyDescent="0.2">
      <c r="A2494">
        <v>2493</v>
      </c>
      <c r="B2494">
        <v>-4.0378100000000003</v>
      </c>
      <c r="C2494">
        <v>-0.67054800000000003</v>
      </c>
      <c r="D2494">
        <v>-3.0033099999999999</v>
      </c>
      <c r="E2494">
        <v>-2.33277</v>
      </c>
      <c r="F2494">
        <v>1.0345</v>
      </c>
      <c r="G2494" t="s">
        <v>19867</v>
      </c>
      <c r="H2494" t="s">
        <v>19865</v>
      </c>
      <c r="I2494" t="s">
        <v>19865</v>
      </c>
      <c r="K2494" s="3" t="s">
        <v>19866</v>
      </c>
      <c r="L2494" t="s">
        <v>24795</v>
      </c>
      <c r="N2494" t="s">
        <v>22495</v>
      </c>
      <c r="O2494" t="s">
        <v>19861</v>
      </c>
      <c r="P2494" t="s">
        <v>19862</v>
      </c>
      <c r="Q2494" t="s">
        <v>2381</v>
      </c>
      <c r="S2494" t="s">
        <v>19863</v>
      </c>
      <c r="T2494" t="s">
        <v>19864</v>
      </c>
      <c r="U2494" t="s">
        <v>2384</v>
      </c>
    </row>
    <row r="2495" spans="1:22" x14ac:dyDescent="0.2">
      <c r="A2495">
        <v>2494</v>
      </c>
      <c r="B2495">
        <v>0.35180899999999998</v>
      </c>
      <c r="C2495">
        <v>-2.2835700000000001</v>
      </c>
      <c r="D2495">
        <v>-3.1091700000000002</v>
      </c>
      <c r="E2495">
        <v>-0.82560699999999998</v>
      </c>
      <c r="F2495">
        <v>-3.4609800000000002</v>
      </c>
      <c r="G2495" t="s">
        <v>19875</v>
      </c>
      <c r="H2495" t="s">
        <v>19872</v>
      </c>
      <c r="I2495" t="s">
        <v>19872</v>
      </c>
      <c r="J2495" t="s">
        <v>19873</v>
      </c>
      <c r="K2495" s="3" t="s">
        <v>19874</v>
      </c>
      <c r="L2495" t="s">
        <v>24795</v>
      </c>
      <c r="N2495" t="s">
        <v>22607</v>
      </c>
      <c r="P2495" t="s">
        <v>19868</v>
      </c>
      <c r="Q2495" t="s">
        <v>19869</v>
      </c>
      <c r="T2495" t="s">
        <v>19870</v>
      </c>
      <c r="U2495" t="s">
        <v>19871</v>
      </c>
    </row>
    <row r="2496" spans="1:22" x14ac:dyDescent="0.2">
      <c r="A2496">
        <v>2495</v>
      </c>
      <c r="B2496">
        <v>1.4587399999999999</v>
      </c>
      <c r="C2496">
        <v>-2.5741999999999998</v>
      </c>
      <c r="D2496">
        <v>-3.3068599999999999</v>
      </c>
      <c r="E2496">
        <v>-0.73266600000000004</v>
      </c>
      <c r="F2496">
        <v>-4.7656000000000001</v>
      </c>
      <c r="G2496" t="s">
        <v>19882</v>
      </c>
      <c r="H2496" t="s">
        <v>19880</v>
      </c>
      <c r="I2496" t="s">
        <v>19880</v>
      </c>
      <c r="K2496" s="3" t="s">
        <v>19881</v>
      </c>
      <c r="L2496" t="s">
        <v>24795</v>
      </c>
      <c r="N2496" t="s">
        <v>22753</v>
      </c>
      <c r="O2496" t="s">
        <v>19876</v>
      </c>
      <c r="Q2496" t="s">
        <v>19877</v>
      </c>
      <c r="S2496" t="s">
        <v>19878</v>
      </c>
      <c r="U2496" t="s">
        <v>19879</v>
      </c>
    </row>
    <row r="2497" spans="1:22" x14ac:dyDescent="0.2">
      <c r="A2497">
        <v>2496</v>
      </c>
      <c r="B2497">
        <v>-1.26942</v>
      </c>
      <c r="C2497">
        <v>-3.5686900000000001</v>
      </c>
      <c r="D2497">
        <v>-3.0747800000000001</v>
      </c>
      <c r="E2497">
        <v>0.49390800000000001</v>
      </c>
      <c r="F2497">
        <v>-1.8053600000000001</v>
      </c>
      <c r="G2497" t="s">
        <v>19885</v>
      </c>
      <c r="H2497" t="s">
        <v>19883</v>
      </c>
      <c r="I2497" t="s">
        <v>19883</v>
      </c>
      <c r="K2497" s="3" t="s">
        <v>19884</v>
      </c>
      <c r="L2497" t="s">
        <v>24795</v>
      </c>
      <c r="N2497" t="s">
        <v>22409</v>
      </c>
    </row>
    <row r="2498" spans="1:22" x14ac:dyDescent="0.2">
      <c r="A2498">
        <v>2497</v>
      </c>
      <c r="B2498">
        <v>-3.7636500000000002</v>
      </c>
      <c r="C2498">
        <v>-1.45963</v>
      </c>
      <c r="D2498">
        <v>-2.7865799999999998</v>
      </c>
      <c r="E2498">
        <v>-1.3269500000000001</v>
      </c>
      <c r="F2498">
        <v>0.97707299999999997</v>
      </c>
      <c r="G2498" t="s">
        <v>19889</v>
      </c>
      <c r="H2498" t="s">
        <v>19886</v>
      </c>
      <c r="I2498" t="s">
        <v>19886</v>
      </c>
      <c r="J2498" t="s">
        <v>19887</v>
      </c>
      <c r="K2498" s="3" t="s">
        <v>19888</v>
      </c>
      <c r="L2498" t="s">
        <v>24795</v>
      </c>
      <c r="N2498" t="s">
        <v>22445</v>
      </c>
      <c r="P2498" t="s">
        <v>10282</v>
      </c>
      <c r="Q2498" t="s">
        <v>1372</v>
      </c>
      <c r="T2498" t="s">
        <v>10285</v>
      </c>
      <c r="U2498" t="s">
        <v>1374</v>
      </c>
    </row>
    <row r="2499" spans="1:22" x14ac:dyDescent="0.2">
      <c r="A2499">
        <v>2498</v>
      </c>
      <c r="B2499">
        <v>-1.8011600000000001</v>
      </c>
      <c r="C2499">
        <v>-0.48582900000000001</v>
      </c>
      <c r="D2499">
        <v>-3.3554599999999999</v>
      </c>
      <c r="E2499">
        <v>-2.8696299999999999</v>
      </c>
      <c r="F2499">
        <v>-1.5543</v>
      </c>
      <c r="G2499" t="s">
        <v>19893</v>
      </c>
      <c r="H2499" t="s">
        <v>19890</v>
      </c>
      <c r="I2499" t="s">
        <v>19890</v>
      </c>
      <c r="J2499" t="s">
        <v>19891</v>
      </c>
      <c r="K2499" s="3" t="s">
        <v>19892</v>
      </c>
      <c r="L2499" t="s">
        <v>24795</v>
      </c>
      <c r="N2499" t="s">
        <v>24524</v>
      </c>
      <c r="P2499" t="s">
        <v>8690</v>
      </c>
      <c r="Q2499" t="s">
        <v>1796</v>
      </c>
      <c r="T2499" t="s">
        <v>8693</v>
      </c>
      <c r="U2499" t="s">
        <v>1799</v>
      </c>
    </row>
    <row r="2500" spans="1:22" x14ac:dyDescent="0.2">
      <c r="A2500">
        <v>2499</v>
      </c>
      <c r="B2500">
        <v>-1.12697</v>
      </c>
      <c r="C2500">
        <v>-3.1939199999999999</v>
      </c>
      <c r="D2500">
        <v>-3.5753699999999999</v>
      </c>
      <c r="E2500">
        <v>-0.38145000000000001</v>
      </c>
      <c r="F2500">
        <v>-2.4483999999999999</v>
      </c>
      <c r="G2500" t="s">
        <v>19901</v>
      </c>
      <c r="H2500" t="s">
        <v>19898</v>
      </c>
      <c r="I2500" t="s">
        <v>19898</v>
      </c>
      <c r="J2500" t="s">
        <v>19899</v>
      </c>
      <c r="K2500" s="3" t="s">
        <v>19900</v>
      </c>
      <c r="L2500" t="s">
        <v>24794</v>
      </c>
      <c r="M2500" t="s">
        <v>24525</v>
      </c>
      <c r="N2500" t="s">
        <v>22712</v>
      </c>
      <c r="O2500" t="s">
        <v>19894</v>
      </c>
      <c r="P2500" t="s">
        <v>19895</v>
      </c>
      <c r="Q2500" t="s">
        <v>879</v>
      </c>
      <c r="S2500" t="s">
        <v>19896</v>
      </c>
      <c r="T2500" t="s">
        <v>19897</v>
      </c>
      <c r="U2500" t="s">
        <v>880</v>
      </c>
    </row>
    <row r="2501" spans="1:22" x14ac:dyDescent="0.2">
      <c r="A2501">
        <v>2500</v>
      </c>
      <c r="B2501">
        <v>-1.2429699999999999</v>
      </c>
      <c r="C2501">
        <v>-1.1043099999999999</v>
      </c>
      <c r="D2501">
        <v>-3.5342500000000001</v>
      </c>
      <c r="E2501">
        <v>-2.4299400000000002</v>
      </c>
      <c r="F2501">
        <v>-2.29128</v>
      </c>
      <c r="G2501" t="s">
        <v>19909</v>
      </c>
      <c r="H2501" t="s">
        <v>19906</v>
      </c>
      <c r="I2501" t="s">
        <v>19906</v>
      </c>
      <c r="J2501" t="s">
        <v>19907</v>
      </c>
      <c r="K2501" s="3" t="s">
        <v>19908</v>
      </c>
      <c r="L2501" t="s">
        <v>24794</v>
      </c>
      <c r="M2501" t="s">
        <v>24526</v>
      </c>
      <c r="N2501" t="s">
        <v>24527</v>
      </c>
      <c r="O2501" t="s">
        <v>18785</v>
      </c>
      <c r="P2501" t="s">
        <v>19902</v>
      </c>
      <c r="Q2501" t="s">
        <v>19903</v>
      </c>
      <c r="S2501" t="s">
        <v>18787</v>
      </c>
      <c r="T2501" t="s">
        <v>19904</v>
      </c>
      <c r="U2501" t="s">
        <v>19905</v>
      </c>
    </row>
    <row r="2502" spans="1:22" x14ac:dyDescent="0.2">
      <c r="A2502">
        <v>2501</v>
      </c>
      <c r="B2502">
        <v>0.77338300000000004</v>
      </c>
      <c r="C2502">
        <v>-1.4629099999999999</v>
      </c>
      <c r="D2502">
        <v>-3.2646099999999998</v>
      </c>
      <c r="E2502">
        <v>-1.8017000000000001</v>
      </c>
      <c r="F2502">
        <v>-4.0380000000000003</v>
      </c>
      <c r="G2502" t="s">
        <v>19915</v>
      </c>
      <c r="H2502" t="s">
        <v>19912</v>
      </c>
      <c r="I2502" t="s">
        <v>19913</v>
      </c>
      <c r="K2502" s="3" t="s">
        <v>19914</v>
      </c>
      <c r="L2502" t="s">
        <v>24795</v>
      </c>
      <c r="N2502" t="s">
        <v>22476</v>
      </c>
      <c r="P2502" t="s">
        <v>2636</v>
      </c>
      <c r="Q2502" t="s">
        <v>19910</v>
      </c>
      <c r="T2502" t="s">
        <v>2640</v>
      </c>
      <c r="U2502" t="s">
        <v>19911</v>
      </c>
    </row>
    <row r="2503" spans="1:22" x14ac:dyDescent="0.2">
      <c r="A2503">
        <v>2502</v>
      </c>
      <c r="B2503">
        <v>-4.0530299999999997</v>
      </c>
      <c r="C2503">
        <v>-1.4416100000000001</v>
      </c>
      <c r="D2503">
        <v>-3.3471899999999999</v>
      </c>
      <c r="E2503">
        <v>-1.9055800000000001</v>
      </c>
      <c r="F2503">
        <v>0.70583700000000005</v>
      </c>
      <c r="G2503" t="s">
        <v>19926</v>
      </c>
      <c r="H2503" t="s">
        <v>19922</v>
      </c>
      <c r="I2503" t="s">
        <v>19923</v>
      </c>
      <c r="J2503" t="s">
        <v>19924</v>
      </c>
      <c r="K2503" s="3" t="s">
        <v>19925</v>
      </c>
      <c r="L2503" t="s">
        <v>24795</v>
      </c>
      <c r="N2503" t="s">
        <v>24528</v>
      </c>
      <c r="O2503" t="s">
        <v>19916</v>
      </c>
      <c r="P2503" t="s">
        <v>19917</v>
      </c>
      <c r="Q2503" t="s">
        <v>19918</v>
      </c>
      <c r="R2503" t="s">
        <v>11433</v>
      </c>
      <c r="S2503" t="s">
        <v>19919</v>
      </c>
      <c r="T2503" t="s">
        <v>19920</v>
      </c>
      <c r="U2503" t="s">
        <v>19921</v>
      </c>
      <c r="V2503" t="s">
        <v>11437</v>
      </c>
    </row>
    <row r="2504" spans="1:22" x14ac:dyDescent="0.2">
      <c r="A2504">
        <v>2503</v>
      </c>
      <c r="B2504">
        <v>-2.1592199999999999</v>
      </c>
      <c r="C2504">
        <v>-0.90090400000000004</v>
      </c>
      <c r="D2504">
        <v>-3.9442200000000001</v>
      </c>
      <c r="E2504">
        <v>-3.04331</v>
      </c>
      <c r="F2504">
        <v>-1.7849999999999999</v>
      </c>
      <c r="G2504" t="s">
        <v>19936</v>
      </c>
      <c r="H2504" t="s">
        <v>19933</v>
      </c>
      <c r="I2504" t="s">
        <v>19933</v>
      </c>
      <c r="J2504" t="s">
        <v>19934</v>
      </c>
      <c r="K2504" s="3" t="s">
        <v>19935</v>
      </c>
      <c r="L2504" t="s">
        <v>24795</v>
      </c>
      <c r="N2504" t="s">
        <v>24529</v>
      </c>
      <c r="O2504" t="s">
        <v>19927</v>
      </c>
      <c r="P2504" t="s">
        <v>19928</v>
      </c>
      <c r="Q2504" t="s">
        <v>19929</v>
      </c>
      <c r="R2504" t="s">
        <v>237</v>
      </c>
      <c r="S2504" t="s">
        <v>19930</v>
      </c>
      <c r="T2504" t="s">
        <v>19931</v>
      </c>
      <c r="U2504" t="s">
        <v>19932</v>
      </c>
      <c r="V2504" t="s">
        <v>241</v>
      </c>
    </row>
    <row r="2505" spans="1:22" x14ac:dyDescent="0.2">
      <c r="A2505">
        <v>2504</v>
      </c>
      <c r="B2505">
        <v>-6.48095</v>
      </c>
      <c r="C2505">
        <v>-2.98786</v>
      </c>
      <c r="D2505">
        <v>-4.4646699999999999</v>
      </c>
      <c r="E2505">
        <v>-1.47681</v>
      </c>
      <c r="F2505">
        <v>2.0162800000000001</v>
      </c>
      <c r="G2505" t="s">
        <v>19944</v>
      </c>
      <c r="H2505" t="s">
        <v>19941</v>
      </c>
      <c r="I2505" t="s">
        <v>19942</v>
      </c>
      <c r="K2505" s="3" t="s">
        <v>19943</v>
      </c>
      <c r="L2505" t="s">
        <v>24795</v>
      </c>
      <c r="N2505" t="s">
        <v>22495</v>
      </c>
      <c r="O2505" t="s">
        <v>12666</v>
      </c>
      <c r="Q2505" t="s">
        <v>19937</v>
      </c>
      <c r="R2505" t="s">
        <v>19938</v>
      </c>
      <c r="S2505" t="s">
        <v>12668</v>
      </c>
      <c r="U2505" t="s">
        <v>19939</v>
      </c>
      <c r="V2505" t="s">
        <v>19940</v>
      </c>
    </row>
    <row r="2506" spans="1:22" x14ac:dyDescent="0.2">
      <c r="A2506">
        <v>2505</v>
      </c>
      <c r="B2506">
        <v>-6.8301399999999998E-2</v>
      </c>
      <c r="C2506">
        <v>-2.2721399999999998</v>
      </c>
      <c r="D2506">
        <v>-3.7385199999999998</v>
      </c>
      <c r="E2506">
        <v>-1.4663900000000001</v>
      </c>
      <c r="F2506">
        <v>-3.67022</v>
      </c>
      <c r="G2506" t="s">
        <v>19954</v>
      </c>
      <c r="H2506" t="s">
        <v>19951</v>
      </c>
      <c r="I2506" t="s">
        <v>19951</v>
      </c>
      <c r="J2506" t="s">
        <v>19952</v>
      </c>
      <c r="K2506" s="3" t="s">
        <v>19953</v>
      </c>
      <c r="L2506" t="s">
        <v>24795</v>
      </c>
      <c r="N2506" t="s">
        <v>24530</v>
      </c>
      <c r="O2506" t="s">
        <v>19945</v>
      </c>
      <c r="P2506" t="s">
        <v>19946</v>
      </c>
      <c r="Q2506" t="s">
        <v>19947</v>
      </c>
      <c r="R2506" t="s">
        <v>6734</v>
      </c>
      <c r="S2506" t="s">
        <v>19948</v>
      </c>
      <c r="T2506" t="s">
        <v>19949</v>
      </c>
      <c r="U2506" t="s">
        <v>19950</v>
      </c>
      <c r="V2506" t="s">
        <v>6738</v>
      </c>
    </row>
    <row r="2507" spans="1:22" x14ac:dyDescent="0.2">
      <c r="A2507">
        <v>2506</v>
      </c>
      <c r="B2507">
        <v>-5.4189400000000001</v>
      </c>
      <c r="C2507">
        <v>-2.8234900000000001</v>
      </c>
      <c r="D2507">
        <v>-3.7310300000000001</v>
      </c>
      <c r="E2507">
        <v>-0.90753700000000004</v>
      </c>
      <c r="F2507">
        <v>1.68791</v>
      </c>
      <c r="G2507" t="s">
        <v>19960</v>
      </c>
      <c r="H2507" t="s">
        <v>19957</v>
      </c>
      <c r="I2507" t="s">
        <v>19958</v>
      </c>
      <c r="J2507" t="s">
        <v>11697</v>
      </c>
      <c r="K2507" s="3" t="s">
        <v>19959</v>
      </c>
      <c r="L2507" t="s">
        <v>24795</v>
      </c>
      <c r="N2507" t="s">
        <v>23524</v>
      </c>
      <c r="O2507" t="s">
        <v>19955</v>
      </c>
      <c r="P2507" t="s">
        <v>6589</v>
      </c>
      <c r="Q2507" t="s">
        <v>11692</v>
      </c>
      <c r="S2507" t="s">
        <v>19956</v>
      </c>
      <c r="T2507" t="s">
        <v>6593</v>
      </c>
      <c r="U2507" t="s">
        <v>11695</v>
      </c>
    </row>
    <row r="2508" spans="1:22" x14ac:dyDescent="0.2">
      <c r="A2508">
        <v>2507</v>
      </c>
      <c r="B2508">
        <v>-2.9759699999999998</v>
      </c>
      <c r="C2508">
        <v>-2.8047599999999999</v>
      </c>
      <c r="D2508">
        <v>-4.6544299999999996</v>
      </c>
      <c r="E2508">
        <v>-1.8496699999999999</v>
      </c>
      <c r="F2508">
        <v>-1.6784600000000001</v>
      </c>
      <c r="G2508" t="s">
        <v>19970</v>
      </c>
      <c r="H2508" t="s">
        <v>19967</v>
      </c>
      <c r="I2508" t="s">
        <v>19967</v>
      </c>
      <c r="J2508" t="s">
        <v>19968</v>
      </c>
      <c r="K2508" s="3" t="s">
        <v>19969</v>
      </c>
      <c r="L2508" t="s">
        <v>24795</v>
      </c>
      <c r="N2508" t="s">
        <v>24531</v>
      </c>
      <c r="O2508" t="s">
        <v>19961</v>
      </c>
      <c r="P2508" t="s">
        <v>19446</v>
      </c>
      <c r="Q2508" t="s">
        <v>19962</v>
      </c>
      <c r="R2508" t="s">
        <v>19963</v>
      </c>
      <c r="S2508" t="s">
        <v>19964</v>
      </c>
      <c r="T2508" t="s">
        <v>19448</v>
      </c>
      <c r="U2508" t="s">
        <v>19965</v>
      </c>
      <c r="V2508" t="s">
        <v>19966</v>
      </c>
    </row>
    <row r="2509" spans="1:22" x14ac:dyDescent="0.2">
      <c r="A2509">
        <v>2508</v>
      </c>
      <c r="B2509">
        <v>-1.2330700000000001</v>
      </c>
      <c r="C2509">
        <v>-0.70687599999999995</v>
      </c>
      <c r="D2509">
        <v>-3.2135899999999999</v>
      </c>
      <c r="E2509">
        <v>-2.50671</v>
      </c>
      <c r="F2509">
        <v>-1.9805200000000001</v>
      </c>
      <c r="G2509" t="s">
        <v>19980</v>
      </c>
      <c r="H2509" t="s">
        <v>19977</v>
      </c>
      <c r="I2509" t="s">
        <v>19977</v>
      </c>
      <c r="J2509" t="s">
        <v>19978</v>
      </c>
      <c r="K2509" s="3" t="s">
        <v>19979</v>
      </c>
      <c r="L2509" t="s">
        <v>24795</v>
      </c>
      <c r="N2509" t="s">
        <v>24532</v>
      </c>
      <c r="O2509" t="s">
        <v>19971</v>
      </c>
      <c r="P2509" t="s">
        <v>19972</v>
      </c>
      <c r="Q2509" t="s">
        <v>19973</v>
      </c>
      <c r="R2509" t="s">
        <v>1836</v>
      </c>
      <c r="S2509" t="s">
        <v>19974</v>
      </c>
      <c r="T2509" t="s">
        <v>19975</v>
      </c>
      <c r="U2509" t="s">
        <v>19976</v>
      </c>
      <c r="V2509" t="s">
        <v>1840</v>
      </c>
    </row>
    <row r="2510" spans="1:22" x14ac:dyDescent="0.2">
      <c r="A2510">
        <v>2509</v>
      </c>
      <c r="B2510">
        <v>3.5609099999999998</v>
      </c>
      <c r="C2510">
        <v>-1.75434</v>
      </c>
      <c r="D2510">
        <v>-3.6804100000000002</v>
      </c>
      <c r="E2510">
        <v>-1.9260699999999999</v>
      </c>
      <c r="F2510">
        <v>-7.24132</v>
      </c>
      <c r="G2510" t="s">
        <v>19984</v>
      </c>
      <c r="H2510" t="s">
        <v>19981</v>
      </c>
      <c r="I2510" t="s">
        <v>19981</v>
      </c>
      <c r="J2510" t="s">
        <v>19982</v>
      </c>
      <c r="K2510" s="3" t="s">
        <v>19983</v>
      </c>
      <c r="L2510" t="s">
        <v>24794</v>
      </c>
      <c r="M2510" t="s">
        <v>24533</v>
      </c>
      <c r="N2510" t="s">
        <v>22712</v>
      </c>
      <c r="O2510" t="s">
        <v>8708</v>
      </c>
      <c r="Q2510" t="s">
        <v>879</v>
      </c>
      <c r="S2510" t="s">
        <v>8711</v>
      </c>
      <c r="U2510" t="s">
        <v>880</v>
      </c>
    </row>
    <row r="2511" spans="1:22" x14ac:dyDescent="0.2">
      <c r="A2511">
        <v>2510</v>
      </c>
      <c r="B2511">
        <v>-2.8668499999999999</v>
      </c>
      <c r="C2511">
        <v>-5.7379100000000003</v>
      </c>
      <c r="D2511">
        <v>-3.9226200000000002</v>
      </c>
      <c r="E2511">
        <v>1.81528</v>
      </c>
      <c r="F2511">
        <v>-1.0557700000000001</v>
      </c>
      <c r="G2511" t="s">
        <v>19988</v>
      </c>
      <c r="H2511" t="s">
        <v>19985</v>
      </c>
      <c r="I2511" t="s">
        <v>19985</v>
      </c>
      <c r="J2511" t="s">
        <v>19986</v>
      </c>
      <c r="K2511" s="3" t="s">
        <v>19987</v>
      </c>
      <c r="L2511" t="s">
        <v>24795</v>
      </c>
      <c r="N2511" t="s">
        <v>24534</v>
      </c>
      <c r="P2511" t="s">
        <v>7239</v>
      </c>
      <c r="Q2511" t="s">
        <v>19543</v>
      </c>
      <c r="R2511" t="s">
        <v>1658</v>
      </c>
      <c r="T2511" t="s">
        <v>7242</v>
      </c>
      <c r="U2511" t="s">
        <v>19545</v>
      </c>
      <c r="V2511" t="s">
        <v>1662</v>
      </c>
    </row>
    <row r="2512" spans="1:22" x14ac:dyDescent="0.2">
      <c r="A2512">
        <v>2511</v>
      </c>
      <c r="B2512">
        <v>2.40347</v>
      </c>
      <c r="C2512">
        <v>-0.91149800000000003</v>
      </c>
      <c r="D2512">
        <v>-3.0465</v>
      </c>
      <c r="E2512">
        <v>-2.1349999999999998</v>
      </c>
      <c r="F2512">
        <v>-5.4499700000000004</v>
      </c>
      <c r="G2512" t="s">
        <v>19997</v>
      </c>
      <c r="H2512" t="s">
        <v>19995</v>
      </c>
      <c r="I2512" t="s">
        <v>19995</v>
      </c>
      <c r="K2512" s="3" t="s">
        <v>19996</v>
      </c>
      <c r="L2512" t="s">
        <v>24794</v>
      </c>
      <c r="M2512" t="s">
        <v>24535</v>
      </c>
      <c r="N2512" t="s">
        <v>22476</v>
      </c>
      <c r="O2512" t="s">
        <v>19989</v>
      </c>
      <c r="P2512" t="s">
        <v>19990</v>
      </c>
      <c r="Q2512" t="s">
        <v>19991</v>
      </c>
      <c r="S2512" t="s">
        <v>19992</v>
      </c>
      <c r="T2512" t="s">
        <v>19993</v>
      </c>
      <c r="U2512" t="s">
        <v>19994</v>
      </c>
    </row>
    <row r="2513" spans="1:22" x14ac:dyDescent="0.2">
      <c r="A2513">
        <v>2512</v>
      </c>
      <c r="B2513">
        <v>2.1517599999999999</v>
      </c>
      <c r="C2513">
        <v>-2.1440600000000001</v>
      </c>
      <c r="D2513">
        <v>-3.5947900000000002</v>
      </c>
      <c r="E2513">
        <v>-1.45072</v>
      </c>
      <c r="F2513">
        <v>-5.74655</v>
      </c>
      <c r="G2513" t="s">
        <v>20003</v>
      </c>
      <c r="H2513" t="s">
        <v>20000</v>
      </c>
      <c r="I2513" t="s">
        <v>20000</v>
      </c>
      <c r="J2513" t="s">
        <v>20001</v>
      </c>
      <c r="K2513" s="3" t="s">
        <v>20002</v>
      </c>
      <c r="L2513" t="s">
        <v>24795</v>
      </c>
      <c r="N2513" t="s">
        <v>24536</v>
      </c>
      <c r="P2513" t="s">
        <v>16870</v>
      </c>
      <c r="Q2513" t="s">
        <v>19998</v>
      </c>
      <c r="T2513" t="s">
        <v>16873</v>
      </c>
      <c r="U2513" t="s">
        <v>19999</v>
      </c>
    </row>
    <row r="2514" spans="1:22" x14ac:dyDescent="0.2">
      <c r="A2514">
        <v>2513</v>
      </c>
      <c r="B2514">
        <v>0.24659300000000001</v>
      </c>
      <c r="C2514">
        <v>-2.8523700000000001</v>
      </c>
      <c r="D2514">
        <v>-4.5950899999999999</v>
      </c>
      <c r="E2514">
        <v>-1.74272</v>
      </c>
      <c r="F2514">
        <v>-4.8416800000000002</v>
      </c>
      <c r="G2514" t="s">
        <v>20015</v>
      </c>
      <c r="H2514" t="s">
        <v>20012</v>
      </c>
      <c r="I2514" t="s">
        <v>20012</v>
      </c>
      <c r="J2514" t="s">
        <v>20013</v>
      </c>
      <c r="K2514" s="3" t="s">
        <v>20014</v>
      </c>
      <c r="L2514" t="s">
        <v>24795</v>
      </c>
      <c r="N2514" t="s">
        <v>24537</v>
      </c>
      <c r="O2514" t="s">
        <v>20004</v>
      </c>
      <c r="P2514" t="s">
        <v>20005</v>
      </c>
      <c r="Q2514" t="s">
        <v>20006</v>
      </c>
      <c r="R2514" t="s">
        <v>20007</v>
      </c>
      <c r="S2514" t="s">
        <v>20008</v>
      </c>
      <c r="T2514" t="s">
        <v>20009</v>
      </c>
      <c r="U2514" t="s">
        <v>20010</v>
      </c>
      <c r="V2514" t="s">
        <v>20011</v>
      </c>
    </row>
    <row r="2515" spans="1:22" x14ac:dyDescent="0.2">
      <c r="A2515">
        <v>2514</v>
      </c>
      <c r="B2515">
        <v>2.4472299999999998</v>
      </c>
      <c r="C2515">
        <v>1.1168800000000001</v>
      </c>
      <c r="D2515">
        <v>-2.7457400000000001</v>
      </c>
      <c r="E2515">
        <v>-3.8626100000000001</v>
      </c>
      <c r="F2515">
        <v>-5.1929699999999999</v>
      </c>
      <c r="G2515" t="s">
        <v>20025</v>
      </c>
      <c r="H2515" t="s">
        <v>20022</v>
      </c>
      <c r="I2515" t="s">
        <v>20022</v>
      </c>
      <c r="J2515" t="s">
        <v>20023</v>
      </c>
      <c r="K2515" s="3" t="s">
        <v>20024</v>
      </c>
      <c r="L2515" t="s">
        <v>24794</v>
      </c>
      <c r="M2515" t="s">
        <v>24538</v>
      </c>
      <c r="N2515" t="s">
        <v>24539</v>
      </c>
      <c r="O2515" t="s">
        <v>20016</v>
      </c>
      <c r="P2515" t="s">
        <v>20017</v>
      </c>
      <c r="Q2515" t="s">
        <v>20018</v>
      </c>
      <c r="S2515" t="s">
        <v>20019</v>
      </c>
      <c r="T2515" t="s">
        <v>20020</v>
      </c>
      <c r="U2515" t="s">
        <v>20021</v>
      </c>
    </row>
    <row r="2516" spans="1:22" x14ac:dyDescent="0.2">
      <c r="A2516">
        <v>2515</v>
      </c>
      <c r="B2516">
        <v>-4.3496600000000001</v>
      </c>
      <c r="C2516">
        <v>-2.86937</v>
      </c>
      <c r="D2516">
        <v>-3.6535199999999999</v>
      </c>
      <c r="E2516">
        <v>-0.78415400000000002</v>
      </c>
      <c r="F2516">
        <v>0.69613899999999995</v>
      </c>
      <c r="G2516" t="s">
        <v>20035</v>
      </c>
      <c r="H2516" t="s">
        <v>20032</v>
      </c>
      <c r="I2516" t="s">
        <v>20032</v>
      </c>
      <c r="J2516" t="s">
        <v>20033</v>
      </c>
      <c r="K2516" s="3" t="s">
        <v>20034</v>
      </c>
      <c r="L2516" t="s">
        <v>24795</v>
      </c>
      <c r="N2516" t="s">
        <v>22712</v>
      </c>
      <c r="O2516" t="s">
        <v>20026</v>
      </c>
      <c r="P2516" t="s">
        <v>20027</v>
      </c>
      <c r="Q2516" t="s">
        <v>20028</v>
      </c>
      <c r="S2516" t="s">
        <v>20029</v>
      </c>
      <c r="T2516" t="s">
        <v>20030</v>
      </c>
      <c r="U2516" t="s">
        <v>20031</v>
      </c>
    </row>
    <row r="2517" spans="1:22" x14ac:dyDescent="0.2">
      <c r="A2517">
        <v>2516</v>
      </c>
      <c r="B2517">
        <v>-2.3599399999999999</v>
      </c>
      <c r="C2517">
        <v>-3.2486899999999999</v>
      </c>
      <c r="D2517">
        <v>-2.6336599999999999</v>
      </c>
      <c r="E2517">
        <v>0.61502599999999996</v>
      </c>
      <c r="F2517">
        <v>-0.27372299999999999</v>
      </c>
      <c r="G2517" t="s">
        <v>20038</v>
      </c>
      <c r="H2517" t="s">
        <v>20036</v>
      </c>
      <c r="I2517" t="s">
        <v>20036</v>
      </c>
      <c r="K2517" s="3" t="s">
        <v>20037</v>
      </c>
      <c r="L2517" t="s">
        <v>24795</v>
      </c>
      <c r="N2517" t="s">
        <v>22753</v>
      </c>
      <c r="Q2517" t="s">
        <v>3328</v>
      </c>
      <c r="U2517" t="s">
        <v>3330</v>
      </c>
    </row>
    <row r="2518" spans="1:22" x14ac:dyDescent="0.2">
      <c r="A2518">
        <v>2517</v>
      </c>
      <c r="B2518">
        <v>1.27498</v>
      </c>
      <c r="C2518">
        <v>-1.5951</v>
      </c>
      <c r="D2518">
        <v>-3.55945</v>
      </c>
      <c r="E2518">
        <v>-1.96435</v>
      </c>
      <c r="F2518">
        <v>-4.8344300000000002</v>
      </c>
      <c r="G2518" t="s">
        <v>20046</v>
      </c>
      <c r="H2518" t="s">
        <v>20043</v>
      </c>
      <c r="I2518" t="s">
        <v>20043</v>
      </c>
      <c r="J2518" t="s">
        <v>20044</v>
      </c>
      <c r="K2518" s="3" t="s">
        <v>20045</v>
      </c>
      <c r="L2518" t="s">
        <v>24794</v>
      </c>
      <c r="M2518" t="s">
        <v>24540</v>
      </c>
      <c r="N2518" t="s">
        <v>22712</v>
      </c>
      <c r="O2518" t="s">
        <v>20039</v>
      </c>
      <c r="P2518" t="s">
        <v>3816</v>
      </c>
      <c r="Q2518" t="s">
        <v>20040</v>
      </c>
      <c r="R2518" t="s">
        <v>2434</v>
      </c>
      <c r="S2518" t="s">
        <v>20041</v>
      </c>
      <c r="T2518" t="s">
        <v>3819</v>
      </c>
      <c r="U2518" t="s">
        <v>20042</v>
      </c>
      <c r="V2518" t="s">
        <v>2438</v>
      </c>
    </row>
    <row r="2519" spans="1:22" x14ac:dyDescent="0.2">
      <c r="A2519">
        <v>2518</v>
      </c>
      <c r="B2519">
        <v>-0.26236599999999999</v>
      </c>
      <c r="C2519">
        <v>0.88345600000000002</v>
      </c>
      <c r="D2519">
        <v>-2.4997699999999998</v>
      </c>
      <c r="E2519">
        <v>-3.3832200000000001</v>
      </c>
      <c r="F2519">
        <v>-2.2374000000000001</v>
      </c>
      <c r="G2519" t="s">
        <v>20050</v>
      </c>
      <c r="H2519" t="s">
        <v>20047</v>
      </c>
      <c r="I2519" t="s">
        <v>20047</v>
      </c>
      <c r="J2519" t="s">
        <v>20048</v>
      </c>
      <c r="K2519" s="3" t="s">
        <v>20049</v>
      </c>
      <c r="L2519" t="s">
        <v>24795</v>
      </c>
      <c r="N2519" t="s">
        <v>24541</v>
      </c>
      <c r="O2519" t="s">
        <v>5589</v>
      </c>
      <c r="P2519" t="s">
        <v>1067</v>
      </c>
      <c r="Q2519" t="s">
        <v>4499</v>
      </c>
      <c r="S2519" t="s">
        <v>5591</v>
      </c>
      <c r="T2519" t="s">
        <v>1070</v>
      </c>
      <c r="U2519" t="s">
        <v>4501</v>
      </c>
    </row>
    <row r="2520" spans="1:22" x14ac:dyDescent="0.2">
      <c r="A2520">
        <v>2519</v>
      </c>
      <c r="B2520">
        <v>0.60300100000000001</v>
      </c>
      <c r="C2520">
        <v>0.91024300000000002</v>
      </c>
      <c r="D2520">
        <v>-3.08819</v>
      </c>
      <c r="E2520">
        <v>-3.9984299999999999</v>
      </c>
      <c r="F2520">
        <v>-3.6911900000000002</v>
      </c>
      <c r="G2520" t="s">
        <v>20057</v>
      </c>
      <c r="H2520" t="s">
        <v>20055</v>
      </c>
      <c r="I2520" t="s">
        <v>20055</v>
      </c>
      <c r="K2520" s="3" t="s">
        <v>20056</v>
      </c>
      <c r="L2520" t="s">
        <v>24795</v>
      </c>
      <c r="N2520" t="s">
        <v>22753</v>
      </c>
      <c r="O2520" t="s">
        <v>20051</v>
      </c>
      <c r="Q2520" t="s">
        <v>20052</v>
      </c>
      <c r="S2520" t="s">
        <v>20053</v>
      </c>
      <c r="U2520" t="s">
        <v>20054</v>
      </c>
    </row>
    <row r="2521" spans="1:22" x14ac:dyDescent="0.2">
      <c r="A2521">
        <v>2520</v>
      </c>
      <c r="B2521">
        <v>-2.3934099999999998</v>
      </c>
      <c r="C2521">
        <v>-2.6504500000000002</v>
      </c>
      <c r="D2521">
        <v>-3.8700600000000001</v>
      </c>
      <c r="E2521">
        <v>-1.2196100000000001</v>
      </c>
      <c r="F2521">
        <v>-1.4766600000000001</v>
      </c>
      <c r="G2521" t="s">
        <v>20067</v>
      </c>
      <c r="H2521" t="s">
        <v>20064</v>
      </c>
      <c r="I2521" t="s">
        <v>20065</v>
      </c>
      <c r="K2521" s="3" t="s">
        <v>20066</v>
      </c>
      <c r="L2521" t="s">
        <v>24795</v>
      </c>
      <c r="N2521" t="s">
        <v>22753</v>
      </c>
      <c r="O2521" t="s">
        <v>20058</v>
      </c>
      <c r="P2521" t="s">
        <v>20059</v>
      </c>
      <c r="Q2521" t="s">
        <v>20060</v>
      </c>
      <c r="S2521" t="s">
        <v>20061</v>
      </c>
      <c r="T2521" t="s">
        <v>20062</v>
      </c>
      <c r="U2521" t="s">
        <v>20063</v>
      </c>
    </row>
    <row r="2522" spans="1:22" x14ac:dyDescent="0.2">
      <c r="A2522">
        <v>2521</v>
      </c>
      <c r="B2522">
        <v>0.43833</v>
      </c>
      <c r="C2522">
        <v>-1.77945</v>
      </c>
      <c r="D2522">
        <v>-3.5137100000000001</v>
      </c>
      <c r="E2522">
        <v>-1.7342599999999999</v>
      </c>
      <c r="F2522">
        <v>-3.9520400000000002</v>
      </c>
      <c r="G2522" t="s">
        <v>20072</v>
      </c>
      <c r="H2522" t="s">
        <v>20070</v>
      </c>
      <c r="I2522" t="s">
        <v>20070</v>
      </c>
      <c r="K2522" s="3" t="s">
        <v>20071</v>
      </c>
      <c r="L2522" t="s">
        <v>24795</v>
      </c>
      <c r="N2522" t="s">
        <v>22753</v>
      </c>
      <c r="O2522" t="s">
        <v>20068</v>
      </c>
      <c r="P2522" t="s">
        <v>3538</v>
      </c>
      <c r="S2522" t="s">
        <v>20069</v>
      </c>
      <c r="T2522" t="s">
        <v>3540</v>
      </c>
    </row>
    <row r="2523" spans="1:22" x14ac:dyDescent="0.2">
      <c r="A2523">
        <v>2522</v>
      </c>
      <c r="B2523">
        <v>2.4638900000000001</v>
      </c>
      <c r="C2523">
        <v>-1.59606</v>
      </c>
      <c r="D2523">
        <v>-2.6389999999999998</v>
      </c>
      <c r="E2523">
        <v>-1.04294</v>
      </c>
      <c r="F2523">
        <v>-5.1028900000000004</v>
      </c>
      <c r="G2523" t="s">
        <v>20082</v>
      </c>
      <c r="H2523" t="s">
        <v>20079</v>
      </c>
      <c r="I2523" t="s">
        <v>20079</v>
      </c>
      <c r="J2523" t="s">
        <v>20080</v>
      </c>
      <c r="K2523" s="3" t="s">
        <v>20081</v>
      </c>
      <c r="L2523" t="s">
        <v>24795</v>
      </c>
      <c r="N2523" t="s">
        <v>24542</v>
      </c>
      <c r="O2523" t="s">
        <v>20073</v>
      </c>
      <c r="P2523" t="s">
        <v>20074</v>
      </c>
      <c r="Q2523" t="s">
        <v>20075</v>
      </c>
      <c r="S2523" t="s">
        <v>20076</v>
      </c>
      <c r="T2523" t="s">
        <v>20077</v>
      </c>
      <c r="U2523" t="s">
        <v>20078</v>
      </c>
    </row>
    <row r="2524" spans="1:22" x14ac:dyDescent="0.2">
      <c r="A2524">
        <v>2523</v>
      </c>
      <c r="B2524">
        <v>-0.67132199999999997</v>
      </c>
      <c r="C2524">
        <v>-2.855</v>
      </c>
      <c r="D2524">
        <v>-3.5332599999999998</v>
      </c>
      <c r="E2524">
        <v>-0.67825599999999997</v>
      </c>
      <c r="F2524">
        <v>-2.8619300000000001</v>
      </c>
      <c r="G2524" t="s">
        <v>20090</v>
      </c>
      <c r="H2524" t="s">
        <v>20087</v>
      </c>
      <c r="I2524" t="s">
        <v>20087</v>
      </c>
      <c r="J2524" t="s">
        <v>20088</v>
      </c>
      <c r="K2524" s="3" t="s">
        <v>20089</v>
      </c>
      <c r="L2524" t="s">
        <v>24795</v>
      </c>
      <c r="N2524" t="s">
        <v>24543</v>
      </c>
      <c r="O2524" t="s">
        <v>20083</v>
      </c>
      <c r="P2524" t="s">
        <v>1713</v>
      </c>
      <c r="Q2524" t="s">
        <v>20084</v>
      </c>
      <c r="S2524" t="s">
        <v>20085</v>
      </c>
      <c r="T2524" t="s">
        <v>1716</v>
      </c>
      <c r="U2524" t="s">
        <v>20086</v>
      </c>
    </row>
    <row r="2525" spans="1:22" x14ac:dyDescent="0.2">
      <c r="A2525">
        <v>2524</v>
      </c>
      <c r="B2525">
        <v>0.52893900000000005</v>
      </c>
      <c r="C2525">
        <v>0.69360699999999997</v>
      </c>
      <c r="D2525">
        <v>-3.0527199999999999</v>
      </c>
      <c r="E2525">
        <v>-3.7463299999999999</v>
      </c>
      <c r="F2525">
        <v>-3.5816599999999998</v>
      </c>
      <c r="G2525" t="s">
        <v>20093</v>
      </c>
      <c r="H2525" t="s">
        <v>20091</v>
      </c>
      <c r="I2525" t="s">
        <v>20091</v>
      </c>
      <c r="K2525" s="3" t="s">
        <v>20092</v>
      </c>
      <c r="L2525" t="s">
        <v>24795</v>
      </c>
      <c r="N2525" t="s">
        <v>22607</v>
      </c>
      <c r="P2525" t="s">
        <v>645</v>
      </c>
      <c r="T2525" t="s">
        <v>648</v>
      </c>
    </row>
    <row r="2526" spans="1:22" x14ac:dyDescent="0.2">
      <c r="A2526">
        <v>2525</v>
      </c>
      <c r="B2526">
        <v>-0.51154500000000003</v>
      </c>
      <c r="C2526">
        <v>-0.99872499999999997</v>
      </c>
      <c r="D2526">
        <v>-3.45038</v>
      </c>
      <c r="E2526">
        <v>-2.4516499999999999</v>
      </c>
      <c r="F2526">
        <v>-2.9388299999999998</v>
      </c>
      <c r="G2526" t="s">
        <v>20104</v>
      </c>
      <c r="H2526" t="s">
        <v>20100</v>
      </c>
      <c r="I2526" t="s">
        <v>20101</v>
      </c>
      <c r="J2526" t="s">
        <v>20102</v>
      </c>
      <c r="K2526" s="3" t="s">
        <v>20103</v>
      </c>
      <c r="L2526" t="s">
        <v>24795</v>
      </c>
      <c r="N2526" t="s">
        <v>24544</v>
      </c>
      <c r="O2526" t="s">
        <v>20094</v>
      </c>
      <c r="P2526" t="s">
        <v>20095</v>
      </c>
      <c r="Q2526" t="s">
        <v>20096</v>
      </c>
      <c r="S2526" t="s">
        <v>20097</v>
      </c>
      <c r="T2526" t="s">
        <v>20098</v>
      </c>
      <c r="U2526" t="s">
        <v>20099</v>
      </c>
    </row>
    <row r="2527" spans="1:22" x14ac:dyDescent="0.2">
      <c r="A2527">
        <v>2526</v>
      </c>
      <c r="B2527">
        <v>-2.9904199999999999</v>
      </c>
      <c r="C2527">
        <v>1.1321399999999999</v>
      </c>
      <c r="D2527">
        <v>-2.8751099999999998</v>
      </c>
      <c r="E2527">
        <v>-4.00725</v>
      </c>
      <c r="F2527">
        <v>0.115312</v>
      </c>
      <c r="G2527" t="s">
        <v>20111</v>
      </c>
      <c r="H2527" t="s">
        <v>20109</v>
      </c>
      <c r="I2527" t="s">
        <v>20109</v>
      </c>
      <c r="K2527" s="3" t="s">
        <v>20110</v>
      </c>
      <c r="L2527" t="s">
        <v>24795</v>
      </c>
      <c r="N2527" t="s">
        <v>22495</v>
      </c>
      <c r="O2527" t="s">
        <v>20105</v>
      </c>
      <c r="P2527" t="s">
        <v>20106</v>
      </c>
      <c r="Q2527" t="s">
        <v>3328</v>
      </c>
      <c r="R2527" t="s">
        <v>17518</v>
      </c>
      <c r="S2527" t="s">
        <v>20107</v>
      </c>
      <c r="T2527" t="s">
        <v>20108</v>
      </c>
      <c r="U2527" t="s">
        <v>3330</v>
      </c>
      <c r="V2527" t="s">
        <v>17521</v>
      </c>
    </row>
    <row r="2528" spans="1:22" x14ac:dyDescent="0.2">
      <c r="A2528">
        <v>2527</v>
      </c>
      <c r="B2528">
        <v>0.112292</v>
      </c>
      <c r="C2528">
        <v>-1.41361</v>
      </c>
      <c r="D2528">
        <v>-3.4750999999999999</v>
      </c>
      <c r="E2528">
        <v>-2.06149</v>
      </c>
      <c r="F2528">
        <v>-3.5873900000000001</v>
      </c>
      <c r="G2528" t="s">
        <v>20121</v>
      </c>
      <c r="H2528" t="s">
        <v>20118</v>
      </c>
      <c r="I2528" t="s">
        <v>20118</v>
      </c>
      <c r="J2528" t="s">
        <v>20119</v>
      </c>
      <c r="K2528" s="3" t="s">
        <v>20120</v>
      </c>
      <c r="L2528" t="s">
        <v>24794</v>
      </c>
      <c r="M2528" t="s">
        <v>24545</v>
      </c>
      <c r="N2528" t="s">
        <v>24546</v>
      </c>
      <c r="O2528" t="s">
        <v>20112</v>
      </c>
      <c r="P2528" t="s">
        <v>20113</v>
      </c>
      <c r="Q2528" t="s">
        <v>20114</v>
      </c>
      <c r="S2528" t="s">
        <v>20115</v>
      </c>
      <c r="T2528" t="s">
        <v>20116</v>
      </c>
      <c r="U2528" t="s">
        <v>20117</v>
      </c>
    </row>
    <row r="2529" spans="1:22" x14ac:dyDescent="0.2">
      <c r="A2529">
        <v>2528</v>
      </c>
      <c r="B2529">
        <v>-3.43309</v>
      </c>
      <c r="C2529">
        <v>-0.48597800000000002</v>
      </c>
      <c r="D2529">
        <v>-2.9327899999999998</v>
      </c>
      <c r="E2529">
        <v>-2.4468100000000002</v>
      </c>
      <c r="F2529">
        <v>0.500301</v>
      </c>
      <c r="G2529" t="s">
        <v>20129</v>
      </c>
      <c r="H2529" t="s">
        <v>20126</v>
      </c>
      <c r="I2529" t="s">
        <v>20126</v>
      </c>
      <c r="J2529" t="s">
        <v>20127</v>
      </c>
      <c r="K2529" s="3" t="s">
        <v>20128</v>
      </c>
      <c r="L2529" t="s">
        <v>24795</v>
      </c>
      <c r="N2529" t="s">
        <v>24547</v>
      </c>
      <c r="O2529" t="s">
        <v>20122</v>
      </c>
      <c r="P2529" t="s">
        <v>20123</v>
      </c>
      <c r="Q2529" t="s">
        <v>869</v>
      </c>
      <c r="R2529" t="s">
        <v>3882</v>
      </c>
      <c r="S2529" t="s">
        <v>20124</v>
      </c>
      <c r="T2529" t="s">
        <v>20125</v>
      </c>
      <c r="U2529" t="s">
        <v>873</v>
      </c>
      <c r="V2529" t="s">
        <v>3886</v>
      </c>
    </row>
    <row r="2530" spans="1:22" x14ac:dyDescent="0.2">
      <c r="A2530">
        <v>2529</v>
      </c>
      <c r="B2530">
        <v>-0.53559599999999996</v>
      </c>
      <c r="C2530">
        <v>0.29563600000000001</v>
      </c>
      <c r="D2530">
        <v>-3.20953</v>
      </c>
      <c r="E2530">
        <v>-3.5051700000000001</v>
      </c>
      <c r="F2530">
        <v>-2.6739299999999999</v>
      </c>
      <c r="G2530" t="s">
        <v>20134</v>
      </c>
      <c r="H2530" t="s">
        <v>20132</v>
      </c>
      <c r="I2530" t="s">
        <v>20132</v>
      </c>
      <c r="K2530" s="3" t="s">
        <v>20133</v>
      </c>
      <c r="L2530" t="s">
        <v>24795</v>
      </c>
      <c r="N2530" t="s">
        <v>22495</v>
      </c>
      <c r="Q2530" t="s">
        <v>3328</v>
      </c>
      <c r="R2530" t="s">
        <v>20130</v>
      </c>
      <c r="U2530" t="s">
        <v>3330</v>
      </c>
      <c r="V2530" t="s">
        <v>20131</v>
      </c>
    </row>
    <row r="2531" spans="1:22" x14ac:dyDescent="0.2">
      <c r="A2531">
        <v>2530</v>
      </c>
      <c r="B2531">
        <v>-0.42704199999999998</v>
      </c>
      <c r="C2531">
        <v>-0.37285000000000001</v>
      </c>
      <c r="D2531">
        <v>-3.4636399999999998</v>
      </c>
      <c r="E2531">
        <v>-3.0907900000000001</v>
      </c>
      <c r="F2531">
        <v>-3.0365899999999999</v>
      </c>
      <c r="G2531" t="s">
        <v>20144</v>
      </c>
      <c r="H2531" t="s">
        <v>20141</v>
      </c>
      <c r="I2531" t="s">
        <v>20141</v>
      </c>
      <c r="J2531" t="s">
        <v>20142</v>
      </c>
      <c r="K2531" s="3" t="s">
        <v>20143</v>
      </c>
      <c r="L2531" t="s">
        <v>24794</v>
      </c>
      <c r="M2531" t="s">
        <v>24548</v>
      </c>
      <c r="N2531" t="s">
        <v>24549</v>
      </c>
      <c r="O2531" t="s">
        <v>20135</v>
      </c>
      <c r="P2531" t="s">
        <v>20136</v>
      </c>
      <c r="Q2531" t="s">
        <v>20137</v>
      </c>
      <c r="R2531" t="s">
        <v>4185</v>
      </c>
      <c r="S2531" t="s">
        <v>20138</v>
      </c>
      <c r="T2531" t="s">
        <v>20139</v>
      </c>
      <c r="U2531" t="s">
        <v>20140</v>
      </c>
      <c r="V2531" t="s">
        <v>4189</v>
      </c>
    </row>
    <row r="2532" spans="1:22" x14ac:dyDescent="0.2">
      <c r="A2532">
        <v>2531</v>
      </c>
      <c r="B2532">
        <v>2.6928999999999998</v>
      </c>
      <c r="C2532">
        <v>0.23750299999999999</v>
      </c>
      <c r="D2532">
        <v>-3.4165999999999999</v>
      </c>
      <c r="E2532">
        <v>-3.6541000000000001</v>
      </c>
      <c r="F2532">
        <v>-6.1094999999999997</v>
      </c>
      <c r="G2532" t="s">
        <v>20154</v>
      </c>
      <c r="H2532" t="s">
        <v>20151</v>
      </c>
      <c r="I2532" t="s">
        <v>20151</v>
      </c>
      <c r="J2532" t="s">
        <v>20152</v>
      </c>
      <c r="K2532" s="3" t="s">
        <v>20153</v>
      </c>
      <c r="L2532" t="s">
        <v>24794</v>
      </c>
      <c r="M2532" t="s">
        <v>24550</v>
      </c>
      <c r="N2532" t="s">
        <v>24551</v>
      </c>
      <c r="O2532" t="s">
        <v>20145</v>
      </c>
      <c r="P2532" t="s">
        <v>20146</v>
      </c>
      <c r="Q2532" t="s">
        <v>20147</v>
      </c>
      <c r="S2532" t="s">
        <v>20148</v>
      </c>
      <c r="T2532" t="s">
        <v>20149</v>
      </c>
      <c r="U2532" t="s">
        <v>20150</v>
      </c>
    </row>
    <row r="2533" spans="1:22" x14ac:dyDescent="0.2">
      <c r="A2533">
        <v>2532</v>
      </c>
      <c r="B2533">
        <v>1.59412</v>
      </c>
      <c r="C2533">
        <v>-0.57123800000000002</v>
      </c>
      <c r="D2533">
        <v>-3.4950899999999998</v>
      </c>
      <c r="E2533">
        <v>-2.9238599999999999</v>
      </c>
      <c r="F2533">
        <v>-5.0892200000000001</v>
      </c>
      <c r="G2533" t="s">
        <v>20164</v>
      </c>
      <c r="H2533" t="s">
        <v>20161</v>
      </c>
      <c r="I2533" t="s">
        <v>20161</v>
      </c>
      <c r="J2533" t="s">
        <v>20162</v>
      </c>
      <c r="K2533" s="3" t="s">
        <v>20163</v>
      </c>
      <c r="L2533" t="s">
        <v>24794</v>
      </c>
      <c r="M2533" t="s">
        <v>24552</v>
      </c>
      <c r="N2533" t="s">
        <v>24553</v>
      </c>
      <c r="O2533" t="s">
        <v>20155</v>
      </c>
      <c r="P2533" t="s">
        <v>20156</v>
      </c>
      <c r="Q2533" t="s">
        <v>20157</v>
      </c>
      <c r="R2533" t="s">
        <v>4674</v>
      </c>
      <c r="S2533" t="s">
        <v>20158</v>
      </c>
      <c r="T2533" t="s">
        <v>20159</v>
      </c>
      <c r="U2533" t="s">
        <v>20160</v>
      </c>
      <c r="V2533" t="s">
        <v>4678</v>
      </c>
    </row>
    <row r="2534" spans="1:22" x14ac:dyDescent="0.2">
      <c r="A2534">
        <v>2533</v>
      </c>
      <c r="B2534">
        <v>-1.5313399999999999</v>
      </c>
      <c r="C2534">
        <v>-1.21085</v>
      </c>
      <c r="D2534">
        <v>-3.8162500000000001</v>
      </c>
      <c r="E2534">
        <v>-2.6053899999999999</v>
      </c>
      <c r="F2534">
        <v>-2.28491</v>
      </c>
      <c r="G2534" t="s">
        <v>20173</v>
      </c>
      <c r="H2534" t="s">
        <v>20171</v>
      </c>
      <c r="I2534" t="s">
        <v>20171</v>
      </c>
      <c r="K2534" s="3" t="s">
        <v>20172</v>
      </c>
      <c r="L2534" t="s">
        <v>24795</v>
      </c>
      <c r="N2534" t="s">
        <v>22476</v>
      </c>
      <c r="O2534" t="s">
        <v>20165</v>
      </c>
      <c r="P2534" t="s">
        <v>14407</v>
      </c>
      <c r="Q2534" t="s">
        <v>20166</v>
      </c>
      <c r="R2534" t="s">
        <v>20167</v>
      </c>
      <c r="S2534" t="s">
        <v>20168</v>
      </c>
      <c r="T2534" t="s">
        <v>14409</v>
      </c>
      <c r="U2534" t="s">
        <v>20169</v>
      </c>
      <c r="V2534" t="s">
        <v>20170</v>
      </c>
    </row>
    <row r="2535" spans="1:22" x14ac:dyDescent="0.2">
      <c r="A2535">
        <v>2534</v>
      </c>
      <c r="B2535">
        <v>-0.89541400000000004</v>
      </c>
      <c r="C2535">
        <v>0.29341400000000001</v>
      </c>
      <c r="D2535">
        <v>-2.7809400000000002</v>
      </c>
      <c r="E2535">
        <v>-3.0743499999999999</v>
      </c>
      <c r="F2535">
        <v>-1.8855299999999999</v>
      </c>
      <c r="G2535" t="s">
        <v>20179</v>
      </c>
      <c r="H2535" t="s">
        <v>20178</v>
      </c>
      <c r="I2535" t="s">
        <v>20178</v>
      </c>
      <c r="K2535" s="3" t="s">
        <v>6581</v>
      </c>
      <c r="L2535" t="s">
        <v>24795</v>
      </c>
      <c r="N2535" t="s">
        <v>22409</v>
      </c>
      <c r="O2535" t="s">
        <v>20174</v>
      </c>
      <c r="Q2535" t="s">
        <v>20175</v>
      </c>
      <c r="S2535" t="s">
        <v>20176</v>
      </c>
      <c r="U2535" t="s">
        <v>20177</v>
      </c>
    </row>
    <row r="2536" spans="1:22" x14ac:dyDescent="0.2">
      <c r="A2536">
        <v>2535</v>
      </c>
      <c r="B2536">
        <v>-2.9001600000000001</v>
      </c>
      <c r="C2536">
        <v>-1.4510799999999999</v>
      </c>
      <c r="D2536">
        <v>-2.9366400000000001</v>
      </c>
      <c r="E2536">
        <v>-1.4855499999999999</v>
      </c>
      <c r="F2536">
        <v>-3.6480800000000001E-2</v>
      </c>
      <c r="G2536" t="s">
        <v>20185</v>
      </c>
      <c r="H2536" t="s">
        <v>20182</v>
      </c>
      <c r="I2536" t="s">
        <v>20182</v>
      </c>
      <c r="J2536" t="s">
        <v>20183</v>
      </c>
      <c r="K2536" s="3" t="s">
        <v>20184</v>
      </c>
      <c r="L2536" t="s">
        <v>24795</v>
      </c>
      <c r="N2536" t="s">
        <v>24554</v>
      </c>
      <c r="O2536" t="s">
        <v>18785</v>
      </c>
      <c r="P2536" t="s">
        <v>2951</v>
      </c>
      <c r="Q2536" t="s">
        <v>20180</v>
      </c>
      <c r="S2536" t="s">
        <v>18787</v>
      </c>
      <c r="T2536" t="s">
        <v>2953</v>
      </c>
      <c r="U2536" t="s">
        <v>20181</v>
      </c>
    </row>
    <row r="2537" spans="1:22" x14ac:dyDescent="0.2">
      <c r="A2537">
        <v>2536</v>
      </c>
      <c r="B2537">
        <v>-4.0932899999999997</v>
      </c>
      <c r="C2537">
        <v>-2.2591999999999999</v>
      </c>
      <c r="D2537">
        <v>-3.7378800000000001</v>
      </c>
      <c r="E2537">
        <v>-1.4786699999999999</v>
      </c>
      <c r="F2537">
        <v>0.35541200000000001</v>
      </c>
      <c r="G2537" t="s">
        <v>20195</v>
      </c>
      <c r="H2537" t="s">
        <v>20192</v>
      </c>
      <c r="I2537" t="s">
        <v>20192</v>
      </c>
      <c r="J2537" t="s">
        <v>20193</v>
      </c>
      <c r="K2537" s="3" t="s">
        <v>20194</v>
      </c>
      <c r="L2537" t="s">
        <v>24795</v>
      </c>
      <c r="N2537" t="s">
        <v>24555</v>
      </c>
      <c r="O2537" t="s">
        <v>20186</v>
      </c>
      <c r="P2537" t="s">
        <v>20187</v>
      </c>
      <c r="Q2537" t="s">
        <v>20188</v>
      </c>
      <c r="S2537" t="s">
        <v>20189</v>
      </c>
      <c r="T2537" t="s">
        <v>20190</v>
      </c>
      <c r="U2537" t="s">
        <v>20191</v>
      </c>
    </row>
    <row r="2538" spans="1:22" x14ac:dyDescent="0.2">
      <c r="A2538">
        <v>2537</v>
      </c>
      <c r="B2538">
        <v>1.91343</v>
      </c>
      <c r="C2538">
        <v>-0.75870000000000004</v>
      </c>
      <c r="D2538">
        <v>-2.7621799999999999</v>
      </c>
      <c r="E2538">
        <v>-2.0034800000000001</v>
      </c>
      <c r="F2538">
        <v>-4.6756099999999998</v>
      </c>
      <c r="G2538" t="s">
        <v>20199</v>
      </c>
      <c r="H2538" t="s">
        <v>20196</v>
      </c>
      <c r="I2538" t="s">
        <v>20196</v>
      </c>
      <c r="J2538" t="s">
        <v>20197</v>
      </c>
      <c r="K2538" s="3" t="s">
        <v>20198</v>
      </c>
      <c r="L2538" t="s">
        <v>24795</v>
      </c>
      <c r="N2538" t="s">
        <v>22712</v>
      </c>
      <c r="Q2538" t="s">
        <v>1372</v>
      </c>
      <c r="U2538" t="s">
        <v>1374</v>
      </c>
    </row>
    <row r="2539" spans="1:22" x14ac:dyDescent="0.2">
      <c r="A2539">
        <v>2538</v>
      </c>
      <c r="B2539">
        <v>-1.00743</v>
      </c>
      <c r="C2539">
        <v>-1.76555</v>
      </c>
      <c r="D2539">
        <v>-3.8863699999999999</v>
      </c>
      <c r="E2539">
        <v>-2.1208200000000001</v>
      </c>
      <c r="F2539">
        <v>-2.8789400000000001</v>
      </c>
      <c r="G2539" t="s">
        <v>20203</v>
      </c>
      <c r="H2539" t="s">
        <v>20200</v>
      </c>
      <c r="I2539" t="s">
        <v>20201</v>
      </c>
      <c r="K2539" s="3" t="s">
        <v>20202</v>
      </c>
      <c r="L2539" t="s">
        <v>24795</v>
      </c>
      <c r="N2539" t="s">
        <v>22533</v>
      </c>
    </row>
    <row r="2540" spans="1:22" x14ac:dyDescent="0.2">
      <c r="A2540">
        <v>2539</v>
      </c>
      <c r="B2540">
        <v>-4.1464600000000003</v>
      </c>
      <c r="C2540">
        <v>-0.71765199999999996</v>
      </c>
      <c r="D2540">
        <v>-4.2697099999999999</v>
      </c>
      <c r="E2540">
        <v>-3.5520499999999999</v>
      </c>
      <c r="F2540">
        <v>-0.12324599999999999</v>
      </c>
      <c r="G2540" t="s">
        <v>20209</v>
      </c>
      <c r="H2540" t="s">
        <v>20206</v>
      </c>
      <c r="I2540" t="s">
        <v>20206</v>
      </c>
      <c r="J2540" t="s">
        <v>20207</v>
      </c>
      <c r="K2540" s="3" t="s">
        <v>20208</v>
      </c>
      <c r="L2540" t="s">
        <v>24795</v>
      </c>
      <c r="N2540" t="s">
        <v>22445</v>
      </c>
      <c r="O2540" t="s">
        <v>20204</v>
      </c>
      <c r="Q2540" t="s">
        <v>9852</v>
      </c>
      <c r="S2540" t="s">
        <v>20205</v>
      </c>
      <c r="U2540" t="s">
        <v>9856</v>
      </c>
    </row>
    <row r="2541" spans="1:22" x14ac:dyDescent="0.2">
      <c r="A2541">
        <v>2540</v>
      </c>
      <c r="B2541">
        <v>-1.00217</v>
      </c>
      <c r="C2541">
        <v>-1.3520399999999999</v>
      </c>
      <c r="D2541">
        <v>-4.18011</v>
      </c>
      <c r="E2541">
        <v>-2.8280799999999999</v>
      </c>
      <c r="F2541">
        <v>-3.17794</v>
      </c>
      <c r="G2541" t="s">
        <v>20212</v>
      </c>
      <c r="H2541" t="s">
        <v>20210</v>
      </c>
      <c r="I2541" t="s">
        <v>20210</v>
      </c>
      <c r="K2541" s="3" t="s">
        <v>20211</v>
      </c>
      <c r="L2541" t="s">
        <v>24795</v>
      </c>
      <c r="N2541" t="s">
        <v>22409</v>
      </c>
    </row>
    <row r="2542" spans="1:22" x14ac:dyDescent="0.2">
      <c r="A2542">
        <v>2541</v>
      </c>
      <c r="B2542">
        <v>-0.87934000000000001</v>
      </c>
      <c r="C2542">
        <v>-2.2529699999999999</v>
      </c>
      <c r="D2542">
        <v>-3.4744899999999999</v>
      </c>
      <c r="E2542">
        <v>-1.2215100000000001</v>
      </c>
      <c r="F2542">
        <v>-2.5951499999999998</v>
      </c>
      <c r="G2542" t="s">
        <v>20223</v>
      </c>
      <c r="H2542" t="s">
        <v>20221</v>
      </c>
      <c r="I2542" t="s">
        <v>20221</v>
      </c>
      <c r="K2542" s="3" t="s">
        <v>20222</v>
      </c>
      <c r="L2542" t="s">
        <v>24795</v>
      </c>
      <c r="N2542" t="s">
        <v>22753</v>
      </c>
      <c r="O2542" t="s">
        <v>20213</v>
      </c>
      <c r="P2542" t="s">
        <v>20214</v>
      </c>
      <c r="Q2542" t="s">
        <v>20215</v>
      </c>
      <c r="R2542" t="s">
        <v>20216</v>
      </c>
      <c r="S2542" t="s">
        <v>20217</v>
      </c>
      <c r="T2542" t="s">
        <v>20218</v>
      </c>
      <c r="U2542" t="s">
        <v>20219</v>
      </c>
      <c r="V2542" t="s">
        <v>20220</v>
      </c>
    </row>
    <row r="2543" spans="1:22" x14ac:dyDescent="0.2">
      <c r="A2543">
        <v>2542</v>
      </c>
      <c r="B2543">
        <v>5.0706899999999999</v>
      </c>
      <c r="C2543">
        <v>-1.54853</v>
      </c>
      <c r="D2543">
        <v>-2.9719199999999999</v>
      </c>
      <c r="E2543">
        <v>-1.4233800000000001</v>
      </c>
      <c r="F2543">
        <v>-8.0426099999999998</v>
      </c>
      <c r="G2543" t="s">
        <v>20234</v>
      </c>
      <c r="H2543" t="s">
        <v>20230</v>
      </c>
      <c r="I2543" t="s">
        <v>20231</v>
      </c>
      <c r="J2543" t="s">
        <v>20232</v>
      </c>
      <c r="K2543" s="3" t="s">
        <v>20233</v>
      </c>
      <c r="L2543" t="s">
        <v>24795</v>
      </c>
      <c r="N2543" t="s">
        <v>24556</v>
      </c>
      <c r="O2543" t="s">
        <v>20224</v>
      </c>
      <c r="P2543" t="s">
        <v>20225</v>
      </c>
      <c r="Q2543" t="s">
        <v>20226</v>
      </c>
      <c r="S2543" t="s">
        <v>20227</v>
      </c>
      <c r="T2543" t="s">
        <v>20228</v>
      </c>
      <c r="U2543" t="s">
        <v>20229</v>
      </c>
    </row>
    <row r="2544" spans="1:22" x14ac:dyDescent="0.2">
      <c r="A2544">
        <v>2543</v>
      </c>
      <c r="B2544">
        <v>-0.30442200000000003</v>
      </c>
      <c r="C2544">
        <v>0.53887099999999999</v>
      </c>
      <c r="D2544">
        <v>-3.5318399999999999</v>
      </c>
      <c r="E2544">
        <v>-4.0707100000000001</v>
      </c>
      <c r="F2544">
        <v>-3.2274099999999999</v>
      </c>
      <c r="G2544" t="s">
        <v>20242</v>
      </c>
      <c r="H2544" t="s">
        <v>20239</v>
      </c>
      <c r="I2544" t="s">
        <v>20239</v>
      </c>
      <c r="J2544" t="s">
        <v>20240</v>
      </c>
      <c r="K2544" s="3" t="s">
        <v>20241</v>
      </c>
      <c r="L2544" t="s">
        <v>24794</v>
      </c>
      <c r="M2544" t="s">
        <v>24105</v>
      </c>
      <c r="N2544" t="s">
        <v>24557</v>
      </c>
      <c r="O2544" t="s">
        <v>20235</v>
      </c>
      <c r="P2544" t="s">
        <v>13043</v>
      </c>
      <c r="Q2544" t="s">
        <v>20236</v>
      </c>
      <c r="R2544" t="s">
        <v>9688</v>
      </c>
      <c r="S2544" t="s">
        <v>20237</v>
      </c>
      <c r="T2544" t="s">
        <v>13046</v>
      </c>
      <c r="U2544" t="s">
        <v>20238</v>
      </c>
      <c r="V2544" t="s">
        <v>9692</v>
      </c>
    </row>
    <row r="2545" spans="1:22" x14ac:dyDescent="0.2">
      <c r="A2545">
        <v>2544</v>
      </c>
      <c r="B2545">
        <v>-1.9616899999999999</v>
      </c>
      <c r="C2545">
        <v>0.80535599999999996</v>
      </c>
      <c r="D2545">
        <v>-2.6835800000000001</v>
      </c>
      <c r="E2545">
        <v>-3.4889399999999999</v>
      </c>
      <c r="F2545">
        <v>-0.72189499999999995</v>
      </c>
      <c r="G2545" t="s">
        <v>20250</v>
      </c>
      <c r="H2545" t="s">
        <v>20247</v>
      </c>
      <c r="I2545" t="s">
        <v>20247</v>
      </c>
      <c r="J2545" t="s">
        <v>20248</v>
      </c>
      <c r="K2545" s="3" t="s">
        <v>20249</v>
      </c>
      <c r="L2545" t="s">
        <v>24795</v>
      </c>
      <c r="N2545" t="s">
        <v>24558</v>
      </c>
      <c r="O2545" t="s">
        <v>20243</v>
      </c>
      <c r="P2545" t="s">
        <v>993</v>
      </c>
      <c r="Q2545" t="s">
        <v>20244</v>
      </c>
      <c r="S2545" t="s">
        <v>20245</v>
      </c>
      <c r="T2545" t="s">
        <v>997</v>
      </c>
      <c r="U2545" t="s">
        <v>20246</v>
      </c>
    </row>
    <row r="2546" spans="1:22" x14ac:dyDescent="0.2">
      <c r="A2546">
        <v>2545</v>
      </c>
      <c r="B2546">
        <v>1.7487600000000001</v>
      </c>
      <c r="C2546">
        <v>-0.85361299999999996</v>
      </c>
      <c r="D2546">
        <v>-3.7609400000000002</v>
      </c>
      <c r="E2546">
        <v>-2.90733</v>
      </c>
      <c r="F2546">
        <v>-5.5096999999999996</v>
      </c>
      <c r="G2546" t="s">
        <v>20260</v>
      </c>
      <c r="H2546" t="s">
        <v>20257</v>
      </c>
      <c r="I2546" t="s">
        <v>20257</v>
      </c>
      <c r="J2546" t="s">
        <v>20258</v>
      </c>
      <c r="K2546" s="3" t="s">
        <v>20259</v>
      </c>
      <c r="L2546" t="s">
        <v>24795</v>
      </c>
      <c r="N2546" t="s">
        <v>24559</v>
      </c>
      <c r="O2546" t="s">
        <v>20251</v>
      </c>
      <c r="P2546" t="s">
        <v>20252</v>
      </c>
      <c r="Q2546" t="s">
        <v>20253</v>
      </c>
      <c r="S2546" t="s">
        <v>20254</v>
      </c>
      <c r="T2546" t="s">
        <v>20255</v>
      </c>
      <c r="U2546" t="s">
        <v>20256</v>
      </c>
    </row>
    <row r="2547" spans="1:22" x14ac:dyDescent="0.2">
      <c r="A2547">
        <v>2546</v>
      </c>
      <c r="B2547">
        <v>-4.7182000000000004</v>
      </c>
      <c r="C2547">
        <v>-1.0190600000000001</v>
      </c>
      <c r="D2547">
        <v>-3.5107699999999999</v>
      </c>
      <c r="E2547">
        <v>-2.4917099999999999</v>
      </c>
      <c r="F2547">
        <v>1.20743</v>
      </c>
      <c r="G2547" t="s">
        <v>20263</v>
      </c>
      <c r="H2547" t="s">
        <v>20261</v>
      </c>
      <c r="I2547" t="s">
        <v>20261</v>
      </c>
      <c r="K2547" s="3" t="s">
        <v>20262</v>
      </c>
      <c r="L2547" t="s">
        <v>24795</v>
      </c>
      <c r="N2547" t="s">
        <v>22495</v>
      </c>
    </row>
    <row r="2548" spans="1:22" x14ac:dyDescent="0.2">
      <c r="A2548">
        <v>2547</v>
      </c>
      <c r="B2548">
        <v>1.7675799999999999</v>
      </c>
      <c r="C2548">
        <v>-0.32443100000000002</v>
      </c>
      <c r="D2548">
        <v>-3.12995</v>
      </c>
      <c r="E2548">
        <v>-2.80552</v>
      </c>
      <c r="F2548">
        <v>-4.8975299999999997</v>
      </c>
      <c r="G2548" t="s">
        <v>20269</v>
      </c>
      <c r="H2548" t="s">
        <v>20266</v>
      </c>
      <c r="I2548" t="s">
        <v>20266</v>
      </c>
      <c r="J2548" t="s">
        <v>20267</v>
      </c>
      <c r="K2548" s="3" t="s">
        <v>20268</v>
      </c>
      <c r="L2548" t="s">
        <v>24795</v>
      </c>
      <c r="N2548" t="s">
        <v>24560</v>
      </c>
      <c r="O2548" t="s">
        <v>20264</v>
      </c>
      <c r="P2548" t="s">
        <v>4285</v>
      </c>
      <c r="Q2548" t="s">
        <v>4286</v>
      </c>
      <c r="S2548" t="s">
        <v>20265</v>
      </c>
      <c r="T2548" t="s">
        <v>4289</v>
      </c>
      <c r="U2548" t="s">
        <v>4290</v>
      </c>
    </row>
    <row r="2549" spans="1:22" x14ac:dyDescent="0.2">
      <c r="A2549">
        <v>2548</v>
      </c>
      <c r="B2549">
        <v>2.22817</v>
      </c>
      <c r="C2549">
        <v>-0.27588800000000002</v>
      </c>
      <c r="D2549">
        <v>-3.3067500000000001</v>
      </c>
      <c r="E2549">
        <v>-3.0308600000000001</v>
      </c>
      <c r="F2549">
        <v>-5.5349199999999996</v>
      </c>
      <c r="G2549" t="s">
        <v>20274</v>
      </c>
      <c r="H2549" t="s">
        <v>20272</v>
      </c>
      <c r="I2549" t="s">
        <v>20272</v>
      </c>
      <c r="J2549" t="s">
        <v>20119</v>
      </c>
      <c r="K2549" s="3" t="s">
        <v>20273</v>
      </c>
      <c r="L2549" t="s">
        <v>24794</v>
      </c>
      <c r="M2549" t="s">
        <v>24561</v>
      </c>
      <c r="N2549" t="s">
        <v>22409</v>
      </c>
      <c r="O2549" t="s">
        <v>20270</v>
      </c>
      <c r="P2549" t="s">
        <v>8278</v>
      </c>
      <c r="Q2549" t="s">
        <v>3328</v>
      </c>
      <c r="S2549" t="s">
        <v>20271</v>
      </c>
      <c r="T2549" t="s">
        <v>8279</v>
      </c>
      <c r="U2549" t="s">
        <v>3330</v>
      </c>
    </row>
    <row r="2550" spans="1:22" x14ac:dyDescent="0.2">
      <c r="A2550">
        <v>2549</v>
      </c>
      <c r="B2550">
        <v>-3.4101300000000001</v>
      </c>
      <c r="C2550">
        <v>-0.63558099999999995</v>
      </c>
      <c r="D2550">
        <v>-2.9956399999999999</v>
      </c>
      <c r="E2550">
        <v>-2.3600599999999998</v>
      </c>
      <c r="F2550">
        <v>0.41448099999999999</v>
      </c>
      <c r="G2550" t="s">
        <v>20286</v>
      </c>
      <c r="H2550" t="s">
        <v>20283</v>
      </c>
      <c r="I2550" t="s">
        <v>20283</v>
      </c>
      <c r="J2550" t="s">
        <v>20284</v>
      </c>
      <c r="K2550" s="3" t="s">
        <v>20285</v>
      </c>
      <c r="L2550" t="s">
        <v>24795</v>
      </c>
      <c r="N2550" t="s">
        <v>24562</v>
      </c>
      <c r="O2550" t="s">
        <v>20275</v>
      </c>
      <c r="P2550" t="s">
        <v>20276</v>
      </c>
      <c r="Q2550" t="s">
        <v>20277</v>
      </c>
      <c r="R2550" t="s">
        <v>20278</v>
      </c>
      <c r="S2550" t="s">
        <v>20279</v>
      </c>
      <c r="T2550" t="s">
        <v>20280</v>
      </c>
      <c r="U2550" t="s">
        <v>20281</v>
      </c>
      <c r="V2550" t="s">
        <v>20282</v>
      </c>
    </row>
    <row r="2551" spans="1:22" x14ac:dyDescent="0.2">
      <c r="A2551">
        <v>2550</v>
      </c>
      <c r="B2551">
        <v>-1.4878199999999999</v>
      </c>
      <c r="C2551">
        <v>-2.53694</v>
      </c>
      <c r="D2551">
        <v>-4.0063899999999997</v>
      </c>
      <c r="E2551">
        <v>-1.4694499999999999</v>
      </c>
      <c r="F2551">
        <v>-2.51857</v>
      </c>
      <c r="G2551" t="s">
        <v>20289</v>
      </c>
      <c r="H2551" t="s">
        <v>20287</v>
      </c>
      <c r="I2551" t="s">
        <v>20287</v>
      </c>
      <c r="K2551" s="3" t="s">
        <v>20288</v>
      </c>
      <c r="L2551" t="s">
        <v>24795</v>
      </c>
      <c r="N2551" t="s">
        <v>22607</v>
      </c>
      <c r="O2551" t="s">
        <v>69</v>
      </c>
      <c r="P2551" t="s">
        <v>137</v>
      </c>
      <c r="Q2551" t="s">
        <v>441</v>
      </c>
      <c r="R2551" t="s">
        <v>72</v>
      </c>
      <c r="S2551" t="s">
        <v>73</v>
      </c>
      <c r="T2551" t="s">
        <v>139</v>
      </c>
      <c r="U2551" t="s">
        <v>442</v>
      </c>
      <c r="V2551" t="s">
        <v>76</v>
      </c>
    </row>
    <row r="2552" spans="1:22" x14ac:dyDescent="0.2">
      <c r="A2552">
        <v>2551</v>
      </c>
      <c r="B2552">
        <v>3.0294400000000001</v>
      </c>
      <c r="C2552">
        <v>-2.0812499999999998</v>
      </c>
      <c r="D2552">
        <v>-3.0435599999999998</v>
      </c>
      <c r="E2552">
        <v>-0.96230700000000002</v>
      </c>
      <c r="F2552">
        <v>-6.0730000000000004</v>
      </c>
      <c r="G2552" t="s">
        <v>20297</v>
      </c>
      <c r="H2552" t="s">
        <v>20294</v>
      </c>
      <c r="I2552" t="s">
        <v>20294</v>
      </c>
      <c r="J2552" t="s">
        <v>20295</v>
      </c>
      <c r="K2552" s="3" t="s">
        <v>20296</v>
      </c>
      <c r="L2552" t="s">
        <v>24794</v>
      </c>
      <c r="M2552" t="s">
        <v>24563</v>
      </c>
      <c r="N2552" t="s">
        <v>24564</v>
      </c>
      <c r="O2552" t="s">
        <v>20290</v>
      </c>
      <c r="P2552" t="s">
        <v>20291</v>
      </c>
      <c r="Q2552" t="s">
        <v>10895</v>
      </c>
      <c r="R2552" t="s">
        <v>10896</v>
      </c>
      <c r="S2552" t="s">
        <v>20292</v>
      </c>
      <c r="T2552" t="s">
        <v>20293</v>
      </c>
      <c r="U2552" t="s">
        <v>10899</v>
      </c>
      <c r="V2552" t="s">
        <v>10900</v>
      </c>
    </row>
    <row r="2553" spans="1:22" x14ac:dyDescent="0.2">
      <c r="A2553">
        <v>2552</v>
      </c>
      <c r="B2553">
        <v>-0.87706399999999995</v>
      </c>
      <c r="C2553">
        <v>-2.2356699999999998</v>
      </c>
      <c r="D2553">
        <v>-3.7095799999999999</v>
      </c>
      <c r="E2553">
        <v>-1.4739100000000001</v>
      </c>
      <c r="F2553">
        <v>-2.8325100000000001</v>
      </c>
      <c r="G2553" t="s">
        <v>20303</v>
      </c>
      <c r="H2553" t="s">
        <v>20300</v>
      </c>
      <c r="I2553" t="s">
        <v>20300</v>
      </c>
      <c r="J2553" t="s">
        <v>20301</v>
      </c>
      <c r="K2553" s="3" t="s">
        <v>20302</v>
      </c>
      <c r="L2553" t="s">
        <v>24794</v>
      </c>
      <c r="M2553" t="s">
        <v>24565</v>
      </c>
      <c r="N2553" t="s">
        <v>22712</v>
      </c>
      <c r="O2553" t="s">
        <v>19719</v>
      </c>
      <c r="P2553" t="s">
        <v>20298</v>
      </c>
      <c r="Q2553" t="s">
        <v>19721</v>
      </c>
      <c r="R2553" t="s">
        <v>19677</v>
      </c>
      <c r="S2553" t="s">
        <v>19722</v>
      </c>
      <c r="T2553" t="s">
        <v>20299</v>
      </c>
      <c r="U2553" t="s">
        <v>19724</v>
      </c>
      <c r="V2553" t="s">
        <v>19680</v>
      </c>
    </row>
    <row r="2554" spans="1:22" x14ac:dyDescent="0.2">
      <c r="A2554">
        <v>2553</v>
      </c>
      <c r="B2554">
        <v>-0.10161000000000001</v>
      </c>
      <c r="C2554">
        <v>-0.28104699999999999</v>
      </c>
      <c r="D2554">
        <v>-3.9207000000000001</v>
      </c>
      <c r="E2554">
        <v>-3.6396600000000001</v>
      </c>
      <c r="F2554">
        <v>-3.8190900000000001</v>
      </c>
      <c r="G2554" t="s">
        <v>20306</v>
      </c>
      <c r="H2554" t="s">
        <v>20304</v>
      </c>
      <c r="I2554" t="s">
        <v>20304</v>
      </c>
      <c r="K2554" s="3" t="s">
        <v>20305</v>
      </c>
      <c r="L2554" t="s">
        <v>24795</v>
      </c>
      <c r="N2554" t="s">
        <v>22533</v>
      </c>
    </row>
    <row r="2555" spans="1:22" x14ac:dyDescent="0.2">
      <c r="A2555">
        <v>2554</v>
      </c>
      <c r="B2555">
        <v>0.18088699999999999</v>
      </c>
      <c r="C2555">
        <v>-0.66933299999999996</v>
      </c>
      <c r="D2555">
        <v>-3.4543699999999999</v>
      </c>
      <c r="E2555">
        <v>-2.78504</v>
      </c>
      <c r="F2555">
        <v>-3.6352600000000002</v>
      </c>
      <c r="G2555" t="s">
        <v>20314</v>
      </c>
      <c r="H2555" t="s">
        <v>20311</v>
      </c>
      <c r="I2555" t="s">
        <v>20311</v>
      </c>
      <c r="J2555" t="s">
        <v>20312</v>
      </c>
      <c r="K2555" s="3" t="s">
        <v>20313</v>
      </c>
      <c r="L2555" t="s">
        <v>24795</v>
      </c>
      <c r="N2555" t="s">
        <v>24566</v>
      </c>
      <c r="O2555" t="s">
        <v>20307</v>
      </c>
      <c r="P2555" t="s">
        <v>20308</v>
      </c>
      <c r="Q2555" t="s">
        <v>16482</v>
      </c>
      <c r="R2555" t="s">
        <v>2922</v>
      </c>
      <c r="S2555" t="s">
        <v>20309</v>
      </c>
      <c r="T2555" t="s">
        <v>20310</v>
      </c>
      <c r="U2555" t="s">
        <v>16484</v>
      </c>
      <c r="V2555" t="s">
        <v>2926</v>
      </c>
    </row>
    <row r="2556" spans="1:22" x14ac:dyDescent="0.2">
      <c r="A2556">
        <v>2555</v>
      </c>
      <c r="B2556">
        <v>-1.7610699999999999</v>
      </c>
      <c r="C2556">
        <v>-1.3737999999999999</v>
      </c>
      <c r="D2556">
        <v>-3.0866500000000001</v>
      </c>
      <c r="E2556">
        <v>-1.71285</v>
      </c>
      <c r="F2556">
        <v>-1.32558</v>
      </c>
      <c r="G2556" t="s">
        <v>20324</v>
      </c>
      <c r="H2556" t="s">
        <v>20321</v>
      </c>
      <c r="I2556" t="s">
        <v>20321</v>
      </c>
      <c r="J2556" t="s">
        <v>20322</v>
      </c>
      <c r="K2556" s="3" t="s">
        <v>20323</v>
      </c>
      <c r="L2556" t="s">
        <v>24795</v>
      </c>
      <c r="N2556" t="s">
        <v>24567</v>
      </c>
      <c r="O2556" t="s">
        <v>20315</v>
      </c>
      <c r="P2556" t="s">
        <v>20316</v>
      </c>
      <c r="Q2556" t="s">
        <v>20317</v>
      </c>
      <c r="S2556" t="s">
        <v>20318</v>
      </c>
      <c r="T2556" t="s">
        <v>20319</v>
      </c>
      <c r="U2556" t="s">
        <v>20320</v>
      </c>
    </row>
    <row r="2557" spans="1:22" x14ac:dyDescent="0.2">
      <c r="A2557">
        <v>2556</v>
      </c>
      <c r="B2557">
        <v>0.11876299999999999</v>
      </c>
      <c r="C2557">
        <v>-4.7612899999999998</v>
      </c>
      <c r="D2557">
        <v>-3.9872200000000002</v>
      </c>
      <c r="E2557">
        <v>0.77407700000000002</v>
      </c>
      <c r="F2557">
        <v>-4.1059799999999997</v>
      </c>
      <c r="G2557" t="s">
        <v>20331</v>
      </c>
      <c r="H2557" t="s">
        <v>20327</v>
      </c>
      <c r="I2557" t="s">
        <v>20328</v>
      </c>
      <c r="J2557" t="s">
        <v>20329</v>
      </c>
      <c r="K2557" s="3" t="s">
        <v>20330</v>
      </c>
      <c r="L2557" t="s">
        <v>24794</v>
      </c>
      <c r="M2557" t="s">
        <v>23447</v>
      </c>
      <c r="N2557" t="s">
        <v>22712</v>
      </c>
      <c r="O2557" t="s">
        <v>9286</v>
      </c>
      <c r="P2557" t="s">
        <v>9287</v>
      </c>
      <c r="Q2557" t="s">
        <v>20325</v>
      </c>
      <c r="R2557" t="s">
        <v>558</v>
      </c>
      <c r="S2557" t="s">
        <v>9289</v>
      </c>
      <c r="T2557" t="s">
        <v>9290</v>
      </c>
      <c r="U2557" t="s">
        <v>20326</v>
      </c>
      <c r="V2557" t="s">
        <v>562</v>
      </c>
    </row>
    <row r="2558" spans="1:22" x14ac:dyDescent="0.2">
      <c r="A2558">
        <v>2557</v>
      </c>
      <c r="B2558">
        <v>0.27384399999999998</v>
      </c>
      <c r="C2558">
        <v>-0.57037599999999999</v>
      </c>
      <c r="D2558">
        <v>-2.7914099999999999</v>
      </c>
      <c r="E2558">
        <v>-2.2210299999999998</v>
      </c>
      <c r="F2558">
        <v>-3.0652499999999998</v>
      </c>
      <c r="G2558" t="s">
        <v>20335</v>
      </c>
      <c r="H2558" t="s">
        <v>20332</v>
      </c>
      <c r="I2558" t="s">
        <v>20332</v>
      </c>
      <c r="J2558" t="s">
        <v>20333</v>
      </c>
      <c r="K2558" s="3" t="s">
        <v>20334</v>
      </c>
      <c r="L2558" t="s">
        <v>24795</v>
      </c>
      <c r="N2558" t="s">
        <v>24568</v>
      </c>
      <c r="O2558" t="s">
        <v>5827</v>
      </c>
      <c r="Q2558" t="s">
        <v>13494</v>
      </c>
      <c r="S2558" t="s">
        <v>5829</v>
      </c>
      <c r="U2558" t="s">
        <v>13497</v>
      </c>
    </row>
    <row r="2559" spans="1:22" x14ac:dyDescent="0.2">
      <c r="A2559">
        <v>2558</v>
      </c>
      <c r="B2559">
        <v>-2.5780500000000002</v>
      </c>
      <c r="C2559">
        <v>-0.97138500000000005</v>
      </c>
      <c r="D2559">
        <v>-3.1778599999999999</v>
      </c>
      <c r="E2559">
        <v>-2.2064699999999999</v>
      </c>
      <c r="F2559">
        <v>-0.59980999999999995</v>
      </c>
      <c r="G2559" t="s">
        <v>20342</v>
      </c>
      <c r="H2559" t="s">
        <v>20340</v>
      </c>
      <c r="I2559" t="s">
        <v>20340</v>
      </c>
      <c r="K2559" s="3" t="s">
        <v>20341</v>
      </c>
      <c r="L2559" t="s">
        <v>24795</v>
      </c>
      <c r="N2559" t="s">
        <v>22886</v>
      </c>
      <c r="P2559" t="s">
        <v>20336</v>
      </c>
      <c r="Q2559" t="s">
        <v>20337</v>
      </c>
      <c r="T2559" t="s">
        <v>20338</v>
      </c>
      <c r="U2559" t="s">
        <v>20339</v>
      </c>
    </row>
    <row r="2560" spans="1:22" x14ac:dyDescent="0.2">
      <c r="A2560">
        <v>2559</v>
      </c>
      <c r="B2560">
        <v>-1.11602</v>
      </c>
      <c r="C2560">
        <v>-0.71517500000000001</v>
      </c>
      <c r="D2560">
        <v>-2.5244800000000001</v>
      </c>
      <c r="E2560">
        <v>-1.80931</v>
      </c>
      <c r="F2560">
        <v>-1.40846</v>
      </c>
      <c r="G2560" t="s">
        <v>20346</v>
      </c>
      <c r="H2560" t="s">
        <v>20343</v>
      </c>
      <c r="I2560" t="s">
        <v>20343</v>
      </c>
      <c r="J2560" t="s">
        <v>20344</v>
      </c>
      <c r="K2560" s="3" t="s">
        <v>20345</v>
      </c>
      <c r="L2560" t="s">
        <v>24795</v>
      </c>
      <c r="N2560" t="s">
        <v>22712</v>
      </c>
      <c r="O2560" t="s">
        <v>14791</v>
      </c>
      <c r="Q2560" t="s">
        <v>1796</v>
      </c>
      <c r="S2560" t="s">
        <v>14792</v>
      </c>
      <c r="U2560" t="s">
        <v>1799</v>
      </c>
    </row>
    <row r="2561" spans="1:22" x14ac:dyDescent="0.2">
      <c r="A2561">
        <v>2560</v>
      </c>
      <c r="B2561">
        <v>-1.1905300000000001</v>
      </c>
      <c r="C2561">
        <v>-2.8178299999999998</v>
      </c>
      <c r="D2561">
        <v>-3.2549000000000001</v>
      </c>
      <c r="E2561">
        <v>-0.43707000000000001</v>
      </c>
      <c r="F2561">
        <v>-2.0643699999999998</v>
      </c>
      <c r="G2561" t="s">
        <v>20356</v>
      </c>
      <c r="H2561" t="s">
        <v>20353</v>
      </c>
      <c r="I2561" t="s">
        <v>20353</v>
      </c>
      <c r="J2561" t="s">
        <v>20354</v>
      </c>
      <c r="K2561" s="3" t="s">
        <v>20355</v>
      </c>
      <c r="L2561" t="s">
        <v>24795</v>
      </c>
      <c r="N2561" t="s">
        <v>22712</v>
      </c>
      <c r="O2561" t="s">
        <v>20347</v>
      </c>
      <c r="P2561" t="s">
        <v>20348</v>
      </c>
      <c r="Q2561" t="s">
        <v>5114</v>
      </c>
      <c r="R2561" t="s">
        <v>20349</v>
      </c>
      <c r="S2561" t="s">
        <v>20350</v>
      </c>
      <c r="T2561" t="s">
        <v>20351</v>
      </c>
      <c r="U2561" t="s">
        <v>5117</v>
      </c>
      <c r="V2561" t="s">
        <v>20352</v>
      </c>
    </row>
    <row r="2562" spans="1:22" x14ac:dyDescent="0.2">
      <c r="A2562">
        <v>2561</v>
      </c>
      <c r="B2562">
        <v>0.95812699999999995</v>
      </c>
      <c r="C2562">
        <v>0.16156400000000001</v>
      </c>
      <c r="D2562">
        <v>-2.86435</v>
      </c>
      <c r="E2562">
        <v>-3.0259200000000002</v>
      </c>
      <c r="F2562">
        <v>-3.8224800000000001</v>
      </c>
      <c r="G2562" t="s">
        <v>20364</v>
      </c>
      <c r="H2562" t="s">
        <v>20361</v>
      </c>
      <c r="I2562" t="s">
        <v>20361</v>
      </c>
      <c r="J2562" t="s">
        <v>20362</v>
      </c>
      <c r="K2562" s="3" t="s">
        <v>20363</v>
      </c>
      <c r="L2562" t="s">
        <v>24795</v>
      </c>
      <c r="N2562" t="s">
        <v>24569</v>
      </c>
      <c r="O2562" t="s">
        <v>20357</v>
      </c>
      <c r="Q2562" t="s">
        <v>20358</v>
      </c>
      <c r="R2562" t="s">
        <v>10157</v>
      </c>
      <c r="S2562" t="s">
        <v>20359</v>
      </c>
      <c r="U2562" t="s">
        <v>20360</v>
      </c>
      <c r="V2562" t="s">
        <v>10161</v>
      </c>
    </row>
    <row r="2563" spans="1:22" x14ac:dyDescent="0.2">
      <c r="A2563">
        <v>2562</v>
      </c>
      <c r="B2563">
        <v>-1.11944</v>
      </c>
      <c r="C2563">
        <v>-0.93056899999999998</v>
      </c>
      <c r="D2563">
        <v>-2.6012300000000002</v>
      </c>
      <c r="E2563">
        <v>-1.67066</v>
      </c>
      <c r="F2563">
        <v>-1.4818</v>
      </c>
      <c r="G2563" t="s">
        <v>20373</v>
      </c>
      <c r="H2563" t="s">
        <v>20371</v>
      </c>
      <c r="I2563" t="s">
        <v>20371</v>
      </c>
      <c r="K2563" s="3" t="s">
        <v>20372</v>
      </c>
      <c r="L2563" t="s">
        <v>24795</v>
      </c>
      <c r="N2563" t="s">
        <v>22886</v>
      </c>
      <c r="O2563" t="s">
        <v>20365</v>
      </c>
      <c r="P2563" t="s">
        <v>20366</v>
      </c>
      <c r="Q2563" t="s">
        <v>20367</v>
      </c>
      <c r="S2563" t="s">
        <v>20368</v>
      </c>
      <c r="T2563" t="s">
        <v>20369</v>
      </c>
      <c r="U2563" t="s">
        <v>20370</v>
      </c>
    </row>
    <row r="2564" spans="1:22" x14ac:dyDescent="0.2">
      <c r="A2564">
        <v>2563</v>
      </c>
      <c r="B2564">
        <v>1.2735399999999999</v>
      </c>
      <c r="C2564">
        <v>0.181366</v>
      </c>
      <c r="D2564">
        <v>-3.0452900000000001</v>
      </c>
      <c r="E2564">
        <v>-3.2266599999999999</v>
      </c>
      <c r="F2564">
        <v>-4.3188300000000002</v>
      </c>
      <c r="G2564" t="s">
        <v>20385</v>
      </c>
      <c r="H2564" t="s">
        <v>20382</v>
      </c>
      <c r="I2564" t="s">
        <v>20382</v>
      </c>
      <c r="J2564" t="s">
        <v>20383</v>
      </c>
      <c r="K2564" s="3" t="s">
        <v>20384</v>
      </c>
      <c r="L2564" t="s">
        <v>24795</v>
      </c>
      <c r="N2564" t="s">
        <v>24570</v>
      </c>
      <c r="O2564" t="s">
        <v>20374</v>
      </c>
      <c r="P2564" t="s">
        <v>20375</v>
      </c>
      <c r="Q2564" t="s">
        <v>20376</v>
      </c>
      <c r="R2564" t="s">
        <v>20377</v>
      </c>
      <c r="S2564" t="s">
        <v>20378</v>
      </c>
      <c r="T2564" t="s">
        <v>20379</v>
      </c>
      <c r="U2564" t="s">
        <v>20380</v>
      </c>
      <c r="V2564" t="s">
        <v>20381</v>
      </c>
    </row>
    <row r="2565" spans="1:22" x14ac:dyDescent="0.2">
      <c r="A2565">
        <v>2564</v>
      </c>
      <c r="B2565">
        <v>-4.1014200000000001</v>
      </c>
      <c r="C2565">
        <v>-0.59639500000000001</v>
      </c>
      <c r="D2565">
        <v>-3.41031</v>
      </c>
      <c r="E2565">
        <v>-2.8139099999999999</v>
      </c>
      <c r="F2565">
        <v>0.69110899999999997</v>
      </c>
      <c r="G2565" t="s">
        <v>20388</v>
      </c>
      <c r="H2565" t="s">
        <v>20386</v>
      </c>
      <c r="I2565" t="s">
        <v>20386</v>
      </c>
      <c r="K2565" s="3" t="s">
        <v>20387</v>
      </c>
      <c r="L2565" t="s">
        <v>24795</v>
      </c>
      <c r="N2565" t="s">
        <v>22409</v>
      </c>
    </row>
    <row r="2566" spans="1:22" x14ac:dyDescent="0.2">
      <c r="A2566">
        <v>2565</v>
      </c>
      <c r="B2566">
        <v>-5.1168699999999996</v>
      </c>
      <c r="C2566">
        <v>0.31445400000000001</v>
      </c>
      <c r="D2566">
        <v>-3.2797499999999999</v>
      </c>
      <c r="E2566">
        <v>-3.5941999999999998</v>
      </c>
      <c r="F2566">
        <v>1.8371200000000001</v>
      </c>
      <c r="G2566" t="s">
        <v>20393</v>
      </c>
      <c r="H2566" t="s">
        <v>20391</v>
      </c>
      <c r="I2566" t="s">
        <v>20391</v>
      </c>
      <c r="K2566" s="3" t="s">
        <v>20392</v>
      </c>
      <c r="L2566" t="s">
        <v>24795</v>
      </c>
      <c r="N2566" t="s">
        <v>22669</v>
      </c>
      <c r="P2566" t="s">
        <v>5882</v>
      </c>
      <c r="Q2566" t="s">
        <v>20389</v>
      </c>
      <c r="T2566" t="s">
        <v>5884</v>
      </c>
      <c r="U2566" t="s">
        <v>20390</v>
      </c>
    </row>
    <row r="2567" spans="1:22" x14ac:dyDescent="0.2">
      <c r="A2567">
        <v>2566</v>
      </c>
      <c r="B2567">
        <v>0.85219699999999998</v>
      </c>
      <c r="C2567">
        <v>-1.8925700000000001</v>
      </c>
      <c r="D2567">
        <v>-3.93146</v>
      </c>
      <c r="E2567">
        <v>-2.0388899999999999</v>
      </c>
      <c r="F2567">
        <v>-4.7836600000000002</v>
      </c>
      <c r="G2567" t="s">
        <v>20402</v>
      </c>
      <c r="H2567" t="s">
        <v>20400</v>
      </c>
      <c r="I2567" t="s">
        <v>20400</v>
      </c>
      <c r="K2567" s="3" t="s">
        <v>20401</v>
      </c>
      <c r="L2567" t="s">
        <v>24795</v>
      </c>
      <c r="N2567" t="s">
        <v>22495</v>
      </c>
      <c r="O2567" t="s">
        <v>20394</v>
      </c>
      <c r="P2567" t="s">
        <v>20395</v>
      </c>
      <c r="Q2567" t="s">
        <v>20396</v>
      </c>
      <c r="R2567" t="s">
        <v>2922</v>
      </c>
      <c r="S2567" t="s">
        <v>20397</v>
      </c>
      <c r="T2567" t="s">
        <v>20398</v>
      </c>
      <c r="U2567" t="s">
        <v>20399</v>
      </c>
      <c r="V2567" t="s">
        <v>2926</v>
      </c>
    </row>
    <row r="2568" spans="1:22" x14ac:dyDescent="0.2">
      <c r="A2568">
        <v>2567</v>
      </c>
      <c r="B2568">
        <v>-5.2069099999999997</v>
      </c>
      <c r="C2568">
        <v>-2.2206800000000002</v>
      </c>
      <c r="D2568">
        <v>-4.0761500000000002</v>
      </c>
      <c r="E2568">
        <v>-1.85548</v>
      </c>
      <c r="F2568">
        <v>1.13076</v>
      </c>
      <c r="G2568" t="s">
        <v>20405</v>
      </c>
      <c r="H2568" t="s">
        <v>20403</v>
      </c>
      <c r="I2568" t="s">
        <v>20403</v>
      </c>
      <c r="K2568" s="3" t="s">
        <v>20404</v>
      </c>
      <c r="L2568" t="s">
        <v>24795</v>
      </c>
      <c r="N2568" t="s">
        <v>22476</v>
      </c>
      <c r="P2568" t="s">
        <v>14766</v>
      </c>
      <c r="T2568" t="s">
        <v>14768</v>
      </c>
    </row>
    <row r="2569" spans="1:22" x14ac:dyDescent="0.2">
      <c r="A2569">
        <v>2568</v>
      </c>
      <c r="B2569">
        <v>0.71892</v>
      </c>
      <c r="C2569">
        <v>-6.6924799999999998</v>
      </c>
      <c r="D2569">
        <v>-3.9414899999999999</v>
      </c>
      <c r="E2569">
        <v>2.7509899999999998</v>
      </c>
      <c r="F2569">
        <v>-4.6604099999999997</v>
      </c>
      <c r="G2569" t="s">
        <v>20407</v>
      </c>
      <c r="H2569" t="s">
        <v>20406</v>
      </c>
      <c r="I2569" t="s">
        <v>20406</v>
      </c>
      <c r="L2569" t="s">
        <v>24795</v>
      </c>
      <c r="N2569" t="s">
        <v>22409</v>
      </c>
    </row>
    <row r="2570" spans="1:22" x14ac:dyDescent="0.2">
      <c r="A2570">
        <v>2569</v>
      </c>
      <c r="B2570">
        <v>0.43748999999999999</v>
      </c>
      <c r="C2570">
        <v>-0.47560000000000002</v>
      </c>
      <c r="D2570">
        <v>-3.9412099999999999</v>
      </c>
      <c r="E2570">
        <v>-3.4656099999999999</v>
      </c>
      <c r="F2570">
        <v>-4.3787000000000003</v>
      </c>
      <c r="G2570" t="s">
        <v>20414</v>
      </c>
      <c r="H2570" t="s">
        <v>20412</v>
      </c>
      <c r="I2570" t="s">
        <v>20412</v>
      </c>
      <c r="K2570" s="3" t="s">
        <v>20413</v>
      </c>
      <c r="L2570" t="s">
        <v>24794</v>
      </c>
      <c r="M2570" t="s">
        <v>24571</v>
      </c>
      <c r="N2570" t="s">
        <v>22753</v>
      </c>
      <c r="P2570" t="s">
        <v>20408</v>
      </c>
      <c r="Q2570" t="s">
        <v>20409</v>
      </c>
      <c r="T2570" t="s">
        <v>20410</v>
      </c>
      <c r="U2570" t="s">
        <v>20411</v>
      </c>
    </row>
    <row r="2571" spans="1:22" x14ac:dyDescent="0.2">
      <c r="A2571">
        <v>2570</v>
      </c>
      <c r="B2571">
        <v>-7.7381000000000002</v>
      </c>
      <c r="C2571">
        <v>-4.3437700000000001</v>
      </c>
      <c r="D2571">
        <v>-4.5708099999999998</v>
      </c>
      <c r="E2571">
        <v>-0.227044</v>
      </c>
      <c r="F2571">
        <v>3.1672799999999999</v>
      </c>
      <c r="G2571" t="s">
        <v>20424</v>
      </c>
      <c r="H2571" t="s">
        <v>20421</v>
      </c>
      <c r="I2571" t="s">
        <v>20421</v>
      </c>
      <c r="J2571" t="s">
        <v>20422</v>
      </c>
      <c r="K2571" s="3" t="s">
        <v>20423</v>
      </c>
      <c r="L2571" t="s">
        <v>24795</v>
      </c>
      <c r="N2571" t="s">
        <v>24572</v>
      </c>
      <c r="O2571" t="s">
        <v>20415</v>
      </c>
      <c r="P2571" t="s">
        <v>20416</v>
      </c>
      <c r="Q2571" t="s">
        <v>1022</v>
      </c>
      <c r="R2571" t="s">
        <v>20417</v>
      </c>
      <c r="S2571" t="s">
        <v>20418</v>
      </c>
      <c r="T2571" t="s">
        <v>20419</v>
      </c>
      <c r="U2571" t="s">
        <v>1026</v>
      </c>
      <c r="V2571" t="s">
        <v>20420</v>
      </c>
    </row>
    <row r="2572" spans="1:22" x14ac:dyDescent="0.2">
      <c r="A2572">
        <v>2571</v>
      </c>
      <c r="B2572">
        <v>-2.1002299999999998</v>
      </c>
      <c r="C2572">
        <v>0.83901800000000004</v>
      </c>
      <c r="D2572">
        <v>-2.8900199999999998</v>
      </c>
      <c r="E2572">
        <v>-3.7290299999999998</v>
      </c>
      <c r="F2572">
        <v>-0.78978599999999999</v>
      </c>
      <c r="G2572" t="s">
        <v>20429</v>
      </c>
      <c r="H2572" t="s">
        <v>20427</v>
      </c>
      <c r="I2572" t="s">
        <v>20427</v>
      </c>
      <c r="K2572" s="3" t="s">
        <v>20428</v>
      </c>
      <c r="L2572" t="s">
        <v>24795</v>
      </c>
      <c r="N2572" t="s">
        <v>22476</v>
      </c>
      <c r="O2572" t="s">
        <v>15992</v>
      </c>
      <c r="Q2572" t="s">
        <v>20425</v>
      </c>
      <c r="S2572" t="s">
        <v>15993</v>
      </c>
      <c r="U2572" t="s">
        <v>20426</v>
      </c>
    </row>
    <row r="2573" spans="1:22" x14ac:dyDescent="0.2">
      <c r="A2573">
        <v>2572</v>
      </c>
      <c r="B2573">
        <v>-4.1591699999999996</v>
      </c>
      <c r="C2573">
        <v>0.66440200000000005</v>
      </c>
      <c r="D2573">
        <v>-2.9276</v>
      </c>
      <c r="E2573">
        <v>-3.5920000000000001</v>
      </c>
      <c r="F2573">
        <v>1.2315799999999999</v>
      </c>
      <c r="G2573" t="s">
        <v>20432</v>
      </c>
      <c r="H2573" t="s">
        <v>20430</v>
      </c>
      <c r="I2573" t="s">
        <v>20430</v>
      </c>
      <c r="K2573" s="3" t="s">
        <v>20431</v>
      </c>
      <c r="L2573" t="s">
        <v>24795</v>
      </c>
      <c r="N2573" t="s">
        <v>22409</v>
      </c>
    </row>
    <row r="2574" spans="1:22" x14ac:dyDescent="0.2">
      <c r="A2574">
        <v>2573</v>
      </c>
      <c r="B2574">
        <v>1.1121000000000001</v>
      </c>
      <c r="C2574">
        <v>0.25015100000000001</v>
      </c>
      <c r="D2574">
        <v>-2.62541</v>
      </c>
      <c r="E2574">
        <v>-2.8755600000000001</v>
      </c>
      <c r="F2574">
        <v>-3.7375099999999999</v>
      </c>
      <c r="G2574" t="s">
        <v>20440</v>
      </c>
      <c r="H2574" t="s">
        <v>20437</v>
      </c>
      <c r="I2574" t="s">
        <v>20437</v>
      </c>
      <c r="J2574" t="s">
        <v>20438</v>
      </c>
      <c r="K2574" s="3" t="s">
        <v>20439</v>
      </c>
      <c r="L2574" t="s">
        <v>24795</v>
      </c>
      <c r="N2574" t="s">
        <v>22445</v>
      </c>
      <c r="O2574" t="s">
        <v>20433</v>
      </c>
      <c r="P2574" t="s">
        <v>9915</v>
      </c>
      <c r="Q2574" t="s">
        <v>20434</v>
      </c>
      <c r="S2574" t="s">
        <v>20435</v>
      </c>
      <c r="T2574" t="s">
        <v>9918</v>
      </c>
      <c r="U2574" t="s">
        <v>20436</v>
      </c>
    </row>
    <row r="2575" spans="1:22" x14ac:dyDescent="0.2">
      <c r="A2575">
        <v>2574</v>
      </c>
      <c r="B2575">
        <v>0.73479799999999995</v>
      </c>
      <c r="C2575">
        <v>-0.84853400000000001</v>
      </c>
      <c r="D2575">
        <v>-3.3148300000000002</v>
      </c>
      <c r="E2575">
        <v>-2.4662899999999999</v>
      </c>
      <c r="F2575">
        <v>-4.0496299999999996</v>
      </c>
      <c r="G2575" t="s">
        <v>20448</v>
      </c>
      <c r="H2575" t="s">
        <v>20445</v>
      </c>
      <c r="I2575" t="s">
        <v>20445</v>
      </c>
      <c r="J2575" t="s">
        <v>20446</v>
      </c>
      <c r="K2575" s="3" t="s">
        <v>20447</v>
      </c>
      <c r="L2575" t="s">
        <v>24794</v>
      </c>
      <c r="M2575" t="s">
        <v>24573</v>
      </c>
      <c r="N2575" t="s">
        <v>24574</v>
      </c>
      <c r="O2575" t="s">
        <v>20441</v>
      </c>
      <c r="Q2575" t="s">
        <v>20442</v>
      </c>
      <c r="R2575" t="s">
        <v>10067</v>
      </c>
      <c r="S2575" t="s">
        <v>20443</v>
      </c>
      <c r="U2575" t="s">
        <v>20444</v>
      </c>
      <c r="V2575" t="s">
        <v>10068</v>
      </c>
    </row>
    <row r="2576" spans="1:22" x14ac:dyDescent="0.2">
      <c r="A2576">
        <v>2575</v>
      </c>
      <c r="B2576">
        <v>-4.0855199999999998</v>
      </c>
      <c r="C2576">
        <v>-0.14524100000000001</v>
      </c>
      <c r="D2576">
        <v>-3.4662899999999999</v>
      </c>
      <c r="E2576">
        <v>-3.3210500000000001</v>
      </c>
      <c r="F2576">
        <v>0.619228</v>
      </c>
      <c r="G2576" t="s">
        <v>20451</v>
      </c>
      <c r="H2576" t="s">
        <v>20449</v>
      </c>
      <c r="I2576" t="s">
        <v>20449</v>
      </c>
      <c r="K2576" s="3" t="s">
        <v>20450</v>
      </c>
      <c r="L2576" t="s">
        <v>24795</v>
      </c>
      <c r="N2576" t="s">
        <v>22409</v>
      </c>
    </row>
    <row r="2577" spans="1:22" x14ac:dyDescent="0.2">
      <c r="A2577">
        <v>2576</v>
      </c>
      <c r="B2577">
        <v>-3.4885100000000002</v>
      </c>
      <c r="C2577">
        <v>-0.329405</v>
      </c>
      <c r="D2577">
        <v>-3.24621</v>
      </c>
      <c r="E2577">
        <v>-2.9167999999999998</v>
      </c>
      <c r="F2577">
        <v>0.24230299999999999</v>
      </c>
      <c r="G2577" t="s">
        <v>20457</v>
      </c>
      <c r="H2577" t="s">
        <v>20454</v>
      </c>
      <c r="I2577" t="s">
        <v>20454</v>
      </c>
      <c r="J2577" t="s">
        <v>20455</v>
      </c>
      <c r="K2577" s="3" t="s">
        <v>20456</v>
      </c>
      <c r="L2577" t="s">
        <v>24795</v>
      </c>
      <c r="N2577" t="s">
        <v>24575</v>
      </c>
      <c r="O2577" t="s">
        <v>20452</v>
      </c>
      <c r="P2577" t="s">
        <v>7202</v>
      </c>
      <c r="Q2577" t="s">
        <v>1796</v>
      </c>
      <c r="S2577" t="s">
        <v>20453</v>
      </c>
      <c r="T2577" t="s">
        <v>7205</v>
      </c>
      <c r="U2577" t="s">
        <v>1799</v>
      </c>
    </row>
    <row r="2578" spans="1:22" x14ac:dyDescent="0.2">
      <c r="A2578">
        <v>2577</v>
      </c>
      <c r="B2578">
        <v>3.0640900000000002</v>
      </c>
      <c r="C2578">
        <v>-2.67747</v>
      </c>
      <c r="D2578">
        <v>-3.39934</v>
      </c>
      <c r="E2578">
        <v>-0.72186499999999998</v>
      </c>
      <c r="F2578">
        <v>-6.4634299999999998</v>
      </c>
      <c r="G2578" t="s">
        <v>20460</v>
      </c>
      <c r="H2578" t="s">
        <v>20458</v>
      </c>
      <c r="I2578" t="s">
        <v>20458</v>
      </c>
      <c r="K2578" s="3" t="s">
        <v>20459</v>
      </c>
      <c r="L2578" t="s">
        <v>24794</v>
      </c>
      <c r="M2578" t="s">
        <v>24576</v>
      </c>
      <c r="N2578" t="s">
        <v>22533</v>
      </c>
    </row>
    <row r="2579" spans="1:22" x14ac:dyDescent="0.2">
      <c r="A2579">
        <v>2578</v>
      </c>
      <c r="B2579">
        <v>-1.6535599999999999</v>
      </c>
      <c r="C2579">
        <v>-2.1162999999999998</v>
      </c>
      <c r="D2579">
        <v>-3.1981000000000002</v>
      </c>
      <c r="E2579">
        <v>-1.0818000000000001</v>
      </c>
      <c r="F2579">
        <v>-1.5445500000000001</v>
      </c>
      <c r="G2579" t="s">
        <v>20468</v>
      </c>
      <c r="H2579" t="s">
        <v>20465</v>
      </c>
      <c r="I2579" t="s">
        <v>20465</v>
      </c>
      <c r="J2579" t="s">
        <v>20466</v>
      </c>
      <c r="K2579" s="3" t="s">
        <v>20467</v>
      </c>
      <c r="L2579" t="s">
        <v>24795</v>
      </c>
      <c r="N2579" t="s">
        <v>24577</v>
      </c>
      <c r="O2579" t="s">
        <v>905</v>
      </c>
      <c r="P2579" t="s">
        <v>20461</v>
      </c>
      <c r="Q2579" t="s">
        <v>20462</v>
      </c>
      <c r="S2579" t="s">
        <v>908</v>
      </c>
      <c r="T2579" t="s">
        <v>20463</v>
      </c>
      <c r="U2579" t="s">
        <v>20464</v>
      </c>
    </row>
    <row r="2580" spans="1:22" x14ac:dyDescent="0.2">
      <c r="A2580">
        <v>2579</v>
      </c>
      <c r="B2580">
        <v>-3.94529</v>
      </c>
      <c r="C2580">
        <v>-2.6768999999999998</v>
      </c>
      <c r="D2580">
        <v>-3.7523399999999998</v>
      </c>
      <c r="E2580">
        <v>-1.0754300000000001</v>
      </c>
      <c r="F2580">
        <v>0.19295699999999999</v>
      </c>
      <c r="G2580" t="s">
        <v>20478</v>
      </c>
      <c r="H2580" t="s">
        <v>20475</v>
      </c>
      <c r="I2580" t="s">
        <v>20475</v>
      </c>
      <c r="J2580" t="s">
        <v>20476</v>
      </c>
      <c r="K2580" s="3" t="s">
        <v>20477</v>
      </c>
      <c r="L2580" t="s">
        <v>24795</v>
      </c>
      <c r="N2580" t="s">
        <v>22445</v>
      </c>
      <c r="O2580" t="s">
        <v>20469</v>
      </c>
      <c r="P2580" t="s">
        <v>20470</v>
      </c>
      <c r="Q2580" t="s">
        <v>20471</v>
      </c>
      <c r="S2580" t="s">
        <v>20472</v>
      </c>
      <c r="T2580" t="s">
        <v>20473</v>
      </c>
      <c r="U2580" t="s">
        <v>20474</v>
      </c>
    </row>
    <row r="2581" spans="1:22" x14ac:dyDescent="0.2">
      <c r="A2581">
        <v>2580</v>
      </c>
      <c r="B2581">
        <v>1.62094</v>
      </c>
      <c r="C2581">
        <v>-1.30498</v>
      </c>
      <c r="D2581">
        <v>-4.3123399999999998</v>
      </c>
      <c r="E2581">
        <v>-3.0073599999999998</v>
      </c>
      <c r="F2581">
        <v>-5.9332900000000004</v>
      </c>
      <c r="G2581" t="s">
        <v>20484</v>
      </c>
      <c r="H2581" t="s">
        <v>20481</v>
      </c>
      <c r="I2581" t="s">
        <v>20481</v>
      </c>
      <c r="J2581" t="s">
        <v>20482</v>
      </c>
      <c r="K2581" s="3" t="s">
        <v>20483</v>
      </c>
      <c r="L2581" t="s">
        <v>24794</v>
      </c>
      <c r="M2581" t="s">
        <v>24578</v>
      </c>
      <c r="N2581" t="s">
        <v>24579</v>
      </c>
      <c r="O2581" t="s">
        <v>20479</v>
      </c>
      <c r="P2581" t="s">
        <v>2595</v>
      </c>
      <c r="Q2581" t="s">
        <v>1635</v>
      </c>
      <c r="S2581" t="s">
        <v>20480</v>
      </c>
      <c r="T2581" t="s">
        <v>2599</v>
      </c>
      <c r="U2581" t="s">
        <v>1638</v>
      </c>
    </row>
    <row r="2582" spans="1:22" x14ac:dyDescent="0.2">
      <c r="A2582">
        <v>2581</v>
      </c>
      <c r="B2582">
        <v>-0.19400600000000001</v>
      </c>
      <c r="C2582">
        <v>1.08653</v>
      </c>
      <c r="D2582">
        <v>-3.4606400000000002</v>
      </c>
      <c r="E2582">
        <v>-4.5471700000000004</v>
      </c>
      <c r="F2582">
        <v>-3.2666300000000001</v>
      </c>
      <c r="G2582" t="s">
        <v>20492</v>
      </c>
      <c r="H2582" t="s">
        <v>20489</v>
      </c>
      <c r="I2582" t="s">
        <v>20489</v>
      </c>
      <c r="J2582" t="s">
        <v>20490</v>
      </c>
      <c r="K2582" s="3" t="s">
        <v>20491</v>
      </c>
      <c r="L2582" t="s">
        <v>24795</v>
      </c>
      <c r="N2582" t="s">
        <v>24580</v>
      </c>
      <c r="O2582" t="s">
        <v>7528</v>
      </c>
      <c r="P2582" t="s">
        <v>20485</v>
      </c>
      <c r="Q2582" t="s">
        <v>20486</v>
      </c>
      <c r="S2582" t="s">
        <v>7531</v>
      </c>
      <c r="T2582" t="s">
        <v>20487</v>
      </c>
      <c r="U2582" t="s">
        <v>20488</v>
      </c>
    </row>
    <row r="2583" spans="1:22" x14ac:dyDescent="0.2">
      <c r="A2583">
        <v>2582</v>
      </c>
      <c r="B2583">
        <v>1.1268800000000001</v>
      </c>
      <c r="C2583">
        <v>-1.9952099999999999</v>
      </c>
      <c r="D2583">
        <v>-3.55063</v>
      </c>
      <c r="E2583">
        <v>-1.55542</v>
      </c>
      <c r="F2583">
        <v>-4.6775200000000003</v>
      </c>
      <c r="G2583" t="s">
        <v>20502</v>
      </c>
      <c r="H2583" t="s">
        <v>20499</v>
      </c>
      <c r="I2583" t="s">
        <v>20499</v>
      </c>
      <c r="J2583" t="s">
        <v>20500</v>
      </c>
      <c r="K2583" s="3" t="s">
        <v>20501</v>
      </c>
      <c r="L2583" t="s">
        <v>24794</v>
      </c>
      <c r="M2583" t="s">
        <v>24581</v>
      </c>
      <c r="N2583" t="s">
        <v>24582</v>
      </c>
      <c r="O2583" t="s">
        <v>20493</v>
      </c>
      <c r="P2583" t="s">
        <v>15207</v>
      </c>
      <c r="Q2583" t="s">
        <v>20494</v>
      </c>
      <c r="R2583" t="s">
        <v>20495</v>
      </c>
      <c r="S2583" t="s">
        <v>20496</v>
      </c>
      <c r="T2583" t="s">
        <v>15211</v>
      </c>
      <c r="U2583" t="s">
        <v>20497</v>
      </c>
      <c r="V2583" t="s">
        <v>20498</v>
      </c>
    </row>
    <row r="2584" spans="1:22" x14ac:dyDescent="0.2">
      <c r="A2584">
        <v>2583</v>
      </c>
      <c r="B2584">
        <v>-5.5976600000000001E-2</v>
      </c>
      <c r="C2584">
        <v>-3.1476600000000001</v>
      </c>
      <c r="D2584">
        <v>-3.9289999999999998</v>
      </c>
      <c r="E2584">
        <v>-0.78133900000000001</v>
      </c>
      <c r="F2584">
        <v>-3.87303</v>
      </c>
      <c r="G2584" t="s">
        <v>20505</v>
      </c>
      <c r="H2584" t="s">
        <v>20503</v>
      </c>
      <c r="I2584" t="s">
        <v>20503</v>
      </c>
      <c r="K2584" s="3" t="s">
        <v>20504</v>
      </c>
      <c r="L2584" t="s">
        <v>24795</v>
      </c>
      <c r="N2584" t="s">
        <v>24583</v>
      </c>
    </row>
    <row r="2585" spans="1:22" x14ac:dyDescent="0.2">
      <c r="A2585">
        <v>2584</v>
      </c>
      <c r="B2585">
        <v>-3.5467599999999999</v>
      </c>
      <c r="C2585">
        <v>-2.1420300000000001</v>
      </c>
      <c r="D2585">
        <v>-4.0038200000000002</v>
      </c>
      <c r="E2585">
        <v>-1.8617900000000001</v>
      </c>
      <c r="F2585">
        <v>-0.45706400000000003</v>
      </c>
      <c r="G2585" t="s">
        <v>20515</v>
      </c>
      <c r="H2585" t="s">
        <v>20512</v>
      </c>
      <c r="I2585" t="s">
        <v>20512</v>
      </c>
      <c r="J2585" t="s">
        <v>20513</v>
      </c>
      <c r="K2585" s="3" t="s">
        <v>20514</v>
      </c>
      <c r="L2585" t="s">
        <v>24795</v>
      </c>
      <c r="N2585" t="s">
        <v>22753</v>
      </c>
      <c r="O2585" t="s">
        <v>20506</v>
      </c>
      <c r="P2585" t="s">
        <v>20507</v>
      </c>
      <c r="Q2585" t="s">
        <v>20508</v>
      </c>
      <c r="S2585" t="s">
        <v>20509</v>
      </c>
      <c r="T2585" t="s">
        <v>20510</v>
      </c>
      <c r="U2585" t="s">
        <v>20511</v>
      </c>
    </row>
    <row r="2586" spans="1:22" x14ac:dyDescent="0.2">
      <c r="A2586">
        <v>2585</v>
      </c>
      <c r="B2586">
        <v>-0.98962399999999995</v>
      </c>
      <c r="C2586">
        <v>-1.20878</v>
      </c>
      <c r="D2586">
        <v>-3.2844000000000002</v>
      </c>
      <c r="E2586">
        <v>-2.0756199999999998</v>
      </c>
      <c r="F2586">
        <v>-2.2947799999999998</v>
      </c>
      <c r="G2586" t="s">
        <v>20518</v>
      </c>
      <c r="H2586" t="s">
        <v>20516</v>
      </c>
      <c r="I2586" t="s">
        <v>20516</v>
      </c>
      <c r="K2586" s="3" t="s">
        <v>20517</v>
      </c>
      <c r="L2586" t="s">
        <v>24794</v>
      </c>
      <c r="M2586" t="s">
        <v>24584</v>
      </c>
      <c r="N2586" t="s">
        <v>22753</v>
      </c>
      <c r="Q2586" t="s">
        <v>2960</v>
      </c>
      <c r="U2586" t="s">
        <v>2964</v>
      </c>
    </row>
    <row r="2587" spans="1:22" x14ac:dyDescent="0.2">
      <c r="A2587">
        <v>2586</v>
      </c>
      <c r="B2587">
        <v>1.62019</v>
      </c>
      <c r="C2587">
        <v>-1.0276700000000001</v>
      </c>
      <c r="D2587">
        <v>-3.4116499999999998</v>
      </c>
      <c r="E2587">
        <v>-2.3839800000000002</v>
      </c>
      <c r="F2587">
        <v>-5.0318399999999999</v>
      </c>
      <c r="G2587" t="s">
        <v>20528</v>
      </c>
      <c r="H2587" t="s">
        <v>20525</v>
      </c>
      <c r="I2587" t="s">
        <v>20525</v>
      </c>
      <c r="J2587" t="s">
        <v>20526</v>
      </c>
      <c r="K2587" s="3" t="s">
        <v>20527</v>
      </c>
      <c r="L2587" t="s">
        <v>24794</v>
      </c>
      <c r="M2587" t="s">
        <v>24585</v>
      </c>
      <c r="N2587" t="s">
        <v>24586</v>
      </c>
      <c r="O2587" t="s">
        <v>20519</v>
      </c>
      <c r="P2587" t="s">
        <v>20520</v>
      </c>
      <c r="Q2587" t="s">
        <v>20521</v>
      </c>
      <c r="R2587" t="s">
        <v>48</v>
      </c>
      <c r="S2587" t="s">
        <v>20522</v>
      </c>
      <c r="T2587" t="s">
        <v>20523</v>
      </c>
      <c r="U2587" t="s">
        <v>20524</v>
      </c>
      <c r="V2587" t="s">
        <v>52</v>
      </c>
    </row>
    <row r="2588" spans="1:22" x14ac:dyDescent="0.2">
      <c r="A2588">
        <v>2587</v>
      </c>
      <c r="B2588">
        <v>-5.6358699999999997</v>
      </c>
      <c r="C2588">
        <v>-1.51352</v>
      </c>
      <c r="D2588">
        <v>-4.2847799999999996</v>
      </c>
      <c r="E2588">
        <v>-2.7712599999999998</v>
      </c>
      <c r="F2588">
        <v>1.3510899999999999</v>
      </c>
      <c r="G2588" t="s">
        <v>20541</v>
      </c>
      <c r="H2588" t="s">
        <v>20537</v>
      </c>
      <c r="I2588" t="s">
        <v>20538</v>
      </c>
      <c r="J2588" t="s">
        <v>20539</v>
      </c>
      <c r="K2588" s="3" t="s">
        <v>20540</v>
      </c>
      <c r="L2588" t="s">
        <v>24795</v>
      </c>
      <c r="N2588" t="s">
        <v>24587</v>
      </c>
      <c r="O2588" t="s">
        <v>20529</v>
      </c>
      <c r="P2588" t="s">
        <v>20530</v>
      </c>
      <c r="Q2588" t="s">
        <v>20531</v>
      </c>
      <c r="R2588" t="s">
        <v>20532</v>
      </c>
      <c r="S2588" t="s">
        <v>20533</v>
      </c>
      <c r="T2588" t="s">
        <v>20534</v>
      </c>
      <c r="U2588" t="s">
        <v>20535</v>
      </c>
      <c r="V2588" t="s">
        <v>20536</v>
      </c>
    </row>
    <row r="2589" spans="1:22" x14ac:dyDescent="0.2">
      <c r="A2589">
        <v>2588</v>
      </c>
      <c r="B2589">
        <v>-0.468163</v>
      </c>
      <c r="C2589">
        <v>0.23072699999999999</v>
      </c>
      <c r="D2589">
        <v>-3.74573</v>
      </c>
      <c r="E2589">
        <v>-3.9764599999999999</v>
      </c>
      <c r="F2589">
        <v>-3.2775699999999999</v>
      </c>
      <c r="G2589" t="s">
        <v>20554</v>
      </c>
      <c r="H2589" t="s">
        <v>20550</v>
      </c>
      <c r="I2589" t="s">
        <v>20551</v>
      </c>
      <c r="J2589" t="s">
        <v>20552</v>
      </c>
      <c r="K2589" s="3" t="s">
        <v>20553</v>
      </c>
      <c r="L2589" t="s">
        <v>24794</v>
      </c>
      <c r="M2589" t="s">
        <v>24588</v>
      </c>
      <c r="N2589" t="s">
        <v>24589</v>
      </c>
      <c r="O2589" t="s">
        <v>20542</v>
      </c>
      <c r="P2589" t="s">
        <v>20543</v>
      </c>
      <c r="Q2589" t="s">
        <v>20544</v>
      </c>
      <c r="R2589" t="s">
        <v>20545</v>
      </c>
      <c r="S2589" t="s">
        <v>20546</v>
      </c>
      <c r="T2589" t="s">
        <v>20547</v>
      </c>
      <c r="U2589" t="s">
        <v>20548</v>
      </c>
      <c r="V2589" t="s">
        <v>20549</v>
      </c>
    </row>
    <row r="2590" spans="1:22" x14ac:dyDescent="0.2">
      <c r="A2590">
        <v>2589</v>
      </c>
      <c r="B2590">
        <v>-1.5347900000000001</v>
      </c>
      <c r="C2590">
        <v>-1.7448600000000001</v>
      </c>
      <c r="D2590">
        <v>-3.4260000000000002</v>
      </c>
      <c r="E2590">
        <v>-1.6811400000000001</v>
      </c>
      <c r="F2590">
        <v>-1.8912199999999999</v>
      </c>
      <c r="G2590" t="s">
        <v>20561</v>
      </c>
      <c r="H2590" t="s">
        <v>20559</v>
      </c>
      <c r="I2590" t="s">
        <v>20559</v>
      </c>
      <c r="K2590" s="3" t="s">
        <v>20560</v>
      </c>
      <c r="L2590" t="s">
        <v>24795</v>
      </c>
      <c r="N2590" t="s">
        <v>22409</v>
      </c>
      <c r="O2590" t="s">
        <v>20555</v>
      </c>
      <c r="Q2590" t="s">
        <v>20556</v>
      </c>
      <c r="S2590" t="s">
        <v>20557</v>
      </c>
      <c r="U2590" t="s">
        <v>20558</v>
      </c>
    </row>
    <row r="2591" spans="1:22" x14ac:dyDescent="0.2">
      <c r="A2591">
        <v>2590</v>
      </c>
      <c r="B2591">
        <v>-6.2507200000000003</v>
      </c>
      <c r="C2591">
        <v>-1.4088799999999999</v>
      </c>
      <c r="D2591">
        <v>-3.6532100000000001</v>
      </c>
      <c r="E2591">
        <v>-2.2443300000000002</v>
      </c>
      <c r="F2591">
        <v>2.5975100000000002</v>
      </c>
      <c r="G2591" t="s">
        <v>20570</v>
      </c>
      <c r="H2591" t="s">
        <v>20568</v>
      </c>
      <c r="I2591" t="s">
        <v>20568</v>
      </c>
      <c r="J2591" t="s">
        <v>10357</v>
      </c>
      <c r="K2591" s="3" t="s">
        <v>20569</v>
      </c>
      <c r="L2591" t="s">
        <v>24795</v>
      </c>
      <c r="N2591" t="s">
        <v>22495</v>
      </c>
      <c r="O2591" t="s">
        <v>20562</v>
      </c>
      <c r="P2591" t="s">
        <v>20563</v>
      </c>
      <c r="Q2591" t="s">
        <v>20564</v>
      </c>
      <c r="S2591" t="s">
        <v>20565</v>
      </c>
      <c r="T2591" t="s">
        <v>20566</v>
      </c>
      <c r="U2591" t="s">
        <v>20567</v>
      </c>
    </row>
    <row r="2592" spans="1:22" x14ac:dyDescent="0.2">
      <c r="A2592">
        <v>2591</v>
      </c>
      <c r="B2592">
        <v>2.3971499999999999</v>
      </c>
      <c r="C2592">
        <v>-0.34013199999999999</v>
      </c>
      <c r="D2592">
        <v>-3.4035899999999999</v>
      </c>
      <c r="E2592">
        <v>-3.0634600000000001</v>
      </c>
      <c r="F2592">
        <v>-5.8007400000000002</v>
      </c>
      <c r="G2592" t="s">
        <v>20582</v>
      </c>
      <c r="H2592" t="s">
        <v>20579</v>
      </c>
      <c r="I2592" t="s">
        <v>20579</v>
      </c>
      <c r="J2592" t="s">
        <v>20580</v>
      </c>
      <c r="K2592" s="3" t="s">
        <v>20581</v>
      </c>
      <c r="L2592" t="s">
        <v>24794</v>
      </c>
      <c r="M2592" t="s">
        <v>24590</v>
      </c>
      <c r="N2592" t="s">
        <v>24591</v>
      </c>
      <c r="O2592" t="s">
        <v>20571</v>
      </c>
      <c r="P2592" t="s">
        <v>20572</v>
      </c>
      <c r="Q2592" t="s">
        <v>20573</v>
      </c>
      <c r="R2592" t="s">
        <v>20574</v>
      </c>
      <c r="S2592" t="s">
        <v>20575</v>
      </c>
      <c r="T2592" t="s">
        <v>20576</v>
      </c>
      <c r="U2592" t="s">
        <v>20577</v>
      </c>
      <c r="V2592" t="s">
        <v>20578</v>
      </c>
    </row>
    <row r="2593" spans="1:22" x14ac:dyDescent="0.2">
      <c r="A2593">
        <v>2592</v>
      </c>
      <c r="B2593">
        <v>-4.47377</v>
      </c>
      <c r="C2593">
        <v>-0.92465299999999995</v>
      </c>
      <c r="D2593">
        <v>-3.19631</v>
      </c>
      <c r="E2593">
        <v>-2.2716599999999998</v>
      </c>
      <c r="F2593">
        <v>1.27746</v>
      </c>
      <c r="G2593" t="s">
        <v>20592</v>
      </c>
      <c r="H2593" t="s">
        <v>20589</v>
      </c>
      <c r="I2593" t="s">
        <v>20589</v>
      </c>
      <c r="J2593" t="s">
        <v>20590</v>
      </c>
      <c r="K2593" s="3" t="s">
        <v>20591</v>
      </c>
      <c r="L2593" t="s">
        <v>24795</v>
      </c>
      <c r="N2593" t="s">
        <v>24592</v>
      </c>
      <c r="O2593" t="s">
        <v>20583</v>
      </c>
      <c r="P2593" t="s">
        <v>20584</v>
      </c>
      <c r="Q2593" t="s">
        <v>14389</v>
      </c>
      <c r="R2593" t="s">
        <v>20585</v>
      </c>
      <c r="S2593" t="s">
        <v>20586</v>
      </c>
      <c r="T2593" t="s">
        <v>20587</v>
      </c>
      <c r="U2593" t="s">
        <v>14392</v>
      </c>
      <c r="V2593" t="s">
        <v>20588</v>
      </c>
    </row>
    <row r="2594" spans="1:22" x14ac:dyDescent="0.2">
      <c r="A2594">
        <v>2593</v>
      </c>
      <c r="B2594">
        <v>-1.11347</v>
      </c>
      <c r="C2594">
        <v>-1.45459</v>
      </c>
      <c r="D2594">
        <v>-3.4016099999999998</v>
      </c>
      <c r="E2594">
        <v>-1.94702</v>
      </c>
      <c r="F2594">
        <v>-2.2881399999999998</v>
      </c>
      <c r="G2594" t="s">
        <v>20595</v>
      </c>
      <c r="H2594" t="s">
        <v>20593</v>
      </c>
      <c r="I2594" t="s">
        <v>20593</v>
      </c>
      <c r="K2594" s="3" t="s">
        <v>20594</v>
      </c>
      <c r="L2594" t="s">
        <v>24795</v>
      </c>
      <c r="N2594" t="s">
        <v>23524</v>
      </c>
    </row>
    <row r="2595" spans="1:22" x14ac:dyDescent="0.2">
      <c r="A2595">
        <v>2594</v>
      </c>
      <c r="B2595">
        <v>-4.7640399999999996</v>
      </c>
      <c r="C2595">
        <v>-0.26027400000000001</v>
      </c>
      <c r="D2595">
        <v>-3.6443599999999998</v>
      </c>
      <c r="E2595">
        <v>-3.38409</v>
      </c>
      <c r="F2595">
        <v>1.11968</v>
      </c>
      <c r="G2595" t="s">
        <v>20603</v>
      </c>
      <c r="H2595" t="s">
        <v>20600</v>
      </c>
      <c r="I2595" t="s">
        <v>20600</v>
      </c>
      <c r="J2595" t="s">
        <v>20601</v>
      </c>
      <c r="K2595" s="3" t="s">
        <v>20602</v>
      </c>
      <c r="L2595" t="s">
        <v>24795</v>
      </c>
      <c r="N2595" t="s">
        <v>22445</v>
      </c>
      <c r="O2595" t="s">
        <v>20596</v>
      </c>
      <c r="P2595" t="s">
        <v>20597</v>
      </c>
      <c r="Q2595" t="s">
        <v>5350</v>
      </c>
      <c r="R2595" t="s">
        <v>6628</v>
      </c>
      <c r="S2595" t="s">
        <v>20598</v>
      </c>
      <c r="T2595" t="s">
        <v>20599</v>
      </c>
      <c r="U2595" t="s">
        <v>5353</v>
      </c>
      <c r="V2595" t="s">
        <v>6631</v>
      </c>
    </row>
    <row r="2596" spans="1:22" x14ac:dyDescent="0.2">
      <c r="A2596">
        <v>2595</v>
      </c>
      <c r="B2596">
        <v>-0.64591500000000002</v>
      </c>
      <c r="C2596">
        <v>-0.64576500000000003</v>
      </c>
      <c r="D2596">
        <v>-3.5531600000000001</v>
      </c>
      <c r="E2596">
        <v>-2.9074</v>
      </c>
      <c r="F2596">
        <v>-2.9072499999999999</v>
      </c>
      <c r="G2596" t="s">
        <v>20606</v>
      </c>
      <c r="H2596" t="s">
        <v>20604</v>
      </c>
      <c r="I2596" t="s">
        <v>20604</v>
      </c>
      <c r="K2596" s="3" t="s">
        <v>20605</v>
      </c>
      <c r="L2596" t="s">
        <v>24795</v>
      </c>
      <c r="N2596" t="s">
        <v>22476</v>
      </c>
      <c r="Q2596" t="s">
        <v>15310</v>
      </c>
      <c r="U2596" t="s">
        <v>15312</v>
      </c>
    </row>
    <row r="2597" spans="1:22" x14ac:dyDescent="0.2">
      <c r="A2597">
        <v>2596</v>
      </c>
      <c r="B2597">
        <v>8.5686700000000005E-2</v>
      </c>
      <c r="C2597">
        <v>-2.29129</v>
      </c>
      <c r="D2597">
        <v>-4.8593599999999997</v>
      </c>
      <c r="E2597">
        <v>-2.5680700000000001</v>
      </c>
      <c r="F2597">
        <v>-4.9450500000000002</v>
      </c>
      <c r="G2597" t="s">
        <v>20618</v>
      </c>
      <c r="H2597" t="s">
        <v>20615</v>
      </c>
      <c r="I2597" t="s">
        <v>20615</v>
      </c>
      <c r="J2597" t="s">
        <v>20616</v>
      </c>
      <c r="K2597" s="3" t="s">
        <v>20617</v>
      </c>
      <c r="L2597" t="s">
        <v>24794</v>
      </c>
      <c r="M2597" t="s">
        <v>24593</v>
      </c>
      <c r="N2597" t="s">
        <v>24594</v>
      </c>
      <c r="O2597" t="s">
        <v>20607</v>
      </c>
      <c r="P2597" t="s">
        <v>20608</v>
      </c>
      <c r="Q2597" t="s">
        <v>20609</v>
      </c>
      <c r="R2597" t="s">
        <v>20610</v>
      </c>
      <c r="S2597" t="s">
        <v>20611</v>
      </c>
      <c r="T2597" t="s">
        <v>20612</v>
      </c>
      <c r="U2597" t="s">
        <v>20613</v>
      </c>
      <c r="V2597" t="s">
        <v>20614</v>
      </c>
    </row>
    <row r="2598" spans="1:22" x14ac:dyDescent="0.2">
      <c r="A2598">
        <v>2597</v>
      </c>
      <c r="B2598">
        <v>-2.84701</v>
      </c>
      <c r="C2598">
        <v>-1.1330899999999999</v>
      </c>
      <c r="D2598">
        <v>-4.5376700000000003</v>
      </c>
      <c r="E2598">
        <v>-3.4045800000000002</v>
      </c>
      <c r="F2598">
        <v>-1.69065</v>
      </c>
      <c r="G2598" t="s">
        <v>20623</v>
      </c>
      <c r="H2598" t="s">
        <v>20621</v>
      </c>
      <c r="I2598" t="s">
        <v>20621</v>
      </c>
      <c r="K2598" s="3" t="s">
        <v>20622</v>
      </c>
      <c r="L2598" t="s">
        <v>24795</v>
      </c>
      <c r="N2598" t="s">
        <v>23524</v>
      </c>
      <c r="O2598" t="s">
        <v>20619</v>
      </c>
      <c r="P2598" t="s">
        <v>321</v>
      </c>
      <c r="Q2598" t="s">
        <v>17009</v>
      </c>
      <c r="S2598" t="s">
        <v>20620</v>
      </c>
      <c r="T2598" t="s">
        <v>325</v>
      </c>
      <c r="U2598" t="s">
        <v>17010</v>
      </c>
    </row>
    <row r="2599" spans="1:22" x14ac:dyDescent="0.2">
      <c r="A2599">
        <v>2598</v>
      </c>
      <c r="B2599">
        <v>0.410381</v>
      </c>
      <c r="C2599">
        <v>-1.9632700000000001</v>
      </c>
      <c r="D2599">
        <v>-3.8167599999999999</v>
      </c>
      <c r="E2599">
        <v>-1.8534900000000001</v>
      </c>
      <c r="F2599">
        <v>-4.2271400000000003</v>
      </c>
      <c r="G2599" t="s">
        <v>20631</v>
      </c>
      <c r="H2599" t="s">
        <v>20628</v>
      </c>
      <c r="I2599" t="s">
        <v>20628</v>
      </c>
      <c r="J2599" t="s">
        <v>20629</v>
      </c>
      <c r="K2599" s="3" t="s">
        <v>20630</v>
      </c>
      <c r="L2599" t="s">
        <v>24795</v>
      </c>
      <c r="N2599" t="s">
        <v>24595</v>
      </c>
      <c r="O2599" t="s">
        <v>20624</v>
      </c>
      <c r="P2599" t="s">
        <v>20625</v>
      </c>
      <c r="Q2599" t="s">
        <v>1372</v>
      </c>
      <c r="S2599" t="s">
        <v>20626</v>
      </c>
      <c r="T2599" t="s">
        <v>20627</v>
      </c>
      <c r="U2599" t="s">
        <v>1374</v>
      </c>
    </row>
    <row r="2600" spans="1:22" x14ac:dyDescent="0.2">
      <c r="A2600">
        <v>2599</v>
      </c>
      <c r="B2600">
        <v>1.29695</v>
      </c>
      <c r="C2600">
        <v>-1.67957</v>
      </c>
      <c r="D2600">
        <v>-3.0977700000000001</v>
      </c>
      <c r="E2600">
        <v>-1.4181999999999999</v>
      </c>
      <c r="F2600">
        <v>-4.3947200000000004</v>
      </c>
      <c r="G2600" t="s">
        <v>20640</v>
      </c>
      <c r="H2600" t="s">
        <v>20636</v>
      </c>
      <c r="I2600" t="s">
        <v>20637</v>
      </c>
      <c r="J2600" t="s">
        <v>20638</v>
      </c>
      <c r="K2600" s="3" t="s">
        <v>20639</v>
      </c>
      <c r="L2600" t="s">
        <v>24794</v>
      </c>
      <c r="M2600" t="s">
        <v>24596</v>
      </c>
      <c r="N2600" t="s">
        <v>22445</v>
      </c>
      <c r="O2600" t="s">
        <v>20632</v>
      </c>
      <c r="Q2600" t="s">
        <v>20633</v>
      </c>
      <c r="S2600" t="s">
        <v>20634</v>
      </c>
      <c r="U2600" t="s">
        <v>20635</v>
      </c>
    </row>
    <row r="2601" spans="1:22" x14ac:dyDescent="0.2">
      <c r="A2601">
        <v>2600</v>
      </c>
      <c r="B2601">
        <v>0.156976</v>
      </c>
      <c r="C2601">
        <v>-2.3609800000000001</v>
      </c>
      <c r="D2601">
        <v>-4.74146</v>
      </c>
      <c r="E2601">
        <v>-2.3804799999999999</v>
      </c>
      <c r="F2601">
        <v>-4.8984399999999999</v>
      </c>
      <c r="G2601" t="s">
        <v>20644</v>
      </c>
      <c r="H2601" t="s">
        <v>20641</v>
      </c>
      <c r="I2601" t="s">
        <v>20641</v>
      </c>
      <c r="J2601" t="s">
        <v>20642</v>
      </c>
      <c r="K2601" s="3" t="s">
        <v>20643</v>
      </c>
      <c r="L2601" t="s">
        <v>24794</v>
      </c>
      <c r="M2601" t="s">
        <v>24597</v>
      </c>
      <c r="N2601" t="s">
        <v>22712</v>
      </c>
      <c r="Q2601" t="s">
        <v>879</v>
      </c>
      <c r="U2601" t="s">
        <v>880</v>
      </c>
    </row>
    <row r="2602" spans="1:22" x14ac:dyDescent="0.2">
      <c r="A2602">
        <v>2601</v>
      </c>
      <c r="B2602">
        <v>1.35043</v>
      </c>
      <c r="C2602">
        <v>-1.8182700000000001</v>
      </c>
      <c r="D2602">
        <v>-3.2094399999999998</v>
      </c>
      <c r="E2602">
        <v>-1.39117</v>
      </c>
      <c r="F2602">
        <v>-4.5598700000000001</v>
      </c>
      <c r="G2602" t="s">
        <v>20654</v>
      </c>
      <c r="H2602" t="s">
        <v>20651</v>
      </c>
      <c r="I2602" t="s">
        <v>20651</v>
      </c>
      <c r="J2602" t="s">
        <v>20652</v>
      </c>
      <c r="K2602" s="3" t="s">
        <v>20653</v>
      </c>
      <c r="L2602" t="s">
        <v>24794</v>
      </c>
      <c r="M2602" t="s">
        <v>24598</v>
      </c>
      <c r="N2602" t="s">
        <v>24599</v>
      </c>
      <c r="O2602" t="s">
        <v>20645</v>
      </c>
      <c r="P2602" t="s">
        <v>20646</v>
      </c>
      <c r="Q2602" t="s">
        <v>20647</v>
      </c>
      <c r="R2602" t="s">
        <v>10067</v>
      </c>
      <c r="S2602" t="s">
        <v>20648</v>
      </c>
      <c r="T2602" t="s">
        <v>20649</v>
      </c>
      <c r="U2602" t="s">
        <v>20650</v>
      </c>
      <c r="V2602" t="s">
        <v>10068</v>
      </c>
    </row>
    <row r="2603" spans="1:22" x14ac:dyDescent="0.2">
      <c r="A2603">
        <v>2602</v>
      </c>
      <c r="B2603">
        <v>-1.4297599999999999</v>
      </c>
      <c r="C2603">
        <v>-2.7730700000000001</v>
      </c>
      <c r="D2603">
        <v>-6.1900700000000004</v>
      </c>
      <c r="E2603">
        <v>-3.4169999999999998</v>
      </c>
      <c r="F2603">
        <v>-4.7603099999999996</v>
      </c>
      <c r="G2603" t="s">
        <v>20662</v>
      </c>
      <c r="H2603" t="s">
        <v>20659</v>
      </c>
      <c r="I2603" t="s">
        <v>20660</v>
      </c>
      <c r="K2603" s="3" t="s">
        <v>20661</v>
      </c>
      <c r="L2603" t="s">
        <v>24795</v>
      </c>
      <c r="N2603" t="s">
        <v>22409</v>
      </c>
      <c r="O2603" t="s">
        <v>20655</v>
      </c>
      <c r="P2603" t="s">
        <v>14091</v>
      </c>
      <c r="Q2603" t="s">
        <v>20656</v>
      </c>
      <c r="S2603" t="s">
        <v>20657</v>
      </c>
      <c r="T2603" t="s">
        <v>14093</v>
      </c>
      <c r="U2603" t="s">
        <v>20658</v>
      </c>
    </row>
    <row r="2604" spans="1:22" x14ac:dyDescent="0.2">
      <c r="A2604">
        <v>2603</v>
      </c>
      <c r="B2604">
        <v>-3.8090999999999999</v>
      </c>
      <c r="C2604">
        <v>-1.4006000000000001</v>
      </c>
      <c r="D2604">
        <v>-4.0168699999999999</v>
      </c>
      <c r="E2604">
        <v>-2.6162700000000001</v>
      </c>
      <c r="F2604">
        <v>-0.20776500000000001</v>
      </c>
      <c r="G2604" t="s">
        <v>20674</v>
      </c>
      <c r="H2604" t="s">
        <v>20671</v>
      </c>
      <c r="I2604" t="s">
        <v>20671</v>
      </c>
      <c r="J2604" t="s">
        <v>20672</v>
      </c>
      <c r="K2604" s="3" t="s">
        <v>20673</v>
      </c>
      <c r="L2604" t="s">
        <v>24795</v>
      </c>
      <c r="N2604" t="s">
        <v>22712</v>
      </c>
      <c r="O2604" t="s">
        <v>20663</v>
      </c>
      <c r="P2604" t="s">
        <v>20664</v>
      </c>
      <c r="Q2604" t="s">
        <v>20665</v>
      </c>
      <c r="R2604" t="s">
        <v>20666</v>
      </c>
      <c r="S2604" t="s">
        <v>20667</v>
      </c>
      <c r="T2604" t="s">
        <v>20668</v>
      </c>
      <c r="U2604" t="s">
        <v>20669</v>
      </c>
      <c r="V2604" t="s">
        <v>20670</v>
      </c>
    </row>
    <row r="2605" spans="1:22" x14ac:dyDescent="0.2">
      <c r="A2605">
        <v>2604</v>
      </c>
      <c r="B2605">
        <v>-2.1225999999999998</v>
      </c>
      <c r="C2605">
        <v>-0.23277200000000001</v>
      </c>
      <c r="D2605">
        <v>-3.5001199999999999</v>
      </c>
      <c r="E2605">
        <v>-3.26735</v>
      </c>
      <c r="F2605">
        <v>-1.37751</v>
      </c>
      <c r="G2605" t="s">
        <v>20680</v>
      </c>
      <c r="H2605" t="s">
        <v>20677</v>
      </c>
      <c r="I2605" t="s">
        <v>20677</v>
      </c>
      <c r="J2605" t="s">
        <v>20678</v>
      </c>
      <c r="K2605" s="3" t="s">
        <v>20679</v>
      </c>
      <c r="L2605" t="s">
        <v>24795</v>
      </c>
      <c r="N2605" t="s">
        <v>24600</v>
      </c>
      <c r="P2605" t="s">
        <v>2</v>
      </c>
      <c r="Q2605" t="s">
        <v>20675</v>
      </c>
      <c r="R2605" t="s">
        <v>1836</v>
      </c>
      <c r="T2605" t="s">
        <v>6</v>
      </c>
      <c r="U2605" t="s">
        <v>20676</v>
      </c>
      <c r="V2605" t="s">
        <v>1840</v>
      </c>
    </row>
    <row r="2606" spans="1:22" x14ac:dyDescent="0.2">
      <c r="A2606">
        <v>2605</v>
      </c>
      <c r="B2606">
        <v>0.19964699999999999</v>
      </c>
      <c r="C2606">
        <v>-0.35277700000000001</v>
      </c>
      <c r="D2606">
        <v>-3.3924400000000001</v>
      </c>
      <c r="E2606">
        <v>-3.03966</v>
      </c>
      <c r="F2606">
        <v>-3.5920800000000002</v>
      </c>
      <c r="G2606" t="s">
        <v>20683</v>
      </c>
      <c r="H2606" t="s">
        <v>20681</v>
      </c>
      <c r="I2606" t="s">
        <v>20681</v>
      </c>
      <c r="K2606" s="3" t="s">
        <v>20682</v>
      </c>
      <c r="L2606" t="s">
        <v>24794</v>
      </c>
      <c r="M2606" t="s">
        <v>24601</v>
      </c>
      <c r="N2606" t="s">
        <v>22607</v>
      </c>
    </row>
    <row r="2607" spans="1:22" x14ac:dyDescent="0.2">
      <c r="A2607">
        <v>2606</v>
      </c>
      <c r="B2607">
        <v>-2.3160699999999999</v>
      </c>
      <c r="C2607">
        <v>-2.82816</v>
      </c>
      <c r="D2607">
        <v>-3.9501900000000001</v>
      </c>
      <c r="E2607">
        <v>-1.1220300000000001</v>
      </c>
      <c r="F2607">
        <v>-1.63412</v>
      </c>
      <c r="G2607" t="s">
        <v>20692</v>
      </c>
      <c r="H2607" t="s">
        <v>20690</v>
      </c>
      <c r="I2607" t="s">
        <v>20690</v>
      </c>
      <c r="K2607" s="3" t="s">
        <v>20691</v>
      </c>
      <c r="L2607" t="s">
        <v>24795</v>
      </c>
      <c r="N2607" t="s">
        <v>24602</v>
      </c>
      <c r="O2607" t="s">
        <v>20684</v>
      </c>
      <c r="P2607" t="s">
        <v>20685</v>
      </c>
      <c r="Q2607" t="s">
        <v>20686</v>
      </c>
      <c r="R2607" t="s">
        <v>1658</v>
      </c>
      <c r="S2607" t="s">
        <v>20687</v>
      </c>
      <c r="T2607" t="s">
        <v>20688</v>
      </c>
      <c r="U2607" t="s">
        <v>20689</v>
      </c>
      <c r="V2607" t="s">
        <v>1662</v>
      </c>
    </row>
    <row r="2608" spans="1:22" x14ac:dyDescent="0.2">
      <c r="A2608">
        <v>2607</v>
      </c>
      <c r="B2608">
        <v>-7.3086099999999998</v>
      </c>
      <c r="C2608">
        <v>-0.917632</v>
      </c>
      <c r="D2608">
        <v>-3.4912999999999998</v>
      </c>
      <c r="E2608">
        <v>-2.5736699999999999</v>
      </c>
      <c r="F2608">
        <v>3.81731</v>
      </c>
      <c r="G2608" t="s">
        <v>20702</v>
      </c>
      <c r="H2608" t="s">
        <v>20699</v>
      </c>
      <c r="I2608" t="s">
        <v>20699</v>
      </c>
      <c r="J2608" t="s">
        <v>20700</v>
      </c>
      <c r="K2608" s="3" t="s">
        <v>20701</v>
      </c>
      <c r="L2608" t="s">
        <v>24795</v>
      </c>
      <c r="N2608" t="s">
        <v>24603</v>
      </c>
      <c r="O2608" t="s">
        <v>20693</v>
      </c>
      <c r="P2608" t="s">
        <v>20694</v>
      </c>
      <c r="Q2608" t="s">
        <v>20695</v>
      </c>
      <c r="S2608" t="s">
        <v>20696</v>
      </c>
      <c r="T2608" t="s">
        <v>20697</v>
      </c>
      <c r="U2608" t="s">
        <v>20698</v>
      </c>
    </row>
    <row r="2609" spans="1:22" x14ac:dyDescent="0.2">
      <c r="A2609">
        <v>2608</v>
      </c>
      <c r="B2609">
        <v>-3.3647999999999998</v>
      </c>
      <c r="C2609">
        <v>0.524532</v>
      </c>
      <c r="D2609">
        <v>-3.02305</v>
      </c>
      <c r="E2609">
        <v>-3.54758</v>
      </c>
      <c r="F2609">
        <v>0.341756</v>
      </c>
      <c r="G2609" t="s">
        <v>20710</v>
      </c>
      <c r="H2609" t="s">
        <v>20707</v>
      </c>
      <c r="I2609" t="s">
        <v>20707</v>
      </c>
      <c r="J2609" t="s">
        <v>20708</v>
      </c>
      <c r="K2609" s="3" t="s">
        <v>20709</v>
      </c>
      <c r="L2609" t="s">
        <v>24795</v>
      </c>
      <c r="N2609" t="s">
        <v>22712</v>
      </c>
      <c r="O2609" t="s">
        <v>20703</v>
      </c>
      <c r="Q2609" t="s">
        <v>20704</v>
      </c>
      <c r="S2609" t="s">
        <v>20705</v>
      </c>
      <c r="U2609" t="s">
        <v>20706</v>
      </c>
    </row>
    <row r="2610" spans="1:22" x14ac:dyDescent="0.2">
      <c r="A2610">
        <v>2609</v>
      </c>
      <c r="B2610">
        <v>-0.58977299999999999</v>
      </c>
      <c r="C2610">
        <v>-2.2157900000000001</v>
      </c>
      <c r="D2610">
        <v>-4.2041700000000004</v>
      </c>
      <c r="E2610">
        <v>-1.98838</v>
      </c>
      <c r="F2610">
        <v>-3.6143999999999998</v>
      </c>
      <c r="G2610" t="s">
        <v>20716</v>
      </c>
      <c r="H2610" t="s">
        <v>20713</v>
      </c>
      <c r="I2610" t="s">
        <v>20713</v>
      </c>
      <c r="J2610" t="s">
        <v>20714</v>
      </c>
      <c r="K2610" s="3" t="s">
        <v>20715</v>
      </c>
      <c r="L2610" t="s">
        <v>24795</v>
      </c>
      <c r="N2610" t="s">
        <v>24604</v>
      </c>
      <c r="P2610" t="s">
        <v>321</v>
      </c>
      <c r="Q2610" t="s">
        <v>18814</v>
      </c>
      <c r="R2610" t="s">
        <v>20711</v>
      </c>
      <c r="T2610" t="s">
        <v>325</v>
      </c>
      <c r="U2610" t="s">
        <v>18815</v>
      </c>
      <c r="V2610" t="s">
        <v>20712</v>
      </c>
    </row>
    <row r="2611" spans="1:22" x14ac:dyDescent="0.2">
      <c r="A2611">
        <v>2610</v>
      </c>
      <c r="B2611">
        <v>2.1013000000000002</v>
      </c>
      <c r="C2611">
        <v>-0.61880500000000005</v>
      </c>
      <c r="D2611">
        <v>-3.3407</v>
      </c>
      <c r="E2611">
        <v>-2.7219000000000002</v>
      </c>
      <c r="F2611">
        <v>-5.4420000000000002</v>
      </c>
      <c r="G2611" t="s">
        <v>20724</v>
      </c>
      <c r="H2611" t="s">
        <v>20721</v>
      </c>
      <c r="I2611" t="s">
        <v>20721</v>
      </c>
      <c r="J2611" t="s">
        <v>20722</v>
      </c>
      <c r="K2611" s="3" t="s">
        <v>20723</v>
      </c>
      <c r="L2611" t="s">
        <v>24794</v>
      </c>
      <c r="M2611" t="s">
        <v>24605</v>
      </c>
      <c r="N2611" t="s">
        <v>22712</v>
      </c>
      <c r="O2611" t="s">
        <v>20717</v>
      </c>
      <c r="Q2611" t="s">
        <v>20718</v>
      </c>
      <c r="S2611" t="s">
        <v>20719</v>
      </c>
      <c r="U2611" t="s">
        <v>20720</v>
      </c>
    </row>
    <row r="2612" spans="1:22" x14ac:dyDescent="0.2">
      <c r="A2612">
        <v>2611</v>
      </c>
      <c r="B2612">
        <v>-1.4578</v>
      </c>
      <c r="C2612">
        <v>-2.7907999999999999</v>
      </c>
      <c r="D2612">
        <v>-4.62568</v>
      </c>
      <c r="E2612">
        <v>-1.8348800000000001</v>
      </c>
      <c r="F2612">
        <v>-3.1678799999999998</v>
      </c>
      <c r="G2612" t="s">
        <v>20729</v>
      </c>
      <c r="H2612" t="s">
        <v>20727</v>
      </c>
      <c r="I2612" t="s">
        <v>20727</v>
      </c>
      <c r="K2612" s="3" t="s">
        <v>20728</v>
      </c>
      <c r="L2612" t="s">
        <v>24795</v>
      </c>
      <c r="N2612" t="s">
        <v>22409</v>
      </c>
      <c r="P2612" t="s">
        <v>20725</v>
      </c>
      <c r="T2612" t="s">
        <v>20726</v>
      </c>
    </row>
    <row r="2613" spans="1:22" x14ac:dyDescent="0.2">
      <c r="A2613">
        <v>2612</v>
      </c>
      <c r="B2613">
        <v>0.64007199999999997</v>
      </c>
      <c r="C2613">
        <v>0.50659100000000001</v>
      </c>
      <c r="D2613">
        <v>-3.8260700000000001</v>
      </c>
      <c r="E2613">
        <v>-4.3326599999999997</v>
      </c>
      <c r="F2613">
        <v>-4.4661499999999998</v>
      </c>
      <c r="G2613" t="s">
        <v>20736</v>
      </c>
      <c r="H2613" t="s">
        <v>20734</v>
      </c>
      <c r="I2613" t="s">
        <v>20734</v>
      </c>
      <c r="K2613" s="3" t="s">
        <v>20735</v>
      </c>
      <c r="L2613" t="s">
        <v>24794</v>
      </c>
      <c r="M2613" t="s">
        <v>24606</v>
      </c>
      <c r="N2613" t="s">
        <v>22409</v>
      </c>
      <c r="O2613" t="s">
        <v>20730</v>
      </c>
      <c r="P2613" t="s">
        <v>36</v>
      </c>
      <c r="Q2613" t="s">
        <v>20731</v>
      </c>
      <c r="S2613" t="s">
        <v>20732</v>
      </c>
      <c r="T2613" t="s">
        <v>39</v>
      </c>
      <c r="U2613" t="s">
        <v>20733</v>
      </c>
    </row>
    <row r="2614" spans="1:22" x14ac:dyDescent="0.2">
      <c r="A2614">
        <v>2613</v>
      </c>
      <c r="B2614">
        <v>6.0296900000000004</v>
      </c>
      <c r="C2614">
        <v>-1.49316</v>
      </c>
      <c r="D2614">
        <v>-3.7814100000000002</v>
      </c>
      <c r="E2614">
        <v>-2.2882500000000001</v>
      </c>
      <c r="F2614">
        <v>-9.8110999999999997</v>
      </c>
      <c r="G2614" t="s">
        <v>20746</v>
      </c>
      <c r="H2614" t="s">
        <v>20743</v>
      </c>
      <c r="I2614" t="s">
        <v>20743</v>
      </c>
      <c r="J2614" t="s">
        <v>20744</v>
      </c>
      <c r="K2614" s="3" t="s">
        <v>20745</v>
      </c>
      <c r="L2614" t="s">
        <v>24795</v>
      </c>
      <c r="N2614" t="s">
        <v>24607</v>
      </c>
      <c r="O2614" t="s">
        <v>20737</v>
      </c>
      <c r="P2614" t="s">
        <v>20738</v>
      </c>
      <c r="Q2614" t="s">
        <v>20739</v>
      </c>
      <c r="S2614" t="s">
        <v>20740</v>
      </c>
      <c r="T2614" t="s">
        <v>20741</v>
      </c>
      <c r="U2614" t="s">
        <v>20742</v>
      </c>
    </row>
    <row r="2615" spans="1:22" x14ac:dyDescent="0.2">
      <c r="A2615">
        <v>2614</v>
      </c>
      <c r="B2615">
        <v>0.52493699999999999</v>
      </c>
      <c r="C2615">
        <v>-2.1864599999999998</v>
      </c>
      <c r="D2615">
        <v>-3.4270700000000001</v>
      </c>
      <c r="E2615">
        <v>-1.24061</v>
      </c>
      <c r="F2615">
        <v>-3.95201</v>
      </c>
      <c r="G2615" t="s">
        <v>20756</v>
      </c>
      <c r="H2615" t="s">
        <v>20753</v>
      </c>
      <c r="I2615" t="s">
        <v>20753</v>
      </c>
      <c r="J2615" t="s">
        <v>20754</v>
      </c>
      <c r="K2615" s="3" t="s">
        <v>20755</v>
      </c>
      <c r="L2615" t="s">
        <v>24794</v>
      </c>
      <c r="M2615" t="s">
        <v>24608</v>
      </c>
      <c r="N2615" t="s">
        <v>24609</v>
      </c>
      <c r="O2615" t="s">
        <v>20747</v>
      </c>
      <c r="P2615" t="s">
        <v>20748</v>
      </c>
      <c r="Q2615" t="s">
        <v>20749</v>
      </c>
      <c r="R2615" t="s">
        <v>3832</v>
      </c>
      <c r="S2615" t="s">
        <v>20750</v>
      </c>
      <c r="T2615" t="s">
        <v>20751</v>
      </c>
      <c r="U2615" t="s">
        <v>20752</v>
      </c>
      <c r="V2615" t="s">
        <v>3836</v>
      </c>
    </row>
    <row r="2616" spans="1:22" x14ac:dyDescent="0.2">
      <c r="A2616">
        <v>2615</v>
      </c>
      <c r="B2616">
        <v>-4.6107800000000001</v>
      </c>
      <c r="C2616">
        <v>0.70130899999999996</v>
      </c>
      <c r="D2616">
        <v>-3.3474300000000001</v>
      </c>
      <c r="E2616">
        <v>-4.0487399999999996</v>
      </c>
      <c r="F2616">
        <v>1.26335</v>
      </c>
      <c r="G2616" t="s">
        <v>20768</v>
      </c>
      <c r="H2616" t="s">
        <v>20765</v>
      </c>
      <c r="I2616" t="s">
        <v>20765</v>
      </c>
      <c r="J2616" t="s">
        <v>20766</v>
      </c>
      <c r="K2616" s="3" t="s">
        <v>20767</v>
      </c>
      <c r="L2616" t="s">
        <v>24795</v>
      </c>
      <c r="N2616" t="s">
        <v>24610</v>
      </c>
      <c r="O2616" t="s">
        <v>20757</v>
      </c>
      <c r="P2616" t="s">
        <v>20758</v>
      </c>
      <c r="Q2616" t="s">
        <v>20759</v>
      </c>
      <c r="R2616" t="s">
        <v>20760</v>
      </c>
      <c r="S2616" t="s">
        <v>20761</v>
      </c>
      <c r="T2616" t="s">
        <v>20762</v>
      </c>
      <c r="U2616" t="s">
        <v>20763</v>
      </c>
      <c r="V2616" t="s">
        <v>20764</v>
      </c>
    </row>
    <row r="2617" spans="1:22" x14ac:dyDescent="0.2">
      <c r="A2617">
        <v>2616</v>
      </c>
      <c r="B2617">
        <v>-4.7622299999999997</v>
      </c>
      <c r="C2617">
        <v>0.78229300000000002</v>
      </c>
      <c r="D2617">
        <v>-3.5997400000000002</v>
      </c>
      <c r="E2617">
        <v>-4.3820300000000003</v>
      </c>
      <c r="F2617">
        <v>1.16249</v>
      </c>
      <c r="G2617" t="s">
        <v>20776</v>
      </c>
      <c r="H2617" t="s">
        <v>20773</v>
      </c>
      <c r="I2617" t="s">
        <v>20773</v>
      </c>
      <c r="J2617" t="s">
        <v>20774</v>
      </c>
      <c r="K2617" s="3" t="s">
        <v>20775</v>
      </c>
      <c r="L2617" t="s">
        <v>24795</v>
      </c>
      <c r="N2617" t="s">
        <v>24611</v>
      </c>
      <c r="O2617" t="s">
        <v>20769</v>
      </c>
      <c r="P2617" t="s">
        <v>20770</v>
      </c>
      <c r="Q2617" t="s">
        <v>3328</v>
      </c>
      <c r="R2617" t="s">
        <v>392</v>
      </c>
      <c r="S2617" t="s">
        <v>20771</v>
      </c>
      <c r="T2617" t="s">
        <v>20772</v>
      </c>
      <c r="U2617" t="s">
        <v>3330</v>
      </c>
      <c r="V2617" t="s">
        <v>396</v>
      </c>
    </row>
    <row r="2618" spans="1:22" x14ac:dyDescent="0.2">
      <c r="A2618">
        <v>2617</v>
      </c>
      <c r="B2618">
        <v>-2.6354600000000001</v>
      </c>
      <c r="C2618">
        <v>-2.1354799999999998</v>
      </c>
      <c r="D2618">
        <v>-3.1853699999999998</v>
      </c>
      <c r="E2618">
        <v>-1.04989</v>
      </c>
      <c r="F2618">
        <v>-0.54990700000000003</v>
      </c>
      <c r="G2618" t="s">
        <v>20782</v>
      </c>
      <c r="H2618" t="s">
        <v>20779</v>
      </c>
      <c r="I2618" t="s">
        <v>20779</v>
      </c>
      <c r="J2618" t="s">
        <v>20780</v>
      </c>
      <c r="K2618" s="3" t="s">
        <v>20781</v>
      </c>
      <c r="L2618" t="s">
        <v>24795</v>
      </c>
      <c r="N2618" t="s">
        <v>24612</v>
      </c>
      <c r="O2618" t="s">
        <v>4832</v>
      </c>
      <c r="P2618" t="s">
        <v>8458</v>
      </c>
      <c r="Q2618" t="s">
        <v>20777</v>
      </c>
      <c r="R2618" t="s">
        <v>850</v>
      </c>
      <c r="S2618" t="s">
        <v>4835</v>
      </c>
      <c r="T2618" t="s">
        <v>8461</v>
      </c>
      <c r="U2618" t="s">
        <v>20778</v>
      </c>
      <c r="V2618" t="s">
        <v>854</v>
      </c>
    </row>
    <row r="2619" spans="1:22" x14ac:dyDescent="0.2">
      <c r="A2619">
        <v>2618</v>
      </c>
      <c r="B2619">
        <v>-1.7227699999999999</v>
      </c>
      <c r="C2619">
        <v>-1.55562</v>
      </c>
      <c r="D2619">
        <v>-4.0416100000000004</v>
      </c>
      <c r="E2619">
        <v>-2.4859900000000001</v>
      </c>
      <c r="F2619">
        <v>-2.3188399999999998</v>
      </c>
      <c r="G2619" t="s">
        <v>20788</v>
      </c>
      <c r="H2619" t="s">
        <v>20785</v>
      </c>
      <c r="I2619" t="s">
        <v>20785</v>
      </c>
      <c r="J2619" t="s">
        <v>20786</v>
      </c>
      <c r="K2619" s="3" t="s">
        <v>20787</v>
      </c>
      <c r="L2619" t="s">
        <v>24795</v>
      </c>
      <c r="N2619" t="s">
        <v>22445</v>
      </c>
      <c r="O2619" t="s">
        <v>20783</v>
      </c>
      <c r="S2619" t="s">
        <v>20784</v>
      </c>
    </row>
    <row r="2620" spans="1:22" x14ac:dyDescent="0.2">
      <c r="A2620">
        <v>2619</v>
      </c>
      <c r="B2620">
        <v>-2.6996799999999999</v>
      </c>
      <c r="C2620">
        <v>-0.49781399999999998</v>
      </c>
      <c r="D2620">
        <v>-3.6272600000000002</v>
      </c>
      <c r="E2620">
        <v>-3.1294499999999998</v>
      </c>
      <c r="F2620">
        <v>-0.92757999999999996</v>
      </c>
      <c r="G2620" t="s">
        <v>20796</v>
      </c>
      <c r="H2620" t="s">
        <v>20793</v>
      </c>
      <c r="I2620" t="s">
        <v>20793</v>
      </c>
      <c r="J2620" t="s">
        <v>20794</v>
      </c>
      <c r="K2620" s="3" t="s">
        <v>20795</v>
      </c>
      <c r="L2620" t="s">
        <v>24795</v>
      </c>
      <c r="N2620" t="s">
        <v>24524</v>
      </c>
      <c r="O2620" t="s">
        <v>20789</v>
      </c>
      <c r="P2620" t="s">
        <v>20790</v>
      </c>
      <c r="S2620" t="s">
        <v>20791</v>
      </c>
      <c r="T2620" t="s">
        <v>20792</v>
      </c>
    </row>
    <row r="2621" spans="1:22" x14ac:dyDescent="0.2">
      <c r="A2621">
        <v>2620</v>
      </c>
      <c r="B2621">
        <v>-0.70312699999999995</v>
      </c>
      <c r="C2621">
        <v>-2.3964400000000001</v>
      </c>
      <c r="D2621">
        <v>-4.06447</v>
      </c>
      <c r="E2621">
        <v>-1.6680299999999999</v>
      </c>
      <c r="F2621">
        <v>-3.3613400000000002</v>
      </c>
      <c r="G2621" t="s">
        <v>20801</v>
      </c>
      <c r="H2621" t="s">
        <v>20799</v>
      </c>
      <c r="I2621" t="s">
        <v>20799</v>
      </c>
      <c r="K2621" s="3" t="s">
        <v>20800</v>
      </c>
      <c r="L2621" t="s">
        <v>24795</v>
      </c>
      <c r="N2621" t="s">
        <v>22476</v>
      </c>
      <c r="O2621" t="s">
        <v>20797</v>
      </c>
      <c r="Q2621" t="s">
        <v>10578</v>
      </c>
      <c r="S2621" t="s">
        <v>20798</v>
      </c>
      <c r="U2621" t="s">
        <v>10581</v>
      </c>
    </row>
    <row r="2622" spans="1:22" x14ac:dyDescent="0.2">
      <c r="A2622">
        <v>2621</v>
      </c>
      <c r="B2622">
        <v>-1.82223</v>
      </c>
      <c r="C2622">
        <v>0.25604399999999999</v>
      </c>
      <c r="D2622">
        <v>-3.2197800000000001</v>
      </c>
      <c r="E2622">
        <v>-3.4758300000000002</v>
      </c>
      <c r="F2622">
        <v>-1.3975500000000001</v>
      </c>
      <c r="G2622" t="s">
        <v>20810</v>
      </c>
      <c r="H2622" t="s">
        <v>20808</v>
      </c>
      <c r="I2622" t="s">
        <v>20808</v>
      </c>
      <c r="K2622" s="3" t="s">
        <v>20809</v>
      </c>
      <c r="L2622" t="s">
        <v>24795</v>
      </c>
      <c r="N2622" t="s">
        <v>22476</v>
      </c>
      <c r="O2622" t="s">
        <v>20802</v>
      </c>
      <c r="P2622" t="s">
        <v>20803</v>
      </c>
      <c r="Q2622" t="s">
        <v>20804</v>
      </c>
      <c r="R2622" t="s">
        <v>2905</v>
      </c>
      <c r="S2622" t="s">
        <v>20805</v>
      </c>
      <c r="T2622" t="s">
        <v>20806</v>
      </c>
      <c r="U2622" t="s">
        <v>20807</v>
      </c>
      <c r="V2622" t="s">
        <v>2909</v>
      </c>
    </row>
    <row r="2623" spans="1:22" x14ac:dyDescent="0.2">
      <c r="A2623">
        <v>2622</v>
      </c>
      <c r="B2623">
        <v>0.28829199999999999</v>
      </c>
      <c r="C2623">
        <v>0.76559999999999995</v>
      </c>
      <c r="D2623">
        <v>-2.7736999999999998</v>
      </c>
      <c r="E2623">
        <v>-3.5392999999999999</v>
      </c>
      <c r="F2623">
        <v>-3.0619999999999998</v>
      </c>
      <c r="G2623" t="s">
        <v>20813</v>
      </c>
      <c r="H2623" t="s">
        <v>20811</v>
      </c>
      <c r="I2623" t="s">
        <v>20811</v>
      </c>
      <c r="J2623" t="s">
        <v>20812</v>
      </c>
      <c r="L2623" t="s">
        <v>24794</v>
      </c>
      <c r="M2623" t="s">
        <v>24613</v>
      </c>
      <c r="N2623" t="s">
        <v>22445</v>
      </c>
      <c r="Q2623" t="s">
        <v>879</v>
      </c>
      <c r="U2623" t="s">
        <v>880</v>
      </c>
    </row>
    <row r="2624" spans="1:22" x14ac:dyDescent="0.2">
      <c r="A2624">
        <v>2623</v>
      </c>
      <c r="B2624">
        <v>-0.228212</v>
      </c>
      <c r="C2624">
        <v>-0.52007400000000004</v>
      </c>
      <c r="D2624">
        <v>-3.3711799999999998</v>
      </c>
      <c r="E2624">
        <v>-2.8511000000000002</v>
      </c>
      <c r="F2624">
        <v>-3.14297</v>
      </c>
      <c r="G2624" t="s">
        <v>20825</v>
      </c>
      <c r="H2624" t="s">
        <v>20822</v>
      </c>
      <c r="I2624" t="s">
        <v>20822</v>
      </c>
      <c r="J2624" t="s">
        <v>20823</v>
      </c>
      <c r="K2624" s="3" t="s">
        <v>20824</v>
      </c>
      <c r="L2624" t="s">
        <v>24794</v>
      </c>
      <c r="M2624" t="s">
        <v>24614</v>
      </c>
      <c r="N2624" t="s">
        <v>24615</v>
      </c>
      <c r="O2624" t="s">
        <v>20814</v>
      </c>
      <c r="P2624" t="s">
        <v>20815</v>
      </c>
      <c r="Q2624" t="s">
        <v>20816</v>
      </c>
      <c r="R2624" t="s">
        <v>20817</v>
      </c>
      <c r="S2624" t="s">
        <v>20818</v>
      </c>
      <c r="T2624" t="s">
        <v>20819</v>
      </c>
      <c r="U2624" t="s">
        <v>20820</v>
      </c>
      <c r="V2624" t="s">
        <v>20821</v>
      </c>
    </row>
    <row r="2625" spans="1:22" x14ac:dyDescent="0.2">
      <c r="A2625">
        <v>2624</v>
      </c>
      <c r="B2625">
        <v>1.0717399999999999</v>
      </c>
      <c r="C2625">
        <v>-0.63007500000000005</v>
      </c>
      <c r="D2625">
        <v>-3.43323</v>
      </c>
      <c r="E2625">
        <v>-2.80315</v>
      </c>
      <c r="F2625">
        <v>-4.5049700000000001</v>
      </c>
      <c r="G2625" t="s">
        <v>20829</v>
      </c>
      <c r="H2625" t="s">
        <v>20826</v>
      </c>
      <c r="I2625" t="s">
        <v>20826</v>
      </c>
      <c r="J2625" t="s">
        <v>20827</v>
      </c>
      <c r="K2625" s="3" t="s">
        <v>20828</v>
      </c>
      <c r="L2625" t="s">
        <v>24795</v>
      </c>
      <c r="N2625" t="s">
        <v>22445</v>
      </c>
    </row>
    <row r="2626" spans="1:22" x14ac:dyDescent="0.2">
      <c r="A2626">
        <v>2625</v>
      </c>
      <c r="B2626">
        <v>-1.56002</v>
      </c>
      <c r="C2626">
        <v>-0.22310199999999999</v>
      </c>
      <c r="D2626">
        <v>-4.0060799999999999</v>
      </c>
      <c r="E2626">
        <v>-3.7829799999999998</v>
      </c>
      <c r="F2626">
        <v>-2.4460600000000001</v>
      </c>
      <c r="G2626" t="s">
        <v>20837</v>
      </c>
      <c r="H2626" t="s">
        <v>20834</v>
      </c>
      <c r="I2626" t="s">
        <v>20834</v>
      </c>
      <c r="J2626" t="s">
        <v>20835</v>
      </c>
      <c r="K2626" s="3" t="s">
        <v>20836</v>
      </c>
      <c r="L2626" t="s">
        <v>24795</v>
      </c>
      <c r="N2626" t="s">
        <v>22712</v>
      </c>
      <c r="O2626" t="s">
        <v>20830</v>
      </c>
      <c r="Q2626" t="s">
        <v>20831</v>
      </c>
      <c r="S2626" t="s">
        <v>20832</v>
      </c>
      <c r="U2626" t="s">
        <v>20833</v>
      </c>
    </row>
    <row r="2627" spans="1:22" x14ac:dyDescent="0.2">
      <c r="A2627">
        <v>2626</v>
      </c>
      <c r="B2627">
        <v>-2.96347</v>
      </c>
      <c r="C2627">
        <v>-0.97824500000000003</v>
      </c>
      <c r="D2627">
        <v>-3.4207700000000001</v>
      </c>
      <c r="E2627">
        <v>-2.4425300000000001</v>
      </c>
      <c r="F2627">
        <v>-0.45729599999999998</v>
      </c>
      <c r="G2627" t="s">
        <v>20849</v>
      </c>
      <c r="H2627" t="s">
        <v>20846</v>
      </c>
      <c r="I2627" t="s">
        <v>20846</v>
      </c>
      <c r="J2627" t="s">
        <v>20847</v>
      </c>
      <c r="K2627" s="3" t="s">
        <v>20848</v>
      </c>
      <c r="L2627" t="s">
        <v>24795</v>
      </c>
      <c r="N2627" t="s">
        <v>24616</v>
      </c>
      <c r="O2627" t="s">
        <v>20838</v>
      </c>
      <c r="P2627" t="s">
        <v>20839</v>
      </c>
      <c r="Q2627" t="s">
        <v>20840</v>
      </c>
      <c r="R2627" t="s">
        <v>20841</v>
      </c>
      <c r="S2627" t="s">
        <v>20842</v>
      </c>
      <c r="T2627" t="s">
        <v>20843</v>
      </c>
      <c r="U2627" t="s">
        <v>20844</v>
      </c>
      <c r="V2627" t="s">
        <v>20845</v>
      </c>
    </row>
    <row r="2628" spans="1:22" x14ac:dyDescent="0.2">
      <c r="A2628">
        <v>2627</v>
      </c>
      <c r="B2628">
        <v>-1.12923</v>
      </c>
      <c r="C2628">
        <v>-1.0710900000000001</v>
      </c>
      <c r="D2628">
        <v>-3.1866699999999999</v>
      </c>
      <c r="E2628">
        <v>-2.11558</v>
      </c>
      <c r="F2628">
        <v>-2.0574499999999998</v>
      </c>
      <c r="G2628" t="s">
        <v>20856</v>
      </c>
      <c r="H2628" t="s">
        <v>20854</v>
      </c>
      <c r="I2628" t="s">
        <v>20854</v>
      </c>
      <c r="K2628" s="3" t="s">
        <v>20855</v>
      </c>
      <c r="L2628" t="s">
        <v>24795</v>
      </c>
      <c r="N2628" t="s">
        <v>22409</v>
      </c>
      <c r="O2628" t="s">
        <v>20850</v>
      </c>
      <c r="Q2628" t="s">
        <v>20851</v>
      </c>
      <c r="S2628" t="s">
        <v>20852</v>
      </c>
      <c r="U2628" t="s">
        <v>20853</v>
      </c>
    </row>
    <row r="2629" spans="1:22" x14ac:dyDescent="0.2">
      <c r="A2629">
        <v>2628</v>
      </c>
      <c r="B2629">
        <v>-3.66608</v>
      </c>
      <c r="C2629">
        <v>-1.0603499999999999</v>
      </c>
      <c r="D2629">
        <v>-4.0523499999999997</v>
      </c>
      <c r="E2629">
        <v>-2.9919899999999999</v>
      </c>
      <c r="F2629">
        <v>-0.38626700000000003</v>
      </c>
      <c r="G2629" t="s">
        <v>20864</v>
      </c>
      <c r="H2629" t="s">
        <v>20861</v>
      </c>
      <c r="I2629" t="s">
        <v>20861</v>
      </c>
      <c r="J2629" t="s">
        <v>20862</v>
      </c>
      <c r="K2629" s="3" t="s">
        <v>20863</v>
      </c>
      <c r="L2629" t="s">
        <v>24795</v>
      </c>
      <c r="N2629" t="s">
        <v>24617</v>
      </c>
      <c r="O2629" t="s">
        <v>20857</v>
      </c>
      <c r="P2629" t="s">
        <v>10353</v>
      </c>
      <c r="Q2629" t="s">
        <v>20858</v>
      </c>
      <c r="S2629" t="s">
        <v>20859</v>
      </c>
      <c r="T2629" t="s">
        <v>10355</v>
      </c>
      <c r="U2629" t="s">
        <v>20860</v>
      </c>
    </row>
    <row r="2630" spans="1:22" x14ac:dyDescent="0.2">
      <c r="A2630">
        <v>2629</v>
      </c>
      <c r="B2630">
        <v>-5.1250999999999998</v>
      </c>
      <c r="C2630">
        <v>-1.71069</v>
      </c>
      <c r="D2630">
        <v>-3.9738699999999998</v>
      </c>
      <c r="E2630">
        <v>-2.2631899999999998</v>
      </c>
      <c r="F2630">
        <v>1.15123</v>
      </c>
      <c r="G2630" t="s">
        <v>20870</v>
      </c>
      <c r="H2630" t="s">
        <v>20867</v>
      </c>
      <c r="I2630" t="s">
        <v>20867</v>
      </c>
      <c r="J2630" t="s">
        <v>20868</v>
      </c>
      <c r="K2630" s="3" t="s">
        <v>20869</v>
      </c>
      <c r="L2630" t="s">
        <v>24795</v>
      </c>
      <c r="N2630" t="s">
        <v>24618</v>
      </c>
      <c r="O2630" t="s">
        <v>20865</v>
      </c>
      <c r="P2630" t="s">
        <v>6601</v>
      </c>
      <c r="Q2630" t="s">
        <v>5350</v>
      </c>
      <c r="S2630" t="s">
        <v>20866</v>
      </c>
      <c r="T2630" t="s">
        <v>6604</v>
      </c>
      <c r="U2630" t="s">
        <v>5353</v>
      </c>
    </row>
    <row r="2631" spans="1:22" x14ac:dyDescent="0.2">
      <c r="A2631">
        <v>2630</v>
      </c>
      <c r="B2631">
        <v>-5.8871200000000004</v>
      </c>
      <c r="C2631">
        <v>-1.7185600000000001</v>
      </c>
      <c r="D2631">
        <v>-4.8687500000000004</v>
      </c>
      <c r="E2631">
        <v>-3.1501899999999998</v>
      </c>
      <c r="F2631">
        <v>1.01837</v>
      </c>
      <c r="G2631" t="s">
        <v>20880</v>
      </c>
      <c r="H2631" t="s">
        <v>20877</v>
      </c>
      <c r="I2631" t="s">
        <v>20877</v>
      </c>
      <c r="J2631" t="s">
        <v>20878</v>
      </c>
      <c r="K2631" s="3" t="s">
        <v>20879</v>
      </c>
      <c r="L2631" t="s">
        <v>24795</v>
      </c>
      <c r="N2631" t="s">
        <v>24619</v>
      </c>
      <c r="O2631" t="s">
        <v>20871</v>
      </c>
      <c r="P2631" t="s">
        <v>20872</v>
      </c>
      <c r="Q2631" t="s">
        <v>20873</v>
      </c>
      <c r="S2631" t="s">
        <v>20874</v>
      </c>
      <c r="T2631" t="s">
        <v>20875</v>
      </c>
      <c r="U2631" t="s">
        <v>20876</v>
      </c>
    </row>
    <row r="2632" spans="1:22" x14ac:dyDescent="0.2">
      <c r="A2632">
        <v>2631</v>
      </c>
      <c r="B2632">
        <v>0.96351100000000001</v>
      </c>
      <c r="C2632">
        <v>-1.9071899999999999</v>
      </c>
      <c r="D2632">
        <v>-4.26593</v>
      </c>
      <c r="E2632">
        <v>-2.3587400000000001</v>
      </c>
      <c r="F2632">
        <v>-5.2294400000000003</v>
      </c>
      <c r="G2632" t="s">
        <v>20886</v>
      </c>
      <c r="H2632" t="s">
        <v>20883</v>
      </c>
      <c r="I2632" t="s">
        <v>20883</v>
      </c>
      <c r="J2632" t="s">
        <v>20884</v>
      </c>
      <c r="K2632" s="3" t="s">
        <v>20885</v>
      </c>
      <c r="L2632" t="s">
        <v>24794</v>
      </c>
      <c r="M2632" t="s">
        <v>24620</v>
      </c>
      <c r="N2632" t="s">
        <v>22712</v>
      </c>
      <c r="P2632" t="s">
        <v>20881</v>
      </c>
      <c r="Q2632" t="s">
        <v>3986</v>
      </c>
      <c r="T2632" t="s">
        <v>20882</v>
      </c>
      <c r="U2632" t="s">
        <v>3989</v>
      </c>
    </row>
    <row r="2633" spans="1:22" x14ac:dyDescent="0.2">
      <c r="A2633">
        <v>2632</v>
      </c>
      <c r="B2633">
        <v>-3.7527400000000002</v>
      </c>
      <c r="C2633">
        <v>-4.47654</v>
      </c>
      <c r="D2633">
        <v>-6.0733199999999998</v>
      </c>
      <c r="E2633">
        <v>-1.5967800000000001</v>
      </c>
      <c r="F2633">
        <v>-2.32057</v>
      </c>
      <c r="G2633" t="s">
        <v>20893</v>
      </c>
      <c r="H2633" t="s">
        <v>20891</v>
      </c>
      <c r="I2633" t="s">
        <v>20891</v>
      </c>
      <c r="K2633" s="3" t="s">
        <v>20892</v>
      </c>
      <c r="L2633" t="s">
        <v>24795</v>
      </c>
      <c r="N2633" t="s">
        <v>22476</v>
      </c>
      <c r="O2633" t="s">
        <v>20887</v>
      </c>
      <c r="P2633" t="s">
        <v>17448</v>
      </c>
      <c r="Q2633" t="s">
        <v>20888</v>
      </c>
      <c r="S2633" t="s">
        <v>20889</v>
      </c>
      <c r="T2633" t="s">
        <v>17450</v>
      </c>
      <c r="U2633" t="s">
        <v>20890</v>
      </c>
    </row>
    <row r="2634" spans="1:22" x14ac:dyDescent="0.2">
      <c r="A2634">
        <v>2633</v>
      </c>
      <c r="B2634">
        <v>-1.4229799999999999</v>
      </c>
      <c r="C2634">
        <v>-2.3521299999999998</v>
      </c>
      <c r="D2634">
        <v>-4.3584500000000004</v>
      </c>
      <c r="E2634">
        <v>-2.0063200000000001</v>
      </c>
      <c r="F2634">
        <v>-2.93547</v>
      </c>
      <c r="G2634" t="s">
        <v>20898</v>
      </c>
      <c r="H2634" t="s">
        <v>20896</v>
      </c>
      <c r="I2634" t="s">
        <v>20896</v>
      </c>
      <c r="K2634" s="3" t="s">
        <v>20897</v>
      </c>
      <c r="L2634" t="s">
        <v>24795</v>
      </c>
      <c r="N2634" t="s">
        <v>22607</v>
      </c>
      <c r="P2634" t="s">
        <v>1834</v>
      </c>
      <c r="Q2634" t="s">
        <v>20894</v>
      </c>
      <c r="T2634" t="s">
        <v>1838</v>
      </c>
      <c r="U2634" t="s">
        <v>20895</v>
      </c>
    </row>
    <row r="2635" spans="1:22" x14ac:dyDescent="0.2">
      <c r="A2635">
        <v>2634</v>
      </c>
      <c r="B2635">
        <v>-4.2067100000000002</v>
      </c>
      <c r="C2635">
        <v>-0.62463800000000003</v>
      </c>
      <c r="D2635">
        <v>-3.75488</v>
      </c>
      <c r="E2635">
        <v>-3.1302400000000001</v>
      </c>
      <c r="F2635">
        <v>0.45183200000000001</v>
      </c>
      <c r="G2635" t="s">
        <v>20901</v>
      </c>
      <c r="H2635" t="s">
        <v>20899</v>
      </c>
      <c r="I2635" t="s">
        <v>20899</v>
      </c>
      <c r="K2635" s="3" t="s">
        <v>20900</v>
      </c>
      <c r="L2635" t="s">
        <v>24795</v>
      </c>
      <c r="N2635" t="s">
        <v>22409</v>
      </c>
    </row>
    <row r="2636" spans="1:22" x14ac:dyDescent="0.2">
      <c r="A2636">
        <v>2635</v>
      </c>
      <c r="B2636">
        <v>-2.0325299999999999</v>
      </c>
      <c r="C2636">
        <v>-3.73326</v>
      </c>
      <c r="D2636">
        <v>-4.1166900000000002</v>
      </c>
      <c r="E2636">
        <v>-0.38342599999999999</v>
      </c>
      <c r="F2636">
        <v>-2.0841599999999998</v>
      </c>
      <c r="G2636" t="s">
        <v>20909</v>
      </c>
      <c r="H2636" t="s">
        <v>20906</v>
      </c>
      <c r="I2636" t="s">
        <v>20906</v>
      </c>
      <c r="J2636" t="s">
        <v>20907</v>
      </c>
      <c r="K2636" s="3" t="s">
        <v>20908</v>
      </c>
      <c r="L2636" t="s">
        <v>24795</v>
      </c>
      <c r="N2636" t="s">
        <v>24621</v>
      </c>
      <c r="O2636" t="s">
        <v>20902</v>
      </c>
      <c r="Q2636" t="s">
        <v>20903</v>
      </c>
      <c r="S2636" t="s">
        <v>20904</v>
      </c>
      <c r="U2636" t="s">
        <v>20905</v>
      </c>
    </row>
    <row r="2637" spans="1:22" x14ac:dyDescent="0.2">
      <c r="A2637">
        <v>2636</v>
      </c>
      <c r="B2637">
        <v>-0.19906199999999999</v>
      </c>
      <c r="C2637">
        <v>0.47661500000000001</v>
      </c>
      <c r="D2637">
        <v>-4.1342499999999998</v>
      </c>
      <c r="E2637">
        <v>-4.6108599999999997</v>
      </c>
      <c r="F2637">
        <v>-3.93519</v>
      </c>
      <c r="G2637" t="s">
        <v>20912</v>
      </c>
      <c r="H2637" t="s">
        <v>20910</v>
      </c>
      <c r="I2637" t="s">
        <v>20910</v>
      </c>
      <c r="K2637" s="3" t="s">
        <v>20911</v>
      </c>
      <c r="L2637" t="s">
        <v>24795</v>
      </c>
      <c r="N2637" t="s">
        <v>22607</v>
      </c>
      <c r="Q2637" t="s">
        <v>879</v>
      </c>
      <c r="U2637" t="s">
        <v>880</v>
      </c>
    </row>
    <row r="2638" spans="1:22" x14ac:dyDescent="0.2">
      <c r="A2638">
        <v>2637</v>
      </c>
      <c r="B2638">
        <v>2.39608</v>
      </c>
      <c r="C2638">
        <v>-0.77066800000000002</v>
      </c>
      <c r="D2638">
        <v>-3.2761999999999998</v>
      </c>
      <c r="E2638">
        <v>-2.5055299999999998</v>
      </c>
      <c r="F2638">
        <v>-5.6722799999999998</v>
      </c>
      <c r="G2638" t="s">
        <v>20918</v>
      </c>
      <c r="H2638" t="s">
        <v>20915</v>
      </c>
      <c r="I2638" t="s">
        <v>20915</v>
      </c>
      <c r="J2638" t="s">
        <v>20916</v>
      </c>
      <c r="K2638" s="3" t="s">
        <v>20917</v>
      </c>
      <c r="L2638" t="s">
        <v>24794</v>
      </c>
      <c r="M2638" t="s">
        <v>24622</v>
      </c>
      <c r="N2638" t="s">
        <v>24623</v>
      </c>
      <c r="Q2638" t="s">
        <v>20913</v>
      </c>
      <c r="R2638" t="s">
        <v>2730</v>
      </c>
      <c r="U2638" t="s">
        <v>20914</v>
      </c>
      <c r="V2638" t="s">
        <v>2734</v>
      </c>
    </row>
    <row r="2639" spans="1:22" x14ac:dyDescent="0.2">
      <c r="A2639">
        <v>2638</v>
      </c>
      <c r="B2639">
        <v>-0.417352</v>
      </c>
      <c r="C2639">
        <v>-1.9506600000000001</v>
      </c>
      <c r="D2639">
        <v>-4.3903699999999999</v>
      </c>
      <c r="E2639">
        <v>-2.4397099999999998</v>
      </c>
      <c r="F2639">
        <v>-3.97302</v>
      </c>
      <c r="G2639" t="s">
        <v>20923</v>
      </c>
      <c r="H2639" t="s">
        <v>20921</v>
      </c>
      <c r="I2639" t="s">
        <v>20921</v>
      </c>
      <c r="K2639" s="3" t="s">
        <v>20922</v>
      </c>
      <c r="L2639" t="s">
        <v>24795</v>
      </c>
      <c r="N2639" t="s">
        <v>22607</v>
      </c>
      <c r="Q2639" t="s">
        <v>20919</v>
      </c>
      <c r="R2639" t="s">
        <v>1658</v>
      </c>
      <c r="U2639" t="s">
        <v>20920</v>
      </c>
      <c r="V2639" t="s">
        <v>1662</v>
      </c>
    </row>
    <row r="2640" spans="1:22" x14ac:dyDescent="0.2">
      <c r="A2640">
        <v>2639</v>
      </c>
      <c r="B2640">
        <v>1.6614800000000001</v>
      </c>
      <c r="C2640">
        <v>-0.375251</v>
      </c>
      <c r="D2640">
        <v>-3.5576400000000001</v>
      </c>
      <c r="E2640">
        <v>-3.1823899999999998</v>
      </c>
      <c r="F2640">
        <v>-5.2191099999999997</v>
      </c>
      <c r="G2640" t="s">
        <v>20933</v>
      </c>
      <c r="H2640" t="s">
        <v>20930</v>
      </c>
      <c r="I2640" t="s">
        <v>20930</v>
      </c>
      <c r="J2640" t="s">
        <v>20931</v>
      </c>
      <c r="K2640" s="3" t="s">
        <v>20932</v>
      </c>
      <c r="L2640" t="s">
        <v>24794</v>
      </c>
      <c r="M2640" t="s">
        <v>24624</v>
      </c>
      <c r="N2640" t="s">
        <v>24625</v>
      </c>
      <c r="O2640" t="s">
        <v>20924</v>
      </c>
      <c r="P2640" t="s">
        <v>20925</v>
      </c>
      <c r="Q2640" t="s">
        <v>1477</v>
      </c>
      <c r="R2640" t="s">
        <v>20926</v>
      </c>
      <c r="S2640" t="s">
        <v>20927</v>
      </c>
      <c r="T2640" t="s">
        <v>20928</v>
      </c>
      <c r="U2640" t="s">
        <v>1479</v>
      </c>
      <c r="V2640" t="s">
        <v>20929</v>
      </c>
    </row>
    <row r="2641" spans="1:22" x14ac:dyDescent="0.2">
      <c r="A2641">
        <v>2640</v>
      </c>
      <c r="B2641">
        <v>-3.0233500000000002</v>
      </c>
      <c r="C2641">
        <v>-4.8461999999999996</v>
      </c>
      <c r="D2641">
        <v>-3.8973399999999998</v>
      </c>
      <c r="E2641">
        <v>0.94885799999999998</v>
      </c>
      <c r="F2641">
        <v>-0.87399499999999997</v>
      </c>
      <c r="G2641" t="s">
        <v>20941</v>
      </c>
      <c r="H2641" t="s">
        <v>20938</v>
      </c>
      <c r="I2641" t="s">
        <v>20938</v>
      </c>
      <c r="J2641" t="s">
        <v>20939</v>
      </c>
      <c r="K2641" s="3" t="s">
        <v>20940</v>
      </c>
      <c r="L2641" t="s">
        <v>24795</v>
      </c>
      <c r="N2641" t="s">
        <v>24626</v>
      </c>
      <c r="O2641" t="s">
        <v>20934</v>
      </c>
      <c r="P2641" t="s">
        <v>20935</v>
      </c>
      <c r="Q2641" t="s">
        <v>1372</v>
      </c>
      <c r="R2641" t="s">
        <v>237</v>
      </c>
      <c r="S2641" t="s">
        <v>20936</v>
      </c>
      <c r="T2641" t="s">
        <v>20937</v>
      </c>
      <c r="U2641" t="s">
        <v>1374</v>
      </c>
      <c r="V2641" t="s">
        <v>241</v>
      </c>
    </row>
    <row r="2642" spans="1:22" x14ac:dyDescent="0.2">
      <c r="A2642">
        <v>2641</v>
      </c>
      <c r="B2642">
        <v>0.117245</v>
      </c>
      <c r="C2642">
        <v>-0.80897200000000002</v>
      </c>
      <c r="D2642">
        <v>-4.2197899999999997</v>
      </c>
      <c r="E2642">
        <v>-3.4108200000000002</v>
      </c>
      <c r="F2642">
        <v>-4.33704</v>
      </c>
      <c r="G2642" t="s">
        <v>20945</v>
      </c>
      <c r="H2642" t="s">
        <v>20942</v>
      </c>
      <c r="I2642" t="s">
        <v>20942</v>
      </c>
      <c r="J2642" t="s">
        <v>20943</v>
      </c>
      <c r="K2642" s="3" t="s">
        <v>20944</v>
      </c>
      <c r="L2642" t="s">
        <v>24795</v>
      </c>
      <c r="N2642" t="s">
        <v>24627</v>
      </c>
    </row>
    <row r="2643" spans="1:22" x14ac:dyDescent="0.2">
      <c r="A2643">
        <v>2642</v>
      </c>
      <c r="B2643">
        <v>-2.0495000000000001</v>
      </c>
      <c r="C2643">
        <v>-1.0370600000000001</v>
      </c>
      <c r="D2643">
        <v>-4.1343899999999998</v>
      </c>
      <c r="E2643">
        <v>-3.09734</v>
      </c>
      <c r="F2643">
        <v>-2.0848900000000001</v>
      </c>
      <c r="G2643" t="s">
        <v>20952</v>
      </c>
      <c r="H2643" t="s">
        <v>20950</v>
      </c>
      <c r="I2643" t="s">
        <v>20950</v>
      </c>
      <c r="K2643" s="3" t="s">
        <v>20951</v>
      </c>
      <c r="L2643" t="s">
        <v>24795</v>
      </c>
      <c r="N2643" t="s">
        <v>22476</v>
      </c>
      <c r="O2643" t="s">
        <v>20946</v>
      </c>
      <c r="P2643" t="s">
        <v>17745</v>
      </c>
      <c r="Q2643" t="s">
        <v>20947</v>
      </c>
      <c r="S2643" t="s">
        <v>20948</v>
      </c>
      <c r="T2643" t="s">
        <v>17748</v>
      </c>
      <c r="U2643" t="s">
        <v>20949</v>
      </c>
    </row>
    <row r="2644" spans="1:22" x14ac:dyDescent="0.2">
      <c r="A2644">
        <v>2643</v>
      </c>
      <c r="B2644">
        <v>2.34781</v>
      </c>
      <c r="C2644">
        <v>-1.0919000000000001</v>
      </c>
      <c r="D2644">
        <v>-3.4851399999999999</v>
      </c>
      <c r="E2644">
        <v>-2.39324</v>
      </c>
      <c r="F2644">
        <v>-5.8329399999999998</v>
      </c>
      <c r="G2644" t="s">
        <v>20960</v>
      </c>
      <c r="H2644" t="s">
        <v>20957</v>
      </c>
      <c r="I2644" t="s">
        <v>20957</v>
      </c>
      <c r="J2644" t="s">
        <v>20958</v>
      </c>
      <c r="K2644" s="3" t="s">
        <v>20959</v>
      </c>
      <c r="L2644" t="s">
        <v>24794</v>
      </c>
      <c r="M2644" t="s">
        <v>24628</v>
      </c>
      <c r="N2644" t="s">
        <v>24629</v>
      </c>
      <c r="O2644" t="s">
        <v>2811</v>
      </c>
      <c r="P2644" t="s">
        <v>20953</v>
      </c>
      <c r="Q2644" t="s">
        <v>20954</v>
      </c>
      <c r="S2644" t="s">
        <v>2814</v>
      </c>
      <c r="T2644" t="s">
        <v>20955</v>
      </c>
      <c r="U2644" t="s">
        <v>20956</v>
      </c>
    </row>
    <row r="2645" spans="1:22" x14ac:dyDescent="0.2">
      <c r="A2645">
        <v>2644</v>
      </c>
      <c r="B2645">
        <v>-3.25143</v>
      </c>
      <c r="C2645">
        <v>-1.7789200000000001</v>
      </c>
      <c r="D2645">
        <v>-3.6758999999999999</v>
      </c>
      <c r="E2645">
        <v>-1.8969800000000001</v>
      </c>
      <c r="F2645">
        <v>-0.42446800000000001</v>
      </c>
      <c r="G2645" t="s">
        <v>20963</v>
      </c>
      <c r="H2645" t="s">
        <v>20961</v>
      </c>
      <c r="I2645" t="s">
        <v>20961</v>
      </c>
      <c r="K2645" s="3" t="s">
        <v>20962</v>
      </c>
      <c r="L2645" t="s">
        <v>24795</v>
      </c>
      <c r="N2645" t="s">
        <v>22409</v>
      </c>
    </row>
    <row r="2646" spans="1:22" x14ac:dyDescent="0.2">
      <c r="A2646">
        <v>2645</v>
      </c>
      <c r="B2646">
        <v>-2.2093400000000001</v>
      </c>
      <c r="C2646">
        <v>-0.83866399999999997</v>
      </c>
      <c r="D2646">
        <v>-2.6221299999999998</v>
      </c>
      <c r="E2646">
        <v>-1.7834700000000001</v>
      </c>
      <c r="F2646">
        <v>-0.41279100000000002</v>
      </c>
      <c r="G2646" t="s">
        <v>20971</v>
      </c>
      <c r="H2646" t="s">
        <v>20968</v>
      </c>
      <c r="I2646" t="s">
        <v>20968</v>
      </c>
      <c r="J2646" t="s">
        <v>20969</v>
      </c>
      <c r="K2646" s="3" t="s">
        <v>20970</v>
      </c>
      <c r="L2646" t="s">
        <v>24795</v>
      </c>
      <c r="O2646" t="s">
        <v>20964</v>
      </c>
      <c r="P2646" t="s">
        <v>4833</v>
      </c>
      <c r="Q2646" t="s">
        <v>20965</v>
      </c>
      <c r="R2646" t="s">
        <v>850</v>
      </c>
      <c r="S2646" t="s">
        <v>20966</v>
      </c>
      <c r="T2646" t="s">
        <v>4836</v>
      </c>
      <c r="U2646" t="s">
        <v>20967</v>
      </c>
      <c r="V2646" t="s">
        <v>854</v>
      </c>
    </row>
    <row r="2647" spans="1:22" x14ac:dyDescent="0.2">
      <c r="A2647">
        <v>2646</v>
      </c>
      <c r="B2647">
        <v>0.74444200000000005</v>
      </c>
      <c r="C2647">
        <v>-1.94215</v>
      </c>
      <c r="D2647">
        <v>-3.4192999999999998</v>
      </c>
      <c r="E2647">
        <v>-1.47715</v>
      </c>
      <c r="F2647">
        <v>-4.1637399999999998</v>
      </c>
      <c r="G2647" t="s">
        <v>20981</v>
      </c>
      <c r="H2647" t="s">
        <v>20978</v>
      </c>
      <c r="I2647" t="s">
        <v>20978</v>
      </c>
      <c r="J2647" t="s">
        <v>20979</v>
      </c>
      <c r="K2647" s="3" t="s">
        <v>20980</v>
      </c>
      <c r="L2647" t="s">
        <v>24795</v>
      </c>
      <c r="N2647" t="s">
        <v>24630</v>
      </c>
      <c r="O2647" t="s">
        <v>20972</v>
      </c>
      <c r="P2647" t="s">
        <v>20973</v>
      </c>
      <c r="Q2647" t="s">
        <v>20974</v>
      </c>
      <c r="S2647" t="s">
        <v>20975</v>
      </c>
      <c r="T2647" t="s">
        <v>20976</v>
      </c>
      <c r="U2647" t="s">
        <v>20977</v>
      </c>
    </row>
    <row r="2648" spans="1:22" x14ac:dyDescent="0.2">
      <c r="A2648">
        <v>2647</v>
      </c>
      <c r="B2648">
        <v>2.0100899999999999</v>
      </c>
      <c r="C2648">
        <v>-0.21965399999999999</v>
      </c>
      <c r="D2648">
        <v>-3.9422299999999999</v>
      </c>
      <c r="E2648">
        <v>-3.7225799999999998</v>
      </c>
      <c r="F2648">
        <v>-5.9523200000000003</v>
      </c>
      <c r="G2648" t="s">
        <v>20984</v>
      </c>
      <c r="H2648" t="s">
        <v>20982</v>
      </c>
      <c r="I2648" t="s">
        <v>20982</v>
      </c>
      <c r="K2648" s="3" t="s">
        <v>20983</v>
      </c>
      <c r="L2648" t="s">
        <v>24795</v>
      </c>
      <c r="N2648" t="s">
        <v>22533</v>
      </c>
    </row>
    <row r="2649" spans="1:22" x14ac:dyDescent="0.2">
      <c r="A2649">
        <v>2648</v>
      </c>
      <c r="B2649">
        <v>-0.299929</v>
      </c>
      <c r="C2649">
        <v>-1.6907700000000001</v>
      </c>
      <c r="D2649">
        <v>-4.0861099999999997</v>
      </c>
      <c r="E2649">
        <v>-2.3953500000000001</v>
      </c>
      <c r="F2649">
        <v>-3.7861799999999999</v>
      </c>
      <c r="G2649" t="s">
        <v>20987</v>
      </c>
      <c r="H2649" t="s">
        <v>20985</v>
      </c>
      <c r="I2649" t="s">
        <v>20985</v>
      </c>
      <c r="J2649" t="s">
        <v>20986</v>
      </c>
      <c r="L2649" t="s">
        <v>24795</v>
      </c>
      <c r="N2649" t="s">
        <v>24631</v>
      </c>
      <c r="Q2649" t="s">
        <v>2960</v>
      </c>
      <c r="U2649" t="s">
        <v>2964</v>
      </c>
    </row>
    <row r="2650" spans="1:22" x14ac:dyDescent="0.2">
      <c r="A2650">
        <v>2649</v>
      </c>
      <c r="B2650">
        <v>0.38802700000000001</v>
      </c>
      <c r="C2650">
        <v>-3.0752000000000002</v>
      </c>
      <c r="D2650">
        <v>-4.2598700000000003</v>
      </c>
      <c r="E2650">
        <v>-1.1846699999999999</v>
      </c>
      <c r="F2650">
        <v>-4.6478900000000003</v>
      </c>
      <c r="G2650" t="s">
        <v>20993</v>
      </c>
      <c r="H2650" t="s">
        <v>20990</v>
      </c>
      <c r="I2650" t="s">
        <v>20990</v>
      </c>
      <c r="J2650" t="s">
        <v>20991</v>
      </c>
      <c r="K2650" s="3" t="s">
        <v>20992</v>
      </c>
      <c r="L2650" t="s">
        <v>24794</v>
      </c>
      <c r="M2650" t="s">
        <v>24632</v>
      </c>
      <c r="N2650" t="s">
        <v>23870</v>
      </c>
      <c r="O2650" t="s">
        <v>20988</v>
      </c>
      <c r="P2650" t="s">
        <v>7789</v>
      </c>
      <c r="Q2650" t="s">
        <v>1635</v>
      </c>
      <c r="R2650" t="s">
        <v>758</v>
      </c>
      <c r="S2650" t="s">
        <v>20989</v>
      </c>
      <c r="T2650" t="s">
        <v>7790</v>
      </c>
      <c r="U2650" t="s">
        <v>1638</v>
      </c>
      <c r="V2650" t="s">
        <v>762</v>
      </c>
    </row>
    <row r="2651" spans="1:22" x14ac:dyDescent="0.2">
      <c r="A2651">
        <v>2650</v>
      </c>
      <c r="B2651">
        <v>-4.7754799999999999</v>
      </c>
      <c r="C2651">
        <v>-2.3638499999999998</v>
      </c>
      <c r="D2651">
        <v>-3.6906300000000001</v>
      </c>
      <c r="E2651">
        <v>-1.32677</v>
      </c>
      <c r="F2651">
        <v>1.0848599999999999</v>
      </c>
      <c r="G2651" t="s">
        <v>21003</v>
      </c>
      <c r="H2651" t="s">
        <v>21000</v>
      </c>
      <c r="I2651" t="s">
        <v>21000</v>
      </c>
      <c r="J2651" t="s">
        <v>21001</v>
      </c>
      <c r="K2651" s="3" t="s">
        <v>21002</v>
      </c>
      <c r="L2651" t="s">
        <v>24795</v>
      </c>
      <c r="N2651" t="s">
        <v>24633</v>
      </c>
      <c r="O2651" t="s">
        <v>20994</v>
      </c>
      <c r="P2651" t="s">
        <v>20995</v>
      </c>
      <c r="R2651" t="s">
        <v>20996</v>
      </c>
      <c r="S2651" t="s">
        <v>20997</v>
      </c>
      <c r="T2651" t="s">
        <v>20998</v>
      </c>
      <c r="V2651" t="s">
        <v>20999</v>
      </c>
    </row>
    <row r="2652" spans="1:22" x14ac:dyDescent="0.2">
      <c r="A2652">
        <v>2651</v>
      </c>
      <c r="B2652">
        <v>-4.4507099999999999</v>
      </c>
      <c r="C2652">
        <v>-2.6799499999999998</v>
      </c>
      <c r="D2652">
        <v>-4.4856600000000002</v>
      </c>
      <c r="E2652">
        <v>-1.8057099999999999</v>
      </c>
      <c r="F2652">
        <v>-3.4947199999999998E-2</v>
      </c>
      <c r="G2652" t="s">
        <v>21013</v>
      </c>
      <c r="H2652" t="s">
        <v>21010</v>
      </c>
      <c r="I2652" t="s">
        <v>21010</v>
      </c>
      <c r="J2652" t="s">
        <v>21011</v>
      </c>
      <c r="K2652" s="3" t="s">
        <v>21012</v>
      </c>
      <c r="L2652" t="s">
        <v>24795</v>
      </c>
      <c r="N2652" t="s">
        <v>24634</v>
      </c>
      <c r="O2652" t="s">
        <v>21004</v>
      </c>
      <c r="P2652" t="s">
        <v>21005</v>
      </c>
      <c r="Q2652" t="s">
        <v>21006</v>
      </c>
      <c r="S2652" t="s">
        <v>21007</v>
      </c>
      <c r="T2652" t="s">
        <v>21008</v>
      </c>
      <c r="U2652" t="s">
        <v>21009</v>
      </c>
    </row>
    <row r="2653" spans="1:22" x14ac:dyDescent="0.2">
      <c r="A2653">
        <v>2652</v>
      </c>
      <c r="B2653">
        <v>-3.1253500000000001</v>
      </c>
      <c r="C2653">
        <v>-1.55532</v>
      </c>
      <c r="D2653">
        <v>-4.0075599999999998</v>
      </c>
      <c r="E2653">
        <v>-2.4522400000000002</v>
      </c>
      <c r="F2653">
        <v>-0.88220900000000002</v>
      </c>
      <c r="G2653" t="s">
        <v>21019</v>
      </c>
      <c r="H2653" t="s">
        <v>21016</v>
      </c>
      <c r="I2653" t="s">
        <v>21016</v>
      </c>
      <c r="J2653" t="s">
        <v>21017</v>
      </c>
      <c r="K2653" s="3" t="s">
        <v>21018</v>
      </c>
      <c r="L2653" t="s">
        <v>24795</v>
      </c>
      <c r="N2653" t="s">
        <v>22712</v>
      </c>
      <c r="O2653" t="s">
        <v>21014</v>
      </c>
      <c r="S2653" t="s">
        <v>21015</v>
      </c>
    </row>
    <row r="2654" spans="1:22" x14ac:dyDescent="0.2">
      <c r="A2654">
        <v>2653</v>
      </c>
      <c r="B2654">
        <v>0.103792</v>
      </c>
      <c r="C2654">
        <v>-3.9150299999999998</v>
      </c>
      <c r="D2654">
        <v>-5.30755</v>
      </c>
      <c r="E2654">
        <v>-1.39252</v>
      </c>
      <c r="F2654">
        <v>-5.4113499999999997</v>
      </c>
      <c r="G2654" t="s">
        <v>21022</v>
      </c>
      <c r="H2654" t="s">
        <v>21020</v>
      </c>
      <c r="I2654" t="s">
        <v>21020</v>
      </c>
      <c r="K2654" s="3" t="s">
        <v>21021</v>
      </c>
      <c r="L2654" t="s">
        <v>24795</v>
      </c>
      <c r="N2654" t="s">
        <v>22409</v>
      </c>
    </row>
    <row r="2655" spans="1:22" x14ac:dyDescent="0.2">
      <c r="A2655">
        <v>2654</v>
      </c>
      <c r="B2655">
        <v>1.2689999999999999</v>
      </c>
      <c r="C2655">
        <v>-0.90659100000000004</v>
      </c>
      <c r="D2655">
        <v>-3.9221900000000001</v>
      </c>
      <c r="E2655">
        <v>-3.01559</v>
      </c>
      <c r="F2655">
        <v>-5.1911800000000001</v>
      </c>
      <c r="G2655" t="s">
        <v>21026</v>
      </c>
      <c r="H2655" t="s">
        <v>21023</v>
      </c>
      <c r="I2655" t="s">
        <v>21023</v>
      </c>
      <c r="J2655" t="s">
        <v>21024</v>
      </c>
      <c r="K2655" s="3" t="s">
        <v>21025</v>
      </c>
      <c r="L2655" t="s">
        <v>24795</v>
      </c>
      <c r="N2655" t="s">
        <v>22712</v>
      </c>
      <c r="O2655" t="s">
        <v>14318</v>
      </c>
      <c r="Q2655" t="s">
        <v>5350</v>
      </c>
      <c r="S2655" t="s">
        <v>14321</v>
      </c>
      <c r="U2655" t="s">
        <v>5353</v>
      </c>
    </row>
    <row r="2656" spans="1:22" x14ac:dyDescent="0.2">
      <c r="A2656">
        <v>2655</v>
      </c>
      <c r="B2656">
        <v>-0.50948000000000004</v>
      </c>
      <c r="C2656">
        <v>-1.07158</v>
      </c>
      <c r="D2656">
        <v>-3.9085899999999998</v>
      </c>
      <c r="E2656">
        <v>-2.8370099999999998</v>
      </c>
      <c r="F2656">
        <v>-3.3991099999999999</v>
      </c>
      <c r="G2656" t="s">
        <v>21029</v>
      </c>
      <c r="H2656" t="s">
        <v>21027</v>
      </c>
      <c r="I2656" t="s">
        <v>21027</v>
      </c>
      <c r="K2656" s="3" t="s">
        <v>21028</v>
      </c>
      <c r="L2656" t="s">
        <v>24795</v>
      </c>
      <c r="N2656" t="s">
        <v>22533</v>
      </c>
    </row>
    <row r="2657" spans="1:22" x14ac:dyDescent="0.2">
      <c r="A2657">
        <v>2656</v>
      </c>
      <c r="B2657">
        <v>-4.9107200000000004</v>
      </c>
      <c r="C2657">
        <v>-1.16709</v>
      </c>
      <c r="D2657">
        <v>-4.5052500000000002</v>
      </c>
      <c r="E2657">
        <v>-3.3381599999999998</v>
      </c>
      <c r="F2657">
        <v>0.405474</v>
      </c>
      <c r="G2657" t="s">
        <v>21035</v>
      </c>
      <c r="H2657" t="s">
        <v>21032</v>
      </c>
      <c r="I2657" t="s">
        <v>21032</v>
      </c>
      <c r="J2657" t="s">
        <v>21033</v>
      </c>
      <c r="K2657" s="3" t="s">
        <v>21034</v>
      </c>
      <c r="L2657" t="s">
        <v>24795</v>
      </c>
      <c r="N2657" t="s">
        <v>22780</v>
      </c>
      <c r="O2657" t="s">
        <v>21030</v>
      </c>
      <c r="P2657" t="s">
        <v>8278</v>
      </c>
      <c r="Q2657" t="s">
        <v>1372</v>
      </c>
      <c r="S2657" t="s">
        <v>21031</v>
      </c>
      <c r="T2657" t="s">
        <v>8279</v>
      </c>
      <c r="U2657" t="s">
        <v>1374</v>
      </c>
    </row>
    <row r="2658" spans="1:22" x14ac:dyDescent="0.2">
      <c r="A2658">
        <v>2657</v>
      </c>
      <c r="B2658">
        <v>0.84143699999999999</v>
      </c>
      <c r="C2658">
        <v>-1.0490900000000001</v>
      </c>
      <c r="D2658">
        <v>-3.8001800000000001</v>
      </c>
      <c r="E2658">
        <v>-2.75109</v>
      </c>
      <c r="F2658">
        <v>-4.6416199999999996</v>
      </c>
      <c r="G2658" t="s">
        <v>21043</v>
      </c>
      <c r="H2658" t="s">
        <v>21040</v>
      </c>
      <c r="I2658" t="s">
        <v>21040</v>
      </c>
      <c r="J2658" t="s">
        <v>21041</v>
      </c>
      <c r="K2658" s="3" t="s">
        <v>21042</v>
      </c>
      <c r="L2658" t="s">
        <v>24795</v>
      </c>
      <c r="N2658" t="s">
        <v>24635</v>
      </c>
      <c r="O2658" t="s">
        <v>21036</v>
      </c>
      <c r="Q2658" t="s">
        <v>21037</v>
      </c>
      <c r="S2658" t="s">
        <v>21038</v>
      </c>
      <c r="U2658" t="s">
        <v>21039</v>
      </c>
    </row>
    <row r="2659" spans="1:22" x14ac:dyDescent="0.2">
      <c r="A2659">
        <v>2658</v>
      </c>
      <c r="B2659">
        <v>-2.7276199999999999</v>
      </c>
      <c r="C2659">
        <v>-1.44577</v>
      </c>
      <c r="D2659">
        <v>-3.49343</v>
      </c>
      <c r="E2659">
        <v>-2.04766</v>
      </c>
      <c r="F2659">
        <v>-0.76581399999999999</v>
      </c>
      <c r="G2659" t="s">
        <v>21055</v>
      </c>
      <c r="H2659" t="s">
        <v>21052</v>
      </c>
      <c r="I2659" t="s">
        <v>21052</v>
      </c>
      <c r="J2659" t="s">
        <v>21053</v>
      </c>
      <c r="K2659" s="3" t="s">
        <v>21054</v>
      </c>
      <c r="L2659" t="s">
        <v>24794</v>
      </c>
      <c r="M2659" t="s">
        <v>24636</v>
      </c>
      <c r="N2659" t="s">
        <v>24637</v>
      </c>
      <c r="O2659" t="s">
        <v>21044</v>
      </c>
      <c r="P2659" t="s">
        <v>21045</v>
      </c>
      <c r="Q2659" t="s">
        <v>21046</v>
      </c>
      <c r="R2659" t="s">
        <v>21047</v>
      </c>
      <c r="S2659" t="s">
        <v>21048</v>
      </c>
      <c r="T2659" t="s">
        <v>21049</v>
      </c>
      <c r="U2659" t="s">
        <v>21050</v>
      </c>
      <c r="V2659" t="s">
        <v>21051</v>
      </c>
    </row>
    <row r="2660" spans="1:22" x14ac:dyDescent="0.2">
      <c r="A2660">
        <v>2659</v>
      </c>
      <c r="B2660">
        <v>-1.8115699999999999</v>
      </c>
      <c r="C2660">
        <v>-0.23738200000000001</v>
      </c>
      <c r="D2660">
        <v>-3.5475699999999999</v>
      </c>
      <c r="E2660">
        <v>-3.31019</v>
      </c>
      <c r="F2660">
        <v>-1.736</v>
      </c>
      <c r="G2660" t="s">
        <v>21062</v>
      </c>
      <c r="H2660" t="s">
        <v>21060</v>
      </c>
      <c r="I2660" t="s">
        <v>21060</v>
      </c>
      <c r="K2660" s="3" t="s">
        <v>21061</v>
      </c>
      <c r="L2660" t="s">
        <v>24795</v>
      </c>
      <c r="N2660" t="s">
        <v>24638</v>
      </c>
      <c r="O2660" t="s">
        <v>21056</v>
      </c>
      <c r="Q2660" t="s">
        <v>21057</v>
      </c>
      <c r="S2660" t="s">
        <v>21058</v>
      </c>
      <c r="U2660" t="s">
        <v>21059</v>
      </c>
    </row>
    <row r="2661" spans="1:22" x14ac:dyDescent="0.2">
      <c r="A2661">
        <v>2660</v>
      </c>
      <c r="B2661">
        <v>0.14127100000000001</v>
      </c>
      <c r="C2661">
        <v>-1.6233299999999999</v>
      </c>
      <c r="D2661">
        <v>-4.05809</v>
      </c>
      <c r="E2661">
        <v>-2.4347699999999999</v>
      </c>
      <c r="F2661">
        <v>-4.1993600000000004</v>
      </c>
      <c r="G2661" t="s">
        <v>21068</v>
      </c>
      <c r="H2661" t="s">
        <v>21065</v>
      </c>
      <c r="I2661" t="s">
        <v>21065</v>
      </c>
      <c r="J2661" t="s">
        <v>21066</v>
      </c>
      <c r="K2661" s="3" t="s">
        <v>21067</v>
      </c>
      <c r="L2661" t="s">
        <v>24794</v>
      </c>
      <c r="M2661" t="s">
        <v>24639</v>
      </c>
      <c r="N2661" t="s">
        <v>24640</v>
      </c>
      <c r="O2661" t="s">
        <v>21063</v>
      </c>
      <c r="P2661" t="s">
        <v>3538</v>
      </c>
      <c r="Q2661" t="s">
        <v>20913</v>
      </c>
      <c r="R2661" t="s">
        <v>2730</v>
      </c>
      <c r="S2661" t="s">
        <v>21064</v>
      </c>
      <c r="T2661" t="s">
        <v>3540</v>
      </c>
      <c r="U2661" t="s">
        <v>20914</v>
      </c>
      <c r="V2661" t="s">
        <v>2734</v>
      </c>
    </row>
    <row r="2662" spans="1:22" x14ac:dyDescent="0.2">
      <c r="A2662">
        <v>2661</v>
      </c>
      <c r="B2662">
        <v>-2.7665700000000002</v>
      </c>
      <c r="C2662">
        <v>-5.4590500000000004</v>
      </c>
      <c r="D2662">
        <v>-6.9170400000000001</v>
      </c>
      <c r="E2662">
        <v>-1.458</v>
      </c>
      <c r="F2662">
        <v>-4.1504700000000003</v>
      </c>
      <c r="G2662" t="s">
        <v>21075</v>
      </c>
      <c r="H2662" t="s">
        <v>21073</v>
      </c>
      <c r="I2662" t="s">
        <v>21073</v>
      </c>
      <c r="K2662" s="3" t="s">
        <v>21074</v>
      </c>
      <c r="L2662" t="s">
        <v>24795</v>
      </c>
      <c r="N2662" t="s">
        <v>22476</v>
      </c>
      <c r="O2662" t="s">
        <v>21069</v>
      </c>
      <c r="Q2662" t="s">
        <v>21070</v>
      </c>
      <c r="S2662" t="s">
        <v>21071</v>
      </c>
      <c r="U2662" t="s">
        <v>21072</v>
      </c>
    </row>
    <row r="2663" spans="1:22" x14ac:dyDescent="0.2">
      <c r="A2663">
        <v>2662</v>
      </c>
      <c r="B2663">
        <v>-0.898613</v>
      </c>
      <c r="C2663">
        <v>-2.3966599999999998</v>
      </c>
      <c r="D2663">
        <v>-5.1557899999999997</v>
      </c>
      <c r="E2663">
        <v>-2.7591199999999998</v>
      </c>
      <c r="F2663">
        <v>-4.25718</v>
      </c>
      <c r="G2663" t="s">
        <v>21084</v>
      </c>
      <c r="H2663" t="s">
        <v>21082</v>
      </c>
      <c r="I2663" t="s">
        <v>21082</v>
      </c>
      <c r="K2663" s="3" t="s">
        <v>21083</v>
      </c>
      <c r="L2663" t="s">
        <v>24795</v>
      </c>
      <c r="N2663" t="s">
        <v>22476</v>
      </c>
      <c r="O2663" t="s">
        <v>21076</v>
      </c>
      <c r="P2663" t="s">
        <v>2802</v>
      </c>
      <c r="Q2663" t="s">
        <v>21077</v>
      </c>
      <c r="R2663" t="s">
        <v>21078</v>
      </c>
      <c r="S2663" t="s">
        <v>21079</v>
      </c>
      <c r="T2663" t="s">
        <v>2805</v>
      </c>
      <c r="U2663" t="s">
        <v>21080</v>
      </c>
      <c r="V2663" t="s">
        <v>21081</v>
      </c>
    </row>
    <row r="2664" spans="1:22" x14ac:dyDescent="0.2">
      <c r="A2664">
        <v>2663</v>
      </c>
      <c r="B2664">
        <v>2.5696500000000002</v>
      </c>
      <c r="C2664">
        <v>-0.91118399999999999</v>
      </c>
      <c r="D2664">
        <v>-3.2138200000000001</v>
      </c>
      <c r="E2664">
        <v>-2.3026399999999998</v>
      </c>
      <c r="F2664">
        <v>-5.7834700000000003</v>
      </c>
      <c r="G2664" t="s">
        <v>21089</v>
      </c>
      <c r="H2664" t="s">
        <v>21087</v>
      </c>
      <c r="I2664" t="s">
        <v>21087</v>
      </c>
      <c r="K2664" s="3" t="s">
        <v>21088</v>
      </c>
      <c r="L2664" t="s">
        <v>24794</v>
      </c>
      <c r="M2664" t="s">
        <v>24641</v>
      </c>
      <c r="N2664" t="s">
        <v>22409</v>
      </c>
      <c r="O2664" t="s">
        <v>12957</v>
      </c>
      <c r="P2664" t="s">
        <v>8443</v>
      </c>
      <c r="Q2664" t="s">
        <v>21085</v>
      </c>
      <c r="S2664" t="s">
        <v>12958</v>
      </c>
      <c r="T2664" t="s">
        <v>8446</v>
      </c>
      <c r="U2664" t="s">
        <v>21086</v>
      </c>
    </row>
    <row r="2665" spans="1:22" x14ac:dyDescent="0.2">
      <c r="A2665">
        <v>2664</v>
      </c>
      <c r="B2665">
        <v>1.56246</v>
      </c>
      <c r="C2665">
        <v>-0.59687800000000002</v>
      </c>
      <c r="D2665">
        <v>-3.2219500000000001</v>
      </c>
      <c r="E2665">
        <v>-2.62507</v>
      </c>
      <c r="F2665">
        <v>-4.7843999999999998</v>
      </c>
      <c r="G2665" t="s">
        <v>21092</v>
      </c>
      <c r="H2665" t="s">
        <v>21090</v>
      </c>
      <c r="I2665" t="s">
        <v>21090</v>
      </c>
      <c r="K2665" s="3" t="s">
        <v>21091</v>
      </c>
      <c r="L2665" t="s">
        <v>24794</v>
      </c>
      <c r="M2665" t="s">
        <v>24642</v>
      </c>
      <c r="N2665" t="s">
        <v>22913</v>
      </c>
    </row>
    <row r="2666" spans="1:22" x14ac:dyDescent="0.2">
      <c r="A2666">
        <v>2665</v>
      </c>
      <c r="B2666">
        <v>-4.8471900000000003</v>
      </c>
      <c r="C2666">
        <v>-1.0753999999999999</v>
      </c>
      <c r="D2666">
        <v>-3.8560699999999999</v>
      </c>
      <c r="E2666">
        <v>-2.7806799999999998</v>
      </c>
      <c r="F2666">
        <v>0.99111400000000005</v>
      </c>
      <c r="G2666" t="s">
        <v>21097</v>
      </c>
      <c r="H2666" t="s">
        <v>21095</v>
      </c>
      <c r="I2666" t="s">
        <v>21095</v>
      </c>
      <c r="K2666" s="3" t="s">
        <v>21096</v>
      </c>
      <c r="L2666" t="s">
        <v>24795</v>
      </c>
      <c r="N2666" t="s">
        <v>22607</v>
      </c>
      <c r="O2666" t="s">
        <v>21093</v>
      </c>
      <c r="P2666" t="s">
        <v>402</v>
      </c>
      <c r="Q2666" t="s">
        <v>9852</v>
      </c>
      <c r="S2666" t="s">
        <v>21094</v>
      </c>
      <c r="T2666" t="s">
        <v>406</v>
      </c>
      <c r="U2666" t="s">
        <v>9856</v>
      </c>
    </row>
    <row r="2667" spans="1:22" x14ac:dyDescent="0.2">
      <c r="A2667">
        <v>2666</v>
      </c>
      <c r="B2667">
        <v>0.23966399999999999</v>
      </c>
      <c r="C2667">
        <v>-1.9265399999999999</v>
      </c>
      <c r="D2667">
        <v>-3.6667000000000001</v>
      </c>
      <c r="E2667">
        <v>-1.7401599999999999</v>
      </c>
      <c r="F2667">
        <v>-3.9063699999999999</v>
      </c>
      <c r="G2667" t="s">
        <v>21103</v>
      </c>
      <c r="H2667" t="s">
        <v>21100</v>
      </c>
      <c r="I2667" t="s">
        <v>21100</v>
      </c>
      <c r="J2667" t="s">
        <v>21101</v>
      </c>
      <c r="K2667" s="3" t="s">
        <v>21102</v>
      </c>
      <c r="L2667" t="s">
        <v>24795</v>
      </c>
      <c r="N2667" t="s">
        <v>24643</v>
      </c>
      <c r="O2667" t="s">
        <v>21098</v>
      </c>
      <c r="P2667" t="s">
        <v>5926</v>
      </c>
      <c r="Q2667" t="s">
        <v>1796</v>
      </c>
      <c r="S2667" t="s">
        <v>21099</v>
      </c>
      <c r="T2667" t="s">
        <v>5929</v>
      </c>
      <c r="U2667" t="s">
        <v>1799</v>
      </c>
    </row>
    <row r="2668" spans="1:22" x14ac:dyDescent="0.2">
      <c r="A2668">
        <v>2667</v>
      </c>
      <c r="B2668">
        <v>-4.1420199999999996</v>
      </c>
      <c r="C2668">
        <v>-1.15917</v>
      </c>
      <c r="D2668">
        <v>-3.6092</v>
      </c>
      <c r="E2668">
        <v>-2.4500199999999999</v>
      </c>
      <c r="F2668">
        <v>0.53282099999999999</v>
      </c>
      <c r="G2668" t="s">
        <v>21113</v>
      </c>
      <c r="H2668" t="s">
        <v>21110</v>
      </c>
      <c r="I2668" t="s">
        <v>21110</v>
      </c>
      <c r="J2668" t="s">
        <v>21111</v>
      </c>
      <c r="K2668" s="3" t="s">
        <v>21112</v>
      </c>
      <c r="L2668" t="s">
        <v>24795</v>
      </c>
      <c r="N2668" t="s">
        <v>24644</v>
      </c>
      <c r="O2668" t="s">
        <v>21104</v>
      </c>
      <c r="P2668" t="s">
        <v>21105</v>
      </c>
      <c r="Q2668" t="s">
        <v>21106</v>
      </c>
      <c r="R2668" t="s">
        <v>758</v>
      </c>
      <c r="S2668" t="s">
        <v>21107</v>
      </c>
      <c r="T2668" t="s">
        <v>21108</v>
      </c>
      <c r="U2668" t="s">
        <v>21109</v>
      </c>
      <c r="V2668" t="s">
        <v>762</v>
      </c>
    </row>
    <row r="2669" spans="1:22" x14ac:dyDescent="0.2">
      <c r="A2669">
        <v>2668</v>
      </c>
      <c r="B2669">
        <v>1.2707999999999999</v>
      </c>
      <c r="C2669">
        <v>-0.79977399999999998</v>
      </c>
      <c r="D2669">
        <v>-3.2919800000000001</v>
      </c>
      <c r="E2669">
        <v>-2.4922</v>
      </c>
      <c r="F2669">
        <v>-4.5627700000000004</v>
      </c>
      <c r="G2669" t="s">
        <v>21118</v>
      </c>
      <c r="H2669" t="s">
        <v>21116</v>
      </c>
      <c r="I2669" t="s">
        <v>21116</v>
      </c>
      <c r="K2669" s="3" t="s">
        <v>21117</v>
      </c>
      <c r="L2669" t="s">
        <v>24794</v>
      </c>
      <c r="M2669" t="s">
        <v>24645</v>
      </c>
      <c r="N2669" t="s">
        <v>22607</v>
      </c>
      <c r="O2669" t="s">
        <v>21114</v>
      </c>
      <c r="S2669" t="s">
        <v>21115</v>
      </c>
    </row>
    <row r="2670" spans="1:22" x14ac:dyDescent="0.2">
      <c r="A2670">
        <v>2669</v>
      </c>
      <c r="B2670">
        <v>1.2052499999999999</v>
      </c>
      <c r="C2670">
        <v>6.6879300000000003E-2</v>
      </c>
      <c r="D2670">
        <v>-3.7662100000000001</v>
      </c>
      <c r="E2670">
        <v>-3.8330899999999999</v>
      </c>
      <c r="F2670">
        <v>-4.9714600000000004</v>
      </c>
      <c r="G2670" t="s">
        <v>21123</v>
      </c>
      <c r="H2670" t="s">
        <v>21121</v>
      </c>
      <c r="I2670" t="s">
        <v>21121</v>
      </c>
      <c r="J2670" t="s">
        <v>2679</v>
      </c>
      <c r="K2670" s="3" t="s">
        <v>21122</v>
      </c>
      <c r="L2670" t="s">
        <v>24794</v>
      </c>
      <c r="M2670" t="s">
        <v>24646</v>
      </c>
      <c r="N2670" t="s">
        <v>22409</v>
      </c>
      <c r="O2670" t="s">
        <v>21119</v>
      </c>
      <c r="Q2670" t="s">
        <v>16081</v>
      </c>
      <c r="S2670" t="s">
        <v>21120</v>
      </c>
      <c r="U2670" t="s">
        <v>16083</v>
      </c>
    </row>
    <row r="2671" spans="1:22" x14ac:dyDescent="0.2">
      <c r="A2671">
        <v>2670</v>
      </c>
      <c r="B2671">
        <v>1.22041</v>
      </c>
      <c r="C2671">
        <v>-1.81552</v>
      </c>
      <c r="D2671">
        <v>-3.9395099999999998</v>
      </c>
      <c r="E2671">
        <v>-2.12399</v>
      </c>
      <c r="F2671">
        <v>-5.15991</v>
      </c>
      <c r="G2671" t="s">
        <v>21136</v>
      </c>
      <c r="H2671" t="s">
        <v>21132</v>
      </c>
      <c r="I2671" t="s">
        <v>21133</v>
      </c>
      <c r="J2671" t="s">
        <v>21134</v>
      </c>
      <c r="K2671" s="3" t="s">
        <v>21135</v>
      </c>
      <c r="L2671" t="s">
        <v>24794</v>
      </c>
      <c r="M2671" t="s">
        <v>24647</v>
      </c>
      <c r="N2671" t="s">
        <v>24648</v>
      </c>
      <c r="O2671" t="s">
        <v>21124</v>
      </c>
      <c r="P2671" t="s">
        <v>21125</v>
      </c>
      <c r="Q2671" t="s">
        <v>21126</v>
      </c>
      <c r="R2671" t="s">
        <v>21127</v>
      </c>
      <c r="S2671" t="s">
        <v>21128</v>
      </c>
      <c r="T2671" t="s">
        <v>21129</v>
      </c>
      <c r="U2671" t="s">
        <v>21130</v>
      </c>
      <c r="V2671" t="s">
        <v>21131</v>
      </c>
    </row>
    <row r="2672" spans="1:22" x14ac:dyDescent="0.2">
      <c r="A2672">
        <v>2671</v>
      </c>
      <c r="B2672">
        <v>-0.106783</v>
      </c>
      <c r="C2672">
        <v>-2.8930199999999999</v>
      </c>
      <c r="D2672">
        <v>-4.8659100000000004</v>
      </c>
      <c r="E2672">
        <v>-1.97289</v>
      </c>
      <c r="F2672">
        <v>-4.7591299999999999</v>
      </c>
      <c r="G2672" t="s">
        <v>21140</v>
      </c>
      <c r="H2672" t="s">
        <v>21137</v>
      </c>
      <c r="I2672" t="s">
        <v>21137</v>
      </c>
      <c r="J2672" t="s">
        <v>21138</v>
      </c>
      <c r="K2672" s="3" t="s">
        <v>21139</v>
      </c>
      <c r="L2672" t="s">
        <v>24794</v>
      </c>
      <c r="M2672" t="s">
        <v>24649</v>
      </c>
      <c r="O2672" t="s">
        <v>12957</v>
      </c>
      <c r="Q2672" t="s">
        <v>879</v>
      </c>
      <c r="S2672" t="s">
        <v>12958</v>
      </c>
      <c r="U2672" t="s">
        <v>880</v>
      </c>
    </row>
    <row r="2673" spans="1:22" x14ac:dyDescent="0.2">
      <c r="A2673">
        <v>2672</v>
      </c>
      <c r="B2673">
        <v>-0.34995199999999999</v>
      </c>
      <c r="C2673">
        <v>-0.68691800000000003</v>
      </c>
      <c r="D2673">
        <v>-4.0714300000000003</v>
      </c>
      <c r="E2673">
        <v>-3.3845100000000001</v>
      </c>
      <c r="F2673">
        <v>-3.7214800000000001</v>
      </c>
      <c r="G2673" t="s">
        <v>21150</v>
      </c>
      <c r="H2673" t="s">
        <v>21147</v>
      </c>
      <c r="I2673" t="s">
        <v>21147</v>
      </c>
      <c r="J2673" t="s">
        <v>21148</v>
      </c>
      <c r="K2673" s="3" t="s">
        <v>21149</v>
      </c>
      <c r="L2673" t="s">
        <v>24794</v>
      </c>
      <c r="M2673" t="s">
        <v>24650</v>
      </c>
      <c r="N2673" t="s">
        <v>24651</v>
      </c>
      <c r="O2673" t="s">
        <v>21141</v>
      </c>
      <c r="P2673" t="s">
        <v>21142</v>
      </c>
      <c r="Q2673" t="s">
        <v>21143</v>
      </c>
      <c r="S2673" t="s">
        <v>21144</v>
      </c>
      <c r="T2673" t="s">
        <v>21145</v>
      </c>
      <c r="U2673" t="s">
        <v>21146</v>
      </c>
    </row>
    <row r="2674" spans="1:22" x14ac:dyDescent="0.2">
      <c r="A2674">
        <v>2673</v>
      </c>
      <c r="B2674">
        <v>-4.9591399999999997</v>
      </c>
      <c r="C2674">
        <v>-0.80584699999999998</v>
      </c>
      <c r="D2674">
        <v>-4.44076</v>
      </c>
      <c r="E2674">
        <v>-3.6349100000000001</v>
      </c>
      <c r="F2674">
        <v>0.51838399999999996</v>
      </c>
      <c r="G2674" t="s">
        <v>21156</v>
      </c>
      <c r="H2674" t="s">
        <v>21153</v>
      </c>
      <c r="I2674" t="s">
        <v>21153</v>
      </c>
      <c r="J2674" t="s">
        <v>21154</v>
      </c>
      <c r="K2674" s="3" t="s">
        <v>21155</v>
      </c>
      <c r="L2674" t="s">
        <v>24795</v>
      </c>
      <c r="N2674" t="s">
        <v>24652</v>
      </c>
      <c r="O2674" t="s">
        <v>12128</v>
      </c>
      <c r="P2674" t="s">
        <v>21151</v>
      </c>
      <c r="Q2674" t="s">
        <v>17789</v>
      </c>
      <c r="R2674" t="s">
        <v>2922</v>
      </c>
      <c r="S2674" t="s">
        <v>12130</v>
      </c>
      <c r="T2674" t="s">
        <v>21152</v>
      </c>
      <c r="U2674" t="s">
        <v>17790</v>
      </c>
      <c r="V2674" t="s">
        <v>2926</v>
      </c>
    </row>
    <row r="2675" spans="1:22" x14ac:dyDescent="0.2">
      <c r="A2675">
        <v>2674</v>
      </c>
      <c r="B2675">
        <v>0.34143200000000001</v>
      </c>
      <c r="C2675">
        <v>-0.57947300000000002</v>
      </c>
      <c r="D2675">
        <v>-3.7735099999999999</v>
      </c>
      <c r="E2675">
        <v>-3.1940400000000002</v>
      </c>
      <c r="F2675">
        <v>-4.1149399999999998</v>
      </c>
      <c r="G2675" t="s">
        <v>21159</v>
      </c>
      <c r="H2675" t="s">
        <v>21157</v>
      </c>
      <c r="I2675" t="s">
        <v>21157</v>
      </c>
      <c r="K2675" s="3" t="s">
        <v>21158</v>
      </c>
      <c r="L2675" t="s">
        <v>24795</v>
      </c>
      <c r="N2675" t="s">
        <v>22533</v>
      </c>
    </row>
    <row r="2676" spans="1:22" x14ac:dyDescent="0.2">
      <c r="A2676">
        <v>2675</v>
      </c>
      <c r="B2676">
        <v>-6.9684499999999998</v>
      </c>
      <c r="C2676">
        <v>-0.79823500000000003</v>
      </c>
      <c r="D2676">
        <v>-3.8365200000000002</v>
      </c>
      <c r="E2676">
        <v>-3.0382899999999999</v>
      </c>
      <c r="F2676">
        <v>3.1319300000000001</v>
      </c>
      <c r="G2676" t="s">
        <v>21166</v>
      </c>
      <c r="H2676" t="s">
        <v>21164</v>
      </c>
      <c r="I2676" t="s">
        <v>21164</v>
      </c>
      <c r="K2676" s="3" t="s">
        <v>21165</v>
      </c>
      <c r="L2676" t="s">
        <v>24795</v>
      </c>
      <c r="N2676" t="s">
        <v>22476</v>
      </c>
      <c r="O2676" t="s">
        <v>21160</v>
      </c>
      <c r="P2676" t="s">
        <v>21161</v>
      </c>
      <c r="Q2676" t="s">
        <v>3299</v>
      </c>
      <c r="R2676" t="s">
        <v>2961</v>
      </c>
      <c r="S2676" t="s">
        <v>21162</v>
      </c>
      <c r="T2676" t="s">
        <v>21163</v>
      </c>
      <c r="U2676" t="s">
        <v>3302</v>
      </c>
      <c r="V2676" t="s">
        <v>2965</v>
      </c>
    </row>
    <row r="2677" spans="1:22" x14ac:dyDescent="0.2">
      <c r="A2677">
        <v>2676</v>
      </c>
      <c r="B2677">
        <v>-1.6396599999999999</v>
      </c>
      <c r="C2677">
        <v>1.0890599999999999</v>
      </c>
      <c r="D2677">
        <v>-3.7644600000000001</v>
      </c>
      <c r="E2677">
        <v>-4.8535199999999996</v>
      </c>
      <c r="F2677">
        <v>-2.1248</v>
      </c>
      <c r="G2677" t="s">
        <v>21171</v>
      </c>
      <c r="H2677" t="s">
        <v>21169</v>
      </c>
      <c r="I2677" t="s">
        <v>21169</v>
      </c>
      <c r="K2677" s="3" t="s">
        <v>21170</v>
      </c>
      <c r="L2677" t="s">
        <v>24795</v>
      </c>
      <c r="N2677" t="s">
        <v>22753</v>
      </c>
      <c r="O2677" t="s">
        <v>8810</v>
      </c>
      <c r="P2677" t="s">
        <v>2945</v>
      </c>
      <c r="Q2677" t="s">
        <v>21167</v>
      </c>
      <c r="S2677" t="s">
        <v>8811</v>
      </c>
      <c r="T2677" t="s">
        <v>2946</v>
      </c>
      <c r="U2677" t="s">
        <v>21168</v>
      </c>
    </row>
    <row r="2678" spans="1:22" x14ac:dyDescent="0.2">
      <c r="A2678">
        <v>2677</v>
      </c>
      <c r="B2678">
        <v>0.96836900000000004</v>
      </c>
      <c r="C2678">
        <v>0.77838600000000002</v>
      </c>
      <c r="D2678">
        <v>-3.0964299999999998</v>
      </c>
      <c r="E2678">
        <v>-3.8748200000000002</v>
      </c>
      <c r="F2678">
        <v>-4.0648</v>
      </c>
      <c r="G2678" t="s">
        <v>21181</v>
      </c>
      <c r="H2678" t="s">
        <v>21178</v>
      </c>
      <c r="I2678" t="s">
        <v>21178</v>
      </c>
      <c r="J2678" t="s">
        <v>21179</v>
      </c>
      <c r="K2678" s="3" t="s">
        <v>21180</v>
      </c>
      <c r="L2678" t="s">
        <v>24795</v>
      </c>
      <c r="N2678" t="s">
        <v>24653</v>
      </c>
      <c r="O2678" t="s">
        <v>21172</v>
      </c>
      <c r="P2678" t="s">
        <v>21173</v>
      </c>
      <c r="Q2678" t="s">
        <v>21174</v>
      </c>
      <c r="S2678" t="s">
        <v>21175</v>
      </c>
      <c r="T2678" t="s">
        <v>21176</v>
      </c>
      <c r="U2678" t="s">
        <v>21177</v>
      </c>
    </row>
    <row r="2679" spans="1:22" x14ac:dyDescent="0.2">
      <c r="A2679">
        <v>2678</v>
      </c>
      <c r="B2679">
        <v>-1.7165600000000001</v>
      </c>
      <c r="C2679">
        <v>-1.29223</v>
      </c>
      <c r="D2679">
        <v>-3.9600599999999999</v>
      </c>
      <c r="E2679">
        <v>-2.6678299999999999</v>
      </c>
      <c r="F2679">
        <v>-2.2435</v>
      </c>
      <c r="G2679" t="s">
        <v>21193</v>
      </c>
      <c r="H2679" t="s">
        <v>21190</v>
      </c>
      <c r="I2679" t="s">
        <v>21190</v>
      </c>
      <c r="J2679" t="s">
        <v>21191</v>
      </c>
      <c r="K2679" s="3" t="s">
        <v>21192</v>
      </c>
      <c r="L2679" t="s">
        <v>24795</v>
      </c>
      <c r="N2679" t="s">
        <v>24654</v>
      </c>
      <c r="O2679" t="s">
        <v>21182</v>
      </c>
      <c r="P2679" t="s">
        <v>21183</v>
      </c>
      <c r="Q2679" t="s">
        <v>21184</v>
      </c>
      <c r="R2679" t="s">
        <v>21185</v>
      </c>
      <c r="S2679" t="s">
        <v>21186</v>
      </c>
      <c r="T2679" t="s">
        <v>21187</v>
      </c>
      <c r="U2679" t="s">
        <v>21188</v>
      </c>
      <c r="V2679" t="s">
        <v>21189</v>
      </c>
    </row>
    <row r="2680" spans="1:22" x14ac:dyDescent="0.2">
      <c r="A2680">
        <v>2679</v>
      </c>
      <c r="B2680">
        <v>0.32977099999999998</v>
      </c>
      <c r="C2680">
        <v>-2.1275900000000001</v>
      </c>
      <c r="D2680">
        <v>-3.98814</v>
      </c>
      <c r="E2680">
        <v>-1.8605499999999999</v>
      </c>
      <c r="F2680">
        <v>-4.3179100000000004</v>
      </c>
      <c r="G2680" t="s">
        <v>21201</v>
      </c>
      <c r="H2680" t="s">
        <v>21198</v>
      </c>
      <c r="I2680" t="s">
        <v>21198</v>
      </c>
      <c r="J2680" t="s">
        <v>21199</v>
      </c>
      <c r="K2680" s="3" t="s">
        <v>21200</v>
      </c>
      <c r="L2680" t="s">
        <v>24794</v>
      </c>
      <c r="M2680" t="s">
        <v>24655</v>
      </c>
      <c r="N2680" t="s">
        <v>22712</v>
      </c>
      <c r="O2680" t="s">
        <v>21194</v>
      </c>
      <c r="P2680" t="s">
        <v>14091</v>
      </c>
      <c r="Q2680" t="s">
        <v>21195</v>
      </c>
      <c r="R2680" t="s">
        <v>392</v>
      </c>
      <c r="S2680" t="s">
        <v>21196</v>
      </c>
      <c r="T2680" t="s">
        <v>14093</v>
      </c>
      <c r="U2680" t="s">
        <v>21197</v>
      </c>
      <c r="V2680" t="s">
        <v>396</v>
      </c>
    </row>
    <row r="2681" spans="1:22" x14ac:dyDescent="0.2">
      <c r="A2681">
        <v>2680</v>
      </c>
      <c r="B2681">
        <v>-0.63926099999999997</v>
      </c>
      <c r="C2681">
        <v>-0.96042099999999997</v>
      </c>
      <c r="D2681">
        <v>-3.0646599999999999</v>
      </c>
      <c r="E2681">
        <v>-2.1042399999999999</v>
      </c>
      <c r="F2681">
        <v>-2.4253999999999998</v>
      </c>
      <c r="G2681" t="s">
        <v>21204</v>
      </c>
      <c r="H2681" t="s">
        <v>21202</v>
      </c>
      <c r="I2681" t="s">
        <v>21202</v>
      </c>
      <c r="K2681" s="3" t="s">
        <v>21203</v>
      </c>
      <c r="L2681" t="s">
        <v>24795</v>
      </c>
      <c r="N2681" t="s">
        <v>22753</v>
      </c>
    </row>
    <row r="2682" spans="1:22" x14ac:dyDescent="0.2">
      <c r="A2682">
        <v>2681</v>
      </c>
      <c r="B2682">
        <v>-0.333955</v>
      </c>
      <c r="C2682">
        <v>-5.6366399999999999</v>
      </c>
      <c r="D2682">
        <v>-3.8948900000000002</v>
      </c>
      <c r="E2682">
        <v>1.7417400000000001</v>
      </c>
      <c r="F2682">
        <v>-3.56094</v>
      </c>
      <c r="G2682" t="s">
        <v>21207</v>
      </c>
      <c r="H2682" t="s">
        <v>21205</v>
      </c>
      <c r="I2682" t="s">
        <v>21205</v>
      </c>
      <c r="K2682" s="3" t="s">
        <v>21206</v>
      </c>
      <c r="L2682" t="s">
        <v>24795</v>
      </c>
      <c r="N2682" t="s">
        <v>24656</v>
      </c>
    </row>
    <row r="2683" spans="1:22" x14ac:dyDescent="0.2">
      <c r="A2683">
        <v>2682</v>
      </c>
      <c r="B2683">
        <v>-4.5241600000000002</v>
      </c>
      <c r="C2683">
        <v>-1.3077399999999999</v>
      </c>
      <c r="D2683">
        <v>-4.2211999999999996</v>
      </c>
      <c r="E2683">
        <v>-2.9134600000000002</v>
      </c>
      <c r="F2683">
        <v>0.30296299999999998</v>
      </c>
      <c r="G2683" t="s">
        <v>21217</v>
      </c>
      <c r="H2683" t="s">
        <v>21214</v>
      </c>
      <c r="I2683" t="s">
        <v>21214</v>
      </c>
      <c r="J2683" t="s">
        <v>21215</v>
      </c>
      <c r="K2683" s="3" t="s">
        <v>21216</v>
      </c>
      <c r="L2683" t="s">
        <v>24795</v>
      </c>
      <c r="N2683" t="s">
        <v>24657</v>
      </c>
      <c r="O2683" t="s">
        <v>21208</v>
      </c>
      <c r="P2683" t="s">
        <v>21209</v>
      </c>
      <c r="Q2683" t="s">
        <v>21210</v>
      </c>
      <c r="S2683" t="s">
        <v>21211</v>
      </c>
      <c r="T2683" t="s">
        <v>21212</v>
      </c>
      <c r="U2683" t="s">
        <v>21213</v>
      </c>
    </row>
    <row r="2684" spans="1:22" x14ac:dyDescent="0.2">
      <c r="A2684">
        <v>2683</v>
      </c>
      <c r="B2684">
        <v>3.9452600000000002</v>
      </c>
      <c r="C2684">
        <v>-0.37284600000000001</v>
      </c>
      <c r="D2684">
        <v>-3.7559200000000001</v>
      </c>
      <c r="E2684">
        <v>-3.38307</v>
      </c>
      <c r="F2684">
        <v>-7.7011799999999999</v>
      </c>
      <c r="G2684" t="s">
        <v>21222</v>
      </c>
      <c r="H2684" t="s">
        <v>21220</v>
      </c>
      <c r="I2684" t="s">
        <v>21220</v>
      </c>
      <c r="K2684" s="3" t="s">
        <v>21221</v>
      </c>
      <c r="L2684" t="s">
        <v>24794</v>
      </c>
      <c r="M2684" t="s">
        <v>24658</v>
      </c>
      <c r="N2684" t="s">
        <v>24659</v>
      </c>
      <c r="O2684" t="s">
        <v>21218</v>
      </c>
      <c r="S2684" t="s">
        <v>21219</v>
      </c>
    </row>
    <row r="2685" spans="1:22" x14ac:dyDescent="0.2">
      <c r="A2685">
        <v>2684</v>
      </c>
      <c r="B2685">
        <v>-2.9121700000000001</v>
      </c>
      <c r="C2685">
        <v>-1.3308599999999999</v>
      </c>
      <c r="D2685">
        <v>-3.65429</v>
      </c>
      <c r="E2685">
        <v>-2.3234300000000001</v>
      </c>
      <c r="F2685">
        <v>-0.74212199999999995</v>
      </c>
      <c r="G2685" t="s">
        <v>21234</v>
      </c>
      <c r="H2685" t="s">
        <v>21231</v>
      </c>
      <c r="I2685" t="s">
        <v>21231</v>
      </c>
      <c r="J2685" t="s">
        <v>21232</v>
      </c>
      <c r="K2685" s="3" t="s">
        <v>21233</v>
      </c>
      <c r="L2685" t="s">
        <v>24795</v>
      </c>
      <c r="N2685" t="s">
        <v>24660</v>
      </c>
      <c r="O2685" t="s">
        <v>21223</v>
      </c>
      <c r="P2685" t="s">
        <v>21224</v>
      </c>
      <c r="Q2685" t="s">
        <v>21225</v>
      </c>
      <c r="R2685" t="s">
        <v>21226</v>
      </c>
      <c r="S2685" t="s">
        <v>21227</v>
      </c>
      <c r="T2685" t="s">
        <v>21228</v>
      </c>
      <c r="U2685" t="s">
        <v>21229</v>
      </c>
      <c r="V2685" t="s">
        <v>21230</v>
      </c>
    </row>
    <row r="2686" spans="1:22" x14ac:dyDescent="0.2">
      <c r="A2686">
        <v>2685</v>
      </c>
      <c r="B2686">
        <v>-3.41683</v>
      </c>
      <c r="C2686">
        <v>-0.54945299999999997</v>
      </c>
      <c r="D2686">
        <v>-3.4734600000000002</v>
      </c>
      <c r="E2686">
        <v>-2.92401</v>
      </c>
      <c r="F2686">
        <v>-5.6631800000000003E-2</v>
      </c>
      <c r="G2686" t="s">
        <v>21237</v>
      </c>
      <c r="H2686" t="s">
        <v>21235</v>
      </c>
      <c r="I2686" t="s">
        <v>21235</v>
      </c>
      <c r="K2686" s="3" t="s">
        <v>21236</v>
      </c>
      <c r="L2686" t="s">
        <v>24795</v>
      </c>
      <c r="N2686" t="s">
        <v>22476</v>
      </c>
    </row>
    <row r="2687" spans="1:22" x14ac:dyDescent="0.2">
      <c r="A2687">
        <v>2686</v>
      </c>
      <c r="B2687">
        <v>-0.17274900000000001</v>
      </c>
      <c r="C2687">
        <v>0.363894</v>
      </c>
      <c r="D2687">
        <v>-3.1479599999999999</v>
      </c>
      <c r="E2687">
        <v>-3.5118499999999999</v>
      </c>
      <c r="F2687">
        <v>-2.9752100000000001</v>
      </c>
      <c r="G2687" t="s">
        <v>21247</v>
      </c>
      <c r="H2687" t="s">
        <v>21244</v>
      </c>
      <c r="I2687" t="s">
        <v>21244</v>
      </c>
      <c r="J2687" t="s">
        <v>21245</v>
      </c>
      <c r="K2687" s="3" t="s">
        <v>21246</v>
      </c>
      <c r="L2687" t="s">
        <v>24794</v>
      </c>
      <c r="M2687" t="s">
        <v>24661</v>
      </c>
      <c r="N2687" t="s">
        <v>24662</v>
      </c>
      <c r="O2687" t="s">
        <v>21238</v>
      </c>
      <c r="P2687" t="s">
        <v>21239</v>
      </c>
      <c r="Q2687" t="s">
        <v>21240</v>
      </c>
      <c r="S2687" t="s">
        <v>21241</v>
      </c>
      <c r="T2687" t="s">
        <v>21242</v>
      </c>
      <c r="U2687" t="s">
        <v>21243</v>
      </c>
    </row>
    <row r="2688" spans="1:22" x14ac:dyDescent="0.2">
      <c r="A2688">
        <v>2687</v>
      </c>
      <c r="B2688">
        <v>-5.47912</v>
      </c>
      <c r="C2688">
        <v>-0.87821099999999996</v>
      </c>
      <c r="D2688">
        <v>-3.8341699999999999</v>
      </c>
      <c r="E2688">
        <v>-2.9559600000000001</v>
      </c>
      <c r="F2688">
        <v>1.6449499999999999</v>
      </c>
      <c r="G2688" t="s">
        <v>21251</v>
      </c>
      <c r="H2688" t="s">
        <v>21248</v>
      </c>
      <c r="I2688" t="s">
        <v>21248</v>
      </c>
      <c r="J2688" t="s">
        <v>21249</v>
      </c>
      <c r="K2688" s="3" t="s">
        <v>21250</v>
      </c>
      <c r="L2688" t="s">
        <v>24795</v>
      </c>
      <c r="N2688" t="s">
        <v>24663</v>
      </c>
      <c r="O2688" t="s">
        <v>20186</v>
      </c>
      <c r="P2688" t="s">
        <v>20187</v>
      </c>
      <c r="Q2688" t="s">
        <v>20188</v>
      </c>
      <c r="S2688" t="s">
        <v>20189</v>
      </c>
      <c r="T2688" t="s">
        <v>20190</v>
      </c>
      <c r="U2688" t="s">
        <v>20191</v>
      </c>
    </row>
    <row r="2689" spans="1:22" x14ac:dyDescent="0.2">
      <c r="A2689">
        <v>2688</v>
      </c>
      <c r="B2689">
        <v>-4.63279</v>
      </c>
      <c r="C2689">
        <v>0.373166</v>
      </c>
      <c r="D2689">
        <v>-4.2397600000000004</v>
      </c>
      <c r="E2689">
        <v>-4.6129199999999999</v>
      </c>
      <c r="F2689">
        <v>0.39303100000000002</v>
      </c>
      <c r="G2689" t="s">
        <v>21259</v>
      </c>
      <c r="H2689" t="s">
        <v>21256</v>
      </c>
      <c r="I2689" t="s">
        <v>21256</v>
      </c>
      <c r="J2689" t="s">
        <v>21257</v>
      </c>
      <c r="K2689" s="3" t="s">
        <v>21258</v>
      </c>
      <c r="L2689" t="s">
        <v>24795</v>
      </c>
      <c r="N2689" t="s">
        <v>24664</v>
      </c>
      <c r="O2689" t="s">
        <v>21252</v>
      </c>
      <c r="P2689" t="s">
        <v>21253</v>
      </c>
      <c r="Q2689" t="s">
        <v>12129</v>
      </c>
      <c r="S2689" t="s">
        <v>21254</v>
      </c>
      <c r="T2689" t="s">
        <v>21255</v>
      </c>
      <c r="U2689" t="s">
        <v>12131</v>
      </c>
    </row>
    <row r="2690" spans="1:22" x14ac:dyDescent="0.2">
      <c r="A2690">
        <v>2689</v>
      </c>
      <c r="B2690">
        <v>-3.0202599999999999</v>
      </c>
      <c r="C2690">
        <v>-7.2283600000000003</v>
      </c>
      <c r="D2690">
        <v>-2.9699300000000002</v>
      </c>
      <c r="E2690">
        <v>4.2584299999999997</v>
      </c>
      <c r="F2690">
        <v>5.0338800000000003E-2</v>
      </c>
      <c r="G2690" t="s">
        <v>21267</v>
      </c>
      <c r="H2690" t="s">
        <v>21264</v>
      </c>
      <c r="I2690" t="s">
        <v>21264</v>
      </c>
      <c r="J2690" t="s">
        <v>21265</v>
      </c>
      <c r="K2690" s="3" t="s">
        <v>21266</v>
      </c>
      <c r="L2690" t="s">
        <v>24795</v>
      </c>
      <c r="N2690" t="s">
        <v>22445</v>
      </c>
      <c r="O2690" t="s">
        <v>18744</v>
      </c>
      <c r="P2690" t="s">
        <v>21260</v>
      </c>
      <c r="Q2690" t="s">
        <v>21261</v>
      </c>
      <c r="R2690" t="s">
        <v>7700</v>
      </c>
      <c r="S2690" t="s">
        <v>18746</v>
      </c>
      <c r="T2690" t="s">
        <v>21262</v>
      </c>
      <c r="U2690" t="s">
        <v>21263</v>
      </c>
      <c r="V2690" t="s">
        <v>7702</v>
      </c>
    </row>
    <row r="2691" spans="1:22" x14ac:dyDescent="0.2">
      <c r="A2691">
        <v>2690</v>
      </c>
      <c r="B2691">
        <v>-4.8140000000000001</v>
      </c>
      <c r="C2691">
        <v>-1.4585600000000001</v>
      </c>
      <c r="D2691">
        <v>-4.0093500000000004</v>
      </c>
      <c r="E2691">
        <v>-2.5507900000000001</v>
      </c>
      <c r="F2691">
        <v>0.80464800000000003</v>
      </c>
      <c r="G2691" t="s">
        <v>21273</v>
      </c>
      <c r="H2691" t="s">
        <v>21270</v>
      </c>
      <c r="I2691" t="s">
        <v>21270</v>
      </c>
      <c r="J2691" t="s">
        <v>21271</v>
      </c>
      <c r="K2691" s="3" t="s">
        <v>21272</v>
      </c>
      <c r="L2691" t="s">
        <v>24795</v>
      </c>
      <c r="N2691" t="s">
        <v>24665</v>
      </c>
      <c r="O2691" t="s">
        <v>21268</v>
      </c>
      <c r="P2691" t="s">
        <v>20790</v>
      </c>
      <c r="Q2691" t="s">
        <v>3931</v>
      </c>
      <c r="S2691" t="s">
        <v>21269</v>
      </c>
      <c r="T2691" t="s">
        <v>20792</v>
      </c>
      <c r="U2691" t="s">
        <v>3933</v>
      </c>
    </row>
    <row r="2692" spans="1:22" x14ac:dyDescent="0.2">
      <c r="A2692">
        <v>2691</v>
      </c>
      <c r="B2692">
        <v>-5.5953200000000001</v>
      </c>
      <c r="C2692">
        <v>-2.0101399999999998</v>
      </c>
      <c r="D2692">
        <v>-3.5256099999999999</v>
      </c>
      <c r="E2692">
        <v>-1.5154700000000001</v>
      </c>
      <c r="F2692">
        <v>2.0697100000000002</v>
      </c>
      <c r="G2692" t="s">
        <v>21281</v>
      </c>
      <c r="H2692" t="s">
        <v>21278</v>
      </c>
      <c r="I2692" t="s">
        <v>21278</v>
      </c>
      <c r="J2692" t="s">
        <v>21279</v>
      </c>
      <c r="K2692" s="3" t="s">
        <v>21280</v>
      </c>
      <c r="L2692" t="s">
        <v>24795</v>
      </c>
      <c r="N2692" t="s">
        <v>24666</v>
      </c>
      <c r="O2692" t="s">
        <v>21274</v>
      </c>
      <c r="Q2692" t="s">
        <v>21275</v>
      </c>
      <c r="R2692" t="s">
        <v>6128</v>
      </c>
      <c r="S2692" t="s">
        <v>21276</v>
      </c>
      <c r="U2692" t="s">
        <v>21277</v>
      </c>
      <c r="V2692" t="s">
        <v>6132</v>
      </c>
    </row>
    <row r="2693" spans="1:22" x14ac:dyDescent="0.2">
      <c r="A2693">
        <v>2692</v>
      </c>
      <c r="B2693">
        <v>-2.6998700000000002</v>
      </c>
      <c r="C2693">
        <v>-0.77729099999999995</v>
      </c>
      <c r="D2693">
        <v>-3.94882</v>
      </c>
      <c r="E2693">
        <v>-3.1715300000000002</v>
      </c>
      <c r="F2693">
        <v>-1.2489399999999999</v>
      </c>
      <c r="G2693" t="s">
        <v>21292</v>
      </c>
      <c r="H2693" t="s">
        <v>21288</v>
      </c>
      <c r="I2693" t="s">
        <v>21289</v>
      </c>
      <c r="J2693" t="s">
        <v>21290</v>
      </c>
      <c r="K2693" s="3" t="s">
        <v>21291</v>
      </c>
      <c r="L2693" t="s">
        <v>24795</v>
      </c>
      <c r="N2693" t="s">
        <v>24667</v>
      </c>
      <c r="O2693" t="s">
        <v>21282</v>
      </c>
      <c r="P2693" t="s">
        <v>21283</v>
      </c>
      <c r="Q2693" t="s">
        <v>21284</v>
      </c>
      <c r="R2693" t="s">
        <v>2993</v>
      </c>
      <c r="S2693" t="s">
        <v>21285</v>
      </c>
      <c r="T2693" t="s">
        <v>21286</v>
      </c>
      <c r="U2693" t="s">
        <v>21287</v>
      </c>
      <c r="V2693" t="s">
        <v>2997</v>
      </c>
    </row>
    <row r="2694" spans="1:22" x14ac:dyDescent="0.2">
      <c r="A2694">
        <v>2693</v>
      </c>
      <c r="B2694">
        <v>-4.1800699999999997</v>
      </c>
      <c r="C2694">
        <v>-1.4501900000000001</v>
      </c>
      <c r="D2694">
        <v>-3.7795399999999999</v>
      </c>
      <c r="E2694">
        <v>-2.3293499999999998</v>
      </c>
      <c r="F2694">
        <v>0.40053499999999997</v>
      </c>
      <c r="G2694" t="s">
        <v>21295</v>
      </c>
      <c r="H2694" t="s">
        <v>21293</v>
      </c>
      <c r="I2694" t="s">
        <v>21293</v>
      </c>
      <c r="K2694" s="3" t="s">
        <v>21294</v>
      </c>
      <c r="L2694" t="s">
        <v>24795</v>
      </c>
      <c r="N2694" t="s">
        <v>22607</v>
      </c>
      <c r="O2694" t="s">
        <v>12666</v>
      </c>
      <c r="S2694" t="s">
        <v>12668</v>
      </c>
    </row>
    <row r="2695" spans="1:22" x14ac:dyDescent="0.2">
      <c r="A2695">
        <v>2694</v>
      </c>
      <c r="B2695">
        <v>1.17581</v>
      </c>
      <c r="C2695">
        <v>-1.1493</v>
      </c>
      <c r="D2695">
        <v>-4.7256400000000003</v>
      </c>
      <c r="E2695">
        <v>-3.5763400000000001</v>
      </c>
      <c r="F2695">
        <v>-5.9014499999999996</v>
      </c>
      <c r="G2695" t="s">
        <v>21298</v>
      </c>
      <c r="H2695" t="s">
        <v>21296</v>
      </c>
      <c r="I2695" t="s">
        <v>21296</v>
      </c>
      <c r="K2695" s="3" t="s">
        <v>21297</v>
      </c>
      <c r="L2695" t="s">
        <v>24795</v>
      </c>
      <c r="N2695" t="s">
        <v>22533</v>
      </c>
    </row>
    <row r="2696" spans="1:22" x14ac:dyDescent="0.2">
      <c r="A2696">
        <v>2695</v>
      </c>
      <c r="B2696">
        <v>-4.5821800000000001</v>
      </c>
      <c r="C2696">
        <v>-2.0011800000000002</v>
      </c>
      <c r="D2696">
        <v>-4.2163199999999996</v>
      </c>
      <c r="E2696">
        <v>-2.2151399999999999</v>
      </c>
      <c r="F2696">
        <v>0.36585800000000002</v>
      </c>
      <c r="G2696" t="s">
        <v>21301</v>
      </c>
      <c r="H2696" t="s">
        <v>21299</v>
      </c>
      <c r="I2696" t="s">
        <v>21299</v>
      </c>
      <c r="K2696" s="3" t="s">
        <v>21300</v>
      </c>
      <c r="L2696" t="s">
        <v>24795</v>
      </c>
      <c r="N2696" t="s">
        <v>22669</v>
      </c>
      <c r="O2696" t="s">
        <v>18618</v>
      </c>
      <c r="Q2696" t="s">
        <v>5350</v>
      </c>
      <c r="S2696" t="s">
        <v>18620</v>
      </c>
      <c r="U2696" t="s">
        <v>5353</v>
      </c>
    </row>
    <row r="2697" spans="1:22" x14ac:dyDescent="0.2">
      <c r="A2697">
        <v>2696</v>
      </c>
      <c r="B2697">
        <v>-5.1226799999999999</v>
      </c>
      <c r="C2697">
        <v>-0.95424600000000004</v>
      </c>
      <c r="D2697">
        <v>-4.3444799999999999</v>
      </c>
      <c r="E2697">
        <v>-3.3902399999999999</v>
      </c>
      <c r="F2697">
        <v>0.77820100000000003</v>
      </c>
      <c r="G2697" t="s">
        <v>21307</v>
      </c>
      <c r="H2697" t="s">
        <v>21304</v>
      </c>
      <c r="I2697" t="s">
        <v>21304</v>
      </c>
      <c r="J2697" t="s">
        <v>21305</v>
      </c>
      <c r="K2697" s="3" t="s">
        <v>21306</v>
      </c>
      <c r="L2697" t="s">
        <v>24795</v>
      </c>
      <c r="N2697" t="s">
        <v>22495</v>
      </c>
      <c r="O2697" t="s">
        <v>17516</v>
      </c>
      <c r="P2697" t="s">
        <v>21302</v>
      </c>
      <c r="Q2697" t="s">
        <v>19201</v>
      </c>
      <c r="R2697" t="s">
        <v>17518</v>
      </c>
      <c r="S2697" t="s">
        <v>17519</v>
      </c>
      <c r="T2697" t="s">
        <v>21303</v>
      </c>
      <c r="U2697" t="s">
        <v>19205</v>
      </c>
      <c r="V2697" t="s">
        <v>17521</v>
      </c>
    </row>
    <row r="2698" spans="1:22" x14ac:dyDescent="0.2">
      <c r="A2698">
        <v>2697</v>
      </c>
      <c r="B2698">
        <v>6.1043699999999999E-2</v>
      </c>
      <c r="C2698">
        <v>-2.8016100000000002</v>
      </c>
      <c r="D2698">
        <v>-4.4939</v>
      </c>
      <c r="E2698">
        <v>-1.6922900000000001</v>
      </c>
      <c r="F2698">
        <v>-4.5549499999999998</v>
      </c>
      <c r="G2698" t="s">
        <v>21310</v>
      </c>
      <c r="H2698" t="s">
        <v>21308</v>
      </c>
      <c r="I2698" t="s">
        <v>21308</v>
      </c>
      <c r="K2698" s="3" t="s">
        <v>21309</v>
      </c>
      <c r="L2698" t="s">
        <v>24794</v>
      </c>
      <c r="M2698" t="s">
        <v>24668</v>
      </c>
      <c r="N2698" t="s">
        <v>22409</v>
      </c>
    </row>
    <row r="2699" spans="1:22" x14ac:dyDescent="0.2">
      <c r="A2699">
        <v>2698</v>
      </c>
      <c r="B2699">
        <v>0.21903500000000001</v>
      </c>
      <c r="C2699">
        <v>-1.3915500000000001</v>
      </c>
      <c r="D2699">
        <v>-3.8877000000000002</v>
      </c>
      <c r="E2699">
        <v>-2.4961500000000001</v>
      </c>
      <c r="F2699">
        <v>-4.1067400000000003</v>
      </c>
      <c r="G2699" t="s">
        <v>21313</v>
      </c>
      <c r="H2699" t="s">
        <v>21311</v>
      </c>
      <c r="I2699" t="s">
        <v>21311</v>
      </c>
      <c r="K2699" s="3" t="s">
        <v>21312</v>
      </c>
      <c r="L2699" t="s">
        <v>24794</v>
      </c>
      <c r="M2699" t="s">
        <v>24669</v>
      </c>
      <c r="N2699" t="s">
        <v>22607</v>
      </c>
      <c r="O2699" t="s">
        <v>15651</v>
      </c>
      <c r="P2699" t="s">
        <v>321</v>
      </c>
      <c r="Q2699" t="s">
        <v>13659</v>
      </c>
      <c r="S2699" t="s">
        <v>15652</v>
      </c>
      <c r="T2699" t="s">
        <v>325</v>
      </c>
      <c r="U2699" t="s">
        <v>13662</v>
      </c>
    </row>
    <row r="2700" spans="1:22" x14ac:dyDescent="0.2">
      <c r="A2700">
        <v>2699</v>
      </c>
      <c r="B2700">
        <v>1.19658</v>
      </c>
      <c r="C2700">
        <v>-0.71887500000000004</v>
      </c>
      <c r="D2700">
        <v>-3.93553</v>
      </c>
      <c r="E2700">
        <v>-3.2166600000000001</v>
      </c>
      <c r="F2700">
        <v>-5.1321099999999999</v>
      </c>
      <c r="G2700" t="s">
        <v>21320</v>
      </c>
      <c r="H2700" t="s">
        <v>21318</v>
      </c>
      <c r="I2700" t="s">
        <v>21318</v>
      </c>
      <c r="K2700" s="3" t="s">
        <v>21319</v>
      </c>
      <c r="L2700" t="s">
        <v>24794</v>
      </c>
      <c r="M2700" t="s">
        <v>24670</v>
      </c>
      <c r="N2700" t="s">
        <v>22409</v>
      </c>
      <c r="O2700" t="s">
        <v>21314</v>
      </c>
      <c r="Q2700" t="s">
        <v>21315</v>
      </c>
      <c r="S2700" t="s">
        <v>21316</v>
      </c>
      <c r="U2700" t="s">
        <v>21317</v>
      </c>
    </row>
    <row r="2701" spans="1:22" x14ac:dyDescent="0.2">
      <c r="A2701">
        <v>2700</v>
      </c>
      <c r="B2701">
        <v>0.19026799999999999</v>
      </c>
      <c r="C2701">
        <v>-1.3291500000000001</v>
      </c>
      <c r="D2701">
        <v>-3.88585</v>
      </c>
      <c r="E2701">
        <v>-2.5567000000000002</v>
      </c>
      <c r="F2701">
        <v>-4.0761200000000004</v>
      </c>
      <c r="G2701" t="s">
        <v>21327</v>
      </c>
      <c r="H2701" t="s">
        <v>21325</v>
      </c>
      <c r="I2701" t="s">
        <v>21325</v>
      </c>
      <c r="K2701" s="3" t="s">
        <v>21326</v>
      </c>
      <c r="L2701" t="s">
        <v>24794</v>
      </c>
      <c r="M2701" t="s">
        <v>24671</v>
      </c>
      <c r="N2701" t="s">
        <v>24672</v>
      </c>
      <c r="O2701" t="s">
        <v>21321</v>
      </c>
      <c r="P2701" t="s">
        <v>21322</v>
      </c>
      <c r="Q2701" t="s">
        <v>1477</v>
      </c>
      <c r="S2701" t="s">
        <v>21323</v>
      </c>
      <c r="T2701" t="s">
        <v>21324</v>
      </c>
      <c r="U2701" t="s">
        <v>1479</v>
      </c>
    </row>
    <row r="2702" spans="1:22" x14ac:dyDescent="0.2">
      <c r="A2702">
        <v>2701</v>
      </c>
      <c r="B2702">
        <v>0.727329</v>
      </c>
      <c r="C2702">
        <v>3.6565500000000001E-2</v>
      </c>
      <c r="D2702">
        <v>-3.1654100000000001</v>
      </c>
      <c r="E2702">
        <v>-3.2019799999999998</v>
      </c>
      <c r="F2702">
        <v>-3.8927399999999999</v>
      </c>
      <c r="G2702" t="s">
        <v>21337</v>
      </c>
      <c r="H2702" t="s">
        <v>21334</v>
      </c>
      <c r="I2702" t="s">
        <v>21334</v>
      </c>
      <c r="J2702" t="s">
        <v>21335</v>
      </c>
      <c r="K2702" s="3" t="s">
        <v>21336</v>
      </c>
      <c r="L2702" t="s">
        <v>24794</v>
      </c>
      <c r="M2702" t="s">
        <v>24673</v>
      </c>
      <c r="N2702" t="s">
        <v>24674</v>
      </c>
      <c r="O2702" t="s">
        <v>21328</v>
      </c>
      <c r="P2702" t="s">
        <v>21329</v>
      </c>
      <c r="Q2702" t="s">
        <v>21330</v>
      </c>
      <c r="R2702" t="s">
        <v>758</v>
      </c>
      <c r="S2702" t="s">
        <v>21331</v>
      </c>
      <c r="T2702" t="s">
        <v>21332</v>
      </c>
      <c r="U2702" t="s">
        <v>21333</v>
      </c>
      <c r="V2702" t="s">
        <v>762</v>
      </c>
    </row>
    <row r="2703" spans="1:22" x14ac:dyDescent="0.2">
      <c r="A2703">
        <v>2702</v>
      </c>
      <c r="B2703">
        <v>3.2840799999999999</v>
      </c>
      <c r="C2703">
        <v>-0.91524000000000005</v>
      </c>
      <c r="D2703">
        <v>-3.5589900000000001</v>
      </c>
      <c r="E2703">
        <v>-2.6437499999999998</v>
      </c>
      <c r="F2703">
        <v>-6.84307</v>
      </c>
      <c r="G2703" t="s">
        <v>21349</v>
      </c>
      <c r="H2703" t="s">
        <v>21346</v>
      </c>
      <c r="I2703" t="s">
        <v>21346</v>
      </c>
      <c r="J2703" t="s">
        <v>21347</v>
      </c>
      <c r="K2703" s="3" t="s">
        <v>21348</v>
      </c>
      <c r="L2703" t="s">
        <v>24794</v>
      </c>
      <c r="M2703" t="s">
        <v>24675</v>
      </c>
      <c r="N2703" t="s">
        <v>24676</v>
      </c>
      <c r="O2703" t="s">
        <v>21338</v>
      </c>
      <c r="P2703" t="s">
        <v>21339</v>
      </c>
      <c r="Q2703" t="s">
        <v>21340</v>
      </c>
      <c r="R2703" t="s">
        <v>21341</v>
      </c>
      <c r="S2703" t="s">
        <v>21342</v>
      </c>
      <c r="T2703" t="s">
        <v>21343</v>
      </c>
      <c r="U2703" t="s">
        <v>21344</v>
      </c>
      <c r="V2703" t="s">
        <v>21345</v>
      </c>
    </row>
    <row r="2704" spans="1:22" x14ac:dyDescent="0.2">
      <c r="A2704">
        <v>2703</v>
      </c>
      <c r="B2704">
        <v>-3.01464</v>
      </c>
      <c r="C2704">
        <v>-0.762069</v>
      </c>
      <c r="D2704">
        <v>-3.5767899999999999</v>
      </c>
      <c r="E2704">
        <v>-2.8147199999999999</v>
      </c>
      <c r="F2704">
        <v>-0.56215199999999999</v>
      </c>
      <c r="G2704" t="s">
        <v>21356</v>
      </c>
      <c r="H2704" t="s">
        <v>21354</v>
      </c>
      <c r="I2704" t="s">
        <v>21354</v>
      </c>
      <c r="J2704" t="s">
        <v>20466</v>
      </c>
      <c r="K2704" s="3" t="s">
        <v>21355</v>
      </c>
      <c r="L2704" t="s">
        <v>24795</v>
      </c>
      <c r="N2704" t="s">
        <v>24677</v>
      </c>
      <c r="O2704" t="s">
        <v>21350</v>
      </c>
      <c r="P2704" t="s">
        <v>1834</v>
      </c>
      <c r="Q2704" t="s">
        <v>21351</v>
      </c>
      <c r="S2704" t="s">
        <v>21352</v>
      </c>
      <c r="T2704" t="s">
        <v>1838</v>
      </c>
      <c r="U2704" t="s">
        <v>21353</v>
      </c>
    </row>
    <row r="2705" spans="1:22" x14ac:dyDescent="0.2">
      <c r="A2705">
        <v>2704</v>
      </c>
      <c r="B2705">
        <v>8.18229E-3</v>
      </c>
      <c r="C2705">
        <v>-1.75895</v>
      </c>
      <c r="D2705">
        <v>-3.75746</v>
      </c>
      <c r="E2705">
        <v>-1.99851</v>
      </c>
      <c r="F2705">
        <v>-3.7656399999999999</v>
      </c>
      <c r="G2705" t="s">
        <v>21359</v>
      </c>
      <c r="H2705" t="s">
        <v>21357</v>
      </c>
      <c r="I2705" t="s">
        <v>21357</v>
      </c>
      <c r="K2705" s="3" t="s">
        <v>21358</v>
      </c>
      <c r="L2705" t="s">
        <v>24795</v>
      </c>
      <c r="N2705" t="s">
        <v>22476</v>
      </c>
      <c r="P2705" t="s">
        <v>2503</v>
      </c>
      <c r="Q2705" t="s">
        <v>5590</v>
      </c>
      <c r="T2705" t="s">
        <v>2506</v>
      </c>
      <c r="U2705" t="s">
        <v>5592</v>
      </c>
    </row>
    <row r="2706" spans="1:22" x14ac:dyDescent="0.2">
      <c r="A2706">
        <v>2705</v>
      </c>
      <c r="B2706">
        <v>0.80320999999999998</v>
      </c>
      <c r="C2706">
        <v>-2.3545099999999999</v>
      </c>
      <c r="D2706">
        <v>-4.7676100000000003</v>
      </c>
      <c r="E2706">
        <v>-2.41309</v>
      </c>
      <c r="F2706">
        <v>-5.5708200000000003</v>
      </c>
      <c r="G2706" t="s">
        <v>21366</v>
      </c>
      <c r="H2706" t="s">
        <v>21364</v>
      </c>
      <c r="I2706" t="s">
        <v>21364</v>
      </c>
      <c r="K2706" s="3" t="s">
        <v>21365</v>
      </c>
      <c r="L2706" t="s">
        <v>24794</v>
      </c>
      <c r="M2706" t="s">
        <v>24678</v>
      </c>
      <c r="N2706" t="s">
        <v>22607</v>
      </c>
      <c r="O2706" t="s">
        <v>21360</v>
      </c>
      <c r="P2706" t="s">
        <v>8443</v>
      </c>
      <c r="Q2706" t="s">
        <v>21361</v>
      </c>
      <c r="S2706" t="s">
        <v>21362</v>
      </c>
      <c r="T2706" t="s">
        <v>8446</v>
      </c>
      <c r="U2706" t="s">
        <v>21363</v>
      </c>
    </row>
    <row r="2707" spans="1:22" x14ac:dyDescent="0.2">
      <c r="A2707">
        <v>2706</v>
      </c>
      <c r="B2707">
        <v>1.1206400000000001</v>
      </c>
      <c r="C2707">
        <v>-0.85331199999999996</v>
      </c>
      <c r="D2707">
        <v>-3.9792800000000002</v>
      </c>
      <c r="E2707">
        <v>-3.1259700000000001</v>
      </c>
      <c r="F2707">
        <v>-5.0999299999999996</v>
      </c>
      <c r="G2707" t="s">
        <v>21374</v>
      </c>
      <c r="H2707" t="s">
        <v>21371</v>
      </c>
      <c r="I2707" t="s">
        <v>21371</v>
      </c>
      <c r="J2707" t="s">
        <v>21372</v>
      </c>
      <c r="K2707" s="3" t="s">
        <v>21373</v>
      </c>
      <c r="L2707" t="s">
        <v>24795</v>
      </c>
      <c r="N2707" t="s">
        <v>24679</v>
      </c>
      <c r="O2707" t="s">
        <v>21367</v>
      </c>
      <c r="P2707" t="s">
        <v>21368</v>
      </c>
      <c r="Q2707" t="s">
        <v>14773</v>
      </c>
      <c r="R2707" t="s">
        <v>392</v>
      </c>
      <c r="S2707" t="s">
        <v>21369</v>
      </c>
      <c r="T2707" t="s">
        <v>21370</v>
      </c>
      <c r="U2707" t="s">
        <v>14775</v>
      </c>
      <c r="V2707" t="s">
        <v>396</v>
      </c>
    </row>
    <row r="2708" spans="1:22" x14ac:dyDescent="0.2">
      <c r="A2708">
        <v>2707</v>
      </c>
      <c r="B2708">
        <v>-1.3891500000000001</v>
      </c>
      <c r="C2708">
        <v>-1.9699500000000001</v>
      </c>
      <c r="D2708">
        <v>-4.9888000000000003</v>
      </c>
      <c r="E2708">
        <v>-3.0188600000000001</v>
      </c>
      <c r="F2708">
        <v>-3.59965</v>
      </c>
      <c r="G2708" t="s">
        <v>21377</v>
      </c>
      <c r="H2708" t="s">
        <v>21375</v>
      </c>
      <c r="I2708" t="s">
        <v>21375</v>
      </c>
      <c r="K2708" s="3" t="s">
        <v>21376</v>
      </c>
      <c r="L2708" t="s">
        <v>24795</v>
      </c>
      <c r="N2708" t="s">
        <v>22533</v>
      </c>
    </row>
    <row r="2709" spans="1:22" x14ac:dyDescent="0.2">
      <c r="A2709">
        <v>2708</v>
      </c>
      <c r="B2709">
        <v>0.65204200000000001</v>
      </c>
      <c r="C2709">
        <v>-1.26162</v>
      </c>
      <c r="D2709">
        <v>-3.97953</v>
      </c>
      <c r="E2709">
        <v>-2.7179099999999998</v>
      </c>
      <c r="F2709">
        <v>-4.63157</v>
      </c>
      <c r="G2709" t="s">
        <v>21383</v>
      </c>
      <c r="H2709" t="s">
        <v>21380</v>
      </c>
      <c r="I2709" t="s">
        <v>21380</v>
      </c>
      <c r="J2709" t="s">
        <v>21381</v>
      </c>
      <c r="K2709" s="3" t="s">
        <v>21382</v>
      </c>
      <c r="L2709" t="s">
        <v>24795</v>
      </c>
      <c r="N2709" t="s">
        <v>24680</v>
      </c>
      <c r="Q2709" t="s">
        <v>21378</v>
      </c>
      <c r="U2709" t="s">
        <v>21379</v>
      </c>
    </row>
    <row r="2710" spans="1:22" x14ac:dyDescent="0.2">
      <c r="A2710">
        <v>2709</v>
      </c>
      <c r="B2710">
        <v>5.1799299999999997</v>
      </c>
      <c r="C2710">
        <v>0.100149</v>
      </c>
      <c r="D2710">
        <v>-4.0577100000000002</v>
      </c>
      <c r="E2710">
        <v>-4.1578600000000003</v>
      </c>
      <c r="F2710">
        <v>-9.2376400000000007</v>
      </c>
      <c r="G2710" t="s">
        <v>21389</v>
      </c>
      <c r="H2710" t="s">
        <v>21386</v>
      </c>
      <c r="I2710" t="s">
        <v>21386</v>
      </c>
      <c r="J2710" t="s">
        <v>21387</v>
      </c>
      <c r="K2710" s="3" t="s">
        <v>21388</v>
      </c>
      <c r="L2710" t="s">
        <v>24794</v>
      </c>
      <c r="M2710" t="s">
        <v>24681</v>
      </c>
      <c r="N2710" t="s">
        <v>22409</v>
      </c>
      <c r="O2710" t="s">
        <v>21384</v>
      </c>
      <c r="P2710" t="s">
        <v>5836</v>
      </c>
      <c r="Q2710" t="s">
        <v>19700</v>
      </c>
      <c r="R2710" t="s">
        <v>758</v>
      </c>
      <c r="S2710" t="s">
        <v>21385</v>
      </c>
      <c r="T2710" t="s">
        <v>5839</v>
      </c>
      <c r="U2710" t="s">
        <v>19702</v>
      </c>
      <c r="V2710" t="s">
        <v>762</v>
      </c>
    </row>
    <row r="2711" spans="1:22" x14ac:dyDescent="0.2">
      <c r="A2711">
        <v>2710</v>
      </c>
      <c r="B2711">
        <v>-2.2303099999999998</v>
      </c>
      <c r="C2711">
        <v>1.1293599999999999</v>
      </c>
      <c r="D2711">
        <v>-4.1931900000000004</v>
      </c>
      <c r="E2711">
        <v>-5.3225499999999997</v>
      </c>
      <c r="F2711">
        <v>-1.96288</v>
      </c>
      <c r="G2711" t="s">
        <v>21392</v>
      </c>
      <c r="H2711" t="s">
        <v>21390</v>
      </c>
      <c r="I2711" t="s">
        <v>21390</v>
      </c>
      <c r="K2711" s="3" t="s">
        <v>21391</v>
      </c>
      <c r="L2711" t="s">
        <v>24795</v>
      </c>
      <c r="N2711" t="s">
        <v>22533</v>
      </c>
    </row>
    <row r="2712" spans="1:22" x14ac:dyDescent="0.2">
      <c r="A2712">
        <v>2711</v>
      </c>
      <c r="B2712">
        <v>0.96369800000000005</v>
      </c>
      <c r="C2712">
        <v>-1.86711</v>
      </c>
      <c r="D2712">
        <v>-4.6919000000000004</v>
      </c>
      <c r="E2712">
        <v>-2.8248000000000002</v>
      </c>
      <c r="F2712">
        <v>-5.6555999999999997</v>
      </c>
      <c r="G2712" t="s">
        <v>21400</v>
      </c>
      <c r="H2712" t="s">
        <v>21397</v>
      </c>
      <c r="I2712" t="s">
        <v>21397</v>
      </c>
      <c r="J2712" t="s">
        <v>21398</v>
      </c>
      <c r="K2712" s="3" t="s">
        <v>21399</v>
      </c>
      <c r="L2712" t="s">
        <v>24795</v>
      </c>
      <c r="N2712" t="s">
        <v>24682</v>
      </c>
      <c r="O2712" t="s">
        <v>21393</v>
      </c>
      <c r="P2712" t="s">
        <v>21394</v>
      </c>
      <c r="Q2712" t="s">
        <v>3211</v>
      </c>
      <c r="S2712" t="s">
        <v>21395</v>
      </c>
      <c r="T2712" t="s">
        <v>21396</v>
      </c>
      <c r="U2712" t="s">
        <v>3215</v>
      </c>
    </row>
    <row r="2713" spans="1:22" x14ac:dyDescent="0.2">
      <c r="A2713">
        <v>2712</v>
      </c>
      <c r="B2713">
        <v>-4.45221</v>
      </c>
      <c r="C2713">
        <v>0.340837</v>
      </c>
      <c r="D2713">
        <v>-3.9781399999999998</v>
      </c>
      <c r="E2713">
        <v>-4.3189799999999998</v>
      </c>
      <c r="F2713">
        <v>0.47406599999999999</v>
      </c>
      <c r="G2713" t="s">
        <v>21410</v>
      </c>
      <c r="H2713" t="s">
        <v>21407</v>
      </c>
      <c r="I2713" t="s">
        <v>21407</v>
      </c>
      <c r="J2713" t="s">
        <v>21408</v>
      </c>
      <c r="K2713" s="3" t="s">
        <v>21409</v>
      </c>
      <c r="L2713" t="s">
        <v>24795</v>
      </c>
      <c r="N2713" t="s">
        <v>24683</v>
      </c>
      <c r="O2713" t="s">
        <v>21401</v>
      </c>
      <c r="P2713" t="s">
        <v>21402</v>
      </c>
      <c r="Q2713" t="s">
        <v>21403</v>
      </c>
      <c r="S2713" t="s">
        <v>21404</v>
      </c>
      <c r="T2713" t="s">
        <v>21405</v>
      </c>
      <c r="U2713" t="s">
        <v>21406</v>
      </c>
    </row>
    <row r="2714" spans="1:22" x14ac:dyDescent="0.2">
      <c r="A2714">
        <v>2713</v>
      </c>
      <c r="B2714">
        <v>0.49110599999999999</v>
      </c>
      <c r="C2714">
        <v>-0.64347500000000002</v>
      </c>
      <c r="D2714">
        <v>-3.5773199999999998</v>
      </c>
      <c r="E2714">
        <v>-2.93384</v>
      </c>
      <c r="F2714">
        <v>-4.0684199999999997</v>
      </c>
      <c r="G2714" t="s">
        <v>21418</v>
      </c>
      <c r="H2714" t="s">
        <v>21415</v>
      </c>
      <c r="I2714" t="s">
        <v>21415</v>
      </c>
      <c r="J2714" t="s">
        <v>21416</v>
      </c>
      <c r="K2714" s="3" t="s">
        <v>21417</v>
      </c>
      <c r="L2714" t="s">
        <v>24794</v>
      </c>
      <c r="M2714" t="s">
        <v>24684</v>
      </c>
      <c r="N2714" t="s">
        <v>24685</v>
      </c>
      <c r="O2714" t="s">
        <v>21411</v>
      </c>
      <c r="P2714" t="s">
        <v>20146</v>
      </c>
      <c r="Q2714" t="s">
        <v>21412</v>
      </c>
      <c r="R2714" t="s">
        <v>758</v>
      </c>
      <c r="S2714" t="s">
        <v>21413</v>
      </c>
      <c r="T2714" t="s">
        <v>20149</v>
      </c>
      <c r="U2714" t="s">
        <v>21414</v>
      </c>
      <c r="V2714" t="s">
        <v>762</v>
      </c>
    </row>
    <row r="2715" spans="1:22" x14ac:dyDescent="0.2">
      <c r="A2715">
        <v>2714</v>
      </c>
      <c r="B2715">
        <v>0.31190099999999998</v>
      </c>
      <c r="C2715">
        <v>-0.98447600000000002</v>
      </c>
      <c r="D2715">
        <v>-3.5787900000000001</v>
      </c>
      <c r="E2715">
        <v>-2.5943200000000002</v>
      </c>
      <c r="F2715">
        <v>-3.8906900000000002</v>
      </c>
      <c r="G2715" t="s">
        <v>21423</v>
      </c>
      <c r="H2715" t="s">
        <v>21421</v>
      </c>
      <c r="I2715" t="s">
        <v>21421</v>
      </c>
      <c r="J2715" t="s">
        <v>20119</v>
      </c>
      <c r="K2715" s="3" t="s">
        <v>21422</v>
      </c>
      <c r="L2715" t="s">
        <v>24794</v>
      </c>
      <c r="M2715" t="s">
        <v>24686</v>
      </c>
      <c r="N2715" t="s">
        <v>22476</v>
      </c>
      <c r="P2715" t="s">
        <v>21419</v>
      </c>
      <c r="Q2715" t="s">
        <v>3531</v>
      </c>
      <c r="T2715" t="s">
        <v>21420</v>
      </c>
      <c r="U2715" t="s">
        <v>3533</v>
      </c>
    </row>
    <row r="2716" spans="1:22" x14ac:dyDescent="0.2">
      <c r="A2716">
        <v>2715</v>
      </c>
      <c r="B2716">
        <v>0.44689499999999999</v>
      </c>
      <c r="C2716">
        <v>-1.39235</v>
      </c>
      <c r="D2716">
        <v>-3.5533100000000002</v>
      </c>
      <c r="E2716">
        <v>-2.1609600000000002</v>
      </c>
      <c r="F2716">
        <v>-4.0002000000000004</v>
      </c>
      <c r="G2716" t="s">
        <v>21427</v>
      </c>
      <c r="H2716" t="s">
        <v>21424</v>
      </c>
      <c r="I2716" t="s">
        <v>21424</v>
      </c>
      <c r="J2716" t="s">
        <v>21425</v>
      </c>
      <c r="K2716" s="3" t="s">
        <v>21426</v>
      </c>
      <c r="L2716" t="s">
        <v>24794</v>
      </c>
      <c r="M2716" t="s">
        <v>24687</v>
      </c>
      <c r="N2716" t="s">
        <v>22409</v>
      </c>
      <c r="O2716" t="s">
        <v>13367</v>
      </c>
      <c r="P2716" t="s">
        <v>13368</v>
      </c>
      <c r="Q2716" t="s">
        <v>1477</v>
      </c>
      <c r="S2716" t="s">
        <v>13370</v>
      </c>
      <c r="T2716" t="s">
        <v>13371</v>
      </c>
      <c r="U2716" t="s">
        <v>1479</v>
      </c>
    </row>
    <row r="2717" spans="1:22" x14ac:dyDescent="0.2">
      <c r="A2717">
        <v>2716</v>
      </c>
      <c r="B2717">
        <v>-3.0333299999999999</v>
      </c>
      <c r="C2717">
        <v>-3.2450899999999998</v>
      </c>
      <c r="D2717">
        <v>-4.2254800000000001</v>
      </c>
      <c r="E2717">
        <v>-0.980383</v>
      </c>
      <c r="F2717">
        <v>-1.19215</v>
      </c>
      <c r="G2717" t="s">
        <v>21435</v>
      </c>
      <c r="H2717" t="s">
        <v>21432</v>
      </c>
      <c r="I2717" t="s">
        <v>21432</v>
      </c>
      <c r="J2717" t="s">
        <v>21433</v>
      </c>
      <c r="K2717" s="3" t="s">
        <v>21434</v>
      </c>
      <c r="L2717" t="s">
        <v>24795</v>
      </c>
      <c r="N2717" t="s">
        <v>23271</v>
      </c>
      <c r="O2717" t="s">
        <v>21428</v>
      </c>
      <c r="P2717" t="s">
        <v>9455</v>
      </c>
      <c r="Q2717" t="s">
        <v>21429</v>
      </c>
      <c r="S2717" t="s">
        <v>21430</v>
      </c>
      <c r="T2717" t="s">
        <v>9458</v>
      </c>
      <c r="U2717" t="s">
        <v>21431</v>
      </c>
    </row>
    <row r="2718" spans="1:22" x14ac:dyDescent="0.2">
      <c r="A2718">
        <v>2717</v>
      </c>
      <c r="B2718">
        <v>-6.66167</v>
      </c>
      <c r="C2718">
        <v>-2.0028199999999998</v>
      </c>
      <c r="D2718">
        <v>-5.0063199999999997</v>
      </c>
      <c r="E2718">
        <v>-3.0034999999999998</v>
      </c>
      <c r="F2718">
        <v>1.6553500000000001</v>
      </c>
      <c r="G2718" t="s">
        <v>21444</v>
      </c>
      <c r="H2718" t="s">
        <v>21442</v>
      </c>
      <c r="I2718" t="s">
        <v>21442</v>
      </c>
      <c r="K2718" s="3" t="s">
        <v>21443</v>
      </c>
      <c r="L2718" t="s">
        <v>24795</v>
      </c>
      <c r="N2718" t="s">
        <v>24688</v>
      </c>
      <c r="O2718" t="s">
        <v>21436</v>
      </c>
      <c r="P2718" t="s">
        <v>21437</v>
      </c>
      <c r="Q2718" t="s">
        <v>21438</v>
      </c>
      <c r="S2718" t="s">
        <v>21439</v>
      </c>
      <c r="T2718" t="s">
        <v>21440</v>
      </c>
      <c r="U2718" t="s">
        <v>21441</v>
      </c>
    </row>
    <row r="2719" spans="1:22" x14ac:dyDescent="0.2">
      <c r="A2719">
        <v>2718</v>
      </c>
      <c r="B2719">
        <v>-0.961171</v>
      </c>
      <c r="C2719">
        <v>-0.18121699999999999</v>
      </c>
      <c r="D2719">
        <v>-3.71027</v>
      </c>
      <c r="E2719">
        <v>-3.5290499999999998</v>
      </c>
      <c r="F2719">
        <v>-2.7490999999999999</v>
      </c>
      <c r="G2719" t="s">
        <v>21454</v>
      </c>
      <c r="H2719" t="s">
        <v>21451</v>
      </c>
      <c r="I2719" t="s">
        <v>21451</v>
      </c>
      <c r="J2719" t="s">
        <v>21452</v>
      </c>
      <c r="K2719" s="3" t="s">
        <v>21453</v>
      </c>
      <c r="L2719" t="s">
        <v>24794</v>
      </c>
      <c r="M2719" t="s">
        <v>23860</v>
      </c>
      <c r="N2719" t="s">
        <v>24689</v>
      </c>
      <c r="O2719" t="s">
        <v>21445</v>
      </c>
      <c r="P2719" t="s">
        <v>21446</v>
      </c>
      <c r="Q2719" t="s">
        <v>21447</v>
      </c>
      <c r="S2719" t="s">
        <v>21448</v>
      </c>
      <c r="T2719" t="s">
        <v>21449</v>
      </c>
      <c r="U2719" t="s">
        <v>21450</v>
      </c>
    </row>
    <row r="2720" spans="1:22" x14ac:dyDescent="0.2">
      <c r="A2720">
        <v>2719</v>
      </c>
      <c r="B2720">
        <v>-3.17388</v>
      </c>
      <c r="C2720">
        <v>-2.43086</v>
      </c>
      <c r="D2720">
        <v>-3.9699900000000001</v>
      </c>
      <c r="E2720">
        <v>-1.5391300000000001</v>
      </c>
      <c r="F2720">
        <v>-0.79610599999999998</v>
      </c>
      <c r="G2720" t="s">
        <v>21459</v>
      </c>
      <c r="H2720" t="s">
        <v>21457</v>
      </c>
      <c r="I2720" t="s">
        <v>21457</v>
      </c>
      <c r="K2720" s="3" t="s">
        <v>21458</v>
      </c>
      <c r="L2720" t="s">
        <v>24795</v>
      </c>
      <c r="N2720" t="s">
        <v>22753</v>
      </c>
      <c r="O2720" t="s">
        <v>21455</v>
      </c>
      <c r="Q2720" t="s">
        <v>6208</v>
      </c>
      <c r="S2720" t="s">
        <v>21456</v>
      </c>
      <c r="U2720" t="s">
        <v>6211</v>
      </c>
    </row>
    <row r="2721" spans="1:22" x14ac:dyDescent="0.2">
      <c r="A2721">
        <v>2720</v>
      </c>
      <c r="B2721">
        <v>-4.9813700000000001</v>
      </c>
      <c r="C2721">
        <v>-1.30592</v>
      </c>
      <c r="D2721">
        <v>-4.0407500000000001</v>
      </c>
      <c r="E2721">
        <v>-2.7348300000000001</v>
      </c>
      <c r="F2721">
        <v>0.94062100000000004</v>
      </c>
      <c r="G2721" t="s">
        <v>21469</v>
      </c>
      <c r="H2721" t="s">
        <v>21466</v>
      </c>
      <c r="I2721" t="s">
        <v>21466</v>
      </c>
      <c r="J2721" t="s">
        <v>21467</v>
      </c>
      <c r="K2721" s="3" t="s">
        <v>21468</v>
      </c>
      <c r="L2721" t="s">
        <v>24795</v>
      </c>
      <c r="N2721" t="s">
        <v>24690</v>
      </c>
      <c r="O2721" t="s">
        <v>10104</v>
      </c>
      <c r="P2721" t="s">
        <v>21460</v>
      </c>
      <c r="Q2721" t="s">
        <v>21461</v>
      </c>
      <c r="R2721" t="s">
        <v>21462</v>
      </c>
      <c r="S2721" t="s">
        <v>10105</v>
      </c>
      <c r="T2721" t="s">
        <v>21463</v>
      </c>
      <c r="U2721" t="s">
        <v>21464</v>
      </c>
      <c r="V2721" t="s">
        <v>21465</v>
      </c>
    </row>
    <row r="2722" spans="1:22" x14ac:dyDescent="0.2">
      <c r="A2722">
        <v>2721</v>
      </c>
      <c r="B2722">
        <v>-2.2358899999999999</v>
      </c>
      <c r="C2722">
        <v>-1.5624</v>
      </c>
      <c r="D2722">
        <v>-4.1690300000000002</v>
      </c>
      <c r="E2722">
        <v>-2.60663</v>
      </c>
      <c r="F2722">
        <v>-1.93313</v>
      </c>
      <c r="G2722" t="s">
        <v>21479</v>
      </c>
      <c r="H2722" t="s">
        <v>21476</v>
      </c>
      <c r="I2722" t="s">
        <v>21476</v>
      </c>
      <c r="J2722" t="s">
        <v>21477</v>
      </c>
      <c r="K2722" s="3" t="s">
        <v>21478</v>
      </c>
      <c r="L2722" t="s">
        <v>24795</v>
      </c>
      <c r="N2722" t="s">
        <v>22780</v>
      </c>
      <c r="O2722" t="s">
        <v>21470</v>
      </c>
      <c r="P2722" t="s">
        <v>21471</v>
      </c>
      <c r="Q2722" t="s">
        <v>21472</v>
      </c>
      <c r="R2722" t="s">
        <v>2922</v>
      </c>
      <c r="S2722" t="s">
        <v>21473</v>
      </c>
      <c r="T2722" t="s">
        <v>21474</v>
      </c>
      <c r="U2722" t="s">
        <v>21475</v>
      </c>
      <c r="V2722" t="s">
        <v>2926</v>
      </c>
    </row>
    <row r="2723" spans="1:22" x14ac:dyDescent="0.2">
      <c r="A2723">
        <v>2722</v>
      </c>
      <c r="B2723">
        <v>-0.93245599999999995</v>
      </c>
      <c r="C2723">
        <v>-3.58168</v>
      </c>
      <c r="D2723">
        <v>-5.4741400000000002</v>
      </c>
      <c r="E2723">
        <v>-1.89246</v>
      </c>
      <c r="F2723">
        <v>-4.54169</v>
      </c>
      <c r="G2723" t="s">
        <v>21482</v>
      </c>
      <c r="H2723" t="s">
        <v>21480</v>
      </c>
      <c r="I2723" t="s">
        <v>21480</v>
      </c>
      <c r="K2723" s="3" t="s">
        <v>21481</v>
      </c>
      <c r="L2723" t="s">
        <v>24795</v>
      </c>
      <c r="N2723" t="s">
        <v>24691</v>
      </c>
      <c r="P2723" t="s">
        <v>1834</v>
      </c>
      <c r="Q2723" t="s">
        <v>20894</v>
      </c>
      <c r="T2723" t="s">
        <v>1838</v>
      </c>
      <c r="U2723" t="s">
        <v>20895</v>
      </c>
    </row>
    <row r="2724" spans="1:22" x14ac:dyDescent="0.2">
      <c r="A2724">
        <v>2723</v>
      </c>
      <c r="B2724">
        <v>0.96633000000000002</v>
      </c>
      <c r="C2724">
        <v>-1.0855300000000001</v>
      </c>
      <c r="D2724">
        <v>-4.1102800000000004</v>
      </c>
      <c r="E2724">
        <v>-3.02474</v>
      </c>
      <c r="F2724">
        <v>-5.0766099999999996</v>
      </c>
      <c r="G2724" t="s">
        <v>21485</v>
      </c>
      <c r="H2724" t="s">
        <v>21483</v>
      </c>
      <c r="I2724" t="s">
        <v>21483</v>
      </c>
      <c r="K2724" s="3" t="s">
        <v>21484</v>
      </c>
      <c r="L2724" t="s">
        <v>24795</v>
      </c>
      <c r="N2724" t="s">
        <v>22409</v>
      </c>
    </row>
    <row r="2725" spans="1:22" x14ac:dyDescent="0.2">
      <c r="A2725">
        <v>2724</v>
      </c>
      <c r="B2725">
        <v>-0.91267200000000004</v>
      </c>
      <c r="C2725">
        <v>-0.75140200000000001</v>
      </c>
      <c r="D2725">
        <v>-4.32728</v>
      </c>
      <c r="E2725">
        <v>-3.5758700000000001</v>
      </c>
      <c r="F2725">
        <v>-3.4146100000000001</v>
      </c>
      <c r="G2725" t="s">
        <v>21493</v>
      </c>
      <c r="H2725" t="s">
        <v>21490</v>
      </c>
      <c r="I2725" t="s">
        <v>21490</v>
      </c>
      <c r="J2725" t="s">
        <v>21491</v>
      </c>
      <c r="K2725" s="3" t="s">
        <v>21492</v>
      </c>
      <c r="L2725" t="s">
        <v>24794</v>
      </c>
      <c r="M2725" t="s">
        <v>24692</v>
      </c>
      <c r="N2725" t="s">
        <v>24693</v>
      </c>
      <c r="O2725" t="s">
        <v>21486</v>
      </c>
      <c r="P2725" t="s">
        <v>21487</v>
      </c>
      <c r="Q2725" t="s">
        <v>4508</v>
      </c>
      <c r="R2725" t="s">
        <v>4480</v>
      </c>
      <c r="S2725" t="s">
        <v>21488</v>
      </c>
      <c r="T2725" t="s">
        <v>21489</v>
      </c>
      <c r="U2725" t="s">
        <v>4511</v>
      </c>
      <c r="V2725" t="s">
        <v>4484</v>
      </c>
    </row>
    <row r="2726" spans="1:22" x14ac:dyDescent="0.2">
      <c r="A2726">
        <v>2725</v>
      </c>
      <c r="B2726">
        <v>-0.646976</v>
      </c>
      <c r="C2726">
        <v>-2.7254</v>
      </c>
      <c r="D2726">
        <v>-4.31663</v>
      </c>
      <c r="E2726">
        <v>-1.5912299999999999</v>
      </c>
      <c r="F2726">
        <v>-3.6696499999999999</v>
      </c>
      <c r="G2726" t="s">
        <v>21501</v>
      </c>
      <c r="H2726" t="s">
        <v>21498</v>
      </c>
      <c r="I2726" t="s">
        <v>21498</v>
      </c>
      <c r="J2726" t="s">
        <v>21499</v>
      </c>
      <c r="K2726" s="3" t="s">
        <v>21500</v>
      </c>
      <c r="L2726" t="s">
        <v>24794</v>
      </c>
      <c r="M2726" t="s">
        <v>24694</v>
      </c>
      <c r="O2726" t="s">
        <v>21494</v>
      </c>
      <c r="P2726" t="s">
        <v>3081</v>
      </c>
      <c r="Q2726" t="s">
        <v>21495</v>
      </c>
      <c r="S2726" t="s">
        <v>21496</v>
      </c>
      <c r="T2726" t="s">
        <v>3084</v>
      </c>
      <c r="U2726" t="s">
        <v>21497</v>
      </c>
    </row>
    <row r="2727" spans="1:22" x14ac:dyDescent="0.2">
      <c r="A2727">
        <v>2726</v>
      </c>
      <c r="B2727">
        <v>-0.143458</v>
      </c>
      <c r="C2727">
        <v>-0.55656099999999997</v>
      </c>
      <c r="D2727">
        <v>-4.3450300000000004</v>
      </c>
      <c r="E2727">
        <v>-3.7884600000000002</v>
      </c>
      <c r="F2727">
        <v>-4.2015700000000002</v>
      </c>
      <c r="G2727" t="s">
        <v>21513</v>
      </c>
      <c r="H2727" t="s">
        <v>21510</v>
      </c>
      <c r="I2727" t="s">
        <v>21510</v>
      </c>
      <c r="J2727" t="s">
        <v>21511</v>
      </c>
      <c r="K2727" s="3" t="s">
        <v>21512</v>
      </c>
      <c r="L2727" t="s">
        <v>24794</v>
      </c>
      <c r="M2727" t="s">
        <v>24695</v>
      </c>
      <c r="N2727" t="s">
        <v>24696</v>
      </c>
      <c r="O2727" t="s">
        <v>21502</v>
      </c>
      <c r="P2727" t="s">
        <v>21503</v>
      </c>
      <c r="Q2727" t="s">
        <v>21504</v>
      </c>
      <c r="R2727" t="s">
        <v>21505</v>
      </c>
      <c r="S2727" t="s">
        <v>21506</v>
      </c>
      <c r="T2727" t="s">
        <v>21507</v>
      </c>
      <c r="U2727" t="s">
        <v>21508</v>
      </c>
      <c r="V2727" t="s">
        <v>21509</v>
      </c>
    </row>
    <row r="2728" spans="1:22" x14ac:dyDescent="0.2">
      <c r="A2728">
        <v>2727</v>
      </c>
      <c r="B2728">
        <v>-1.6374200000000001</v>
      </c>
      <c r="C2728">
        <v>-2.0083500000000001</v>
      </c>
      <c r="D2728">
        <v>-4.6897799999999998</v>
      </c>
      <c r="E2728">
        <v>-2.6814300000000002</v>
      </c>
      <c r="F2728">
        <v>-3.0523600000000002</v>
      </c>
      <c r="G2728" t="s">
        <v>21521</v>
      </c>
      <c r="H2728" t="s">
        <v>21518</v>
      </c>
      <c r="I2728" t="s">
        <v>21518</v>
      </c>
      <c r="J2728" t="s">
        <v>21519</v>
      </c>
      <c r="K2728" s="3" t="s">
        <v>21520</v>
      </c>
      <c r="L2728" t="s">
        <v>24794</v>
      </c>
      <c r="M2728" t="s">
        <v>24697</v>
      </c>
      <c r="N2728" t="s">
        <v>24698</v>
      </c>
      <c r="O2728" t="s">
        <v>21514</v>
      </c>
      <c r="P2728" t="s">
        <v>931</v>
      </c>
      <c r="Q2728" t="s">
        <v>21515</v>
      </c>
      <c r="S2728" t="s">
        <v>21516</v>
      </c>
      <c r="T2728" t="s">
        <v>934</v>
      </c>
      <c r="U2728" t="s">
        <v>21517</v>
      </c>
    </row>
    <row r="2729" spans="1:22" x14ac:dyDescent="0.2">
      <c r="A2729">
        <v>2728</v>
      </c>
      <c r="B2729">
        <v>0.180674</v>
      </c>
      <c r="C2729">
        <v>-2.0600399999999999</v>
      </c>
      <c r="D2729">
        <v>-3.76187</v>
      </c>
      <c r="E2729">
        <v>-1.70183</v>
      </c>
      <c r="F2729">
        <v>-3.9425500000000002</v>
      </c>
      <c r="G2729" t="s">
        <v>21531</v>
      </c>
      <c r="H2729" t="s">
        <v>21528</v>
      </c>
      <c r="I2729" t="s">
        <v>21528</v>
      </c>
      <c r="J2729" t="s">
        <v>21529</v>
      </c>
      <c r="K2729" s="3" t="s">
        <v>21530</v>
      </c>
      <c r="L2729" t="s">
        <v>24795</v>
      </c>
      <c r="N2729" t="s">
        <v>24699</v>
      </c>
      <c r="O2729" t="s">
        <v>21522</v>
      </c>
      <c r="P2729" t="s">
        <v>21523</v>
      </c>
      <c r="Q2729" t="s">
        <v>21524</v>
      </c>
      <c r="S2729" t="s">
        <v>21525</v>
      </c>
      <c r="T2729" t="s">
        <v>21526</v>
      </c>
      <c r="U2729" t="s">
        <v>21527</v>
      </c>
    </row>
    <row r="2730" spans="1:22" x14ac:dyDescent="0.2">
      <c r="A2730">
        <v>2729</v>
      </c>
      <c r="B2730">
        <v>-3.8771499999999999</v>
      </c>
      <c r="C2730">
        <v>-2.1208399999999998</v>
      </c>
      <c r="D2730">
        <v>-4.2866799999999996</v>
      </c>
      <c r="E2730">
        <v>-2.1658400000000002</v>
      </c>
      <c r="F2730">
        <v>-0.40953200000000001</v>
      </c>
      <c r="G2730" t="s">
        <v>21540</v>
      </c>
      <c r="H2730" t="s">
        <v>21538</v>
      </c>
      <c r="I2730" t="s">
        <v>21538</v>
      </c>
      <c r="K2730" s="3" t="s">
        <v>21539</v>
      </c>
      <c r="L2730" t="s">
        <v>24795</v>
      </c>
      <c r="N2730" t="s">
        <v>22607</v>
      </c>
      <c r="O2730" t="s">
        <v>21532</v>
      </c>
      <c r="P2730" t="s">
        <v>21533</v>
      </c>
      <c r="Q2730" t="s">
        <v>21534</v>
      </c>
      <c r="S2730" t="s">
        <v>21535</v>
      </c>
      <c r="T2730" t="s">
        <v>21536</v>
      </c>
      <c r="U2730" t="s">
        <v>21537</v>
      </c>
    </row>
    <row r="2731" spans="1:22" x14ac:dyDescent="0.2">
      <c r="A2731">
        <v>2730</v>
      </c>
      <c r="B2731">
        <v>-1.87805</v>
      </c>
      <c r="C2731">
        <v>-1.7605599999999999</v>
      </c>
      <c r="D2731">
        <v>-3.7226599999999999</v>
      </c>
      <c r="E2731">
        <v>-1.9621</v>
      </c>
      <c r="F2731">
        <v>-1.8446100000000001</v>
      </c>
      <c r="G2731" t="s">
        <v>21543</v>
      </c>
      <c r="H2731" t="s">
        <v>21541</v>
      </c>
      <c r="I2731" t="s">
        <v>21541</v>
      </c>
      <c r="K2731" s="3" t="s">
        <v>21542</v>
      </c>
      <c r="L2731" t="s">
        <v>24795</v>
      </c>
      <c r="N2731" t="s">
        <v>22868</v>
      </c>
    </row>
    <row r="2732" spans="1:22" x14ac:dyDescent="0.2">
      <c r="A2732">
        <v>2731</v>
      </c>
      <c r="B2732">
        <v>1.7976700000000001</v>
      </c>
      <c r="C2732">
        <v>-0.632826</v>
      </c>
      <c r="D2732">
        <v>-4.1113299999999997</v>
      </c>
      <c r="E2732">
        <v>-3.4784999999999999</v>
      </c>
      <c r="F2732">
        <v>-5.9089999999999998</v>
      </c>
      <c r="G2732" t="s">
        <v>21551</v>
      </c>
      <c r="H2732" t="s">
        <v>21548</v>
      </c>
      <c r="I2732" t="s">
        <v>21548</v>
      </c>
      <c r="J2732" t="s">
        <v>21549</v>
      </c>
      <c r="K2732" s="3" t="s">
        <v>21550</v>
      </c>
      <c r="L2732" t="s">
        <v>24795</v>
      </c>
      <c r="N2732" t="s">
        <v>22780</v>
      </c>
      <c r="O2732" t="s">
        <v>21544</v>
      </c>
      <c r="Q2732" t="s">
        <v>21545</v>
      </c>
      <c r="S2732" t="s">
        <v>21546</v>
      </c>
      <c r="U2732" t="s">
        <v>21547</v>
      </c>
    </row>
    <row r="2733" spans="1:22" x14ac:dyDescent="0.2">
      <c r="A2733">
        <v>2732</v>
      </c>
      <c r="B2733">
        <v>-3.47879</v>
      </c>
      <c r="C2733">
        <v>-1.3376699999999999</v>
      </c>
      <c r="D2733">
        <v>-4.9335699999999996</v>
      </c>
      <c r="E2733">
        <v>-3.5958999999999999</v>
      </c>
      <c r="F2733">
        <v>-1.45478</v>
      </c>
      <c r="G2733" t="s">
        <v>21563</v>
      </c>
      <c r="H2733" t="s">
        <v>21560</v>
      </c>
      <c r="I2733" t="s">
        <v>21560</v>
      </c>
      <c r="J2733" t="s">
        <v>21561</v>
      </c>
      <c r="K2733" s="3" t="s">
        <v>21562</v>
      </c>
      <c r="L2733" t="s">
        <v>24795</v>
      </c>
      <c r="O2733" t="s">
        <v>21552</v>
      </c>
      <c r="P2733" t="s">
        <v>21553</v>
      </c>
      <c r="Q2733" t="s">
        <v>21554</v>
      </c>
      <c r="R2733" t="s">
        <v>21555</v>
      </c>
      <c r="S2733" t="s">
        <v>21556</v>
      </c>
      <c r="T2733" t="s">
        <v>21557</v>
      </c>
      <c r="U2733" t="s">
        <v>21558</v>
      </c>
      <c r="V2733" t="s">
        <v>21559</v>
      </c>
    </row>
    <row r="2734" spans="1:22" x14ac:dyDescent="0.2">
      <c r="A2734">
        <v>2733</v>
      </c>
      <c r="B2734">
        <v>0.93090099999999998</v>
      </c>
      <c r="C2734">
        <v>-3.4750000000000001</v>
      </c>
      <c r="D2734">
        <v>-4.7509699999999997</v>
      </c>
      <c r="E2734">
        <v>-1.27597</v>
      </c>
      <c r="F2734">
        <v>-5.6818799999999996</v>
      </c>
      <c r="G2734" t="s">
        <v>21573</v>
      </c>
      <c r="H2734" t="s">
        <v>21570</v>
      </c>
      <c r="I2734" t="s">
        <v>21570</v>
      </c>
      <c r="J2734" t="s">
        <v>21571</v>
      </c>
      <c r="K2734" s="3" t="s">
        <v>21572</v>
      </c>
      <c r="L2734" t="s">
        <v>24795</v>
      </c>
      <c r="N2734" t="s">
        <v>22712</v>
      </c>
      <c r="O2734" t="s">
        <v>21564</v>
      </c>
      <c r="P2734" t="s">
        <v>21565</v>
      </c>
      <c r="Q2734" t="s">
        <v>21566</v>
      </c>
      <c r="S2734" t="s">
        <v>21567</v>
      </c>
      <c r="T2734" t="s">
        <v>21568</v>
      </c>
      <c r="U2734" t="s">
        <v>21569</v>
      </c>
    </row>
    <row r="2735" spans="1:22" x14ac:dyDescent="0.2">
      <c r="A2735">
        <v>2734</v>
      </c>
      <c r="B2735">
        <v>-1.6412599999999999</v>
      </c>
      <c r="C2735">
        <v>-0.88844400000000001</v>
      </c>
      <c r="D2735">
        <v>-4.5760800000000001</v>
      </c>
      <c r="E2735">
        <v>-3.68764</v>
      </c>
      <c r="F2735">
        <v>-2.9348200000000002</v>
      </c>
      <c r="G2735" t="s">
        <v>21581</v>
      </c>
      <c r="H2735" t="s">
        <v>21578</v>
      </c>
      <c r="I2735" t="s">
        <v>21578</v>
      </c>
      <c r="J2735" t="s">
        <v>21579</v>
      </c>
      <c r="K2735" s="3" t="s">
        <v>21580</v>
      </c>
      <c r="L2735" t="s">
        <v>24795</v>
      </c>
      <c r="N2735" t="s">
        <v>24700</v>
      </c>
      <c r="O2735" t="s">
        <v>21574</v>
      </c>
      <c r="P2735" t="s">
        <v>2951</v>
      </c>
      <c r="Q2735" t="s">
        <v>21575</v>
      </c>
      <c r="S2735" t="s">
        <v>21576</v>
      </c>
      <c r="T2735" t="s">
        <v>2953</v>
      </c>
      <c r="U2735" t="s">
        <v>21577</v>
      </c>
    </row>
    <row r="2736" spans="1:22" x14ac:dyDescent="0.2">
      <c r="A2736">
        <v>2735</v>
      </c>
      <c r="B2736">
        <v>-2.88232</v>
      </c>
      <c r="C2736">
        <v>-3.1577899999999999</v>
      </c>
      <c r="D2736">
        <v>-3.7579500000000001</v>
      </c>
      <c r="E2736">
        <v>-0.60016099999999994</v>
      </c>
      <c r="F2736">
        <v>-0.87563800000000003</v>
      </c>
      <c r="G2736" t="s">
        <v>21589</v>
      </c>
      <c r="H2736" t="s">
        <v>21586</v>
      </c>
      <c r="I2736" t="s">
        <v>21586</v>
      </c>
      <c r="J2736" t="s">
        <v>21587</v>
      </c>
      <c r="K2736" s="3" t="s">
        <v>21588</v>
      </c>
      <c r="L2736" t="s">
        <v>24795</v>
      </c>
      <c r="N2736" t="s">
        <v>22476</v>
      </c>
      <c r="O2736" t="s">
        <v>21582</v>
      </c>
      <c r="P2736" t="s">
        <v>1834</v>
      </c>
      <c r="Q2736" t="s">
        <v>21583</v>
      </c>
      <c r="R2736" t="s">
        <v>3832</v>
      </c>
      <c r="S2736" t="s">
        <v>21584</v>
      </c>
      <c r="T2736" t="s">
        <v>1838</v>
      </c>
      <c r="U2736" t="s">
        <v>21585</v>
      </c>
      <c r="V2736" t="s">
        <v>3836</v>
      </c>
    </row>
    <row r="2737" spans="1:22" x14ac:dyDescent="0.2">
      <c r="A2737">
        <v>2736</v>
      </c>
      <c r="B2737">
        <v>-5.44916</v>
      </c>
      <c r="C2737">
        <v>-1.6239300000000001</v>
      </c>
      <c r="D2737">
        <v>-4.6856999999999998</v>
      </c>
      <c r="E2737">
        <v>-3.0617700000000001</v>
      </c>
      <c r="F2737">
        <v>0.76346700000000001</v>
      </c>
      <c r="G2737" t="s">
        <v>21599</v>
      </c>
      <c r="H2737" t="s">
        <v>21596</v>
      </c>
      <c r="I2737" t="s">
        <v>21596</v>
      </c>
      <c r="J2737" t="s">
        <v>21597</v>
      </c>
      <c r="K2737" s="3" t="s">
        <v>21598</v>
      </c>
      <c r="L2737" t="s">
        <v>24795</v>
      </c>
      <c r="N2737" t="s">
        <v>24701</v>
      </c>
      <c r="O2737" t="s">
        <v>21590</v>
      </c>
      <c r="P2737" t="s">
        <v>21591</v>
      </c>
      <c r="Q2737" t="s">
        <v>21592</v>
      </c>
      <c r="S2737" t="s">
        <v>21593</v>
      </c>
      <c r="T2737" t="s">
        <v>21594</v>
      </c>
      <c r="U2737" t="s">
        <v>21595</v>
      </c>
    </row>
    <row r="2738" spans="1:22" x14ac:dyDescent="0.2">
      <c r="A2738">
        <v>2737</v>
      </c>
      <c r="B2738">
        <v>-0.12881300000000001</v>
      </c>
      <c r="C2738">
        <v>-1.77382</v>
      </c>
      <c r="D2738">
        <v>-3.67374</v>
      </c>
      <c r="E2738">
        <v>-1.8999200000000001</v>
      </c>
      <c r="F2738">
        <v>-3.5449299999999999</v>
      </c>
      <c r="G2738" t="s">
        <v>21611</v>
      </c>
      <c r="H2738" t="s">
        <v>21608</v>
      </c>
      <c r="I2738" t="s">
        <v>21608</v>
      </c>
      <c r="J2738" t="s">
        <v>21609</v>
      </c>
      <c r="K2738" s="3" t="s">
        <v>21610</v>
      </c>
      <c r="L2738" t="s">
        <v>24794</v>
      </c>
      <c r="M2738" t="s">
        <v>24702</v>
      </c>
      <c r="N2738" t="s">
        <v>24703</v>
      </c>
      <c r="O2738" t="s">
        <v>21600</v>
      </c>
      <c r="P2738" t="s">
        <v>21601</v>
      </c>
      <c r="Q2738" t="s">
        <v>21602</v>
      </c>
      <c r="R2738" t="s">
        <v>21603</v>
      </c>
      <c r="S2738" t="s">
        <v>21604</v>
      </c>
      <c r="T2738" t="s">
        <v>21605</v>
      </c>
      <c r="U2738" t="s">
        <v>21606</v>
      </c>
      <c r="V2738" t="s">
        <v>21607</v>
      </c>
    </row>
    <row r="2739" spans="1:22" x14ac:dyDescent="0.2">
      <c r="A2739">
        <v>2738</v>
      </c>
      <c r="B2739">
        <v>-3.8039399999999999</v>
      </c>
      <c r="C2739">
        <v>-1.9405699999999999</v>
      </c>
      <c r="D2739">
        <v>-4.68201</v>
      </c>
      <c r="E2739">
        <v>-2.7414299999999998</v>
      </c>
      <c r="F2739">
        <v>-0.87807000000000002</v>
      </c>
      <c r="G2739" t="s">
        <v>21617</v>
      </c>
      <c r="H2739" t="s">
        <v>21614</v>
      </c>
      <c r="I2739" t="s">
        <v>21614</v>
      </c>
      <c r="J2739" t="s">
        <v>21615</v>
      </c>
      <c r="K2739" s="3" t="s">
        <v>21616</v>
      </c>
      <c r="L2739" t="s">
        <v>24795</v>
      </c>
      <c r="N2739" t="s">
        <v>22607</v>
      </c>
      <c r="O2739" t="s">
        <v>21612</v>
      </c>
      <c r="P2739" t="s">
        <v>4833</v>
      </c>
      <c r="Q2739" t="s">
        <v>4834</v>
      </c>
      <c r="S2739" t="s">
        <v>21613</v>
      </c>
      <c r="T2739" t="s">
        <v>4836</v>
      </c>
      <c r="U2739" t="s">
        <v>4837</v>
      </c>
    </row>
    <row r="2740" spans="1:22" x14ac:dyDescent="0.2">
      <c r="A2740">
        <v>2739</v>
      </c>
      <c r="B2740">
        <v>-2.5983000000000001</v>
      </c>
      <c r="C2740">
        <v>-0.1263</v>
      </c>
      <c r="D2740">
        <v>-4.1046199999999997</v>
      </c>
      <c r="E2740">
        <v>-3.9783200000000001</v>
      </c>
      <c r="F2740">
        <v>-1.5063200000000001</v>
      </c>
      <c r="G2740" t="s">
        <v>21620</v>
      </c>
      <c r="H2740" t="s">
        <v>21618</v>
      </c>
      <c r="I2740" t="s">
        <v>21618</v>
      </c>
      <c r="K2740" s="3" t="s">
        <v>21619</v>
      </c>
      <c r="L2740" t="s">
        <v>24795</v>
      </c>
      <c r="N2740" t="s">
        <v>22753</v>
      </c>
    </row>
    <row r="2741" spans="1:22" x14ac:dyDescent="0.2">
      <c r="A2741">
        <v>2740</v>
      </c>
      <c r="B2741">
        <v>-0.11988600000000001</v>
      </c>
      <c r="C2741">
        <v>-2.8461699999999999</v>
      </c>
      <c r="D2741">
        <v>-4.5175000000000001</v>
      </c>
      <c r="E2741">
        <v>-1.67133</v>
      </c>
      <c r="F2741">
        <v>-4.3976199999999999</v>
      </c>
      <c r="G2741" t="s">
        <v>21623</v>
      </c>
      <c r="H2741" t="s">
        <v>21621</v>
      </c>
      <c r="I2741" t="s">
        <v>21621</v>
      </c>
      <c r="K2741" s="3" t="s">
        <v>21622</v>
      </c>
      <c r="L2741" t="s">
        <v>24795</v>
      </c>
      <c r="N2741" t="s">
        <v>22607</v>
      </c>
      <c r="P2741" t="s">
        <v>321</v>
      </c>
      <c r="T2741" t="s">
        <v>325</v>
      </c>
    </row>
    <row r="2742" spans="1:22" x14ac:dyDescent="0.2">
      <c r="A2742">
        <v>2741</v>
      </c>
      <c r="B2742">
        <v>0.85655899999999996</v>
      </c>
      <c r="C2742">
        <v>-1.8253999999999999</v>
      </c>
      <c r="D2742">
        <v>-4.4562600000000003</v>
      </c>
      <c r="E2742">
        <v>-2.6308600000000002</v>
      </c>
      <c r="F2742">
        <v>-5.3128200000000003</v>
      </c>
      <c r="G2742" t="s">
        <v>21626</v>
      </c>
      <c r="H2742" t="s">
        <v>21624</v>
      </c>
      <c r="I2742" t="s">
        <v>21624</v>
      </c>
      <c r="K2742" s="3" t="s">
        <v>21625</v>
      </c>
      <c r="L2742" t="s">
        <v>24795</v>
      </c>
      <c r="N2742" t="s">
        <v>22607</v>
      </c>
      <c r="O2742" t="s">
        <v>15651</v>
      </c>
      <c r="P2742" t="s">
        <v>321</v>
      </c>
      <c r="Q2742" t="s">
        <v>1477</v>
      </c>
      <c r="S2742" t="s">
        <v>15652</v>
      </c>
      <c r="T2742" t="s">
        <v>325</v>
      </c>
      <c r="U2742" t="s">
        <v>1479</v>
      </c>
    </row>
    <row r="2743" spans="1:22" x14ac:dyDescent="0.2">
      <c r="A2743">
        <v>2742</v>
      </c>
      <c r="B2743">
        <v>-0.59031900000000004</v>
      </c>
      <c r="C2743">
        <v>-2.6921599999999999</v>
      </c>
      <c r="D2743">
        <v>-4.3070500000000003</v>
      </c>
      <c r="E2743">
        <v>-1.6148899999999999</v>
      </c>
      <c r="F2743">
        <v>-3.7167300000000001</v>
      </c>
      <c r="G2743" t="s">
        <v>21638</v>
      </c>
      <c r="H2743" t="s">
        <v>21635</v>
      </c>
      <c r="I2743" t="s">
        <v>21635</v>
      </c>
      <c r="J2743" t="s">
        <v>21636</v>
      </c>
      <c r="K2743" s="3" t="s">
        <v>21637</v>
      </c>
      <c r="L2743" t="s">
        <v>24795</v>
      </c>
      <c r="N2743" t="s">
        <v>24704</v>
      </c>
      <c r="O2743" t="s">
        <v>21627</v>
      </c>
      <c r="P2743" t="s">
        <v>21628</v>
      </c>
      <c r="Q2743" t="s">
        <v>21629</v>
      </c>
      <c r="R2743" t="s">
        <v>21630</v>
      </c>
      <c r="S2743" t="s">
        <v>21631</v>
      </c>
      <c r="T2743" t="s">
        <v>21632</v>
      </c>
      <c r="U2743" t="s">
        <v>21633</v>
      </c>
      <c r="V2743" t="s">
        <v>21634</v>
      </c>
    </row>
    <row r="2744" spans="1:22" x14ac:dyDescent="0.2">
      <c r="A2744">
        <v>2743</v>
      </c>
      <c r="B2744">
        <v>1.26464</v>
      </c>
      <c r="C2744">
        <v>-1.7281299999999999</v>
      </c>
      <c r="D2744">
        <v>-4.5006700000000004</v>
      </c>
      <c r="E2744">
        <v>-2.7725399999999998</v>
      </c>
      <c r="F2744">
        <v>-5.7653100000000004</v>
      </c>
      <c r="G2744" t="s">
        <v>21643</v>
      </c>
      <c r="H2744" t="s">
        <v>21641</v>
      </c>
      <c r="I2744" t="s">
        <v>21641</v>
      </c>
      <c r="K2744" s="3" t="s">
        <v>21642</v>
      </c>
      <c r="L2744" t="s">
        <v>24794</v>
      </c>
      <c r="M2744" t="s">
        <v>24705</v>
      </c>
      <c r="N2744" t="s">
        <v>22607</v>
      </c>
      <c r="O2744" t="s">
        <v>21639</v>
      </c>
      <c r="P2744" t="s">
        <v>6554</v>
      </c>
      <c r="Q2744" t="s">
        <v>879</v>
      </c>
      <c r="S2744" t="s">
        <v>21640</v>
      </c>
      <c r="T2744" t="s">
        <v>6557</v>
      </c>
      <c r="U2744" t="s">
        <v>880</v>
      </c>
    </row>
    <row r="2745" spans="1:22" x14ac:dyDescent="0.2">
      <c r="A2745">
        <v>2744</v>
      </c>
      <c r="B2745">
        <v>0.71990600000000005</v>
      </c>
      <c r="C2745">
        <v>-1.8228500000000001</v>
      </c>
      <c r="D2745">
        <v>-4.3977000000000004</v>
      </c>
      <c r="E2745">
        <v>-2.5748500000000001</v>
      </c>
      <c r="F2745">
        <v>-5.1176000000000004</v>
      </c>
      <c r="G2745" t="s">
        <v>21648</v>
      </c>
      <c r="H2745" t="s">
        <v>21646</v>
      </c>
      <c r="I2745" t="s">
        <v>21646</v>
      </c>
      <c r="J2745" t="s">
        <v>18790</v>
      </c>
      <c r="K2745" s="3" t="s">
        <v>21647</v>
      </c>
      <c r="L2745" t="s">
        <v>24795</v>
      </c>
      <c r="N2745" t="s">
        <v>22669</v>
      </c>
      <c r="O2745" t="s">
        <v>21644</v>
      </c>
      <c r="P2745" t="s">
        <v>19116</v>
      </c>
      <c r="S2745" t="s">
        <v>21645</v>
      </c>
      <c r="T2745" t="s">
        <v>19117</v>
      </c>
    </row>
    <row r="2746" spans="1:22" x14ac:dyDescent="0.2">
      <c r="A2746">
        <v>2745</v>
      </c>
      <c r="B2746">
        <v>-1.59321</v>
      </c>
      <c r="C2746">
        <v>-2.64005</v>
      </c>
      <c r="D2746">
        <v>-5.0468700000000002</v>
      </c>
      <c r="E2746">
        <v>-2.4068200000000002</v>
      </c>
      <c r="F2746">
        <v>-3.4536699999999998</v>
      </c>
      <c r="G2746" t="s">
        <v>21651</v>
      </c>
      <c r="H2746" t="s">
        <v>21649</v>
      </c>
      <c r="I2746" t="s">
        <v>21649</v>
      </c>
      <c r="K2746" s="3" t="s">
        <v>21650</v>
      </c>
      <c r="L2746" t="s">
        <v>24794</v>
      </c>
      <c r="M2746" t="s">
        <v>24706</v>
      </c>
      <c r="N2746" t="s">
        <v>22409</v>
      </c>
    </row>
    <row r="2747" spans="1:22" x14ac:dyDescent="0.2">
      <c r="A2747">
        <v>2746</v>
      </c>
      <c r="B2747">
        <v>-3.30721</v>
      </c>
      <c r="C2747">
        <v>-3.1087500000000001</v>
      </c>
      <c r="D2747">
        <v>-4.76234</v>
      </c>
      <c r="E2747">
        <v>-1.6535899999999999</v>
      </c>
      <c r="F2747">
        <v>-1.45513</v>
      </c>
      <c r="G2747" t="s">
        <v>21658</v>
      </c>
      <c r="H2747" t="s">
        <v>21656</v>
      </c>
      <c r="I2747" t="s">
        <v>21656</v>
      </c>
      <c r="K2747" s="3" t="s">
        <v>21657</v>
      </c>
      <c r="L2747" t="s">
        <v>24795</v>
      </c>
      <c r="N2747" t="s">
        <v>24707</v>
      </c>
      <c r="O2747" t="s">
        <v>21652</v>
      </c>
      <c r="Q2747" t="s">
        <v>21653</v>
      </c>
      <c r="S2747" t="s">
        <v>21654</v>
      </c>
      <c r="U2747" t="s">
        <v>21655</v>
      </c>
    </row>
    <row r="2748" spans="1:22" x14ac:dyDescent="0.2">
      <c r="A2748">
        <v>2747</v>
      </c>
      <c r="B2748">
        <v>1.1498699999999999</v>
      </c>
      <c r="C2748">
        <v>-2.8840300000000001</v>
      </c>
      <c r="D2748">
        <v>-4.1943200000000003</v>
      </c>
      <c r="E2748">
        <v>-1.31029</v>
      </c>
      <c r="F2748">
        <v>-5.3441799999999997</v>
      </c>
      <c r="G2748" t="s">
        <v>21661</v>
      </c>
      <c r="H2748" t="s">
        <v>21659</v>
      </c>
      <c r="I2748" t="s">
        <v>21659</v>
      </c>
      <c r="K2748" s="3" t="s">
        <v>21660</v>
      </c>
      <c r="L2748" t="s">
        <v>24795</v>
      </c>
      <c r="N2748" t="s">
        <v>22476</v>
      </c>
      <c r="Q2748" t="s">
        <v>5590</v>
      </c>
      <c r="U2748" t="s">
        <v>5592</v>
      </c>
    </row>
    <row r="2749" spans="1:22" x14ac:dyDescent="0.2">
      <c r="A2749">
        <v>2748</v>
      </c>
      <c r="B2749">
        <v>-0.90518500000000002</v>
      </c>
      <c r="C2749">
        <v>-2.3784000000000001</v>
      </c>
      <c r="D2749">
        <v>-4.6910699999999999</v>
      </c>
      <c r="E2749">
        <v>-2.3126699999999998</v>
      </c>
      <c r="F2749">
        <v>-3.7858800000000001</v>
      </c>
      <c r="G2749" t="s">
        <v>21665</v>
      </c>
      <c r="H2749" t="s">
        <v>21662</v>
      </c>
      <c r="I2749" t="s">
        <v>21662</v>
      </c>
      <c r="J2749" t="s">
        <v>21663</v>
      </c>
      <c r="K2749" s="3" t="s">
        <v>21664</v>
      </c>
      <c r="L2749" t="s">
        <v>24794</v>
      </c>
      <c r="M2749" t="s">
        <v>24708</v>
      </c>
      <c r="N2749" t="s">
        <v>24709</v>
      </c>
      <c r="O2749" t="s">
        <v>15646</v>
      </c>
      <c r="P2749" t="s">
        <v>5278</v>
      </c>
      <c r="Q2749" t="s">
        <v>4094</v>
      </c>
      <c r="S2749" t="s">
        <v>15647</v>
      </c>
      <c r="T2749" t="s">
        <v>5281</v>
      </c>
      <c r="U2749" t="s">
        <v>4097</v>
      </c>
    </row>
    <row r="2750" spans="1:22" x14ac:dyDescent="0.2">
      <c r="A2750">
        <v>2749</v>
      </c>
      <c r="B2750">
        <v>4.1390900000000004</v>
      </c>
      <c r="C2750">
        <v>-0.18923799999999999</v>
      </c>
      <c r="D2750">
        <v>-5.1448</v>
      </c>
      <c r="E2750">
        <v>-4.9555600000000002</v>
      </c>
      <c r="F2750">
        <v>-9.2838899999999995</v>
      </c>
      <c r="G2750" t="s">
        <v>21677</v>
      </c>
      <c r="H2750" t="s">
        <v>21674</v>
      </c>
      <c r="I2750" t="s">
        <v>21674</v>
      </c>
      <c r="J2750" t="s">
        <v>21675</v>
      </c>
      <c r="K2750" s="3" t="s">
        <v>21676</v>
      </c>
      <c r="L2750" t="s">
        <v>24795</v>
      </c>
      <c r="N2750" t="s">
        <v>24710</v>
      </c>
      <c r="O2750" t="s">
        <v>21666</v>
      </c>
      <c r="P2750" t="s">
        <v>21667</v>
      </c>
      <c r="Q2750" t="s">
        <v>21668</v>
      </c>
      <c r="R2750" t="s">
        <v>21669</v>
      </c>
      <c r="S2750" t="s">
        <v>21670</v>
      </c>
      <c r="T2750" t="s">
        <v>21671</v>
      </c>
      <c r="U2750" t="s">
        <v>21672</v>
      </c>
      <c r="V2750" t="s">
        <v>21673</v>
      </c>
    </row>
    <row r="2751" spans="1:22" x14ac:dyDescent="0.2">
      <c r="A2751">
        <v>2750</v>
      </c>
      <c r="B2751">
        <v>0.96283200000000002</v>
      </c>
      <c r="C2751">
        <v>-0.75816499999999998</v>
      </c>
      <c r="D2751">
        <v>-4.4719899999999999</v>
      </c>
      <c r="E2751">
        <v>-3.7138300000000002</v>
      </c>
      <c r="F2751">
        <v>-5.4348200000000002</v>
      </c>
      <c r="G2751" t="s">
        <v>21683</v>
      </c>
      <c r="H2751" t="s">
        <v>21680</v>
      </c>
      <c r="I2751" t="s">
        <v>21680</v>
      </c>
      <c r="J2751" t="s">
        <v>21681</v>
      </c>
      <c r="K2751" s="3" t="s">
        <v>21682</v>
      </c>
      <c r="L2751" t="s">
        <v>24794</v>
      </c>
      <c r="M2751" t="s">
        <v>23899</v>
      </c>
      <c r="N2751" t="s">
        <v>24711</v>
      </c>
      <c r="O2751" t="s">
        <v>21678</v>
      </c>
      <c r="Q2751" t="s">
        <v>879</v>
      </c>
      <c r="R2751" t="s">
        <v>758</v>
      </c>
      <c r="S2751" t="s">
        <v>21679</v>
      </c>
      <c r="U2751" t="s">
        <v>880</v>
      </c>
      <c r="V2751" t="s">
        <v>762</v>
      </c>
    </row>
    <row r="2752" spans="1:22" x14ac:dyDescent="0.2">
      <c r="A2752">
        <v>2751</v>
      </c>
      <c r="B2752">
        <v>-2.7736100000000001</v>
      </c>
      <c r="C2752">
        <v>0.231435</v>
      </c>
      <c r="D2752">
        <v>-4.4726299999999997</v>
      </c>
      <c r="E2752">
        <v>-4.7040699999999998</v>
      </c>
      <c r="F2752">
        <v>-1.69903</v>
      </c>
      <c r="G2752" t="s">
        <v>21695</v>
      </c>
      <c r="H2752" t="s">
        <v>21692</v>
      </c>
      <c r="I2752" t="s">
        <v>21692</v>
      </c>
      <c r="J2752" t="s">
        <v>21693</v>
      </c>
      <c r="K2752" s="3" t="s">
        <v>21694</v>
      </c>
      <c r="L2752" t="s">
        <v>24795</v>
      </c>
      <c r="N2752" t="s">
        <v>24712</v>
      </c>
      <c r="O2752" t="s">
        <v>21684</v>
      </c>
      <c r="P2752" t="s">
        <v>21685</v>
      </c>
      <c r="Q2752" t="s">
        <v>21686</v>
      </c>
      <c r="R2752" t="s">
        <v>21687</v>
      </c>
      <c r="S2752" t="s">
        <v>21688</v>
      </c>
      <c r="T2752" t="s">
        <v>21689</v>
      </c>
      <c r="U2752" t="s">
        <v>21690</v>
      </c>
      <c r="V2752" t="s">
        <v>21691</v>
      </c>
    </row>
    <row r="2753" spans="1:22" x14ac:dyDescent="0.2">
      <c r="A2753">
        <v>2752</v>
      </c>
      <c r="B2753">
        <v>2.6071900000000001</v>
      </c>
      <c r="C2753">
        <v>-3.2635700000000001</v>
      </c>
      <c r="D2753">
        <v>-4.5195600000000002</v>
      </c>
      <c r="E2753">
        <v>-1.2559899999999999</v>
      </c>
      <c r="F2753">
        <v>-7.1267500000000004</v>
      </c>
      <c r="G2753" t="s">
        <v>21702</v>
      </c>
      <c r="H2753" t="s">
        <v>21700</v>
      </c>
      <c r="I2753" t="s">
        <v>21700</v>
      </c>
      <c r="K2753" s="3" t="s">
        <v>21701</v>
      </c>
      <c r="L2753" t="s">
        <v>24794</v>
      </c>
      <c r="M2753" t="s">
        <v>24713</v>
      </c>
      <c r="N2753" t="s">
        <v>22409</v>
      </c>
      <c r="O2753" t="s">
        <v>21696</v>
      </c>
      <c r="P2753" t="s">
        <v>3165</v>
      </c>
      <c r="Q2753" t="s">
        <v>21697</v>
      </c>
      <c r="S2753" t="s">
        <v>21698</v>
      </c>
      <c r="T2753" t="s">
        <v>3166</v>
      </c>
      <c r="U2753" t="s">
        <v>21699</v>
      </c>
    </row>
    <row r="2754" spans="1:22" x14ac:dyDescent="0.2">
      <c r="A2754">
        <v>2753</v>
      </c>
      <c r="B2754">
        <v>-5.6628699999999998</v>
      </c>
      <c r="C2754">
        <v>-2.17448</v>
      </c>
      <c r="D2754">
        <v>-4.4167199999999998</v>
      </c>
      <c r="E2754">
        <v>-2.2422399999999998</v>
      </c>
      <c r="F2754">
        <v>1.2461500000000001</v>
      </c>
      <c r="G2754" t="s">
        <v>21705</v>
      </c>
      <c r="H2754" t="s">
        <v>21703</v>
      </c>
      <c r="I2754" t="s">
        <v>21703</v>
      </c>
      <c r="K2754" s="3" t="s">
        <v>21704</v>
      </c>
      <c r="L2754" t="s">
        <v>24795</v>
      </c>
      <c r="N2754" t="s">
        <v>22533</v>
      </c>
      <c r="P2754" t="s">
        <v>2945</v>
      </c>
      <c r="T2754" t="s">
        <v>2946</v>
      </c>
    </row>
    <row r="2755" spans="1:22" x14ac:dyDescent="0.2">
      <c r="A2755">
        <v>2754</v>
      </c>
      <c r="B2755">
        <v>-5.4951999999999996</v>
      </c>
      <c r="C2755">
        <v>-1.5244800000000001</v>
      </c>
      <c r="D2755">
        <v>-4.6444999999999999</v>
      </c>
      <c r="E2755">
        <v>-3.1200199999999998</v>
      </c>
      <c r="F2755">
        <v>0.85070000000000001</v>
      </c>
      <c r="G2755" t="s">
        <v>21715</v>
      </c>
      <c r="H2755" t="s">
        <v>21712</v>
      </c>
      <c r="I2755" t="s">
        <v>21712</v>
      </c>
      <c r="J2755" t="s">
        <v>21713</v>
      </c>
      <c r="K2755" s="3" t="s">
        <v>21714</v>
      </c>
      <c r="L2755" t="s">
        <v>24795</v>
      </c>
      <c r="N2755" t="s">
        <v>24714</v>
      </c>
      <c r="O2755" t="s">
        <v>4683</v>
      </c>
      <c r="P2755" t="s">
        <v>21706</v>
      </c>
      <c r="Q2755" t="s">
        <v>21707</v>
      </c>
      <c r="R2755" t="s">
        <v>21708</v>
      </c>
      <c r="S2755" t="s">
        <v>4685</v>
      </c>
      <c r="T2755" t="s">
        <v>21709</v>
      </c>
      <c r="U2755" t="s">
        <v>21710</v>
      </c>
      <c r="V2755" t="s">
        <v>21711</v>
      </c>
    </row>
    <row r="2756" spans="1:22" x14ac:dyDescent="0.2">
      <c r="A2756">
        <v>2755</v>
      </c>
      <c r="B2756">
        <v>-0.40430199999999999</v>
      </c>
      <c r="C2756">
        <v>-1.96563</v>
      </c>
      <c r="D2756">
        <v>-3.9312800000000001</v>
      </c>
      <c r="E2756">
        <v>-1.9656499999999999</v>
      </c>
      <c r="F2756">
        <v>-3.52698</v>
      </c>
      <c r="G2756" t="s">
        <v>21718</v>
      </c>
      <c r="H2756" t="s">
        <v>21716</v>
      </c>
      <c r="I2756" t="s">
        <v>21716</v>
      </c>
      <c r="K2756" s="3" t="s">
        <v>21717</v>
      </c>
      <c r="L2756" t="s">
        <v>24795</v>
      </c>
      <c r="N2756" t="s">
        <v>22533</v>
      </c>
    </row>
    <row r="2757" spans="1:22" x14ac:dyDescent="0.2">
      <c r="A2757">
        <v>2756</v>
      </c>
      <c r="B2757">
        <v>-0.223079</v>
      </c>
      <c r="C2757">
        <v>-0.76971699999999998</v>
      </c>
      <c r="D2757">
        <v>-4.8312999999999997</v>
      </c>
      <c r="E2757">
        <v>-4.0615899999999998</v>
      </c>
      <c r="F2757">
        <v>-4.6082200000000002</v>
      </c>
      <c r="G2757" t="s">
        <v>21727</v>
      </c>
      <c r="H2757" t="s">
        <v>21725</v>
      </c>
      <c r="I2757" t="s">
        <v>21725</v>
      </c>
      <c r="K2757" s="3" t="s">
        <v>21726</v>
      </c>
      <c r="L2757" t="s">
        <v>24795</v>
      </c>
      <c r="N2757" t="s">
        <v>24715</v>
      </c>
      <c r="O2757" t="s">
        <v>21719</v>
      </c>
      <c r="P2757" t="s">
        <v>3223</v>
      </c>
      <c r="Q2757" t="s">
        <v>21720</v>
      </c>
      <c r="R2757" t="s">
        <v>21721</v>
      </c>
      <c r="S2757" t="s">
        <v>21722</v>
      </c>
      <c r="T2757" t="s">
        <v>3226</v>
      </c>
      <c r="U2757" t="s">
        <v>21723</v>
      </c>
      <c r="V2757" t="s">
        <v>21724</v>
      </c>
    </row>
    <row r="2758" spans="1:22" x14ac:dyDescent="0.2">
      <c r="A2758">
        <v>2757</v>
      </c>
      <c r="B2758">
        <v>-2.1201099999999999</v>
      </c>
      <c r="C2758">
        <v>-1.35371</v>
      </c>
      <c r="D2758">
        <v>-4.0000299999999998</v>
      </c>
      <c r="E2758">
        <v>-2.6463199999999998</v>
      </c>
      <c r="F2758">
        <v>-1.87992</v>
      </c>
      <c r="G2758" t="s">
        <v>21734</v>
      </c>
      <c r="H2758" t="s">
        <v>21732</v>
      </c>
      <c r="I2758" t="s">
        <v>21732</v>
      </c>
      <c r="K2758" s="3" t="s">
        <v>21733</v>
      </c>
      <c r="L2758" t="s">
        <v>24795</v>
      </c>
      <c r="N2758" t="s">
        <v>22753</v>
      </c>
      <c r="O2758" t="s">
        <v>21728</v>
      </c>
      <c r="P2758" t="s">
        <v>3538</v>
      </c>
      <c r="Q2758" t="s">
        <v>21729</v>
      </c>
      <c r="R2758" t="s">
        <v>16957</v>
      </c>
      <c r="S2758" t="s">
        <v>21730</v>
      </c>
      <c r="T2758" t="s">
        <v>3540</v>
      </c>
      <c r="U2758" t="s">
        <v>21731</v>
      </c>
      <c r="V2758" t="s">
        <v>16961</v>
      </c>
    </row>
    <row r="2759" spans="1:22" x14ac:dyDescent="0.2">
      <c r="A2759">
        <v>2758</v>
      </c>
      <c r="B2759">
        <v>1.9451499999999999</v>
      </c>
      <c r="C2759">
        <v>-0.51472499999999999</v>
      </c>
      <c r="D2759">
        <v>-3.5121199999999999</v>
      </c>
      <c r="E2759">
        <v>-2.9973900000000002</v>
      </c>
      <c r="F2759">
        <v>-5.4572599999999998</v>
      </c>
      <c r="G2759" t="s">
        <v>21737</v>
      </c>
      <c r="H2759" t="s">
        <v>21735</v>
      </c>
      <c r="I2759" t="s">
        <v>21735</v>
      </c>
      <c r="K2759" s="3" t="s">
        <v>21736</v>
      </c>
      <c r="L2759" t="s">
        <v>24795</v>
      </c>
      <c r="N2759" t="s">
        <v>22409</v>
      </c>
    </row>
    <row r="2760" spans="1:22" x14ac:dyDescent="0.2">
      <c r="A2760">
        <v>2759</v>
      </c>
      <c r="B2760">
        <v>-2.9181900000000001</v>
      </c>
      <c r="C2760">
        <v>-1.8273999999999999</v>
      </c>
      <c r="D2760">
        <v>-3.8303699999999998</v>
      </c>
      <c r="E2760">
        <v>-2.0029699999999999</v>
      </c>
      <c r="F2760">
        <v>-0.91217499999999996</v>
      </c>
      <c r="G2760" t="s">
        <v>21747</v>
      </c>
      <c r="H2760" t="s">
        <v>21744</v>
      </c>
      <c r="I2760" t="s">
        <v>21744</v>
      </c>
      <c r="J2760" t="s">
        <v>21745</v>
      </c>
      <c r="K2760" s="3" t="s">
        <v>21746</v>
      </c>
      <c r="L2760" t="s">
        <v>24795</v>
      </c>
      <c r="N2760" t="s">
        <v>22445</v>
      </c>
      <c r="O2760" t="s">
        <v>21738</v>
      </c>
      <c r="P2760" t="s">
        <v>21739</v>
      </c>
      <c r="Q2760" t="s">
        <v>21740</v>
      </c>
      <c r="S2760" t="s">
        <v>21741</v>
      </c>
      <c r="T2760" t="s">
        <v>21742</v>
      </c>
      <c r="U2760" t="s">
        <v>21743</v>
      </c>
    </row>
    <row r="2761" spans="1:22" x14ac:dyDescent="0.2">
      <c r="A2761">
        <v>2760</v>
      </c>
      <c r="B2761">
        <v>0.46953699999999998</v>
      </c>
      <c r="C2761">
        <v>-2.6791800000000001</v>
      </c>
      <c r="D2761">
        <v>-4.0983400000000003</v>
      </c>
      <c r="E2761">
        <v>-1.41916</v>
      </c>
      <c r="F2761">
        <v>-4.5678700000000001</v>
      </c>
      <c r="G2761" t="s">
        <v>21753</v>
      </c>
      <c r="H2761" t="s">
        <v>21750</v>
      </c>
      <c r="I2761" t="s">
        <v>21750</v>
      </c>
      <c r="J2761" t="s">
        <v>21751</v>
      </c>
      <c r="K2761" s="3" t="s">
        <v>21752</v>
      </c>
      <c r="L2761" t="s">
        <v>24794</v>
      </c>
      <c r="M2761" t="s">
        <v>24716</v>
      </c>
      <c r="N2761" t="s">
        <v>24717</v>
      </c>
      <c r="O2761" t="s">
        <v>21748</v>
      </c>
      <c r="Q2761" t="s">
        <v>1477</v>
      </c>
      <c r="S2761" t="s">
        <v>21749</v>
      </c>
      <c r="U2761" t="s">
        <v>1479</v>
      </c>
    </row>
    <row r="2762" spans="1:22" x14ac:dyDescent="0.2">
      <c r="A2762">
        <v>2761</v>
      </c>
      <c r="B2762">
        <v>1.8217099999999999</v>
      </c>
      <c r="C2762">
        <v>2.3762700000000001E-2</v>
      </c>
      <c r="D2762">
        <v>-4.6275399999999998</v>
      </c>
      <c r="E2762">
        <v>-4.6513099999999996</v>
      </c>
      <c r="F2762">
        <v>-6.4492500000000001</v>
      </c>
      <c r="G2762" t="s">
        <v>21765</v>
      </c>
      <c r="H2762" t="s">
        <v>21762</v>
      </c>
      <c r="I2762" t="s">
        <v>21762</v>
      </c>
      <c r="J2762" t="s">
        <v>21763</v>
      </c>
      <c r="K2762" s="3" t="s">
        <v>21764</v>
      </c>
      <c r="L2762" t="s">
        <v>24794</v>
      </c>
      <c r="M2762" t="s">
        <v>24718</v>
      </c>
      <c r="N2762" t="s">
        <v>24719</v>
      </c>
      <c r="O2762" t="s">
        <v>21754</v>
      </c>
      <c r="P2762" t="s">
        <v>21755</v>
      </c>
      <c r="Q2762" t="s">
        <v>21756</v>
      </c>
      <c r="R2762" t="s">
        <v>21757</v>
      </c>
      <c r="S2762" t="s">
        <v>21758</v>
      </c>
      <c r="T2762" t="s">
        <v>21759</v>
      </c>
      <c r="U2762" t="s">
        <v>21760</v>
      </c>
      <c r="V2762" t="s">
        <v>21761</v>
      </c>
    </row>
    <row r="2763" spans="1:22" x14ac:dyDescent="0.2">
      <c r="A2763">
        <v>2762</v>
      </c>
      <c r="B2763">
        <v>-1.92218</v>
      </c>
      <c r="C2763">
        <v>-1.5660499999999999</v>
      </c>
      <c r="D2763">
        <v>-4.2718499999999997</v>
      </c>
      <c r="E2763">
        <v>-2.70581</v>
      </c>
      <c r="F2763">
        <v>-2.3496800000000002</v>
      </c>
      <c r="G2763" t="s">
        <v>21773</v>
      </c>
      <c r="H2763" t="s">
        <v>21770</v>
      </c>
      <c r="I2763" t="s">
        <v>21770</v>
      </c>
      <c r="J2763" t="s">
        <v>21771</v>
      </c>
      <c r="K2763" s="3" t="s">
        <v>21772</v>
      </c>
      <c r="L2763" t="s">
        <v>24795</v>
      </c>
      <c r="N2763" t="s">
        <v>24720</v>
      </c>
      <c r="O2763" t="s">
        <v>21766</v>
      </c>
      <c r="P2763" t="s">
        <v>1834</v>
      </c>
      <c r="Q2763" t="s">
        <v>21767</v>
      </c>
      <c r="S2763" t="s">
        <v>21768</v>
      </c>
      <c r="T2763" t="s">
        <v>1838</v>
      </c>
      <c r="U2763" t="s">
        <v>21769</v>
      </c>
    </row>
    <row r="2764" spans="1:22" x14ac:dyDescent="0.2">
      <c r="A2764">
        <v>2763</v>
      </c>
      <c r="B2764">
        <v>-0.77299899999999999</v>
      </c>
      <c r="C2764">
        <v>-2.7057000000000002</v>
      </c>
      <c r="D2764">
        <v>-4.8993399999999996</v>
      </c>
      <c r="E2764">
        <v>-2.1936399999999998</v>
      </c>
      <c r="F2764">
        <v>-4.1263399999999999</v>
      </c>
      <c r="G2764" t="s">
        <v>21776</v>
      </c>
      <c r="H2764" t="s">
        <v>21774</v>
      </c>
      <c r="I2764" t="s">
        <v>21774</v>
      </c>
      <c r="K2764" s="3" t="s">
        <v>21775</v>
      </c>
      <c r="L2764" t="s">
        <v>24795</v>
      </c>
      <c r="N2764" t="s">
        <v>22409</v>
      </c>
    </row>
    <row r="2765" spans="1:22" x14ac:dyDescent="0.2">
      <c r="A2765">
        <v>2764</v>
      </c>
      <c r="B2765">
        <v>1.87676</v>
      </c>
      <c r="C2765">
        <v>-0.61399400000000004</v>
      </c>
      <c r="D2765">
        <v>-4.71516</v>
      </c>
      <c r="E2765">
        <v>-4.1011600000000001</v>
      </c>
      <c r="F2765">
        <v>-6.59192</v>
      </c>
      <c r="G2765" t="s">
        <v>21784</v>
      </c>
      <c r="H2765" t="s">
        <v>21781</v>
      </c>
      <c r="I2765" t="s">
        <v>21781</v>
      </c>
      <c r="J2765" t="s">
        <v>21782</v>
      </c>
      <c r="K2765" s="3" t="s">
        <v>21783</v>
      </c>
      <c r="L2765" t="s">
        <v>24794</v>
      </c>
      <c r="M2765" t="s">
        <v>24721</v>
      </c>
      <c r="N2765" t="s">
        <v>24722</v>
      </c>
      <c r="O2765" t="s">
        <v>21777</v>
      </c>
      <c r="P2765" t="s">
        <v>15268</v>
      </c>
      <c r="Q2765" t="s">
        <v>21778</v>
      </c>
      <c r="S2765" t="s">
        <v>21779</v>
      </c>
      <c r="T2765" t="s">
        <v>15271</v>
      </c>
      <c r="U2765" t="s">
        <v>21780</v>
      </c>
    </row>
    <row r="2766" spans="1:22" x14ac:dyDescent="0.2">
      <c r="A2766">
        <v>2765</v>
      </c>
      <c r="B2766">
        <v>-0.398928</v>
      </c>
      <c r="C2766">
        <v>-3.6201699999999999</v>
      </c>
      <c r="D2766">
        <v>-4.8370600000000001</v>
      </c>
      <c r="E2766">
        <v>-1.21688</v>
      </c>
      <c r="F2766">
        <v>-4.4381300000000001</v>
      </c>
      <c r="G2766" t="s">
        <v>21793</v>
      </c>
      <c r="H2766" t="s">
        <v>21791</v>
      </c>
      <c r="I2766" t="s">
        <v>21791</v>
      </c>
      <c r="K2766" s="3" t="s">
        <v>21792</v>
      </c>
      <c r="L2766" t="s">
        <v>24795</v>
      </c>
      <c r="N2766" t="s">
        <v>24723</v>
      </c>
      <c r="O2766" t="s">
        <v>21785</v>
      </c>
      <c r="P2766" t="s">
        <v>21786</v>
      </c>
      <c r="Q2766" t="s">
        <v>21787</v>
      </c>
      <c r="S2766" t="s">
        <v>21788</v>
      </c>
      <c r="T2766" t="s">
        <v>21789</v>
      </c>
      <c r="U2766" t="s">
        <v>21790</v>
      </c>
    </row>
    <row r="2767" spans="1:22" x14ac:dyDescent="0.2">
      <c r="A2767">
        <v>2766</v>
      </c>
      <c r="B2767">
        <v>0.105034</v>
      </c>
      <c r="C2767">
        <v>-2.2058599999999999</v>
      </c>
      <c r="D2767">
        <v>-4.02562</v>
      </c>
      <c r="E2767">
        <v>-1.81976</v>
      </c>
      <c r="F2767">
        <v>-4.1306599999999998</v>
      </c>
      <c r="G2767" t="s">
        <v>21797</v>
      </c>
      <c r="H2767" t="s">
        <v>21794</v>
      </c>
      <c r="I2767" t="s">
        <v>21794</v>
      </c>
      <c r="J2767" t="s">
        <v>21795</v>
      </c>
      <c r="K2767" s="3" t="s">
        <v>21796</v>
      </c>
      <c r="L2767" t="s">
        <v>24794</v>
      </c>
      <c r="M2767" t="s">
        <v>24724</v>
      </c>
      <c r="N2767" t="s">
        <v>22753</v>
      </c>
      <c r="P2767" t="s">
        <v>8033</v>
      </c>
      <c r="Q2767" t="s">
        <v>4508</v>
      </c>
      <c r="T2767" t="s">
        <v>8035</v>
      </c>
      <c r="U2767" t="s">
        <v>4511</v>
      </c>
    </row>
    <row r="2768" spans="1:22" x14ac:dyDescent="0.2">
      <c r="A2768">
        <v>2767</v>
      </c>
      <c r="B2768">
        <v>-1.2338800000000001</v>
      </c>
      <c r="C2768">
        <v>3.2414400000000003E-2</v>
      </c>
      <c r="D2768">
        <v>-4.5863199999999997</v>
      </c>
      <c r="E2768">
        <v>-4.6187300000000002</v>
      </c>
      <c r="F2768">
        <v>-3.3524400000000001</v>
      </c>
      <c r="G2768" t="s">
        <v>21802</v>
      </c>
      <c r="H2768" t="s">
        <v>21800</v>
      </c>
      <c r="I2768" t="s">
        <v>21800</v>
      </c>
      <c r="K2768" s="3" t="s">
        <v>21801</v>
      </c>
      <c r="L2768" t="s">
        <v>24795</v>
      </c>
      <c r="N2768" t="s">
        <v>22886</v>
      </c>
      <c r="O2768" t="s">
        <v>21798</v>
      </c>
      <c r="S2768" t="s">
        <v>21799</v>
      </c>
    </row>
    <row r="2769" spans="1:22" x14ac:dyDescent="0.2">
      <c r="A2769">
        <v>2768</v>
      </c>
      <c r="B2769">
        <v>-5.6450100000000001</v>
      </c>
      <c r="C2769">
        <v>-3.36273</v>
      </c>
      <c r="D2769">
        <v>-4.8356500000000002</v>
      </c>
      <c r="E2769">
        <v>-1.47292</v>
      </c>
      <c r="F2769">
        <v>0.809361</v>
      </c>
      <c r="G2769" t="s">
        <v>21805</v>
      </c>
      <c r="H2769" t="s">
        <v>21803</v>
      </c>
      <c r="I2769" t="s">
        <v>21803</v>
      </c>
      <c r="K2769" s="3" t="s">
        <v>21804</v>
      </c>
      <c r="L2769" t="s">
        <v>24795</v>
      </c>
      <c r="N2769" t="s">
        <v>23524</v>
      </c>
    </row>
    <row r="2770" spans="1:22" x14ac:dyDescent="0.2">
      <c r="A2770">
        <v>2769</v>
      </c>
      <c r="B2770">
        <v>-0.36733700000000002</v>
      </c>
      <c r="C2770">
        <v>-2.43228</v>
      </c>
      <c r="D2770">
        <v>-4.4758399999999998</v>
      </c>
      <c r="E2770">
        <v>-2.0435599999999998</v>
      </c>
      <c r="F2770">
        <v>-4.1085000000000003</v>
      </c>
      <c r="G2770" t="s">
        <v>21812</v>
      </c>
      <c r="H2770" t="s">
        <v>21810</v>
      </c>
      <c r="I2770" t="s">
        <v>21810</v>
      </c>
      <c r="K2770" s="3" t="s">
        <v>21811</v>
      </c>
      <c r="L2770" t="s">
        <v>24795</v>
      </c>
      <c r="N2770" t="s">
        <v>24725</v>
      </c>
      <c r="O2770" t="s">
        <v>21806</v>
      </c>
      <c r="P2770" t="s">
        <v>3610</v>
      </c>
      <c r="Q2770" t="s">
        <v>21807</v>
      </c>
      <c r="S2770" t="s">
        <v>21808</v>
      </c>
      <c r="T2770" t="s">
        <v>3613</v>
      </c>
      <c r="U2770" t="s">
        <v>21809</v>
      </c>
    </row>
    <row r="2771" spans="1:22" x14ac:dyDescent="0.2">
      <c r="A2771">
        <v>2770</v>
      </c>
      <c r="B2771">
        <v>-0.46395399999999998</v>
      </c>
      <c r="C2771">
        <v>-3.0728599999999999</v>
      </c>
      <c r="D2771">
        <v>-4.0301799999999997</v>
      </c>
      <c r="E2771">
        <v>-0.95731999999999995</v>
      </c>
      <c r="F2771">
        <v>-3.5662199999999999</v>
      </c>
      <c r="G2771" t="s">
        <v>21816</v>
      </c>
      <c r="H2771" t="s">
        <v>21813</v>
      </c>
      <c r="I2771" t="s">
        <v>21813</v>
      </c>
      <c r="J2771" t="s">
        <v>21814</v>
      </c>
      <c r="K2771" s="3" t="s">
        <v>21815</v>
      </c>
      <c r="L2771" t="s">
        <v>24795</v>
      </c>
      <c r="N2771" t="s">
        <v>22712</v>
      </c>
    </row>
    <row r="2772" spans="1:22" x14ac:dyDescent="0.2">
      <c r="A2772">
        <v>2771</v>
      </c>
      <c r="B2772">
        <v>2.2621699999999998</v>
      </c>
      <c r="C2772">
        <v>-4.17225</v>
      </c>
      <c r="D2772">
        <v>-3.3819699999999999</v>
      </c>
      <c r="E2772">
        <v>0.79028200000000004</v>
      </c>
      <c r="F2772">
        <v>-5.6441400000000002</v>
      </c>
      <c r="G2772" t="s">
        <v>21820</v>
      </c>
      <c r="H2772" t="s">
        <v>21817</v>
      </c>
      <c r="I2772" t="s">
        <v>21817</v>
      </c>
      <c r="J2772" t="s">
        <v>21818</v>
      </c>
      <c r="K2772" s="3" t="s">
        <v>21819</v>
      </c>
      <c r="L2772" t="s">
        <v>24795</v>
      </c>
      <c r="N2772" t="s">
        <v>22712</v>
      </c>
      <c r="O2772" t="s">
        <v>17001</v>
      </c>
      <c r="Q2772" t="s">
        <v>15593</v>
      </c>
      <c r="R2772" t="s">
        <v>4519</v>
      </c>
      <c r="S2772" t="s">
        <v>17003</v>
      </c>
      <c r="U2772" t="s">
        <v>15594</v>
      </c>
      <c r="V2772" t="s">
        <v>4523</v>
      </c>
    </row>
    <row r="2773" spans="1:22" x14ac:dyDescent="0.2">
      <c r="A2773">
        <v>2772</v>
      </c>
      <c r="B2773">
        <v>-1.5569700000000001E-2</v>
      </c>
      <c r="C2773">
        <v>-0.31204599999999999</v>
      </c>
      <c r="D2773">
        <v>-4.2556099999999999</v>
      </c>
      <c r="E2773">
        <v>-3.9435699999999998</v>
      </c>
      <c r="F2773">
        <v>-4.2400399999999996</v>
      </c>
      <c r="G2773" t="s">
        <v>21830</v>
      </c>
      <c r="H2773" t="s">
        <v>21827</v>
      </c>
      <c r="I2773" t="s">
        <v>21827</v>
      </c>
      <c r="J2773" t="s">
        <v>21828</v>
      </c>
      <c r="K2773" s="3" t="s">
        <v>21829</v>
      </c>
      <c r="L2773" t="s">
        <v>24795</v>
      </c>
      <c r="N2773" t="s">
        <v>24726</v>
      </c>
      <c r="O2773" t="s">
        <v>21821</v>
      </c>
      <c r="P2773" t="s">
        <v>21822</v>
      </c>
      <c r="Q2773" t="s">
        <v>21823</v>
      </c>
      <c r="R2773" t="s">
        <v>5057</v>
      </c>
      <c r="S2773" t="s">
        <v>21824</v>
      </c>
      <c r="T2773" t="s">
        <v>21825</v>
      </c>
      <c r="U2773" t="s">
        <v>21826</v>
      </c>
      <c r="V2773" t="s">
        <v>5061</v>
      </c>
    </row>
    <row r="2774" spans="1:22" x14ac:dyDescent="0.2">
      <c r="A2774">
        <v>2773</v>
      </c>
      <c r="B2774">
        <v>-4.3116399999999997</v>
      </c>
      <c r="C2774">
        <v>-0.12110799999999999</v>
      </c>
      <c r="D2774">
        <v>-4.0160999999999998</v>
      </c>
      <c r="E2774">
        <v>-3.895</v>
      </c>
      <c r="F2774">
        <v>0.295541</v>
      </c>
      <c r="G2774" t="s">
        <v>21833</v>
      </c>
      <c r="H2774" t="s">
        <v>21831</v>
      </c>
      <c r="I2774" t="s">
        <v>21831</v>
      </c>
      <c r="K2774" s="3" t="s">
        <v>21832</v>
      </c>
      <c r="L2774" t="s">
        <v>24795</v>
      </c>
      <c r="N2774" t="s">
        <v>24727</v>
      </c>
    </row>
    <row r="2775" spans="1:22" x14ac:dyDescent="0.2">
      <c r="A2775">
        <v>2774</v>
      </c>
      <c r="B2775">
        <v>-5.36714</v>
      </c>
      <c r="C2775">
        <v>-2.0635699999999999</v>
      </c>
      <c r="D2775">
        <v>-4.6601299999999997</v>
      </c>
      <c r="E2775">
        <v>-2.5965600000000002</v>
      </c>
      <c r="F2775">
        <v>0.707009</v>
      </c>
      <c r="G2775" t="s">
        <v>21837</v>
      </c>
      <c r="H2775" t="s">
        <v>21834</v>
      </c>
      <c r="I2775" t="s">
        <v>21834</v>
      </c>
      <c r="J2775" t="s">
        <v>21835</v>
      </c>
      <c r="K2775" s="3" t="s">
        <v>21836</v>
      </c>
      <c r="L2775" t="s">
        <v>24795</v>
      </c>
      <c r="N2775" t="s">
        <v>24728</v>
      </c>
    </row>
    <row r="2776" spans="1:22" x14ac:dyDescent="0.2">
      <c r="A2776">
        <v>2775</v>
      </c>
      <c r="B2776">
        <v>-6.1178400000000002</v>
      </c>
      <c r="C2776">
        <v>-4.4211299999999998</v>
      </c>
      <c r="D2776">
        <v>-5.6332800000000001</v>
      </c>
      <c r="E2776">
        <v>-1.2121500000000001</v>
      </c>
      <c r="F2776">
        <v>0.48456300000000002</v>
      </c>
      <c r="G2776" t="s">
        <v>21845</v>
      </c>
      <c r="H2776" t="s">
        <v>21842</v>
      </c>
      <c r="I2776" t="s">
        <v>21842</v>
      </c>
      <c r="J2776" t="s">
        <v>21843</v>
      </c>
      <c r="K2776" s="3" t="s">
        <v>21844</v>
      </c>
      <c r="L2776" t="s">
        <v>24795</v>
      </c>
      <c r="N2776" t="s">
        <v>24729</v>
      </c>
      <c r="O2776" t="s">
        <v>21838</v>
      </c>
      <c r="P2776" t="s">
        <v>20027</v>
      </c>
      <c r="Q2776" t="s">
        <v>21839</v>
      </c>
      <c r="S2776" t="s">
        <v>21840</v>
      </c>
      <c r="T2776" t="s">
        <v>20030</v>
      </c>
      <c r="U2776" t="s">
        <v>21841</v>
      </c>
    </row>
    <row r="2777" spans="1:22" x14ac:dyDescent="0.2">
      <c r="A2777">
        <v>2776</v>
      </c>
      <c r="B2777">
        <v>-1.3870899999999999</v>
      </c>
      <c r="C2777">
        <v>-2.3188399999999998</v>
      </c>
      <c r="D2777">
        <v>-4.6789100000000001</v>
      </c>
      <c r="E2777">
        <v>-2.3600599999999998</v>
      </c>
      <c r="F2777">
        <v>-3.29182</v>
      </c>
      <c r="G2777" t="s">
        <v>21853</v>
      </c>
      <c r="H2777" t="s">
        <v>21850</v>
      </c>
      <c r="I2777" t="s">
        <v>21850</v>
      </c>
      <c r="J2777" t="s">
        <v>21851</v>
      </c>
      <c r="K2777" s="3" t="s">
        <v>21852</v>
      </c>
      <c r="L2777" t="s">
        <v>24794</v>
      </c>
      <c r="M2777" t="s">
        <v>24730</v>
      </c>
      <c r="N2777" t="s">
        <v>24731</v>
      </c>
      <c r="O2777" t="s">
        <v>21846</v>
      </c>
      <c r="P2777" t="s">
        <v>21847</v>
      </c>
      <c r="Q2777" t="s">
        <v>1635</v>
      </c>
      <c r="S2777" t="s">
        <v>21848</v>
      </c>
      <c r="T2777" t="s">
        <v>21849</v>
      </c>
      <c r="U2777" t="s">
        <v>1638</v>
      </c>
    </row>
    <row r="2778" spans="1:22" x14ac:dyDescent="0.2">
      <c r="A2778">
        <v>2777</v>
      </c>
      <c r="B2778">
        <v>0.62002000000000002</v>
      </c>
      <c r="C2778">
        <v>-1.50814</v>
      </c>
      <c r="D2778">
        <v>-4.9040400000000002</v>
      </c>
      <c r="E2778">
        <v>-3.3959000000000001</v>
      </c>
      <c r="F2778">
        <v>-5.5240600000000004</v>
      </c>
      <c r="G2778" t="s">
        <v>21858</v>
      </c>
      <c r="H2778" t="s">
        <v>21856</v>
      </c>
      <c r="I2778" t="s">
        <v>21856</v>
      </c>
      <c r="K2778" s="3" t="s">
        <v>21857</v>
      </c>
      <c r="L2778" t="s">
        <v>24794</v>
      </c>
      <c r="M2778" t="s">
        <v>24732</v>
      </c>
      <c r="N2778" t="s">
        <v>22753</v>
      </c>
      <c r="O2778" t="s">
        <v>21854</v>
      </c>
      <c r="Q2778" t="s">
        <v>7449</v>
      </c>
      <c r="S2778" t="s">
        <v>21855</v>
      </c>
      <c r="U2778" t="s">
        <v>7451</v>
      </c>
    </row>
    <row r="2779" spans="1:22" x14ac:dyDescent="0.2">
      <c r="A2779">
        <v>2778</v>
      </c>
      <c r="B2779">
        <v>-3.8739699999999999</v>
      </c>
      <c r="C2779">
        <v>-0.99974700000000005</v>
      </c>
      <c r="D2779">
        <v>-4.6260399999999997</v>
      </c>
      <c r="E2779">
        <v>-3.6263000000000001</v>
      </c>
      <c r="F2779">
        <v>-0.75207500000000005</v>
      </c>
      <c r="G2779" t="s">
        <v>21866</v>
      </c>
      <c r="H2779" t="s">
        <v>21863</v>
      </c>
      <c r="I2779" t="s">
        <v>21863</v>
      </c>
      <c r="J2779" t="s">
        <v>21864</v>
      </c>
      <c r="K2779" s="3" t="s">
        <v>21865</v>
      </c>
      <c r="L2779" t="s">
        <v>24795</v>
      </c>
      <c r="N2779" t="s">
        <v>24733</v>
      </c>
      <c r="O2779" t="s">
        <v>21859</v>
      </c>
      <c r="P2779" t="s">
        <v>3061</v>
      </c>
      <c r="Q2779" t="s">
        <v>21860</v>
      </c>
      <c r="S2779" t="s">
        <v>21861</v>
      </c>
      <c r="T2779" t="s">
        <v>3064</v>
      </c>
      <c r="U2779" t="s">
        <v>21862</v>
      </c>
    </row>
    <row r="2780" spans="1:22" x14ac:dyDescent="0.2">
      <c r="A2780">
        <v>2779</v>
      </c>
      <c r="B2780">
        <v>-2.9361700000000002</v>
      </c>
      <c r="C2780">
        <v>-2.8285800000000001</v>
      </c>
      <c r="D2780">
        <v>-4.3228099999999996</v>
      </c>
      <c r="E2780">
        <v>-1.4942299999999999</v>
      </c>
      <c r="F2780">
        <v>-1.3866400000000001</v>
      </c>
      <c r="G2780" t="s">
        <v>21876</v>
      </c>
      <c r="H2780" t="s">
        <v>21873</v>
      </c>
      <c r="I2780" t="s">
        <v>21873</v>
      </c>
      <c r="J2780" t="s">
        <v>21874</v>
      </c>
      <c r="K2780" s="3" t="s">
        <v>21875</v>
      </c>
      <c r="L2780" t="s">
        <v>24795</v>
      </c>
      <c r="N2780" t="s">
        <v>24734</v>
      </c>
      <c r="O2780" t="s">
        <v>21867</v>
      </c>
      <c r="P2780" t="s">
        <v>21868</v>
      </c>
      <c r="Q2780" t="s">
        <v>21869</v>
      </c>
      <c r="S2780" t="s">
        <v>21870</v>
      </c>
      <c r="T2780" t="s">
        <v>21871</v>
      </c>
      <c r="U2780" t="s">
        <v>21872</v>
      </c>
    </row>
    <row r="2781" spans="1:22" x14ac:dyDescent="0.2">
      <c r="A2781">
        <v>2780</v>
      </c>
      <c r="B2781">
        <v>1.34622</v>
      </c>
      <c r="C2781">
        <v>-3.6310799999999999</v>
      </c>
      <c r="D2781">
        <v>-4.7156200000000004</v>
      </c>
      <c r="E2781">
        <v>-1.0845499999999999</v>
      </c>
      <c r="F2781">
        <v>-6.0618499999999997</v>
      </c>
      <c r="G2781" t="s">
        <v>21879</v>
      </c>
      <c r="H2781" t="s">
        <v>21877</v>
      </c>
      <c r="I2781" t="s">
        <v>21877</v>
      </c>
      <c r="K2781" s="3" t="s">
        <v>21878</v>
      </c>
      <c r="L2781" t="s">
        <v>24795</v>
      </c>
      <c r="N2781" t="s">
        <v>22409</v>
      </c>
    </row>
    <row r="2782" spans="1:22" x14ac:dyDescent="0.2">
      <c r="A2782">
        <v>2781</v>
      </c>
      <c r="B2782">
        <v>0.66375899999999999</v>
      </c>
      <c r="C2782">
        <v>3.3252200000000003E-2</v>
      </c>
      <c r="D2782">
        <v>-4.2986300000000002</v>
      </c>
      <c r="E2782">
        <v>-4.3318899999999996</v>
      </c>
      <c r="F2782">
        <v>-4.9623900000000001</v>
      </c>
      <c r="G2782" t="s">
        <v>21884</v>
      </c>
      <c r="H2782" t="s">
        <v>21882</v>
      </c>
      <c r="I2782" t="s">
        <v>21882</v>
      </c>
      <c r="K2782" s="3" t="s">
        <v>21883</v>
      </c>
      <c r="L2782" t="s">
        <v>24795</v>
      </c>
      <c r="N2782" t="s">
        <v>22476</v>
      </c>
      <c r="O2782" t="s">
        <v>21880</v>
      </c>
      <c r="Q2782" t="s">
        <v>157</v>
      </c>
      <c r="S2782" t="s">
        <v>21881</v>
      </c>
      <c r="U2782" t="s">
        <v>161</v>
      </c>
    </row>
    <row r="2783" spans="1:22" x14ac:dyDescent="0.2">
      <c r="A2783">
        <v>2782</v>
      </c>
      <c r="B2783">
        <v>-5.2401299999999997</v>
      </c>
      <c r="C2783">
        <v>-2.9453800000000001</v>
      </c>
      <c r="D2783">
        <v>-4.6801700000000004</v>
      </c>
      <c r="E2783">
        <v>-1.7347900000000001</v>
      </c>
      <c r="F2783">
        <v>0.55996299999999999</v>
      </c>
      <c r="G2783" t="s">
        <v>21887</v>
      </c>
      <c r="H2783" t="s">
        <v>21885</v>
      </c>
      <c r="I2783" t="s">
        <v>21885</v>
      </c>
      <c r="K2783" s="3" t="s">
        <v>21886</v>
      </c>
      <c r="L2783" t="s">
        <v>24795</v>
      </c>
      <c r="N2783" t="s">
        <v>22607</v>
      </c>
      <c r="P2783" t="s">
        <v>13462</v>
      </c>
      <c r="Q2783" t="s">
        <v>3328</v>
      </c>
      <c r="T2783" t="s">
        <v>13465</v>
      </c>
      <c r="U2783" t="s">
        <v>3330</v>
      </c>
    </row>
    <row r="2784" spans="1:22" x14ac:dyDescent="0.2">
      <c r="A2784">
        <v>2783</v>
      </c>
      <c r="B2784">
        <v>0.138622</v>
      </c>
      <c r="C2784">
        <v>-4.6882400000000004</v>
      </c>
      <c r="D2784">
        <v>-4.7072700000000003</v>
      </c>
      <c r="E2784">
        <v>-1.9029600000000001E-2</v>
      </c>
      <c r="F2784">
        <v>-4.8458899999999998</v>
      </c>
      <c r="G2784" t="s">
        <v>21893</v>
      </c>
      <c r="H2784" t="s">
        <v>21890</v>
      </c>
      <c r="I2784" t="s">
        <v>21890</v>
      </c>
      <c r="J2784" t="s">
        <v>21891</v>
      </c>
      <c r="K2784" s="3" t="s">
        <v>21892</v>
      </c>
      <c r="L2784" t="s">
        <v>24795</v>
      </c>
      <c r="N2784" t="s">
        <v>24735</v>
      </c>
      <c r="O2784" t="s">
        <v>21888</v>
      </c>
      <c r="P2784" t="s">
        <v>931</v>
      </c>
      <c r="Q2784" t="s">
        <v>5590</v>
      </c>
      <c r="S2784" t="s">
        <v>21889</v>
      </c>
      <c r="T2784" t="s">
        <v>934</v>
      </c>
      <c r="U2784" t="s">
        <v>5592</v>
      </c>
    </row>
    <row r="2785" spans="1:22" x14ac:dyDescent="0.2">
      <c r="A2785">
        <v>2784</v>
      </c>
      <c r="B2785">
        <v>-1.6179699999999999</v>
      </c>
      <c r="C2785">
        <v>0.17172000000000001</v>
      </c>
      <c r="D2785">
        <v>-4.4051200000000001</v>
      </c>
      <c r="E2785">
        <v>-4.5768399999999998</v>
      </c>
      <c r="F2785">
        <v>-2.78715</v>
      </c>
      <c r="G2785" t="s">
        <v>21896</v>
      </c>
      <c r="H2785" t="s">
        <v>21894</v>
      </c>
      <c r="I2785" t="s">
        <v>21894</v>
      </c>
      <c r="K2785" s="3" t="s">
        <v>21895</v>
      </c>
      <c r="L2785" t="s">
        <v>24795</v>
      </c>
      <c r="N2785" t="s">
        <v>22753</v>
      </c>
      <c r="O2785" t="s">
        <v>3327</v>
      </c>
      <c r="P2785" t="s">
        <v>8690</v>
      </c>
      <c r="Q2785" t="s">
        <v>8173</v>
      </c>
      <c r="S2785" t="s">
        <v>3329</v>
      </c>
      <c r="T2785" t="s">
        <v>8693</v>
      </c>
      <c r="U2785" t="s">
        <v>8174</v>
      </c>
    </row>
    <row r="2786" spans="1:22" x14ac:dyDescent="0.2">
      <c r="A2786">
        <v>2785</v>
      </c>
      <c r="B2786">
        <v>3.7438399999999997E-2</v>
      </c>
      <c r="C2786">
        <v>-0.94569199999999998</v>
      </c>
      <c r="D2786">
        <v>-4.8316400000000002</v>
      </c>
      <c r="E2786">
        <v>-3.8859499999999998</v>
      </c>
      <c r="F2786">
        <v>-4.8690800000000003</v>
      </c>
      <c r="G2786" t="s">
        <v>21902</v>
      </c>
      <c r="H2786" t="s">
        <v>21899</v>
      </c>
      <c r="I2786" t="s">
        <v>21899</v>
      </c>
      <c r="J2786" t="s">
        <v>21900</v>
      </c>
      <c r="K2786" s="3" t="s">
        <v>21901</v>
      </c>
      <c r="L2786" t="s">
        <v>24795</v>
      </c>
      <c r="N2786" t="s">
        <v>24736</v>
      </c>
      <c r="O2786" t="s">
        <v>21897</v>
      </c>
      <c r="Q2786" t="s">
        <v>16973</v>
      </c>
      <c r="S2786" t="s">
        <v>21898</v>
      </c>
      <c r="U2786" t="s">
        <v>16975</v>
      </c>
    </row>
    <row r="2787" spans="1:22" x14ac:dyDescent="0.2">
      <c r="A2787">
        <v>2786</v>
      </c>
      <c r="B2787">
        <v>1.6480600000000001</v>
      </c>
      <c r="C2787">
        <v>-2.1378900000000001</v>
      </c>
      <c r="D2787">
        <v>-4.0150199999999998</v>
      </c>
      <c r="E2787">
        <v>-1.87713</v>
      </c>
      <c r="F2787">
        <v>-5.6630799999999999</v>
      </c>
      <c r="G2787" t="s">
        <v>21906</v>
      </c>
      <c r="H2787" t="s">
        <v>21903</v>
      </c>
      <c r="I2787" t="s">
        <v>21904</v>
      </c>
      <c r="K2787" s="3" t="s">
        <v>21905</v>
      </c>
      <c r="L2787" t="s">
        <v>24794</v>
      </c>
      <c r="M2787" t="s">
        <v>24737</v>
      </c>
      <c r="N2787" t="s">
        <v>22533</v>
      </c>
      <c r="Q2787" t="s">
        <v>879</v>
      </c>
      <c r="U2787" t="s">
        <v>880</v>
      </c>
    </row>
    <row r="2788" spans="1:22" x14ac:dyDescent="0.2">
      <c r="A2788">
        <v>2787</v>
      </c>
      <c r="B2788">
        <v>-2.2094499999999999</v>
      </c>
      <c r="C2788">
        <v>-1.9970699999999999</v>
      </c>
      <c r="D2788">
        <v>-4.8796200000000001</v>
      </c>
      <c r="E2788">
        <v>-2.8825500000000002</v>
      </c>
      <c r="F2788">
        <v>-2.6701700000000002</v>
      </c>
      <c r="G2788" t="s">
        <v>21914</v>
      </c>
      <c r="H2788" t="s">
        <v>21911</v>
      </c>
      <c r="I2788" t="s">
        <v>21911</v>
      </c>
      <c r="J2788" t="s">
        <v>21912</v>
      </c>
      <c r="K2788" s="3" t="s">
        <v>21913</v>
      </c>
      <c r="L2788" t="s">
        <v>24795</v>
      </c>
      <c r="N2788" t="s">
        <v>24738</v>
      </c>
      <c r="O2788" t="s">
        <v>21907</v>
      </c>
      <c r="P2788" t="s">
        <v>21908</v>
      </c>
      <c r="Q2788" t="s">
        <v>2118</v>
      </c>
      <c r="R2788" t="s">
        <v>3916</v>
      </c>
      <c r="S2788" t="s">
        <v>21909</v>
      </c>
      <c r="T2788" t="s">
        <v>21910</v>
      </c>
      <c r="U2788" t="s">
        <v>2121</v>
      </c>
      <c r="V2788" t="s">
        <v>3920</v>
      </c>
    </row>
    <row r="2789" spans="1:22" x14ac:dyDescent="0.2">
      <c r="A2789">
        <v>2788</v>
      </c>
      <c r="B2789">
        <v>0.80840699999999999</v>
      </c>
      <c r="C2789">
        <v>-2.6874699999999998</v>
      </c>
      <c r="D2789">
        <v>-4.8582700000000001</v>
      </c>
      <c r="E2789">
        <v>-2.1707999999999998</v>
      </c>
      <c r="F2789">
        <v>-5.6666699999999999</v>
      </c>
      <c r="G2789" t="s">
        <v>21924</v>
      </c>
      <c r="H2789" t="s">
        <v>21921</v>
      </c>
      <c r="I2789" t="s">
        <v>21921</v>
      </c>
      <c r="J2789" t="s">
        <v>21922</v>
      </c>
      <c r="K2789" s="3" t="s">
        <v>21923</v>
      </c>
      <c r="L2789" t="s">
        <v>24794</v>
      </c>
      <c r="M2789" t="s">
        <v>24739</v>
      </c>
      <c r="N2789" t="s">
        <v>24740</v>
      </c>
      <c r="O2789" t="s">
        <v>21915</v>
      </c>
      <c r="P2789" t="s">
        <v>21916</v>
      </c>
      <c r="Q2789" t="s">
        <v>21917</v>
      </c>
      <c r="R2789" t="s">
        <v>9688</v>
      </c>
      <c r="S2789" t="s">
        <v>21918</v>
      </c>
      <c r="T2789" t="s">
        <v>21919</v>
      </c>
      <c r="U2789" t="s">
        <v>21920</v>
      </c>
      <c r="V2789" t="s">
        <v>9692</v>
      </c>
    </row>
    <row r="2790" spans="1:22" x14ac:dyDescent="0.2">
      <c r="A2790">
        <v>2789</v>
      </c>
      <c r="B2790">
        <v>-0.68909699999999996</v>
      </c>
      <c r="C2790">
        <v>-1.5863100000000001</v>
      </c>
      <c r="D2790">
        <v>-4.5418200000000004</v>
      </c>
      <c r="E2790">
        <v>-2.9555099999999999</v>
      </c>
      <c r="F2790">
        <v>-3.8527300000000002</v>
      </c>
      <c r="G2790" t="s">
        <v>21936</v>
      </c>
      <c r="H2790" t="s">
        <v>21933</v>
      </c>
      <c r="I2790" t="s">
        <v>21933</v>
      </c>
      <c r="J2790" t="s">
        <v>21934</v>
      </c>
      <c r="K2790" s="3" t="s">
        <v>21935</v>
      </c>
      <c r="L2790" t="s">
        <v>24794</v>
      </c>
      <c r="M2790" t="s">
        <v>24741</v>
      </c>
      <c r="N2790" t="s">
        <v>24742</v>
      </c>
      <c r="O2790" t="s">
        <v>21925</v>
      </c>
      <c r="P2790" t="s">
        <v>21926</v>
      </c>
      <c r="Q2790" t="s">
        <v>21927</v>
      </c>
      <c r="R2790" t="s">
        <v>21928</v>
      </c>
      <c r="S2790" t="s">
        <v>21929</v>
      </c>
      <c r="T2790" t="s">
        <v>21930</v>
      </c>
      <c r="U2790" t="s">
        <v>21931</v>
      </c>
      <c r="V2790" t="s">
        <v>21932</v>
      </c>
    </row>
    <row r="2791" spans="1:22" x14ac:dyDescent="0.2">
      <c r="A2791">
        <v>2790</v>
      </c>
      <c r="B2791">
        <v>0.29500100000000001</v>
      </c>
      <c r="C2791">
        <v>-1.8167500000000001</v>
      </c>
      <c r="D2791">
        <v>-5.0459800000000001</v>
      </c>
      <c r="E2791">
        <v>-3.2292200000000002</v>
      </c>
      <c r="F2791">
        <v>-5.3409800000000001</v>
      </c>
      <c r="G2791" t="s">
        <v>21944</v>
      </c>
      <c r="H2791" t="s">
        <v>21941</v>
      </c>
      <c r="I2791" t="s">
        <v>21941</v>
      </c>
      <c r="J2791" t="s">
        <v>21942</v>
      </c>
      <c r="K2791" s="3" t="s">
        <v>21943</v>
      </c>
      <c r="L2791" t="s">
        <v>24795</v>
      </c>
      <c r="N2791" t="s">
        <v>24743</v>
      </c>
      <c r="O2791" t="s">
        <v>21937</v>
      </c>
      <c r="P2791" t="s">
        <v>21938</v>
      </c>
      <c r="Q2791" t="s">
        <v>5614</v>
      </c>
      <c r="R2791" t="s">
        <v>14929</v>
      </c>
      <c r="S2791" t="s">
        <v>21939</v>
      </c>
      <c r="T2791" t="s">
        <v>21940</v>
      </c>
      <c r="U2791" t="s">
        <v>5617</v>
      </c>
      <c r="V2791" t="s">
        <v>14933</v>
      </c>
    </row>
    <row r="2792" spans="1:22" x14ac:dyDescent="0.2">
      <c r="A2792">
        <v>2791</v>
      </c>
      <c r="B2792">
        <v>-4.8199399999999999</v>
      </c>
      <c r="C2792">
        <v>-2.64114</v>
      </c>
      <c r="D2792">
        <v>-4.3266299999999998</v>
      </c>
      <c r="E2792">
        <v>-1.6854899999999999</v>
      </c>
      <c r="F2792">
        <v>0.49331199999999997</v>
      </c>
      <c r="G2792" t="s">
        <v>21952</v>
      </c>
      <c r="H2792" t="s">
        <v>21949</v>
      </c>
      <c r="I2792" t="s">
        <v>21949</v>
      </c>
      <c r="J2792" t="s">
        <v>21950</v>
      </c>
      <c r="K2792" s="3" t="s">
        <v>21951</v>
      </c>
      <c r="L2792" t="s">
        <v>24795</v>
      </c>
      <c r="N2792" t="s">
        <v>24744</v>
      </c>
      <c r="O2792" t="s">
        <v>21945</v>
      </c>
      <c r="P2792" t="s">
        <v>993</v>
      </c>
      <c r="Q2792" t="s">
        <v>21946</v>
      </c>
      <c r="S2792" t="s">
        <v>21947</v>
      </c>
      <c r="T2792" t="s">
        <v>997</v>
      </c>
      <c r="U2792" t="s">
        <v>21948</v>
      </c>
    </row>
    <row r="2793" spans="1:22" x14ac:dyDescent="0.2">
      <c r="A2793">
        <v>2792</v>
      </c>
      <c r="B2793">
        <v>0.23904700000000001</v>
      </c>
      <c r="C2793">
        <v>-2.3058100000000001</v>
      </c>
      <c r="D2793">
        <v>-4.21556</v>
      </c>
      <c r="E2793">
        <v>-1.9097500000000001</v>
      </c>
      <c r="F2793">
        <v>-4.4546099999999997</v>
      </c>
      <c r="G2793" t="s">
        <v>21955</v>
      </c>
      <c r="H2793" t="s">
        <v>21953</v>
      </c>
      <c r="I2793" t="s">
        <v>21953</v>
      </c>
      <c r="K2793" s="3" t="s">
        <v>21954</v>
      </c>
      <c r="L2793" t="s">
        <v>24794</v>
      </c>
      <c r="M2793" t="s">
        <v>24745</v>
      </c>
      <c r="N2793" t="s">
        <v>22753</v>
      </c>
      <c r="Q2793" t="s">
        <v>14245</v>
      </c>
      <c r="U2793" t="s">
        <v>14246</v>
      </c>
    </row>
    <row r="2794" spans="1:22" x14ac:dyDescent="0.2">
      <c r="A2794">
        <v>2793</v>
      </c>
      <c r="B2794">
        <v>-3.06501</v>
      </c>
      <c r="C2794">
        <v>-1.4009199999999999</v>
      </c>
      <c r="D2794">
        <v>-4.0116100000000001</v>
      </c>
      <c r="E2794">
        <v>-2.61069</v>
      </c>
      <c r="F2794">
        <v>-0.9466</v>
      </c>
      <c r="G2794" t="s">
        <v>21960</v>
      </c>
      <c r="H2794" t="s">
        <v>21958</v>
      </c>
      <c r="I2794" t="s">
        <v>21958</v>
      </c>
      <c r="K2794" s="3" t="s">
        <v>21959</v>
      </c>
      <c r="L2794" t="s">
        <v>24795</v>
      </c>
      <c r="N2794" t="s">
        <v>24746</v>
      </c>
      <c r="P2794" t="s">
        <v>21956</v>
      </c>
      <c r="T2794" t="s">
        <v>21957</v>
      </c>
    </row>
    <row r="2795" spans="1:22" x14ac:dyDescent="0.2">
      <c r="A2795">
        <v>2794</v>
      </c>
      <c r="B2795">
        <v>-3.7267899999999998</v>
      </c>
      <c r="C2795">
        <v>-1.7960499999999999</v>
      </c>
      <c r="D2795">
        <v>-4.8981700000000004</v>
      </c>
      <c r="E2795">
        <v>-3.1021200000000002</v>
      </c>
      <c r="F2795">
        <v>-1.1713800000000001</v>
      </c>
      <c r="G2795" t="s">
        <v>21964</v>
      </c>
      <c r="H2795" t="s">
        <v>21961</v>
      </c>
      <c r="I2795" t="s">
        <v>21961</v>
      </c>
      <c r="J2795" t="s">
        <v>21962</v>
      </c>
      <c r="K2795" s="3" t="s">
        <v>21963</v>
      </c>
      <c r="L2795" t="s">
        <v>24795</v>
      </c>
      <c r="N2795" t="s">
        <v>22712</v>
      </c>
      <c r="Q2795" t="s">
        <v>5936</v>
      </c>
      <c r="U2795" t="s">
        <v>5938</v>
      </c>
    </row>
    <row r="2796" spans="1:22" x14ac:dyDescent="0.2">
      <c r="A2796">
        <v>2795</v>
      </c>
      <c r="B2796">
        <v>-3.4242300000000001</v>
      </c>
      <c r="C2796">
        <v>-2.7634799999999999</v>
      </c>
      <c r="D2796">
        <v>-4.3410200000000003</v>
      </c>
      <c r="E2796">
        <v>-1.5775399999999999</v>
      </c>
      <c r="F2796">
        <v>-0.91679200000000005</v>
      </c>
      <c r="G2796" t="s">
        <v>21972</v>
      </c>
      <c r="H2796" t="s">
        <v>21969</v>
      </c>
      <c r="I2796" t="s">
        <v>21969</v>
      </c>
      <c r="J2796" t="s">
        <v>21970</v>
      </c>
      <c r="K2796" s="3" t="s">
        <v>21971</v>
      </c>
      <c r="L2796" t="s">
        <v>24795</v>
      </c>
      <c r="N2796" t="s">
        <v>24747</v>
      </c>
      <c r="O2796" t="s">
        <v>21965</v>
      </c>
      <c r="P2796" t="s">
        <v>8690</v>
      </c>
      <c r="Q2796" t="s">
        <v>21966</v>
      </c>
      <c r="R2796" t="s">
        <v>1658</v>
      </c>
      <c r="S2796" t="s">
        <v>21967</v>
      </c>
      <c r="T2796" t="s">
        <v>8693</v>
      </c>
      <c r="U2796" t="s">
        <v>21968</v>
      </c>
      <c r="V2796" t="s">
        <v>1662</v>
      </c>
    </row>
    <row r="2797" spans="1:22" x14ac:dyDescent="0.2">
      <c r="A2797">
        <v>2796</v>
      </c>
      <c r="B2797">
        <v>-4.8917900000000003</v>
      </c>
      <c r="C2797">
        <v>-1.6671100000000001</v>
      </c>
      <c r="D2797">
        <v>-4.4294099999999998</v>
      </c>
      <c r="E2797">
        <v>-2.7622900000000001</v>
      </c>
      <c r="F2797">
        <v>0.46238400000000002</v>
      </c>
      <c r="G2797" t="s">
        <v>21975</v>
      </c>
      <c r="H2797" t="s">
        <v>21973</v>
      </c>
      <c r="I2797" t="s">
        <v>21973</v>
      </c>
      <c r="K2797" s="3" t="s">
        <v>21974</v>
      </c>
      <c r="L2797" t="s">
        <v>24795</v>
      </c>
      <c r="N2797" t="s">
        <v>22533</v>
      </c>
    </row>
    <row r="2798" spans="1:22" x14ac:dyDescent="0.2">
      <c r="A2798">
        <v>2797</v>
      </c>
      <c r="B2798">
        <v>0.40053499999999997</v>
      </c>
      <c r="C2798">
        <v>-1.95736</v>
      </c>
      <c r="D2798">
        <v>-4.5546100000000003</v>
      </c>
      <c r="E2798">
        <v>-2.5972499999999998</v>
      </c>
      <c r="F2798">
        <v>-4.9551400000000001</v>
      </c>
      <c r="G2798" t="s">
        <v>21978</v>
      </c>
      <c r="H2798" t="s">
        <v>21976</v>
      </c>
      <c r="I2798" t="s">
        <v>21976</v>
      </c>
      <c r="K2798" s="3" t="s">
        <v>21977</v>
      </c>
      <c r="L2798" t="s">
        <v>24794</v>
      </c>
      <c r="M2798" t="s">
        <v>24748</v>
      </c>
      <c r="N2798" t="s">
        <v>22409</v>
      </c>
      <c r="O2798" t="s">
        <v>15651</v>
      </c>
      <c r="P2798" t="s">
        <v>321</v>
      </c>
      <c r="Q2798" t="s">
        <v>1477</v>
      </c>
      <c r="S2798" t="s">
        <v>15652</v>
      </c>
      <c r="T2798" t="s">
        <v>325</v>
      </c>
      <c r="U2798" t="s">
        <v>1479</v>
      </c>
    </row>
    <row r="2799" spans="1:22" x14ac:dyDescent="0.2">
      <c r="A2799">
        <v>2798</v>
      </c>
      <c r="B2799">
        <v>-3.3210500000000001</v>
      </c>
      <c r="C2799">
        <v>-1.95882</v>
      </c>
      <c r="D2799">
        <v>-4.4029699999999998</v>
      </c>
      <c r="E2799">
        <v>-2.44415</v>
      </c>
      <c r="F2799">
        <v>-1.08192</v>
      </c>
      <c r="G2799" t="s">
        <v>21987</v>
      </c>
      <c r="H2799" t="s">
        <v>21985</v>
      </c>
      <c r="I2799" t="s">
        <v>21985</v>
      </c>
      <c r="K2799" s="3" t="s">
        <v>21986</v>
      </c>
      <c r="L2799" t="s">
        <v>24795</v>
      </c>
      <c r="N2799" t="s">
        <v>22753</v>
      </c>
      <c r="O2799" t="s">
        <v>21979</v>
      </c>
      <c r="P2799" t="s">
        <v>21980</v>
      </c>
      <c r="Q2799" t="s">
        <v>21981</v>
      </c>
      <c r="S2799" t="s">
        <v>21982</v>
      </c>
      <c r="T2799" t="s">
        <v>21983</v>
      </c>
      <c r="U2799" t="s">
        <v>21984</v>
      </c>
    </row>
    <row r="2800" spans="1:22" x14ac:dyDescent="0.2">
      <c r="A2800">
        <v>2799</v>
      </c>
      <c r="B2800">
        <v>-2.3611300000000002</v>
      </c>
      <c r="C2800">
        <v>-2.94415</v>
      </c>
      <c r="D2800">
        <v>-4.5997500000000002</v>
      </c>
      <c r="E2800">
        <v>-1.6556</v>
      </c>
      <c r="F2800">
        <v>-2.2386200000000001</v>
      </c>
      <c r="G2800" t="s">
        <v>21999</v>
      </c>
      <c r="H2800" t="s">
        <v>21996</v>
      </c>
      <c r="I2800" t="s">
        <v>21996</v>
      </c>
      <c r="J2800" t="s">
        <v>21997</v>
      </c>
      <c r="K2800" s="3" t="s">
        <v>21998</v>
      </c>
      <c r="L2800" t="s">
        <v>24794</v>
      </c>
      <c r="M2800" t="s">
        <v>24749</v>
      </c>
      <c r="N2800" t="s">
        <v>24750</v>
      </c>
      <c r="O2800" t="s">
        <v>21988</v>
      </c>
      <c r="P2800" t="s">
        <v>21989</v>
      </c>
      <c r="Q2800" t="s">
        <v>21990</v>
      </c>
      <c r="R2800" t="s">
        <v>21991</v>
      </c>
      <c r="S2800" t="s">
        <v>21992</v>
      </c>
      <c r="T2800" t="s">
        <v>21993</v>
      </c>
      <c r="U2800" t="s">
        <v>21994</v>
      </c>
      <c r="V2800" t="s">
        <v>21995</v>
      </c>
    </row>
    <row r="2801" spans="1:22" x14ac:dyDescent="0.2">
      <c r="A2801">
        <v>2800</v>
      </c>
      <c r="B2801">
        <v>0.53468800000000005</v>
      </c>
      <c r="C2801">
        <v>-8.4429200000000009</v>
      </c>
      <c r="D2801">
        <v>-3.7156400000000001</v>
      </c>
      <c r="E2801">
        <v>4.7272800000000004</v>
      </c>
      <c r="F2801">
        <v>-4.2503299999999999</v>
      </c>
      <c r="G2801" t="s">
        <v>22002</v>
      </c>
      <c r="H2801" t="s">
        <v>22000</v>
      </c>
      <c r="I2801" t="s">
        <v>22000</v>
      </c>
      <c r="K2801" s="3" t="s">
        <v>22001</v>
      </c>
      <c r="L2801" t="s">
        <v>24795</v>
      </c>
      <c r="N2801" t="s">
        <v>22409</v>
      </c>
    </row>
    <row r="2802" spans="1:22" x14ac:dyDescent="0.2">
      <c r="A2802">
        <v>2801</v>
      </c>
      <c r="B2802">
        <v>-0.82439499999999999</v>
      </c>
      <c r="C2802">
        <v>-3.0048900000000001</v>
      </c>
      <c r="D2802">
        <v>-5.4099500000000003</v>
      </c>
      <c r="E2802">
        <v>-2.4050600000000002</v>
      </c>
      <c r="F2802">
        <v>-4.5855499999999996</v>
      </c>
      <c r="G2802" t="s">
        <v>22012</v>
      </c>
      <c r="H2802" t="s">
        <v>22009</v>
      </c>
      <c r="I2802" t="s">
        <v>22009</v>
      </c>
      <c r="J2802" t="s">
        <v>22010</v>
      </c>
      <c r="K2802" s="3" t="s">
        <v>22011</v>
      </c>
      <c r="L2802" t="s">
        <v>24794</v>
      </c>
      <c r="M2802" t="s">
        <v>24751</v>
      </c>
      <c r="N2802" t="s">
        <v>24752</v>
      </c>
      <c r="O2802" t="s">
        <v>22003</v>
      </c>
      <c r="P2802" t="s">
        <v>22004</v>
      </c>
      <c r="Q2802" t="s">
        <v>22005</v>
      </c>
      <c r="S2802" t="s">
        <v>22006</v>
      </c>
      <c r="T2802" t="s">
        <v>22007</v>
      </c>
      <c r="U2802" t="s">
        <v>22008</v>
      </c>
    </row>
    <row r="2803" spans="1:22" x14ac:dyDescent="0.2">
      <c r="A2803">
        <v>2802</v>
      </c>
      <c r="B2803">
        <v>-0.93689900000000004</v>
      </c>
      <c r="C2803">
        <v>-3.7019000000000002</v>
      </c>
      <c r="D2803">
        <v>-6.1491300000000004</v>
      </c>
      <c r="E2803">
        <v>-2.4472299999999998</v>
      </c>
      <c r="F2803">
        <v>-5.2122299999999999</v>
      </c>
      <c r="G2803" t="s">
        <v>22020</v>
      </c>
      <c r="H2803" t="s">
        <v>22017</v>
      </c>
      <c r="I2803" t="s">
        <v>22017</v>
      </c>
      <c r="J2803" t="s">
        <v>22018</v>
      </c>
      <c r="K2803" s="3" t="s">
        <v>22019</v>
      </c>
      <c r="L2803" t="s">
        <v>24795</v>
      </c>
      <c r="N2803" t="s">
        <v>24753</v>
      </c>
      <c r="O2803" t="s">
        <v>22013</v>
      </c>
      <c r="Q2803" t="s">
        <v>22014</v>
      </c>
      <c r="R2803" t="s">
        <v>4519</v>
      </c>
      <c r="S2803" t="s">
        <v>22015</v>
      </c>
      <c r="U2803" t="s">
        <v>22016</v>
      </c>
      <c r="V2803" t="s">
        <v>4523</v>
      </c>
    </row>
    <row r="2804" spans="1:22" x14ac:dyDescent="0.2">
      <c r="A2804">
        <v>2803</v>
      </c>
      <c r="B2804">
        <v>0.230265</v>
      </c>
      <c r="C2804">
        <v>-5.7266199999999996</v>
      </c>
      <c r="D2804">
        <v>-4.9318400000000002</v>
      </c>
      <c r="E2804">
        <v>0.79477799999999998</v>
      </c>
      <c r="F2804">
        <v>-5.1620999999999997</v>
      </c>
      <c r="G2804" t="s">
        <v>22025</v>
      </c>
      <c r="H2804" t="s">
        <v>22023</v>
      </c>
      <c r="I2804" t="s">
        <v>22023</v>
      </c>
      <c r="K2804" s="3" t="s">
        <v>22024</v>
      </c>
      <c r="L2804" t="s">
        <v>24794</v>
      </c>
      <c r="M2804" t="s">
        <v>24754</v>
      </c>
      <c r="N2804" t="s">
        <v>22886</v>
      </c>
      <c r="O2804" t="s">
        <v>22021</v>
      </c>
      <c r="P2804" t="s">
        <v>11794</v>
      </c>
      <c r="Q2804" t="s">
        <v>2960</v>
      </c>
      <c r="S2804" t="s">
        <v>22022</v>
      </c>
      <c r="T2804" t="s">
        <v>11798</v>
      </c>
      <c r="U2804" t="s">
        <v>2964</v>
      </c>
    </row>
    <row r="2805" spans="1:22" x14ac:dyDescent="0.2">
      <c r="A2805">
        <v>2804</v>
      </c>
      <c r="B2805">
        <v>0.54884699999999997</v>
      </c>
      <c r="C2805">
        <v>-2.8694600000000001</v>
      </c>
      <c r="D2805">
        <v>-5.2804500000000001</v>
      </c>
      <c r="E2805">
        <v>-2.4109799999999999</v>
      </c>
      <c r="F2805">
        <v>-5.8292900000000003</v>
      </c>
      <c r="G2805" t="s">
        <v>22028</v>
      </c>
      <c r="H2805" t="s">
        <v>22026</v>
      </c>
      <c r="I2805" t="s">
        <v>22026</v>
      </c>
      <c r="K2805" s="3" t="s">
        <v>22027</v>
      </c>
      <c r="L2805" t="s">
        <v>24794</v>
      </c>
      <c r="M2805" t="s">
        <v>24755</v>
      </c>
      <c r="N2805" t="s">
        <v>22607</v>
      </c>
    </row>
    <row r="2806" spans="1:22" x14ac:dyDescent="0.2">
      <c r="A2806">
        <v>2805</v>
      </c>
      <c r="B2806">
        <v>-0.49348799999999998</v>
      </c>
      <c r="C2806">
        <v>-4.4557700000000002</v>
      </c>
      <c r="D2806">
        <v>-4.8167</v>
      </c>
      <c r="E2806">
        <v>-0.36093999999999998</v>
      </c>
      <c r="F2806">
        <v>-4.3232200000000001</v>
      </c>
      <c r="G2806" t="s">
        <v>22035</v>
      </c>
      <c r="H2806" t="s">
        <v>22033</v>
      </c>
      <c r="I2806" t="s">
        <v>22033</v>
      </c>
      <c r="K2806" s="3" t="s">
        <v>22034</v>
      </c>
      <c r="L2806" t="s">
        <v>24795</v>
      </c>
      <c r="N2806" t="s">
        <v>22886</v>
      </c>
      <c r="O2806" t="s">
        <v>22029</v>
      </c>
      <c r="Q2806" t="s">
        <v>22030</v>
      </c>
      <c r="S2806" t="s">
        <v>22031</v>
      </c>
      <c r="U2806" t="s">
        <v>22032</v>
      </c>
    </row>
    <row r="2807" spans="1:22" x14ac:dyDescent="0.2">
      <c r="A2807">
        <v>2806</v>
      </c>
      <c r="B2807">
        <v>-5.5762</v>
      </c>
      <c r="C2807">
        <v>-2.3041900000000002</v>
      </c>
      <c r="D2807">
        <v>-4.5875899999999996</v>
      </c>
      <c r="E2807">
        <v>-2.2833999999999999</v>
      </c>
      <c r="F2807">
        <v>0.98861100000000002</v>
      </c>
      <c r="G2807" t="s">
        <v>22040</v>
      </c>
      <c r="H2807" t="s">
        <v>22038</v>
      </c>
      <c r="I2807" t="s">
        <v>22038</v>
      </c>
      <c r="K2807" s="3" t="s">
        <v>22039</v>
      </c>
      <c r="L2807" t="s">
        <v>24795</v>
      </c>
      <c r="N2807" t="s">
        <v>22476</v>
      </c>
      <c r="O2807" t="s">
        <v>5589</v>
      </c>
      <c r="P2807" t="s">
        <v>1067</v>
      </c>
      <c r="Q2807" t="s">
        <v>22036</v>
      </c>
      <c r="S2807" t="s">
        <v>5591</v>
      </c>
      <c r="T2807" t="s">
        <v>1070</v>
      </c>
      <c r="U2807" t="s">
        <v>22037</v>
      </c>
    </row>
    <row r="2808" spans="1:22" x14ac:dyDescent="0.2">
      <c r="A2808">
        <v>2807</v>
      </c>
      <c r="B2808">
        <v>-0.19928000000000001</v>
      </c>
      <c r="C2808">
        <v>-1.8869800000000001</v>
      </c>
      <c r="D2808">
        <v>-4.8915600000000001</v>
      </c>
      <c r="E2808">
        <v>-3.0045899999999999</v>
      </c>
      <c r="F2808">
        <v>-4.6922800000000002</v>
      </c>
      <c r="G2808" t="s">
        <v>22045</v>
      </c>
      <c r="H2808" t="s">
        <v>22041</v>
      </c>
      <c r="I2808" t="s">
        <v>22042</v>
      </c>
      <c r="J2808" t="s">
        <v>22043</v>
      </c>
      <c r="K2808" s="3" t="s">
        <v>22044</v>
      </c>
      <c r="L2808" t="s">
        <v>24794</v>
      </c>
      <c r="M2808" t="s">
        <v>24756</v>
      </c>
      <c r="N2808" t="s">
        <v>24757</v>
      </c>
      <c r="O2808" t="s">
        <v>2130</v>
      </c>
      <c r="Q2808" t="s">
        <v>879</v>
      </c>
      <c r="S2808" t="s">
        <v>2132</v>
      </c>
      <c r="U2808" t="s">
        <v>880</v>
      </c>
    </row>
    <row r="2809" spans="1:22" x14ac:dyDescent="0.2">
      <c r="A2809">
        <v>2808</v>
      </c>
      <c r="B2809">
        <v>-3.3152400000000002</v>
      </c>
      <c r="C2809">
        <v>-1.03627</v>
      </c>
      <c r="D2809">
        <v>-4.3437700000000001</v>
      </c>
      <c r="E2809">
        <v>-3.3075000000000001</v>
      </c>
      <c r="F2809">
        <v>-1.0285299999999999</v>
      </c>
      <c r="G2809" t="s">
        <v>22052</v>
      </c>
      <c r="H2809" t="s">
        <v>22050</v>
      </c>
      <c r="I2809" t="s">
        <v>22050</v>
      </c>
      <c r="K2809" s="3" t="s">
        <v>22051</v>
      </c>
      <c r="L2809" t="s">
        <v>24795</v>
      </c>
      <c r="N2809" t="s">
        <v>22409</v>
      </c>
      <c r="O2809" t="s">
        <v>22046</v>
      </c>
      <c r="P2809" t="s">
        <v>18262</v>
      </c>
      <c r="Q2809" t="s">
        <v>22047</v>
      </c>
      <c r="S2809" t="s">
        <v>22048</v>
      </c>
      <c r="T2809" t="s">
        <v>18265</v>
      </c>
      <c r="U2809" t="s">
        <v>22049</v>
      </c>
    </row>
    <row r="2810" spans="1:22" x14ac:dyDescent="0.2">
      <c r="A2810">
        <v>2809</v>
      </c>
      <c r="B2810">
        <v>-2.7710400000000002</v>
      </c>
      <c r="C2810">
        <v>-2.2211799999999999</v>
      </c>
      <c r="D2810">
        <v>-4.2878400000000001</v>
      </c>
      <c r="E2810">
        <v>-2.0666699999999998</v>
      </c>
      <c r="F2810">
        <v>-1.5167999999999999</v>
      </c>
      <c r="G2810" t="s">
        <v>22061</v>
      </c>
      <c r="H2810" t="s">
        <v>22059</v>
      </c>
      <c r="I2810" t="s">
        <v>22059</v>
      </c>
      <c r="K2810" s="3" t="s">
        <v>22060</v>
      </c>
      <c r="L2810" t="s">
        <v>24795</v>
      </c>
      <c r="N2810" t="s">
        <v>22607</v>
      </c>
      <c r="O2810" t="s">
        <v>22053</v>
      </c>
      <c r="P2810" t="s">
        <v>22054</v>
      </c>
      <c r="Q2810" t="s">
        <v>22055</v>
      </c>
      <c r="R2810" t="s">
        <v>3960</v>
      </c>
      <c r="S2810" t="s">
        <v>22056</v>
      </c>
      <c r="T2810" t="s">
        <v>22057</v>
      </c>
      <c r="U2810" t="s">
        <v>22058</v>
      </c>
      <c r="V2810" t="s">
        <v>3964</v>
      </c>
    </row>
    <row r="2811" spans="1:22" x14ac:dyDescent="0.2">
      <c r="A2811">
        <v>2810</v>
      </c>
      <c r="B2811">
        <v>-1.0707100000000001</v>
      </c>
      <c r="C2811">
        <v>-6.0336100000000004</v>
      </c>
      <c r="D2811">
        <v>-5.3364599999999998</v>
      </c>
      <c r="E2811">
        <v>0.69715400000000005</v>
      </c>
      <c r="F2811">
        <v>-4.2657400000000001</v>
      </c>
      <c r="G2811" t="s">
        <v>22069</v>
      </c>
      <c r="H2811" t="s">
        <v>22066</v>
      </c>
      <c r="I2811" t="s">
        <v>22066</v>
      </c>
      <c r="J2811" t="s">
        <v>22067</v>
      </c>
      <c r="K2811" s="3" t="s">
        <v>22068</v>
      </c>
      <c r="L2811" t="s">
        <v>24794</v>
      </c>
      <c r="M2811" t="s">
        <v>24758</v>
      </c>
      <c r="N2811" t="s">
        <v>24759</v>
      </c>
      <c r="O2811" t="s">
        <v>22062</v>
      </c>
      <c r="P2811" t="s">
        <v>1360</v>
      </c>
      <c r="Q2811" t="s">
        <v>22063</v>
      </c>
      <c r="S2811" t="s">
        <v>22064</v>
      </c>
      <c r="T2811" t="s">
        <v>1364</v>
      </c>
      <c r="U2811" t="s">
        <v>22065</v>
      </c>
    </row>
    <row r="2812" spans="1:22" x14ac:dyDescent="0.2">
      <c r="A2812">
        <v>2811</v>
      </c>
      <c r="B2812">
        <v>1.63357</v>
      </c>
      <c r="C2812">
        <v>-1.8555699999999999</v>
      </c>
      <c r="D2812">
        <v>-4.2823099999999998</v>
      </c>
      <c r="E2812">
        <v>-2.4267400000000001</v>
      </c>
      <c r="F2812">
        <v>-5.9158799999999996</v>
      </c>
      <c r="G2812" t="s">
        <v>22079</v>
      </c>
      <c r="H2812" t="s">
        <v>22076</v>
      </c>
      <c r="I2812" t="s">
        <v>22076</v>
      </c>
      <c r="J2812" t="s">
        <v>22077</v>
      </c>
      <c r="K2812" s="3" t="s">
        <v>22078</v>
      </c>
      <c r="L2812" t="s">
        <v>24794</v>
      </c>
      <c r="M2812" t="s">
        <v>24760</v>
      </c>
      <c r="N2812" t="s">
        <v>24761</v>
      </c>
      <c r="O2812" t="s">
        <v>22070</v>
      </c>
      <c r="P2812" t="s">
        <v>22071</v>
      </c>
      <c r="Q2812" t="s">
        <v>22072</v>
      </c>
      <c r="R2812" t="s">
        <v>956</v>
      </c>
      <c r="S2812" t="s">
        <v>22073</v>
      </c>
      <c r="T2812" t="s">
        <v>22074</v>
      </c>
      <c r="U2812" t="s">
        <v>22075</v>
      </c>
      <c r="V2812" t="s">
        <v>960</v>
      </c>
    </row>
    <row r="2813" spans="1:22" x14ac:dyDescent="0.2">
      <c r="A2813">
        <v>2812</v>
      </c>
      <c r="B2813">
        <v>-5.9897499999999999</v>
      </c>
      <c r="C2813">
        <v>-0.99528399999999995</v>
      </c>
      <c r="D2813">
        <v>-4.4657200000000001</v>
      </c>
      <c r="E2813">
        <v>-3.47044</v>
      </c>
      <c r="F2813">
        <v>1.52403</v>
      </c>
      <c r="G2813" t="s">
        <v>22085</v>
      </c>
      <c r="H2813" t="s">
        <v>22082</v>
      </c>
      <c r="I2813" t="s">
        <v>22082</v>
      </c>
      <c r="J2813" t="s">
        <v>22083</v>
      </c>
      <c r="K2813" s="3" t="s">
        <v>22084</v>
      </c>
      <c r="L2813" t="s">
        <v>24795</v>
      </c>
      <c r="N2813" t="s">
        <v>22445</v>
      </c>
      <c r="O2813" t="s">
        <v>22080</v>
      </c>
      <c r="P2813" t="s">
        <v>2564</v>
      </c>
      <c r="Q2813" t="s">
        <v>1372</v>
      </c>
      <c r="R2813" t="s">
        <v>2566</v>
      </c>
      <c r="S2813" t="s">
        <v>22081</v>
      </c>
      <c r="T2813" t="s">
        <v>2568</v>
      </c>
      <c r="U2813" t="s">
        <v>1374</v>
      </c>
      <c r="V2813" t="s">
        <v>2570</v>
      </c>
    </row>
    <row r="2814" spans="1:22" x14ac:dyDescent="0.2">
      <c r="A2814">
        <v>2813</v>
      </c>
      <c r="B2814">
        <v>-3.55674</v>
      </c>
      <c r="C2814">
        <v>-0.988039</v>
      </c>
      <c r="D2814">
        <v>-4.7230999999999996</v>
      </c>
      <c r="E2814">
        <v>-3.7350599999999998</v>
      </c>
      <c r="F2814">
        <v>-1.1663600000000001</v>
      </c>
      <c r="G2814" t="s">
        <v>22088</v>
      </c>
      <c r="H2814" t="s">
        <v>22086</v>
      </c>
      <c r="I2814" t="s">
        <v>22086</v>
      </c>
      <c r="K2814" s="3" t="s">
        <v>22087</v>
      </c>
      <c r="L2814" t="s">
        <v>24795</v>
      </c>
      <c r="N2814" t="s">
        <v>22533</v>
      </c>
    </row>
    <row r="2815" spans="1:22" x14ac:dyDescent="0.2">
      <c r="A2815">
        <v>2814</v>
      </c>
      <c r="B2815">
        <v>-1.51877</v>
      </c>
      <c r="C2815">
        <v>-2.1956600000000002</v>
      </c>
      <c r="D2815">
        <v>-5.8268599999999999</v>
      </c>
      <c r="E2815">
        <v>-3.6312000000000002</v>
      </c>
      <c r="F2815">
        <v>-4.30809</v>
      </c>
      <c r="G2815" t="s">
        <v>22095</v>
      </c>
      <c r="H2815" t="s">
        <v>22093</v>
      </c>
      <c r="I2815" t="s">
        <v>22093</v>
      </c>
      <c r="K2815" s="3" t="s">
        <v>22094</v>
      </c>
      <c r="L2815" t="s">
        <v>24794</v>
      </c>
      <c r="M2815" t="s">
        <v>24762</v>
      </c>
      <c r="N2815" t="s">
        <v>22409</v>
      </c>
      <c r="O2815" t="s">
        <v>22089</v>
      </c>
      <c r="Q2815" t="s">
        <v>22090</v>
      </c>
      <c r="S2815" t="s">
        <v>22091</v>
      </c>
      <c r="U2815" t="s">
        <v>22092</v>
      </c>
    </row>
    <row r="2816" spans="1:22" x14ac:dyDescent="0.2">
      <c r="A2816">
        <v>2815</v>
      </c>
      <c r="B2816">
        <v>-3.2371400000000001</v>
      </c>
      <c r="C2816">
        <v>-3.8073500000000003E-2</v>
      </c>
      <c r="D2816">
        <v>-4.4562200000000001</v>
      </c>
      <c r="E2816">
        <v>-4.4181400000000002</v>
      </c>
      <c r="F2816">
        <v>-1.2190799999999999</v>
      </c>
      <c r="G2816" t="s">
        <v>22098</v>
      </c>
      <c r="H2816" t="s">
        <v>22096</v>
      </c>
      <c r="I2816" t="s">
        <v>22096</v>
      </c>
      <c r="K2816" s="3" t="s">
        <v>22097</v>
      </c>
      <c r="L2816" t="s">
        <v>24795</v>
      </c>
      <c r="N2816" t="s">
        <v>22607</v>
      </c>
    </row>
    <row r="2817" spans="1:22" x14ac:dyDescent="0.2">
      <c r="A2817">
        <v>2816</v>
      </c>
      <c r="B2817">
        <v>-0.864089</v>
      </c>
      <c r="C2817">
        <v>-1.57796</v>
      </c>
      <c r="D2817">
        <v>-4.7548000000000004</v>
      </c>
      <c r="E2817">
        <v>-3.17685</v>
      </c>
      <c r="F2817">
        <v>-3.8907099999999999</v>
      </c>
      <c r="G2817" t="s">
        <v>22110</v>
      </c>
      <c r="H2817" t="s">
        <v>22107</v>
      </c>
      <c r="I2817" t="s">
        <v>22107</v>
      </c>
      <c r="J2817" t="s">
        <v>22108</v>
      </c>
      <c r="K2817" s="3" t="s">
        <v>22109</v>
      </c>
      <c r="L2817" t="s">
        <v>24794</v>
      </c>
      <c r="M2817" t="s">
        <v>24763</v>
      </c>
      <c r="N2817" t="s">
        <v>24764</v>
      </c>
      <c r="O2817" t="s">
        <v>22099</v>
      </c>
      <c r="P2817" t="s">
        <v>22100</v>
      </c>
      <c r="Q2817" t="s">
        <v>22101</v>
      </c>
      <c r="R2817" t="s">
        <v>22102</v>
      </c>
      <c r="S2817" t="s">
        <v>22103</v>
      </c>
      <c r="T2817" t="s">
        <v>22104</v>
      </c>
      <c r="U2817" t="s">
        <v>22105</v>
      </c>
      <c r="V2817" t="s">
        <v>22106</v>
      </c>
    </row>
    <row r="2818" spans="1:22" x14ac:dyDescent="0.2">
      <c r="A2818">
        <v>2817</v>
      </c>
      <c r="B2818">
        <v>-0.65500599999999998</v>
      </c>
      <c r="C2818">
        <v>-0.61481699999999995</v>
      </c>
      <c r="D2818">
        <v>-5.3376400000000004</v>
      </c>
      <c r="E2818">
        <v>-4.7228199999999996</v>
      </c>
      <c r="F2818">
        <v>-4.6826299999999996</v>
      </c>
      <c r="G2818" t="s">
        <v>22120</v>
      </c>
      <c r="H2818" t="s">
        <v>22117</v>
      </c>
      <c r="I2818" t="s">
        <v>22117</v>
      </c>
      <c r="J2818" t="s">
        <v>22118</v>
      </c>
      <c r="K2818" s="3" t="s">
        <v>22119</v>
      </c>
      <c r="L2818" t="s">
        <v>24794</v>
      </c>
      <c r="M2818" t="s">
        <v>24765</v>
      </c>
      <c r="N2818" t="s">
        <v>24766</v>
      </c>
      <c r="O2818" t="s">
        <v>22111</v>
      </c>
      <c r="P2818" t="s">
        <v>22112</v>
      </c>
      <c r="Q2818" t="s">
        <v>22113</v>
      </c>
      <c r="S2818" t="s">
        <v>22114</v>
      </c>
      <c r="T2818" t="s">
        <v>22115</v>
      </c>
      <c r="U2818" t="s">
        <v>22116</v>
      </c>
    </row>
    <row r="2819" spans="1:22" x14ac:dyDescent="0.2">
      <c r="A2819">
        <v>2818</v>
      </c>
      <c r="B2819">
        <v>-2.8048899999999999</v>
      </c>
      <c r="C2819">
        <v>-1.8644099999999999</v>
      </c>
      <c r="D2819">
        <v>-4.6575899999999999</v>
      </c>
      <c r="E2819">
        <v>-2.79318</v>
      </c>
      <c r="F2819">
        <v>-1.8527</v>
      </c>
      <c r="G2819" t="s">
        <v>22128</v>
      </c>
      <c r="H2819" t="s">
        <v>22125</v>
      </c>
      <c r="I2819" t="s">
        <v>22125</v>
      </c>
      <c r="J2819" t="s">
        <v>22126</v>
      </c>
      <c r="K2819" s="3" t="s">
        <v>22127</v>
      </c>
      <c r="L2819" t="s">
        <v>24795</v>
      </c>
      <c r="N2819" t="s">
        <v>24767</v>
      </c>
      <c r="O2819" t="s">
        <v>22121</v>
      </c>
      <c r="P2819" t="s">
        <v>402</v>
      </c>
      <c r="Q2819" t="s">
        <v>22122</v>
      </c>
      <c r="S2819" t="s">
        <v>22123</v>
      </c>
      <c r="T2819" t="s">
        <v>406</v>
      </c>
      <c r="U2819" t="s">
        <v>22124</v>
      </c>
    </row>
    <row r="2820" spans="1:22" x14ac:dyDescent="0.2">
      <c r="A2820">
        <v>2819</v>
      </c>
      <c r="B2820">
        <v>-5.1038399999999999</v>
      </c>
      <c r="C2820">
        <v>-3.0389699999999999</v>
      </c>
      <c r="D2820">
        <v>-4.8631900000000003</v>
      </c>
      <c r="E2820">
        <v>-1.82422</v>
      </c>
      <c r="F2820">
        <v>0.240651</v>
      </c>
      <c r="G2820" t="s">
        <v>22135</v>
      </c>
      <c r="H2820" t="s">
        <v>22133</v>
      </c>
      <c r="I2820" t="s">
        <v>22133</v>
      </c>
      <c r="K2820" s="3" t="s">
        <v>22134</v>
      </c>
      <c r="L2820" t="s">
        <v>24795</v>
      </c>
      <c r="N2820" t="s">
        <v>22607</v>
      </c>
      <c r="O2820" t="s">
        <v>22129</v>
      </c>
      <c r="Q2820" t="s">
        <v>22130</v>
      </c>
      <c r="S2820" t="s">
        <v>22131</v>
      </c>
      <c r="U2820" t="s">
        <v>22132</v>
      </c>
    </row>
    <row r="2821" spans="1:22" x14ac:dyDescent="0.2">
      <c r="A2821">
        <v>2820</v>
      </c>
      <c r="B2821">
        <v>-4.1371000000000002</v>
      </c>
      <c r="C2821">
        <v>-2.2886000000000002</v>
      </c>
      <c r="D2821">
        <v>-5.6648100000000001</v>
      </c>
      <c r="E2821">
        <v>-3.37622</v>
      </c>
      <c r="F2821">
        <v>-1.52772</v>
      </c>
      <c r="G2821" t="s">
        <v>22144</v>
      </c>
      <c r="H2821" t="s">
        <v>22142</v>
      </c>
      <c r="I2821" t="s">
        <v>22142</v>
      </c>
      <c r="K2821" s="3" t="s">
        <v>22143</v>
      </c>
      <c r="L2821" t="s">
        <v>24795</v>
      </c>
      <c r="N2821" t="s">
        <v>22533</v>
      </c>
      <c r="O2821" t="s">
        <v>22136</v>
      </c>
      <c r="P2821" t="s">
        <v>22137</v>
      </c>
      <c r="Q2821" t="s">
        <v>22138</v>
      </c>
      <c r="S2821" t="s">
        <v>22139</v>
      </c>
      <c r="T2821" t="s">
        <v>22140</v>
      </c>
      <c r="U2821" t="s">
        <v>22141</v>
      </c>
    </row>
    <row r="2822" spans="1:22" x14ac:dyDescent="0.2">
      <c r="A2822">
        <v>2821</v>
      </c>
      <c r="B2822">
        <v>-4.6222700000000003</v>
      </c>
      <c r="C2822">
        <v>-1.9598500000000001</v>
      </c>
      <c r="D2822">
        <v>-5.4652500000000002</v>
      </c>
      <c r="E2822">
        <v>-3.5053999999999998</v>
      </c>
      <c r="F2822">
        <v>-0.84297699999999998</v>
      </c>
      <c r="G2822" t="s">
        <v>22147</v>
      </c>
      <c r="H2822" t="s">
        <v>22145</v>
      </c>
      <c r="I2822" t="s">
        <v>22145</v>
      </c>
      <c r="K2822" s="3" t="s">
        <v>22146</v>
      </c>
      <c r="L2822" t="s">
        <v>24795</v>
      </c>
      <c r="N2822" t="s">
        <v>22753</v>
      </c>
      <c r="O2822" t="s">
        <v>7552</v>
      </c>
      <c r="P2822" t="s">
        <v>11378</v>
      </c>
      <c r="S2822" t="s">
        <v>7555</v>
      </c>
      <c r="T2822" t="s">
        <v>11382</v>
      </c>
    </row>
    <row r="2823" spans="1:22" x14ac:dyDescent="0.2">
      <c r="A2823">
        <v>2822</v>
      </c>
      <c r="B2823">
        <v>-0.846974</v>
      </c>
      <c r="C2823">
        <v>-2.9943399999999998</v>
      </c>
      <c r="D2823">
        <v>-4.7754700000000003</v>
      </c>
      <c r="E2823">
        <v>-1.7811300000000001</v>
      </c>
      <c r="F2823">
        <v>-3.9285000000000001</v>
      </c>
      <c r="G2823" t="s">
        <v>22153</v>
      </c>
      <c r="H2823" t="s">
        <v>22150</v>
      </c>
      <c r="I2823" t="s">
        <v>22150</v>
      </c>
      <c r="J2823" t="s">
        <v>22151</v>
      </c>
      <c r="K2823" s="3" t="s">
        <v>22152</v>
      </c>
      <c r="L2823" t="s">
        <v>24795</v>
      </c>
      <c r="N2823" t="s">
        <v>24768</v>
      </c>
      <c r="O2823" t="s">
        <v>22148</v>
      </c>
      <c r="Q2823" t="s">
        <v>12138</v>
      </c>
      <c r="S2823" t="s">
        <v>22149</v>
      </c>
      <c r="U2823" t="s">
        <v>12141</v>
      </c>
    </row>
    <row r="2824" spans="1:22" x14ac:dyDescent="0.2">
      <c r="A2824">
        <v>2823</v>
      </c>
      <c r="B2824">
        <v>-0.917377</v>
      </c>
      <c r="C2824">
        <v>-6.3835699999999997</v>
      </c>
      <c r="D2824">
        <v>-5.4710200000000002</v>
      </c>
      <c r="E2824">
        <v>0.91254800000000003</v>
      </c>
      <c r="F2824">
        <v>-4.5536399999999997</v>
      </c>
      <c r="G2824" t="s">
        <v>22156</v>
      </c>
      <c r="H2824" t="s">
        <v>22154</v>
      </c>
      <c r="I2824" t="s">
        <v>22154</v>
      </c>
      <c r="K2824" s="3" t="s">
        <v>22155</v>
      </c>
      <c r="L2824" t="s">
        <v>24795</v>
      </c>
      <c r="N2824" t="s">
        <v>22409</v>
      </c>
    </row>
    <row r="2825" spans="1:22" x14ac:dyDescent="0.2">
      <c r="A2825">
        <v>2824</v>
      </c>
      <c r="B2825">
        <v>-4.0805100000000003</v>
      </c>
      <c r="C2825">
        <v>-1.83134</v>
      </c>
      <c r="D2825">
        <v>-4.5773299999999999</v>
      </c>
      <c r="E2825">
        <v>-2.7459899999999999</v>
      </c>
      <c r="F2825">
        <v>-0.49682300000000001</v>
      </c>
      <c r="G2825" t="s">
        <v>22165</v>
      </c>
      <c r="H2825" t="s">
        <v>22161</v>
      </c>
      <c r="I2825" t="s">
        <v>22162</v>
      </c>
      <c r="J2825" t="s">
        <v>22163</v>
      </c>
      <c r="K2825" s="3" t="s">
        <v>22164</v>
      </c>
      <c r="L2825" t="s">
        <v>24795</v>
      </c>
      <c r="N2825" t="s">
        <v>24769</v>
      </c>
      <c r="O2825" t="s">
        <v>22157</v>
      </c>
      <c r="P2825" t="s">
        <v>22158</v>
      </c>
      <c r="R2825" t="s">
        <v>2993</v>
      </c>
      <c r="S2825" t="s">
        <v>22159</v>
      </c>
      <c r="T2825" t="s">
        <v>22160</v>
      </c>
      <c r="V2825" t="s">
        <v>2997</v>
      </c>
    </row>
    <row r="2826" spans="1:22" x14ac:dyDescent="0.2">
      <c r="A2826">
        <v>2825</v>
      </c>
      <c r="B2826">
        <v>-0.28742899999999999</v>
      </c>
      <c r="C2826">
        <v>-4.2240599999999997</v>
      </c>
      <c r="D2826">
        <v>-4.7210400000000003</v>
      </c>
      <c r="E2826">
        <v>-0.496973</v>
      </c>
      <c r="F2826">
        <v>-4.4336099999999998</v>
      </c>
      <c r="G2826" t="s">
        <v>22169</v>
      </c>
      <c r="H2826" t="s">
        <v>22166</v>
      </c>
      <c r="I2826" t="s">
        <v>22166</v>
      </c>
      <c r="J2826" t="s">
        <v>22167</v>
      </c>
      <c r="K2826" s="3" t="s">
        <v>22168</v>
      </c>
      <c r="L2826" t="s">
        <v>24795</v>
      </c>
      <c r="N2826" t="s">
        <v>22712</v>
      </c>
      <c r="P2826" t="s">
        <v>7905</v>
      </c>
      <c r="Q2826" t="s">
        <v>2960</v>
      </c>
      <c r="T2826" t="s">
        <v>7906</v>
      </c>
      <c r="U2826" t="s">
        <v>2964</v>
      </c>
    </row>
    <row r="2827" spans="1:22" x14ac:dyDescent="0.2">
      <c r="A2827">
        <v>2826</v>
      </c>
      <c r="B2827">
        <v>-1.80802</v>
      </c>
      <c r="C2827">
        <v>-0.44926899999999997</v>
      </c>
      <c r="D2827">
        <v>-5.7294999999999998</v>
      </c>
      <c r="E2827">
        <v>-5.28024</v>
      </c>
      <c r="F2827">
        <v>-3.9214899999999999</v>
      </c>
      <c r="G2827" t="s">
        <v>22172</v>
      </c>
      <c r="H2827" t="s">
        <v>22170</v>
      </c>
      <c r="I2827" t="s">
        <v>22170</v>
      </c>
      <c r="K2827" s="3" t="s">
        <v>22171</v>
      </c>
      <c r="L2827" t="s">
        <v>24795</v>
      </c>
      <c r="N2827" t="s">
        <v>23524</v>
      </c>
    </row>
    <row r="2828" spans="1:22" x14ac:dyDescent="0.2">
      <c r="A2828">
        <v>2827</v>
      </c>
      <c r="B2828">
        <v>-5.1086499999999999</v>
      </c>
      <c r="C2828">
        <v>-0.903644</v>
      </c>
      <c r="D2828">
        <v>-5.4264099999999997</v>
      </c>
      <c r="E2828">
        <v>-4.5227599999999999</v>
      </c>
      <c r="F2828">
        <v>-0.31775300000000001</v>
      </c>
      <c r="G2828" t="s">
        <v>22177</v>
      </c>
      <c r="H2828" t="s">
        <v>22175</v>
      </c>
      <c r="I2828" t="s">
        <v>22175</v>
      </c>
      <c r="K2828" s="3" t="s">
        <v>22176</v>
      </c>
      <c r="L2828" t="s">
        <v>24795</v>
      </c>
      <c r="N2828" t="s">
        <v>24770</v>
      </c>
      <c r="O2828" t="s">
        <v>22173</v>
      </c>
      <c r="P2828" t="s">
        <v>14766</v>
      </c>
      <c r="Q2828" t="s">
        <v>1372</v>
      </c>
      <c r="S2828" t="s">
        <v>22174</v>
      </c>
      <c r="T2828" t="s">
        <v>14768</v>
      </c>
      <c r="U2828" t="s">
        <v>1374</v>
      </c>
    </row>
    <row r="2829" spans="1:22" x14ac:dyDescent="0.2">
      <c r="A2829">
        <v>2828</v>
      </c>
      <c r="B2829">
        <v>-2.2618399999999999</v>
      </c>
      <c r="C2829">
        <v>-5.00101</v>
      </c>
      <c r="D2829">
        <v>-7.0087000000000002</v>
      </c>
      <c r="E2829">
        <v>-2.0076900000000002</v>
      </c>
      <c r="F2829">
        <v>-4.7468599999999999</v>
      </c>
      <c r="G2829" t="s">
        <v>22186</v>
      </c>
      <c r="H2829" t="s">
        <v>22184</v>
      </c>
      <c r="I2829" t="s">
        <v>22184</v>
      </c>
      <c r="K2829" s="3" t="s">
        <v>22185</v>
      </c>
      <c r="L2829" t="s">
        <v>24794</v>
      </c>
      <c r="M2829" t="s">
        <v>24771</v>
      </c>
      <c r="N2829" t="s">
        <v>22913</v>
      </c>
      <c r="O2829" t="s">
        <v>22178</v>
      </c>
      <c r="P2829" t="s">
        <v>22179</v>
      </c>
      <c r="Q2829" t="s">
        <v>22180</v>
      </c>
      <c r="S2829" t="s">
        <v>22181</v>
      </c>
      <c r="T2829" t="s">
        <v>22182</v>
      </c>
      <c r="U2829" t="s">
        <v>22183</v>
      </c>
    </row>
    <row r="2830" spans="1:22" x14ac:dyDescent="0.2">
      <c r="A2830">
        <v>2829</v>
      </c>
      <c r="B2830">
        <v>-0.49034100000000003</v>
      </c>
      <c r="C2830">
        <v>-2.4412699999999998</v>
      </c>
      <c r="D2830">
        <v>-4.8985399999999997</v>
      </c>
      <c r="E2830">
        <v>-2.4572699999999998</v>
      </c>
      <c r="F2830">
        <v>-4.4081999999999999</v>
      </c>
      <c r="G2830" t="s">
        <v>22194</v>
      </c>
      <c r="H2830" t="s">
        <v>22191</v>
      </c>
      <c r="I2830" t="s">
        <v>22191</v>
      </c>
      <c r="J2830" t="s">
        <v>22192</v>
      </c>
      <c r="K2830" s="3" t="s">
        <v>22193</v>
      </c>
      <c r="L2830" t="s">
        <v>24795</v>
      </c>
      <c r="N2830" t="s">
        <v>24772</v>
      </c>
      <c r="O2830" t="s">
        <v>22187</v>
      </c>
      <c r="P2830" t="s">
        <v>2</v>
      </c>
      <c r="Q2830" t="s">
        <v>22188</v>
      </c>
      <c r="R2830" t="s">
        <v>1836</v>
      </c>
      <c r="S2830" t="s">
        <v>22189</v>
      </c>
      <c r="T2830" t="s">
        <v>6</v>
      </c>
      <c r="U2830" t="s">
        <v>22190</v>
      </c>
      <c r="V2830" t="s">
        <v>1840</v>
      </c>
    </row>
    <row r="2831" spans="1:22" x14ac:dyDescent="0.2">
      <c r="A2831">
        <v>2830</v>
      </c>
      <c r="B2831">
        <v>2.7936399999999999</v>
      </c>
      <c r="C2831">
        <v>-2.0508999999999999</v>
      </c>
      <c r="D2831">
        <v>-4.4250499999999997</v>
      </c>
      <c r="E2831">
        <v>-2.3741400000000001</v>
      </c>
      <c r="F2831">
        <v>-7.2186899999999996</v>
      </c>
      <c r="G2831" t="s">
        <v>22202</v>
      </c>
      <c r="H2831" t="s">
        <v>22199</v>
      </c>
      <c r="I2831" t="s">
        <v>22199</v>
      </c>
      <c r="J2831" t="s">
        <v>22200</v>
      </c>
      <c r="K2831" s="3" t="s">
        <v>22201</v>
      </c>
      <c r="L2831" t="s">
        <v>24794</v>
      </c>
      <c r="M2831" t="s">
        <v>24773</v>
      </c>
      <c r="O2831" t="s">
        <v>22195</v>
      </c>
      <c r="P2831" t="s">
        <v>22196</v>
      </c>
      <c r="Q2831" t="s">
        <v>581</v>
      </c>
      <c r="S2831" t="s">
        <v>22197</v>
      </c>
      <c r="T2831" t="s">
        <v>22198</v>
      </c>
      <c r="U2831" t="s">
        <v>584</v>
      </c>
    </row>
    <row r="2832" spans="1:22" x14ac:dyDescent="0.2">
      <c r="A2832">
        <v>2831</v>
      </c>
      <c r="B2832">
        <v>0.58786099999999997</v>
      </c>
      <c r="C2832">
        <v>-2.9056600000000001</v>
      </c>
      <c r="D2832">
        <v>-5.5047300000000003</v>
      </c>
      <c r="E2832">
        <v>-2.5990700000000002</v>
      </c>
      <c r="F2832">
        <v>-6.0925900000000004</v>
      </c>
      <c r="G2832" t="s">
        <v>22215</v>
      </c>
      <c r="H2832" t="s">
        <v>22211</v>
      </c>
      <c r="I2832" t="s">
        <v>22212</v>
      </c>
      <c r="J2832" t="s">
        <v>22213</v>
      </c>
      <c r="K2832" s="3" t="s">
        <v>22214</v>
      </c>
      <c r="L2832" t="s">
        <v>24794</v>
      </c>
      <c r="M2832" t="s">
        <v>24774</v>
      </c>
      <c r="N2832" t="s">
        <v>24775</v>
      </c>
      <c r="O2832" t="s">
        <v>22203</v>
      </c>
      <c r="P2832" t="s">
        <v>22204</v>
      </c>
      <c r="Q2832" t="s">
        <v>22205</v>
      </c>
      <c r="R2832" t="s">
        <v>22206</v>
      </c>
      <c r="S2832" t="s">
        <v>22207</v>
      </c>
      <c r="T2832" t="s">
        <v>22208</v>
      </c>
      <c r="U2832" t="s">
        <v>22209</v>
      </c>
      <c r="V2832" t="s">
        <v>22210</v>
      </c>
    </row>
    <row r="2833" spans="1:22" x14ac:dyDescent="0.2">
      <c r="A2833">
        <v>2832</v>
      </c>
      <c r="B2833">
        <v>-5.5259</v>
      </c>
      <c r="C2833">
        <v>-2.7002199999999998</v>
      </c>
      <c r="D2833">
        <v>-5.2740999999999998</v>
      </c>
      <c r="E2833">
        <v>-2.5738699999999999</v>
      </c>
      <c r="F2833">
        <v>0.251807</v>
      </c>
      <c r="G2833" t="s">
        <v>22222</v>
      </c>
      <c r="H2833" t="s">
        <v>22220</v>
      </c>
      <c r="I2833" t="s">
        <v>22220</v>
      </c>
      <c r="K2833" s="3" t="s">
        <v>22221</v>
      </c>
      <c r="L2833" t="s">
        <v>24795</v>
      </c>
      <c r="N2833" t="s">
        <v>22409</v>
      </c>
      <c r="O2833" t="s">
        <v>22216</v>
      </c>
      <c r="P2833" t="s">
        <v>11326</v>
      </c>
      <c r="Q2833" t="s">
        <v>22217</v>
      </c>
      <c r="S2833" t="s">
        <v>22218</v>
      </c>
      <c r="T2833" t="s">
        <v>11328</v>
      </c>
      <c r="U2833" t="s">
        <v>22219</v>
      </c>
    </row>
    <row r="2834" spans="1:22" x14ac:dyDescent="0.2">
      <c r="A2834">
        <v>2833</v>
      </c>
      <c r="B2834">
        <v>-0.64640299999999995</v>
      </c>
      <c r="C2834">
        <v>-1.9068000000000001</v>
      </c>
      <c r="D2834">
        <v>-4.5436699999999997</v>
      </c>
      <c r="E2834">
        <v>-2.63686</v>
      </c>
      <c r="F2834">
        <v>-3.8972600000000002</v>
      </c>
      <c r="G2834" t="s">
        <v>22225</v>
      </c>
      <c r="H2834" t="s">
        <v>22223</v>
      </c>
      <c r="I2834" t="s">
        <v>22223</v>
      </c>
      <c r="K2834" s="3" t="s">
        <v>22224</v>
      </c>
      <c r="L2834" t="s">
        <v>24795</v>
      </c>
      <c r="N2834" t="s">
        <v>22533</v>
      </c>
    </row>
    <row r="2835" spans="1:22" x14ac:dyDescent="0.2">
      <c r="A2835">
        <v>2834</v>
      </c>
      <c r="B2835">
        <v>0.389484</v>
      </c>
      <c r="C2835">
        <v>-3.0902799999999999</v>
      </c>
      <c r="D2835">
        <v>-5.2392000000000003</v>
      </c>
      <c r="E2835">
        <v>-2.1489199999999999</v>
      </c>
      <c r="F2835">
        <v>-5.6286899999999997</v>
      </c>
      <c r="G2835" t="s">
        <v>22228</v>
      </c>
      <c r="H2835" t="s">
        <v>22226</v>
      </c>
      <c r="I2835" t="s">
        <v>22226</v>
      </c>
      <c r="K2835" s="3" t="s">
        <v>22227</v>
      </c>
      <c r="L2835" t="s">
        <v>24795</v>
      </c>
      <c r="N2835" t="s">
        <v>22533</v>
      </c>
    </row>
    <row r="2836" spans="1:22" x14ac:dyDescent="0.2">
      <c r="A2836">
        <v>2835</v>
      </c>
      <c r="B2836">
        <v>-4.5318399999999999</v>
      </c>
      <c r="C2836">
        <v>-1.57084</v>
      </c>
      <c r="D2836">
        <v>-5.6097099999999998</v>
      </c>
      <c r="E2836">
        <v>-4.0388700000000002</v>
      </c>
      <c r="F2836">
        <v>-1.0778700000000001</v>
      </c>
      <c r="G2836" t="s">
        <v>22231</v>
      </c>
      <c r="H2836" t="s">
        <v>22229</v>
      </c>
      <c r="I2836" t="s">
        <v>22229</v>
      </c>
      <c r="K2836" s="3" t="s">
        <v>22230</v>
      </c>
      <c r="L2836" t="s">
        <v>24795</v>
      </c>
      <c r="N2836" t="s">
        <v>22409</v>
      </c>
      <c r="P2836" t="s">
        <v>11637</v>
      </c>
      <c r="Q2836" t="s">
        <v>3723</v>
      </c>
      <c r="T2836" t="s">
        <v>11639</v>
      </c>
      <c r="U2836" t="s">
        <v>3725</v>
      </c>
    </row>
    <row r="2837" spans="1:22" x14ac:dyDescent="0.2">
      <c r="A2837">
        <v>2836</v>
      </c>
      <c r="B2837">
        <v>-4.9813799999999997</v>
      </c>
      <c r="C2837">
        <v>-3.63395</v>
      </c>
      <c r="D2837">
        <v>-4.6202699999999997</v>
      </c>
      <c r="E2837">
        <v>-0.98631599999999997</v>
      </c>
      <c r="F2837">
        <v>0.36111399999999999</v>
      </c>
      <c r="G2837" t="s">
        <v>22239</v>
      </c>
      <c r="H2837" t="s">
        <v>22236</v>
      </c>
      <c r="I2837" t="s">
        <v>22236</v>
      </c>
      <c r="J2837" t="s">
        <v>22237</v>
      </c>
      <c r="K2837" s="3" t="s">
        <v>22238</v>
      </c>
      <c r="L2837" t="s">
        <v>24795</v>
      </c>
      <c r="N2837" t="s">
        <v>24776</v>
      </c>
      <c r="O2837" t="s">
        <v>22232</v>
      </c>
      <c r="P2837" t="s">
        <v>22233</v>
      </c>
      <c r="Q2837" t="s">
        <v>1796</v>
      </c>
      <c r="S2837" t="s">
        <v>22234</v>
      </c>
      <c r="T2837" t="s">
        <v>22235</v>
      </c>
      <c r="U2837" t="s">
        <v>1799</v>
      </c>
    </row>
    <row r="2838" spans="1:22" x14ac:dyDescent="0.2">
      <c r="A2838">
        <v>2837</v>
      </c>
      <c r="B2838">
        <v>3.6952600000000002</v>
      </c>
      <c r="C2838">
        <v>-1.73712</v>
      </c>
      <c r="D2838">
        <v>-5.3629699999999998</v>
      </c>
      <c r="E2838">
        <v>-3.6258400000000002</v>
      </c>
      <c r="F2838">
        <v>-9.05823</v>
      </c>
      <c r="G2838" t="s">
        <v>22242</v>
      </c>
      <c r="H2838" t="s">
        <v>22240</v>
      </c>
      <c r="I2838" t="s">
        <v>22240</v>
      </c>
      <c r="K2838" s="3" t="s">
        <v>22241</v>
      </c>
      <c r="L2838" t="s">
        <v>24794</v>
      </c>
      <c r="M2838" t="s">
        <v>24777</v>
      </c>
      <c r="N2838" t="s">
        <v>22498</v>
      </c>
    </row>
    <row r="2839" spans="1:22" x14ac:dyDescent="0.2">
      <c r="A2839">
        <v>2838</v>
      </c>
      <c r="B2839">
        <v>-4.0825500000000003</v>
      </c>
      <c r="C2839">
        <v>-3.6655199999999999</v>
      </c>
      <c r="D2839">
        <v>-5.8712400000000002</v>
      </c>
      <c r="E2839">
        <v>-2.2057199999999999</v>
      </c>
      <c r="F2839">
        <v>-1.78868</v>
      </c>
      <c r="G2839" t="s">
        <v>22250</v>
      </c>
      <c r="H2839" t="s">
        <v>22247</v>
      </c>
      <c r="I2839" t="s">
        <v>22247</v>
      </c>
      <c r="J2839" t="s">
        <v>22248</v>
      </c>
      <c r="K2839" s="3" t="s">
        <v>22249</v>
      </c>
      <c r="L2839" t="s">
        <v>24795</v>
      </c>
      <c r="N2839" t="s">
        <v>22712</v>
      </c>
      <c r="O2839" t="s">
        <v>22243</v>
      </c>
      <c r="Q2839" t="s">
        <v>22244</v>
      </c>
      <c r="S2839" t="s">
        <v>22245</v>
      </c>
      <c r="U2839" t="s">
        <v>22246</v>
      </c>
    </row>
    <row r="2840" spans="1:22" x14ac:dyDescent="0.2">
      <c r="A2840">
        <v>2839</v>
      </c>
      <c r="B2840">
        <v>3.4631500000000002</v>
      </c>
      <c r="C2840">
        <v>-2.4696400000000001</v>
      </c>
      <c r="D2840">
        <v>-5.11442</v>
      </c>
      <c r="E2840">
        <v>-2.64479</v>
      </c>
      <c r="F2840">
        <v>-8.5775799999999993</v>
      </c>
      <c r="G2840" t="s">
        <v>22258</v>
      </c>
      <c r="H2840" t="s">
        <v>22255</v>
      </c>
      <c r="I2840" t="s">
        <v>22255</v>
      </c>
      <c r="J2840" t="s">
        <v>22256</v>
      </c>
      <c r="K2840" s="3" t="s">
        <v>22257</v>
      </c>
      <c r="L2840" t="s">
        <v>24794</v>
      </c>
      <c r="M2840" t="s">
        <v>24778</v>
      </c>
      <c r="N2840" t="s">
        <v>24779</v>
      </c>
      <c r="O2840" t="s">
        <v>22251</v>
      </c>
      <c r="P2840" t="s">
        <v>321</v>
      </c>
      <c r="Q2840" t="s">
        <v>22252</v>
      </c>
      <c r="S2840" t="s">
        <v>22253</v>
      </c>
      <c r="T2840" t="s">
        <v>325</v>
      </c>
      <c r="U2840" t="s">
        <v>22254</v>
      </c>
    </row>
    <row r="2841" spans="1:22" x14ac:dyDescent="0.2">
      <c r="A2841">
        <v>2840</v>
      </c>
      <c r="B2841">
        <v>-2.4856099999999999</v>
      </c>
      <c r="C2841">
        <v>-4.1117299999999997</v>
      </c>
      <c r="D2841">
        <v>-6.3777900000000001</v>
      </c>
      <c r="E2841">
        <v>-2.26606</v>
      </c>
      <c r="F2841">
        <v>-3.8921800000000002</v>
      </c>
      <c r="G2841" t="s">
        <v>22266</v>
      </c>
      <c r="H2841" t="s">
        <v>22263</v>
      </c>
      <c r="I2841" t="s">
        <v>22263</v>
      </c>
      <c r="J2841" t="s">
        <v>22264</v>
      </c>
      <c r="K2841" s="3" t="s">
        <v>22265</v>
      </c>
      <c r="L2841" t="s">
        <v>24794</v>
      </c>
      <c r="M2841" t="s">
        <v>24780</v>
      </c>
      <c r="N2841" t="s">
        <v>24781</v>
      </c>
      <c r="O2841" t="s">
        <v>22259</v>
      </c>
      <c r="P2841" t="s">
        <v>3165</v>
      </c>
      <c r="Q2841" t="s">
        <v>22260</v>
      </c>
      <c r="S2841" t="s">
        <v>22261</v>
      </c>
      <c r="T2841" t="s">
        <v>3166</v>
      </c>
      <c r="U2841" t="s">
        <v>22262</v>
      </c>
    </row>
    <row r="2842" spans="1:22" x14ac:dyDescent="0.2">
      <c r="A2842">
        <v>2841</v>
      </c>
      <c r="B2842">
        <v>-5.0132300000000001</v>
      </c>
      <c r="C2842">
        <v>-1.7720100000000001</v>
      </c>
      <c r="D2842">
        <v>-5.5313699999999999</v>
      </c>
      <c r="E2842">
        <v>-3.75935</v>
      </c>
      <c r="F2842">
        <v>-0.51813299999999995</v>
      </c>
      <c r="G2842" t="s">
        <v>22276</v>
      </c>
      <c r="H2842" t="s">
        <v>22273</v>
      </c>
      <c r="I2842" t="s">
        <v>22273</v>
      </c>
      <c r="J2842" t="s">
        <v>22274</v>
      </c>
      <c r="K2842" s="3" t="s">
        <v>22275</v>
      </c>
      <c r="L2842" t="s">
        <v>24795</v>
      </c>
      <c r="N2842" t="s">
        <v>23870</v>
      </c>
      <c r="O2842" t="s">
        <v>22267</v>
      </c>
      <c r="P2842" t="s">
        <v>22268</v>
      </c>
      <c r="Q2842" t="s">
        <v>22269</v>
      </c>
      <c r="S2842" t="s">
        <v>22270</v>
      </c>
      <c r="T2842" t="s">
        <v>22271</v>
      </c>
      <c r="U2842" t="s">
        <v>22272</v>
      </c>
    </row>
    <row r="2843" spans="1:22" x14ac:dyDescent="0.2">
      <c r="A2843">
        <v>2842</v>
      </c>
      <c r="B2843">
        <v>-5.6509799999999997</v>
      </c>
      <c r="C2843">
        <v>-2.0165700000000002</v>
      </c>
      <c r="D2843">
        <v>-4.8334700000000002</v>
      </c>
      <c r="E2843">
        <v>-2.8169</v>
      </c>
      <c r="F2843">
        <v>0.81751499999999999</v>
      </c>
      <c r="G2843" t="s">
        <v>22286</v>
      </c>
      <c r="H2843" t="s">
        <v>22283</v>
      </c>
      <c r="I2843" t="s">
        <v>22284</v>
      </c>
      <c r="K2843" s="3" t="s">
        <v>22285</v>
      </c>
      <c r="L2843" t="s">
        <v>24795</v>
      </c>
      <c r="N2843" t="s">
        <v>22409</v>
      </c>
      <c r="O2843" t="s">
        <v>22277</v>
      </c>
      <c r="P2843" t="s">
        <v>22278</v>
      </c>
      <c r="Q2843" t="s">
        <v>22279</v>
      </c>
      <c r="S2843" t="s">
        <v>22280</v>
      </c>
      <c r="T2843" t="s">
        <v>22281</v>
      </c>
      <c r="U2843" t="s">
        <v>22282</v>
      </c>
    </row>
    <row r="2844" spans="1:22" x14ac:dyDescent="0.2">
      <c r="A2844">
        <v>2843</v>
      </c>
      <c r="B2844">
        <v>4.3156999999999996</v>
      </c>
      <c r="C2844">
        <v>-1.3735599999999999</v>
      </c>
      <c r="D2844">
        <v>-5.8795099999999998</v>
      </c>
      <c r="E2844">
        <v>-4.5059500000000003</v>
      </c>
      <c r="F2844">
        <v>-10.1952</v>
      </c>
      <c r="G2844" t="s">
        <v>22292</v>
      </c>
      <c r="H2844" t="s">
        <v>22289</v>
      </c>
      <c r="I2844" t="s">
        <v>22289</v>
      </c>
      <c r="J2844" t="s">
        <v>22290</v>
      </c>
      <c r="K2844" s="3" t="s">
        <v>22291</v>
      </c>
      <c r="L2844" t="s">
        <v>24794</v>
      </c>
      <c r="M2844" t="s">
        <v>24782</v>
      </c>
      <c r="N2844" t="s">
        <v>24783</v>
      </c>
      <c r="O2844" t="s">
        <v>22287</v>
      </c>
      <c r="P2844" t="s">
        <v>321</v>
      </c>
      <c r="Q2844" t="s">
        <v>13369</v>
      </c>
      <c r="S2844" t="s">
        <v>22288</v>
      </c>
      <c r="T2844" t="s">
        <v>325</v>
      </c>
      <c r="U2844" t="s">
        <v>13372</v>
      </c>
    </row>
    <row r="2845" spans="1:22" x14ac:dyDescent="0.2">
      <c r="A2845">
        <v>2844</v>
      </c>
      <c r="B2845">
        <v>-0.13339500000000001</v>
      </c>
      <c r="C2845">
        <v>-3.7285599999999999</v>
      </c>
      <c r="D2845">
        <v>-6.0300799999999999</v>
      </c>
      <c r="E2845">
        <v>-2.3015300000000001</v>
      </c>
      <c r="F2845">
        <v>-5.8966900000000004</v>
      </c>
      <c r="G2845" t="s">
        <v>22299</v>
      </c>
      <c r="H2845" t="s">
        <v>22297</v>
      </c>
      <c r="I2845" t="s">
        <v>22297</v>
      </c>
      <c r="K2845" s="3" t="s">
        <v>22298</v>
      </c>
      <c r="L2845" t="s">
        <v>24794</v>
      </c>
      <c r="M2845" t="s">
        <v>24784</v>
      </c>
      <c r="N2845" t="s">
        <v>22409</v>
      </c>
      <c r="O2845" t="s">
        <v>22293</v>
      </c>
      <c r="P2845" t="s">
        <v>22294</v>
      </c>
      <c r="Q2845" t="s">
        <v>11795</v>
      </c>
      <c r="S2845" t="s">
        <v>22295</v>
      </c>
      <c r="T2845" t="s">
        <v>22296</v>
      </c>
      <c r="U2845" t="s">
        <v>11799</v>
      </c>
    </row>
    <row r="2846" spans="1:22" x14ac:dyDescent="0.2">
      <c r="A2846">
        <v>2845</v>
      </c>
      <c r="B2846">
        <v>-5.3535199999999996</v>
      </c>
      <c r="C2846">
        <v>-4.4824099999999998</v>
      </c>
      <c r="D2846">
        <v>-6.7833300000000003</v>
      </c>
      <c r="E2846">
        <v>-2.3009200000000001</v>
      </c>
      <c r="F2846">
        <v>-1.42981</v>
      </c>
      <c r="G2846" t="s">
        <v>22304</v>
      </c>
      <c r="H2846" t="s">
        <v>22302</v>
      </c>
      <c r="I2846" t="s">
        <v>22302</v>
      </c>
      <c r="K2846" s="3" t="s">
        <v>22303</v>
      </c>
      <c r="L2846" t="s">
        <v>24795</v>
      </c>
      <c r="N2846" t="s">
        <v>22753</v>
      </c>
      <c r="P2846" t="s">
        <v>22300</v>
      </c>
      <c r="T2846" t="s">
        <v>22301</v>
      </c>
    </row>
    <row r="2847" spans="1:22" x14ac:dyDescent="0.2">
      <c r="A2847">
        <v>2846</v>
      </c>
      <c r="B2847">
        <v>1.80518</v>
      </c>
      <c r="C2847">
        <v>-3.9866299999999999</v>
      </c>
      <c r="D2847">
        <v>-5.9108599999999996</v>
      </c>
      <c r="E2847">
        <v>-1.92424</v>
      </c>
      <c r="F2847">
        <v>-7.7160399999999996</v>
      </c>
      <c r="G2847" t="s">
        <v>22312</v>
      </c>
      <c r="H2847" t="s">
        <v>22309</v>
      </c>
      <c r="I2847" t="s">
        <v>22309</v>
      </c>
      <c r="J2847" t="s">
        <v>22310</v>
      </c>
      <c r="K2847" s="3" t="s">
        <v>22311</v>
      </c>
      <c r="L2847" t="s">
        <v>24795</v>
      </c>
      <c r="N2847" t="s">
        <v>24785</v>
      </c>
      <c r="O2847" t="s">
        <v>22305</v>
      </c>
      <c r="Q2847" t="s">
        <v>22306</v>
      </c>
      <c r="R2847" t="s">
        <v>1836</v>
      </c>
      <c r="S2847" t="s">
        <v>22307</v>
      </c>
      <c r="U2847" t="s">
        <v>22308</v>
      </c>
      <c r="V2847" t="s">
        <v>1840</v>
      </c>
    </row>
    <row r="2848" spans="1:22" x14ac:dyDescent="0.2">
      <c r="A2848">
        <v>2847</v>
      </c>
      <c r="B2848">
        <v>-0.13577700000000001</v>
      </c>
      <c r="C2848">
        <v>-3.2835999999999999</v>
      </c>
      <c r="D2848">
        <v>-5.7186000000000003</v>
      </c>
      <c r="E2848">
        <v>-2.4350000000000001</v>
      </c>
      <c r="F2848">
        <v>-5.5828300000000004</v>
      </c>
      <c r="G2848" t="s">
        <v>22322</v>
      </c>
      <c r="H2848" t="s">
        <v>22319</v>
      </c>
      <c r="I2848" t="s">
        <v>22319</v>
      </c>
      <c r="J2848" t="s">
        <v>22320</v>
      </c>
      <c r="K2848" s="3" t="s">
        <v>22321</v>
      </c>
      <c r="L2848" t="s">
        <v>24794</v>
      </c>
      <c r="M2848" t="s">
        <v>24786</v>
      </c>
      <c r="N2848" t="s">
        <v>24787</v>
      </c>
      <c r="O2848" t="s">
        <v>22313</v>
      </c>
      <c r="P2848" t="s">
        <v>22314</v>
      </c>
      <c r="Q2848" t="s">
        <v>22315</v>
      </c>
      <c r="S2848" t="s">
        <v>22316</v>
      </c>
      <c r="T2848" t="s">
        <v>22317</v>
      </c>
      <c r="U2848" t="s">
        <v>22318</v>
      </c>
    </row>
    <row r="2849" spans="1:22" x14ac:dyDescent="0.2">
      <c r="A2849">
        <v>2848</v>
      </c>
      <c r="B2849">
        <v>-4.7649600000000003</v>
      </c>
      <c r="C2849">
        <v>-3.90937</v>
      </c>
      <c r="D2849">
        <v>-5.7429899999999998</v>
      </c>
      <c r="E2849">
        <v>-1.83362</v>
      </c>
      <c r="F2849">
        <v>-0.97803300000000004</v>
      </c>
      <c r="G2849" t="s">
        <v>22331</v>
      </c>
      <c r="H2849" t="s">
        <v>22327</v>
      </c>
      <c r="I2849" t="s">
        <v>22328</v>
      </c>
      <c r="J2849" t="s">
        <v>22329</v>
      </c>
      <c r="K2849" s="3" t="s">
        <v>22330</v>
      </c>
      <c r="L2849" t="s">
        <v>24795</v>
      </c>
      <c r="N2849" t="s">
        <v>22753</v>
      </c>
      <c r="O2849" t="s">
        <v>22323</v>
      </c>
      <c r="P2849" t="s">
        <v>22324</v>
      </c>
      <c r="S2849" t="s">
        <v>22325</v>
      </c>
      <c r="T2849" t="s">
        <v>22326</v>
      </c>
    </row>
    <row r="2850" spans="1:22" x14ac:dyDescent="0.2">
      <c r="A2850">
        <v>2849</v>
      </c>
      <c r="B2850">
        <v>-1.03382</v>
      </c>
      <c r="C2850">
        <v>-4.8123199999999997</v>
      </c>
      <c r="D2850">
        <v>-5.4120100000000004</v>
      </c>
      <c r="E2850">
        <v>-0.59969600000000001</v>
      </c>
      <c r="F2850">
        <v>-4.37819</v>
      </c>
      <c r="G2850" t="s">
        <v>22339</v>
      </c>
      <c r="H2850" t="s">
        <v>22336</v>
      </c>
      <c r="I2850" t="s">
        <v>22336</v>
      </c>
      <c r="J2850" t="s">
        <v>22337</v>
      </c>
      <c r="K2850" s="3" t="s">
        <v>22338</v>
      </c>
      <c r="L2850" t="s">
        <v>24794</v>
      </c>
      <c r="M2850" t="s">
        <v>24788</v>
      </c>
      <c r="N2850" t="s">
        <v>24789</v>
      </c>
      <c r="O2850" t="s">
        <v>22332</v>
      </c>
      <c r="P2850" t="s">
        <v>22333</v>
      </c>
      <c r="Q2850" t="s">
        <v>1477</v>
      </c>
      <c r="S2850" t="s">
        <v>22334</v>
      </c>
      <c r="T2850" t="s">
        <v>22335</v>
      </c>
      <c r="U2850" t="s">
        <v>1479</v>
      </c>
    </row>
    <row r="2851" spans="1:22" x14ac:dyDescent="0.2">
      <c r="A2851">
        <v>2850</v>
      </c>
      <c r="B2851">
        <v>-2.1019600000000001</v>
      </c>
      <c r="C2851">
        <v>-4.3683500000000004</v>
      </c>
      <c r="D2851">
        <v>-6.78104</v>
      </c>
      <c r="E2851">
        <v>-2.4127000000000001</v>
      </c>
      <c r="F2851">
        <v>-4.6790799999999999</v>
      </c>
      <c r="G2851" t="s">
        <v>22342</v>
      </c>
      <c r="H2851" t="s">
        <v>22340</v>
      </c>
      <c r="I2851" t="s">
        <v>22340</v>
      </c>
      <c r="K2851" s="3" t="s">
        <v>22341</v>
      </c>
      <c r="L2851" t="s">
        <v>24795</v>
      </c>
      <c r="N2851" t="s">
        <v>24394</v>
      </c>
    </row>
    <row r="2852" spans="1:22" x14ac:dyDescent="0.2">
      <c r="A2852">
        <v>2851</v>
      </c>
      <c r="B2852">
        <v>-6.9443299999999999</v>
      </c>
      <c r="C2852">
        <v>-2.5873900000000001</v>
      </c>
      <c r="D2852">
        <v>-6.1143299999999998</v>
      </c>
      <c r="E2852">
        <v>-3.5269400000000002</v>
      </c>
      <c r="F2852">
        <v>0.83000200000000002</v>
      </c>
      <c r="G2852" t="s">
        <v>22345</v>
      </c>
      <c r="H2852" t="s">
        <v>22343</v>
      </c>
      <c r="I2852" t="s">
        <v>22343</v>
      </c>
      <c r="K2852" s="3" t="s">
        <v>22344</v>
      </c>
      <c r="L2852" t="s">
        <v>24795</v>
      </c>
      <c r="N2852" t="s">
        <v>22409</v>
      </c>
    </row>
    <row r="2853" spans="1:22" x14ac:dyDescent="0.2">
      <c r="A2853">
        <v>2852</v>
      </c>
      <c r="B2853">
        <v>-1.14009</v>
      </c>
      <c r="C2853">
        <v>-3.7601</v>
      </c>
      <c r="D2853">
        <v>-6.4056699999999998</v>
      </c>
      <c r="E2853">
        <v>-2.6455700000000002</v>
      </c>
      <c r="F2853">
        <v>-5.2655799999999999</v>
      </c>
      <c r="G2853" t="s">
        <v>22354</v>
      </c>
      <c r="H2853" t="s">
        <v>22352</v>
      </c>
      <c r="I2853" t="s">
        <v>22352</v>
      </c>
      <c r="K2853" s="3" t="s">
        <v>22353</v>
      </c>
      <c r="L2853" t="s">
        <v>24795</v>
      </c>
      <c r="N2853" t="s">
        <v>22753</v>
      </c>
      <c r="O2853" t="s">
        <v>22346</v>
      </c>
      <c r="P2853" t="s">
        <v>22347</v>
      </c>
      <c r="Q2853" t="s">
        <v>22348</v>
      </c>
      <c r="S2853" t="s">
        <v>22349</v>
      </c>
      <c r="T2853" t="s">
        <v>22350</v>
      </c>
      <c r="U2853" t="s">
        <v>22351</v>
      </c>
    </row>
    <row r="2854" spans="1:22" x14ac:dyDescent="0.2">
      <c r="A2854">
        <v>2853</v>
      </c>
      <c r="B2854">
        <v>-5.18621</v>
      </c>
      <c r="C2854">
        <v>-6.8972499999999997</v>
      </c>
      <c r="D2854">
        <v>-7.6134700000000004</v>
      </c>
      <c r="E2854">
        <v>-0.71622300000000005</v>
      </c>
      <c r="F2854">
        <v>-2.42726</v>
      </c>
      <c r="G2854" t="s">
        <v>22365</v>
      </c>
      <c r="H2854" t="s">
        <v>22363</v>
      </c>
      <c r="I2854" t="s">
        <v>22363</v>
      </c>
      <c r="K2854" s="3" t="s">
        <v>22364</v>
      </c>
      <c r="L2854" t="s">
        <v>24795</v>
      </c>
      <c r="N2854" t="s">
        <v>24790</v>
      </c>
      <c r="O2854" t="s">
        <v>22355</v>
      </c>
      <c r="P2854" t="s">
        <v>22356</v>
      </c>
      <c r="Q2854" t="s">
        <v>22357</v>
      </c>
      <c r="R2854" t="s">
        <v>22358</v>
      </c>
      <c r="S2854" t="s">
        <v>22359</v>
      </c>
      <c r="T2854" t="s">
        <v>22360</v>
      </c>
      <c r="U2854" t="s">
        <v>22361</v>
      </c>
      <c r="V2854" t="s">
        <v>22362</v>
      </c>
    </row>
    <row r="2855" spans="1:22" x14ac:dyDescent="0.2">
      <c r="A2855">
        <v>2854</v>
      </c>
      <c r="B2855">
        <v>-2.1487699999999998</v>
      </c>
      <c r="C2855">
        <v>-3.1699899999999999</v>
      </c>
      <c r="D2855">
        <v>-6.9166100000000004</v>
      </c>
      <c r="E2855">
        <v>-3.7466200000000001</v>
      </c>
      <c r="F2855">
        <v>-4.7678399999999996</v>
      </c>
      <c r="G2855" t="s">
        <v>22370</v>
      </c>
      <c r="H2855" t="s">
        <v>22368</v>
      </c>
      <c r="I2855" t="s">
        <v>22368</v>
      </c>
      <c r="K2855" s="3" t="s">
        <v>22369</v>
      </c>
      <c r="L2855" t="s">
        <v>24795</v>
      </c>
      <c r="N2855" t="s">
        <v>22409</v>
      </c>
      <c r="P2855" t="s">
        <v>22366</v>
      </c>
      <c r="T2855" t="s">
        <v>22367</v>
      </c>
    </row>
    <row r="2856" spans="1:22" x14ac:dyDescent="0.2">
      <c r="A2856">
        <v>2855</v>
      </c>
      <c r="B2856">
        <v>-0.53970799999999997</v>
      </c>
      <c r="C2856">
        <v>-2.48122</v>
      </c>
      <c r="D2856">
        <v>-6.19869</v>
      </c>
      <c r="E2856">
        <v>-3.7174700000000001</v>
      </c>
      <c r="F2856">
        <v>-5.6589799999999997</v>
      </c>
      <c r="G2856" t="s">
        <v>22375</v>
      </c>
      <c r="H2856" t="s">
        <v>22373</v>
      </c>
      <c r="I2856" t="s">
        <v>22373</v>
      </c>
      <c r="K2856" s="3" t="s">
        <v>22374</v>
      </c>
      <c r="L2856" t="s">
        <v>24794</v>
      </c>
      <c r="M2856" t="s">
        <v>24791</v>
      </c>
      <c r="N2856" t="s">
        <v>22476</v>
      </c>
      <c r="O2856" t="s">
        <v>22371</v>
      </c>
      <c r="P2856" t="s">
        <v>22333</v>
      </c>
      <c r="Q2856" t="s">
        <v>1477</v>
      </c>
      <c r="S2856" t="s">
        <v>22372</v>
      </c>
      <c r="T2856" t="s">
        <v>22335</v>
      </c>
      <c r="U2856" t="s">
        <v>1479</v>
      </c>
    </row>
    <row r="2857" spans="1:22" x14ac:dyDescent="0.2">
      <c r="A2857">
        <v>2856</v>
      </c>
      <c r="B2857">
        <v>-1.59581</v>
      </c>
      <c r="C2857">
        <v>-7.1498299999999997</v>
      </c>
      <c r="D2857">
        <v>-4.4492099999999999</v>
      </c>
      <c r="E2857">
        <v>2.7006199999999998</v>
      </c>
      <c r="F2857">
        <v>-2.8534000000000002</v>
      </c>
      <c r="G2857" t="s">
        <v>22380</v>
      </c>
      <c r="H2857" t="s">
        <v>22378</v>
      </c>
      <c r="I2857" t="s">
        <v>22378</v>
      </c>
      <c r="K2857" s="3" t="s">
        <v>22379</v>
      </c>
      <c r="L2857" t="s">
        <v>24795</v>
      </c>
      <c r="N2857" t="s">
        <v>24394</v>
      </c>
      <c r="O2857" t="s">
        <v>22376</v>
      </c>
      <c r="S2857" t="s">
        <v>22377</v>
      </c>
    </row>
    <row r="2858" spans="1:22" x14ac:dyDescent="0.2">
      <c r="A2858">
        <v>2857</v>
      </c>
      <c r="B2858">
        <v>-1.71482</v>
      </c>
      <c r="C2858">
        <v>-9.8777100000000004</v>
      </c>
      <c r="D2858">
        <v>-5.32186</v>
      </c>
      <c r="E2858">
        <v>4.5558500000000004</v>
      </c>
      <c r="F2858">
        <v>-3.60704</v>
      </c>
      <c r="G2858" t="s">
        <v>22382</v>
      </c>
      <c r="H2858" t="s">
        <v>22381</v>
      </c>
      <c r="I2858" t="s">
        <v>22381</v>
      </c>
      <c r="L2858" t="s">
        <v>24795</v>
      </c>
      <c r="N2858" t="s">
        <v>22409</v>
      </c>
    </row>
    <row r="2859" spans="1:22" x14ac:dyDescent="0.2">
      <c r="A2859">
        <v>2858</v>
      </c>
      <c r="B2859">
        <v>-1.9950000000000001</v>
      </c>
      <c r="C2859">
        <v>-8.0502699999999994</v>
      </c>
      <c r="D2859">
        <v>-6.1899800000000003</v>
      </c>
      <c r="E2859">
        <v>1.86029</v>
      </c>
      <c r="F2859">
        <v>-4.1949800000000002</v>
      </c>
      <c r="G2859" t="s">
        <v>22386</v>
      </c>
      <c r="H2859" t="s">
        <v>22383</v>
      </c>
      <c r="I2859" t="s">
        <v>22383</v>
      </c>
      <c r="J2859" t="s">
        <v>22384</v>
      </c>
      <c r="K2859" s="3" t="s">
        <v>22385</v>
      </c>
      <c r="L2859" t="s">
        <v>24795</v>
      </c>
      <c r="N2859" t="s">
        <v>22712</v>
      </c>
    </row>
    <row r="2860" spans="1:22" x14ac:dyDescent="0.2">
      <c r="A2860">
        <v>2859</v>
      </c>
      <c r="B2860">
        <v>0.47605799999999998</v>
      </c>
      <c r="C2860">
        <v>-4.8708799999999997</v>
      </c>
      <c r="D2860">
        <v>-4.7401099999999996</v>
      </c>
      <c r="E2860">
        <v>0.130772</v>
      </c>
      <c r="F2860">
        <v>-5.21617</v>
      </c>
      <c r="G2860" t="s">
        <v>22388</v>
      </c>
      <c r="H2860" t="s">
        <v>22387</v>
      </c>
      <c r="I2860" t="s">
        <v>22387</v>
      </c>
      <c r="L2860" t="s">
        <v>24795</v>
      </c>
      <c r="N2860" t="s">
        <v>22409</v>
      </c>
    </row>
  </sheetData>
  <sortState xmlns:xlrd2="http://schemas.microsoft.com/office/spreadsheetml/2017/richdata2" ref="A2:V2860">
    <sortCondition ref="A1:A2860"/>
  </sortState>
  <conditionalFormatting sqref="B2:B2860">
    <cfRule type="dataBar" priority="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{717D9142-1654-4D0C-AAFD-31A4E49E89FF}</x14:id>
        </ext>
      </extLst>
    </cfRule>
  </conditionalFormatting>
  <conditionalFormatting sqref="B2:C2860">
    <cfRule type="dataBar" priority="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{131A1F55-D740-463B-B3AF-C34314258B8A}</x14:id>
        </ext>
      </extLst>
    </cfRule>
  </conditionalFormatting>
  <conditionalFormatting sqref="C2:C2860">
    <cfRule type="dataBar" priority="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{07E4FD03-9581-4F82-8739-659B670B014B}</x14:id>
        </ext>
      </extLst>
    </cfRule>
  </conditionalFormatting>
  <conditionalFormatting sqref="H1:H1048576">
    <cfRule type="duplicateValues" dxfId="19" priority="8"/>
  </conditionalFormatting>
  <conditionalFormatting sqref="L2:L2860">
    <cfRule type="cellIs" dxfId="18" priority="6" operator="equal">
      <formula>"s"</formula>
    </cfRule>
    <cfRule type="cellIs" dxfId="17" priority="7" operator="equal">
      <formula>"i"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17D9142-1654-4D0C-AAFD-31A4E49E89F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B2:B2860</xm:sqref>
        </x14:conditionalFormatting>
        <x14:conditionalFormatting xmlns:xm="http://schemas.microsoft.com/office/excel/2006/main">
          <x14:cfRule type="dataBar" id="{131A1F55-D740-463B-B3AF-C34314258B8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B2:C2860</xm:sqref>
        </x14:conditionalFormatting>
        <x14:conditionalFormatting xmlns:xm="http://schemas.microsoft.com/office/excel/2006/main">
          <x14:cfRule type="dataBar" id="{07E4FD03-9581-4F82-8739-659B670B014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C2:C2860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032F08-B11F-42F2-975F-3903D356FA1C}">
  <dimension ref="A1:V717"/>
  <sheetViews>
    <sheetView zoomScale="70" zoomScaleNormal="70" workbookViewId="0">
      <pane ySplit="1" topLeftCell="A2" activePane="bottomLeft" state="frozen"/>
      <selection pane="bottomLeft" activeCell="I46" sqref="I46"/>
    </sheetView>
  </sheetViews>
  <sheetFormatPr baseColWidth="10" defaultColWidth="8.83203125" defaultRowHeight="15" x14ac:dyDescent="0.2"/>
  <cols>
    <col min="1" max="10" width="14.83203125" customWidth="1"/>
    <col min="11" max="11" width="14.83203125" style="3" customWidth="1"/>
    <col min="12" max="22" width="14.83203125" customWidth="1"/>
  </cols>
  <sheetData>
    <row r="1" spans="1:22" s="43" customFormat="1" ht="48" x14ac:dyDescent="0.2">
      <c r="A1" s="33" t="s">
        <v>24792</v>
      </c>
      <c r="B1" s="33" t="s">
        <v>24867</v>
      </c>
      <c r="C1" s="33" t="s">
        <v>24939</v>
      </c>
      <c r="D1" s="41" t="s">
        <v>24933</v>
      </c>
      <c r="E1" s="42" t="s">
        <v>24931</v>
      </c>
      <c r="F1" s="42" t="s">
        <v>24932</v>
      </c>
      <c r="G1" s="33" t="s">
        <v>24914</v>
      </c>
      <c r="H1" s="33" t="s">
        <v>24915</v>
      </c>
      <c r="I1" s="33" t="s">
        <v>24916</v>
      </c>
      <c r="J1" s="33" t="s">
        <v>24917</v>
      </c>
      <c r="K1" s="34" t="s">
        <v>24918</v>
      </c>
      <c r="L1" s="33" t="s">
        <v>24942</v>
      </c>
      <c r="M1" s="35" t="s">
        <v>22389</v>
      </c>
      <c r="N1" s="35" t="s">
        <v>22390</v>
      </c>
      <c r="O1" s="33" t="s">
        <v>24919</v>
      </c>
      <c r="P1" s="33" t="s">
        <v>24920</v>
      </c>
      <c r="Q1" s="33" t="s">
        <v>24921</v>
      </c>
      <c r="R1" s="33" t="s">
        <v>24922</v>
      </c>
      <c r="S1" s="33" t="s">
        <v>24923</v>
      </c>
      <c r="T1" s="33" t="s">
        <v>24924</v>
      </c>
      <c r="U1" s="33" t="s">
        <v>24925</v>
      </c>
      <c r="V1" s="33" t="s">
        <v>24926</v>
      </c>
    </row>
    <row r="2" spans="1:22" x14ac:dyDescent="0.2">
      <c r="A2">
        <v>70</v>
      </c>
      <c r="B2">
        <v>9.6054600000000008</v>
      </c>
      <c r="C2">
        <v>-2.7077800000000001</v>
      </c>
      <c r="D2">
        <v>5.1488800000000001</v>
      </c>
      <c r="E2">
        <v>7.8566599999999998</v>
      </c>
      <c r="F2">
        <v>-4.4565799999999998</v>
      </c>
      <c r="G2" t="s">
        <v>744</v>
      </c>
      <c r="H2" t="s">
        <v>742</v>
      </c>
      <c r="I2" t="s">
        <v>742</v>
      </c>
      <c r="K2" s="3" t="s">
        <v>743</v>
      </c>
      <c r="L2" t="s">
        <v>24795</v>
      </c>
      <c r="N2" t="s">
        <v>22409</v>
      </c>
    </row>
    <row r="3" spans="1:22" x14ac:dyDescent="0.2">
      <c r="A3">
        <v>1824</v>
      </c>
      <c r="B3">
        <v>8.4451400000000003</v>
      </c>
      <c r="C3">
        <v>-5.2477200000000002</v>
      </c>
      <c r="D3">
        <v>-0.834951</v>
      </c>
      <c r="E3">
        <v>4.4127700000000001</v>
      </c>
      <c r="F3">
        <v>-9.2800899999999995</v>
      </c>
      <c r="G3" t="s">
        <v>15093</v>
      </c>
      <c r="H3" t="s">
        <v>15091</v>
      </c>
      <c r="I3" t="s">
        <v>15091</v>
      </c>
      <c r="K3" s="3" t="s">
        <v>15092</v>
      </c>
      <c r="L3" t="s">
        <v>24794</v>
      </c>
      <c r="M3" t="s">
        <v>24052</v>
      </c>
      <c r="N3" t="s">
        <v>23543</v>
      </c>
    </row>
    <row r="4" spans="1:22" x14ac:dyDescent="0.2">
      <c r="A4">
        <v>373</v>
      </c>
      <c r="B4">
        <v>8.3846000000000007</v>
      </c>
      <c r="C4">
        <v>-0.80957900000000005</v>
      </c>
      <c r="D4">
        <v>3.6730499999999999</v>
      </c>
      <c r="E4">
        <v>4.4826300000000003</v>
      </c>
      <c r="F4">
        <v>-4.7115600000000004</v>
      </c>
      <c r="G4" t="s">
        <v>3626</v>
      </c>
      <c r="H4" t="s">
        <v>3623</v>
      </c>
      <c r="I4" t="s">
        <v>3623</v>
      </c>
      <c r="J4" t="s">
        <v>3624</v>
      </c>
      <c r="K4" s="3" t="s">
        <v>3625</v>
      </c>
      <c r="L4" t="s">
        <v>24795</v>
      </c>
      <c r="N4" t="s">
        <v>22835</v>
      </c>
      <c r="O4" t="s">
        <v>3619</v>
      </c>
      <c r="Q4" t="s">
        <v>3620</v>
      </c>
      <c r="R4" t="s">
        <v>850</v>
      </c>
      <c r="S4" t="s">
        <v>3621</v>
      </c>
      <c r="U4" t="s">
        <v>3622</v>
      </c>
      <c r="V4" t="s">
        <v>854</v>
      </c>
    </row>
    <row r="5" spans="1:22" x14ac:dyDescent="0.2">
      <c r="A5">
        <v>1868</v>
      </c>
      <c r="B5">
        <v>7.9653499999999999</v>
      </c>
      <c r="C5">
        <v>-1.79331</v>
      </c>
      <c r="D5">
        <v>-1.00875</v>
      </c>
      <c r="E5">
        <v>0.78456199999999998</v>
      </c>
      <c r="F5">
        <v>-8.9741</v>
      </c>
      <c r="G5" t="s">
        <v>15390</v>
      </c>
      <c r="H5" t="s">
        <v>15388</v>
      </c>
      <c r="I5" t="s">
        <v>15388</v>
      </c>
      <c r="K5" s="3" t="s">
        <v>15389</v>
      </c>
      <c r="L5" t="s">
        <v>24795</v>
      </c>
      <c r="N5" t="s">
        <v>23543</v>
      </c>
    </row>
    <row r="6" spans="1:22" x14ac:dyDescent="0.2">
      <c r="A6">
        <v>449</v>
      </c>
      <c r="B6">
        <v>7.8059799999999999</v>
      </c>
      <c r="C6">
        <v>-2.8415699999999999</v>
      </c>
      <c r="D6">
        <v>2.3938600000000001</v>
      </c>
      <c r="E6">
        <v>5.23543</v>
      </c>
      <c r="F6">
        <v>-5.4121100000000002</v>
      </c>
      <c r="G6" t="s">
        <v>4310</v>
      </c>
      <c r="H6" t="s">
        <v>4307</v>
      </c>
      <c r="I6" t="s">
        <v>4307</v>
      </c>
      <c r="J6" t="s">
        <v>4308</v>
      </c>
      <c r="K6" s="3" t="s">
        <v>4309</v>
      </c>
      <c r="L6" t="s">
        <v>24795</v>
      </c>
      <c r="N6" t="s">
        <v>22898</v>
      </c>
      <c r="O6" t="s">
        <v>4299</v>
      </c>
      <c r="P6" t="s">
        <v>4300</v>
      </c>
      <c r="Q6" t="s">
        <v>4301</v>
      </c>
      <c r="R6" t="s">
        <v>4302</v>
      </c>
      <c r="S6" t="s">
        <v>4303</v>
      </c>
      <c r="T6" t="s">
        <v>4304</v>
      </c>
      <c r="U6" t="s">
        <v>4305</v>
      </c>
      <c r="V6" t="s">
        <v>4306</v>
      </c>
    </row>
    <row r="7" spans="1:22" x14ac:dyDescent="0.2">
      <c r="A7">
        <v>690</v>
      </c>
      <c r="B7">
        <v>7.7236000000000002</v>
      </c>
      <c r="C7">
        <v>-1.8707100000000001</v>
      </c>
      <c r="D7">
        <v>2.5089700000000001</v>
      </c>
      <c r="E7">
        <v>4.37967</v>
      </c>
      <c r="F7">
        <v>-5.2146299999999997</v>
      </c>
      <c r="G7" t="s">
        <v>6350</v>
      </c>
      <c r="H7" t="s">
        <v>6348</v>
      </c>
      <c r="I7" t="s">
        <v>6348</v>
      </c>
      <c r="K7" s="3" t="s">
        <v>6349</v>
      </c>
      <c r="L7" t="s">
        <v>24794</v>
      </c>
      <c r="M7" t="s">
        <v>23123</v>
      </c>
      <c r="N7" t="s">
        <v>22765</v>
      </c>
      <c r="P7" t="s">
        <v>6346</v>
      </c>
      <c r="Q7" t="s">
        <v>3531</v>
      </c>
      <c r="T7" t="s">
        <v>6347</v>
      </c>
      <c r="U7" t="s">
        <v>3533</v>
      </c>
    </row>
    <row r="8" spans="1:22" x14ac:dyDescent="0.2">
      <c r="A8">
        <v>1</v>
      </c>
      <c r="B8">
        <v>7.5263799999999996</v>
      </c>
      <c r="C8">
        <v>-0.42003699999999999</v>
      </c>
      <c r="D8">
        <v>10.919700000000001</v>
      </c>
      <c r="E8">
        <v>11.339700000000001</v>
      </c>
      <c r="F8">
        <v>3.3933300000000002</v>
      </c>
      <c r="G8" t="s">
        <v>12</v>
      </c>
      <c r="H8" t="s">
        <v>9</v>
      </c>
      <c r="I8" t="s">
        <v>9</v>
      </c>
      <c r="J8" t="s">
        <v>10</v>
      </c>
      <c r="K8" s="3" t="s">
        <v>11</v>
      </c>
      <c r="L8" t="s">
        <v>24795</v>
      </c>
      <c r="N8" t="s">
        <v>22391</v>
      </c>
      <c r="O8" t="s">
        <v>1</v>
      </c>
      <c r="P8" t="s">
        <v>2</v>
      </c>
      <c r="Q8" t="s">
        <v>3</v>
      </c>
      <c r="R8" t="s">
        <v>4</v>
      </c>
      <c r="S8" t="s">
        <v>5</v>
      </c>
      <c r="T8" t="s">
        <v>6</v>
      </c>
      <c r="U8" t="s">
        <v>7</v>
      </c>
      <c r="V8" t="s">
        <v>8</v>
      </c>
    </row>
    <row r="9" spans="1:22" x14ac:dyDescent="0.2">
      <c r="A9">
        <v>448</v>
      </c>
      <c r="B9">
        <v>7.4736099999999999</v>
      </c>
      <c r="C9">
        <v>-3.2969400000000002</v>
      </c>
      <c r="D9">
        <v>3.57281</v>
      </c>
      <c r="E9">
        <v>6.8697499999999998</v>
      </c>
      <c r="F9">
        <v>-3.9007999999999998</v>
      </c>
      <c r="G9" t="s">
        <v>4298</v>
      </c>
      <c r="H9" t="s">
        <v>4295</v>
      </c>
      <c r="I9" t="s">
        <v>4296</v>
      </c>
      <c r="J9" t="s">
        <v>4297</v>
      </c>
      <c r="L9" t="s">
        <v>24795</v>
      </c>
      <c r="N9" t="s">
        <v>22897</v>
      </c>
      <c r="P9" t="s">
        <v>3925</v>
      </c>
      <c r="T9" t="s">
        <v>3926</v>
      </c>
    </row>
    <row r="10" spans="1:22" x14ac:dyDescent="0.2">
      <c r="A10">
        <v>605</v>
      </c>
      <c r="B10">
        <v>7.1767399999999997</v>
      </c>
      <c r="C10">
        <v>-2.58724</v>
      </c>
      <c r="D10">
        <v>0.63946800000000004</v>
      </c>
      <c r="E10">
        <v>3.2267100000000002</v>
      </c>
      <c r="F10">
        <v>-6.5372700000000004</v>
      </c>
      <c r="G10" t="s">
        <v>5633</v>
      </c>
      <c r="H10" t="s">
        <v>5631</v>
      </c>
      <c r="I10" t="s">
        <v>5631</v>
      </c>
      <c r="K10" s="3" t="s">
        <v>5632</v>
      </c>
      <c r="L10" t="s">
        <v>24795</v>
      </c>
      <c r="N10" t="s">
        <v>22753</v>
      </c>
    </row>
    <row r="11" spans="1:22" x14ac:dyDescent="0.2">
      <c r="A11">
        <v>787</v>
      </c>
      <c r="B11">
        <v>6.9924099999999996</v>
      </c>
      <c r="C11">
        <v>-1.0737300000000001</v>
      </c>
      <c r="D11">
        <v>1.58212</v>
      </c>
      <c r="E11">
        <v>2.65585</v>
      </c>
      <c r="F11">
        <v>-5.4102899999999998</v>
      </c>
      <c r="G11" t="s">
        <v>7157</v>
      </c>
      <c r="H11" t="s">
        <v>7155</v>
      </c>
      <c r="I11" t="s">
        <v>7155</v>
      </c>
      <c r="K11" s="3" t="s">
        <v>7156</v>
      </c>
      <c r="L11" t="s">
        <v>24795</v>
      </c>
      <c r="N11" t="s">
        <v>22498</v>
      </c>
      <c r="Q11" t="s">
        <v>7153</v>
      </c>
      <c r="U11" t="s">
        <v>7154</v>
      </c>
    </row>
    <row r="12" spans="1:22" x14ac:dyDescent="0.2">
      <c r="A12">
        <v>381</v>
      </c>
      <c r="B12">
        <v>6.9649999999999999</v>
      </c>
      <c r="C12">
        <v>-1.2545900000000001</v>
      </c>
      <c r="D12">
        <v>2.7420800000000001</v>
      </c>
      <c r="E12">
        <v>3.9966699999999999</v>
      </c>
      <c r="F12">
        <v>-4.2229200000000002</v>
      </c>
      <c r="G12" t="s">
        <v>3698</v>
      </c>
      <c r="H12" t="s">
        <v>3696</v>
      </c>
      <c r="I12" t="s">
        <v>3696</v>
      </c>
      <c r="K12" s="3" t="s">
        <v>3697</v>
      </c>
      <c r="L12" t="s">
        <v>24794</v>
      </c>
      <c r="M12" t="s">
        <v>22845</v>
      </c>
      <c r="N12" t="s">
        <v>22495</v>
      </c>
      <c r="O12" t="s">
        <v>3692</v>
      </c>
      <c r="P12" t="s">
        <v>2466</v>
      </c>
      <c r="Q12" t="s">
        <v>3693</v>
      </c>
      <c r="S12" t="s">
        <v>3694</v>
      </c>
      <c r="T12" t="s">
        <v>2469</v>
      </c>
      <c r="U12" t="s">
        <v>3695</v>
      </c>
    </row>
    <row r="13" spans="1:22" x14ac:dyDescent="0.2">
      <c r="A13">
        <v>1055</v>
      </c>
      <c r="B13">
        <v>6.8787099999999999</v>
      </c>
      <c r="C13">
        <v>-2.68228</v>
      </c>
      <c r="D13">
        <v>1.3168200000000001</v>
      </c>
      <c r="E13">
        <v>3.9990999999999999</v>
      </c>
      <c r="F13">
        <v>-5.56189</v>
      </c>
      <c r="G13" t="s">
        <v>9273</v>
      </c>
      <c r="H13" t="s">
        <v>9271</v>
      </c>
      <c r="I13" t="s">
        <v>9272</v>
      </c>
      <c r="L13" t="s">
        <v>24795</v>
      </c>
      <c r="N13" t="s">
        <v>22409</v>
      </c>
    </row>
    <row r="14" spans="1:22" x14ac:dyDescent="0.2">
      <c r="A14">
        <v>1612</v>
      </c>
      <c r="B14">
        <v>6.78165</v>
      </c>
      <c r="C14">
        <v>-0.89207899999999996</v>
      </c>
      <c r="D14">
        <v>-0.461617</v>
      </c>
      <c r="E14">
        <v>0.43046099999999998</v>
      </c>
      <c r="F14">
        <v>-7.2432600000000003</v>
      </c>
      <c r="G14" t="s">
        <v>13559</v>
      </c>
      <c r="H14" t="s">
        <v>13556</v>
      </c>
      <c r="I14" t="s">
        <v>13556</v>
      </c>
      <c r="J14" t="s">
        <v>13557</v>
      </c>
      <c r="K14" s="3" t="s">
        <v>13558</v>
      </c>
      <c r="L14" t="s">
        <v>24795</v>
      </c>
      <c r="N14" t="s">
        <v>23897</v>
      </c>
      <c r="O14" t="s">
        <v>13550</v>
      </c>
      <c r="P14" t="s">
        <v>13551</v>
      </c>
      <c r="Q14" t="s">
        <v>13552</v>
      </c>
      <c r="R14" t="s">
        <v>5006</v>
      </c>
      <c r="S14" t="s">
        <v>13553</v>
      </c>
      <c r="T14" t="s">
        <v>13554</v>
      </c>
      <c r="U14" t="s">
        <v>13555</v>
      </c>
      <c r="V14" t="s">
        <v>5010</v>
      </c>
    </row>
    <row r="15" spans="1:22" x14ac:dyDescent="0.2">
      <c r="A15">
        <v>681</v>
      </c>
      <c r="B15">
        <v>6.7039299999999997</v>
      </c>
      <c r="C15">
        <v>-0.21198400000000001</v>
      </c>
      <c r="D15">
        <v>1.91906</v>
      </c>
      <c r="E15">
        <v>2.13104</v>
      </c>
      <c r="F15">
        <v>-4.7848699999999997</v>
      </c>
      <c r="G15" t="s">
        <v>6277</v>
      </c>
      <c r="H15" t="s">
        <v>6275</v>
      </c>
      <c r="I15" t="s">
        <v>6275</v>
      </c>
      <c r="K15" s="3" t="s">
        <v>6276</v>
      </c>
      <c r="L15" t="s">
        <v>24794</v>
      </c>
      <c r="M15" t="s">
        <v>23114</v>
      </c>
      <c r="N15" t="s">
        <v>22984</v>
      </c>
      <c r="R15" t="s">
        <v>392</v>
      </c>
      <c r="V15" t="s">
        <v>396</v>
      </c>
    </row>
    <row r="16" spans="1:22" x14ac:dyDescent="0.2">
      <c r="A16">
        <v>1079</v>
      </c>
      <c r="B16">
        <v>6.5945</v>
      </c>
      <c r="C16">
        <v>-5.63402E-2</v>
      </c>
      <c r="D16">
        <v>1.24855</v>
      </c>
      <c r="E16">
        <v>1.3048900000000001</v>
      </c>
      <c r="F16">
        <v>-5.3459500000000002</v>
      </c>
      <c r="G16" t="s">
        <v>9469</v>
      </c>
      <c r="H16" t="s">
        <v>9467</v>
      </c>
      <c r="I16" t="s">
        <v>9467</v>
      </c>
      <c r="K16" s="3" t="s">
        <v>9468</v>
      </c>
      <c r="L16" t="s">
        <v>24795</v>
      </c>
      <c r="N16" t="s">
        <v>22476</v>
      </c>
    </row>
    <row r="17" spans="1:22" x14ac:dyDescent="0.2">
      <c r="A17">
        <v>627</v>
      </c>
      <c r="B17">
        <v>6.5232599999999996</v>
      </c>
      <c r="C17">
        <v>-1.39998</v>
      </c>
      <c r="D17">
        <v>2.2774899999999998</v>
      </c>
      <c r="E17">
        <v>3.67747</v>
      </c>
      <c r="F17">
        <v>-4.2457700000000003</v>
      </c>
      <c r="G17" t="s">
        <v>5826</v>
      </c>
      <c r="H17" t="s">
        <v>5823</v>
      </c>
      <c r="I17" t="s">
        <v>5823</v>
      </c>
      <c r="J17" t="s">
        <v>5824</v>
      </c>
      <c r="K17" s="3" t="s">
        <v>5825</v>
      </c>
      <c r="L17" t="s">
        <v>24794</v>
      </c>
      <c r="M17" t="s">
        <v>23071</v>
      </c>
      <c r="N17" t="s">
        <v>23072</v>
      </c>
      <c r="O17" t="s">
        <v>5817</v>
      </c>
      <c r="P17" t="s">
        <v>5818</v>
      </c>
      <c r="Q17" t="s">
        <v>5819</v>
      </c>
      <c r="R17" t="s">
        <v>48</v>
      </c>
      <c r="S17" t="s">
        <v>5820</v>
      </c>
      <c r="T17" t="s">
        <v>5821</v>
      </c>
      <c r="U17" t="s">
        <v>5822</v>
      </c>
      <c r="V17" t="s">
        <v>52</v>
      </c>
    </row>
    <row r="18" spans="1:22" x14ac:dyDescent="0.2">
      <c r="A18">
        <v>53</v>
      </c>
      <c r="B18">
        <v>6.41256</v>
      </c>
      <c r="C18">
        <v>-4.0631300000000002E-2</v>
      </c>
      <c r="D18">
        <v>6.9270899999999997</v>
      </c>
      <c r="E18">
        <v>6.9677199999999999</v>
      </c>
      <c r="F18">
        <v>0.51453099999999996</v>
      </c>
      <c r="G18" t="s">
        <v>566</v>
      </c>
      <c r="H18" t="s">
        <v>563</v>
      </c>
      <c r="I18" t="s">
        <v>563</v>
      </c>
      <c r="J18" t="s">
        <v>564</v>
      </c>
      <c r="K18" s="3" t="s">
        <v>565</v>
      </c>
      <c r="L18" t="s">
        <v>24795</v>
      </c>
      <c r="N18" t="s">
        <v>22461</v>
      </c>
      <c r="O18" t="s">
        <v>555</v>
      </c>
      <c r="P18" t="s">
        <v>556</v>
      </c>
      <c r="Q18" t="s">
        <v>557</v>
      </c>
      <c r="R18" t="s">
        <v>558</v>
      </c>
      <c r="S18" t="s">
        <v>559</v>
      </c>
      <c r="T18" t="s">
        <v>560</v>
      </c>
      <c r="U18" t="s">
        <v>561</v>
      </c>
      <c r="V18" t="s">
        <v>562</v>
      </c>
    </row>
    <row r="19" spans="1:22" x14ac:dyDescent="0.2">
      <c r="A19">
        <v>1196</v>
      </c>
      <c r="B19">
        <v>6.3923500000000004</v>
      </c>
      <c r="C19">
        <v>-0.66713800000000001</v>
      </c>
      <c r="D19">
        <v>0.71336999999999995</v>
      </c>
      <c r="E19">
        <v>1.3805099999999999</v>
      </c>
      <c r="F19">
        <v>-5.6789800000000001</v>
      </c>
      <c r="G19" t="s">
        <v>10372</v>
      </c>
      <c r="H19" t="s">
        <v>10370</v>
      </c>
      <c r="I19" t="s">
        <v>10370</v>
      </c>
      <c r="K19" s="3" t="s">
        <v>10371</v>
      </c>
      <c r="L19" t="s">
        <v>24795</v>
      </c>
      <c r="N19" t="s">
        <v>22533</v>
      </c>
    </row>
    <row r="20" spans="1:22" x14ac:dyDescent="0.2">
      <c r="A20">
        <v>270</v>
      </c>
      <c r="B20">
        <v>6.3684200000000004</v>
      </c>
      <c r="C20">
        <v>-3.0293899999999998</v>
      </c>
      <c r="D20">
        <v>2.9569200000000002</v>
      </c>
      <c r="E20">
        <v>5.9863099999999996</v>
      </c>
      <c r="F20">
        <v>-3.4115000000000002</v>
      </c>
      <c r="G20" t="s">
        <v>2694</v>
      </c>
      <c r="H20" t="s">
        <v>2692</v>
      </c>
      <c r="I20" t="s">
        <v>2692</v>
      </c>
      <c r="J20" t="s">
        <v>2693</v>
      </c>
      <c r="K20" s="3" t="s">
        <v>2693</v>
      </c>
      <c r="L20" t="s">
        <v>24795</v>
      </c>
      <c r="N20" t="s">
        <v>22723</v>
      </c>
      <c r="O20" t="s">
        <v>2690</v>
      </c>
      <c r="P20" t="s">
        <v>156</v>
      </c>
      <c r="Q20" t="s">
        <v>157</v>
      </c>
      <c r="S20" t="s">
        <v>2691</v>
      </c>
      <c r="T20" t="s">
        <v>160</v>
      </c>
      <c r="U20" t="s">
        <v>161</v>
      </c>
    </row>
    <row r="21" spans="1:22" x14ac:dyDescent="0.2">
      <c r="A21">
        <v>1831</v>
      </c>
      <c r="B21">
        <v>6.1652300000000002</v>
      </c>
      <c r="C21">
        <v>-0.27565200000000001</v>
      </c>
      <c r="D21">
        <v>-0.84964200000000001</v>
      </c>
      <c r="E21">
        <v>-0.57399100000000003</v>
      </c>
      <c r="F21">
        <v>-7.0148700000000002</v>
      </c>
      <c r="G21" t="s">
        <v>15138</v>
      </c>
      <c r="H21" t="s">
        <v>15136</v>
      </c>
      <c r="I21" t="s">
        <v>15136</v>
      </c>
      <c r="J21" t="s">
        <v>3088</v>
      </c>
      <c r="K21" s="3" t="s">
        <v>15137</v>
      </c>
      <c r="L21" t="s">
        <v>24794</v>
      </c>
      <c r="M21" t="s">
        <v>24057</v>
      </c>
      <c r="N21" t="s">
        <v>22753</v>
      </c>
      <c r="O21" t="s">
        <v>15132</v>
      </c>
      <c r="P21" t="s">
        <v>3081</v>
      </c>
      <c r="Q21" t="s">
        <v>15133</v>
      </c>
      <c r="S21" t="s">
        <v>15134</v>
      </c>
      <c r="T21" t="s">
        <v>3084</v>
      </c>
      <c r="U21" t="s">
        <v>15135</v>
      </c>
    </row>
    <row r="22" spans="1:22" x14ac:dyDescent="0.2">
      <c r="A22">
        <v>869</v>
      </c>
      <c r="B22">
        <v>6.09537</v>
      </c>
      <c r="C22">
        <v>-0.30318499999999998</v>
      </c>
      <c r="D22">
        <v>1.69554</v>
      </c>
      <c r="E22">
        <v>1.9987299999999999</v>
      </c>
      <c r="F22">
        <v>-4.3998299999999997</v>
      </c>
      <c r="G22" t="s">
        <v>7794</v>
      </c>
      <c r="H22" t="s">
        <v>7791</v>
      </c>
      <c r="I22" t="s">
        <v>7791</v>
      </c>
      <c r="J22" t="s">
        <v>7792</v>
      </c>
      <c r="K22" s="3" t="s">
        <v>7793</v>
      </c>
      <c r="L22" t="s">
        <v>24794</v>
      </c>
      <c r="M22" t="s">
        <v>23278</v>
      </c>
      <c r="N22" t="s">
        <v>23279</v>
      </c>
      <c r="P22" t="s">
        <v>7789</v>
      </c>
      <c r="Q22" t="s">
        <v>1635</v>
      </c>
      <c r="T22" t="s">
        <v>7790</v>
      </c>
      <c r="U22" t="s">
        <v>1638</v>
      </c>
    </row>
    <row r="23" spans="1:22" x14ac:dyDescent="0.2">
      <c r="A23">
        <v>2401</v>
      </c>
      <c r="B23">
        <v>6.0345399999999998</v>
      </c>
      <c r="C23">
        <v>-3.1301299999999999</v>
      </c>
      <c r="D23">
        <v>-2.7311299999999998</v>
      </c>
      <c r="E23">
        <v>0.39900099999999999</v>
      </c>
      <c r="F23">
        <v>-8.7656700000000001</v>
      </c>
      <c r="G23" t="s">
        <v>19226</v>
      </c>
      <c r="H23" t="s">
        <v>19224</v>
      </c>
      <c r="I23" t="s">
        <v>19224</v>
      </c>
      <c r="K23" s="3" t="s">
        <v>19225</v>
      </c>
      <c r="L23" t="s">
        <v>24794</v>
      </c>
      <c r="M23" t="s">
        <v>24464</v>
      </c>
      <c r="N23" t="s">
        <v>22409</v>
      </c>
      <c r="O23" t="s">
        <v>19222</v>
      </c>
      <c r="S23" t="s">
        <v>19223</v>
      </c>
    </row>
    <row r="24" spans="1:22" x14ac:dyDescent="0.2">
      <c r="A24">
        <v>2613</v>
      </c>
      <c r="B24">
        <v>6.0296900000000004</v>
      </c>
      <c r="C24">
        <v>-1.49316</v>
      </c>
      <c r="D24">
        <v>-3.7814100000000002</v>
      </c>
      <c r="E24">
        <v>-2.2882500000000001</v>
      </c>
      <c r="F24">
        <v>-9.8110999999999997</v>
      </c>
      <c r="G24" t="s">
        <v>20746</v>
      </c>
      <c r="H24" t="s">
        <v>20743</v>
      </c>
      <c r="I24" t="s">
        <v>20743</v>
      </c>
      <c r="J24" t="s">
        <v>20744</v>
      </c>
      <c r="K24" s="3" t="s">
        <v>20745</v>
      </c>
      <c r="L24" t="s">
        <v>24795</v>
      </c>
      <c r="N24" t="s">
        <v>24607</v>
      </c>
      <c r="O24" t="s">
        <v>20737</v>
      </c>
      <c r="P24" t="s">
        <v>20738</v>
      </c>
      <c r="Q24" t="s">
        <v>20739</v>
      </c>
      <c r="S24" t="s">
        <v>20740</v>
      </c>
      <c r="T24" t="s">
        <v>20741</v>
      </c>
      <c r="U24" t="s">
        <v>20742</v>
      </c>
    </row>
    <row r="25" spans="1:22" x14ac:dyDescent="0.2">
      <c r="A25">
        <v>1905</v>
      </c>
      <c r="B25">
        <v>5.85541</v>
      </c>
      <c r="C25">
        <v>-1.5863799999999999</v>
      </c>
      <c r="D25">
        <v>-1.1429199999999999</v>
      </c>
      <c r="E25">
        <v>0.44345899999999999</v>
      </c>
      <c r="F25">
        <v>-6.9983399999999998</v>
      </c>
      <c r="G25" t="s">
        <v>15655</v>
      </c>
      <c r="H25" t="s">
        <v>15653</v>
      </c>
      <c r="I25" t="s">
        <v>15653</v>
      </c>
      <c r="K25" s="3" t="s">
        <v>15654</v>
      </c>
      <c r="L25" t="s">
        <v>24794</v>
      </c>
      <c r="M25" t="s">
        <v>24113</v>
      </c>
      <c r="N25" t="s">
        <v>22753</v>
      </c>
      <c r="O25" t="s">
        <v>15651</v>
      </c>
      <c r="P25" t="s">
        <v>321</v>
      </c>
      <c r="Q25" t="s">
        <v>1477</v>
      </c>
      <c r="S25" t="s">
        <v>15652</v>
      </c>
      <c r="T25" t="s">
        <v>325</v>
      </c>
      <c r="U25" t="s">
        <v>1479</v>
      </c>
    </row>
    <row r="26" spans="1:22" x14ac:dyDescent="0.2">
      <c r="A26">
        <v>1816</v>
      </c>
      <c r="B26">
        <v>5.8193400000000004</v>
      </c>
      <c r="C26">
        <v>-2.3757199999999998</v>
      </c>
      <c r="D26">
        <v>-2.0163000000000002</v>
      </c>
      <c r="E26">
        <v>0.35942200000000002</v>
      </c>
      <c r="F26">
        <v>-7.8356399999999997</v>
      </c>
      <c r="G26" t="s">
        <v>15040</v>
      </c>
      <c r="H26" t="s">
        <v>15038</v>
      </c>
      <c r="I26" t="s">
        <v>15038</v>
      </c>
      <c r="K26" s="3" t="s">
        <v>15039</v>
      </c>
      <c r="L26" t="s">
        <v>24795</v>
      </c>
      <c r="N26" t="s">
        <v>22753</v>
      </c>
      <c r="O26" t="s">
        <v>15034</v>
      </c>
      <c r="P26" t="s">
        <v>6693</v>
      </c>
      <c r="Q26" t="s">
        <v>6686</v>
      </c>
      <c r="R26" t="s">
        <v>15035</v>
      </c>
      <c r="S26" t="s">
        <v>15036</v>
      </c>
      <c r="T26" t="s">
        <v>6696</v>
      </c>
      <c r="U26" t="s">
        <v>6687</v>
      </c>
      <c r="V26" t="s">
        <v>15037</v>
      </c>
    </row>
    <row r="27" spans="1:22" x14ac:dyDescent="0.2">
      <c r="A27">
        <v>1652</v>
      </c>
      <c r="B27">
        <v>5.7969600000000003</v>
      </c>
      <c r="C27">
        <v>-0.70505300000000004</v>
      </c>
      <c r="D27">
        <v>-0.53410999999999997</v>
      </c>
      <c r="E27">
        <v>0.17094200000000001</v>
      </c>
      <c r="F27">
        <v>-6.3310700000000004</v>
      </c>
      <c r="G27" t="s">
        <v>13858</v>
      </c>
      <c r="H27" t="s">
        <v>13855</v>
      </c>
      <c r="I27" t="s">
        <v>13855</v>
      </c>
      <c r="J27" t="s">
        <v>13856</v>
      </c>
      <c r="K27" s="3" t="s">
        <v>13857</v>
      </c>
      <c r="L27" t="s">
        <v>24794</v>
      </c>
      <c r="M27" t="s">
        <v>23931</v>
      </c>
      <c r="N27" t="s">
        <v>23932</v>
      </c>
      <c r="O27" t="s">
        <v>13851</v>
      </c>
      <c r="P27" t="s">
        <v>13852</v>
      </c>
      <c r="Q27" t="s">
        <v>4508</v>
      </c>
      <c r="R27" t="s">
        <v>10896</v>
      </c>
      <c r="S27" t="s">
        <v>13853</v>
      </c>
      <c r="T27" t="s">
        <v>13854</v>
      </c>
      <c r="U27" t="s">
        <v>4511</v>
      </c>
      <c r="V27" t="s">
        <v>10900</v>
      </c>
    </row>
    <row r="28" spans="1:22" x14ac:dyDescent="0.2">
      <c r="A28">
        <v>1372</v>
      </c>
      <c r="B28">
        <v>5.7758099999999999</v>
      </c>
      <c r="C28">
        <v>-1.68028</v>
      </c>
      <c r="D28">
        <v>-0.59163900000000003</v>
      </c>
      <c r="E28">
        <v>1.0886400000000001</v>
      </c>
      <c r="F28">
        <v>-6.3674499999999998</v>
      </c>
      <c r="G28" t="s">
        <v>11727</v>
      </c>
      <c r="H28" t="s">
        <v>11724</v>
      </c>
      <c r="I28" t="s">
        <v>11725</v>
      </c>
      <c r="K28" s="3" t="s">
        <v>11726</v>
      </c>
      <c r="L28" t="s">
        <v>24795</v>
      </c>
      <c r="N28" t="s">
        <v>22498</v>
      </c>
      <c r="Q28" t="s">
        <v>11722</v>
      </c>
      <c r="U28" t="s">
        <v>11723</v>
      </c>
    </row>
    <row r="29" spans="1:22" x14ac:dyDescent="0.2">
      <c r="A29">
        <v>231</v>
      </c>
      <c r="B29">
        <v>5.6595800000000001</v>
      </c>
      <c r="C29">
        <v>-1.70272</v>
      </c>
      <c r="D29">
        <v>2.7216</v>
      </c>
      <c r="E29">
        <v>4.4243199999999998</v>
      </c>
      <c r="F29">
        <v>-2.93798</v>
      </c>
      <c r="G29" t="s">
        <v>2328</v>
      </c>
      <c r="H29" t="s">
        <v>2325</v>
      </c>
      <c r="I29" t="s">
        <v>2325</v>
      </c>
      <c r="J29" t="s">
        <v>2326</v>
      </c>
      <c r="K29" s="3" t="s">
        <v>2327</v>
      </c>
      <c r="L29" t="s">
        <v>24795</v>
      </c>
      <c r="N29" t="s">
        <v>22676</v>
      </c>
      <c r="O29" t="s">
        <v>2319</v>
      </c>
      <c r="P29" t="s">
        <v>2320</v>
      </c>
      <c r="Q29" t="s">
        <v>2321</v>
      </c>
      <c r="S29" t="s">
        <v>2322</v>
      </c>
      <c r="T29" t="s">
        <v>2323</v>
      </c>
      <c r="U29" t="s">
        <v>2324</v>
      </c>
    </row>
    <row r="30" spans="1:22" x14ac:dyDescent="0.2">
      <c r="A30">
        <v>1519</v>
      </c>
      <c r="B30">
        <v>5.5640599999999996</v>
      </c>
      <c r="C30">
        <v>-6.1534499999999999E-2</v>
      </c>
      <c r="D30">
        <v>-0.41763099999999997</v>
      </c>
      <c r="E30">
        <v>-0.35609600000000002</v>
      </c>
      <c r="F30">
        <v>-5.9816900000000004</v>
      </c>
      <c r="G30" t="s">
        <v>12883</v>
      </c>
      <c r="H30" t="s">
        <v>12881</v>
      </c>
      <c r="I30" t="s">
        <v>12881</v>
      </c>
      <c r="K30" s="3" t="s">
        <v>12882</v>
      </c>
      <c r="L30" t="s">
        <v>24795</v>
      </c>
      <c r="N30" t="s">
        <v>22607</v>
      </c>
      <c r="Q30" t="s">
        <v>2960</v>
      </c>
      <c r="U30" t="s">
        <v>2964</v>
      </c>
    </row>
    <row r="31" spans="1:22" x14ac:dyDescent="0.2">
      <c r="A31">
        <v>1124</v>
      </c>
      <c r="B31">
        <v>5.5125900000000003</v>
      </c>
      <c r="C31">
        <v>-0.81942700000000002</v>
      </c>
      <c r="D31">
        <v>1.09409</v>
      </c>
      <c r="E31">
        <v>1.91351</v>
      </c>
      <c r="F31">
        <v>-4.4184999999999999</v>
      </c>
      <c r="G31" t="s">
        <v>9812</v>
      </c>
      <c r="H31" t="s">
        <v>9809</v>
      </c>
      <c r="I31" t="s">
        <v>9809</v>
      </c>
      <c r="J31" t="s">
        <v>9810</v>
      </c>
      <c r="K31" s="3" t="s">
        <v>9811</v>
      </c>
      <c r="L31" t="s">
        <v>24794</v>
      </c>
      <c r="M31" t="s">
        <v>23505</v>
      </c>
      <c r="N31" t="s">
        <v>23506</v>
      </c>
      <c r="O31" t="s">
        <v>9805</v>
      </c>
      <c r="Q31" t="s">
        <v>9806</v>
      </c>
      <c r="S31" t="s">
        <v>9807</v>
      </c>
      <c r="U31" t="s">
        <v>9808</v>
      </c>
    </row>
    <row r="32" spans="1:22" x14ac:dyDescent="0.2">
      <c r="A32">
        <v>693</v>
      </c>
      <c r="B32">
        <v>5.4986499999999996</v>
      </c>
      <c r="C32">
        <v>-3.5085299999999999</v>
      </c>
      <c r="D32">
        <v>1.56497</v>
      </c>
      <c r="E32">
        <v>5.0735000000000001</v>
      </c>
      <c r="F32">
        <v>-3.9336700000000002</v>
      </c>
      <c r="G32" t="s">
        <v>6371</v>
      </c>
      <c r="H32" t="s">
        <v>6368</v>
      </c>
      <c r="I32" t="s">
        <v>6368</v>
      </c>
      <c r="J32" t="s">
        <v>6369</v>
      </c>
      <c r="K32" s="3" t="s">
        <v>6370</v>
      </c>
      <c r="L32" t="s">
        <v>24795</v>
      </c>
      <c r="N32" t="s">
        <v>23125</v>
      </c>
      <c r="O32" t="s">
        <v>2690</v>
      </c>
      <c r="P32" t="s">
        <v>156</v>
      </c>
      <c r="Q32" t="s">
        <v>157</v>
      </c>
      <c r="R32" t="s">
        <v>158</v>
      </c>
      <c r="S32" t="s">
        <v>2691</v>
      </c>
      <c r="T32" t="s">
        <v>160</v>
      </c>
      <c r="U32" t="s">
        <v>161</v>
      </c>
      <c r="V32" t="s">
        <v>162</v>
      </c>
    </row>
    <row r="33" spans="1:22" x14ac:dyDescent="0.2">
      <c r="A33">
        <v>991</v>
      </c>
      <c r="B33">
        <v>5.4772100000000004</v>
      </c>
      <c r="C33">
        <v>-4.0396700000000001</v>
      </c>
      <c r="D33">
        <v>1.00206</v>
      </c>
      <c r="E33">
        <v>5.0417399999999999</v>
      </c>
      <c r="F33">
        <v>-4.4751500000000002</v>
      </c>
      <c r="G33" t="s">
        <v>8778</v>
      </c>
      <c r="H33" t="s">
        <v>8776</v>
      </c>
      <c r="I33" t="s">
        <v>8776</v>
      </c>
      <c r="K33" s="3" t="s">
        <v>8777</v>
      </c>
      <c r="L33" t="s">
        <v>24795</v>
      </c>
      <c r="N33" t="s">
        <v>22607</v>
      </c>
      <c r="O33" t="s">
        <v>8772</v>
      </c>
      <c r="P33" t="s">
        <v>3538</v>
      </c>
      <c r="Q33" t="s">
        <v>8773</v>
      </c>
      <c r="R33" t="s">
        <v>995</v>
      </c>
      <c r="S33" t="s">
        <v>8774</v>
      </c>
      <c r="T33" t="s">
        <v>3540</v>
      </c>
      <c r="U33" t="s">
        <v>8775</v>
      </c>
      <c r="V33" t="s">
        <v>999</v>
      </c>
    </row>
    <row r="34" spans="1:22" x14ac:dyDescent="0.2">
      <c r="A34">
        <v>1485</v>
      </c>
      <c r="B34">
        <v>5.47173</v>
      </c>
      <c r="C34">
        <v>-2.41276</v>
      </c>
      <c r="D34">
        <v>-1.2805599999999999</v>
      </c>
      <c r="E34">
        <v>1.1322000000000001</v>
      </c>
      <c r="F34">
        <v>-6.7522900000000003</v>
      </c>
      <c r="G34" t="s">
        <v>12612</v>
      </c>
      <c r="H34" t="s">
        <v>12609</v>
      </c>
      <c r="I34" t="s">
        <v>12609</v>
      </c>
      <c r="J34" t="s">
        <v>12610</v>
      </c>
      <c r="K34" s="3" t="s">
        <v>12611</v>
      </c>
      <c r="L34" t="s">
        <v>24795</v>
      </c>
      <c r="N34" t="s">
        <v>23810</v>
      </c>
      <c r="O34" t="s">
        <v>12603</v>
      </c>
      <c r="P34" t="s">
        <v>12604</v>
      </c>
      <c r="Q34" t="s">
        <v>10567</v>
      </c>
      <c r="R34" t="s">
        <v>12605</v>
      </c>
      <c r="S34" t="s">
        <v>12606</v>
      </c>
      <c r="T34" t="s">
        <v>12607</v>
      </c>
      <c r="U34" t="s">
        <v>10571</v>
      </c>
      <c r="V34" t="s">
        <v>12608</v>
      </c>
    </row>
    <row r="35" spans="1:22" x14ac:dyDescent="0.2">
      <c r="A35">
        <v>1665</v>
      </c>
      <c r="B35">
        <v>5.4143299999999996</v>
      </c>
      <c r="C35">
        <v>-2.12202</v>
      </c>
      <c r="D35">
        <v>-0.25860100000000003</v>
      </c>
      <c r="E35">
        <v>1.8634200000000001</v>
      </c>
      <c r="F35">
        <v>-5.67293</v>
      </c>
      <c r="G35" t="s">
        <v>13946</v>
      </c>
      <c r="H35" t="s">
        <v>13944</v>
      </c>
      <c r="I35" t="s">
        <v>13944</v>
      </c>
      <c r="K35" s="3" t="s">
        <v>13945</v>
      </c>
      <c r="L35" t="s">
        <v>24795</v>
      </c>
      <c r="N35" t="s">
        <v>23941</v>
      </c>
      <c r="O35" t="s">
        <v>13940</v>
      </c>
      <c r="Q35" t="s">
        <v>13941</v>
      </c>
      <c r="R35" t="s">
        <v>1836</v>
      </c>
      <c r="S35" t="s">
        <v>13942</v>
      </c>
      <c r="U35" t="s">
        <v>13943</v>
      </c>
      <c r="V35" t="s">
        <v>1840</v>
      </c>
    </row>
    <row r="36" spans="1:22" x14ac:dyDescent="0.2">
      <c r="A36">
        <v>156</v>
      </c>
      <c r="B36">
        <v>5.3741000000000003</v>
      </c>
      <c r="C36">
        <v>-3.5197699999999998E-2</v>
      </c>
      <c r="D36">
        <v>5.5657699999999997</v>
      </c>
      <c r="E36">
        <v>5.6009599999999997</v>
      </c>
      <c r="F36">
        <v>0.19166900000000001</v>
      </c>
      <c r="G36" t="s">
        <v>1614</v>
      </c>
      <c r="H36" t="s">
        <v>1611</v>
      </c>
      <c r="I36" t="s">
        <v>1611</v>
      </c>
      <c r="J36" t="s">
        <v>1612</v>
      </c>
      <c r="K36" s="3" t="s">
        <v>1613</v>
      </c>
      <c r="L36" t="s">
        <v>24795</v>
      </c>
      <c r="N36" t="s">
        <v>22583</v>
      </c>
      <c r="O36" t="s">
        <v>1605</v>
      </c>
      <c r="P36" t="s">
        <v>1606</v>
      </c>
      <c r="Q36" t="s">
        <v>1607</v>
      </c>
      <c r="R36" t="s">
        <v>1362</v>
      </c>
      <c r="S36" t="s">
        <v>1608</v>
      </c>
      <c r="T36" t="s">
        <v>1609</v>
      </c>
      <c r="U36" t="s">
        <v>1610</v>
      </c>
      <c r="V36" t="s">
        <v>1366</v>
      </c>
    </row>
    <row r="37" spans="1:22" x14ac:dyDescent="0.2">
      <c r="A37">
        <v>1299</v>
      </c>
      <c r="B37">
        <v>5.3664500000000004</v>
      </c>
      <c r="C37">
        <v>-1.52216E-2</v>
      </c>
      <c r="D37">
        <v>0.47856700000000002</v>
      </c>
      <c r="E37">
        <v>0.493788</v>
      </c>
      <c r="F37">
        <v>-4.88788</v>
      </c>
      <c r="G37" t="s">
        <v>11185</v>
      </c>
      <c r="H37" t="s">
        <v>11183</v>
      </c>
      <c r="I37" t="s">
        <v>11183</v>
      </c>
      <c r="K37" s="3" t="s">
        <v>11184</v>
      </c>
      <c r="L37" t="s">
        <v>24794</v>
      </c>
      <c r="M37" t="s">
        <v>23656</v>
      </c>
      <c r="N37" t="s">
        <v>23524</v>
      </c>
      <c r="O37" t="s">
        <v>11175</v>
      </c>
      <c r="P37" t="s">
        <v>11176</v>
      </c>
      <c r="Q37" t="s">
        <v>11177</v>
      </c>
      <c r="R37" t="s">
        <v>11178</v>
      </c>
      <c r="S37" t="s">
        <v>11179</v>
      </c>
      <c r="T37" t="s">
        <v>11180</v>
      </c>
      <c r="U37" t="s">
        <v>11181</v>
      </c>
      <c r="V37" t="s">
        <v>11182</v>
      </c>
    </row>
    <row r="38" spans="1:22" x14ac:dyDescent="0.2">
      <c r="A38">
        <v>1419</v>
      </c>
      <c r="B38">
        <v>5.3425799999999999</v>
      </c>
      <c r="C38">
        <v>-0.449465</v>
      </c>
      <c r="D38">
        <v>0.23166100000000001</v>
      </c>
      <c r="E38">
        <v>0.68112600000000001</v>
      </c>
      <c r="F38">
        <v>-5.1109200000000001</v>
      </c>
      <c r="G38" t="s">
        <v>12102</v>
      </c>
      <c r="H38" t="s">
        <v>12099</v>
      </c>
      <c r="I38" t="s">
        <v>12099</v>
      </c>
      <c r="J38" t="s">
        <v>12100</v>
      </c>
      <c r="K38" s="3" t="s">
        <v>12101</v>
      </c>
      <c r="L38" t="s">
        <v>24795</v>
      </c>
      <c r="N38" t="s">
        <v>23756</v>
      </c>
      <c r="Q38" t="s">
        <v>9852</v>
      </c>
      <c r="U38" t="s">
        <v>9856</v>
      </c>
    </row>
    <row r="39" spans="1:22" x14ac:dyDescent="0.2">
      <c r="A39">
        <v>344</v>
      </c>
      <c r="B39">
        <v>5.3393800000000002</v>
      </c>
      <c r="C39">
        <v>-2.0911599999999999</v>
      </c>
      <c r="D39">
        <v>3.1284900000000002</v>
      </c>
      <c r="E39">
        <v>5.2196400000000001</v>
      </c>
      <c r="F39">
        <v>-2.21089</v>
      </c>
      <c r="G39" t="s">
        <v>3366</v>
      </c>
      <c r="H39" t="s">
        <v>3362</v>
      </c>
      <c r="I39" t="s">
        <v>3363</v>
      </c>
      <c r="J39" t="s">
        <v>3364</v>
      </c>
      <c r="K39" s="3" t="s">
        <v>3365</v>
      </c>
      <c r="L39" t="s">
        <v>24794</v>
      </c>
      <c r="M39" t="s">
        <v>22804</v>
      </c>
      <c r="N39" t="s">
        <v>22805</v>
      </c>
      <c r="O39" t="s">
        <v>3356</v>
      </c>
      <c r="P39" t="s">
        <v>3357</v>
      </c>
      <c r="Q39" t="s">
        <v>3358</v>
      </c>
      <c r="R39" t="s">
        <v>1916</v>
      </c>
      <c r="S39" t="s">
        <v>3359</v>
      </c>
      <c r="T39" t="s">
        <v>3360</v>
      </c>
      <c r="U39" t="s">
        <v>3361</v>
      </c>
      <c r="V39" t="s">
        <v>1920</v>
      </c>
    </row>
    <row r="40" spans="1:22" x14ac:dyDescent="0.2">
      <c r="A40">
        <v>1754</v>
      </c>
      <c r="B40">
        <v>5.2925000000000004</v>
      </c>
      <c r="C40">
        <v>-2.1903700000000002</v>
      </c>
      <c r="D40">
        <v>-2.3218700000000001</v>
      </c>
      <c r="E40">
        <v>-0.131498</v>
      </c>
      <c r="F40">
        <v>-7.6143700000000001</v>
      </c>
      <c r="G40" t="s">
        <v>14587</v>
      </c>
      <c r="H40" t="s">
        <v>14584</v>
      </c>
      <c r="I40" t="s">
        <v>14584</v>
      </c>
      <c r="J40" t="s">
        <v>14585</v>
      </c>
      <c r="K40" s="3" t="s">
        <v>14586</v>
      </c>
      <c r="L40" t="s">
        <v>24795</v>
      </c>
      <c r="O40" t="s">
        <v>14578</v>
      </c>
      <c r="P40" t="s">
        <v>14579</v>
      </c>
      <c r="Q40" t="s">
        <v>14580</v>
      </c>
      <c r="S40" t="s">
        <v>14581</v>
      </c>
      <c r="T40" t="s">
        <v>14582</v>
      </c>
      <c r="U40" t="s">
        <v>14583</v>
      </c>
    </row>
    <row r="41" spans="1:22" x14ac:dyDescent="0.2">
      <c r="A41">
        <v>1210</v>
      </c>
      <c r="B41">
        <v>5.25556</v>
      </c>
      <c r="C41">
        <v>-1.3959299999999999</v>
      </c>
      <c r="D41">
        <v>0.73885299999999998</v>
      </c>
      <c r="E41">
        <v>2.1347800000000001</v>
      </c>
      <c r="F41">
        <v>-4.5167099999999998</v>
      </c>
      <c r="G41" t="s">
        <v>10473</v>
      </c>
      <c r="H41" t="s">
        <v>10471</v>
      </c>
      <c r="I41" t="s">
        <v>10471</v>
      </c>
      <c r="K41" s="3" t="s">
        <v>10472</v>
      </c>
      <c r="L41" t="s">
        <v>24794</v>
      </c>
      <c r="M41" t="s">
        <v>23573</v>
      </c>
      <c r="N41" t="s">
        <v>22533</v>
      </c>
    </row>
    <row r="42" spans="1:22" x14ac:dyDescent="0.2">
      <c r="A42">
        <v>1074</v>
      </c>
      <c r="B42">
        <v>5.2486199999999998</v>
      </c>
      <c r="C42">
        <v>-1.74451</v>
      </c>
      <c r="D42">
        <v>0.50619899999999995</v>
      </c>
      <c r="E42">
        <v>2.2507100000000002</v>
      </c>
      <c r="F42">
        <v>-4.7424200000000001</v>
      </c>
      <c r="G42" t="s">
        <v>9436</v>
      </c>
      <c r="H42" t="s">
        <v>9433</v>
      </c>
      <c r="I42" t="s">
        <v>9433</v>
      </c>
      <c r="J42" t="s">
        <v>9434</v>
      </c>
      <c r="K42" s="3" t="s">
        <v>9435</v>
      </c>
      <c r="L42" t="s">
        <v>24794</v>
      </c>
      <c r="M42" t="s">
        <v>23464</v>
      </c>
      <c r="N42" t="s">
        <v>22867</v>
      </c>
      <c r="O42" t="s">
        <v>9427</v>
      </c>
      <c r="Q42" t="s">
        <v>9428</v>
      </c>
      <c r="R42" t="s">
        <v>9429</v>
      </c>
      <c r="S42" t="s">
        <v>9430</v>
      </c>
      <c r="U42" t="s">
        <v>9431</v>
      </c>
      <c r="V42" t="s">
        <v>9432</v>
      </c>
    </row>
    <row r="43" spans="1:22" x14ac:dyDescent="0.2">
      <c r="A43">
        <v>377</v>
      </c>
      <c r="B43">
        <v>5.2359799999999996</v>
      </c>
      <c r="C43">
        <v>-0.93712399999999996</v>
      </c>
      <c r="D43">
        <v>1.97763</v>
      </c>
      <c r="E43">
        <v>2.9147599999999998</v>
      </c>
      <c r="F43">
        <v>-3.2583500000000001</v>
      </c>
      <c r="G43" t="s">
        <v>3660</v>
      </c>
      <c r="H43" t="s">
        <v>3658</v>
      </c>
      <c r="I43" t="s">
        <v>3658</v>
      </c>
      <c r="K43" s="3" t="s">
        <v>3659</v>
      </c>
      <c r="L43" t="s">
        <v>24795</v>
      </c>
      <c r="N43" t="s">
        <v>22840</v>
      </c>
      <c r="O43" t="s">
        <v>3652</v>
      </c>
      <c r="P43" t="s">
        <v>1834</v>
      </c>
      <c r="Q43" t="s">
        <v>3653</v>
      </c>
      <c r="R43" t="s">
        <v>3654</v>
      </c>
      <c r="S43" t="s">
        <v>3655</v>
      </c>
      <c r="T43" t="s">
        <v>1838</v>
      </c>
      <c r="U43" t="s">
        <v>3656</v>
      </c>
      <c r="V43" t="s">
        <v>3657</v>
      </c>
    </row>
    <row r="44" spans="1:22" x14ac:dyDescent="0.2">
      <c r="A44">
        <v>2126</v>
      </c>
      <c r="B44">
        <v>5.2220800000000001</v>
      </c>
      <c r="C44">
        <v>-1.1954400000000001</v>
      </c>
      <c r="D44">
        <v>-1.8476699999999999</v>
      </c>
      <c r="E44">
        <v>-0.65223200000000003</v>
      </c>
      <c r="F44">
        <v>-7.06975</v>
      </c>
      <c r="G44" t="s">
        <v>17241</v>
      </c>
      <c r="H44" t="s">
        <v>17238</v>
      </c>
      <c r="I44" t="s">
        <v>17238</v>
      </c>
      <c r="J44" t="s">
        <v>17239</v>
      </c>
      <c r="K44" s="3" t="s">
        <v>17240</v>
      </c>
      <c r="L44" t="s">
        <v>24794</v>
      </c>
      <c r="M44" t="s">
        <v>24272</v>
      </c>
      <c r="N44" t="s">
        <v>24273</v>
      </c>
      <c r="O44" t="s">
        <v>17232</v>
      </c>
      <c r="P44" t="s">
        <v>17233</v>
      </c>
      <c r="Q44" t="s">
        <v>17234</v>
      </c>
      <c r="S44" t="s">
        <v>17235</v>
      </c>
      <c r="T44" t="s">
        <v>17236</v>
      </c>
      <c r="U44" t="s">
        <v>17237</v>
      </c>
    </row>
    <row r="45" spans="1:22" x14ac:dyDescent="0.2">
      <c r="A45">
        <v>2011</v>
      </c>
      <c r="B45">
        <v>5.1659800000000002</v>
      </c>
      <c r="C45">
        <v>-1.27298</v>
      </c>
      <c r="D45">
        <v>-1.3548100000000001</v>
      </c>
      <c r="E45">
        <v>-8.1832600000000005E-2</v>
      </c>
      <c r="F45">
        <v>-6.5207899999999999</v>
      </c>
      <c r="G45" t="s">
        <v>16394</v>
      </c>
      <c r="H45" t="s">
        <v>16392</v>
      </c>
      <c r="I45" t="s">
        <v>16392</v>
      </c>
      <c r="K45" s="3" t="s">
        <v>16393</v>
      </c>
      <c r="L45" t="s">
        <v>24795</v>
      </c>
      <c r="N45" t="s">
        <v>22533</v>
      </c>
    </row>
    <row r="46" spans="1:22" x14ac:dyDescent="0.2">
      <c r="A46">
        <v>1915</v>
      </c>
      <c r="B46">
        <v>5.1602499999999996</v>
      </c>
      <c r="C46">
        <v>-0.63498299999999996</v>
      </c>
      <c r="D46">
        <v>-1.49532</v>
      </c>
      <c r="E46">
        <v>-0.86033300000000001</v>
      </c>
      <c r="F46">
        <v>-6.6555600000000004</v>
      </c>
      <c r="G46" t="s">
        <v>15733</v>
      </c>
      <c r="H46" t="s">
        <v>15730</v>
      </c>
      <c r="I46" t="s">
        <v>15730</v>
      </c>
      <c r="J46" t="s">
        <v>15731</v>
      </c>
      <c r="K46" s="3" t="s">
        <v>15732</v>
      </c>
      <c r="L46" t="s">
        <v>24794</v>
      </c>
      <c r="M46" t="s">
        <v>24122</v>
      </c>
      <c r="N46" t="s">
        <v>22607</v>
      </c>
      <c r="P46" t="s">
        <v>1834</v>
      </c>
      <c r="Q46" t="s">
        <v>15726</v>
      </c>
      <c r="R46" t="s">
        <v>15727</v>
      </c>
      <c r="T46" t="s">
        <v>1838</v>
      </c>
      <c r="U46" t="s">
        <v>15728</v>
      </c>
      <c r="V46" t="s">
        <v>15729</v>
      </c>
    </row>
    <row r="47" spans="1:22" x14ac:dyDescent="0.2">
      <c r="A47">
        <v>1117</v>
      </c>
      <c r="B47">
        <v>5.1310500000000001</v>
      </c>
      <c r="C47">
        <v>-1.28654</v>
      </c>
      <c r="D47">
        <v>0.92615199999999998</v>
      </c>
      <c r="E47">
        <v>2.2126999999999999</v>
      </c>
      <c r="F47">
        <v>-4.2049000000000003</v>
      </c>
      <c r="G47" t="s">
        <v>9767</v>
      </c>
      <c r="H47" t="s">
        <v>9765</v>
      </c>
      <c r="I47" t="s">
        <v>9765</v>
      </c>
      <c r="K47" s="3" t="s">
        <v>9766</v>
      </c>
      <c r="L47" t="s">
        <v>24794</v>
      </c>
      <c r="M47" t="s">
        <v>23501</v>
      </c>
      <c r="N47" t="s">
        <v>23502</v>
      </c>
    </row>
    <row r="48" spans="1:22" x14ac:dyDescent="0.2">
      <c r="A48">
        <v>883</v>
      </c>
      <c r="B48">
        <v>5.1157599999999999</v>
      </c>
      <c r="C48">
        <v>-0.49085000000000001</v>
      </c>
      <c r="D48">
        <v>1.6919200000000001</v>
      </c>
      <c r="E48">
        <v>2.1827700000000001</v>
      </c>
      <c r="F48">
        <v>-3.4238400000000002</v>
      </c>
      <c r="G48" t="s">
        <v>7904</v>
      </c>
      <c r="H48" t="s">
        <v>7902</v>
      </c>
      <c r="I48" t="s">
        <v>7902</v>
      </c>
      <c r="K48" s="3" t="s">
        <v>7903</v>
      </c>
      <c r="L48" t="s">
        <v>24794</v>
      </c>
      <c r="M48" t="s">
        <v>23291</v>
      </c>
      <c r="N48" t="s">
        <v>22765</v>
      </c>
      <c r="O48" t="s">
        <v>7898</v>
      </c>
      <c r="P48" t="s">
        <v>915</v>
      </c>
      <c r="Q48" t="s">
        <v>7899</v>
      </c>
      <c r="R48" t="s">
        <v>48</v>
      </c>
      <c r="S48" t="s">
        <v>7900</v>
      </c>
      <c r="T48" t="s">
        <v>918</v>
      </c>
      <c r="U48" t="s">
        <v>7901</v>
      </c>
      <c r="V48" t="s">
        <v>52</v>
      </c>
    </row>
    <row r="49" spans="1:22" x14ac:dyDescent="0.2">
      <c r="A49">
        <v>1495</v>
      </c>
      <c r="B49">
        <v>5.0931499999999996</v>
      </c>
      <c r="C49">
        <v>-9.7521200000000002E-2</v>
      </c>
      <c r="D49">
        <v>0.233708</v>
      </c>
      <c r="E49">
        <v>0.33123000000000002</v>
      </c>
      <c r="F49">
        <v>-4.8594400000000002</v>
      </c>
      <c r="G49" t="s">
        <v>12699</v>
      </c>
      <c r="H49" t="s">
        <v>12696</v>
      </c>
      <c r="I49" t="s">
        <v>12696</v>
      </c>
      <c r="J49" t="s">
        <v>12697</v>
      </c>
      <c r="K49" s="3" t="s">
        <v>12698</v>
      </c>
      <c r="L49" t="s">
        <v>24795</v>
      </c>
      <c r="N49" t="s">
        <v>23817</v>
      </c>
      <c r="O49" t="s">
        <v>12690</v>
      </c>
      <c r="P49" t="s">
        <v>12691</v>
      </c>
      <c r="Q49" t="s">
        <v>12692</v>
      </c>
      <c r="S49" t="s">
        <v>12693</v>
      </c>
      <c r="T49" t="s">
        <v>12694</v>
      </c>
      <c r="U49" t="s">
        <v>12695</v>
      </c>
    </row>
    <row r="50" spans="1:22" x14ac:dyDescent="0.2">
      <c r="A50">
        <v>1405</v>
      </c>
      <c r="B50">
        <v>5.0851100000000002</v>
      </c>
      <c r="C50">
        <v>-0.312782</v>
      </c>
      <c r="D50">
        <v>0.41237800000000002</v>
      </c>
      <c r="E50">
        <v>0.72516000000000003</v>
      </c>
      <c r="F50">
        <v>-4.6727299999999996</v>
      </c>
      <c r="G50" t="s">
        <v>11995</v>
      </c>
      <c r="H50" t="s">
        <v>11993</v>
      </c>
      <c r="I50" t="s">
        <v>11993</v>
      </c>
      <c r="K50" s="3" t="s">
        <v>11994</v>
      </c>
      <c r="L50" t="s">
        <v>24795</v>
      </c>
      <c r="N50" t="s">
        <v>22409</v>
      </c>
    </row>
    <row r="51" spans="1:22" x14ac:dyDescent="0.2">
      <c r="A51">
        <v>2542</v>
      </c>
      <c r="B51">
        <v>5.0706899999999999</v>
      </c>
      <c r="C51">
        <v>-1.54853</v>
      </c>
      <c r="D51">
        <v>-2.9719199999999999</v>
      </c>
      <c r="E51">
        <v>-1.4233800000000001</v>
      </c>
      <c r="F51">
        <v>-8.0426099999999998</v>
      </c>
      <c r="G51" t="s">
        <v>20234</v>
      </c>
      <c r="H51" t="s">
        <v>20230</v>
      </c>
      <c r="I51" t="s">
        <v>20231</v>
      </c>
      <c r="J51" t="s">
        <v>20232</v>
      </c>
      <c r="K51" s="3" t="s">
        <v>20233</v>
      </c>
      <c r="L51" t="s">
        <v>24795</v>
      </c>
      <c r="N51" t="s">
        <v>24556</v>
      </c>
      <c r="O51" t="s">
        <v>20224</v>
      </c>
      <c r="P51" t="s">
        <v>20225</v>
      </c>
      <c r="Q51" t="s">
        <v>20226</v>
      </c>
      <c r="S51" t="s">
        <v>20227</v>
      </c>
      <c r="T51" t="s">
        <v>20228</v>
      </c>
      <c r="U51" t="s">
        <v>20229</v>
      </c>
    </row>
    <row r="52" spans="1:22" x14ac:dyDescent="0.2">
      <c r="A52">
        <v>918</v>
      </c>
      <c r="B52">
        <v>5.0672899999999998</v>
      </c>
      <c r="C52">
        <v>-3.07518</v>
      </c>
      <c r="D52">
        <v>0.34817100000000001</v>
      </c>
      <c r="E52">
        <v>3.4233500000000001</v>
      </c>
      <c r="F52">
        <v>-4.7191200000000002</v>
      </c>
      <c r="G52" t="s">
        <v>8187</v>
      </c>
      <c r="H52" t="s">
        <v>8186</v>
      </c>
      <c r="I52" t="s">
        <v>8186</v>
      </c>
      <c r="L52" t="s">
        <v>24795</v>
      </c>
      <c r="N52" t="s">
        <v>22409</v>
      </c>
      <c r="O52" t="s">
        <v>4110</v>
      </c>
      <c r="P52" t="s">
        <v>5753</v>
      </c>
      <c r="S52" t="s">
        <v>4112</v>
      </c>
      <c r="T52" t="s">
        <v>5757</v>
      </c>
    </row>
    <row r="53" spans="1:22" x14ac:dyDescent="0.2">
      <c r="A53">
        <v>1233</v>
      </c>
      <c r="B53">
        <v>5.0593399999999997</v>
      </c>
      <c r="C53">
        <v>-1.0446200000000001</v>
      </c>
      <c r="D53">
        <v>0.15210399999999999</v>
      </c>
      <c r="E53">
        <v>1.1967300000000001</v>
      </c>
      <c r="F53">
        <v>-4.9072300000000002</v>
      </c>
      <c r="G53" t="s">
        <v>10671</v>
      </c>
      <c r="H53" t="s">
        <v>10669</v>
      </c>
      <c r="I53" t="s">
        <v>10669</v>
      </c>
      <c r="K53" s="3" t="s">
        <v>10670</v>
      </c>
      <c r="L53" t="s">
        <v>24794</v>
      </c>
      <c r="M53" t="s">
        <v>23597</v>
      </c>
      <c r="N53" t="s">
        <v>22607</v>
      </c>
      <c r="O53" t="s">
        <v>10665</v>
      </c>
      <c r="Q53" t="s">
        <v>10666</v>
      </c>
      <c r="S53" t="s">
        <v>10667</v>
      </c>
      <c r="U53" t="s">
        <v>10668</v>
      </c>
    </row>
    <row r="54" spans="1:22" x14ac:dyDescent="0.2">
      <c r="A54">
        <v>1057</v>
      </c>
      <c r="B54">
        <v>5.0556700000000001</v>
      </c>
      <c r="C54">
        <v>-2.8026399999999998</v>
      </c>
      <c r="D54">
        <v>0.94969099999999995</v>
      </c>
      <c r="E54">
        <v>3.7523300000000002</v>
      </c>
      <c r="F54">
        <v>-4.1059799999999997</v>
      </c>
      <c r="G54" t="s">
        <v>9295</v>
      </c>
      <c r="H54" t="s">
        <v>9292</v>
      </c>
      <c r="I54" t="s">
        <v>9292</v>
      </c>
      <c r="J54" t="s">
        <v>9293</v>
      </c>
      <c r="K54" s="3" t="s">
        <v>9294</v>
      </c>
      <c r="L54" t="s">
        <v>24794</v>
      </c>
      <c r="M54" t="s">
        <v>23447</v>
      </c>
      <c r="N54" t="s">
        <v>22712</v>
      </c>
      <c r="O54" t="s">
        <v>9286</v>
      </c>
      <c r="P54" t="s">
        <v>9287</v>
      </c>
      <c r="Q54" t="s">
        <v>9288</v>
      </c>
      <c r="R54" t="s">
        <v>558</v>
      </c>
      <c r="S54" t="s">
        <v>9289</v>
      </c>
      <c r="T54" t="s">
        <v>9290</v>
      </c>
      <c r="U54" t="s">
        <v>9291</v>
      </c>
      <c r="V54" t="s">
        <v>562</v>
      </c>
    </row>
    <row r="55" spans="1:22" x14ac:dyDescent="0.2">
      <c r="A55">
        <v>310</v>
      </c>
      <c r="B55">
        <v>5.0460200000000004</v>
      </c>
      <c r="C55">
        <v>-4.4576600000000001E-2</v>
      </c>
      <c r="D55">
        <v>3.94638</v>
      </c>
      <c r="E55">
        <v>3.9909599999999998</v>
      </c>
      <c r="F55">
        <v>-1.09964</v>
      </c>
      <c r="G55" t="s">
        <v>3059</v>
      </c>
      <c r="H55" t="s">
        <v>3056</v>
      </c>
      <c r="I55" t="s">
        <v>3056</v>
      </c>
      <c r="J55" t="s">
        <v>3057</v>
      </c>
      <c r="K55" s="3" t="s">
        <v>3058</v>
      </c>
      <c r="L55" t="s">
        <v>24794</v>
      </c>
      <c r="M55" t="s">
        <v>22767</v>
      </c>
      <c r="N55" t="s">
        <v>22768</v>
      </c>
      <c r="O55" t="s">
        <v>3052</v>
      </c>
      <c r="Q55" t="s">
        <v>3053</v>
      </c>
      <c r="S55" t="s">
        <v>3054</v>
      </c>
      <c r="U55" t="s">
        <v>3055</v>
      </c>
    </row>
    <row r="56" spans="1:22" x14ac:dyDescent="0.2">
      <c r="A56">
        <v>1576</v>
      </c>
      <c r="B56">
        <v>5.03383</v>
      </c>
      <c r="C56">
        <v>-1.25444</v>
      </c>
      <c r="D56">
        <v>-0.72549300000000005</v>
      </c>
      <c r="E56">
        <v>0.52894200000000002</v>
      </c>
      <c r="F56">
        <v>-5.7593199999999998</v>
      </c>
      <c r="G56" t="s">
        <v>13317</v>
      </c>
      <c r="H56" t="s">
        <v>13314</v>
      </c>
      <c r="I56" t="s">
        <v>13314</v>
      </c>
      <c r="J56" t="s">
        <v>13315</v>
      </c>
      <c r="K56" s="3" t="s">
        <v>13316</v>
      </c>
      <c r="L56" t="s">
        <v>24795</v>
      </c>
      <c r="N56" t="s">
        <v>22712</v>
      </c>
      <c r="O56" t="s">
        <v>13310</v>
      </c>
      <c r="P56" t="s">
        <v>931</v>
      </c>
      <c r="Q56" t="s">
        <v>13311</v>
      </c>
      <c r="S56" t="s">
        <v>13312</v>
      </c>
      <c r="T56" t="s">
        <v>934</v>
      </c>
      <c r="U56" t="s">
        <v>13313</v>
      </c>
    </row>
    <row r="57" spans="1:22" x14ac:dyDescent="0.2">
      <c r="A57">
        <v>715</v>
      </c>
      <c r="B57">
        <v>5.0158800000000001</v>
      </c>
      <c r="C57">
        <v>-0.36338700000000002</v>
      </c>
      <c r="D57">
        <v>2.1597599999999999</v>
      </c>
      <c r="E57">
        <v>2.5231499999999998</v>
      </c>
      <c r="F57">
        <v>-2.8561200000000002</v>
      </c>
      <c r="G57" t="s">
        <v>6572</v>
      </c>
      <c r="H57" t="s">
        <v>6569</v>
      </c>
      <c r="I57" t="s">
        <v>6569</v>
      </c>
      <c r="J57" t="s">
        <v>6570</v>
      </c>
      <c r="K57" s="3" t="s">
        <v>6571</v>
      </c>
      <c r="L57" t="s">
        <v>24795</v>
      </c>
      <c r="N57" t="s">
        <v>23149</v>
      </c>
      <c r="O57" t="s">
        <v>6563</v>
      </c>
      <c r="P57" t="s">
        <v>6564</v>
      </c>
      <c r="Q57" t="s">
        <v>6565</v>
      </c>
      <c r="S57" t="s">
        <v>6566</v>
      </c>
      <c r="T57" t="s">
        <v>6567</v>
      </c>
      <c r="U57" t="s">
        <v>6568</v>
      </c>
    </row>
    <row r="58" spans="1:22" x14ac:dyDescent="0.2">
      <c r="A58">
        <v>848</v>
      </c>
      <c r="B58">
        <v>4.9111700000000003</v>
      </c>
      <c r="C58">
        <v>-1.8429599999999999</v>
      </c>
      <c r="D58">
        <v>1.79539</v>
      </c>
      <c r="E58">
        <v>3.63836</v>
      </c>
      <c r="F58">
        <v>-3.11578</v>
      </c>
      <c r="G58" t="s">
        <v>7637</v>
      </c>
      <c r="H58" t="s">
        <v>7635</v>
      </c>
      <c r="I58" t="s">
        <v>7635</v>
      </c>
      <c r="K58" s="3" t="s">
        <v>7636</v>
      </c>
      <c r="L58" t="s">
        <v>24794</v>
      </c>
      <c r="M58" t="s">
        <v>23263</v>
      </c>
      <c r="N58" t="s">
        <v>22476</v>
      </c>
      <c r="Q58" t="s">
        <v>625</v>
      </c>
      <c r="U58" t="s">
        <v>628</v>
      </c>
    </row>
    <row r="59" spans="1:22" x14ac:dyDescent="0.2">
      <c r="A59">
        <v>940</v>
      </c>
      <c r="B59">
        <v>4.8797899999999998</v>
      </c>
      <c r="C59">
        <v>-1.5487599999999999</v>
      </c>
      <c r="D59">
        <v>1.1888399999999999</v>
      </c>
      <c r="E59">
        <v>2.7376</v>
      </c>
      <c r="F59">
        <v>-3.69095</v>
      </c>
      <c r="G59" t="s">
        <v>8353</v>
      </c>
      <c r="H59" t="s">
        <v>8350</v>
      </c>
      <c r="I59" t="s">
        <v>8350</v>
      </c>
      <c r="J59" t="s">
        <v>8351</v>
      </c>
      <c r="K59" s="3" t="s">
        <v>8352</v>
      </c>
      <c r="L59" t="s">
        <v>24795</v>
      </c>
      <c r="N59" t="s">
        <v>23340</v>
      </c>
      <c r="O59" t="s">
        <v>8344</v>
      </c>
      <c r="Q59" t="s">
        <v>8345</v>
      </c>
      <c r="R59" t="s">
        <v>8346</v>
      </c>
      <c r="S59" t="s">
        <v>8347</v>
      </c>
      <c r="U59" t="s">
        <v>8348</v>
      </c>
      <c r="V59" t="s">
        <v>8349</v>
      </c>
    </row>
    <row r="60" spans="1:22" x14ac:dyDescent="0.2">
      <c r="A60">
        <v>1253</v>
      </c>
      <c r="B60">
        <v>4.8491299999999997</v>
      </c>
      <c r="C60">
        <v>-0.28514</v>
      </c>
      <c r="D60">
        <v>0.29175699999999999</v>
      </c>
      <c r="E60">
        <v>0.57689699999999999</v>
      </c>
      <c r="F60">
        <v>-4.5573699999999997</v>
      </c>
      <c r="G60" t="s">
        <v>10833</v>
      </c>
      <c r="H60" t="s">
        <v>10830</v>
      </c>
      <c r="I60" t="s">
        <v>10830</v>
      </c>
      <c r="J60" t="s">
        <v>10831</v>
      </c>
      <c r="K60" s="3" t="s">
        <v>10832</v>
      </c>
      <c r="L60" t="s">
        <v>24794</v>
      </c>
      <c r="M60" t="s">
        <v>23615</v>
      </c>
      <c r="N60" t="s">
        <v>23616</v>
      </c>
      <c r="O60" t="s">
        <v>10826</v>
      </c>
      <c r="P60" t="s">
        <v>2117</v>
      </c>
      <c r="Q60" t="s">
        <v>10827</v>
      </c>
      <c r="S60" t="s">
        <v>10828</v>
      </c>
      <c r="T60" t="s">
        <v>2120</v>
      </c>
      <c r="U60" t="s">
        <v>10829</v>
      </c>
    </row>
    <row r="61" spans="1:22" x14ac:dyDescent="0.2">
      <c r="A61">
        <v>261</v>
      </c>
      <c r="B61">
        <v>4.82972</v>
      </c>
      <c r="C61">
        <v>-0.821241</v>
      </c>
      <c r="D61">
        <v>3.0760399999999999</v>
      </c>
      <c r="E61">
        <v>3.8972799999999999</v>
      </c>
      <c r="F61">
        <v>-1.7536799999999999</v>
      </c>
      <c r="G61" t="s">
        <v>2614</v>
      </c>
      <c r="H61" t="s">
        <v>2612</v>
      </c>
      <c r="I61" t="s">
        <v>2612</v>
      </c>
      <c r="K61" s="3" t="s">
        <v>2613</v>
      </c>
      <c r="L61" t="s">
        <v>24795</v>
      </c>
      <c r="N61" t="s">
        <v>22409</v>
      </c>
      <c r="O61" t="s">
        <v>2606</v>
      </c>
      <c r="P61" t="s">
        <v>2607</v>
      </c>
      <c r="Q61" t="s">
        <v>2608</v>
      </c>
      <c r="S61" t="s">
        <v>2609</v>
      </c>
      <c r="T61" t="s">
        <v>2610</v>
      </c>
      <c r="U61" t="s">
        <v>2611</v>
      </c>
    </row>
    <row r="62" spans="1:22" x14ac:dyDescent="0.2">
      <c r="A62">
        <v>1698</v>
      </c>
      <c r="B62">
        <v>4.7981100000000003</v>
      </c>
      <c r="C62">
        <v>-0.465526</v>
      </c>
      <c r="D62">
        <v>-0.665408</v>
      </c>
      <c r="E62">
        <v>-0.199881</v>
      </c>
      <c r="F62">
        <v>-5.4635199999999999</v>
      </c>
      <c r="G62" t="s">
        <v>14188</v>
      </c>
      <c r="H62" t="s">
        <v>14185</v>
      </c>
      <c r="I62" t="s">
        <v>14185</v>
      </c>
      <c r="J62" t="s">
        <v>14186</v>
      </c>
      <c r="K62" s="3" t="s">
        <v>14187</v>
      </c>
      <c r="L62" t="s">
        <v>24795</v>
      </c>
      <c r="N62" t="s">
        <v>23965</v>
      </c>
      <c r="O62" t="s">
        <v>14179</v>
      </c>
      <c r="P62" t="s">
        <v>14180</v>
      </c>
      <c r="Q62" t="s">
        <v>14181</v>
      </c>
      <c r="S62" t="s">
        <v>14182</v>
      </c>
      <c r="T62" t="s">
        <v>14183</v>
      </c>
      <c r="U62" t="s">
        <v>14184</v>
      </c>
    </row>
    <row r="63" spans="1:22" x14ac:dyDescent="0.2">
      <c r="A63">
        <v>712</v>
      </c>
      <c r="B63">
        <v>4.7325499999999998</v>
      </c>
      <c r="C63">
        <v>-0.29677900000000002</v>
      </c>
      <c r="D63">
        <v>2.121</v>
      </c>
      <c r="E63">
        <v>2.41778</v>
      </c>
      <c r="F63">
        <v>-2.6115400000000002</v>
      </c>
      <c r="G63" t="s">
        <v>6540</v>
      </c>
      <c r="H63" t="s">
        <v>6537</v>
      </c>
      <c r="I63" t="s">
        <v>6537</v>
      </c>
      <c r="J63" t="s">
        <v>6538</v>
      </c>
      <c r="K63" s="3" t="s">
        <v>6539</v>
      </c>
      <c r="L63" t="s">
        <v>24795</v>
      </c>
      <c r="N63" t="s">
        <v>23146</v>
      </c>
      <c r="O63" t="s">
        <v>6533</v>
      </c>
      <c r="Q63" t="s">
        <v>6534</v>
      </c>
      <c r="R63" t="s">
        <v>392</v>
      </c>
      <c r="S63" t="s">
        <v>6535</v>
      </c>
      <c r="U63" t="s">
        <v>6536</v>
      </c>
      <c r="V63" t="s">
        <v>396</v>
      </c>
    </row>
    <row r="64" spans="1:22" x14ac:dyDescent="0.2">
      <c r="A64">
        <v>751</v>
      </c>
      <c r="B64">
        <v>4.7300300000000002</v>
      </c>
      <c r="C64">
        <v>-8.4637500000000004E-2</v>
      </c>
      <c r="D64">
        <v>1.38008</v>
      </c>
      <c r="E64">
        <v>1.46472</v>
      </c>
      <c r="F64">
        <v>-3.3499500000000002</v>
      </c>
      <c r="G64" t="s">
        <v>6859</v>
      </c>
      <c r="H64" t="s">
        <v>6856</v>
      </c>
      <c r="I64" t="s">
        <v>6856</v>
      </c>
      <c r="J64" t="s">
        <v>6857</v>
      </c>
      <c r="K64" s="3" t="s">
        <v>6858</v>
      </c>
      <c r="L64" t="s">
        <v>24795</v>
      </c>
      <c r="N64" t="s">
        <v>23177</v>
      </c>
      <c r="O64" t="s">
        <v>6852</v>
      </c>
      <c r="Q64" t="s">
        <v>6853</v>
      </c>
      <c r="S64" t="s">
        <v>6854</v>
      </c>
      <c r="U64" t="s">
        <v>6855</v>
      </c>
    </row>
    <row r="65" spans="1:22" x14ac:dyDescent="0.2">
      <c r="A65">
        <v>1886</v>
      </c>
      <c r="B65">
        <v>4.6925400000000002</v>
      </c>
      <c r="C65">
        <v>-0.38617400000000002</v>
      </c>
      <c r="D65">
        <v>-1.0067900000000001</v>
      </c>
      <c r="E65">
        <v>-0.620614</v>
      </c>
      <c r="F65">
        <v>-5.6993299999999998</v>
      </c>
      <c r="G65" t="s">
        <v>15521</v>
      </c>
      <c r="H65" t="s">
        <v>15518</v>
      </c>
      <c r="I65" t="s">
        <v>15518</v>
      </c>
      <c r="J65" t="s">
        <v>15519</v>
      </c>
      <c r="K65" s="3" t="s">
        <v>15520</v>
      </c>
      <c r="L65" t="s">
        <v>24794</v>
      </c>
      <c r="M65" t="s">
        <v>24101</v>
      </c>
      <c r="N65" t="s">
        <v>24102</v>
      </c>
      <c r="O65" t="s">
        <v>14748</v>
      </c>
      <c r="P65" t="s">
        <v>2350</v>
      </c>
      <c r="Q65" t="s">
        <v>15516</v>
      </c>
      <c r="S65" t="s">
        <v>14750</v>
      </c>
      <c r="T65" t="s">
        <v>2353</v>
      </c>
      <c r="U65" t="s">
        <v>15517</v>
      </c>
    </row>
    <row r="66" spans="1:22" x14ac:dyDescent="0.2">
      <c r="A66">
        <v>1745</v>
      </c>
      <c r="B66">
        <v>4.6852900000000002</v>
      </c>
      <c r="C66">
        <v>-0.46438299999999999</v>
      </c>
      <c r="D66">
        <v>-1.1375</v>
      </c>
      <c r="E66">
        <v>-0.67312000000000005</v>
      </c>
      <c r="F66">
        <v>-5.8227900000000004</v>
      </c>
      <c r="G66" t="s">
        <v>14530</v>
      </c>
      <c r="H66" t="s">
        <v>14528</v>
      </c>
      <c r="I66" t="s">
        <v>14528</v>
      </c>
      <c r="K66" s="3" t="s">
        <v>14529</v>
      </c>
      <c r="L66" t="s">
        <v>24795</v>
      </c>
      <c r="N66" t="s">
        <v>22607</v>
      </c>
      <c r="O66" t="s">
        <v>14524</v>
      </c>
      <c r="Q66" t="s">
        <v>14525</v>
      </c>
      <c r="S66" t="s">
        <v>14526</v>
      </c>
      <c r="U66" t="s">
        <v>14527</v>
      </c>
    </row>
    <row r="67" spans="1:22" x14ac:dyDescent="0.2">
      <c r="A67">
        <v>1503</v>
      </c>
      <c r="B67">
        <v>4.6215700000000002</v>
      </c>
      <c r="C67">
        <v>-0.90587700000000004</v>
      </c>
      <c r="D67">
        <v>-0.42931900000000001</v>
      </c>
      <c r="E67">
        <v>0.47655799999999998</v>
      </c>
      <c r="F67">
        <v>-5.0508899999999999</v>
      </c>
      <c r="G67" t="s">
        <v>12765</v>
      </c>
      <c r="H67" t="s">
        <v>12763</v>
      </c>
      <c r="I67" t="s">
        <v>12763</v>
      </c>
      <c r="K67" s="3" t="s">
        <v>12764</v>
      </c>
      <c r="L67" t="s">
        <v>24794</v>
      </c>
      <c r="M67" t="s">
        <v>23825</v>
      </c>
      <c r="N67" t="s">
        <v>22533</v>
      </c>
    </row>
    <row r="68" spans="1:22" x14ac:dyDescent="0.2">
      <c r="A68">
        <v>1416</v>
      </c>
      <c r="B68">
        <v>4.5963099999999999</v>
      </c>
      <c r="C68">
        <v>-1.3523400000000001</v>
      </c>
      <c r="D68">
        <v>-0.52250300000000005</v>
      </c>
      <c r="E68">
        <v>0.82983799999999996</v>
      </c>
      <c r="F68">
        <v>-5.1188099999999999</v>
      </c>
      <c r="G68" t="s">
        <v>12079</v>
      </c>
      <c r="H68" t="s">
        <v>12076</v>
      </c>
      <c r="I68" t="s">
        <v>12076</v>
      </c>
      <c r="J68" t="s">
        <v>12077</v>
      </c>
      <c r="K68" s="3" t="s">
        <v>12078</v>
      </c>
      <c r="L68" t="s">
        <v>24795</v>
      </c>
      <c r="N68" t="s">
        <v>23752</v>
      </c>
      <c r="O68" t="s">
        <v>12072</v>
      </c>
      <c r="Q68" t="s">
        <v>12073</v>
      </c>
      <c r="R68" t="s">
        <v>8346</v>
      </c>
      <c r="S68" t="s">
        <v>12074</v>
      </c>
      <c r="U68" t="s">
        <v>12075</v>
      </c>
      <c r="V68" t="s">
        <v>8349</v>
      </c>
    </row>
    <row r="69" spans="1:22" x14ac:dyDescent="0.2">
      <c r="A69">
        <v>504</v>
      </c>
      <c r="B69">
        <v>4.5754999999999999</v>
      </c>
      <c r="C69">
        <v>-3.6712400000000001</v>
      </c>
      <c r="D69">
        <v>-0.40590999999999999</v>
      </c>
      <c r="E69">
        <v>3.2653300000000001</v>
      </c>
      <c r="F69">
        <v>-4.9814100000000003</v>
      </c>
      <c r="G69" t="s">
        <v>4779</v>
      </c>
      <c r="H69" t="s">
        <v>4776</v>
      </c>
      <c r="I69" t="s">
        <v>4776</v>
      </c>
      <c r="J69" t="s">
        <v>4777</v>
      </c>
      <c r="K69" s="3" t="s">
        <v>4778</v>
      </c>
      <c r="L69" t="s">
        <v>24795</v>
      </c>
      <c r="N69" t="s">
        <v>22445</v>
      </c>
      <c r="O69" t="s">
        <v>4772</v>
      </c>
      <c r="P69" t="s">
        <v>4773</v>
      </c>
      <c r="Q69" t="s">
        <v>3328</v>
      </c>
      <c r="S69" t="s">
        <v>4774</v>
      </c>
      <c r="T69" t="s">
        <v>4775</v>
      </c>
      <c r="U69" t="s">
        <v>3330</v>
      </c>
    </row>
    <row r="70" spans="1:22" x14ac:dyDescent="0.2">
      <c r="A70">
        <v>2384</v>
      </c>
      <c r="B70">
        <v>4.5695199999999998</v>
      </c>
      <c r="C70">
        <v>-1.75143</v>
      </c>
      <c r="D70">
        <v>-2.49905</v>
      </c>
      <c r="E70">
        <v>-0.74761200000000005</v>
      </c>
      <c r="F70">
        <v>-7.0685700000000002</v>
      </c>
      <c r="G70" t="s">
        <v>19115</v>
      </c>
      <c r="H70" t="s">
        <v>19112</v>
      </c>
      <c r="I70" t="s">
        <v>19112</v>
      </c>
      <c r="J70" t="s">
        <v>19113</v>
      </c>
      <c r="K70" s="3" t="s">
        <v>19114</v>
      </c>
      <c r="L70" t="s">
        <v>24794</v>
      </c>
      <c r="M70" t="s">
        <v>24455</v>
      </c>
      <c r="N70" t="s">
        <v>24456</v>
      </c>
      <c r="O70" t="s">
        <v>19106</v>
      </c>
      <c r="P70" t="s">
        <v>19107</v>
      </c>
      <c r="Q70" t="s">
        <v>19108</v>
      </c>
      <c r="S70" t="s">
        <v>19109</v>
      </c>
      <c r="T70" t="s">
        <v>19110</v>
      </c>
      <c r="U70" t="s">
        <v>19111</v>
      </c>
    </row>
    <row r="71" spans="1:22" x14ac:dyDescent="0.2">
      <c r="A71">
        <v>1812</v>
      </c>
      <c r="B71">
        <v>4.5562500000000004</v>
      </c>
      <c r="C71">
        <v>-0.344669</v>
      </c>
      <c r="D71">
        <v>-0.935276</v>
      </c>
      <c r="E71">
        <v>-0.59060699999999999</v>
      </c>
      <c r="F71">
        <v>-5.49153</v>
      </c>
      <c r="G71" t="s">
        <v>15006</v>
      </c>
      <c r="H71" t="s">
        <v>15003</v>
      </c>
      <c r="I71" t="s">
        <v>15003</v>
      </c>
      <c r="J71" t="s">
        <v>15004</v>
      </c>
      <c r="K71" s="3" t="s">
        <v>15005</v>
      </c>
      <c r="L71" t="s">
        <v>24794</v>
      </c>
      <c r="M71" t="s">
        <v>24041</v>
      </c>
      <c r="N71" t="s">
        <v>24042</v>
      </c>
      <c r="O71" t="s">
        <v>14999</v>
      </c>
      <c r="Q71" t="s">
        <v>12634</v>
      </c>
      <c r="R71" t="s">
        <v>15000</v>
      </c>
      <c r="S71" t="s">
        <v>15001</v>
      </c>
      <c r="U71" t="s">
        <v>12637</v>
      </c>
      <c r="V71" t="s">
        <v>15002</v>
      </c>
    </row>
    <row r="72" spans="1:22" x14ac:dyDescent="0.2">
      <c r="A72">
        <v>576</v>
      </c>
      <c r="B72">
        <v>4.5419999999999998</v>
      </c>
      <c r="C72">
        <v>-2.1252200000000001</v>
      </c>
      <c r="D72">
        <v>2.0933600000000001</v>
      </c>
      <c r="E72">
        <v>4.2185699999999997</v>
      </c>
      <c r="F72">
        <v>-2.4486400000000001</v>
      </c>
      <c r="G72" t="s">
        <v>5406</v>
      </c>
      <c r="H72" t="s">
        <v>5404</v>
      </c>
      <c r="I72" t="s">
        <v>5404</v>
      </c>
      <c r="K72" s="3" t="s">
        <v>5405</v>
      </c>
      <c r="L72" t="s">
        <v>24795</v>
      </c>
      <c r="N72" t="s">
        <v>22409</v>
      </c>
      <c r="Q72" t="s">
        <v>3328</v>
      </c>
      <c r="U72" t="s">
        <v>3330</v>
      </c>
    </row>
    <row r="73" spans="1:22" x14ac:dyDescent="0.2">
      <c r="A73">
        <v>2088</v>
      </c>
      <c r="B73">
        <v>4.5082899999999997</v>
      </c>
      <c r="C73">
        <v>-0.308253</v>
      </c>
      <c r="D73">
        <v>-1.8192200000000001</v>
      </c>
      <c r="E73">
        <v>-1.5109600000000001</v>
      </c>
      <c r="F73">
        <v>-6.3274999999999997</v>
      </c>
      <c r="G73" t="s">
        <v>16991</v>
      </c>
      <c r="H73" t="s">
        <v>16988</v>
      </c>
      <c r="I73" t="s">
        <v>16988</v>
      </c>
      <c r="J73" t="s">
        <v>16989</v>
      </c>
      <c r="K73" s="3" t="s">
        <v>16990</v>
      </c>
      <c r="L73" t="s">
        <v>24794</v>
      </c>
      <c r="M73" t="s">
        <v>24246</v>
      </c>
      <c r="N73" t="s">
        <v>24247</v>
      </c>
      <c r="O73" t="s">
        <v>16980</v>
      </c>
      <c r="P73" t="s">
        <v>16981</v>
      </c>
      <c r="Q73" t="s">
        <v>16982</v>
      </c>
      <c r="R73" t="s">
        <v>16983</v>
      </c>
      <c r="S73" t="s">
        <v>16984</v>
      </c>
      <c r="T73" t="s">
        <v>16985</v>
      </c>
      <c r="U73" t="s">
        <v>16986</v>
      </c>
      <c r="V73" t="s">
        <v>16987</v>
      </c>
    </row>
    <row r="74" spans="1:22" x14ac:dyDescent="0.2">
      <c r="A74">
        <v>1461</v>
      </c>
      <c r="B74">
        <v>4.4759900000000004</v>
      </c>
      <c r="C74">
        <v>-1.7107300000000001</v>
      </c>
      <c r="D74">
        <v>-7.6733700000000002E-2</v>
      </c>
      <c r="E74">
        <v>1.6339999999999999</v>
      </c>
      <c r="F74">
        <v>-4.5527199999999999</v>
      </c>
      <c r="G74" t="s">
        <v>12424</v>
      </c>
      <c r="H74" t="s">
        <v>12421</v>
      </c>
      <c r="I74" t="s">
        <v>12421</v>
      </c>
      <c r="J74" t="s">
        <v>12422</v>
      </c>
      <c r="K74" s="3" t="s">
        <v>12423</v>
      </c>
      <c r="L74" t="s">
        <v>24795</v>
      </c>
      <c r="N74" t="s">
        <v>23752</v>
      </c>
      <c r="O74" t="s">
        <v>12417</v>
      </c>
      <c r="Q74" t="s">
        <v>12418</v>
      </c>
      <c r="R74" t="s">
        <v>8346</v>
      </c>
      <c r="S74" t="s">
        <v>12419</v>
      </c>
      <c r="U74" t="s">
        <v>12420</v>
      </c>
      <c r="V74" t="s">
        <v>8349</v>
      </c>
    </row>
    <row r="75" spans="1:22" x14ac:dyDescent="0.2">
      <c r="A75">
        <v>395</v>
      </c>
      <c r="B75">
        <v>4.4313399999999996</v>
      </c>
      <c r="C75">
        <v>-0.52295199999999997</v>
      </c>
      <c r="D75">
        <v>3.45146</v>
      </c>
      <c r="E75">
        <v>3.9744100000000002</v>
      </c>
      <c r="F75">
        <v>-0.97987400000000002</v>
      </c>
      <c r="G75" t="s">
        <v>3828</v>
      </c>
      <c r="H75" t="s">
        <v>3825</v>
      </c>
      <c r="I75" t="s">
        <v>3825</v>
      </c>
      <c r="J75" t="s">
        <v>3826</v>
      </c>
      <c r="K75" s="3" t="s">
        <v>3827</v>
      </c>
      <c r="L75" t="s">
        <v>24794</v>
      </c>
      <c r="M75" t="s">
        <v>22856</v>
      </c>
      <c r="N75" t="s">
        <v>22857</v>
      </c>
      <c r="O75" t="s">
        <v>1732</v>
      </c>
      <c r="Q75" t="s">
        <v>1733</v>
      </c>
      <c r="S75" t="s">
        <v>1734</v>
      </c>
      <c r="U75" t="s">
        <v>1735</v>
      </c>
    </row>
    <row r="76" spans="1:22" x14ac:dyDescent="0.2">
      <c r="A76">
        <v>1061</v>
      </c>
      <c r="B76">
        <v>4.4289899999999998</v>
      </c>
      <c r="C76">
        <v>-0.55471800000000004</v>
      </c>
      <c r="D76">
        <v>-1.24231</v>
      </c>
      <c r="E76">
        <v>-0.68759400000000004</v>
      </c>
      <c r="F76">
        <v>-5.6712999999999996</v>
      </c>
      <c r="G76" t="s">
        <v>9330</v>
      </c>
      <c r="H76" t="s">
        <v>9327</v>
      </c>
      <c r="I76" t="s">
        <v>9327</v>
      </c>
      <c r="J76" t="s">
        <v>9328</v>
      </c>
      <c r="K76" s="3" t="s">
        <v>9329</v>
      </c>
      <c r="L76" t="s">
        <v>24795</v>
      </c>
      <c r="N76" t="s">
        <v>23451</v>
      </c>
      <c r="O76" t="s">
        <v>9321</v>
      </c>
      <c r="P76" t="s">
        <v>9322</v>
      </c>
      <c r="Q76" t="s">
        <v>9323</v>
      </c>
      <c r="S76" t="s">
        <v>9324</v>
      </c>
      <c r="T76" t="s">
        <v>9325</v>
      </c>
      <c r="U76" t="s">
        <v>9326</v>
      </c>
    </row>
    <row r="77" spans="1:22" x14ac:dyDescent="0.2">
      <c r="A77">
        <v>1418</v>
      </c>
      <c r="B77">
        <v>4.4254600000000002</v>
      </c>
      <c r="C77">
        <v>-0.12754399999999999</v>
      </c>
      <c r="D77">
        <v>-4.9191699999999998E-2</v>
      </c>
      <c r="E77">
        <v>7.8351799999999999E-2</v>
      </c>
      <c r="F77">
        <v>-4.4746499999999996</v>
      </c>
      <c r="G77" t="s">
        <v>12098</v>
      </c>
      <c r="H77" t="s">
        <v>12096</v>
      </c>
      <c r="I77" t="s">
        <v>12096</v>
      </c>
      <c r="K77" s="3" t="s">
        <v>12097</v>
      </c>
      <c r="L77" t="s">
        <v>24794</v>
      </c>
      <c r="M77" t="s">
        <v>23755</v>
      </c>
      <c r="N77" t="s">
        <v>22607</v>
      </c>
      <c r="O77" t="s">
        <v>12092</v>
      </c>
      <c r="P77" t="s">
        <v>5836</v>
      </c>
      <c r="Q77" t="s">
        <v>12093</v>
      </c>
      <c r="S77" t="s">
        <v>12094</v>
      </c>
      <c r="T77" t="s">
        <v>5839</v>
      </c>
      <c r="U77" t="s">
        <v>12095</v>
      </c>
    </row>
    <row r="78" spans="1:22" x14ac:dyDescent="0.2">
      <c r="A78">
        <v>1041</v>
      </c>
      <c r="B78">
        <v>4.32674</v>
      </c>
      <c r="C78">
        <v>-2.0908899999999999</v>
      </c>
      <c r="D78">
        <v>-0.75108399999999997</v>
      </c>
      <c r="E78">
        <v>1.3398000000000001</v>
      </c>
      <c r="F78">
        <v>-5.07782</v>
      </c>
      <c r="G78" t="s">
        <v>9171</v>
      </c>
      <c r="H78" t="s">
        <v>9169</v>
      </c>
      <c r="I78" t="s">
        <v>9169</v>
      </c>
      <c r="K78" s="3" t="s">
        <v>9170</v>
      </c>
      <c r="L78" t="s">
        <v>24795</v>
      </c>
      <c r="N78" t="s">
        <v>22607</v>
      </c>
      <c r="O78" t="s">
        <v>9167</v>
      </c>
      <c r="Q78" t="s">
        <v>2904</v>
      </c>
      <c r="S78" t="s">
        <v>9168</v>
      </c>
      <c r="U78" t="s">
        <v>2908</v>
      </c>
    </row>
    <row r="79" spans="1:22" x14ac:dyDescent="0.2">
      <c r="A79">
        <v>1749</v>
      </c>
      <c r="B79">
        <v>4.3182099999999997</v>
      </c>
      <c r="C79">
        <v>-0.420487</v>
      </c>
      <c r="D79">
        <v>-0.94337300000000002</v>
      </c>
      <c r="E79">
        <v>-0.52288599999999996</v>
      </c>
      <c r="F79">
        <v>-5.2615800000000004</v>
      </c>
      <c r="G79" t="s">
        <v>14556</v>
      </c>
      <c r="H79" t="s">
        <v>14553</v>
      </c>
      <c r="I79" t="s">
        <v>14553</v>
      </c>
      <c r="J79" t="s">
        <v>14554</v>
      </c>
      <c r="K79" s="3" t="s">
        <v>14555</v>
      </c>
      <c r="L79" t="s">
        <v>24794</v>
      </c>
      <c r="M79" t="s">
        <v>24001</v>
      </c>
      <c r="N79" t="s">
        <v>24002</v>
      </c>
      <c r="O79" t="s">
        <v>14549</v>
      </c>
      <c r="Q79" t="s">
        <v>14550</v>
      </c>
      <c r="S79" t="s">
        <v>14551</v>
      </c>
      <c r="U79" t="s">
        <v>14552</v>
      </c>
    </row>
    <row r="80" spans="1:22" x14ac:dyDescent="0.2">
      <c r="A80">
        <v>2843</v>
      </c>
      <c r="B80">
        <v>4.3156999999999996</v>
      </c>
      <c r="C80">
        <v>-1.3735599999999999</v>
      </c>
      <c r="D80">
        <v>-5.8795099999999998</v>
      </c>
      <c r="E80">
        <v>-4.5059500000000003</v>
      </c>
      <c r="F80">
        <v>-10.1952</v>
      </c>
      <c r="G80" t="s">
        <v>22292</v>
      </c>
      <c r="H80" t="s">
        <v>22289</v>
      </c>
      <c r="I80" t="s">
        <v>22289</v>
      </c>
      <c r="J80" t="s">
        <v>22290</v>
      </c>
      <c r="K80" s="3" t="s">
        <v>22291</v>
      </c>
      <c r="L80" t="s">
        <v>24794</v>
      </c>
      <c r="M80" t="s">
        <v>24782</v>
      </c>
      <c r="N80" t="s">
        <v>24783</v>
      </c>
      <c r="O80" t="s">
        <v>22287</v>
      </c>
      <c r="P80" t="s">
        <v>321</v>
      </c>
      <c r="Q80" t="s">
        <v>13369</v>
      </c>
      <c r="S80" t="s">
        <v>22288</v>
      </c>
      <c r="T80" t="s">
        <v>325</v>
      </c>
      <c r="U80" t="s">
        <v>13372</v>
      </c>
    </row>
    <row r="81" spans="1:22" x14ac:dyDescent="0.2">
      <c r="A81">
        <v>2029</v>
      </c>
      <c r="B81">
        <v>4.2850799999999998</v>
      </c>
      <c r="C81">
        <v>-7.8737700000000002E-4</v>
      </c>
      <c r="D81">
        <v>-1.4995499999999999</v>
      </c>
      <c r="E81">
        <v>-1.4987699999999999</v>
      </c>
      <c r="F81">
        <v>-5.7846299999999999</v>
      </c>
      <c r="G81" t="s">
        <v>16524</v>
      </c>
      <c r="H81" t="s">
        <v>16521</v>
      </c>
      <c r="I81" t="s">
        <v>16521</v>
      </c>
      <c r="J81" t="s">
        <v>16522</v>
      </c>
      <c r="K81" s="3" t="s">
        <v>16523</v>
      </c>
      <c r="L81" t="s">
        <v>24794</v>
      </c>
      <c r="M81" t="s">
        <v>24208</v>
      </c>
      <c r="N81" t="s">
        <v>24209</v>
      </c>
      <c r="O81" t="s">
        <v>16517</v>
      </c>
      <c r="P81" t="s">
        <v>16518</v>
      </c>
      <c r="Q81" t="s">
        <v>879</v>
      </c>
      <c r="R81" t="s">
        <v>626</v>
      </c>
      <c r="S81" t="s">
        <v>16519</v>
      </c>
      <c r="T81" t="s">
        <v>16520</v>
      </c>
      <c r="U81" t="s">
        <v>880</v>
      </c>
      <c r="V81" t="s">
        <v>629</v>
      </c>
    </row>
    <row r="82" spans="1:22" x14ac:dyDescent="0.2">
      <c r="A82">
        <v>1580</v>
      </c>
      <c r="B82">
        <v>4.26485</v>
      </c>
      <c r="C82">
        <v>-2.3292000000000002</v>
      </c>
      <c r="D82">
        <v>-0.47018300000000002</v>
      </c>
      <c r="E82">
        <v>1.8590100000000001</v>
      </c>
      <c r="F82">
        <v>-4.7350300000000001</v>
      </c>
      <c r="G82" t="s">
        <v>13339</v>
      </c>
      <c r="H82" t="s">
        <v>13336</v>
      </c>
      <c r="I82" t="s">
        <v>13336</v>
      </c>
      <c r="J82" t="s">
        <v>13337</v>
      </c>
      <c r="K82" s="3" t="s">
        <v>13338</v>
      </c>
      <c r="L82" t="s">
        <v>24794</v>
      </c>
      <c r="M82" t="s">
        <v>23876</v>
      </c>
      <c r="N82" t="s">
        <v>23877</v>
      </c>
      <c r="O82" t="s">
        <v>12666</v>
      </c>
      <c r="P82" t="s">
        <v>13332</v>
      </c>
      <c r="Q82" t="s">
        <v>13333</v>
      </c>
      <c r="R82" t="s">
        <v>626</v>
      </c>
      <c r="S82" t="s">
        <v>12668</v>
      </c>
      <c r="T82" t="s">
        <v>13334</v>
      </c>
      <c r="U82" t="s">
        <v>13335</v>
      </c>
      <c r="V82" t="s">
        <v>629</v>
      </c>
    </row>
    <row r="83" spans="1:22" x14ac:dyDescent="0.2">
      <c r="A83">
        <v>1893</v>
      </c>
      <c r="B83">
        <v>4.2268400000000002</v>
      </c>
      <c r="C83">
        <v>-0.362263</v>
      </c>
      <c r="D83">
        <v>-1.0798300000000001</v>
      </c>
      <c r="E83">
        <v>-0.71756399999999998</v>
      </c>
      <c r="F83">
        <v>-5.3066599999999999</v>
      </c>
      <c r="G83" t="s">
        <v>15572</v>
      </c>
      <c r="H83" t="s">
        <v>15569</v>
      </c>
      <c r="I83" t="s">
        <v>15569</v>
      </c>
      <c r="J83" t="s">
        <v>15570</v>
      </c>
      <c r="K83" s="3" t="s">
        <v>15571</v>
      </c>
      <c r="L83" t="s">
        <v>24794</v>
      </c>
      <c r="M83" t="s">
        <v>24106</v>
      </c>
      <c r="N83" t="s">
        <v>22712</v>
      </c>
      <c r="O83" t="s">
        <v>15563</v>
      </c>
      <c r="P83" t="s">
        <v>15564</v>
      </c>
      <c r="Q83" t="s">
        <v>15565</v>
      </c>
      <c r="R83" t="s">
        <v>392</v>
      </c>
      <c r="S83" t="s">
        <v>15566</v>
      </c>
      <c r="T83" t="s">
        <v>15567</v>
      </c>
      <c r="U83" t="s">
        <v>15568</v>
      </c>
      <c r="V83" t="s">
        <v>396</v>
      </c>
    </row>
    <row r="84" spans="1:22" x14ac:dyDescent="0.2">
      <c r="A84">
        <v>1825</v>
      </c>
      <c r="B84">
        <v>4.2047400000000001</v>
      </c>
      <c r="C84">
        <v>-1.0549500000000001</v>
      </c>
      <c r="D84">
        <v>-1.14459</v>
      </c>
      <c r="E84">
        <v>-8.96454E-2</v>
      </c>
      <c r="F84">
        <v>-5.3493300000000001</v>
      </c>
      <c r="G84" t="s">
        <v>15099</v>
      </c>
      <c r="H84" t="s">
        <v>15096</v>
      </c>
      <c r="I84" t="s">
        <v>15096</v>
      </c>
      <c r="J84" t="s">
        <v>15097</v>
      </c>
      <c r="K84" s="3" t="s">
        <v>15098</v>
      </c>
      <c r="L84" t="s">
        <v>24794</v>
      </c>
      <c r="M84" t="s">
        <v>24053</v>
      </c>
      <c r="N84" t="s">
        <v>22712</v>
      </c>
      <c r="O84" t="s">
        <v>15094</v>
      </c>
      <c r="Q84" t="s">
        <v>4508</v>
      </c>
      <c r="S84" t="s">
        <v>15095</v>
      </c>
      <c r="U84" t="s">
        <v>4511</v>
      </c>
    </row>
    <row r="85" spans="1:22" x14ac:dyDescent="0.2">
      <c r="A85">
        <v>1572</v>
      </c>
      <c r="B85">
        <v>4.1838699999999998</v>
      </c>
      <c r="C85">
        <v>-10.7052</v>
      </c>
      <c r="D85">
        <v>-1.2239599999999999</v>
      </c>
      <c r="E85">
        <v>9.4812499999999993</v>
      </c>
      <c r="F85">
        <v>-5.4078299999999997</v>
      </c>
      <c r="G85" t="s">
        <v>13279</v>
      </c>
      <c r="H85" t="s">
        <v>13276</v>
      </c>
      <c r="I85" t="s">
        <v>13276</v>
      </c>
      <c r="J85" t="s">
        <v>13277</v>
      </c>
      <c r="K85" s="3" t="s">
        <v>13278</v>
      </c>
      <c r="L85" t="s">
        <v>24795</v>
      </c>
      <c r="N85" t="s">
        <v>23872</v>
      </c>
      <c r="O85" t="s">
        <v>13272</v>
      </c>
      <c r="P85" t="s">
        <v>13273</v>
      </c>
      <c r="Q85" t="s">
        <v>2960</v>
      </c>
      <c r="S85" t="s">
        <v>13274</v>
      </c>
      <c r="T85" t="s">
        <v>13275</v>
      </c>
      <c r="U85" t="s">
        <v>2964</v>
      </c>
    </row>
    <row r="86" spans="1:22" x14ac:dyDescent="0.2">
      <c r="A86">
        <v>893</v>
      </c>
      <c r="B86">
        <v>4.1769600000000002</v>
      </c>
      <c r="C86">
        <v>-1.4775100000000001</v>
      </c>
      <c r="D86">
        <v>1.52721</v>
      </c>
      <c r="E86">
        <v>3.0047199999999998</v>
      </c>
      <c r="F86">
        <v>-2.64975</v>
      </c>
      <c r="G86" t="s">
        <v>7977</v>
      </c>
      <c r="H86" t="s">
        <v>7975</v>
      </c>
      <c r="I86" t="s">
        <v>7975</v>
      </c>
      <c r="K86" s="3" t="s">
        <v>7976</v>
      </c>
      <c r="L86" t="s">
        <v>24795</v>
      </c>
      <c r="N86" t="s">
        <v>22607</v>
      </c>
    </row>
    <row r="87" spans="1:22" x14ac:dyDescent="0.2">
      <c r="A87">
        <v>2210</v>
      </c>
      <c r="B87">
        <v>4.1683300000000001</v>
      </c>
      <c r="C87">
        <v>-0.68568799999999996</v>
      </c>
      <c r="D87">
        <v>-2.0812599999999999</v>
      </c>
      <c r="E87">
        <v>-1.39557</v>
      </c>
      <c r="F87">
        <v>-6.2495900000000004</v>
      </c>
      <c r="G87" t="s">
        <v>17847</v>
      </c>
      <c r="H87" t="s">
        <v>17845</v>
      </c>
      <c r="I87" t="s">
        <v>17845</v>
      </c>
      <c r="K87" s="3" t="s">
        <v>17846</v>
      </c>
      <c r="L87" t="s">
        <v>24795</v>
      </c>
      <c r="N87" t="s">
        <v>23524</v>
      </c>
      <c r="O87" t="s">
        <v>17843</v>
      </c>
      <c r="Q87" t="s">
        <v>4425</v>
      </c>
      <c r="S87" t="s">
        <v>17844</v>
      </c>
      <c r="U87" t="s">
        <v>4428</v>
      </c>
    </row>
    <row r="88" spans="1:22" x14ac:dyDescent="0.2">
      <c r="A88">
        <v>767</v>
      </c>
      <c r="B88">
        <v>4.1533800000000003</v>
      </c>
      <c r="C88">
        <v>-2.38497</v>
      </c>
      <c r="D88">
        <v>0.81408499999999995</v>
      </c>
      <c r="E88">
        <v>3.1990500000000002</v>
      </c>
      <c r="F88">
        <v>-3.3392900000000001</v>
      </c>
      <c r="G88" t="s">
        <v>7003</v>
      </c>
      <c r="H88" t="s">
        <v>7000</v>
      </c>
      <c r="I88" t="s">
        <v>7000</v>
      </c>
      <c r="J88" t="s">
        <v>7001</v>
      </c>
      <c r="K88" s="3" t="s">
        <v>7002</v>
      </c>
      <c r="L88" t="s">
        <v>24795</v>
      </c>
      <c r="N88" t="s">
        <v>23192</v>
      </c>
      <c r="O88" t="s">
        <v>6994</v>
      </c>
      <c r="P88" t="s">
        <v>6995</v>
      </c>
      <c r="Q88" t="s">
        <v>6996</v>
      </c>
      <c r="S88" t="s">
        <v>6997</v>
      </c>
      <c r="T88" t="s">
        <v>6998</v>
      </c>
      <c r="U88" t="s">
        <v>6999</v>
      </c>
    </row>
    <row r="89" spans="1:22" x14ac:dyDescent="0.2">
      <c r="A89">
        <v>1767</v>
      </c>
      <c r="B89">
        <v>4.1434699999999998</v>
      </c>
      <c r="C89">
        <v>-0.47408699999999998</v>
      </c>
      <c r="D89">
        <v>-0.88201300000000005</v>
      </c>
      <c r="E89">
        <v>-0.40792600000000001</v>
      </c>
      <c r="F89">
        <v>-5.0254899999999996</v>
      </c>
      <c r="G89" t="s">
        <v>14699</v>
      </c>
      <c r="H89" t="s">
        <v>14696</v>
      </c>
      <c r="I89" t="s">
        <v>14696</v>
      </c>
      <c r="J89" t="s">
        <v>14697</v>
      </c>
      <c r="K89" s="3" t="s">
        <v>14698</v>
      </c>
      <c r="L89" t="s">
        <v>24794</v>
      </c>
      <c r="M89" t="s">
        <v>24015</v>
      </c>
      <c r="N89" t="s">
        <v>24016</v>
      </c>
      <c r="O89" t="s">
        <v>8884</v>
      </c>
      <c r="Q89" t="s">
        <v>14694</v>
      </c>
      <c r="S89" t="s">
        <v>8885</v>
      </c>
      <c r="U89" t="s">
        <v>14695</v>
      </c>
    </row>
    <row r="90" spans="1:22" x14ac:dyDescent="0.2">
      <c r="A90">
        <v>631</v>
      </c>
      <c r="B90">
        <v>4.1403100000000004</v>
      </c>
      <c r="C90">
        <v>-0.1119</v>
      </c>
      <c r="D90">
        <v>2.4046500000000002</v>
      </c>
      <c r="E90">
        <v>2.5165500000000001</v>
      </c>
      <c r="F90">
        <v>-1.7356499999999999</v>
      </c>
      <c r="G90" t="s">
        <v>5863</v>
      </c>
      <c r="H90" t="s">
        <v>5860</v>
      </c>
      <c r="I90" t="s">
        <v>5860</v>
      </c>
      <c r="J90" t="s">
        <v>5861</v>
      </c>
      <c r="K90" s="3" t="s">
        <v>5862</v>
      </c>
      <c r="L90" t="s">
        <v>24795</v>
      </c>
      <c r="N90" t="s">
        <v>23076</v>
      </c>
      <c r="O90" t="s">
        <v>5854</v>
      </c>
      <c r="P90" t="s">
        <v>5855</v>
      </c>
      <c r="Q90" t="s">
        <v>5856</v>
      </c>
      <c r="S90" t="s">
        <v>5857</v>
      </c>
      <c r="T90" t="s">
        <v>5858</v>
      </c>
      <c r="U90" t="s">
        <v>5859</v>
      </c>
    </row>
    <row r="91" spans="1:22" x14ac:dyDescent="0.2">
      <c r="A91">
        <v>2749</v>
      </c>
      <c r="B91">
        <v>4.1390900000000004</v>
      </c>
      <c r="C91">
        <v>-0.18923799999999999</v>
      </c>
      <c r="D91">
        <v>-5.1448</v>
      </c>
      <c r="E91">
        <v>-4.9555600000000002</v>
      </c>
      <c r="F91">
        <v>-9.2838899999999995</v>
      </c>
      <c r="G91" t="s">
        <v>21677</v>
      </c>
      <c r="H91" t="s">
        <v>21674</v>
      </c>
      <c r="I91" t="s">
        <v>21674</v>
      </c>
      <c r="J91" t="s">
        <v>21675</v>
      </c>
      <c r="K91" s="3" t="s">
        <v>21676</v>
      </c>
      <c r="L91" t="s">
        <v>24795</v>
      </c>
      <c r="N91" t="s">
        <v>24710</v>
      </c>
      <c r="O91" t="s">
        <v>21666</v>
      </c>
      <c r="P91" t="s">
        <v>21667</v>
      </c>
      <c r="Q91" t="s">
        <v>21668</v>
      </c>
      <c r="R91" t="s">
        <v>21669</v>
      </c>
      <c r="S91" t="s">
        <v>21670</v>
      </c>
      <c r="T91" t="s">
        <v>21671</v>
      </c>
      <c r="U91" t="s">
        <v>21672</v>
      </c>
      <c r="V91" t="s">
        <v>21673</v>
      </c>
    </row>
    <row r="92" spans="1:22" x14ac:dyDescent="0.2">
      <c r="A92">
        <v>1109</v>
      </c>
      <c r="B92">
        <v>4.1329500000000001</v>
      </c>
      <c r="C92">
        <v>-0.95864899999999997</v>
      </c>
      <c r="D92">
        <v>0.65187499999999998</v>
      </c>
      <c r="E92">
        <v>1.61052</v>
      </c>
      <c r="F92">
        <v>-3.4810699999999999</v>
      </c>
      <c r="G92" t="s">
        <v>9717</v>
      </c>
      <c r="H92" t="s">
        <v>9715</v>
      </c>
      <c r="I92" t="s">
        <v>9715</v>
      </c>
      <c r="K92" s="3" t="s">
        <v>9716</v>
      </c>
      <c r="L92" t="s">
        <v>24794</v>
      </c>
      <c r="M92" t="s">
        <v>23495</v>
      </c>
      <c r="N92" t="s">
        <v>22753</v>
      </c>
      <c r="Q92" t="s">
        <v>879</v>
      </c>
      <c r="U92" t="s">
        <v>880</v>
      </c>
    </row>
    <row r="93" spans="1:22" x14ac:dyDescent="0.2">
      <c r="A93">
        <v>1758</v>
      </c>
      <c r="B93">
        <v>4.0821399999999999</v>
      </c>
      <c r="C93">
        <v>-0.93736799999999998</v>
      </c>
      <c r="D93">
        <v>-2.0239799999999999</v>
      </c>
      <c r="E93">
        <v>-1.0866100000000001</v>
      </c>
      <c r="F93">
        <v>-6.1061199999999998</v>
      </c>
      <c r="G93" t="s">
        <v>14618</v>
      </c>
      <c r="H93" t="s">
        <v>14615</v>
      </c>
      <c r="I93" t="s">
        <v>14616</v>
      </c>
      <c r="K93" s="3" t="s">
        <v>14617</v>
      </c>
      <c r="L93" t="s">
        <v>24795</v>
      </c>
      <c r="N93" t="s">
        <v>22409</v>
      </c>
      <c r="O93" t="s">
        <v>14611</v>
      </c>
      <c r="P93" t="s">
        <v>321</v>
      </c>
      <c r="Q93" t="s">
        <v>14612</v>
      </c>
      <c r="S93" t="s">
        <v>14613</v>
      </c>
      <c r="T93" t="s">
        <v>325</v>
      </c>
      <c r="U93" t="s">
        <v>14614</v>
      </c>
    </row>
    <row r="94" spans="1:22" x14ac:dyDescent="0.2">
      <c r="A94">
        <v>1306</v>
      </c>
      <c r="B94">
        <v>4.0741300000000003</v>
      </c>
      <c r="C94">
        <v>-1.93055</v>
      </c>
      <c r="D94">
        <v>0.57415499999999997</v>
      </c>
      <c r="E94">
        <v>2.5047000000000001</v>
      </c>
      <c r="F94">
        <v>-3.4999799999999999</v>
      </c>
      <c r="G94" t="s">
        <v>11241</v>
      </c>
      <c r="H94" t="s">
        <v>11238</v>
      </c>
      <c r="I94" t="s">
        <v>11238</v>
      </c>
      <c r="J94" t="s">
        <v>11239</v>
      </c>
      <c r="K94" s="3" t="s">
        <v>11240</v>
      </c>
      <c r="L94" t="s">
        <v>24794</v>
      </c>
      <c r="M94" t="s">
        <v>23662</v>
      </c>
      <c r="N94" t="s">
        <v>23663</v>
      </c>
      <c r="O94" t="s">
        <v>10373</v>
      </c>
      <c r="Q94" t="s">
        <v>11236</v>
      </c>
      <c r="S94" t="s">
        <v>10374</v>
      </c>
      <c r="U94" t="s">
        <v>11237</v>
      </c>
    </row>
    <row r="95" spans="1:22" x14ac:dyDescent="0.2">
      <c r="A95">
        <v>2038</v>
      </c>
      <c r="B95">
        <v>4.07395</v>
      </c>
      <c r="C95">
        <v>-0.40010099999999998</v>
      </c>
      <c r="D95">
        <v>-1.4611099999999999</v>
      </c>
      <c r="E95">
        <v>-1.06101</v>
      </c>
      <c r="F95">
        <v>-5.5350599999999996</v>
      </c>
      <c r="G95" t="s">
        <v>16593</v>
      </c>
      <c r="H95" t="s">
        <v>16590</v>
      </c>
      <c r="I95" t="s">
        <v>16590</v>
      </c>
      <c r="J95" t="s">
        <v>16591</v>
      </c>
      <c r="K95" s="3" t="s">
        <v>16592</v>
      </c>
      <c r="L95" t="s">
        <v>24794</v>
      </c>
      <c r="M95" t="s">
        <v>24215</v>
      </c>
      <c r="N95" t="s">
        <v>24216</v>
      </c>
      <c r="O95" t="s">
        <v>16584</v>
      </c>
      <c r="P95" t="s">
        <v>16585</v>
      </c>
      <c r="Q95" t="s">
        <v>16586</v>
      </c>
      <c r="S95" t="s">
        <v>16587</v>
      </c>
      <c r="T95" t="s">
        <v>16588</v>
      </c>
      <c r="U95" t="s">
        <v>16589</v>
      </c>
    </row>
    <row r="96" spans="1:22" x14ac:dyDescent="0.2">
      <c r="A96">
        <v>2128</v>
      </c>
      <c r="B96">
        <v>4.0523199999999999</v>
      </c>
      <c r="C96">
        <v>-1.2863599999999999</v>
      </c>
      <c r="D96">
        <v>-2.08134</v>
      </c>
      <c r="E96">
        <v>-0.79498400000000002</v>
      </c>
      <c r="F96">
        <v>-6.1336599999999999</v>
      </c>
      <c r="G96" t="s">
        <v>17255</v>
      </c>
      <c r="H96" t="s">
        <v>17252</v>
      </c>
      <c r="I96" t="s">
        <v>17252</v>
      </c>
      <c r="J96" t="s">
        <v>17253</v>
      </c>
      <c r="K96" s="3" t="s">
        <v>17254</v>
      </c>
      <c r="L96" t="s">
        <v>24794</v>
      </c>
      <c r="M96" t="s">
        <v>24276</v>
      </c>
      <c r="N96" t="s">
        <v>24277</v>
      </c>
      <c r="O96" t="s">
        <v>17248</v>
      </c>
      <c r="P96" t="s">
        <v>17249</v>
      </c>
      <c r="Q96" t="s">
        <v>4094</v>
      </c>
      <c r="S96" t="s">
        <v>17250</v>
      </c>
      <c r="T96" t="s">
        <v>17251</v>
      </c>
      <c r="U96" t="s">
        <v>4097</v>
      </c>
    </row>
    <row r="97" spans="1:22" x14ac:dyDescent="0.2">
      <c r="A97">
        <v>1160</v>
      </c>
      <c r="B97">
        <v>4.0279299999999996</v>
      </c>
      <c r="C97">
        <v>-2.9924499999999998</v>
      </c>
      <c r="D97">
        <v>-1.6950799999999999</v>
      </c>
      <c r="E97">
        <v>1.2973699999999999</v>
      </c>
      <c r="F97">
        <v>-5.7230100000000004</v>
      </c>
      <c r="G97" t="s">
        <v>10096</v>
      </c>
      <c r="H97" t="s">
        <v>10093</v>
      </c>
      <c r="I97" t="s">
        <v>10093</v>
      </c>
      <c r="J97" t="s">
        <v>10094</v>
      </c>
      <c r="K97" s="3" t="s">
        <v>10095</v>
      </c>
      <c r="L97" t="s">
        <v>24795</v>
      </c>
      <c r="N97" t="s">
        <v>22495</v>
      </c>
      <c r="O97" t="s">
        <v>10089</v>
      </c>
      <c r="P97" t="s">
        <v>10090</v>
      </c>
      <c r="R97" t="s">
        <v>4519</v>
      </c>
      <c r="S97" t="s">
        <v>10091</v>
      </c>
      <c r="T97" t="s">
        <v>10092</v>
      </c>
      <c r="V97" t="s">
        <v>4523</v>
      </c>
    </row>
    <row r="98" spans="1:22" x14ac:dyDescent="0.2">
      <c r="A98">
        <v>886</v>
      </c>
      <c r="B98">
        <v>4.0214499999999997</v>
      </c>
      <c r="C98">
        <v>-0.160716</v>
      </c>
      <c r="D98">
        <v>-1.0530900000000001</v>
      </c>
      <c r="E98">
        <v>-0.89237699999999998</v>
      </c>
      <c r="F98">
        <v>-5.0745399999999998</v>
      </c>
      <c r="G98" t="s">
        <v>7923</v>
      </c>
      <c r="H98" t="s">
        <v>7920</v>
      </c>
      <c r="I98" t="s">
        <v>7920</v>
      </c>
      <c r="J98" t="s">
        <v>7921</v>
      </c>
      <c r="K98" s="3" t="s">
        <v>7922</v>
      </c>
      <c r="L98" t="s">
        <v>24794</v>
      </c>
      <c r="M98" t="s">
        <v>23292</v>
      </c>
      <c r="N98" t="s">
        <v>23293</v>
      </c>
      <c r="O98" t="s">
        <v>5003</v>
      </c>
      <c r="P98" t="s">
        <v>5004</v>
      </c>
      <c r="Q98" t="s">
        <v>7918</v>
      </c>
      <c r="R98" t="s">
        <v>5006</v>
      </c>
      <c r="S98" t="s">
        <v>5007</v>
      </c>
      <c r="T98" t="s">
        <v>5008</v>
      </c>
      <c r="U98" t="s">
        <v>7919</v>
      </c>
      <c r="V98" t="s">
        <v>5010</v>
      </c>
    </row>
    <row r="99" spans="1:22" x14ac:dyDescent="0.2">
      <c r="A99">
        <v>1343</v>
      </c>
      <c r="B99">
        <v>4.0185700000000004</v>
      </c>
      <c r="C99">
        <v>-0.48701899999999998</v>
      </c>
      <c r="D99">
        <v>0.100346</v>
      </c>
      <c r="E99">
        <v>0.58736500000000003</v>
      </c>
      <c r="F99">
        <v>-3.9182299999999999</v>
      </c>
      <c r="G99" t="s">
        <v>11525</v>
      </c>
      <c r="H99" t="s">
        <v>11522</v>
      </c>
      <c r="I99" t="s">
        <v>11522</v>
      </c>
      <c r="J99" t="s">
        <v>11523</v>
      </c>
      <c r="K99" s="3" t="s">
        <v>11524</v>
      </c>
      <c r="L99" t="s">
        <v>24795</v>
      </c>
      <c r="N99" t="s">
        <v>23694</v>
      </c>
      <c r="P99" t="s">
        <v>11520</v>
      </c>
      <c r="Q99" t="s">
        <v>6152</v>
      </c>
      <c r="R99" t="s">
        <v>10579</v>
      </c>
      <c r="T99" t="s">
        <v>11521</v>
      </c>
      <c r="U99" t="s">
        <v>6156</v>
      </c>
      <c r="V99" t="s">
        <v>10582</v>
      </c>
    </row>
    <row r="100" spans="1:22" x14ac:dyDescent="0.2">
      <c r="A100">
        <v>1884</v>
      </c>
      <c r="B100">
        <v>4.0163700000000002</v>
      </c>
      <c r="C100">
        <v>-0.93254099999999995</v>
      </c>
      <c r="D100">
        <v>-1.6189</v>
      </c>
      <c r="E100">
        <v>-0.68635999999999997</v>
      </c>
      <c r="F100">
        <v>-5.6352700000000002</v>
      </c>
      <c r="G100" t="s">
        <v>15506</v>
      </c>
      <c r="H100" t="s">
        <v>15503</v>
      </c>
      <c r="I100" t="s">
        <v>15503</v>
      </c>
      <c r="J100" t="s">
        <v>15504</v>
      </c>
      <c r="K100" s="3" t="s">
        <v>15505</v>
      </c>
      <c r="L100" t="s">
        <v>24795</v>
      </c>
      <c r="N100" t="s">
        <v>24099</v>
      </c>
      <c r="Q100" t="s">
        <v>11365</v>
      </c>
      <c r="U100" t="s">
        <v>11368</v>
      </c>
    </row>
    <row r="101" spans="1:22" x14ac:dyDescent="0.2">
      <c r="A101">
        <v>1374</v>
      </c>
      <c r="B101">
        <v>3.98969</v>
      </c>
      <c r="C101">
        <v>-1.1813100000000001</v>
      </c>
      <c r="D101">
        <v>0.30968699999999999</v>
      </c>
      <c r="E101">
        <v>1.4910000000000001</v>
      </c>
      <c r="F101">
        <v>-3.68</v>
      </c>
      <c r="G101" t="s">
        <v>11747</v>
      </c>
      <c r="H101" t="s">
        <v>11744</v>
      </c>
      <c r="I101" t="s">
        <v>11744</v>
      </c>
      <c r="J101" t="s">
        <v>11745</v>
      </c>
      <c r="K101" s="3" t="s">
        <v>11746</v>
      </c>
      <c r="L101" t="s">
        <v>24794</v>
      </c>
      <c r="M101" t="s">
        <v>23719</v>
      </c>
      <c r="P101" t="s">
        <v>11740</v>
      </c>
      <c r="Q101" t="s">
        <v>11741</v>
      </c>
      <c r="T101" t="s">
        <v>11742</v>
      </c>
      <c r="U101" t="s">
        <v>11743</v>
      </c>
    </row>
    <row r="102" spans="1:22" x14ac:dyDescent="0.2">
      <c r="A102">
        <v>1204</v>
      </c>
      <c r="B102">
        <v>3.9867900000000001</v>
      </c>
      <c r="C102">
        <v>-1.2934099999999999</v>
      </c>
      <c r="D102">
        <v>0.86439900000000003</v>
      </c>
      <c r="E102">
        <v>2.15781</v>
      </c>
      <c r="F102">
        <v>-3.1223900000000002</v>
      </c>
      <c r="G102" t="s">
        <v>10426</v>
      </c>
      <c r="H102" t="s">
        <v>10424</v>
      </c>
      <c r="I102" t="s">
        <v>10424</v>
      </c>
      <c r="K102" s="3" t="s">
        <v>10425</v>
      </c>
      <c r="L102" t="s">
        <v>24795</v>
      </c>
      <c r="N102" t="s">
        <v>22607</v>
      </c>
      <c r="O102" t="s">
        <v>10422</v>
      </c>
      <c r="P102" t="s">
        <v>321</v>
      </c>
      <c r="Q102" t="s">
        <v>6208</v>
      </c>
      <c r="S102" t="s">
        <v>10423</v>
      </c>
      <c r="T102" t="s">
        <v>325</v>
      </c>
      <c r="U102" t="s">
        <v>6211</v>
      </c>
    </row>
    <row r="103" spans="1:22" x14ac:dyDescent="0.2">
      <c r="A103">
        <v>511</v>
      </c>
      <c r="B103">
        <v>3.9757600000000002</v>
      </c>
      <c r="C103">
        <v>-1.80335</v>
      </c>
      <c r="D103">
        <v>2.0976400000000002</v>
      </c>
      <c r="E103">
        <v>3.9009900000000002</v>
      </c>
      <c r="F103">
        <v>-1.87812</v>
      </c>
      <c r="G103" t="s">
        <v>4841</v>
      </c>
      <c r="H103" t="s">
        <v>4838</v>
      </c>
      <c r="I103" t="s">
        <v>4838</v>
      </c>
      <c r="J103" t="s">
        <v>4839</v>
      </c>
      <c r="K103" s="3" t="s">
        <v>4840</v>
      </c>
      <c r="L103" t="s">
        <v>24795</v>
      </c>
      <c r="N103" t="s">
        <v>22445</v>
      </c>
      <c r="O103" t="s">
        <v>4832</v>
      </c>
      <c r="P103" t="s">
        <v>4833</v>
      </c>
      <c r="Q103" t="s">
        <v>4834</v>
      </c>
      <c r="R103" t="s">
        <v>850</v>
      </c>
      <c r="S103" t="s">
        <v>4835</v>
      </c>
      <c r="T103" t="s">
        <v>4836</v>
      </c>
      <c r="U103" t="s">
        <v>4837</v>
      </c>
      <c r="V103" t="s">
        <v>854</v>
      </c>
    </row>
    <row r="104" spans="1:22" x14ac:dyDescent="0.2">
      <c r="A104">
        <v>2683</v>
      </c>
      <c r="B104">
        <v>3.9452600000000002</v>
      </c>
      <c r="C104">
        <v>-0.37284600000000001</v>
      </c>
      <c r="D104">
        <v>-3.7559200000000001</v>
      </c>
      <c r="E104">
        <v>-3.38307</v>
      </c>
      <c r="F104">
        <v>-7.7011799999999999</v>
      </c>
      <c r="G104" t="s">
        <v>21222</v>
      </c>
      <c r="H104" t="s">
        <v>21220</v>
      </c>
      <c r="I104" t="s">
        <v>21220</v>
      </c>
      <c r="K104" s="3" t="s">
        <v>21221</v>
      </c>
      <c r="L104" t="s">
        <v>24794</v>
      </c>
      <c r="M104" t="s">
        <v>24658</v>
      </c>
      <c r="N104" t="s">
        <v>24659</v>
      </c>
      <c r="O104" t="s">
        <v>21218</v>
      </c>
      <c r="S104" t="s">
        <v>21219</v>
      </c>
    </row>
    <row r="105" spans="1:22" x14ac:dyDescent="0.2">
      <c r="A105">
        <v>495</v>
      </c>
      <c r="B105">
        <v>3.9334899999999999</v>
      </c>
      <c r="C105">
        <v>-1.45431</v>
      </c>
      <c r="D105">
        <v>1.71045</v>
      </c>
      <c r="E105">
        <v>3.1647599999999998</v>
      </c>
      <c r="F105">
        <v>-2.2230400000000001</v>
      </c>
      <c r="G105" t="s">
        <v>4710</v>
      </c>
      <c r="H105" t="s">
        <v>4708</v>
      </c>
      <c r="I105" t="s">
        <v>4708</v>
      </c>
      <c r="K105" s="3" t="s">
        <v>4709</v>
      </c>
      <c r="L105" t="s">
        <v>24794</v>
      </c>
      <c r="M105" t="s">
        <v>22943</v>
      </c>
      <c r="N105" t="s">
        <v>22409</v>
      </c>
    </row>
    <row r="106" spans="1:22" x14ac:dyDescent="0.2">
      <c r="A106">
        <v>1783</v>
      </c>
      <c r="B106">
        <v>3.92117</v>
      </c>
      <c r="C106">
        <v>-6.81813E-2</v>
      </c>
      <c r="D106">
        <v>-1.0632600000000001</v>
      </c>
      <c r="E106">
        <v>-0.99507699999999999</v>
      </c>
      <c r="F106">
        <v>-4.9844299999999997</v>
      </c>
      <c r="G106" t="s">
        <v>14805</v>
      </c>
      <c r="H106" t="s">
        <v>14803</v>
      </c>
      <c r="I106" t="s">
        <v>14803</v>
      </c>
      <c r="K106" s="3" t="s">
        <v>14804</v>
      </c>
      <c r="L106" t="s">
        <v>24795</v>
      </c>
      <c r="N106" t="s">
        <v>22409</v>
      </c>
      <c r="Q106" t="s">
        <v>14801</v>
      </c>
      <c r="U106" t="s">
        <v>14802</v>
      </c>
    </row>
    <row r="107" spans="1:22" x14ac:dyDescent="0.2">
      <c r="A107">
        <v>2422</v>
      </c>
      <c r="B107">
        <v>3.9206500000000002</v>
      </c>
      <c r="C107">
        <v>-1.53861</v>
      </c>
      <c r="D107">
        <v>-3.19665</v>
      </c>
      <c r="E107">
        <v>-1.65804</v>
      </c>
      <c r="F107">
        <v>-7.1173000000000002</v>
      </c>
      <c r="G107" t="s">
        <v>19376</v>
      </c>
      <c r="H107" t="s">
        <v>19374</v>
      </c>
      <c r="I107" t="s">
        <v>19374</v>
      </c>
      <c r="K107" s="3" t="s">
        <v>19375</v>
      </c>
      <c r="L107" t="s">
        <v>24794</v>
      </c>
      <c r="M107" t="s">
        <v>24478</v>
      </c>
      <c r="N107" t="s">
        <v>22409</v>
      </c>
      <c r="O107" t="s">
        <v>19370</v>
      </c>
      <c r="P107" t="s">
        <v>19371</v>
      </c>
      <c r="Q107" t="s">
        <v>3986</v>
      </c>
      <c r="S107" t="s">
        <v>19372</v>
      </c>
      <c r="T107" t="s">
        <v>19373</v>
      </c>
      <c r="U107" t="s">
        <v>3989</v>
      </c>
    </row>
    <row r="108" spans="1:22" x14ac:dyDescent="0.2">
      <c r="A108">
        <v>1953</v>
      </c>
      <c r="B108">
        <v>3.91018</v>
      </c>
      <c r="C108">
        <v>-0.87897599999999998</v>
      </c>
      <c r="D108">
        <v>-1.35073</v>
      </c>
      <c r="E108">
        <v>-0.47175499999999998</v>
      </c>
      <c r="F108">
        <v>-5.26091</v>
      </c>
      <c r="G108" t="s">
        <v>16012</v>
      </c>
      <c r="H108" t="s">
        <v>16009</v>
      </c>
      <c r="I108" t="s">
        <v>16009</v>
      </c>
      <c r="J108" t="s">
        <v>16010</v>
      </c>
      <c r="K108" s="3" t="s">
        <v>16011</v>
      </c>
      <c r="L108" t="s">
        <v>24794</v>
      </c>
      <c r="M108" t="s">
        <v>24156</v>
      </c>
      <c r="N108" t="s">
        <v>23271</v>
      </c>
      <c r="O108" t="s">
        <v>16005</v>
      </c>
      <c r="P108" t="s">
        <v>16006</v>
      </c>
      <c r="Q108" t="s">
        <v>4508</v>
      </c>
      <c r="R108" t="s">
        <v>4571</v>
      </c>
      <c r="S108" t="s">
        <v>16007</v>
      </c>
      <c r="T108" t="s">
        <v>16008</v>
      </c>
      <c r="U108" t="s">
        <v>4511</v>
      </c>
      <c r="V108" t="s">
        <v>4575</v>
      </c>
    </row>
    <row r="109" spans="1:22" x14ac:dyDescent="0.2">
      <c r="A109">
        <v>144</v>
      </c>
      <c r="B109">
        <v>3.9064299999999998</v>
      </c>
      <c r="C109">
        <v>-4.9450899999999999E-2</v>
      </c>
      <c r="D109">
        <v>5.56595</v>
      </c>
      <c r="E109">
        <v>5.6154000000000002</v>
      </c>
      <c r="F109">
        <v>1.6595200000000001</v>
      </c>
      <c r="G109" t="s">
        <v>1483</v>
      </c>
      <c r="H109" t="s">
        <v>1480</v>
      </c>
      <c r="I109" t="s">
        <v>1480</v>
      </c>
      <c r="J109" t="s">
        <v>1481</v>
      </c>
      <c r="K109" s="3" t="s">
        <v>1482</v>
      </c>
      <c r="L109" t="s">
        <v>24794</v>
      </c>
      <c r="M109" t="s">
        <v>22568</v>
      </c>
      <c r="N109" t="s">
        <v>22569</v>
      </c>
      <c r="O109" t="s">
        <v>1476</v>
      </c>
      <c r="Q109" t="s">
        <v>1477</v>
      </c>
      <c r="R109" t="s">
        <v>956</v>
      </c>
      <c r="S109" t="s">
        <v>1478</v>
      </c>
      <c r="U109" t="s">
        <v>1479</v>
      </c>
      <c r="V109" t="s">
        <v>960</v>
      </c>
    </row>
    <row r="110" spans="1:22" x14ac:dyDescent="0.2">
      <c r="A110">
        <v>2179</v>
      </c>
      <c r="B110">
        <v>3.8982199999999998</v>
      </c>
      <c r="C110">
        <v>-1.36145</v>
      </c>
      <c r="D110">
        <v>-1.9975099999999999</v>
      </c>
      <c r="E110">
        <v>-0.63605</v>
      </c>
      <c r="F110">
        <v>-5.8957300000000004</v>
      </c>
      <c r="G110" t="s">
        <v>17651</v>
      </c>
      <c r="H110" t="s">
        <v>17648</v>
      </c>
      <c r="I110" t="s">
        <v>17648</v>
      </c>
      <c r="J110" t="s">
        <v>17649</v>
      </c>
      <c r="K110" s="3" t="s">
        <v>17650</v>
      </c>
      <c r="L110" t="s">
        <v>24795</v>
      </c>
      <c r="N110" t="s">
        <v>24308</v>
      </c>
      <c r="O110" t="s">
        <v>17642</v>
      </c>
      <c r="P110" t="s">
        <v>17643</v>
      </c>
      <c r="Q110" t="s">
        <v>17644</v>
      </c>
      <c r="S110" t="s">
        <v>17645</v>
      </c>
      <c r="T110" t="s">
        <v>17646</v>
      </c>
      <c r="U110" t="s">
        <v>17647</v>
      </c>
    </row>
    <row r="111" spans="1:22" x14ac:dyDescent="0.2">
      <c r="A111">
        <v>1616</v>
      </c>
      <c r="B111">
        <v>3.8935200000000001</v>
      </c>
      <c r="C111">
        <v>-10.513299999999999</v>
      </c>
      <c r="D111">
        <v>-0.53267399999999998</v>
      </c>
      <c r="E111">
        <v>9.9806299999999997</v>
      </c>
      <c r="F111">
        <v>-4.4261999999999997</v>
      </c>
      <c r="G111" t="s">
        <v>13586</v>
      </c>
      <c r="H111" t="s">
        <v>13584</v>
      </c>
      <c r="I111" t="s">
        <v>13584</v>
      </c>
      <c r="J111" t="s">
        <v>13585</v>
      </c>
      <c r="L111" t="s">
        <v>24795</v>
      </c>
      <c r="N111" t="s">
        <v>23900</v>
      </c>
      <c r="P111" t="s">
        <v>3925</v>
      </c>
      <c r="T111" t="s">
        <v>3926</v>
      </c>
    </row>
    <row r="112" spans="1:22" x14ac:dyDescent="0.2">
      <c r="A112">
        <v>1515</v>
      </c>
      <c r="B112">
        <v>3.8748399999999998</v>
      </c>
      <c r="C112">
        <v>-11.739699999999999</v>
      </c>
      <c r="D112">
        <v>-0.222834</v>
      </c>
      <c r="E112">
        <v>11.5169</v>
      </c>
      <c r="F112">
        <v>-4.0976800000000004</v>
      </c>
      <c r="G112" t="s">
        <v>12861</v>
      </c>
      <c r="H112" t="s">
        <v>12858</v>
      </c>
      <c r="I112" t="s">
        <v>12858</v>
      </c>
      <c r="J112" t="s">
        <v>12859</v>
      </c>
      <c r="K112" s="3" t="s">
        <v>12860</v>
      </c>
      <c r="L112" t="s">
        <v>24794</v>
      </c>
      <c r="M112" t="s">
        <v>23836</v>
      </c>
      <c r="N112" t="s">
        <v>22712</v>
      </c>
      <c r="O112" t="s">
        <v>4683</v>
      </c>
      <c r="P112" t="s">
        <v>12854</v>
      </c>
      <c r="Q112" t="s">
        <v>12855</v>
      </c>
      <c r="S112" t="s">
        <v>4685</v>
      </c>
      <c r="T112" t="s">
        <v>12856</v>
      </c>
      <c r="U112" t="s">
        <v>12857</v>
      </c>
    </row>
    <row r="113" spans="1:22" x14ac:dyDescent="0.2">
      <c r="A113">
        <v>1757</v>
      </c>
      <c r="B113">
        <v>3.8405200000000002</v>
      </c>
      <c r="C113">
        <v>-4.1390599999999997</v>
      </c>
      <c r="D113">
        <v>-1.0816699999999999</v>
      </c>
      <c r="E113">
        <v>3.0573800000000002</v>
      </c>
      <c r="F113">
        <v>-4.9221899999999996</v>
      </c>
      <c r="G113" t="s">
        <v>14610</v>
      </c>
      <c r="H113" t="s">
        <v>14607</v>
      </c>
      <c r="I113" t="s">
        <v>14607</v>
      </c>
      <c r="J113" t="s">
        <v>14608</v>
      </c>
      <c r="K113" s="3" t="s">
        <v>14609</v>
      </c>
      <c r="L113" t="s">
        <v>24794</v>
      </c>
      <c r="M113" t="s">
        <v>24007</v>
      </c>
      <c r="N113" t="s">
        <v>22712</v>
      </c>
      <c r="O113" t="s">
        <v>14603</v>
      </c>
      <c r="P113" t="s">
        <v>10190</v>
      </c>
      <c r="Q113" t="s">
        <v>14604</v>
      </c>
      <c r="S113" t="s">
        <v>14605</v>
      </c>
      <c r="T113" t="s">
        <v>10192</v>
      </c>
      <c r="U113" t="s">
        <v>14606</v>
      </c>
    </row>
    <row r="114" spans="1:22" x14ac:dyDescent="0.2">
      <c r="A114">
        <v>1565</v>
      </c>
      <c r="B114">
        <v>3.8388399999999998</v>
      </c>
      <c r="C114">
        <v>-1.9032</v>
      </c>
      <c r="D114">
        <v>-0.65235600000000005</v>
      </c>
      <c r="E114">
        <v>1.25085</v>
      </c>
      <c r="F114">
        <v>-4.4912000000000001</v>
      </c>
      <c r="G114" t="s">
        <v>13235</v>
      </c>
      <c r="H114" t="s">
        <v>13232</v>
      </c>
      <c r="I114" t="s">
        <v>13233</v>
      </c>
      <c r="K114" s="3" t="s">
        <v>13234</v>
      </c>
      <c r="L114" t="s">
        <v>24795</v>
      </c>
      <c r="N114" t="s">
        <v>22607</v>
      </c>
      <c r="Q114" t="s">
        <v>3531</v>
      </c>
      <c r="U114" t="s">
        <v>3533</v>
      </c>
    </row>
    <row r="115" spans="1:22" x14ac:dyDescent="0.2">
      <c r="A115">
        <v>1263</v>
      </c>
      <c r="B115">
        <v>3.8325300000000002</v>
      </c>
      <c r="C115">
        <v>-2.69678</v>
      </c>
      <c r="D115">
        <v>-0.70976499999999998</v>
      </c>
      <c r="E115">
        <v>1.98702</v>
      </c>
      <c r="F115">
        <v>-4.5423</v>
      </c>
      <c r="G115" t="s">
        <v>10904</v>
      </c>
      <c r="H115" t="s">
        <v>10901</v>
      </c>
      <c r="I115" t="s">
        <v>10901</v>
      </c>
      <c r="J115" t="s">
        <v>10902</v>
      </c>
      <c r="K115" s="3" t="s">
        <v>10903</v>
      </c>
      <c r="L115" t="s">
        <v>24794</v>
      </c>
      <c r="M115" t="s">
        <v>23626</v>
      </c>
      <c r="N115" t="s">
        <v>23627</v>
      </c>
      <c r="O115" t="s">
        <v>10893</v>
      </c>
      <c r="P115" t="s">
        <v>10894</v>
      </c>
      <c r="Q115" t="s">
        <v>10895</v>
      </c>
      <c r="R115" t="s">
        <v>10896</v>
      </c>
      <c r="S115" t="s">
        <v>10897</v>
      </c>
      <c r="T115" t="s">
        <v>10898</v>
      </c>
      <c r="U115" t="s">
        <v>10899</v>
      </c>
      <c r="V115" t="s">
        <v>10900</v>
      </c>
    </row>
    <row r="116" spans="1:22" x14ac:dyDescent="0.2">
      <c r="A116">
        <v>210</v>
      </c>
      <c r="B116">
        <v>3.8217699999999999</v>
      </c>
      <c r="C116">
        <v>-1.3783500000000001E-2</v>
      </c>
      <c r="D116">
        <v>5.0297599999999996</v>
      </c>
      <c r="E116">
        <v>5.0435499999999998</v>
      </c>
      <c r="F116">
        <v>1.208</v>
      </c>
      <c r="G116" t="s">
        <v>2141</v>
      </c>
      <c r="H116" t="s">
        <v>2138</v>
      </c>
      <c r="I116" t="s">
        <v>2139</v>
      </c>
      <c r="K116" s="3" t="s">
        <v>2140</v>
      </c>
      <c r="L116" t="s">
        <v>24794</v>
      </c>
      <c r="M116" t="s">
        <v>22650</v>
      </c>
      <c r="N116" t="s">
        <v>22651</v>
      </c>
    </row>
    <row r="117" spans="1:22" x14ac:dyDescent="0.2">
      <c r="A117">
        <v>5</v>
      </c>
      <c r="B117">
        <v>3.8034500000000002</v>
      </c>
      <c r="C117">
        <v>-1.24214</v>
      </c>
      <c r="D117">
        <v>9.6831899999999997</v>
      </c>
      <c r="E117">
        <v>10.9253</v>
      </c>
      <c r="F117">
        <v>5.87974</v>
      </c>
      <c r="G117" t="s">
        <v>56</v>
      </c>
      <c r="H117" t="s">
        <v>53</v>
      </c>
      <c r="I117" t="s">
        <v>53</v>
      </c>
      <c r="J117" t="s">
        <v>54</v>
      </c>
      <c r="K117" s="3" t="s">
        <v>55</v>
      </c>
      <c r="L117" t="s">
        <v>24794</v>
      </c>
      <c r="M117" t="s">
        <v>22398</v>
      </c>
      <c r="N117" t="s">
        <v>22399</v>
      </c>
      <c r="O117" t="s">
        <v>45</v>
      </c>
      <c r="P117" t="s">
        <v>46</v>
      </c>
      <c r="Q117" t="s">
        <v>47</v>
      </c>
      <c r="R117" t="s">
        <v>48</v>
      </c>
      <c r="S117" t="s">
        <v>49</v>
      </c>
      <c r="T117" t="s">
        <v>50</v>
      </c>
      <c r="U117" t="s">
        <v>51</v>
      </c>
      <c r="V117" t="s">
        <v>52</v>
      </c>
    </row>
    <row r="118" spans="1:22" x14ac:dyDescent="0.2">
      <c r="A118">
        <v>1822</v>
      </c>
      <c r="B118">
        <v>3.7558799999999999</v>
      </c>
      <c r="C118">
        <v>-3.9413499999999999</v>
      </c>
      <c r="D118">
        <v>-1.21679</v>
      </c>
      <c r="E118">
        <v>2.7245599999999999</v>
      </c>
      <c r="F118">
        <v>-4.9726699999999999</v>
      </c>
      <c r="G118" t="s">
        <v>15080</v>
      </c>
      <c r="H118" t="s">
        <v>15077</v>
      </c>
      <c r="I118" t="s">
        <v>15077</v>
      </c>
      <c r="J118" t="s">
        <v>15078</v>
      </c>
      <c r="K118" s="3" t="s">
        <v>15079</v>
      </c>
      <c r="L118" t="s">
        <v>24794</v>
      </c>
      <c r="M118" t="s">
        <v>24050</v>
      </c>
      <c r="N118" t="s">
        <v>22476</v>
      </c>
      <c r="O118" t="s">
        <v>15069</v>
      </c>
      <c r="P118" t="s">
        <v>15070</v>
      </c>
      <c r="Q118" t="s">
        <v>15071</v>
      </c>
      <c r="R118" t="s">
        <v>15072</v>
      </c>
      <c r="S118" t="s">
        <v>15073</v>
      </c>
      <c r="T118" t="s">
        <v>15074</v>
      </c>
      <c r="U118" t="s">
        <v>15075</v>
      </c>
      <c r="V118" t="s">
        <v>15076</v>
      </c>
    </row>
    <row r="119" spans="1:22" x14ac:dyDescent="0.2">
      <c r="A119">
        <v>1288</v>
      </c>
      <c r="B119">
        <v>3.7515000000000001</v>
      </c>
      <c r="C119">
        <v>-1.0867899999999999</v>
      </c>
      <c r="D119">
        <v>-1.1461699999999999</v>
      </c>
      <c r="E119">
        <v>-5.9374900000000001E-2</v>
      </c>
      <c r="F119">
        <v>-4.8976699999999997</v>
      </c>
      <c r="G119" t="s">
        <v>11098</v>
      </c>
      <c r="H119" t="s">
        <v>11095</v>
      </c>
      <c r="I119" t="s">
        <v>11095</v>
      </c>
      <c r="J119" t="s">
        <v>11096</v>
      </c>
      <c r="K119" s="3" t="s">
        <v>11097</v>
      </c>
      <c r="L119" t="s">
        <v>24795</v>
      </c>
      <c r="N119" t="s">
        <v>23648</v>
      </c>
      <c r="O119" t="s">
        <v>11089</v>
      </c>
      <c r="P119" t="s">
        <v>11090</v>
      </c>
      <c r="Q119" t="s">
        <v>11091</v>
      </c>
      <c r="S119" t="s">
        <v>11092</v>
      </c>
      <c r="T119" t="s">
        <v>11093</v>
      </c>
      <c r="U119" t="s">
        <v>11094</v>
      </c>
    </row>
    <row r="120" spans="1:22" x14ac:dyDescent="0.2">
      <c r="A120">
        <v>1919</v>
      </c>
      <c r="B120">
        <v>3.7511000000000001</v>
      </c>
      <c r="C120">
        <v>-0.89735699999999996</v>
      </c>
      <c r="D120">
        <v>-1.0989500000000001</v>
      </c>
      <c r="E120">
        <v>-0.20158899999999999</v>
      </c>
      <c r="F120">
        <v>-4.8500500000000004</v>
      </c>
      <c r="G120" t="s">
        <v>15762</v>
      </c>
      <c r="H120" t="s">
        <v>15760</v>
      </c>
      <c r="I120" t="s">
        <v>15760</v>
      </c>
      <c r="K120" s="3" t="s">
        <v>15761</v>
      </c>
      <c r="L120" t="s">
        <v>24794</v>
      </c>
      <c r="M120" t="s">
        <v>24127</v>
      </c>
      <c r="N120" t="s">
        <v>22409</v>
      </c>
      <c r="Q120" t="s">
        <v>879</v>
      </c>
      <c r="U120" t="s">
        <v>880</v>
      </c>
    </row>
    <row r="121" spans="1:22" x14ac:dyDescent="0.2">
      <c r="A121">
        <v>1848</v>
      </c>
      <c r="B121">
        <v>3.7366299999999999</v>
      </c>
      <c r="C121">
        <v>-7.3860899999999997E-3</v>
      </c>
      <c r="D121">
        <v>-1.1636299999999999</v>
      </c>
      <c r="E121">
        <v>-1.15625</v>
      </c>
      <c r="F121">
        <v>-4.9002600000000003</v>
      </c>
      <c r="G121" t="s">
        <v>15275</v>
      </c>
      <c r="H121" t="s">
        <v>15273</v>
      </c>
      <c r="I121" t="s">
        <v>15273</v>
      </c>
      <c r="K121" s="3" t="s">
        <v>15274</v>
      </c>
      <c r="L121" t="s">
        <v>24795</v>
      </c>
      <c r="N121" t="s">
        <v>22607</v>
      </c>
      <c r="O121" t="s">
        <v>15267</v>
      </c>
      <c r="P121" t="s">
        <v>15268</v>
      </c>
      <c r="Q121" t="s">
        <v>15269</v>
      </c>
      <c r="S121" t="s">
        <v>15270</v>
      </c>
      <c r="T121" t="s">
        <v>15271</v>
      </c>
      <c r="U121" t="s">
        <v>15272</v>
      </c>
    </row>
    <row r="122" spans="1:22" x14ac:dyDescent="0.2">
      <c r="A122">
        <v>1844</v>
      </c>
      <c r="B122">
        <v>3.73197</v>
      </c>
      <c r="C122">
        <v>-0.40377800000000003</v>
      </c>
      <c r="D122">
        <v>-0.87609199999999998</v>
      </c>
      <c r="E122">
        <v>-0.47231499999999998</v>
      </c>
      <c r="F122">
        <v>-4.60806</v>
      </c>
      <c r="G122" t="s">
        <v>15243</v>
      </c>
      <c r="H122" t="s">
        <v>15240</v>
      </c>
      <c r="I122" t="s">
        <v>15240</v>
      </c>
      <c r="J122" t="s">
        <v>15241</v>
      </c>
      <c r="K122" s="3" t="s">
        <v>15242</v>
      </c>
      <c r="L122" t="s">
        <v>24794</v>
      </c>
      <c r="M122" t="s">
        <v>24071</v>
      </c>
      <c r="N122" t="s">
        <v>24072</v>
      </c>
      <c r="O122" t="s">
        <v>15238</v>
      </c>
      <c r="Q122" t="s">
        <v>4508</v>
      </c>
      <c r="R122" t="s">
        <v>392</v>
      </c>
      <c r="S122" t="s">
        <v>15239</v>
      </c>
      <c r="U122" t="s">
        <v>4511</v>
      </c>
      <c r="V122" t="s">
        <v>396</v>
      </c>
    </row>
    <row r="123" spans="1:22" x14ac:dyDescent="0.2">
      <c r="A123">
        <v>2108</v>
      </c>
      <c r="B123">
        <v>3.7305299999999999</v>
      </c>
      <c r="C123">
        <v>-3.71949</v>
      </c>
      <c r="D123">
        <v>-2.13015</v>
      </c>
      <c r="E123">
        <v>1.5893299999999999</v>
      </c>
      <c r="F123">
        <v>-5.8606800000000003</v>
      </c>
      <c r="G123" t="s">
        <v>17122</v>
      </c>
      <c r="H123" t="s">
        <v>17119</v>
      </c>
      <c r="I123" t="s">
        <v>17119</v>
      </c>
      <c r="J123" t="s">
        <v>17120</v>
      </c>
      <c r="K123" s="3" t="s">
        <v>17121</v>
      </c>
      <c r="L123" t="s">
        <v>24794</v>
      </c>
      <c r="M123" t="s">
        <v>23860</v>
      </c>
      <c r="N123" t="s">
        <v>22445</v>
      </c>
      <c r="O123" t="s">
        <v>17115</v>
      </c>
      <c r="Q123" t="s">
        <v>17116</v>
      </c>
      <c r="S123" t="s">
        <v>17117</v>
      </c>
      <c r="U123" t="s">
        <v>17118</v>
      </c>
    </row>
    <row r="124" spans="1:22" x14ac:dyDescent="0.2">
      <c r="A124">
        <v>4</v>
      </c>
      <c r="B124">
        <v>3.7284600000000001</v>
      </c>
      <c r="C124">
        <v>-0.38655699999999998</v>
      </c>
      <c r="D124">
        <v>10.074999999999999</v>
      </c>
      <c r="E124">
        <v>10.461600000000001</v>
      </c>
      <c r="F124">
        <v>6.3465800000000003</v>
      </c>
      <c r="G124" t="s">
        <v>44</v>
      </c>
      <c r="H124" t="s">
        <v>41</v>
      </c>
      <c r="I124" t="s">
        <v>41</v>
      </c>
      <c r="J124" t="s">
        <v>42</v>
      </c>
      <c r="K124" s="3" t="s">
        <v>43</v>
      </c>
      <c r="L124" t="s">
        <v>24794</v>
      </c>
      <c r="M124" t="s">
        <v>22396</v>
      </c>
      <c r="N124" t="s">
        <v>22397</v>
      </c>
      <c r="O124" t="s">
        <v>35</v>
      </c>
      <c r="P124" t="s">
        <v>36</v>
      </c>
      <c r="Q124" t="s">
        <v>37</v>
      </c>
      <c r="S124" t="s">
        <v>38</v>
      </c>
      <c r="T124" t="s">
        <v>39</v>
      </c>
      <c r="U124" t="s">
        <v>40</v>
      </c>
    </row>
    <row r="125" spans="1:22" x14ac:dyDescent="0.2">
      <c r="A125">
        <v>2837</v>
      </c>
      <c r="B125">
        <v>3.6952600000000002</v>
      </c>
      <c r="C125">
        <v>-1.73712</v>
      </c>
      <c r="D125">
        <v>-5.3629699999999998</v>
      </c>
      <c r="E125">
        <v>-3.6258400000000002</v>
      </c>
      <c r="F125">
        <v>-9.05823</v>
      </c>
      <c r="G125" t="s">
        <v>22242</v>
      </c>
      <c r="H125" t="s">
        <v>22240</v>
      </c>
      <c r="I125" t="s">
        <v>22240</v>
      </c>
      <c r="K125" s="3" t="s">
        <v>22241</v>
      </c>
      <c r="L125" t="s">
        <v>24794</v>
      </c>
      <c r="M125" t="s">
        <v>24777</v>
      </c>
      <c r="N125" t="s">
        <v>22498</v>
      </c>
    </row>
    <row r="126" spans="1:22" x14ac:dyDescent="0.2">
      <c r="A126">
        <v>1931</v>
      </c>
      <c r="B126">
        <v>3.6722700000000001</v>
      </c>
      <c r="C126">
        <v>-0.59289000000000003</v>
      </c>
      <c r="D126">
        <v>-1.4381699999999999</v>
      </c>
      <c r="E126">
        <v>-0.84528300000000001</v>
      </c>
      <c r="F126">
        <v>-5.1104399999999996</v>
      </c>
      <c r="G126" t="s">
        <v>15859</v>
      </c>
      <c r="H126" t="s">
        <v>15857</v>
      </c>
      <c r="I126" t="s">
        <v>15857</v>
      </c>
      <c r="K126" s="3" t="s">
        <v>15858</v>
      </c>
      <c r="L126" t="s">
        <v>24795</v>
      </c>
      <c r="N126" t="s">
        <v>22607</v>
      </c>
      <c r="O126" t="s">
        <v>15853</v>
      </c>
      <c r="P126" t="s">
        <v>15854</v>
      </c>
      <c r="Q126" t="s">
        <v>11795</v>
      </c>
      <c r="S126" t="s">
        <v>15855</v>
      </c>
      <c r="T126" t="s">
        <v>15856</v>
      </c>
      <c r="U126" t="s">
        <v>11799</v>
      </c>
    </row>
    <row r="127" spans="1:22" x14ac:dyDescent="0.2">
      <c r="A127">
        <v>2355</v>
      </c>
      <c r="B127">
        <v>3.6715800000000001</v>
      </c>
      <c r="C127">
        <v>-1.3055399999999999</v>
      </c>
      <c r="D127">
        <v>-2.4220999999999999</v>
      </c>
      <c r="E127">
        <v>-1.11656</v>
      </c>
      <c r="F127">
        <v>-6.09368</v>
      </c>
      <c r="G127" t="s">
        <v>18902</v>
      </c>
      <c r="H127" t="s">
        <v>18900</v>
      </c>
      <c r="I127" t="s">
        <v>18900</v>
      </c>
      <c r="K127" s="3" t="s">
        <v>18901</v>
      </c>
      <c r="L127" t="s">
        <v>24795</v>
      </c>
      <c r="N127" t="s">
        <v>22753</v>
      </c>
    </row>
    <row r="128" spans="1:22" x14ac:dyDescent="0.2">
      <c r="A128">
        <v>773</v>
      </c>
      <c r="B128">
        <v>3.6600799999999998</v>
      </c>
      <c r="C128">
        <v>-1.46601</v>
      </c>
      <c r="D128">
        <v>0.72327799999999998</v>
      </c>
      <c r="E128">
        <v>2.1892900000000002</v>
      </c>
      <c r="F128">
        <v>-2.9367999999999999</v>
      </c>
      <c r="G128" t="s">
        <v>7038</v>
      </c>
      <c r="H128" t="s">
        <v>7036</v>
      </c>
      <c r="I128" t="s">
        <v>7036</v>
      </c>
      <c r="K128" s="3" t="s">
        <v>7037</v>
      </c>
      <c r="L128" t="s">
        <v>24795</v>
      </c>
      <c r="Q128" t="s">
        <v>7034</v>
      </c>
      <c r="U128" t="s">
        <v>7035</v>
      </c>
    </row>
    <row r="129" spans="1:22" x14ac:dyDescent="0.2">
      <c r="A129">
        <v>1517</v>
      </c>
      <c r="B129">
        <v>3.63862</v>
      </c>
      <c r="C129">
        <v>-1.8514699999999999</v>
      </c>
      <c r="D129">
        <v>-8.1458000000000003E-2</v>
      </c>
      <c r="E129">
        <v>1.7700100000000001</v>
      </c>
      <c r="F129">
        <v>-3.7200700000000002</v>
      </c>
      <c r="G129" t="s">
        <v>12877</v>
      </c>
      <c r="H129" t="s">
        <v>12874</v>
      </c>
      <c r="I129" t="s">
        <v>12874</v>
      </c>
      <c r="J129" t="s">
        <v>12875</v>
      </c>
      <c r="K129" s="3" t="s">
        <v>12876</v>
      </c>
      <c r="L129" t="s">
        <v>24795</v>
      </c>
      <c r="N129" t="s">
        <v>22712</v>
      </c>
      <c r="Q129" t="s">
        <v>5954</v>
      </c>
      <c r="U129" t="s">
        <v>5958</v>
      </c>
    </row>
    <row r="130" spans="1:22" x14ac:dyDescent="0.2">
      <c r="A130">
        <v>59</v>
      </c>
      <c r="B130">
        <v>3.6314000000000002</v>
      </c>
      <c r="C130">
        <v>-3.9481200000000001E-2</v>
      </c>
      <c r="D130">
        <v>6.7831200000000003</v>
      </c>
      <c r="E130">
        <v>6.8226100000000001</v>
      </c>
      <c r="F130">
        <v>3.1517200000000001</v>
      </c>
      <c r="G130" t="s">
        <v>633</v>
      </c>
      <c r="H130" t="s">
        <v>630</v>
      </c>
      <c r="I130" t="s">
        <v>630</v>
      </c>
      <c r="J130" t="s">
        <v>631</v>
      </c>
      <c r="K130" s="3" t="s">
        <v>632</v>
      </c>
      <c r="L130" t="s">
        <v>24794</v>
      </c>
      <c r="M130" t="s">
        <v>22469</v>
      </c>
      <c r="N130" t="s">
        <v>22470</v>
      </c>
      <c r="O130" t="s">
        <v>624</v>
      </c>
      <c r="Q130" t="s">
        <v>625</v>
      </c>
      <c r="R130" t="s">
        <v>626</v>
      </c>
      <c r="S130" t="s">
        <v>627</v>
      </c>
      <c r="U130" t="s">
        <v>628</v>
      </c>
      <c r="V130" t="s">
        <v>629</v>
      </c>
    </row>
    <row r="131" spans="1:22" x14ac:dyDescent="0.2">
      <c r="A131">
        <v>1014</v>
      </c>
      <c r="B131">
        <v>3.63069</v>
      </c>
      <c r="C131">
        <v>-0.71093700000000004</v>
      </c>
      <c r="D131">
        <v>1.2884199999999999</v>
      </c>
      <c r="E131">
        <v>1.99936</v>
      </c>
      <c r="F131">
        <v>-2.3422700000000001</v>
      </c>
      <c r="G131" t="s">
        <v>8960</v>
      </c>
      <c r="H131" t="s">
        <v>8957</v>
      </c>
      <c r="I131" t="s">
        <v>8957</v>
      </c>
      <c r="J131" t="s">
        <v>8958</v>
      </c>
      <c r="K131" s="3" t="s">
        <v>8959</v>
      </c>
      <c r="L131" t="s">
        <v>24795</v>
      </c>
      <c r="N131" t="s">
        <v>23409</v>
      </c>
      <c r="O131" t="s">
        <v>8951</v>
      </c>
      <c r="P131" t="s">
        <v>8952</v>
      </c>
      <c r="Q131" t="s">
        <v>8953</v>
      </c>
      <c r="R131" t="s">
        <v>2922</v>
      </c>
      <c r="S131" t="s">
        <v>8954</v>
      </c>
      <c r="T131" t="s">
        <v>8955</v>
      </c>
      <c r="U131" t="s">
        <v>8956</v>
      </c>
      <c r="V131" t="s">
        <v>2926</v>
      </c>
    </row>
    <row r="132" spans="1:22" x14ac:dyDescent="0.2">
      <c r="A132">
        <v>2363</v>
      </c>
      <c r="B132">
        <v>3.6190500000000001</v>
      </c>
      <c r="C132">
        <v>-6.8534600000000001</v>
      </c>
      <c r="D132">
        <v>-1.7067600000000001</v>
      </c>
      <c r="E132">
        <v>5.1466900000000004</v>
      </c>
      <c r="F132">
        <v>-5.3258099999999997</v>
      </c>
      <c r="G132" t="s">
        <v>18942</v>
      </c>
      <c r="H132" t="s">
        <v>18940</v>
      </c>
      <c r="I132" t="s">
        <v>18940</v>
      </c>
      <c r="K132" s="3" t="s">
        <v>18941</v>
      </c>
      <c r="L132" t="s">
        <v>24795</v>
      </c>
      <c r="N132" t="s">
        <v>22409</v>
      </c>
    </row>
    <row r="133" spans="1:22" x14ac:dyDescent="0.2">
      <c r="A133">
        <v>1839</v>
      </c>
      <c r="B133">
        <v>3.61395</v>
      </c>
      <c r="C133">
        <v>-1.5468200000000001</v>
      </c>
      <c r="D133">
        <v>-0.76485000000000003</v>
      </c>
      <c r="E133">
        <v>0.78196600000000005</v>
      </c>
      <c r="F133">
        <v>-4.3788</v>
      </c>
      <c r="G133" t="s">
        <v>15205</v>
      </c>
      <c r="H133" t="s">
        <v>15203</v>
      </c>
      <c r="I133" t="s">
        <v>15203</v>
      </c>
      <c r="K133" s="3" t="s">
        <v>15204</v>
      </c>
      <c r="L133" t="s">
        <v>24794</v>
      </c>
      <c r="M133" t="s">
        <v>24065</v>
      </c>
      <c r="N133" t="s">
        <v>22607</v>
      </c>
      <c r="O133" t="s">
        <v>8943</v>
      </c>
      <c r="P133" t="s">
        <v>793</v>
      </c>
      <c r="Q133" t="s">
        <v>2131</v>
      </c>
      <c r="S133" t="s">
        <v>8945</v>
      </c>
      <c r="T133" t="s">
        <v>796</v>
      </c>
      <c r="U133" t="s">
        <v>2133</v>
      </c>
    </row>
    <row r="134" spans="1:22" x14ac:dyDescent="0.2">
      <c r="A134">
        <v>2032</v>
      </c>
      <c r="B134">
        <v>3.5853199999999998</v>
      </c>
      <c r="C134">
        <v>-1.8216000000000001</v>
      </c>
      <c r="D134">
        <v>-1.59291</v>
      </c>
      <c r="E134">
        <v>0.228684</v>
      </c>
      <c r="F134">
        <v>-5.1782300000000001</v>
      </c>
      <c r="G134" t="s">
        <v>16546</v>
      </c>
      <c r="H134" t="s">
        <v>16543</v>
      </c>
      <c r="I134" t="s">
        <v>16543</v>
      </c>
      <c r="J134" t="s">
        <v>16544</v>
      </c>
      <c r="K134" s="3" t="s">
        <v>16545</v>
      </c>
      <c r="L134" t="s">
        <v>24795</v>
      </c>
      <c r="N134" t="s">
        <v>22712</v>
      </c>
      <c r="O134" t="s">
        <v>16539</v>
      </c>
      <c r="Q134" t="s">
        <v>16540</v>
      </c>
      <c r="S134" t="s">
        <v>16541</v>
      </c>
      <c r="U134" t="s">
        <v>16542</v>
      </c>
    </row>
    <row r="135" spans="1:22" x14ac:dyDescent="0.2">
      <c r="A135">
        <v>2002</v>
      </c>
      <c r="B135">
        <v>3.57836</v>
      </c>
      <c r="C135">
        <v>-1.12582</v>
      </c>
      <c r="D135">
        <v>-1.5535699999999999</v>
      </c>
      <c r="E135">
        <v>-0.42775000000000002</v>
      </c>
      <c r="F135">
        <v>-5.13192</v>
      </c>
      <c r="G135" t="s">
        <v>16344</v>
      </c>
      <c r="H135" t="s">
        <v>16341</v>
      </c>
      <c r="I135" t="s">
        <v>16341</v>
      </c>
      <c r="J135" t="s">
        <v>16342</v>
      </c>
      <c r="K135" s="3" t="s">
        <v>16343</v>
      </c>
      <c r="L135" t="s">
        <v>24794</v>
      </c>
      <c r="M135" t="s">
        <v>24193</v>
      </c>
      <c r="N135" t="s">
        <v>22409</v>
      </c>
      <c r="P135" t="s">
        <v>16337</v>
      </c>
      <c r="Q135" t="s">
        <v>16338</v>
      </c>
      <c r="T135" t="s">
        <v>16339</v>
      </c>
      <c r="U135" t="s">
        <v>16340</v>
      </c>
    </row>
    <row r="136" spans="1:22" x14ac:dyDescent="0.2">
      <c r="A136">
        <v>1404</v>
      </c>
      <c r="B136">
        <v>3.5754299999999999</v>
      </c>
      <c r="C136">
        <v>-0.58196099999999995</v>
      </c>
      <c r="D136">
        <v>6.3712300000000003E-3</v>
      </c>
      <c r="E136">
        <v>0.58833199999999997</v>
      </c>
      <c r="F136">
        <v>-3.5690599999999999</v>
      </c>
      <c r="G136" t="s">
        <v>11992</v>
      </c>
      <c r="H136" t="s">
        <v>11990</v>
      </c>
      <c r="I136" t="s">
        <v>11990</v>
      </c>
      <c r="K136" s="3" t="s">
        <v>11991</v>
      </c>
      <c r="L136" t="s">
        <v>24794</v>
      </c>
      <c r="M136" t="s">
        <v>23744</v>
      </c>
      <c r="N136" t="s">
        <v>22409</v>
      </c>
      <c r="O136" t="s">
        <v>11984</v>
      </c>
      <c r="P136" t="s">
        <v>11985</v>
      </c>
      <c r="Q136" t="s">
        <v>11986</v>
      </c>
      <c r="S136" t="s">
        <v>11987</v>
      </c>
      <c r="T136" t="s">
        <v>11988</v>
      </c>
      <c r="U136" t="s">
        <v>11989</v>
      </c>
    </row>
    <row r="137" spans="1:22" x14ac:dyDescent="0.2">
      <c r="A137">
        <v>1240</v>
      </c>
      <c r="B137">
        <v>3.5719099999999999</v>
      </c>
      <c r="C137">
        <v>-0.13975899999999999</v>
      </c>
      <c r="D137">
        <v>0.72227699999999995</v>
      </c>
      <c r="E137">
        <v>0.86203600000000002</v>
      </c>
      <c r="F137">
        <v>-2.84964</v>
      </c>
      <c r="G137" t="s">
        <v>10726</v>
      </c>
      <c r="H137" t="s">
        <v>10724</v>
      </c>
      <c r="I137" t="s">
        <v>10724</v>
      </c>
      <c r="K137" s="3" t="s">
        <v>10725</v>
      </c>
      <c r="L137" t="s">
        <v>24794</v>
      </c>
      <c r="M137" t="s">
        <v>23602</v>
      </c>
      <c r="N137" t="s">
        <v>22753</v>
      </c>
    </row>
    <row r="138" spans="1:22" x14ac:dyDescent="0.2">
      <c r="A138">
        <v>652</v>
      </c>
      <c r="B138">
        <v>3.5657299999999998</v>
      </c>
      <c r="C138">
        <v>-0.95270699999999997</v>
      </c>
      <c r="D138">
        <v>0.52218100000000001</v>
      </c>
      <c r="E138">
        <v>1.47489</v>
      </c>
      <c r="F138">
        <v>-3.0435500000000002</v>
      </c>
      <c r="G138" t="s">
        <v>6030</v>
      </c>
      <c r="H138" t="s">
        <v>6026</v>
      </c>
      <c r="I138" t="s">
        <v>6027</v>
      </c>
      <c r="J138" t="s">
        <v>6028</v>
      </c>
      <c r="K138" s="3" t="s">
        <v>6029</v>
      </c>
      <c r="L138" t="s">
        <v>24795</v>
      </c>
      <c r="N138" t="s">
        <v>23092</v>
      </c>
      <c r="O138" t="s">
        <v>4699</v>
      </c>
      <c r="P138" t="s">
        <v>6024</v>
      </c>
      <c r="Q138" t="s">
        <v>3308</v>
      </c>
      <c r="R138" t="s">
        <v>593</v>
      </c>
      <c r="S138" t="s">
        <v>4701</v>
      </c>
      <c r="T138" t="s">
        <v>6025</v>
      </c>
      <c r="U138" t="s">
        <v>3310</v>
      </c>
      <c r="V138" t="s">
        <v>597</v>
      </c>
    </row>
    <row r="139" spans="1:22" x14ac:dyDescent="0.2">
      <c r="A139">
        <v>2509</v>
      </c>
      <c r="B139">
        <v>3.5609099999999998</v>
      </c>
      <c r="C139">
        <v>-1.75434</v>
      </c>
      <c r="D139">
        <v>-3.6804100000000002</v>
      </c>
      <c r="E139">
        <v>-1.9260699999999999</v>
      </c>
      <c r="F139">
        <v>-7.24132</v>
      </c>
      <c r="G139" t="s">
        <v>19984</v>
      </c>
      <c r="H139" t="s">
        <v>19981</v>
      </c>
      <c r="I139" t="s">
        <v>19981</v>
      </c>
      <c r="J139" t="s">
        <v>19982</v>
      </c>
      <c r="K139" s="3" t="s">
        <v>19983</v>
      </c>
      <c r="L139" t="s">
        <v>24794</v>
      </c>
      <c r="M139" t="s">
        <v>24533</v>
      </c>
      <c r="N139" t="s">
        <v>22712</v>
      </c>
      <c r="O139" t="s">
        <v>8708</v>
      </c>
      <c r="Q139" t="s">
        <v>879</v>
      </c>
      <c r="S139" t="s">
        <v>8711</v>
      </c>
      <c r="U139" t="s">
        <v>880</v>
      </c>
    </row>
    <row r="140" spans="1:22" x14ac:dyDescent="0.2">
      <c r="A140">
        <v>1090</v>
      </c>
      <c r="B140">
        <v>3.5459200000000002</v>
      </c>
      <c r="C140">
        <v>-5.6926499999999998E-2</v>
      </c>
      <c r="D140">
        <v>-1.2632000000000001</v>
      </c>
      <c r="E140">
        <v>-1.20627</v>
      </c>
      <c r="F140">
        <v>-4.8091200000000001</v>
      </c>
      <c r="G140" t="s">
        <v>9564</v>
      </c>
      <c r="H140" t="s">
        <v>9562</v>
      </c>
      <c r="I140" t="s">
        <v>9562</v>
      </c>
      <c r="K140" s="3" t="s">
        <v>9563</v>
      </c>
      <c r="L140" t="s">
        <v>24795</v>
      </c>
      <c r="N140" t="s">
        <v>22476</v>
      </c>
      <c r="O140" t="s">
        <v>8390</v>
      </c>
      <c r="P140" t="s">
        <v>9558</v>
      </c>
      <c r="Q140" t="s">
        <v>9559</v>
      </c>
      <c r="S140" t="s">
        <v>8392</v>
      </c>
      <c r="T140" t="s">
        <v>9560</v>
      </c>
      <c r="U140" t="s">
        <v>9561</v>
      </c>
    </row>
    <row r="141" spans="1:22" x14ac:dyDescent="0.2">
      <c r="A141">
        <v>2047</v>
      </c>
      <c r="B141">
        <v>3.51336</v>
      </c>
      <c r="C141">
        <v>-1.3377699999999999</v>
      </c>
      <c r="D141">
        <v>-1.59975</v>
      </c>
      <c r="E141">
        <v>-0.26197599999999999</v>
      </c>
      <c r="F141">
        <v>-5.1131099999999998</v>
      </c>
      <c r="G141" t="s">
        <v>16671</v>
      </c>
      <c r="H141" t="s">
        <v>16668</v>
      </c>
      <c r="I141" t="s">
        <v>16668</v>
      </c>
      <c r="J141" t="s">
        <v>16669</v>
      </c>
      <c r="K141" s="3" t="s">
        <v>16670</v>
      </c>
      <c r="L141" t="s">
        <v>24795</v>
      </c>
      <c r="N141" t="s">
        <v>24222</v>
      </c>
      <c r="O141" t="s">
        <v>16664</v>
      </c>
      <c r="P141" t="s">
        <v>3223</v>
      </c>
      <c r="Q141" t="s">
        <v>16665</v>
      </c>
      <c r="S141" t="s">
        <v>16666</v>
      </c>
      <c r="T141" t="s">
        <v>3226</v>
      </c>
      <c r="U141" t="s">
        <v>16667</v>
      </c>
    </row>
    <row r="142" spans="1:22" x14ac:dyDescent="0.2">
      <c r="A142">
        <v>2264</v>
      </c>
      <c r="B142">
        <v>3.5063499999999999</v>
      </c>
      <c r="C142">
        <v>-0.48828300000000002</v>
      </c>
      <c r="D142">
        <v>-2.3557999999999999</v>
      </c>
      <c r="E142">
        <v>-1.8675200000000001</v>
      </c>
      <c r="F142">
        <v>-5.8621499999999997</v>
      </c>
      <c r="G142" t="s">
        <v>18229</v>
      </c>
      <c r="H142" t="s">
        <v>18227</v>
      </c>
      <c r="I142" t="s">
        <v>18227</v>
      </c>
      <c r="K142" s="3" t="s">
        <v>18228</v>
      </c>
      <c r="L142" t="s">
        <v>24795</v>
      </c>
      <c r="N142" t="s">
        <v>22409</v>
      </c>
      <c r="O142" t="s">
        <v>18225</v>
      </c>
      <c r="P142" t="s">
        <v>4610</v>
      </c>
      <c r="Q142" t="s">
        <v>1372</v>
      </c>
      <c r="S142" t="s">
        <v>18226</v>
      </c>
      <c r="T142" t="s">
        <v>4612</v>
      </c>
      <c r="U142" t="s">
        <v>1374</v>
      </c>
    </row>
    <row r="143" spans="1:22" x14ac:dyDescent="0.2">
      <c r="A143">
        <v>2140</v>
      </c>
      <c r="B143">
        <v>3.50318</v>
      </c>
      <c r="C143">
        <v>-0.559415</v>
      </c>
      <c r="D143">
        <v>-1.89262</v>
      </c>
      <c r="E143">
        <v>-1.33321</v>
      </c>
      <c r="F143">
        <v>-5.3958000000000004</v>
      </c>
      <c r="G143" t="s">
        <v>17343</v>
      </c>
      <c r="H143" t="s">
        <v>17341</v>
      </c>
      <c r="I143" t="s">
        <v>17341</v>
      </c>
      <c r="K143" s="3" t="s">
        <v>17342</v>
      </c>
      <c r="L143" t="s">
        <v>24794</v>
      </c>
      <c r="M143" t="s">
        <v>24286</v>
      </c>
      <c r="N143" t="s">
        <v>22753</v>
      </c>
      <c r="O143" t="s">
        <v>17337</v>
      </c>
      <c r="P143" t="s">
        <v>321</v>
      </c>
      <c r="Q143" t="s">
        <v>17338</v>
      </c>
      <c r="S143" t="s">
        <v>17339</v>
      </c>
      <c r="T143" t="s">
        <v>325</v>
      </c>
      <c r="U143" t="s">
        <v>17340</v>
      </c>
    </row>
    <row r="144" spans="1:22" x14ac:dyDescent="0.2">
      <c r="A144">
        <v>19</v>
      </c>
      <c r="B144">
        <v>3.4765700000000002</v>
      </c>
      <c r="C144">
        <v>-5.11951E-2</v>
      </c>
      <c r="D144">
        <v>8.1264500000000002</v>
      </c>
      <c r="E144">
        <v>8.1776499999999999</v>
      </c>
      <c r="F144">
        <v>4.6498799999999996</v>
      </c>
      <c r="G144" t="s">
        <v>210</v>
      </c>
      <c r="H144" t="s">
        <v>207</v>
      </c>
      <c r="I144" t="s">
        <v>207</v>
      </c>
      <c r="J144" t="s">
        <v>208</v>
      </c>
      <c r="K144" s="3" t="s">
        <v>209</v>
      </c>
      <c r="L144" t="s">
        <v>24795</v>
      </c>
      <c r="N144" t="s">
        <v>22416</v>
      </c>
      <c r="O144" t="s">
        <v>201</v>
      </c>
      <c r="P144" t="s">
        <v>202</v>
      </c>
      <c r="Q144" t="s">
        <v>203</v>
      </c>
      <c r="S144" t="s">
        <v>204</v>
      </c>
      <c r="T144" t="s">
        <v>205</v>
      </c>
      <c r="U144" t="s">
        <v>206</v>
      </c>
    </row>
    <row r="145" spans="1:22" x14ac:dyDescent="0.2">
      <c r="A145">
        <v>1770</v>
      </c>
      <c r="B145">
        <v>3.47113</v>
      </c>
      <c r="C145">
        <v>-0.99775100000000005</v>
      </c>
      <c r="D145">
        <v>-1.16377</v>
      </c>
      <c r="E145">
        <v>-0.166021</v>
      </c>
      <c r="F145">
        <v>-4.6349</v>
      </c>
      <c r="G145" t="s">
        <v>14712</v>
      </c>
      <c r="H145" t="s">
        <v>14709</v>
      </c>
      <c r="I145" t="s">
        <v>14709</v>
      </c>
      <c r="J145" t="s">
        <v>14710</v>
      </c>
      <c r="K145" s="3" t="s">
        <v>14711</v>
      </c>
      <c r="L145" t="s">
        <v>24795</v>
      </c>
      <c r="N145" t="s">
        <v>22550</v>
      </c>
      <c r="O145" t="s">
        <v>69</v>
      </c>
      <c r="P145" t="s">
        <v>137</v>
      </c>
      <c r="Q145" t="s">
        <v>14707</v>
      </c>
      <c r="R145" t="s">
        <v>72</v>
      </c>
      <c r="S145" t="s">
        <v>73</v>
      </c>
      <c r="T145" t="s">
        <v>139</v>
      </c>
      <c r="U145" t="s">
        <v>14708</v>
      </c>
      <c r="V145" t="s">
        <v>76</v>
      </c>
    </row>
    <row r="146" spans="1:22" x14ac:dyDescent="0.2">
      <c r="A146">
        <v>2839</v>
      </c>
      <c r="B146">
        <v>3.4631500000000002</v>
      </c>
      <c r="C146">
        <v>-2.4696400000000001</v>
      </c>
      <c r="D146">
        <v>-5.11442</v>
      </c>
      <c r="E146">
        <v>-2.64479</v>
      </c>
      <c r="F146">
        <v>-8.5775799999999993</v>
      </c>
      <c r="G146" t="s">
        <v>22258</v>
      </c>
      <c r="H146" t="s">
        <v>22255</v>
      </c>
      <c r="I146" t="s">
        <v>22255</v>
      </c>
      <c r="J146" t="s">
        <v>22256</v>
      </c>
      <c r="K146" s="3" t="s">
        <v>22257</v>
      </c>
      <c r="L146" t="s">
        <v>24794</v>
      </c>
      <c r="M146" t="s">
        <v>24778</v>
      </c>
      <c r="N146" t="s">
        <v>24779</v>
      </c>
      <c r="O146" t="s">
        <v>22251</v>
      </c>
      <c r="P146" t="s">
        <v>321</v>
      </c>
      <c r="Q146" t="s">
        <v>22252</v>
      </c>
      <c r="S146" t="s">
        <v>22253</v>
      </c>
      <c r="T146" t="s">
        <v>325</v>
      </c>
      <c r="U146" t="s">
        <v>22254</v>
      </c>
    </row>
    <row r="147" spans="1:22" x14ac:dyDescent="0.2">
      <c r="A147">
        <v>2274</v>
      </c>
      <c r="B147">
        <v>3.4467300000000001</v>
      </c>
      <c r="C147">
        <v>-0.49095499999999997</v>
      </c>
      <c r="D147">
        <v>-2.8589799999999999</v>
      </c>
      <c r="E147">
        <v>-2.3680300000000001</v>
      </c>
      <c r="F147">
        <v>-6.3057100000000004</v>
      </c>
      <c r="G147" t="s">
        <v>18289</v>
      </c>
      <c r="H147" t="s">
        <v>18286</v>
      </c>
      <c r="I147" t="s">
        <v>18286</v>
      </c>
      <c r="J147" t="s">
        <v>18287</v>
      </c>
      <c r="K147" s="3" t="s">
        <v>18288</v>
      </c>
      <c r="L147" t="s">
        <v>24794</v>
      </c>
      <c r="M147" t="s">
        <v>24369</v>
      </c>
      <c r="N147" t="s">
        <v>24370</v>
      </c>
      <c r="O147" t="s">
        <v>18284</v>
      </c>
      <c r="P147" t="s">
        <v>14437</v>
      </c>
      <c r="Q147" t="s">
        <v>15836</v>
      </c>
      <c r="R147" t="s">
        <v>3832</v>
      </c>
      <c r="S147" t="s">
        <v>18285</v>
      </c>
      <c r="T147" t="s">
        <v>14439</v>
      </c>
      <c r="U147" t="s">
        <v>15838</v>
      </c>
      <c r="V147" t="s">
        <v>3836</v>
      </c>
    </row>
    <row r="148" spans="1:22" x14ac:dyDescent="0.2">
      <c r="A148">
        <v>1440</v>
      </c>
      <c r="B148">
        <v>3.4219599999999999</v>
      </c>
      <c r="C148">
        <v>-7.2681300000000004E-2</v>
      </c>
      <c r="D148">
        <v>-0.212894</v>
      </c>
      <c r="E148">
        <v>-0.140213</v>
      </c>
      <c r="F148">
        <v>-3.6348500000000001</v>
      </c>
      <c r="G148" t="s">
        <v>12256</v>
      </c>
      <c r="H148" t="s">
        <v>12253</v>
      </c>
      <c r="I148" t="s">
        <v>12253</v>
      </c>
      <c r="J148" t="s">
        <v>12254</v>
      </c>
      <c r="K148" s="3" t="s">
        <v>12255</v>
      </c>
      <c r="L148" t="s">
        <v>24795</v>
      </c>
      <c r="N148" t="s">
        <v>23773</v>
      </c>
      <c r="O148" t="s">
        <v>12249</v>
      </c>
      <c r="P148" t="s">
        <v>11520</v>
      </c>
      <c r="Q148" t="s">
        <v>12250</v>
      </c>
      <c r="R148" t="s">
        <v>10579</v>
      </c>
      <c r="S148" t="s">
        <v>12251</v>
      </c>
      <c r="T148" t="s">
        <v>11521</v>
      </c>
      <c r="U148" t="s">
        <v>12252</v>
      </c>
      <c r="V148" t="s">
        <v>10582</v>
      </c>
    </row>
    <row r="149" spans="1:22" x14ac:dyDescent="0.2">
      <c r="A149">
        <v>1733</v>
      </c>
      <c r="B149">
        <v>3.4026900000000002</v>
      </c>
      <c r="C149">
        <v>-0.73996300000000004</v>
      </c>
      <c r="D149">
        <v>-0.65041300000000002</v>
      </c>
      <c r="E149">
        <v>8.9550099999999994E-2</v>
      </c>
      <c r="F149">
        <v>-4.0530999999999997</v>
      </c>
      <c r="G149" t="s">
        <v>14454</v>
      </c>
      <c r="H149" t="s">
        <v>14451</v>
      </c>
      <c r="I149" t="s">
        <v>14451</v>
      </c>
      <c r="J149" t="s">
        <v>14452</v>
      </c>
      <c r="K149" s="3" t="s">
        <v>14453</v>
      </c>
      <c r="L149" t="s">
        <v>24794</v>
      </c>
      <c r="M149" t="s">
        <v>23989</v>
      </c>
      <c r="N149" t="s">
        <v>23990</v>
      </c>
      <c r="O149" t="s">
        <v>14445</v>
      </c>
      <c r="P149" t="s">
        <v>14446</v>
      </c>
      <c r="Q149" t="s">
        <v>14447</v>
      </c>
      <c r="R149" t="s">
        <v>3745</v>
      </c>
      <c r="S149" t="s">
        <v>14448</v>
      </c>
      <c r="T149" t="s">
        <v>14449</v>
      </c>
      <c r="U149" t="s">
        <v>14450</v>
      </c>
      <c r="V149" t="s">
        <v>3749</v>
      </c>
    </row>
    <row r="150" spans="1:22" x14ac:dyDescent="0.2">
      <c r="A150">
        <v>1229</v>
      </c>
      <c r="B150">
        <v>3.40252</v>
      </c>
      <c r="C150">
        <v>-0.36333300000000002</v>
      </c>
      <c r="D150">
        <v>0.70453600000000005</v>
      </c>
      <c r="E150">
        <v>1.0678700000000001</v>
      </c>
      <c r="F150">
        <v>-2.6979799999999998</v>
      </c>
      <c r="G150" t="s">
        <v>10640</v>
      </c>
      <c r="H150" t="s">
        <v>10637</v>
      </c>
      <c r="I150" t="s">
        <v>10637</v>
      </c>
      <c r="J150" t="s">
        <v>10638</v>
      </c>
      <c r="K150" s="3" t="s">
        <v>10639</v>
      </c>
      <c r="L150" t="s">
        <v>24794</v>
      </c>
      <c r="M150" t="s">
        <v>23592</v>
      </c>
      <c r="N150" t="s">
        <v>23593</v>
      </c>
      <c r="O150" t="s">
        <v>10631</v>
      </c>
      <c r="Q150" t="s">
        <v>10632</v>
      </c>
      <c r="R150" t="s">
        <v>10633</v>
      </c>
      <c r="S150" t="s">
        <v>10634</v>
      </c>
      <c r="U150" t="s">
        <v>10635</v>
      </c>
      <c r="V150" t="s">
        <v>10636</v>
      </c>
    </row>
    <row r="151" spans="1:22" x14ac:dyDescent="0.2">
      <c r="A151">
        <v>421</v>
      </c>
      <c r="B151">
        <v>3.4000499999999998</v>
      </c>
      <c r="C151">
        <v>-1.58487</v>
      </c>
      <c r="D151">
        <v>2.2209099999999999</v>
      </c>
      <c r="E151">
        <v>3.8057799999999999</v>
      </c>
      <c r="F151">
        <v>-1.1791400000000001</v>
      </c>
      <c r="G151" t="s">
        <v>4062</v>
      </c>
      <c r="H151" t="s">
        <v>4059</v>
      </c>
      <c r="I151" t="s">
        <v>4059</v>
      </c>
      <c r="J151" t="s">
        <v>4060</v>
      </c>
      <c r="K151" s="3" t="s">
        <v>4061</v>
      </c>
      <c r="L151" t="s">
        <v>24795</v>
      </c>
      <c r="N151" t="s">
        <v>22445</v>
      </c>
      <c r="O151" t="s">
        <v>4051</v>
      </c>
      <c r="P151" t="s">
        <v>4052</v>
      </c>
      <c r="Q151" t="s">
        <v>4053</v>
      </c>
      <c r="R151" t="s">
        <v>4054</v>
      </c>
      <c r="S151" t="s">
        <v>4055</v>
      </c>
      <c r="T151" t="s">
        <v>4056</v>
      </c>
      <c r="U151" t="s">
        <v>4057</v>
      </c>
      <c r="V151" t="s">
        <v>4058</v>
      </c>
    </row>
    <row r="152" spans="1:22" x14ac:dyDescent="0.2">
      <c r="A152">
        <v>236</v>
      </c>
      <c r="B152">
        <v>3.3895</v>
      </c>
      <c r="C152">
        <v>-0.75895500000000005</v>
      </c>
      <c r="D152">
        <v>4.6451700000000002</v>
      </c>
      <c r="E152">
        <v>5.4041199999999998</v>
      </c>
      <c r="F152">
        <v>1.25566</v>
      </c>
      <c r="G152" t="s">
        <v>2378</v>
      </c>
      <c r="H152" t="s">
        <v>2375</v>
      </c>
      <c r="I152" t="s">
        <v>2375</v>
      </c>
      <c r="J152" t="s">
        <v>2376</v>
      </c>
      <c r="K152" s="3" t="s">
        <v>2377</v>
      </c>
      <c r="L152" t="s">
        <v>24795</v>
      </c>
      <c r="N152" t="s">
        <v>22682</v>
      </c>
      <c r="O152" t="s">
        <v>2369</v>
      </c>
      <c r="P152" t="s">
        <v>2370</v>
      </c>
      <c r="Q152" t="s">
        <v>2371</v>
      </c>
      <c r="R152" t="s">
        <v>770</v>
      </c>
      <c r="S152" t="s">
        <v>2372</v>
      </c>
      <c r="T152" t="s">
        <v>2373</v>
      </c>
      <c r="U152" t="s">
        <v>2374</v>
      </c>
      <c r="V152" t="s">
        <v>774</v>
      </c>
    </row>
    <row r="153" spans="1:22" x14ac:dyDescent="0.2">
      <c r="A153">
        <v>891</v>
      </c>
      <c r="B153">
        <v>3.3804599999999998</v>
      </c>
      <c r="C153">
        <v>-0.42769400000000002</v>
      </c>
      <c r="D153">
        <v>1.93824</v>
      </c>
      <c r="E153">
        <v>2.3659300000000001</v>
      </c>
      <c r="F153">
        <v>-1.4422299999999999</v>
      </c>
      <c r="G153" t="s">
        <v>7964</v>
      </c>
      <c r="H153" t="s">
        <v>7961</v>
      </c>
      <c r="I153" t="s">
        <v>7961</v>
      </c>
      <c r="J153" t="s">
        <v>7962</v>
      </c>
      <c r="K153" s="3" t="s">
        <v>7963</v>
      </c>
      <c r="L153" t="s">
        <v>24795</v>
      </c>
      <c r="N153" t="s">
        <v>23297</v>
      </c>
      <c r="O153" t="s">
        <v>7955</v>
      </c>
      <c r="P153" t="s">
        <v>7956</v>
      </c>
      <c r="Q153" t="s">
        <v>6500</v>
      </c>
      <c r="R153" t="s">
        <v>7957</v>
      </c>
      <c r="S153" t="s">
        <v>7958</v>
      </c>
      <c r="T153" t="s">
        <v>7959</v>
      </c>
      <c r="U153" t="s">
        <v>6504</v>
      </c>
      <c r="V153" t="s">
        <v>7960</v>
      </c>
    </row>
    <row r="154" spans="1:22" x14ac:dyDescent="0.2">
      <c r="A154">
        <v>701</v>
      </c>
      <c r="B154">
        <v>3.36212</v>
      </c>
      <c r="C154">
        <v>-0.27963399999999999</v>
      </c>
      <c r="D154">
        <v>2.1987399999999999</v>
      </c>
      <c r="E154">
        <v>2.47837</v>
      </c>
      <c r="F154">
        <v>-1.1633800000000001</v>
      </c>
      <c r="G154" t="s">
        <v>6442</v>
      </c>
      <c r="H154" t="s">
        <v>6439</v>
      </c>
      <c r="I154" t="s">
        <v>6439</v>
      </c>
      <c r="J154" t="s">
        <v>6440</v>
      </c>
      <c r="K154" s="3" t="s">
        <v>6441</v>
      </c>
      <c r="L154" t="s">
        <v>24794</v>
      </c>
      <c r="M154" t="s">
        <v>23133</v>
      </c>
      <c r="N154" t="s">
        <v>22780</v>
      </c>
      <c r="O154" t="s">
        <v>6435</v>
      </c>
      <c r="Q154" t="s">
        <v>6436</v>
      </c>
      <c r="S154" t="s">
        <v>6437</v>
      </c>
      <c r="U154" t="s">
        <v>6438</v>
      </c>
    </row>
    <row r="155" spans="1:22" x14ac:dyDescent="0.2">
      <c r="A155">
        <v>1481</v>
      </c>
      <c r="B155">
        <v>3.3438400000000001</v>
      </c>
      <c r="C155">
        <v>-1.8664499999999999</v>
      </c>
      <c r="D155">
        <v>-0.305118</v>
      </c>
      <c r="E155">
        <v>1.5613300000000001</v>
      </c>
      <c r="F155">
        <v>-3.6489600000000002</v>
      </c>
      <c r="G155" t="s">
        <v>12589</v>
      </c>
      <c r="H155" t="s">
        <v>12587</v>
      </c>
      <c r="I155" t="s">
        <v>12587</v>
      </c>
      <c r="K155" s="3" t="s">
        <v>12588</v>
      </c>
      <c r="L155" t="s">
        <v>24795</v>
      </c>
      <c r="N155" t="s">
        <v>22886</v>
      </c>
    </row>
    <row r="156" spans="1:22" x14ac:dyDescent="0.2">
      <c r="A156">
        <v>171</v>
      </c>
      <c r="B156">
        <v>3.3058800000000002</v>
      </c>
      <c r="C156">
        <v>-5.6934800000000001E-2</v>
      </c>
      <c r="D156">
        <v>5.3548600000000004</v>
      </c>
      <c r="E156">
        <v>5.4118000000000004</v>
      </c>
      <c r="F156">
        <v>2.0489899999999999</v>
      </c>
      <c r="G156" t="s">
        <v>1771</v>
      </c>
      <c r="H156" t="s">
        <v>1768</v>
      </c>
      <c r="I156" t="s">
        <v>1768</v>
      </c>
      <c r="J156" t="s">
        <v>1769</v>
      </c>
      <c r="K156" s="3" t="s">
        <v>1770</v>
      </c>
      <c r="L156" t="s">
        <v>24795</v>
      </c>
      <c r="O156" t="s">
        <v>1764</v>
      </c>
      <c r="P156" t="s">
        <v>333</v>
      </c>
      <c r="Q156" t="s">
        <v>1765</v>
      </c>
      <c r="S156" t="s">
        <v>1766</v>
      </c>
      <c r="T156" t="s">
        <v>336</v>
      </c>
      <c r="U156" t="s">
        <v>1767</v>
      </c>
    </row>
    <row r="157" spans="1:22" x14ac:dyDescent="0.2">
      <c r="A157">
        <v>304</v>
      </c>
      <c r="B157">
        <v>3.2885200000000001</v>
      </c>
      <c r="C157">
        <v>-0.87536700000000001</v>
      </c>
      <c r="D157">
        <v>4.1303000000000001</v>
      </c>
      <c r="E157">
        <v>5.0056599999999998</v>
      </c>
      <c r="F157">
        <v>0.84177500000000005</v>
      </c>
      <c r="G157" t="s">
        <v>3010</v>
      </c>
      <c r="H157" t="s">
        <v>3008</v>
      </c>
      <c r="I157" t="s">
        <v>3008</v>
      </c>
      <c r="K157" s="3" t="s">
        <v>3009</v>
      </c>
      <c r="L157" t="s">
        <v>24795</v>
      </c>
      <c r="N157" t="s">
        <v>22476</v>
      </c>
      <c r="O157" t="s">
        <v>3002</v>
      </c>
      <c r="P157" t="s">
        <v>3003</v>
      </c>
      <c r="Q157" t="s">
        <v>3004</v>
      </c>
      <c r="R157" t="s">
        <v>1743</v>
      </c>
      <c r="S157" t="s">
        <v>3005</v>
      </c>
      <c r="T157" t="s">
        <v>3006</v>
      </c>
      <c r="U157" t="s">
        <v>3007</v>
      </c>
      <c r="V157" t="s">
        <v>1747</v>
      </c>
    </row>
    <row r="158" spans="1:22" x14ac:dyDescent="0.2">
      <c r="A158">
        <v>2702</v>
      </c>
      <c r="B158">
        <v>3.2840799999999999</v>
      </c>
      <c r="C158">
        <v>-0.91524000000000005</v>
      </c>
      <c r="D158">
        <v>-3.5589900000000001</v>
      </c>
      <c r="E158">
        <v>-2.6437499999999998</v>
      </c>
      <c r="F158">
        <v>-6.84307</v>
      </c>
      <c r="G158" t="s">
        <v>21349</v>
      </c>
      <c r="H158" t="s">
        <v>21346</v>
      </c>
      <c r="I158" t="s">
        <v>21346</v>
      </c>
      <c r="J158" t="s">
        <v>21347</v>
      </c>
      <c r="K158" s="3" t="s">
        <v>21348</v>
      </c>
      <c r="L158" t="s">
        <v>24794</v>
      </c>
      <c r="M158" t="s">
        <v>24675</v>
      </c>
      <c r="N158" t="s">
        <v>24676</v>
      </c>
      <c r="O158" t="s">
        <v>21338</v>
      </c>
      <c r="P158" t="s">
        <v>21339</v>
      </c>
      <c r="Q158" t="s">
        <v>21340</v>
      </c>
      <c r="R158" t="s">
        <v>21341</v>
      </c>
      <c r="S158" t="s">
        <v>21342</v>
      </c>
      <c r="T158" t="s">
        <v>21343</v>
      </c>
      <c r="U158" t="s">
        <v>21344</v>
      </c>
      <c r="V158" t="s">
        <v>21345</v>
      </c>
    </row>
    <row r="159" spans="1:22" x14ac:dyDescent="0.2">
      <c r="A159">
        <v>6</v>
      </c>
      <c r="B159">
        <v>3.2782800000000001</v>
      </c>
      <c r="C159">
        <v>-9.2995599999999998E-2</v>
      </c>
      <c r="D159">
        <v>10.001200000000001</v>
      </c>
      <c r="E159">
        <v>10.094200000000001</v>
      </c>
      <c r="F159">
        <v>6.7229599999999996</v>
      </c>
      <c r="G159" t="s">
        <v>68</v>
      </c>
      <c r="H159" t="s">
        <v>65</v>
      </c>
      <c r="I159" t="s">
        <v>65</v>
      </c>
      <c r="J159" t="s">
        <v>66</v>
      </c>
      <c r="K159" s="3" t="s">
        <v>67</v>
      </c>
      <c r="L159" t="s">
        <v>24795</v>
      </c>
      <c r="N159" t="s">
        <v>22400</v>
      </c>
      <c r="O159" t="s">
        <v>57</v>
      </c>
      <c r="P159" t="s">
        <v>58</v>
      </c>
      <c r="Q159" t="s">
        <v>59</v>
      </c>
      <c r="R159" t="s">
        <v>60</v>
      </c>
      <c r="S159" t="s">
        <v>61</v>
      </c>
      <c r="T159" t="s">
        <v>62</v>
      </c>
      <c r="U159" t="s">
        <v>63</v>
      </c>
      <c r="V159" t="s">
        <v>64</v>
      </c>
    </row>
    <row r="160" spans="1:22" x14ac:dyDescent="0.2">
      <c r="A160">
        <v>1314</v>
      </c>
      <c r="B160">
        <v>3.2533500000000002</v>
      </c>
      <c r="C160">
        <v>-1.35791</v>
      </c>
      <c r="D160">
        <v>-0.88405999999999996</v>
      </c>
      <c r="E160">
        <v>0.47384999999999999</v>
      </c>
      <c r="F160">
        <v>-4.13741</v>
      </c>
      <c r="G160" t="s">
        <v>11308</v>
      </c>
      <c r="H160" t="s">
        <v>11305</v>
      </c>
      <c r="I160" t="s">
        <v>11305</v>
      </c>
      <c r="J160" t="s">
        <v>11306</v>
      </c>
      <c r="K160" s="3" t="s">
        <v>11307</v>
      </c>
      <c r="L160" t="s">
        <v>24794</v>
      </c>
      <c r="M160" t="s">
        <v>23673</v>
      </c>
      <c r="N160" t="s">
        <v>23674</v>
      </c>
      <c r="O160" t="s">
        <v>11299</v>
      </c>
      <c r="P160" t="s">
        <v>11300</v>
      </c>
      <c r="Q160" t="s">
        <v>11301</v>
      </c>
      <c r="R160" t="s">
        <v>48</v>
      </c>
      <c r="S160" t="s">
        <v>11302</v>
      </c>
      <c r="T160" t="s">
        <v>11303</v>
      </c>
      <c r="U160" t="s">
        <v>11304</v>
      </c>
      <c r="V160" t="s">
        <v>52</v>
      </c>
    </row>
    <row r="161" spans="1:22" x14ac:dyDescent="0.2">
      <c r="A161">
        <v>1862</v>
      </c>
      <c r="B161">
        <v>3.2473999999999998</v>
      </c>
      <c r="C161">
        <v>-1.2887599999999999</v>
      </c>
      <c r="D161">
        <v>-1.64272</v>
      </c>
      <c r="E161">
        <v>-0.35395399999999999</v>
      </c>
      <c r="F161">
        <v>-4.8901199999999996</v>
      </c>
      <c r="G161" t="s">
        <v>15360</v>
      </c>
      <c r="H161" t="s">
        <v>15358</v>
      </c>
      <c r="I161" t="s">
        <v>15358</v>
      </c>
      <c r="K161" s="3" t="s">
        <v>15359</v>
      </c>
      <c r="L161" t="s">
        <v>24795</v>
      </c>
      <c r="N161" t="s">
        <v>22607</v>
      </c>
      <c r="O161" t="s">
        <v>9519</v>
      </c>
      <c r="Q161" t="s">
        <v>15356</v>
      </c>
      <c r="S161" t="s">
        <v>9520</v>
      </c>
      <c r="U161" t="s">
        <v>15357</v>
      </c>
    </row>
    <row r="162" spans="1:22" x14ac:dyDescent="0.2">
      <c r="A162">
        <v>1066</v>
      </c>
      <c r="B162">
        <v>3.1733500000000001</v>
      </c>
      <c r="C162">
        <v>-2.0441500000000001</v>
      </c>
      <c r="D162">
        <v>1.11707</v>
      </c>
      <c r="E162">
        <v>3.1612200000000001</v>
      </c>
      <c r="F162">
        <v>-2.0562800000000001</v>
      </c>
      <c r="G162" t="s">
        <v>9373</v>
      </c>
      <c r="H162" t="s">
        <v>9370</v>
      </c>
      <c r="I162" t="s">
        <v>9370</v>
      </c>
      <c r="J162" t="s">
        <v>9371</v>
      </c>
      <c r="K162" s="3" t="s">
        <v>9372</v>
      </c>
      <c r="L162" t="s">
        <v>24794</v>
      </c>
      <c r="M162" t="s">
        <v>23455</v>
      </c>
      <c r="N162" t="s">
        <v>23456</v>
      </c>
      <c r="O162" t="s">
        <v>9366</v>
      </c>
      <c r="Q162" t="s">
        <v>9367</v>
      </c>
      <c r="S162" t="s">
        <v>9368</v>
      </c>
      <c r="U162" t="s">
        <v>9369</v>
      </c>
    </row>
    <row r="163" spans="1:22" x14ac:dyDescent="0.2">
      <c r="A163">
        <v>1620</v>
      </c>
      <c r="B163">
        <v>3.1642800000000002</v>
      </c>
      <c r="C163">
        <v>-0.206291</v>
      </c>
      <c r="D163">
        <v>-0.371722</v>
      </c>
      <c r="E163">
        <v>-0.16543099999999999</v>
      </c>
      <c r="F163">
        <v>-3.536</v>
      </c>
      <c r="G163" t="s">
        <v>13619</v>
      </c>
      <c r="H163" t="s">
        <v>13617</v>
      </c>
      <c r="I163" t="s">
        <v>13617</v>
      </c>
      <c r="K163" s="3" t="s">
        <v>13618</v>
      </c>
      <c r="L163" t="s">
        <v>24795</v>
      </c>
      <c r="N163" t="s">
        <v>22495</v>
      </c>
      <c r="O163" t="s">
        <v>13613</v>
      </c>
      <c r="Q163" t="s">
        <v>13614</v>
      </c>
      <c r="S163" t="s">
        <v>13615</v>
      </c>
      <c r="U163" t="s">
        <v>13616</v>
      </c>
    </row>
    <row r="164" spans="1:22" x14ac:dyDescent="0.2">
      <c r="A164">
        <v>535</v>
      </c>
      <c r="B164">
        <v>3.15665</v>
      </c>
      <c r="C164">
        <v>-8.6432700000000001E-2</v>
      </c>
      <c r="D164">
        <v>2.83365</v>
      </c>
      <c r="E164">
        <v>2.92008</v>
      </c>
      <c r="F164">
        <v>-0.32299899999999998</v>
      </c>
      <c r="G164" t="s">
        <v>5053</v>
      </c>
      <c r="H164" t="s">
        <v>5049</v>
      </c>
      <c r="I164" t="s">
        <v>5050</v>
      </c>
      <c r="J164" t="s">
        <v>5051</v>
      </c>
      <c r="K164" s="3" t="s">
        <v>5052</v>
      </c>
      <c r="L164" t="s">
        <v>24794</v>
      </c>
      <c r="M164" t="s">
        <v>22980</v>
      </c>
      <c r="N164" t="s">
        <v>22981</v>
      </c>
      <c r="O164" t="s">
        <v>5043</v>
      </c>
      <c r="P164" t="s">
        <v>5044</v>
      </c>
      <c r="Q164" t="s">
        <v>5045</v>
      </c>
      <c r="S164" t="s">
        <v>5046</v>
      </c>
      <c r="T164" t="s">
        <v>5047</v>
      </c>
      <c r="U164" t="s">
        <v>5048</v>
      </c>
    </row>
    <row r="165" spans="1:22" x14ac:dyDescent="0.2">
      <c r="A165">
        <v>2092</v>
      </c>
      <c r="B165">
        <v>3.1507499999999999</v>
      </c>
      <c r="C165">
        <v>-0.43781900000000001</v>
      </c>
      <c r="D165">
        <v>-2.1865600000000001</v>
      </c>
      <c r="E165">
        <v>-1.74874</v>
      </c>
      <c r="F165">
        <v>-5.3373200000000001</v>
      </c>
      <c r="G165" t="s">
        <v>17017</v>
      </c>
      <c r="H165" t="s">
        <v>17014</v>
      </c>
      <c r="I165" t="s">
        <v>17014</v>
      </c>
      <c r="J165" t="s">
        <v>17015</v>
      </c>
      <c r="K165" s="3" t="s">
        <v>17016</v>
      </c>
      <c r="L165" t="s">
        <v>24794</v>
      </c>
      <c r="M165" t="s">
        <v>24250</v>
      </c>
      <c r="N165" t="s">
        <v>22712</v>
      </c>
      <c r="P165" t="s">
        <v>3336</v>
      </c>
      <c r="Q165" t="s">
        <v>1477</v>
      </c>
      <c r="T165" t="s">
        <v>3339</v>
      </c>
      <c r="U165" t="s">
        <v>1479</v>
      </c>
    </row>
    <row r="166" spans="1:22" x14ac:dyDescent="0.2">
      <c r="A166">
        <v>8</v>
      </c>
      <c r="B166">
        <v>3.1308400000000001</v>
      </c>
      <c r="C166">
        <v>-2.7152099999999998E-2</v>
      </c>
      <c r="D166">
        <v>9.5413399999999999</v>
      </c>
      <c r="E166">
        <v>9.5684900000000006</v>
      </c>
      <c r="F166">
        <v>6.4104999999999999</v>
      </c>
      <c r="G166" t="s">
        <v>92</v>
      </c>
      <c r="H166" t="s">
        <v>89</v>
      </c>
      <c r="I166" t="s">
        <v>89</v>
      </c>
      <c r="J166" t="s">
        <v>90</v>
      </c>
      <c r="K166" s="3" t="s">
        <v>91</v>
      </c>
      <c r="L166" t="s">
        <v>24795</v>
      </c>
      <c r="N166" t="s">
        <v>22402</v>
      </c>
      <c r="O166" t="s">
        <v>81</v>
      </c>
      <c r="P166" t="s">
        <v>82</v>
      </c>
      <c r="Q166" t="s">
        <v>83</v>
      </c>
      <c r="R166" t="s">
        <v>84</v>
      </c>
      <c r="S166" t="s">
        <v>85</v>
      </c>
      <c r="T166" t="s">
        <v>86</v>
      </c>
      <c r="U166" t="s">
        <v>87</v>
      </c>
      <c r="V166" t="s">
        <v>88</v>
      </c>
    </row>
    <row r="167" spans="1:22" x14ac:dyDescent="0.2">
      <c r="A167">
        <v>10</v>
      </c>
      <c r="B167">
        <v>3.1302400000000001</v>
      </c>
      <c r="C167">
        <v>-5.4569199999999997E-3</v>
      </c>
      <c r="D167">
        <v>9.0457599999999996</v>
      </c>
      <c r="E167">
        <v>9.0512200000000007</v>
      </c>
      <c r="F167">
        <v>5.9155199999999999</v>
      </c>
      <c r="G167" t="s">
        <v>114</v>
      </c>
      <c r="H167" t="s">
        <v>111</v>
      </c>
      <c r="I167" t="s">
        <v>111</v>
      </c>
      <c r="J167" t="s">
        <v>112</v>
      </c>
      <c r="K167" s="3" t="s">
        <v>113</v>
      </c>
      <c r="L167" t="s">
        <v>24794</v>
      </c>
      <c r="M167" t="s">
        <v>22404</v>
      </c>
      <c r="N167" t="s">
        <v>22405</v>
      </c>
      <c r="O167" t="s">
        <v>105</v>
      </c>
      <c r="P167" t="s">
        <v>106</v>
      </c>
      <c r="Q167" t="s">
        <v>107</v>
      </c>
      <c r="S167" t="s">
        <v>108</v>
      </c>
      <c r="T167" t="s">
        <v>109</v>
      </c>
      <c r="U167" t="s">
        <v>110</v>
      </c>
    </row>
    <row r="168" spans="1:22" x14ac:dyDescent="0.2">
      <c r="A168">
        <v>1179</v>
      </c>
      <c r="B168">
        <v>3.12216</v>
      </c>
      <c r="C168">
        <v>-0.80852599999999997</v>
      </c>
      <c r="D168">
        <v>0.85573999999999995</v>
      </c>
      <c r="E168">
        <v>1.6642699999999999</v>
      </c>
      <c r="F168">
        <v>-2.2664200000000001</v>
      </c>
      <c r="G168" t="s">
        <v>10234</v>
      </c>
      <c r="H168" t="s">
        <v>10231</v>
      </c>
      <c r="I168" t="s">
        <v>10231</v>
      </c>
      <c r="J168" t="s">
        <v>10232</v>
      </c>
      <c r="K168" s="3" t="s">
        <v>10233</v>
      </c>
      <c r="L168" t="s">
        <v>24795</v>
      </c>
      <c r="N168" t="s">
        <v>23548</v>
      </c>
      <c r="O168" t="s">
        <v>10225</v>
      </c>
      <c r="P168" t="s">
        <v>10226</v>
      </c>
      <c r="Q168" t="s">
        <v>10227</v>
      </c>
      <c r="S168" t="s">
        <v>10228</v>
      </c>
      <c r="T168" t="s">
        <v>10229</v>
      </c>
      <c r="U168" t="s">
        <v>10230</v>
      </c>
    </row>
    <row r="169" spans="1:22" x14ac:dyDescent="0.2">
      <c r="A169">
        <v>316</v>
      </c>
      <c r="B169">
        <v>3.1086499999999999</v>
      </c>
      <c r="C169">
        <v>-6.9124199999999997E-2</v>
      </c>
      <c r="D169">
        <v>4.0109000000000004</v>
      </c>
      <c r="E169">
        <v>4.0800200000000002</v>
      </c>
      <c r="F169">
        <v>0.90225200000000005</v>
      </c>
      <c r="G169" t="s">
        <v>3102</v>
      </c>
      <c r="H169" t="s">
        <v>3099</v>
      </c>
      <c r="I169" t="s">
        <v>3099</v>
      </c>
      <c r="J169" t="s">
        <v>3100</v>
      </c>
      <c r="K169" s="3" t="s">
        <v>3101</v>
      </c>
      <c r="L169" t="s">
        <v>24795</v>
      </c>
      <c r="N169" t="s">
        <v>22773</v>
      </c>
      <c r="O169" t="s">
        <v>3095</v>
      </c>
      <c r="P169" t="s">
        <v>3096</v>
      </c>
      <c r="Q169" t="s">
        <v>2106</v>
      </c>
      <c r="S169" t="s">
        <v>3097</v>
      </c>
      <c r="T169" t="s">
        <v>3098</v>
      </c>
      <c r="U169" t="s">
        <v>2110</v>
      </c>
    </row>
    <row r="170" spans="1:22" x14ac:dyDescent="0.2">
      <c r="A170">
        <v>1555</v>
      </c>
      <c r="B170">
        <v>3.1049099999999998</v>
      </c>
      <c r="C170">
        <v>-1.0548200000000001</v>
      </c>
      <c r="D170">
        <v>-0.30251600000000001</v>
      </c>
      <c r="E170">
        <v>0.75230699999999995</v>
      </c>
      <c r="F170">
        <v>-3.4074300000000002</v>
      </c>
      <c r="G170" t="s">
        <v>13154</v>
      </c>
      <c r="H170" t="s">
        <v>13151</v>
      </c>
      <c r="I170" t="s">
        <v>13151</v>
      </c>
      <c r="J170" t="s">
        <v>13152</v>
      </c>
      <c r="K170" s="3" t="s">
        <v>13153</v>
      </c>
      <c r="L170" t="s">
        <v>24794</v>
      </c>
      <c r="M170" t="s">
        <v>23863</v>
      </c>
      <c r="N170" t="s">
        <v>22712</v>
      </c>
      <c r="P170" t="s">
        <v>321</v>
      </c>
      <c r="Q170" t="s">
        <v>879</v>
      </c>
      <c r="T170" t="s">
        <v>325</v>
      </c>
      <c r="U170" t="s">
        <v>880</v>
      </c>
    </row>
    <row r="171" spans="1:22" x14ac:dyDescent="0.2">
      <c r="A171">
        <v>1464</v>
      </c>
      <c r="B171">
        <v>3.1001699999999999</v>
      </c>
      <c r="C171">
        <v>-1.42394</v>
      </c>
      <c r="D171">
        <v>-0.30780999999999997</v>
      </c>
      <c r="E171">
        <v>1.1161300000000001</v>
      </c>
      <c r="F171">
        <v>-3.4079799999999998</v>
      </c>
      <c r="G171" t="s">
        <v>12448</v>
      </c>
      <c r="H171" t="s">
        <v>12445</v>
      </c>
      <c r="I171" t="s">
        <v>12445</v>
      </c>
      <c r="J171" t="s">
        <v>12446</v>
      </c>
      <c r="K171" s="3" t="s">
        <v>12447</v>
      </c>
      <c r="L171" t="s">
        <v>24794</v>
      </c>
      <c r="M171" t="s">
        <v>23789</v>
      </c>
      <c r="N171" t="s">
        <v>23790</v>
      </c>
      <c r="O171" t="s">
        <v>12441</v>
      </c>
      <c r="P171" t="s">
        <v>12442</v>
      </c>
      <c r="Q171" t="s">
        <v>10895</v>
      </c>
      <c r="S171" t="s">
        <v>12443</v>
      </c>
      <c r="T171" t="s">
        <v>12444</v>
      </c>
      <c r="U171" t="s">
        <v>10899</v>
      </c>
    </row>
    <row r="172" spans="1:22" x14ac:dyDescent="0.2">
      <c r="A172">
        <v>2441</v>
      </c>
      <c r="B172">
        <v>3.0917699999999999</v>
      </c>
      <c r="C172">
        <v>-1.3420300000000001</v>
      </c>
      <c r="D172">
        <v>-2.8150400000000002</v>
      </c>
      <c r="E172">
        <v>-1.4730099999999999</v>
      </c>
      <c r="F172">
        <v>-5.9068100000000001</v>
      </c>
      <c r="G172" t="s">
        <v>19513</v>
      </c>
      <c r="H172" t="s">
        <v>19511</v>
      </c>
      <c r="I172" t="s">
        <v>19511</v>
      </c>
      <c r="K172" s="3" t="s">
        <v>19512</v>
      </c>
      <c r="L172" t="s">
        <v>24795</v>
      </c>
      <c r="N172" t="s">
        <v>23234</v>
      </c>
      <c r="O172" t="s">
        <v>19507</v>
      </c>
      <c r="Q172" t="s">
        <v>19508</v>
      </c>
      <c r="S172" t="s">
        <v>19509</v>
      </c>
      <c r="U172" t="s">
        <v>19510</v>
      </c>
    </row>
    <row r="173" spans="1:22" x14ac:dyDescent="0.2">
      <c r="A173">
        <v>1676</v>
      </c>
      <c r="B173">
        <v>3.0868799999999998</v>
      </c>
      <c r="C173">
        <v>-0.94847999999999999</v>
      </c>
      <c r="D173">
        <v>-0.50843000000000005</v>
      </c>
      <c r="E173">
        <v>0.44005100000000003</v>
      </c>
      <c r="F173">
        <v>-3.59531</v>
      </c>
      <c r="G173" t="s">
        <v>14026</v>
      </c>
      <c r="H173" t="s">
        <v>14024</v>
      </c>
      <c r="I173" t="s">
        <v>14024</v>
      </c>
      <c r="K173" s="3" t="s">
        <v>14025</v>
      </c>
      <c r="L173" t="s">
        <v>24795</v>
      </c>
      <c r="N173" t="s">
        <v>22607</v>
      </c>
    </row>
    <row r="174" spans="1:22" x14ac:dyDescent="0.2">
      <c r="A174">
        <v>533</v>
      </c>
      <c r="B174">
        <v>3.07959</v>
      </c>
      <c r="C174">
        <v>-1.48458</v>
      </c>
      <c r="D174">
        <v>-2.5261200000000001</v>
      </c>
      <c r="E174">
        <v>-1.04155</v>
      </c>
      <c r="F174">
        <v>-5.6057100000000002</v>
      </c>
      <c r="G174" t="s">
        <v>5035</v>
      </c>
      <c r="H174" t="s">
        <v>5032</v>
      </c>
      <c r="I174" t="s">
        <v>5032</v>
      </c>
      <c r="J174" t="s">
        <v>5033</v>
      </c>
      <c r="K174" s="3" t="s">
        <v>5034</v>
      </c>
      <c r="L174" t="s">
        <v>24795</v>
      </c>
      <c r="O174" t="s">
        <v>5030</v>
      </c>
      <c r="P174" t="s">
        <v>321</v>
      </c>
      <c r="Q174" t="s">
        <v>1796</v>
      </c>
      <c r="S174" t="s">
        <v>5031</v>
      </c>
      <c r="T174" t="s">
        <v>325</v>
      </c>
      <c r="U174" t="s">
        <v>1799</v>
      </c>
    </row>
    <row r="175" spans="1:22" x14ac:dyDescent="0.2">
      <c r="A175">
        <v>1864</v>
      </c>
      <c r="B175">
        <v>3.0781200000000002</v>
      </c>
      <c r="C175">
        <v>-0.86731199999999997</v>
      </c>
      <c r="D175">
        <v>-1.16187</v>
      </c>
      <c r="E175">
        <v>-0.29455999999999999</v>
      </c>
      <c r="F175">
        <v>-4.2399899999999997</v>
      </c>
      <c r="G175" t="s">
        <v>15370</v>
      </c>
      <c r="H175" t="s">
        <v>15368</v>
      </c>
      <c r="I175" t="s">
        <v>15368</v>
      </c>
      <c r="K175" s="3" t="s">
        <v>15369</v>
      </c>
      <c r="L175" t="s">
        <v>24795</v>
      </c>
      <c r="N175" t="s">
        <v>22607</v>
      </c>
      <c r="O175" t="s">
        <v>15364</v>
      </c>
      <c r="Q175" t="s">
        <v>15365</v>
      </c>
      <c r="S175" t="s">
        <v>15366</v>
      </c>
      <c r="U175" t="s">
        <v>15367</v>
      </c>
    </row>
    <row r="176" spans="1:22" x14ac:dyDescent="0.2">
      <c r="A176">
        <v>1841</v>
      </c>
      <c r="B176">
        <v>3.0759500000000002</v>
      </c>
      <c r="C176">
        <v>-0.57105300000000003</v>
      </c>
      <c r="D176">
        <v>-0.73500100000000002</v>
      </c>
      <c r="E176">
        <v>-0.16394800000000001</v>
      </c>
      <c r="F176">
        <v>-3.8109500000000001</v>
      </c>
      <c r="G176" t="s">
        <v>15225</v>
      </c>
      <c r="H176" t="s">
        <v>15222</v>
      </c>
      <c r="I176" t="s">
        <v>15222</v>
      </c>
      <c r="J176" t="s">
        <v>15223</v>
      </c>
      <c r="K176" s="3" t="s">
        <v>15224</v>
      </c>
      <c r="L176" t="s">
        <v>24794</v>
      </c>
      <c r="M176" t="s">
        <v>24068</v>
      </c>
      <c r="N176" t="s">
        <v>24069</v>
      </c>
      <c r="O176" t="s">
        <v>15218</v>
      </c>
      <c r="P176" t="s">
        <v>15219</v>
      </c>
      <c r="Q176" t="s">
        <v>879</v>
      </c>
      <c r="S176" t="s">
        <v>15220</v>
      </c>
      <c r="T176" t="s">
        <v>15221</v>
      </c>
      <c r="U176" t="s">
        <v>880</v>
      </c>
    </row>
    <row r="177" spans="1:22" x14ac:dyDescent="0.2">
      <c r="A177">
        <v>2328</v>
      </c>
      <c r="B177">
        <v>3.0737100000000002</v>
      </c>
      <c r="C177">
        <v>-0.77376100000000003</v>
      </c>
      <c r="D177">
        <v>-2.5606599999999999</v>
      </c>
      <c r="E177">
        <v>-1.7868999999999999</v>
      </c>
      <c r="F177">
        <v>-5.6343699999999997</v>
      </c>
      <c r="G177" t="s">
        <v>18700</v>
      </c>
      <c r="H177" t="s">
        <v>18697</v>
      </c>
      <c r="I177" t="s">
        <v>18697</v>
      </c>
      <c r="J177" t="s">
        <v>18698</v>
      </c>
      <c r="K177" s="3" t="s">
        <v>18699</v>
      </c>
      <c r="L177" t="s">
        <v>24794</v>
      </c>
      <c r="M177" t="s">
        <v>24415</v>
      </c>
      <c r="N177" t="s">
        <v>22712</v>
      </c>
      <c r="O177" t="s">
        <v>18695</v>
      </c>
      <c r="Q177" t="s">
        <v>1477</v>
      </c>
      <c r="S177" t="s">
        <v>18696</v>
      </c>
      <c r="U177" t="s">
        <v>1479</v>
      </c>
    </row>
    <row r="178" spans="1:22" x14ac:dyDescent="0.2">
      <c r="A178">
        <v>2473</v>
      </c>
      <c r="B178">
        <v>3.0718000000000001</v>
      </c>
      <c r="C178">
        <v>-5.7966700000000003E-2</v>
      </c>
      <c r="D178">
        <v>-2.5060199999999999</v>
      </c>
      <c r="E178">
        <v>-2.4480499999999998</v>
      </c>
      <c r="F178">
        <v>-5.57782</v>
      </c>
      <c r="G178" t="s">
        <v>19718</v>
      </c>
      <c r="H178" t="s">
        <v>19715</v>
      </c>
      <c r="I178" t="s">
        <v>19715</v>
      </c>
      <c r="J178" t="s">
        <v>19716</v>
      </c>
      <c r="K178" s="3" t="s">
        <v>19717</v>
      </c>
      <c r="L178" t="s">
        <v>24794</v>
      </c>
      <c r="M178" t="s">
        <v>24511</v>
      </c>
      <c r="N178" t="s">
        <v>24512</v>
      </c>
      <c r="O178" t="s">
        <v>19707</v>
      </c>
      <c r="P178" t="s">
        <v>19708</v>
      </c>
      <c r="Q178" t="s">
        <v>19709</v>
      </c>
      <c r="R178" t="s">
        <v>19710</v>
      </c>
      <c r="S178" t="s">
        <v>19711</v>
      </c>
      <c r="T178" t="s">
        <v>19712</v>
      </c>
      <c r="U178" t="s">
        <v>19713</v>
      </c>
      <c r="V178" t="s">
        <v>19714</v>
      </c>
    </row>
    <row r="179" spans="1:22" x14ac:dyDescent="0.2">
      <c r="A179">
        <v>2577</v>
      </c>
      <c r="B179">
        <v>3.0640900000000002</v>
      </c>
      <c r="C179">
        <v>-2.67747</v>
      </c>
      <c r="D179">
        <v>-3.39934</v>
      </c>
      <c r="E179">
        <v>-0.72186499999999998</v>
      </c>
      <c r="F179">
        <v>-6.4634299999999998</v>
      </c>
      <c r="G179" t="s">
        <v>20460</v>
      </c>
      <c r="H179" t="s">
        <v>20458</v>
      </c>
      <c r="I179" t="s">
        <v>20458</v>
      </c>
      <c r="K179" s="3" t="s">
        <v>20459</v>
      </c>
      <c r="L179" t="s">
        <v>24794</v>
      </c>
      <c r="M179" t="s">
        <v>24576</v>
      </c>
      <c r="N179" t="s">
        <v>22533</v>
      </c>
    </row>
    <row r="180" spans="1:22" x14ac:dyDescent="0.2">
      <c r="A180">
        <v>1489</v>
      </c>
      <c r="B180">
        <v>3.0596299999999998</v>
      </c>
      <c r="C180">
        <v>-9.3139800000000008</v>
      </c>
      <c r="D180">
        <v>-1.3338699999999999</v>
      </c>
      <c r="E180">
        <v>7.9801099999999998</v>
      </c>
      <c r="F180">
        <v>-4.3935000000000004</v>
      </c>
      <c r="G180" t="s">
        <v>12647</v>
      </c>
      <c r="H180" t="s">
        <v>12644</v>
      </c>
      <c r="I180" t="s">
        <v>12644</v>
      </c>
      <c r="J180" t="s">
        <v>12645</v>
      </c>
      <c r="K180" s="3" t="s">
        <v>12646</v>
      </c>
      <c r="L180" t="s">
        <v>24795</v>
      </c>
      <c r="N180" t="s">
        <v>23814</v>
      </c>
      <c r="P180" t="s">
        <v>1834</v>
      </c>
      <c r="Q180" t="s">
        <v>12642</v>
      </c>
      <c r="T180" t="s">
        <v>1838</v>
      </c>
      <c r="U180" t="s">
        <v>12643</v>
      </c>
    </row>
    <row r="181" spans="1:22" x14ac:dyDescent="0.2">
      <c r="A181">
        <v>1249</v>
      </c>
      <c r="B181">
        <v>3.0585499999999999</v>
      </c>
      <c r="C181">
        <v>-0.95585100000000001</v>
      </c>
      <c r="D181">
        <v>0.61138199999999998</v>
      </c>
      <c r="E181">
        <v>1.5672299999999999</v>
      </c>
      <c r="F181">
        <v>-2.4471699999999998</v>
      </c>
      <c r="G181" t="s">
        <v>10802</v>
      </c>
      <c r="H181" t="s">
        <v>10799</v>
      </c>
      <c r="I181" t="s">
        <v>10799</v>
      </c>
      <c r="J181" t="s">
        <v>10800</v>
      </c>
      <c r="K181" s="3" t="s">
        <v>10801</v>
      </c>
      <c r="L181" t="s">
        <v>24794</v>
      </c>
      <c r="M181" t="s">
        <v>23610</v>
      </c>
      <c r="N181" t="s">
        <v>23611</v>
      </c>
      <c r="O181" t="s">
        <v>10793</v>
      </c>
      <c r="P181" t="s">
        <v>10794</v>
      </c>
      <c r="Q181" t="s">
        <v>10795</v>
      </c>
      <c r="R181" t="s">
        <v>10323</v>
      </c>
      <c r="S181" t="s">
        <v>10796</v>
      </c>
      <c r="T181" t="s">
        <v>10797</v>
      </c>
      <c r="U181" t="s">
        <v>10798</v>
      </c>
      <c r="V181" t="s">
        <v>10327</v>
      </c>
    </row>
    <row r="182" spans="1:22" x14ac:dyDescent="0.2">
      <c r="A182">
        <v>2205</v>
      </c>
      <c r="B182">
        <v>3.0543800000000001</v>
      </c>
      <c r="C182">
        <v>-1.6314</v>
      </c>
      <c r="D182">
        <v>-2.29501</v>
      </c>
      <c r="E182">
        <v>-0.66360799999999998</v>
      </c>
      <c r="F182">
        <v>-5.3493899999999996</v>
      </c>
      <c r="G182" t="s">
        <v>17825</v>
      </c>
      <c r="H182" t="s">
        <v>17822</v>
      </c>
      <c r="I182" t="s">
        <v>17822</v>
      </c>
      <c r="J182" t="s">
        <v>17823</v>
      </c>
      <c r="K182" s="3" t="s">
        <v>17824</v>
      </c>
      <c r="L182" t="s">
        <v>24795</v>
      </c>
      <c r="N182" t="s">
        <v>23271</v>
      </c>
      <c r="P182" t="s">
        <v>3538</v>
      </c>
      <c r="T182" t="s">
        <v>3540</v>
      </c>
    </row>
    <row r="183" spans="1:22" x14ac:dyDescent="0.2">
      <c r="A183">
        <v>153</v>
      </c>
      <c r="B183">
        <v>3.0514600000000001</v>
      </c>
      <c r="C183">
        <v>-8.6323700000000003E-2</v>
      </c>
      <c r="D183">
        <v>5.4960300000000002</v>
      </c>
      <c r="E183">
        <v>5.5823600000000004</v>
      </c>
      <c r="F183">
        <v>2.4445700000000001</v>
      </c>
      <c r="G183" t="s">
        <v>1580</v>
      </c>
      <c r="H183" t="s">
        <v>1578</v>
      </c>
      <c r="I183" t="s">
        <v>1578</v>
      </c>
      <c r="K183" s="3" t="s">
        <v>1579</v>
      </c>
      <c r="L183" t="s">
        <v>24794</v>
      </c>
      <c r="M183" t="s">
        <v>22579</v>
      </c>
      <c r="N183" t="s">
        <v>22476</v>
      </c>
    </row>
    <row r="184" spans="1:22" x14ac:dyDescent="0.2">
      <c r="A184">
        <v>1818</v>
      </c>
      <c r="B184">
        <v>3.04373</v>
      </c>
      <c r="C184">
        <v>-0.79718</v>
      </c>
      <c r="D184">
        <v>-2.2598500000000001</v>
      </c>
      <c r="E184">
        <v>-1.4626699999999999</v>
      </c>
      <c r="F184">
        <v>-5.3035800000000002</v>
      </c>
      <c r="G184" t="s">
        <v>15053</v>
      </c>
      <c r="H184" t="s">
        <v>15051</v>
      </c>
      <c r="I184" t="s">
        <v>15051</v>
      </c>
      <c r="K184" s="3" t="s">
        <v>15052</v>
      </c>
      <c r="L184" t="s">
        <v>24794</v>
      </c>
      <c r="M184" t="s">
        <v>24047</v>
      </c>
      <c r="N184" t="s">
        <v>24048</v>
      </c>
      <c r="P184" t="s">
        <v>11637</v>
      </c>
      <c r="Q184" t="s">
        <v>3531</v>
      </c>
      <c r="T184" t="s">
        <v>11639</v>
      </c>
      <c r="U184" t="s">
        <v>3533</v>
      </c>
    </row>
    <row r="185" spans="1:22" x14ac:dyDescent="0.2">
      <c r="A185">
        <v>1313</v>
      </c>
      <c r="B185">
        <v>3.04237</v>
      </c>
      <c r="C185">
        <v>-0.20810300000000001</v>
      </c>
      <c r="D185">
        <v>0.44906299999999999</v>
      </c>
      <c r="E185">
        <v>0.65716699999999995</v>
      </c>
      <c r="F185">
        <v>-2.5933099999999998</v>
      </c>
      <c r="G185" t="s">
        <v>11298</v>
      </c>
      <c r="H185" t="s">
        <v>11295</v>
      </c>
      <c r="I185" t="s">
        <v>11295</v>
      </c>
      <c r="J185" t="s">
        <v>11296</v>
      </c>
      <c r="K185" s="3" t="s">
        <v>11297</v>
      </c>
      <c r="L185" t="s">
        <v>24795</v>
      </c>
      <c r="N185" t="s">
        <v>23672</v>
      </c>
      <c r="O185" t="s">
        <v>11289</v>
      </c>
      <c r="P185" t="s">
        <v>11290</v>
      </c>
      <c r="Q185" t="s">
        <v>11291</v>
      </c>
      <c r="S185" t="s">
        <v>11292</v>
      </c>
      <c r="T185" t="s">
        <v>11293</v>
      </c>
      <c r="U185" t="s">
        <v>11294</v>
      </c>
    </row>
    <row r="186" spans="1:22" x14ac:dyDescent="0.2">
      <c r="A186">
        <v>73</v>
      </c>
      <c r="B186">
        <v>3.0394299999999999</v>
      </c>
      <c r="C186">
        <v>-0.20147699999999999</v>
      </c>
      <c r="D186">
        <v>6.6471400000000003</v>
      </c>
      <c r="E186">
        <v>6.8486200000000004</v>
      </c>
      <c r="F186">
        <v>3.60771</v>
      </c>
      <c r="G186" t="s">
        <v>779</v>
      </c>
      <c r="H186" t="s">
        <v>775</v>
      </c>
      <c r="I186" t="s">
        <v>776</v>
      </c>
      <c r="J186" t="s">
        <v>777</v>
      </c>
      <c r="K186" s="3" t="s">
        <v>778</v>
      </c>
      <c r="L186" t="s">
        <v>24795</v>
      </c>
      <c r="N186" t="s">
        <v>22486</v>
      </c>
      <c r="O186" t="s">
        <v>767</v>
      </c>
      <c r="P186" t="s">
        <v>768</v>
      </c>
      <c r="Q186" t="s">
        <v>769</v>
      </c>
      <c r="R186" t="s">
        <v>770</v>
      </c>
      <c r="S186" t="s">
        <v>771</v>
      </c>
      <c r="T186" t="s">
        <v>772</v>
      </c>
      <c r="U186" t="s">
        <v>773</v>
      </c>
      <c r="V186" t="s">
        <v>774</v>
      </c>
    </row>
    <row r="187" spans="1:22" x14ac:dyDescent="0.2">
      <c r="A187">
        <v>193</v>
      </c>
      <c r="B187">
        <v>3.0329899999999999</v>
      </c>
      <c r="C187">
        <v>-1.30486E-2</v>
      </c>
      <c r="D187">
        <v>5.1461800000000002</v>
      </c>
      <c r="E187">
        <v>5.15923</v>
      </c>
      <c r="F187">
        <v>2.1131899999999999</v>
      </c>
      <c r="G187" t="s">
        <v>1985</v>
      </c>
      <c r="H187" t="s">
        <v>1983</v>
      </c>
      <c r="I187" t="s">
        <v>1983</v>
      </c>
      <c r="K187" s="3" t="s">
        <v>1984</v>
      </c>
      <c r="L187" t="s">
        <v>24795</v>
      </c>
      <c r="N187" t="s">
        <v>22495</v>
      </c>
      <c r="O187" t="s">
        <v>1977</v>
      </c>
      <c r="P187" t="s">
        <v>931</v>
      </c>
      <c r="Q187" t="s">
        <v>1978</v>
      </c>
      <c r="R187" t="s">
        <v>1979</v>
      </c>
      <c r="S187" t="s">
        <v>1980</v>
      </c>
      <c r="T187" t="s">
        <v>934</v>
      </c>
      <c r="U187" t="s">
        <v>1981</v>
      </c>
      <c r="V187" t="s">
        <v>1982</v>
      </c>
    </row>
    <row r="188" spans="1:22" x14ac:dyDescent="0.2">
      <c r="A188">
        <v>2127</v>
      </c>
      <c r="B188">
        <v>3.0329700000000002</v>
      </c>
      <c r="C188">
        <v>-1.1436500000000001</v>
      </c>
      <c r="D188">
        <v>-1.9356100000000001</v>
      </c>
      <c r="E188">
        <v>-0.79195599999999999</v>
      </c>
      <c r="F188">
        <v>-4.9685800000000002</v>
      </c>
      <c r="G188" t="s">
        <v>17247</v>
      </c>
      <c r="H188" t="s">
        <v>17244</v>
      </c>
      <c r="I188" t="s">
        <v>17244</v>
      </c>
      <c r="J188" t="s">
        <v>17245</v>
      </c>
      <c r="K188" s="3" t="s">
        <v>17246</v>
      </c>
      <c r="L188" t="s">
        <v>24794</v>
      </c>
      <c r="M188" t="s">
        <v>24274</v>
      </c>
      <c r="N188" t="s">
        <v>24275</v>
      </c>
      <c r="O188" t="s">
        <v>17242</v>
      </c>
      <c r="P188" t="s">
        <v>321</v>
      </c>
      <c r="Q188" t="s">
        <v>1635</v>
      </c>
      <c r="S188" t="s">
        <v>17243</v>
      </c>
      <c r="T188" t="s">
        <v>325</v>
      </c>
      <c r="U188" t="s">
        <v>1638</v>
      </c>
    </row>
    <row r="189" spans="1:22" x14ac:dyDescent="0.2">
      <c r="A189">
        <v>2444</v>
      </c>
      <c r="B189">
        <v>3.0321099999999999</v>
      </c>
      <c r="C189">
        <v>-1.2004600000000001</v>
      </c>
      <c r="D189">
        <v>-2.8881100000000002</v>
      </c>
      <c r="E189">
        <v>-1.6876500000000001</v>
      </c>
      <c r="F189">
        <v>-5.9202199999999996</v>
      </c>
      <c r="G189" t="s">
        <v>19533</v>
      </c>
      <c r="H189" t="s">
        <v>19531</v>
      </c>
      <c r="I189" t="s">
        <v>19531</v>
      </c>
      <c r="K189" s="3" t="s">
        <v>19532</v>
      </c>
      <c r="L189" t="s">
        <v>24795</v>
      </c>
      <c r="N189" t="s">
        <v>22607</v>
      </c>
      <c r="Q189" t="s">
        <v>19529</v>
      </c>
      <c r="U189" t="s">
        <v>19530</v>
      </c>
    </row>
    <row r="190" spans="1:22" x14ac:dyDescent="0.2">
      <c r="A190">
        <v>1670</v>
      </c>
      <c r="B190">
        <v>3.0314299999999998</v>
      </c>
      <c r="C190">
        <v>-0.31668800000000003</v>
      </c>
      <c r="D190">
        <v>-0.39523399999999997</v>
      </c>
      <c r="E190">
        <v>-7.8546299999999999E-2</v>
      </c>
      <c r="F190">
        <v>-3.4266700000000001</v>
      </c>
      <c r="G190" t="s">
        <v>13986</v>
      </c>
      <c r="H190" t="s">
        <v>13983</v>
      </c>
      <c r="I190" t="s">
        <v>13983</v>
      </c>
      <c r="J190" t="s">
        <v>13984</v>
      </c>
      <c r="K190" s="3" t="s">
        <v>13985</v>
      </c>
      <c r="L190" t="s">
        <v>24794</v>
      </c>
      <c r="M190" t="s">
        <v>23945</v>
      </c>
      <c r="N190" t="s">
        <v>23946</v>
      </c>
      <c r="Q190" t="s">
        <v>879</v>
      </c>
      <c r="U190" t="s">
        <v>880</v>
      </c>
    </row>
    <row r="191" spans="1:22" x14ac:dyDescent="0.2">
      <c r="A191">
        <v>2551</v>
      </c>
      <c r="B191">
        <v>3.0294400000000001</v>
      </c>
      <c r="C191">
        <v>-2.0812499999999998</v>
      </c>
      <c r="D191">
        <v>-3.0435599999999998</v>
      </c>
      <c r="E191">
        <v>-0.96230700000000002</v>
      </c>
      <c r="F191">
        <v>-6.0730000000000004</v>
      </c>
      <c r="G191" t="s">
        <v>20297</v>
      </c>
      <c r="H191" t="s">
        <v>20294</v>
      </c>
      <c r="I191" t="s">
        <v>20294</v>
      </c>
      <c r="J191" t="s">
        <v>20295</v>
      </c>
      <c r="K191" s="3" t="s">
        <v>20296</v>
      </c>
      <c r="L191" t="s">
        <v>24794</v>
      </c>
      <c r="M191" t="s">
        <v>24563</v>
      </c>
      <c r="N191" t="s">
        <v>24564</v>
      </c>
      <c r="O191" t="s">
        <v>20290</v>
      </c>
      <c r="P191" t="s">
        <v>20291</v>
      </c>
      <c r="Q191" t="s">
        <v>10895</v>
      </c>
      <c r="R191" t="s">
        <v>10896</v>
      </c>
      <c r="S191" t="s">
        <v>20292</v>
      </c>
      <c r="T191" t="s">
        <v>20293</v>
      </c>
      <c r="U191" t="s">
        <v>10899</v>
      </c>
      <c r="V191" t="s">
        <v>10900</v>
      </c>
    </row>
    <row r="192" spans="1:22" x14ac:dyDescent="0.2">
      <c r="A192">
        <v>2066</v>
      </c>
      <c r="B192">
        <v>3.0271300000000001</v>
      </c>
      <c r="C192">
        <v>-0.54244300000000001</v>
      </c>
      <c r="D192">
        <v>-1.8137000000000001</v>
      </c>
      <c r="E192">
        <v>-1.27125</v>
      </c>
      <c r="F192">
        <v>-4.8408199999999999</v>
      </c>
      <c r="G192" t="s">
        <v>16814</v>
      </c>
      <c r="H192" t="s">
        <v>16812</v>
      </c>
      <c r="I192" t="s">
        <v>16812</v>
      </c>
      <c r="K192" s="3" t="s">
        <v>16813</v>
      </c>
      <c r="L192" t="s">
        <v>24794</v>
      </c>
      <c r="M192" t="s">
        <v>24234</v>
      </c>
      <c r="N192" t="s">
        <v>22409</v>
      </c>
      <c r="Q192" t="s">
        <v>879</v>
      </c>
      <c r="U192" t="s">
        <v>880</v>
      </c>
    </row>
    <row r="193" spans="1:22" x14ac:dyDescent="0.2">
      <c r="A193">
        <v>1502</v>
      </c>
      <c r="B193">
        <v>3.02407</v>
      </c>
      <c r="C193">
        <v>-0.79796400000000001</v>
      </c>
      <c r="D193">
        <v>-0.13044800000000001</v>
      </c>
      <c r="E193">
        <v>0.667516</v>
      </c>
      <c r="F193">
        <v>-3.1545200000000002</v>
      </c>
      <c r="G193" t="s">
        <v>12762</v>
      </c>
      <c r="H193" t="s">
        <v>12759</v>
      </c>
      <c r="I193" t="s">
        <v>12759</v>
      </c>
      <c r="J193" t="s">
        <v>12760</v>
      </c>
      <c r="K193" s="3" t="s">
        <v>12761</v>
      </c>
      <c r="L193" t="s">
        <v>24794</v>
      </c>
      <c r="M193" t="s">
        <v>23823</v>
      </c>
      <c r="N193" t="s">
        <v>23824</v>
      </c>
      <c r="O193" t="s">
        <v>12753</v>
      </c>
      <c r="P193" t="s">
        <v>12754</v>
      </c>
      <c r="Q193" t="s">
        <v>12755</v>
      </c>
      <c r="R193" t="s">
        <v>10896</v>
      </c>
      <c r="S193" t="s">
        <v>12756</v>
      </c>
      <c r="T193" t="s">
        <v>12757</v>
      </c>
      <c r="U193" t="s">
        <v>12758</v>
      </c>
      <c r="V193" t="s">
        <v>10900</v>
      </c>
    </row>
    <row r="194" spans="1:22" x14ac:dyDescent="0.2">
      <c r="A194">
        <v>2080</v>
      </c>
      <c r="B194">
        <v>3.0033099999999999</v>
      </c>
      <c r="C194">
        <v>-0.15539500000000001</v>
      </c>
      <c r="D194">
        <v>-1.5988599999999999</v>
      </c>
      <c r="E194">
        <v>-1.44346</v>
      </c>
      <c r="F194">
        <v>-4.6021599999999996</v>
      </c>
      <c r="G194" t="s">
        <v>16931</v>
      </c>
      <c r="H194" t="s">
        <v>16928</v>
      </c>
      <c r="I194" t="s">
        <v>16928</v>
      </c>
      <c r="J194" t="s">
        <v>16929</v>
      </c>
      <c r="K194" s="3" t="s">
        <v>16930</v>
      </c>
      <c r="L194" t="s">
        <v>24794</v>
      </c>
      <c r="M194" t="s">
        <v>24242</v>
      </c>
      <c r="O194" t="s">
        <v>16924</v>
      </c>
      <c r="P194" t="s">
        <v>16925</v>
      </c>
      <c r="Q194" t="s">
        <v>16228</v>
      </c>
      <c r="R194" t="s">
        <v>2422</v>
      </c>
      <c r="S194" t="s">
        <v>16926</v>
      </c>
      <c r="T194" t="s">
        <v>16927</v>
      </c>
      <c r="U194" t="s">
        <v>16229</v>
      </c>
      <c r="V194" t="s">
        <v>2426</v>
      </c>
    </row>
    <row r="195" spans="1:22" x14ac:dyDescent="0.2">
      <c r="A195">
        <v>1369</v>
      </c>
      <c r="B195">
        <v>2.99281</v>
      </c>
      <c r="C195">
        <v>-2.7901799999999999</v>
      </c>
      <c r="D195">
        <v>0.30230200000000002</v>
      </c>
      <c r="E195">
        <v>3.0924800000000001</v>
      </c>
      <c r="F195">
        <v>-2.6905100000000002</v>
      </c>
      <c r="G195" t="s">
        <v>11707</v>
      </c>
      <c r="H195" t="s">
        <v>11704</v>
      </c>
      <c r="I195" t="s">
        <v>11704</v>
      </c>
      <c r="J195" t="s">
        <v>11705</v>
      </c>
      <c r="K195" s="3" t="s">
        <v>11706</v>
      </c>
      <c r="L195" t="s">
        <v>24794</v>
      </c>
      <c r="M195" t="s">
        <v>23715</v>
      </c>
      <c r="N195" t="s">
        <v>23716</v>
      </c>
      <c r="O195" t="s">
        <v>11700</v>
      </c>
      <c r="Q195" t="s">
        <v>11701</v>
      </c>
      <c r="S195" t="s">
        <v>11702</v>
      </c>
      <c r="U195" t="s">
        <v>11703</v>
      </c>
    </row>
    <row r="196" spans="1:22" x14ac:dyDescent="0.2">
      <c r="A196">
        <v>975</v>
      </c>
      <c r="B196">
        <v>2.99011</v>
      </c>
      <c r="C196">
        <v>-2.1070099999999998</v>
      </c>
      <c r="D196">
        <v>1.11903</v>
      </c>
      <c r="E196">
        <v>3.2260499999999999</v>
      </c>
      <c r="F196">
        <v>-1.87107</v>
      </c>
      <c r="G196" t="s">
        <v>8639</v>
      </c>
      <c r="H196" t="s">
        <v>8637</v>
      </c>
      <c r="I196" t="s">
        <v>8637</v>
      </c>
      <c r="K196" s="3" t="s">
        <v>8638</v>
      </c>
      <c r="L196" t="s">
        <v>24794</v>
      </c>
      <c r="M196" t="s">
        <v>23372</v>
      </c>
      <c r="N196" t="s">
        <v>22607</v>
      </c>
      <c r="P196" t="s">
        <v>8033</v>
      </c>
      <c r="T196" t="s">
        <v>8035</v>
      </c>
    </row>
    <row r="197" spans="1:22" x14ac:dyDescent="0.2">
      <c r="A197">
        <v>1554</v>
      </c>
      <c r="B197">
        <v>2.9898899999999999</v>
      </c>
      <c r="C197">
        <v>-0.13561699999999999</v>
      </c>
      <c r="D197">
        <v>-0.92921500000000001</v>
      </c>
      <c r="E197">
        <v>-0.79359900000000005</v>
      </c>
      <c r="F197">
        <v>-3.9190999999999998</v>
      </c>
      <c r="G197" t="s">
        <v>13150</v>
      </c>
      <c r="H197" t="s">
        <v>13148</v>
      </c>
      <c r="I197" t="s">
        <v>13148</v>
      </c>
      <c r="K197" s="3" t="s">
        <v>13149</v>
      </c>
      <c r="L197" t="s">
        <v>24794</v>
      </c>
      <c r="M197" t="s">
        <v>23862</v>
      </c>
      <c r="N197" t="s">
        <v>22409</v>
      </c>
    </row>
    <row r="198" spans="1:22" x14ac:dyDescent="0.2">
      <c r="A198">
        <v>1539</v>
      </c>
      <c r="B198">
        <v>2.96915</v>
      </c>
      <c r="C198">
        <v>-0.23817099999999999</v>
      </c>
      <c r="D198">
        <v>-0.12869700000000001</v>
      </c>
      <c r="E198">
        <v>0.109475</v>
      </c>
      <c r="F198">
        <v>-3.0978500000000002</v>
      </c>
      <c r="G198" t="s">
        <v>13041</v>
      </c>
      <c r="H198" t="s">
        <v>13038</v>
      </c>
      <c r="I198" t="s">
        <v>13038</v>
      </c>
      <c r="J198" t="s">
        <v>13039</v>
      </c>
      <c r="K198" s="3" t="s">
        <v>13040</v>
      </c>
      <c r="L198" t="s">
        <v>24794</v>
      </c>
      <c r="M198" t="s">
        <v>23851</v>
      </c>
      <c r="N198" t="s">
        <v>22470</v>
      </c>
      <c r="Q198" t="s">
        <v>4508</v>
      </c>
      <c r="U198" t="s">
        <v>4511</v>
      </c>
    </row>
    <row r="199" spans="1:22" x14ac:dyDescent="0.2">
      <c r="A199">
        <v>1945</v>
      </c>
      <c r="B199">
        <v>2.9662299999999999</v>
      </c>
      <c r="C199">
        <v>-1.3335900000000001</v>
      </c>
      <c r="D199">
        <v>-1.31881</v>
      </c>
      <c r="E199">
        <v>1.47847E-2</v>
      </c>
      <c r="F199">
        <v>-4.2850400000000004</v>
      </c>
      <c r="G199" t="s">
        <v>15959</v>
      </c>
      <c r="H199" t="s">
        <v>15956</v>
      </c>
      <c r="I199" t="s">
        <v>15956</v>
      </c>
      <c r="J199" t="s">
        <v>15957</v>
      </c>
      <c r="K199" s="3" t="s">
        <v>15958</v>
      </c>
      <c r="L199" t="s">
        <v>24795</v>
      </c>
      <c r="N199" t="s">
        <v>24149</v>
      </c>
      <c r="O199" t="s">
        <v>15952</v>
      </c>
      <c r="Q199" t="s">
        <v>15953</v>
      </c>
      <c r="R199" t="s">
        <v>6288</v>
      </c>
      <c r="S199" t="s">
        <v>15954</v>
      </c>
      <c r="U199" t="s">
        <v>15955</v>
      </c>
      <c r="V199" t="s">
        <v>6292</v>
      </c>
    </row>
    <row r="200" spans="1:22" x14ac:dyDescent="0.2">
      <c r="A200">
        <v>898</v>
      </c>
      <c r="B200">
        <v>2.9640599999999999</v>
      </c>
      <c r="C200">
        <v>-1.1230800000000001</v>
      </c>
      <c r="D200">
        <v>1.45177</v>
      </c>
      <c r="E200">
        <v>2.5748500000000001</v>
      </c>
      <c r="F200">
        <v>-1.5122899999999999</v>
      </c>
      <c r="G200" t="s">
        <v>8024</v>
      </c>
      <c r="H200" t="s">
        <v>8021</v>
      </c>
      <c r="I200" t="s">
        <v>8021</v>
      </c>
      <c r="J200" t="s">
        <v>8022</v>
      </c>
      <c r="K200" s="3" t="s">
        <v>8023</v>
      </c>
      <c r="L200" t="s">
        <v>24794</v>
      </c>
      <c r="M200" t="s">
        <v>23300</v>
      </c>
      <c r="N200" t="s">
        <v>23301</v>
      </c>
      <c r="O200" t="s">
        <v>8017</v>
      </c>
      <c r="Q200" t="s">
        <v>8018</v>
      </c>
      <c r="S200" t="s">
        <v>8019</v>
      </c>
      <c r="U200" t="s">
        <v>8020</v>
      </c>
    </row>
    <row r="201" spans="1:22" x14ac:dyDescent="0.2">
      <c r="A201">
        <v>1035</v>
      </c>
      <c r="B201">
        <v>2.9614099999999999</v>
      </c>
      <c r="C201">
        <v>-0.21578</v>
      </c>
      <c r="D201">
        <v>1.1750700000000001</v>
      </c>
      <c r="E201">
        <v>1.3908499999999999</v>
      </c>
      <c r="F201">
        <v>-1.78634</v>
      </c>
      <c r="G201" t="s">
        <v>9123</v>
      </c>
      <c r="H201" t="s">
        <v>9121</v>
      </c>
      <c r="I201" t="s">
        <v>9121</v>
      </c>
      <c r="K201" s="3" t="s">
        <v>9122</v>
      </c>
      <c r="L201" t="s">
        <v>24794</v>
      </c>
      <c r="M201" t="s">
        <v>23425</v>
      </c>
      <c r="N201" t="s">
        <v>22765</v>
      </c>
      <c r="O201" t="s">
        <v>9117</v>
      </c>
      <c r="P201" t="s">
        <v>9118</v>
      </c>
      <c r="Q201" t="s">
        <v>879</v>
      </c>
      <c r="S201" t="s">
        <v>9119</v>
      </c>
      <c r="T201" t="s">
        <v>9120</v>
      </c>
      <c r="U201" t="s">
        <v>880</v>
      </c>
    </row>
    <row r="202" spans="1:22" x14ac:dyDescent="0.2">
      <c r="A202">
        <v>2246</v>
      </c>
      <c r="B202">
        <v>2.9474900000000002</v>
      </c>
      <c r="C202">
        <v>-0.31379600000000002</v>
      </c>
      <c r="D202">
        <v>-2.5469599999999999</v>
      </c>
      <c r="E202">
        <v>-2.2331599999999998</v>
      </c>
      <c r="F202">
        <v>-5.49444</v>
      </c>
      <c r="G202" t="s">
        <v>18102</v>
      </c>
      <c r="H202" t="s">
        <v>18098</v>
      </c>
      <c r="I202" t="s">
        <v>18099</v>
      </c>
      <c r="J202" t="s">
        <v>18100</v>
      </c>
      <c r="K202" s="3" t="s">
        <v>18101</v>
      </c>
      <c r="L202" t="s">
        <v>24794</v>
      </c>
      <c r="M202" t="s">
        <v>24352</v>
      </c>
      <c r="N202" t="s">
        <v>24353</v>
      </c>
      <c r="O202" t="s">
        <v>18092</v>
      </c>
      <c r="P202" t="s">
        <v>18093</v>
      </c>
      <c r="Q202" t="s">
        <v>18094</v>
      </c>
      <c r="R202" t="s">
        <v>3832</v>
      </c>
      <c r="S202" t="s">
        <v>18095</v>
      </c>
      <c r="T202" t="s">
        <v>18096</v>
      </c>
      <c r="U202" t="s">
        <v>18097</v>
      </c>
      <c r="V202" t="s">
        <v>3836</v>
      </c>
    </row>
    <row r="203" spans="1:22" x14ac:dyDescent="0.2">
      <c r="A203">
        <v>2136</v>
      </c>
      <c r="B203">
        <v>2.9423900000000001</v>
      </c>
      <c r="C203">
        <v>-0.19065099999999999</v>
      </c>
      <c r="D203">
        <v>-1.4500500000000001</v>
      </c>
      <c r="E203">
        <v>-1.2594000000000001</v>
      </c>
      <c r="F203">
        <v>-4.3924500000000002</v>
      </c>
      <c r="G203" t="s">
        <v>17316</v>
      </c>
      <c r="H203" t="s">
        <v>17314</v>
      </c>
      <c r="I203" t="s">
        <v>17314</v>
      </c>
      <c r="K203" s="3" t="s">
        <v>17315</v>
      </c>
      <c r="L203" t="s">
        <v>24795</v>
      </c>
      <c r="N203" t="s">
        <v>22753</v>
      </c>
      <c r="P203" t="s">
        <v>7905</v>
      </c>
      <c r="Q203" t="s">
        <v>3531</v>
      </c>
      <c r="T203" t="s">
        <v>7906</v>
      </c>
      <c r="U203" t="s">
        <v>3533</v>
      </c>
    </row>
    <row r="204" spans="1:22" x14ac:dyDescent="0.2">
      <c r="A204">
        <v>704</v>
      </c>
      <c r="B204">
        <v>2.9359299999999999</v>
      </c>
      <c r="C204">
        <v>-0.74678</v>
      </c>
      <c r="D204">
        <v>2.0050400000000002</v>
      </c>
      <c r="E204">
        <v>2.7518199999999999</v>
      </c>
      <c r="F204">
        <v>-0.93089299999999997</v>
      </c>
      <c r="G204" t="s">
        <v>6469</v>
      </c>
      <c r="H204" t="s">
        <v>6467</v>
      </c>
      <c r="I204" t="s">
        <v>6467</v>
      </c>
      <c r="K204" s="3" t="s">
        <v>6468</v>
      </c>
      <c r="L204" t="s">
        <v>24795</v>
      </c>
      <c r="N204" t="s">
        <v>23137</v>
      </c>
      <c r="P204" t="s">
        <v>6463</v>
      </c>
      <c r="Q204" t="s">
        <v>4847</v>
      </c>
      <c r="R204" t="s">
        <v>6464</v>
      </c>
      <c r="T204" t="s">
        <v>6465</v>
      </c>
      <c r="U204" t="s">
        <v>4850</v>
      </c>
      <c r="V204" t="s">
        <v>6466</v>
      </c>
    </row>
    <row r="205" spans="1:22" x14ac:dyDescent="0.2">
      <c r="A205">
        <v>995</v>
      </c>
      <c r="B205">
        <v>2.9340799999999998</v>
      </c>
      <c r="C205">
        <v>-1.15581</v>
      </c>
      <c r="D205">
        <v>1.2255400000000001</v>
      </c>
      <c r="E205">
        <v>2.3813399999999998</v>
      </c>
      <c r="F205">
        <v>-1.70855</v>
      </c>
      <c r="G205" t="s">
        <v>8809</v>
      </c>
      <c r="H205" t="s">
        <v>8806</v>
      </c>
      <c r="I205" t="s">
        <v>8806</v>
      </c>
      <c r="J205" t="s">
        <v>8807</v>
      </c>
      <c r="K205" s="3" t="s">
        <v>8808</v>
      </c>
      <c r="L205" t="s">
        <v>24794</v>
      </c>
      <c r="M205" t="s">
        <v>23390</v>
      </c>
      <c r="N205" t="s">
        <v>22712</v>
      </c>
      <c r="O205" t="s">
        <v>8804</v>
      </c>
      <c r="Q205" t="s">
        <v>4094</v>
      </c>
      <c r="S205" t="s">
        <v>8805</v>
      </c>
      <c r="U205" t="s">
        <v>4097</v>
      </c>
    </row>
    <row r="206" spans="1:22" x14ac:dyDescent="0.2">
      <c r="A206">
        <v>2204</v>
      </c>
      <c r="B206">
        <v>2.9336600000000002</v>
      </c>
      <c r="C206">
        <v>-1.5328999999999999</v>
      </c>
      <c r="D206">
        <v>-2.4398900000000001</v>
      </c>
      <c r="E206">
        <v>-0.90698900000000005</v>
      </c>
      <c r="F206">
        <v>-5.3735499999999998</v>
      </c>
      <c r="G206" t="s">
        <v>17821</v>
      </c>
      <c r="H206" t="s">
        <v>17819</v>
      </c>
      <c r="I206" t="s">
        <v>17819</v>
      </c>
      <c r="K206" s="3" t="s">
        <v>17820</v>
      </c>
      <c r="L206" t="s">
        <v>24794</v>
      </c>
      <c r="M206" t="s">
        <v>24329</v>
      </c>
      <c r="N206" t="s">
        <v>22607</v>
      </c>
      <c r="O206" t="s">
        <v>10373</v>
      </c>
      <c r="Q206" t="s">
        <v>17817</v>
      </c>
      <c r="S206" t="s">
        <v>10374</v>
      </c>
      <c r="U206" t="s">
        <v>17818</v>
      </c>
    </row>
    <row r="207" spans="1:22" x14ac:dyDescent="0.2">
      <c r="A207">
        <v>1989</v>
      </c>
      <c r="B207">
        <v>2.9317199999999999</v>
      </c>
      <c r="C207">
        <v>-0.23221900000000001</v>
      </c>
      <c r="D207">
        <v>-1.78369</v>
      </c>
      <c r="E207">
        <v>-1.5514699999999999</v>
      </c>
      <c r="F207">
        <v>-4.7154100000000003</v>
      </c>
      <c r="G207" t="s">
        <v>16267</v>
      </c>
      <c r="H207" t="s">
        <v>16264</v>
      </c>
      <c r="I207" t="s">
        <v>16264</v>
      </c>
      <c r="J207" t="s">
        <v>16265</v>
      </c>
      <c r="K207" s="3" t="s">
        <v>16266</v>
      </c>
      <c r="L207" t="s">
        <v>24795</v>
      </c>
      <c r="N207" t="s">
        <v>24187</v>
      </c>
      <c r="O207" t="s">
        <v>16262</v>
      </c>
      <c r="S207" t="s">
        <v>16263</v>
      </c>
    </row>
    <row r="208" spans="1:22" x14ac:dyDescent="0.2">
      <c r="A208">
        <v>1044</v>
      </c>
      <c r="B208">
        <v>2.9230999999999998</v>
      </c>
      <c r="C208">
        <v>-0.97439500000000001</v>
      </c>
      <c r="D208">
        <v>0.949434</v>
      </c>
      <c r="E208">
        <v>1.9238299999999999</v>
      </c>
      <c r="F208">
        <v>-1.97366</v>
      </c>
      <c r="G208" t="s">
        <v>9188</v>
      </c>
      <c r="H208" t="s">
        <v>9186</v>
      </c>
      <c r="I208" t="s">
        <v>9186</v>
      </c>
      <c r="K208" s="3" t="s">
        <v>9187</v>
      </c>
      <c r="L208" t="s">
        <v>24794</v>
      </c>
      <c r="M208" t="s">
        <v>23433</v>
      </c>
      <c r="N208" t="s">
        <v>22409</v>
      </c>
      <c r="O208" t="s">
        <v>6383</v>
      </c>
      <c r="P208" t="s">
        <v>9182</v>
      </c>
      <c r="Q208" t="s">
        <v>9183</v>
      </c>
      <c r="R208" t="s">
        <v>6385</v>
      </c>
      <c r="S208" t="s">
        <v>6386</v>
      </c>
      <c r="T208" t="s">
        <v>9184</v>
      </c>
      <c r="U208" t="s">
        <v>9185</v>
      </c>
      <c r="V208" t="s">
        <v>6388</v>
      </c>
    </row>
    <row r="209" spans="1:22" x14ac:dyDescent="0.2">
      <c r="A209">
        <v>2164</v>
      </c>
      <c r="B209">
        <v>2.9184899999999998</v>
      </c>
      <c r="C209">
        <v>-2.1870400000000001</v>
      </c>
      <c r="D209">
        <v>-1.84077</v>
      </c>
      <c r="E209">
        <v>0.34626400000000002</v>
      </c>
      <c r="F209">
        <v>-4.7592600000000003</v>
      </c>
      <c r="G209" t="s">
        <v>17515</v>
      </c>
      <c r="H209" t="s">
        <v>17513</v>
      </c>
      <c r="I209" t="s">
        <v>17513</v>
      </c>
      <c r="K209" s="3" t="s">
        <v>17514</v>
      </c>
      <c r="L209" t="s">
        <v>24794</v>
      </c>
      <c r="M209" t="s">
        <v>24302</v>
      </c>
      <c r="N209" t="s">
        <v>22495</v>
      </c>
      <c r="O209" t="s">
        <v>17505</v>
      </c>
      <c r="P209" t="s">
        <v>17506</v>
      </c>
      <c r="Q209" t="s">
        <v>17507</v>
      </c>
      <c r="R209" t="s">
        <v>17508</v>
      </c>
      <c r="S209" t="s">
        <v>17509</v>
      </c>
      <c r="T209" t="s">
        <v>17510</v>
      </c>
      <c r="U209" t="s">
        <v>17511</v>
      </c>
      <c r="V209" t="s">
        <v>17512</v>
      </c>
    </row>
    <row r="210" spans="1:22" x14ac:dyDescent="0.2">
      <c r="A210">
        <v>2275</v>
      </c>
      <c r="B210">
        <v>2.9130199999999999</v>
      </c>
      <c r="C210">
        <v>-2.9493900000000002</v>
      </c>
      <c r="D210">
        <v>-2.24247</v>
      </c>
      <c r="E210">
        <v>0.70691800000000005</v>
      </c>
      <c r="F210">
        <v>-5.1554900000000004</v>
      </c>
      <c r="G210" t="s">
        <v>18292</v>
      </c>
      <c r="H210" t="s">
        <v>18290</v>
      </c>
      <c r="I210" t="s">
        <v>18290</v>
      </c>
      <c r="K210" s="3" t="s">
        <v>18291</v>
      </c>
      <c r="L210" t="s">
        <v>24795</v>
      </c>
      <c r="N210" t="s">
        <v>22533</v>
      </c>
    </row>
    <row r="211" spans="1:22" x14ac:dyDescent="0.2">
      <c r="A211">
        <v>267</v>
      </c>
      <c r="B211">
        <v>2.9041999999999999</v>
      </c>
      <c r="C211">
        <v>-0.42094300000000001</v>
      </c>
      <c r="D211">
        <v>4.1979199999999999</v>
      </c>
      <c r="E211">
        <v>4.6188700000000003</v>
      </c>
      <c r="F211">
        <v>1.29372</v>
      </c>
      <c r="G211" t="s">
        <v>2677</v>
      </c>
      <c r="H211" t="s">
        <v>2675</v>
      </c>
      <c r="I211" t="s">
        <v>2675</v>
      </c>
      <c r="K211" s="3" t="s">
        <v>2676</v>
      </c>
      <c r="L211" t="s">
        <v>24794</v>
      </c>
      <c r="M211" t="s">
        <v>22719</v>
      </c>
      <c r="N211" t="s">
        <v>22720</v>
      </c>
      <c r="O211" t="s">
        <v>2669</v>
      </c>
      <c r="P211" t="s">
        <v>2670</v>
      </c>
      <c r="Q211" t="s">
        <v>2671</v>
      </c>
      <c r="R211" t="s">
        <v>626</v>
      </c>
      <c r="S211" t="s">
        <v>2672</v>
      </c>
      <c r="T211" t="s">
        <v>2673</v>
      </c>
      <c r="U211" t="s">
        <v>2674</v>
      </c>
      <c r="V211" t="s">
        <v>629</v>
      </c>
    </row>
    <row r="212" spans="1:22" x14ac:dyDescent="0.2">
      <c r="A212">
        <v>1391</v>
      </c>
      <c r="B212">
        <v>2.8903500000000002</v>
      </c>
      <c r="C212">
        <v>-1.4170700000000001</v>
      </c>
      <c r="D212">
        <v>-1.6155900000000001</v>
      </c>
      <c r="E212">
        <v>-0.19852300000000001</v>
      </c>
      <c r="F212">
        <v>-4.5059399999999998</v>
      </c>
      <c r="G212" t="s">
        <v>11868</v>
      </c>
      <c r="H212" t="s">
        <v>11866</v>
      </c>
      <c r="I212" t="s">
        <v>11866</v>
      </c>
      <c r="K212" s="3" t="s">
        <v>11867</v>
      </c>
      <c r="L212" t="s">
        <v>24795</v>
      </c>
      <c r="N212" t="s">
        <v>22495</v>
      </c>
      <c r="O212" t="s">
        <v>7978</v>
      </c>
      <c r="Q212" t="s">
        <v>11864</v>
      </c>
      <c r="R212" t="s">
        <v>4519</v>
      </c>
      <c r="S212" t="s">
        <v>7981</v>
      </c>
      <c r="U212" t="s">
        <v>11865</v>
      </c>
      <c r="V212" t="s">
        <v>4523</v>
      </c>
    </row>
    <row r="213" spans="1:22" x14ac:dyDescent="0.2">
      <c r="A213">
        <v>678</v>
      </c>
      <c r="B213">
        <v>2.88775</v>
      </c>
      <c r="C213">
        <v>-0.50864500000000001</v>
      </c>
      <c r="D213">
        <v>2.1632500000000001</v>
      </c>
      <c r="E213">
        <v>2.6718899999999999</v>
      </c>
      <c r="F213">
        <v>-0.72450599999999998</v>
      </c>
      <c r="G213" t="s">
        <v>6254</v>
      </c>
      <c r="H213" t="s">
        <v>6252</v>
      </c>
      <c r="I213" t="s">
        <v>6252</v>
      </c>
      <c r="K213" s="3" t="s">
        <v>6253</v>
      </c>
      <c r="L213" t="s">
        <v>24794</v>
      </c>
      <c r="M213" t="s">
        <v>23111</v>
      </c>
      <c r="N213" t="s">
        <v>22669</v>
      </c>
      <c r="Q213" t="s">
        <v>2960</v>
      </c>
      <c r="U213" t="s">
        <v>2964</v>
      </c>
    </row>
    <row r="214" spans="1:22" x14ac:dyDescent="0.2">
      <c r="A214">
        <v>2160</v>
      </c>
      <c r="B214">
        <v>2.88009</v>
      </c>
      <c r="C214">
        <v>-8.3927199999999993E-2</v>
      </c>
      <c r="D214">
        <v>-1.9819100000000001</v>
      </c>
      <c r="E214">
        <v>-1.8979900000000001</v>
      </c>
      <c r="F214">
        <v>-4.8620000000000001</v>
      </c>
      <c r="G214" t="s">
        <v>17486</v>
      </c>
      <c r="H214" t="s">
        <v>17484</v>
      </c>
      <c r="I214" t="s">
        <v>17484</v>
      </c>
      <c r="K214" s="3" t="s">
        <v>17485</v>
      </c>
      <c r="L214" t="s">
        <v>24794</v>
      </c>
      <c r="M214" t="s">
        <v>24298</v>
      </c>
      <c r="N214" t="s">
        <v>22495</v>
      </c>
      <c r="O214" t="s">
        <v>17482</v>
      </c>
      <c r="S214" t="s">
        <v>17483</v>
      </c>
    </row>
    <row r="215" spans="1:22" x14ac:dyDescent="0.2">
      <c r="A215">
        <v>132</v>
      </c>
      <c r="B215">
        <v>2.8800699999999999</v>
      </c>
      <c r="C215">
        <v>-0.95640599999999998</v>
      </c>
      <c r="D215">
        <v>5.6792699999999998</v>
      </c>
      <c r="E215">
        <v>6.6356700000000002</v>
      </c>
      <c r="F215">
        <v>2.7991999999999999</v>
      </c>
      <c r="G215" t="s">
        <v>1358</v>
      </c>
      <c r="H215" t="s">
        <v>1355</v>
      </c>
      <c r="I215" t="s">
        <v>1355</v>
      </c>
      <c r="J215" t="s">
        <v>1356</v>
      </c>
      <c r="K215" s="3" t="s">
        <v>1357</v>
      </c>
      <c r="L215" t="s">
        <v>24795</v>
      </c>
      <c r="N215" t="s">
        <v>22554</v>
      </c>
      <c r="O215" t="s">
        <v>1351</v>
      </c>
      <c r="P215" t="s">
        <v>1113</v>
      </c>
      <c r="Q215" t="s">
        <v>1352</v>
      </c>
      <c r="S215" t="s">
        <v>1353</v>
      </c>
      <c r="T215" t="s">
        <v>1117</v>
      </c>
      <c r="U215" t="s">
        <v>1354</v>
      </c>
    </row>
    <row r="216" spans="1:22" x14ac:dyDescent="0.2">
      <c r="A216">
        <v>1359</v>
      </c>
      <c r="B216">
        <v>2.8677299999999999</v>
      </c>
      <c r="C216">
        <v>-1.00275</v>
      </c>
      <c r="D216">
        <v>0.110724</v>
      </c>
      <c r="E216">
        <v>1.11348</v>
      </c>
      <c r="F216">
        <v>-2.7570100000000002</v>
      </c>
      <c r="G216" t="s">
        <v>11642</v>
      </c>
      <c r="H216" t="s">
        <v>11640</v>
      </c>
      <c r="I216" t="s">
        <v>11640</v>
      </c>
      <c r="K216" s="3" t="s">
        <v>11641</v>
      </c>
      <c r="L216" t="s">
        <v>24795</v>
      </c>
      <c r="N216" t="s">
        <v>22607</v>
      </c>
      <c r="O216" t="s">
        <v>11636</v>
      </c>
      <c r="P216" t="s">
        <v>11637</v>
      </c>
      <c r="Q216" t="s">
        <v>10203</v>
      </c>
      <c r="S216" t="s">
        <v>11638</v>
      </c>
      <c r="T216" t="s">
        <v>11639</v>
      </c>
      <c r="U216" t="s">
        <v>10204</v>
      </c>
    </row>
    <row r="217" spans="1:22" x14ac:dyDescent="0.2">
      <c r="A217">
        <v>878</v>
      </c>
      <c r="B217">
        <v>2.8387099999999998</v>
      </c>
      <c r="C217">
        <v>-0.47438799999999998</v>
      </c>
      <c r="D217">
        <v>1.64374</v>
      </c>
      <c r="E217">
        <v>2.1181299999999998</v>
      </c>
      <c r="F217">
        <v>-1.1949700000000001</v>
      </c>
      <c r="G217" t="s">
        <v>7871</v>
      </c>
      <c r="H217" t="s">
        <v>7867</v>
      </c>
      <c r="I217" t="s">
        <v>7868</v>
      </c>
      <c r="J217" t="s">
        <v>7869</v>
      </c>
      <c r="K217" s="3" t="s">
        <v>7870</v>
      </c>
      <c r="L217" t="s">
        <v>24795</v>
      </c>
      <c r="N217" t="s">
        <v>23287</v>
      </c>
      <c r="O217" t="s">
        <v>7865</v>
      </c>
      <c r="Q217" t="s">
        <v>6952</v>
      </c>
      <c r="S217" t="s">
        <v>7866</v>
      </c>
      <c r="U217" t="s">
        <v>6956</v>
      </c>
    </row>
    <row r="218" spans="1:22" x14ac:dyDescent="0.2">
      <c r="A218">
        <v>1853</v>
      </c>
      <c r="B218">
        <v>2.83697</v>
      </c>
      <c r="C218">
        <v>-0.46432800000000002</v>
      </c>
      <c r="D218">
        <v>-1.1119000000000001</v>
      </c>
      <c r="E218">
        <v>-0.64757399999999998</v>
      </c>
      <c r="F218">
        <v>-3.9488699999999999</v>
      </c>
      <c r="G218" t="s">
        <v>15300</v>
      </c>
      <c r="H218" t="s">
        <v>15298</v>
      </c>
      <c r="I218" t="s">
        <v>15298</v>
      </c>
      <c r="K218" s="3" t="s">
        <v>15299</v>
      </c>
      <c r="L218" t="s">
        <v>24794</v>
      </c>
      <c r="M218" t="s">
        <v>24077</v>
      </c>
      <c r="N218" t="s">
        <v>22607</v>
      </c>
      <c r="Q218" t="s">
        <v>3328</v>
      </c>
      <c r="U218" t="s">
        <v>3330</v>
      </c>
    </row>
    <row r="219" spans="1:22" x14ac:dyDescent="0.2">
      <c r="A219">
        <v>2121</v>
      </c>
      <c r="B219">
        <v>2.83013</v>
      </c>
      <c r="C219">
        <v>-4.6166700000000001</v>
      </c>
      <c r="D219">
        <v>-1.82544</v>
      </c>
      <c r="E219">
        <v>2.7912300000000001</v>
      </c>
      <c r="F219">
        <v>-4.6555799999999996</v>
      </c>
      <c r="G219" t="s">
        <v>17207</v>
      </c>
      <c r="H219" t="s">
        <v>17204</v>
      </c>
      <c r="I219" t="s">
        <v>17205</v>
      </c>
      <c r="K219" s="3" t="s">
        <v>17206</v>
      </c>
      <c r="L219" t="s">
        <v>24795</v>
      </c>
      <c r="N219" t="s">
        <v>22409</v>
      </c>
    </row>
    <row r="220" spans="1:22" x14ac:dyDescent="0.2">
      <c r="A220">
        <v>1755</v>
      </c>
      <c r="B220">
        <v>2.82233</v>
      </c>
      <c r="C220">
        <v>-2.4919099999999998</v>
      </c>
      <c r="D220">
        <v>-1.3157399999999999</v>
      </c>
      <c r="E220">
        <v>1.17618</v>
      </c>
      <c r="F220">
        <v>-4.1380699999999999</v>
      </c>
      <c r="G220" t="s">
        <v>14594</v>
      </c>
      <c r="H220" t="s">
        <v>14592</v>
      </c>
      <c r="I220" t="s">
        <v>14592</v>
      </c>
      <c r="K220" s="3" t="s">
        <v>14593</v>
      </c>
      <c r="L220" t="s">
        <v>24794</v>
      </c>
      <c r="M220" t="s">
        <v>24006</v>
      </c>
      <c r="N220" t="s">
        <v>22409</v>
      </c>
      <c r="O220" t="s">
        <v>14588</v>
      </c>
      <c r="Q220" t="s">
        <v>14589</v>
      </c>
      <c r="R220" t="s">
        <v>4302</v>
      </c>
      <c r="S220" t="s">
        <v>14590</v>
      </c>
      <c r="U220" t="s">
        <v>14591</v>
      </c>
      <c r="V220" t="s">
        <v>4306</v>
      </c>
    </row>
    <row r="221" spans="1:22" x14ac:dyDescent="0.2">
      <c r="A221">
        <v>695</v>
      </c>
      <c r="B221">
        <v>2.8180999999999998</v>
      </c>
      <c r="C221">
        <v>-0.56872199999999995</v>
      </c>
      <c r="D221">
        <v>0.24876599999999999</v>
      </c>
      <c r="E221">
        <v>0.81748799999999999</v>
      </c>
      <c r="F221">
        <v>-2.5693299999999999</v>
      </c>
      <c r="G221" t="s">
        <v>6392</v>
      </c>
      <c r="H221" t="s">
        <v>6389</v>
      </c>
      <c r="I221" t="s">
        <v>6389</v>
      </c>
      <c r="J221" t="s">
        <v>6390</v>
      </c>
      <c r="K221" s="3" t="s">
        <v>6391</v>
      </c>
      <c r="L221" t="s">
        <v>24794</v>
      </c>
      <c r="M221" t="s">
        <v>23127</v>
      </c>
      <c r="O221" t="s">
        <v>6383</v>
      </c>
      <c r="P221" t="s">
        <v>6384</v>
      </c>
      <c r="Q221" t="s">
        <v>4508</v>
      </c>
      <c r="R221" t="s">
        <v>6385</v>
      </c>
      <c r="S221" t="s">
        <v>6386</v>
      </c>
      <c r="T221" t="s">
        <v>6387</v>
      </c>
      <c r="U221" t="s">
        <v>4511</v>
      </c>
      <c r="V221" t="s">
        <v>6388</v>
      </c>
    </row>
    <row r="222" spans="1:22" x14ac:dyDescent="0.2">
      <c r="A222">
        <v>2419</v>
      </c>
      <c r="B222">
        <v>2.8180499999999999</v>
      </c>
      <c r="C222">
        <v>-2.8294999999999999</v>
      </c>
      <c r="D222">
        <v>-2.8698899999999998</v>
      </c>
      <c r="E222">
        <v>-4.03962E-2</v>
      </c>
      <c r="F222">
        <v>-5.6879400000000002</v>
      </c>
      <c r="G222" t="s">
        <v>19353</v>
      </c>
      <c r="H222" t="s">
        <v>19350</v>
      </c>
      <c r="I222" t="s">
        <v>19350</v>
      </c>
      <c r="J222" t="s">
        <v>19351</v>
      </c>
      <c r="K222" s="3" t="s">
        <v>19352</v>
      </c>
      <c r="L222" t="s">
        <v>24794</v>
      </c>
      <c r="M222" t="s">
        <v>24475</v>
      </c>
      <c r="N222" t="s">
        <v>24476</v>
      </c>
      <c r="O222" t="s">
        <v>19342</v>
      </c>
      <c r="P222" t="s">
        <v>19343</v>
      </c>
      <c r="Q222" t="s">
        <v>19344</v>
      </c>
      <c r="R222" t="s">
        <v>19345</v>
      </c>
      <c r="S222" t="s">
        <v>19346</v>
      </c>
      <c r="T222" t="s">
        <v>19347</v>
      </c>
      <c r="U222" t="s">
        <v>19348</v>
      </c>
      <c r="V222" t="s">
        <v>19349</v>
      </c>
    </row>
    <row r="223" spans="1:22" x14ac:dyDescent="0.2">
      <c r="A223">
        <v>1282</v>
      </c>
      <c r="B223">
        <v>2.8176199999999998</v>
      </c>
      <c r="C223">
        <v>-4.8059500000000002</v>
      </c>
      <c r="D223">
        <v>-6.4246600000000001E-2</v>
      </c>
      <c r="E223">
        <v>4.7417100000000003</v>
      </c>
      <c r="F223">
        <v>-2.8818700000000002</v>
      </c>
      <c r="G223" t="s">
        <v>11054</v>
      </c>
      <c r="H223" t="s">
        <v>11051</v>
      </c>
      <c r="I223" t="s">
        <v>11051</v>
      </c>
      <c r="J223" t="s">
        <v>11052</v>
      </c>
      <c r="K223" s="3" t="s">
        <v>11053</v>
      </c>
      <c r="L223" t="s">
        <v>24794</v>
      </c>
      <c r="M223" t="s">
        <v>23642</v>
      </c>
      <c r="N223" t="s">
        <v>23643</v>
      </c>
      <c r="O223" t="s">
        <v>11045</v>
      </c>
      <c r="P223" t="s">
        <v>11046</v>
      </c>
      <c r="Q223" t="s">
        <v>11047</v>
      </c>
      <c r="S223" t="s">
        <v>11048</v>
      </c>
      <c r="T223" t="s">
        <v>11049</v>
      </c>
      <c r="U223" t="s">
        <v>11050</v>
      </c>
    </row>
    <row r="224" spans="1:22" x14ac:dyDescent="0.2">
      <c r="A224">
        <v>2284</v>
      </c>
      <c r="B224">
        <v>2.8168700000000002</v>
      </c>
      <c r="C224">
        <v>-0.96505700000000005</v>
      </c>
      <c r="D224">
        <v>-2.5688200000000001</v>
      </c>
      <c r="E224">
        <v>-1.6037600000000001</v>
      </c>
      <c r="F224">
        <v>-5.3856799999999998</v>
      </c>
      <c r="G224" t="s">
        <v>18364</v>
      </c>
      <c r="H224" t="s">
        <v>18362</v>
      </c>
      <c r="I224" t="s">
        <v>18362</v>
      </c>
      <c r="K224" s="3" t="s">
        <v>18363</v>
      </c>
      <c r="L224" t="s">
        <v>24794</v>
      </c>
      <c r="M224" t="s">
        <v>24379</v>
      </c>
      <c r="N224" t="s">
        <v>22607</v>
      </c>
      <c r="O224" t="s">
        <v>18360</v>
      </c>
      <c r="P224" t="s">
        <v>14901</v>
      </c>
      <c r="Q224" t="s">
        <v>5590</v>
      </c>
      <c r="R224" t="s">
        <v>758</v>
      </c>
      <c r="S224" t="s">
        <v>18361</v>
      </c>
      <c r="T224" t="s">
        <v>14904</v>
      </c>
      <c r="U224" t="s">
        <v>5592</v>
      </c>
      <c r="V224" t="s">
        <v>762</v>
      </c>
    </row>
    <row r="225" spans="1:22" x14ac:dyDescent="0.2">
      <c r="A225">
        <v>2830</v>
      </c>
      <c r="B225">
        <v>2.7936399999999999</v>
      </c>
      <c r="C225">
        <v>-2.0508999999999999</v>
      </c>
      <c r="D225">
        <v>-4.4250499999999997</v>
      </c>
      <c r="E225">
        <v>-2.3741400000000001</v>
      </c>
      <c r="F225">
        <v>-7.2186899999999996</v>
      </c>
      <c r="G225" t="s">
        <v>22202</v>
      </c>
      <c r="H225" t="s">
        <v>22199</v>
      </c>
      <c r="I225" t="s">
        <v>22199</v>
      </c>
      <c r="J225" t="s">
        <v>22200</v>
      </c>
      <c r="K225" s="3" t="s">
        <v>22201</v>
      </c>
      <c r="L225" t="s">
        <v>24794</v>
      </c>
      <c r="M225" t="s">
        <v>24773</v>
      </c>
      <c r="O225" t="s">
        <v>22195</v>
      </c>
      <c r="P225" t="s">
        <v>22196</v>
      </c>
      <c r="Q225" t="s">
        <v>581</v>
      </c>
      <c r="S225" t="s">
        <v>22197</v>
      </c>
      <c r="T225" t="s">
        <v>22198</v>
      </c>
      <c r="U225" t="s">
        <v>584</v>
      </c>
    </row>
    <row r="226" spans="1:22" x14ac:dyDescent="0.2">
      <c r="A226">
        <v>901</v>
      </c>
      <c r="B226">
        <v>2.7933599999999998</v>
      </c>
      <c r="C226">
        <v>-3.4601899999999999</v>
      </c>
      <c r="D226">
        <v>1.5271600000000001</v>
      </c>
      <c r="E226">
        <v>4.9873599999999998</v>
      </c>
      <c r="F226">
        <v>-1.2662</v>
      </c>
      <c r="G226" t="s">
        <v>8050</v>
      </c>
      <c r="H226" t="s">
        <v>8047</v>
      </c>
      <c r="I226" t="s">
        <v>8047</v>
      </c>
      <c r="J226" t="s">
        <v>8048</v>
      </c>
      <c r="K226" s="3" t="s">
        <v>8049</v>
      </c>
      <c r="L226" t="s">
        <v>24795</v>
      </c>
      <c r="N226" t="s">
        <v>23304</v>
      </c>
      <c r="O226" t="s">
        <v>8041</v>
      </c>
      <c r="P226" t="s">
        <v>8042</v>
      </c>
      <c r="Q226" t="s">
        <v>8043</v>
      </c>
      <c r="S226" t="s">
        <v>8044</v>
      </c>
      <c r="T226" t="s">
        <v>8045</v>
      </c>
      <c r="U226" t="s">
        <v>8046</v>
      </c>
    </row>
    <row r="227" spans="1:22" x14ac:dyDescent="0.2">
      <c r="A227">
        <v>32</v>
      </c>
      <c r="B227">
        <v>2.7917999999999998</v>
      </c>
      <c r="C227">
        <v>-0.12318900000000001</v>
      </c>
      <c r="D227">
        <v>7.3805399999999999</v>
      </c>
      <c r="E227">
        <v>7.50373</v>
      </c>
      <c r="F227">
        <v>4.58873</v>
      </c>
      <c r="G227" t="s">
        <v>351</v>
      </c>
      <c r="H227" t="s">
        <v>348</v>
      </c>
      <c r="I227" t="s">
        <v>348</v>
      </c>
      <c r="J227" t="s">
        <v>349</v>
      </c>
      <c r="K227" s="3" t="s">
        <v>350</v>
      </c>
      <c r="L227" t="s">
        <v>24795</v>
      </c>
      <c r="N227" t="s">
        <v>22435</v>
      </c>
      <c r="P227" t="s">
        <v>342</v>
      </c>
      <c r="Q227" t="s">
        <v>343</v>
      </c>
      <c r="R227" t="s">
        <v>344</v>
      </c>
      <c r="T227" t="s">
        <v>345</v>
      </c>
      <c r="U227" t="s">
        <v>346</v>
      </c>
      <c r="V227" t="s">
        <v>347</v>
      </c>
    </row>
    <row r="228" spans="1:22" x14ac:dyDescent="0.2">
      <c r="A228">
        <v>481</v>
      </c>
      <c r="B228">
        <v>2.7825299999999999</v>
      </c>
      <c r="C228">
        <v>-3.1723599999999998</v>
      </c>
      <c r="D228">
        <v>3.1880500000000001</v>
      </c>
      <c r="E228">
        <v>6.3604099999999999</v>
      </c>
      <c r="F228">
        <v>0.40551999999999999</v>
      </c>
      <c r="G228" t="s">
        <v>4596</v>
      </c>
      <c r="H228" t="s">
        <v>4593</v>
      </c>
      <c r="I228" t="s">
        <v>4593</v>
      </c>
      <c r="J228" t="s">
        <v>4594</v>
      </c>
      <c r="K228" s="3" t="s">
        <v>4595</v>
      </c>
      <c r="L228" t="s">
        <v>24795</v>
      </c>
      <c r="N228" t="s">
        <v>22926</v>
      </c>
      <c r="O228" t="s">
        <v>4589</v>
      </c>
      <c r="P228" t="s">
        <v>2945</v>
      </c>
      <c r="Q228" t="s">
        <v>4590</v>
      </c>
      <c r="S228" t="s">
        <v>4591</v>
      </c>
      <c r="T228" t="s">
        <v>2946</v>
      </c>
      <c r="U228" t="s">
        <v>4592</v>
      </c>
    </row>
    <row r="229" spans="1:22" x14ac:dyDescent="0.2">
      <c r="A229">
        <v>1910</v>
      </c>
      <c r="B229">
        <v>2.7818499999999999</v>
      </c>
      <c r="C229">
        <v>-0.355128</v>
      </c>
      <c r="D229">
        <v>-1.0884</v>
      </c>
      <c r="E229">
        <v>-0.73327699999999996</v>
      </c>
      <c r="F229">
        <v>-3.87026</v>
      </c>
      <c r="G229" t="s">
        <v>15689</v>
      </c>
      <c r="H229" t="s">
        <v>15687</v>
      </c>
      <c r="I229" t="s">
        <v>15687</v>
      </c>
      <c r="K229" s="3" t="s">
        <v>15688</v>
      </c>
      <c r="L229" t="s">
        <v>24795</v>
      </c>
      <c r="N229" t="s">
        <v>22409</v>
      </c>
    </row>
    <row r="230" spans="1:22" x14ac:dyDescent="0.2">
      <c r="A230">
        <v>2124</v>
      </c>
      <c r="B230">
        <v>2.7707899999999999</v>
      </c>
      <c r="C230">
        <v>-0.88707999999999998</v>
      </c>
      <c r="D230">
        <v>-1.97925</v>
      </c>
      <c r="E230">
        <v>-1.0921700000000001</v>
      </c>
      <c r="F230">
        <v>-4.7500400000000003</v>
      </c>
      <c r="G230" t="s">
        <v>17221</v>
      </c>
      <c r="H230" t="s">
        <v>17219</v>
      </c>
      <c r="I230" t="s">
        <v>17219</v>
      </c>
      <c r="K230" s="3" t="s">
        <v>17220</v>
      </c>
      <c r="L230" t="s">
        <v>24795</v>
      </c>
      <c r="N230" t="s">
        <v>22533</v>
      </c>
    </row>
    <row r="231" spans="1:22" x14ac:dyDescent="0.2">
      <c r="A231">
        <v>1835</v>
      </c>
      <c r="B231">
        <v>2.7683499999999999</v>
      </c>
      <c r="C231">
        <v>-1.19194</v>
      </c>
      <c r="D231">
        <v>-1.2279800000000001</v>
      </c>
      <c r="E231">
        <v>-3.6035699999999997E-2</v>
      </c>
      <c r="F231">
        <v>-3.9963299999999999</v>
      </c>
      <c r="G231" t="s">
        <v>15175</v>
      </c>
      <c r="H231" t="s">
        <v>15171</v>
      </c>
      <c r="I231" t="s">
        <v>15172</v>
      </c>
      <c r="J231" t="s">
        <v>15173</v>
      </c>
      <c r="K231" s="3" t="s">
        <v>15174</v>
      </c>
      <c r="L231" t="s">
        <v>24795</v>
      </c>
      <c r="N231" t="s">
        <v>24061</v>
      </c>
      <c r="O231" t="s">
        <v>15163</v>
      </c>
      <c r="P231" t="s">
        <v>15164</v>
      </c>
      <c r="Q231" t="s">
        <v>15165</v>
      </c>
      <c r="R231" t="s">
        <v>15166</v>
      </c>
      <c r="S231" t="s">
        <v>15167</v>
      </c>
      <c r="T231" t="s">
        <v>15168</v>
      </c>
      <c r="U231" t="s">
        <v>15169</v>
      </c>
      <c r="V231" t="s">
        <v>15170</v>
      </c>
    </row>
    <row r="232" spans="1:22" x14ac:dyDescent="0.2">
      <c r="A232">
        <v>699</v>
      </c>
      <c r="B232">
        <v>2.7567599999999999</v>
      </c>
      <c r="C232">
        <v>-0.71606400000000003</v>
      </c>
      <c r="D232">
        <v>2.1024500000000002</v>
      </c>
      <c r="E232">
        <v>2.8185199999999999</v>
      </c>
      <c r="F232">
        <v>-0.65430200000000005</v>
      </c>
      <c r="G232" t="s">
        <v>6421</v>
      </c>
      <c r="H232" t="s">
        <v>6418</v>
      </c>
      <c r="I232" t="s">
        <v>6418</v>
      </c>
      <c r="J232" t="s">
        <v>6419</v>
      </c>
      <c r="K232" s="3" t="s">
        <v>6420</v>
      </c>
      <c r="L232" t="s">
        <v>24795</v>
      </c>
      <c r="N232" t="s">
        <v>23131</v>
      </c>
      <c r="O232" t="s">
        <v>6414</v>
      </c>
      <c r="Q232" t="s">
        <v>6415</v>
      </c>
      <c r="R232" t="s">
        <v>626</v>
      </c>
      <c r="S232" t="s">
        <v>6416</v>
      </c>
      <c r="U232" t="s">
        <v>6417</v>
      </c>
      <c r="V232" t="s">
        <v>629</v>
      </c>
    </row>
    <row r="233" spans="1:22" x14ac:dyDescent="0.2">
      <c r="A233">
        <v>1310</v>
      </c>
      <c r="B233">
        <v>2.7549199999999998</v>
      </c>
      <c r="C233">
        <v>-0.28361999999999998</v>
      </c>
      <c r="D233">
        <v>0.34782999999999997</v>
      </c>
      <c r="E233">
        <v>0.63144999999999996</v>
      </c>
      <c r="F233">
        <v>-2.4070900000000002</v>
      </c>
      <c r="G233" t="s">
        <v>11270</v>
      </c>
      <c r="H233" t="s">
        <v>11268</v>
      </c>
      <c r="I233" t="s">
        <v>11268</v>
      </c>
      <c r="K233" s="3" t="s">
        <v>11269</v>
      </c>
      <c r="L233" t="s">
        <v>24794</v>
      </c>
      <c r="M233" t="s">
        <v>23668</v>
      </c>
      <c r="N233" t="s">
        <v>22607</v>
      </c>
      <c r="Q233" t="s">
        <v>11266</v>
      </c>
      <c r="U233" t="s">
        <v>11267</v>
      </c>
    </row>
    <row r="234" spans="1:22" x14ac:dyDescent="0.2">
      <c r="A234">
        <v>553</v>
      </c>
      <c r="B234">
        <v>2.7546499999999998</v>
      </c>
      <c r="C234">
        <v>-1.5787800000000001</v>
      </c>
      <c r="D234">
        <v>2.8130199999999999</v>
      </c>
      <c r="E234">
        <v>4.3917999999999999</v>
      </c>
      <c r="F234">
        <v>5.8364899999999997E-2</v>
      </c>
      <c r="G234" t="s">
        <v>5216</v>
      </c>
      <c r="H234" t="s">
        <v>5213</v>
      </c>
      <c r="I234" t="s">
        <v>5213</v>
      </c>
      <c r="J234" t="s">
        <v>5214</v>
      </c>
      <c r="K234" s="3" t="s">
        <v>5215</v>
      </c>
      <c r="L234" t="s">
        <v>24794</v>
      </c>
      <c r="M234" t="s">
        <v>23004</v>
      </c>
      <c r="N234" t="s">
        <v>23005</v>
      </c>
      <c r="Q234" t="s">
        <v>1733</v>
      </c>
      <c r="U234" t="s">
        <v>1735</v>
      </c>
    </row>
    <row r="235" spans="1:22" x14ac:dyDescent="0.2">
      <c r="A235">
        <v>1628</v>
      </c>
      <c r="B235">
        <v>2.75034</v>
      </c>
      <c r="C235">
        <v>-0.12277100000000001</v>
      </c>
      <c r="D235">
        <v>-0.66944700000000001</v>
      </c>
      <c r="E235">
        <v>-0.54667600000000005</v>
      </c>
      <c r="F235">
        <v>-3.4197899999999999</v>
      </c>
      <c r="G235" t="s">
        <v>13676</v>
      </c>
      <c r="H235" t="s">
        <v>13673</v>
      </c>
      <c r="I235" t="s">
        <v>13673</v>
      </c>
      <c r="J235" t="s">
        <v>13674</v>
      </c>
      <c r="K235" s="3" t="s">
        <v>13675</v>
      </c>
      <c r="L235" t="s">
        <v>24795</v>
      </c>
      <c r="N235" t="s">
        <v>23909</v>
      </c>
      <c r="O235" t="s">
        <v>13667</v>
      </c>
      <c r="P235" t="s">
        <v>13668</v>
      </c>
      <c r="Q235" t="s">
        <v>13669</v>
      </c>
      <c r="S235" t="s">
        <v>13670</v>
      </c>
      <c r="T235" t="s">
        <v>13671</v>
      </c>
      <c r="U235" t="s">
        <v>13672</v>
      </c>
    </row>
    <row r="236" spans="1:22" x14ac:dyDescent="0.2">
      <c r="A236">
        <v>294</v>
      </c>
      <c r="B236">
        <v>2.7393900000000002</v>
      </c>
      <c r="C236">
        <v>-2.5002300000000002</v>
      </c>
      <c r="D236">
        <v>3.9984600000000001</v>
      </c>
      <c r="E236">
        <v>6.4987000000000004</v>
      </c>
      <c r="F236">
        <v>1.2590699999999999</v>
      </c>
      <c r="G236" t="s">
        <v>2930</v>
      </c>
      <c r="H236" t="s">
        <v>2927</v>
      </c>
      <c r="I236" t="s">
        <v>2927</v>
      </c>
      <c r="J236" t="s">
        <v>2928</v>
      </c>
      <c r="K236" s="3" t="s">
        <v>2929</v>
      </c>
      <c r="L236" t="s">
        <v>24795</v>
      </c>
      <c r="N236" t="s">
        <v>22749</v>
      </c>
      <c r="O236" t="s">
        <v>2919</v>
      </c>
      <c r="P236" t="s">
        <v>2920</v>
      </c>
      <c r="Q236" t="s">
        <v>2921</v>
      </c>
      <c r="R236" t="s">
        <v>2922</v>
      </c>
      <c r="S236" t="s">
        <v>2923</v>
      </c>
      <c r="T236" t="s">
        <v>2924</v>
      </c>
      <c r="U236" t="s">
        <v>2925</v>
      </c>
      <c r="V236" t="s">
        <v>2926</v>
      </c>
    </row>
    <row r="237" spans="1:22" x14ac:dyDescent="0.2">
      <c r="A237">
        <v>2272</v>
      </c>
      <c r="B237">
        <v>2.7371300000000001</v>
      </c>
      <c r="C237">
        <v>-1.141</v>
      </c>
      <c r="D237">
        <v>-2.1150199999999999</v>
      </c>
      <c r="E237">
        <v>-0.97401800000000005</v>
      </c>
      <c r="F237">
        <v>-4.85215</v>
      </c>
      <c r="G237" t="s">
        <v>18280</v>
      </c>
      <c r="H237" t="s">
        <v>18277</v>
      </c>
      <c r="I237" t="s">
        <v>18277</v>
      </c>
      <c r="J237" t="s">
        <v>18278</v>
      </c>
      <c r="K237" s="3" t="s">
        <v>18279</v>
      </c>
      <c r="L237" t="s">
        <v>24795</v>
      </c>
      <c r="N237" t="s">
        <v>24367</v>
      </c>
      <c r="O237" t="s">
        <v>18271</v>
      </c>
      <c r="P237" t="s">
        <v>18272</v>
      </c>
      <c r="Q237" t="s">
        <v>18273</v>
      </c>
      <c r="R237" t="s">
        <v>1836</v>
      </c>
      <c r="S237" t="s">
        <v>18274</v>
      </c>
      <c r="T237" t="s">
        <v>18275</v>
      </c>
      <c r="U237" t="s">
        <v>18276</v>
      </c>
      <c r="V237" t="s">
        <v>1840</v>
      </c>
    </row>
    <row r="238" spans="1:22" x14ac:dyDescent="0.2">
      <c r="A238">
        <v>1434</v>
      </c>
      <c r="B238">
        <v>2.7286800000000002</v>
      </c>
      <c r="C238">
        <v>-2.6154600000000001</v>
      </c>
      <c r="D238">
        <v>-1.06115</v>
      </c>
      <c r="E238">
        <v>1.5543100000000001</v>
      </c>
      <c r="F238">
        <v>-3.7898299999999998</v>
      </c>
      <c r="G238" t="s">
        <v>12207</v>
      </c>
      <c r="H238" t="s">
        <v>12204</v>
      </c>
      <c r="I238" t="s">
        <v>12204</v>
      </c>
      <c r="J238" t="s">
        <v>12205</v>
      </c>
      <c r="K238" s="3" t="s">
        <v>12206</v>
      </c>
      <c r="L238" t="s">
        <v>24795</v>
      </c>
      <c r="N238" t="s">
        <v>23768</v>
      </c>
      <c r="Q238" t="s">
        <v>1372</v>
      </c>
      <c r="U238" t="s">
        <v>1374</v>
      </c>
    </row>
    <row r="239" spans="1:22" x14ac:dyDescent="0.2">
      <c r="A239">
        <v>1761</v>
      </c>
      <c r="B239">
        <v>2.72777</v>
      </c>
      <c r="C239">
        <v>-5.5164200000000001</v>
      </c>
      <c r="D239">
        <v>-1.75223</v>
      </c>
      <c r="E239">
        <v>3.7641900000000001</v>
      </c>
      <c r="F239">
        <v>-4.4800000000000004</v>
      </c>
      <c r="G239" t="s">
        <v>14646</v>
      </c>
      <c r="H239" t="s">
        <v>14643</v>
      </c>
      <c r="I239" t="s">
        <v>14643</v>
      </c>
      <c r="J239" t="s">
        <v>14644</v>
      </c>
      <c r="K239" s="3" t="s">
        <v>14645</v>
      </c>
      <c r="L239" t="s">
        <v>24794</v>
      </c>
      <c r="M239" t="s">
        <v>24008</v>
      </c>
      <c r="N239" t="s">
        <v>24009</v>
      </c>
      <c r="O239" t="s">
        <v>14635</v>
      </c>
      <c r="P239" t="s">
        <v>14636</v>
      </c>
      <c r="Q239" t="s">
        <v>14637</v>
      </c>
      <c r="R239" t="s">
        <v>14638</v>
      </c>
      <c r="S239" t="s">
        <v>14639</v>
      </c>
      <c r="T239" t="s">
        <v>14640</v>
      </c>
      <c r="U239" t="s">
        <v>14641</v>
      </c>
      <c r="V239" t="s">
        <v>14642</v>
      </c>
    </row>
    <row r="240" spans="1:22" x14ac:dyDescent="0.2">
      <c r="A240">
        <v>1077</v>
      </c>
      <c r="B240">
        <v>2.72634</v>
      </c>
      <c r="C240">
        <v>-0.52313100000000001</v>
      </c>
      <c r="D240">
        <v>1.0755300000000001</v>
      </c>
      <c r="E240">
        <v>1.59867</v>
      </c>
      <c r="F240">
        <v>-1.6508100000000001</v>
      </c>
      <c r="G240" t="s">
        <v>9463</v>
      </c>
      <c r="H240" t="s">
        <v>9460</v>
      </c>
      <c r="I240" t="s">
        <v>9460</v>
      </c>
      <c r="J240" t="s">
        <v>9461</v>
      </c>
      <c r="K240" s="3" t="s">
        <v>9462</v>
      </c>
      <c r="L240" t="s">
        <v>24794</v>
      </c>
      <c r="M240" t="s">
        <v>23467</v>
      </c>
      <c r="N240" t="s">
        <v>22445</v>
      </c>
      <c r="O240" t="s">
        <v>9454</v>
      </c>
      <c r="P240" t="s">
        <v>9455</v>
      </c>
      <c r="Q240" t="s">
        <v>9456</v>
      </c>
      <c r="S240" t="s">
        <v>9457</v>
      </c>
      <c r="T240" t="s">
        <v>9458</v>
      </c>
      <c r="U240" t="s">
        <v>9459</v>
      </c>
    </row>
    <row r="241" spans="1:22" x14ac:dyDescent="0.2">
      <c r="A241">
        <v>1795</v>
      </c>
      <c r="B241">
        <v>2.71868</v>
      </c>
      <c r="C241">
        <v>-0.62115699999999996</v>
      </c>
      <c r="D241">
        <v>-2.0514999999999999</v>
      </c>
      <c r="E241">
        <v>-1.4303399999999999</v>
      </c>
      <c r="F241">
        <v>-4.7701799999999999</v>
      </c>
      <c r="G241" t="s">
        <v>14899</v>
      </c>
      <c r="H241" t="s">
        <v>14896</v>
      </c>
      <c r="I241" t="s">
        <v>14896</v>
      </c>
      <c r="J241" t="s">
        <v>14897</v>
      </c>
      <c r="K241" s="3" t="s">
        <v>14898</v>
      </c>
      <c r="L241" t="s">
        <v>24795</v>
      </c>
      <c r="N241" t="s">
        <v>24031</v>
      </c>
      <c r="O241" t="s">
        <v>14890</v>
      </c>
      <c r="P241" t="s">
        <v>14891</v>
      </c>
      <c r="Q241" t="s">
        <v>14892</v>
      </c>
      <c r="S241" t="s">
        <v>14893</v>
      </c>
      <c r="T241" t="s">
        <v>14894</v>
      </c>
      <c r="U241" t="s">
        <v>14895</v>
      </c>
    </row>
    <row r="242" spans="1:22" x14ac:dyDescent="0.2">
      <c r="A242">
        <v>2289</v>
      </c>
      <c r="B242">
        <v>2.7124000000000001</v>
      </c>
      <c r="C242">
        <v>-1.4658500000000001</v>
      </c>
      <c r="D242">
        <v>-2.38422</v>
      </c>
      <c r="E242">
        <v>-0.91837100000000005</v>
      </c>
      <c r="F242">
        <v>-5.0966100000000001</v>
      </c>
      <c r="G242" t="s">
        <v>18402</v>
      </c>
      <c r="H242" t="s">
        <v>18399</v>
      </c>
      <c r="I242" t="s">
        <v>18399</v>
      </c>
      <c r="J242" t="s">
        <v>18400</v>
      </c>
      <c r="K242" s="3" t="s">
        <v>18401</v>
      </c>
      <c r="L242" t="s">
        <v>24794</v>
      </c>
      <c r="M242" t="s">
        <v>24382</v>
      </c>
      <c r="N242" t="s">
        <v>24383</v>
      </c>
      <c r="O242" t="s">
        <v>18395</v>
      </c>
      <c r="P242" t="s">
        <v>2237</v>
      </c>
      <c r="Q242" t="s">
        <v>18396</v>
      </c>
      <c r="S242" t="s">
        <v>18397</v>
      </c>
      <c r="T242" t="s">
        <v>2240</v>
      </c>
      <c r="U242" t="s">
        <v>18398</v>
      </c>
    </row>
    <row r="243" spans="1:22" x14ac:dyDescent="0.2">
      <c r="A243">
        <v>1283</v>
      </c>
      <c r="B243">
        <v>2.7077</v>
      </c>
      <c r="C243">
        <v>-1.8383100000000001</v>
      </c>
      <c r="D243">
        <v>-0.42220999999999997</v>
      </c>
      <c r="E243">
        <v>1.4160999999999999</v>
      </c>
      <c r="F243">
        <v>-3.1299100000000002</v>
      </c>
      <c r="G243" t="s">
        <v>11062</v>
      </c>
      <c r="H243" t="s">
        <v>11059</v>
      </c>
      <c r="I243" t="s">
        <v>11059</v>
      </c>
      <c r="J243" t="s">
        <v>11060</v>
      </c>
      <c r="K243" s="3" t="s">
        <v>11061</v>
      </c>
      <c r="L243" t="s">
        <v>24795</v>
      </c>
      <c r="N243" t="s">
        <v>23644</v>
      </c>
      <c r="O243" t="s">
        <v>11055</v>
      </c>
      <c r="P243" t="s">
        <v>591</v>
      </c>
      <c r="Q243" t="s">
        <v>11056</v>
      </c>
      <c r="S243" t="s">
        <v>11057</v>
      </c>
      <c r="T243" t="s">
        <v>595</v>
      </c>
      <c r="U243" t="s">
        <v>11058</v>
      </c>
    </row>
    <row r="244" spans="1:22" x14ac:dyDescent="0.2">
      <c r="A244">
        <v>258</v>
      </c>
      <c r="B244">
        <v>2.7058499999999999</v>
      </c>
      <c r="C244">
        <v>-0.165802</v>
      </c>
      <c r="D244">
        <v>4.4490100000000004</v>
      </c>
      <c r="E244">
        <v>4.6148100000000003</v>
      </c>
      <c r="F244">
        <v>1.74316</v>
      </c>
      <c r="G244" t="s">
        <v>2584</v>
      </c>
      <c r="H244" t="s">
        <v>2581</v>
      </c>
      <c r="I244" t="s">
        <v>2581</v>
      </c>
      <c r="J244" t="s">
        <v>2582</v>
      </c>
      <c r="K244" s="3" t="s">
        <v>2583</v>
      </c>
      <c r="L244" t="s">
        <v>24795</v>
      </c>
      <c r="N244" t="s">
        <v>22708</v>
      </c>
      <c r="O244" t="s">
        <v>2575</v>
      </c>
      <c r="P244" t="s">
        <v>2576</v>
      </c>
      <c r="Q244" t="s">
        <v>2577</v>
      </c>
      <c r="S244" t="s">
        <v>2578</v>
      </c>
      <c r="T244" t="s">
        <v>2579</v>
      </c>
      <c r="U244" t="s">
        <v>2580</v>
      </c>
    </row>
    <row r="245" spans="1:22" x14ac:dyDescent="0.2">
      <c r="A245">
        <v>1804</v>
      </c>
      <c r="B245">
        <v>2.6941600000000001</v>
      </c>
      <c r="C245">
        <v>-0.29463200000000001</v>
      </c>
      <c r="D245">
        <v>-1.0619499999999999</v>
      </c>
      <c r="E245">
        <v>-0.76731400000000005</v>
      </c>
      <c r="F245">
        <v>-3.7561</v>
      </c>
      <c r="G245" t="s">
        <v>14951</v>
      </c>
      <c r="H245" t="s">
        <v>14948</v>
      </c>
      <c r="I245" t="s">
        <v>14949</v>
      </c>
      <c r="K245" s="3" t="s">
        <v>14950</v>
      </c>
      <c r="L245" t="s">
        <v>24795</v>
      </c>
      <c r="N245" t="s">
        <v>22607</v>
      </c>
    </row>
    <row r="246" spans="1:22" x14ac:dyDescent="0.2">
      <c r="A246">
        <v>461</v>
      </c>
      <c r="B246">
        <v>2.6865399999999999</v>
      </c>
      <c r="C246">
        <v>-0.61835799999999996</v>
      </c>
      <c r="D246">
        <v>3.0547499999999999</v>
      </c>
      <c r="E246">
        <v>3.6730999999999998</v>
      </c>
      <c r="F246">
        <v>0.36820599999999998</v>
      </c>
      <c r="G246" t="s">
        <v>4415</v>
      </c>
      <c r="H246" t="s">
        <v>4412</v>
      </c>
      <c r="I246" t="s">
        <v>4412</v>
      </c>
      <c r="J246" t="s">
        <v>4413</v>
      </c>
      <c r="K246" s="3" t="s">
        <v>4414</v>
      </c>
      <c r="L246" t="s">
        <v>24795</v>
      </c>
      <c r="N246" t="s">
        <v>22905</v>
      </c>
      <c r="O246" t="s">
        <v>4406</v>
      </c>
      <c r="P246" t="s">
        <v>4407</v>
      </c>
      <c r="Q246" t="s">
        <v>4408</v>
      </c>
      <c r="S246" t="s">
        <v>4409</v>
      </c>
      <c r="T246" t="s">
        <v>4410</v>
      </c>
      <c r="U246" t="s">
        <v>4411</v>
      </c>
    </row>
    <row r="247" spans="1:22" x14ac:dyDescent="0.2">
      <c r="A247">
        <v>789</v>
      </c>
      <c r="B247">
        <v>2.6652900000000002</v>
      </c>
      <c r="C247">
        <v>-0.104043</v>
      </c>
      <c r="D247">
        <v>1.41493</v>
      </c>
      <c r="E247">
        <v>1.5189699999999999</v>
      </c>
      <c r="F247">
        <v>-1.2503599999999999</v>
      </c>
      <c r="G247" t="s">
        <v>7174</v>
      </c>
      <c r="H247" t="s">
        <v>7171</v>
      </c>
      <c r="I247" t="s">
        <v>7171</v>
      </c>
      <c r="J247" t="s">
        <v>7172</v>
      </c>
      <c r="K247" s="3" t="s">
        <v>7173</v>
      </c>
      <c r="L247" t="s">
        <v>24795</v>
      </c>
      <c r="N247" t="s">
        <v>23207</v>
      </c>
      <c r="O247" t="s">
        <v>7163</v>
      </c>
      <c r="P247" t="s">
        <v>7164</v>
      </c>
      <c r="Q247" t="s">
        <v>7165</v>
      </c>
      <c r="R247" t="s">
        <v>7166</v>
      </c>
      <c r="S247" t="s">
        <v>7167</v>
      </c>
      <c r="T247" t="s">
        <v>7168</v>
      </c>
      <c r="U247" t="s">
        <v>7169</v>
      </c>
      <c r="V247" t="s">
        <v>7170</v>
      </c>
    </row>
    <row r="248" spans="1:22" x14ac:dyDescent="0.2">
      <c r="A248">
        <v>1752</v>
      </c>
      <c r="B248">
        <v>2.6509399999999999</v>
      </c>
      <c r="C248">
        <v>-0.38556600000000002</v>
      </c>
      <c r="D248">
        <v>-0.99007299999999998</v>
      </c>
      <c r="E248">
        <v>-0.60450700000000002</v>
      </c>
      <c r="F248">
        <v>-3.6410200000000001</v>
      </c>
      <c r="G248" t="s">
        <v>14569</v>
      </c>
      <c r="H248" t="s">
        <v>14566</v>
      </c>
      <c r="I248" t="s">
        <v>14566</v>
      </c>
      <c r="J248" t="s">
        <v>14567</v>
      </c>
      <c r="K248" s="3" t="s">
        <v>14568</v>
      </c>
      <c r="L248" t="s">
        <v>24794</v>
      </c>
      <c r="M248" t="s">
        <v>24005</v>
      </c>
      <c r="N248" t="s">
        <v>22712</v>
      </c>
      <c r="Q248" t="s">
        <v>879</v>
      </c>
      <c r="U248" t="s">
        <v>880</v>
      </c>
    </row>
    <row r="249" spans="1:22" x14ac:dyDescent="0.2">
      <c r="A249">
        <v>1969</v>
      </c>
      <c r="B249">
        <v>2.64059</v>
      </c>
      <c r="C249">
        <v>-1.0309699999999999</v>
      </c>
      <c r="D249">
        <v>-1.2546999999999999</v>
      </c>
      <c r="E249">
        <v>-0.22372700000000001</v>
      </c>
      <c r="F249">
        <v>-3.8952900000000001</v>
      </c>
      <c r="G249" t="s">
        <v>16119</v>
      </c>
      <c r="H249" t="s">
        <v>16116</v>
      </c>
      <c r="I249" t="s">
        <v>16116</v>
      </c>
      <c r="J249" t="s">
        <v>16117</v>
      </c>
      <c r="K249" s="3" t="s">
        <v>16118</v>
      </c>
      <c r="L249" t="s">
        <v>24794</v>
      </c>
      <c r="M249" t="s">
        <v>24172</v>
      </c>
      <c r="N249" t="s">
        <v>24173</v>
      </c>
      <c r="O249" t="s">
        <v>16112</v>
      </c>
      <c r="Q249" t="s">
        <v>16113</v>
      </c>
      <c r="S249" t="s">
        <v>16114</v>
      </c>
      <c r="U249" t="s">
        <v>16115</v>
      </c>
    </row>
    <row r="250" spans="1:22" x14ac:dyDescent="0.2">
      <c r="A250">
        <v>920</v>
      </c>
      <c r="B250">
        <v>2.6392500000000001</v>
      </c>
      <c r="C250">
        <v>-0.95585500000000001</v>
      </c>
      <c r="D250">
        <v>1.3892599999999999</v>
      </c>
      <c r="E250">
        <v>2.3451200000000001</v>
      </c>
      <c r="F250">
        <v>-1.2499899999999999</v>
      </c>
      <c r="G250" t="s">
        <v>8203</v>
      </c>
      <c r="H250" t="s">
        <v>8200</v>
      </c>
      <c r="I250" t="s">
        <v>8200</v>
      </c>
      <c r="J250" t="s">
        <v>8201</v>
      </c>
      <c r="K250" s="3" t="s">
        <v>8202</v>
      </c>
      <c r="L250" t="s">
        <v>24794</v>
      </c>
      <c r="M250" t="s">
        <v>23320</v>
      </c>
      <c r="N250" t="s">
        <v>23321</v>
      </c>
      <c r="Q250" t="s">
        <v>8198</v>
      </c>
      <c r="R250" t="s">
        <v>392</v>
      </c>
      <c r="U250" t="s">
        <v>8199</v>
      </c>
      <c r="V250" t="s">
        <v>396</v>
      </c>
    </row>
    <row r="251" spans="1:22" x14ac:dyDescent="0.2">
      <c r="A251">
        <v>583</v>
      </c>
      <c r="B251">
        <v>2.6358600000000001</v>
      </c>
      <c r="C251">
        <v>-0.79283700000000001</v>
      </c>
      <c r="D251">
        <v>2.5769199999999999</v>
      </c>
      <c r="E251">
        <v>3.3697599999999999</v>
      </c>
      <c r="F251">
        <v>-5.8935399999999999E-2</v>
      </c>
      <c r="G251" t="s">
        <v>5457</v>
      </c>
      <c r="H251" t="s">
        <v>5454</v>
      </c>
      <c r="I251" t="s">
        <v>5454</v>
      </c>
      <c r="J251" t="s">
        <v>5455</v>
      </c>
      <c r="K251" s="3" t="s">
        <v>5456</v>
      </c>
      <c r="L251" t="s">
        <v>24795</v>
      </c>
      <c r="N251" t="s">
        <v>23030</v>
      </c>
      <c r="P251" t="s">
        <v>321</v>
      </c>
      <c r="Q251" t="s">
        <v>5452</v>
      </c>
      <c r="T251" t="s">
        <v>325</v>
      </c>
      <c r="U251" t="s">
        <v>5453</v>
      </c>
    </row>
    <row r="252" spans="1:22" x14ac:dyDescent="0.2">
      <c r="A252">
        <v>1987</v>
      </c>
      <c r="B252">
        <v>2.63449</v>
      </c>
      <c r="C252">
        <v>-0.19162899999999999</v>
      </c>
      <c r="D252">
        <v>-1.5803100000000001</v>
      </c>
      <c r="E252">
        <v>-1.3886799999999999</v>
      </c>
      <c r="F252">
        <v>-4.2148000000000003</v>
      </c>
      <c r="G252" t="s">
        <v>16255</v>
      </c>
      <c r="H252" t="s">
        <v>16252</v>
      </c>
      <c r="I252" t="s">
        <v>16252</v>
      </c>
      <c r="J252" t="s">
        <v>16253</v>
      </c>
      <c r="K252" s="3" t="s">
        <v>16254</v>
      </c>
      <c r="L252" t="s">
        <v>24795</v>
      </c>
      <c r="O252" t="s">
        <v>12957</v>
      </c>
      <c r="Q252" t="s">
        <v>16250</v>
      </c>
      <c r="S252" t="s">
        <v>12958</v>
      </c>
      <c r="U252" t="s">
        <v>16251</v>
      </c>
    </row>
    <row r="253" spans="1:22" x14ac:dyDescent="0.2">
      <c r="A253">
        <v>590</v>
      </c>
      <c r="B253">
        <v>2.62215</v>
      </c>
      <c r="C253">
        <v>-0.29972599999999999</v>
      </c>
      <c r="D253">
        <v>2.4797799999999999</v>
      </c>
      <c r="E253">
        <v>2.7795100000000001</v>
      </c>
      <c r="F253">
        <v>-0.14237</v>
      </c>
      <c r="G253" t="s">
        <v>5514</v>
      </c>
      <c r="H253" t="s">
        <v>5511</v>
      </c>
      <c r="I253" t="s">
        <v>5511</v>
      </c>
      <c r="J253" t="s">
        <v>5512</v>
      </c>
      <c r="K253" s="3" t="s">
        <v>5513</v>
      </c>
      <c r="L253" t="s">
        <v>24795</v>
      </c>
      <c r="N253" t="s">
        <v>23036</v>
      </c>
      <c r="O253" t="s">
        <v>5505</v>
      </c>
      <c r="P253" t="s">
        <v>5506</v>
      </c>
      <c r="Q253" t="s">
        <v>5507</v>
      </c>
      <c r="R253" t="s">
        <v>3212</v>
      </c>
      <c r="S253" t="s">
        <v>5508</v>
      </c>
      <c r="T253" t="s">
        <v>5509</v>
      </c>
      <c r="U253" t="s">
        <v>5510</v>
      </c>
      <c r="V253" t="s">
        <v>3216</v>
      </c>
    </row>
    <row r="254" spans="1:22" x14ac:dyDescent="0.2">
      <c r="A254">
        <v>162</v>
      </c>
      <c r="B254">
        <v>2.6113499999999998</v>
      </c>
      <c r="C254">
        <v>-0.398148</v>
      </c>
      <c r="D254">
        <v>5.4823700000000004</v>
      </c>
      <c r="E254">
        <v>5.8805199999999997</v>
      </c>
      <c r="F254">
        <v>2.8710200000000001</v>
      </c>
      <c r="G254" t="s">
        <v>1678</v>
      </c>
      <c r="H254" t="s">
        <v>1675</v>
      </c>
      <c r="I254" t="s">
        <v>1675</v>
      </c>
      <c r="J254" t="s">
        <v>1676</v>
      </c>
      <c r="K254" s="3" t="s">
        <v>1677</v>
      </c>
      <c r="L254" t="s">
        <v>24795</v>
      </c>
      <c r="N254" t="s">
        <v>22590</v>
      </c>
      <c r="O254" t="s">
        <v>1667</v>
      </c>
      <c r="P254" t="s">
        <v>1668</v>
      </c>
      <c r="Q254" t="s">
        <v>1669</v>
      </c>
      <c r="R254" t="s">
        <v>1670</v>
      </c>
      <c r="S254" t="s">
        <v>1671</v>
      </c>
      <c r="T254" t="s">
        <v>1672</v>
      </c>
      <c r="U254" t="s">
        <v>1673</v>
      </c>
      <c r="V254" t="s">
        <v>1674</v>
      </c>
    </row>
    <row r="255" spans="1:22" x14ac:dyDescent="0.2">
      <c r="A255">
        <v>2752</v>
      </c>
      <c r="B255">
        <v>2.6071900000000001</v>
      </c>
      <c r="C255">
        <v>-3.2635700000000001</v>
      </c>
      <c r="D255">
        <v>-4.5195600000000002</v>
      </c>
      <c r="E255">
        <v>-1.2559899999999999</v>
      </c>
      <c r="F255">
        <v>-7.1267500000000004</v>
      </c>
      <c r="G255" t="s">
        <v>21702</v>
      </c>
      <c r="H255" t="s">
        <v>21700</v>
      </c>
      <c r="I255" t="s">
        <v>21700</v>
      </c>
      <c r="K255" s="3" t="s">
        <v>21701</v>
      </c>
      <c r="L255" t="s">
        <v>24794</v>
      </c>
      <c r="M255" t="s">
        <v>24713</v>
      </c>
      <c r="N255" t="s">
        <v>22409</v>
      </c>
      <c r="O255" t="s">
        <v>21696</v>
      </c>
      <c r="P255" t="s">
        <v>3165</v>
      </c>
      <c r="Q255" t="s">
        <v>21697</v>
      </c>
      <c r="S255" t="s">
        <v>21698</v>
      </c>
      <c r="T255" t="s">
        <v>3166</v>
      </c>
      <c r="U255" t="s">
        <v>21699</v>
      </c>
    </row>
    <row r="256" spans="1:22" x14ac:dyDescent="0.2">
      <c r="A256">
        <v>514</v>
      </c>
      <c r="B256">
        <v>2.6035699999999999</v>
      </c>
      <c r="C256">
        <v>-0.92712799999999995</v>
      </c>
      <c r="D256">
        <v>2.9437199999999999</v>
      </c>
      <c r="E256">
        <v>3.8708399999999998</v>
      </c>
      <c r="F256">
        <v>0.34014800000000001</v>
      </c>
      <c r="G256" t="s">
        <v>4863</v>
      </c>
      <c r="H256" t="s">
        <v>4860</v>
      </c>
      <c r="I256" t="s">
        <v>4860</v>
      </c>
      <c r="J256" t="s">
        <v>4861</v>
      </c>
      <c r="K256" s="3" t="s">
        <v>4862</v>
      </c>
      <c r="L256" t="s">
        <v>24795</v>
      </c>
      <c r="N256" t="s">
        <v>22960</v>
      </c>
      <c r="O256" t="s">
        <v>4854</v>
      </c>
      <c r="P256" t="s">
        <v>4855</v>
      </c>
      <c r="Q256" t="s">
        <v>4856</v>
      </c>
      <c r="R256" t="s">
        <v>392</v>
      </c>
      <c r="S256" t="s">
        <v>4857</v>
      </c>
      <c r="T256" t="s">
        <v>4858</v>
      </c>
      <c r="U256" t="s">
        <v>4859</v>
      </c>
      <c r="V256" t="s">
        <v>396</v>
      </c>
    </row>
    <row r="257" spans="1:22" x14ac:dyDescent="0.2">
      <c r="A257">
        <v>2010</v>
      </c>
      <c r="B257">
        <v>2.59585</v>
      </c>
      <c r="C257">
        <v>-1.9083399999999999</v>
      </c>
      <c r="D257">
        <v>-1.50545</v>
      </c>
      <c r="E257">
        <v>0.40289599999999998</v>
      </c>
      <c r="F257">
        <v>-4.1013000000000002</v>
      </c>
      <c r="G257" t="s">
        <v>16391</v>
      </c>
      <c r="H257" t="s">
        <v>16388</v>
      </c>
      <c r="I257" t="s">
        <v>16388</v>
      </c>
      <c r="J257" t="s">
        <v>16389</v>
      </c>
      <c r="K257" s="3" t="s">
        <v>16390</v>
      </c>
      <c r="L257" t="s">
        <v>24794</v>
      </c>
      <c r="M257" t="s">
        <v>24195</v>
      </c>
      <c r="O257" t="s">
        <v>16382</v>
      </c>
      <c r="P257" t="s">
        <v>16383</v>
      </c>
      <c r="Q257" t="s">
        <v>16384</v>
      </c>
      <c r="S257" t="s">
        <v>16385</v>
      </c>
      <c r="T257" t="s">
        <v>16386</v>
      </c>
      <c r="U257" t="s">
        <v>16387</v>
      </c>
    </row>
    <row r="258" spans="1:22" x14ac:dyDescent="0.2">
      <c r="A258">
        <v>2015</v>
      </c>
      <c r="B258">
        <v>2.59253</v>
      </c>
      <c r="C258">
        <v>-0.208286</v>
      </c>
      <c r="D258">
        <v>-1.87548</v>
      </c>
      <c r="E258">
        <v>-1.6672</v>
      </c>
      <c r="F258">
        <v>-4.4680099999999996</v>
      </c>
      <c r="G258" t="s">
        <v>16421</v>
      </c>
      <c r="H258" t="s">
        <v>16419</v>
      </c>
      <c r="I258" t="s">
        <v>16419</v>
      </c>
      <c r="K258" s="3" t="s">
        <v>16420</v>
      </c>
      <c r="L258" t="s">
        <v>24795</v>
      </c>
      <c r="N258" t="s">
        <v>22409</v>
      </c>
    </row>
    <row r="259" spans="1:22" x14ac:dyDescent="0.2">
      <c r="A259">
        <v>1415</v>
      </c>
      <c r="B259">
        <v>2.59213</v>
      </c>
      <c r="C259">
        <v>-1.83142</v>
      </c>
      <c r="D259">
        <v>-1.91896</v>
      </c>
      <c r="E259">
        <v>-8.7539500000000006E-2</v>
      </c>
      <c r="F259">
        <v>-4.5110900000000003</v>
      </c>
      <c r="G259" t="s">
        <v>12071</v>
      </c>
      <c r="H259" t="s">
        <v>12069</v>
      </c>
      <c r="I259" t="s">
        <v>12069</v>
      </c>
      <c r="K259" s="3" t="s">
        <v>12070</v>
      </c>
      <c r="L259" t="s">
        <v>24795</v>
      </c>
      <c r="N259" t="s">
        <v>22607</v>
      </c>
      <c r="O259" t="s">
        <v>12065</v>
      </c>
      <c r="Q259" t="s">
        <v>12066</v>
      </c>
      <c r="S259" t="s">
        <v>12067</v>
      </c>
      <c r="U259" t="s">
        <v>12068</v>
      </c>
    </row>
    <row r="260" spans="1:22" x14ac:dyDescent="0.2">
      <c r="A260">
        <v>749</v>
      </c>
      <c r="B260">
        <v>2.5909599999999999</v>
      </c>
      <c r="C260">
        <v>-1.4490099999999999</v>
      </c>
      <c r="D260">
        <v>2.05749</v>
      </c>
      <c r="E260">
        <v>3.5064899999999999</v>
      </c>
      <c r="F260">
        <v>-0.53346899999999997</v>
      </c>
      <c r="G260" t="s">
        <v>6845</v>
      </c>
      <c r="H260" t="s">
        <v>6842</v>
      </c>
      <c r="I260" t="s">
        <v>6842</v>
      </c>
      <c r="J260" t="s">
        <v>6843</v>
      </c>
      <c r="K260" s="3" t="s">
        <v>6844</v>
      </c>
      <c r="L260" t="s">
        <v>24795</v>
      </c>
      <c r="N260" t="s">
        <v>23176</v>
      </c>
      <c r="O260" t="s">
        <v>6834</v>
      </c>
      <c r="P260" t="s">
        <v>6835</v>
      </c>
      <c r="Q260" t="s">
        <v>6836</v>
      </c>
      <c r="R260" t="s">
        <v>6837</v>
      </c>
      <c r="S260" t="s">
        <v>6838</v>
      </c>
      <c r="T260" t="s">
        <v>6839</v>
      </c>
      <c r="U260" t="s">
        <v>6840</v>
      </c>
      <c r="V260" t="s">
        <v>6841</v>
      </c>
    </row>
    <row r="261" spans="1:22" x14ac:dyDescent="0.2">
      <c r="A261">
        <v>1411</v>
      </c>
      <c r="B261">
        <v>2.5870199999999999</v>
      </c>
      <c r="C261">
        <v>-1.5616399999999999</v>
      </c>
      <c r="D261">
        <v>-2.8757100000000001E-3</v>
      </c>
      <c r="E261">
        <v>1.5587599999999999</v>
      </c>
      <c r="F261">
        <v>-2.58989</v>
      </c>
      <c r="G261" t="s">
        <v>12036</v>
      </c>
      <c r="H261" t="s">
        <v>12033</v>
      </c>
      <c r="I261" t="s">
        <v>12033</v>
      </c>
      <c r="J261" t="s">
        <v>12034</v>
      </c>
      <c r="K261" s="3" t="s">
        <v>12035</v>
      </c>
      <c r="L261" t="s">
        <v>24794</v>
      </c>
      <c r="M261" t="s">
        <v>23748</v>
      </c>
      <c r="N261" t="s">
        <v>23749</v>
      </c>
      <c r="O261" t="s">
        <v>6383</v>
      </c>
      <c r="P261" t="s">
        <v>6384</v>
      </c>
      <c r="Q261" t="s">
        <v>4508</v>
      </c>
      <c r="S261" t="s">
        <v>6386</v>
      </c>
      <c r="T261" t="s">
        <v>6387</v>
      </c>
      <c r="U261" t="s">
        <v>4511</v>
      </c>
    </row>
    <row r="262" spans="1:22" x14ac:dyDescent="0.2">
      <c r="A262">
        <v>1563</v>
      </c>
      <c r="B262">
        <v>2.57911</v>
      </c>
      <c r="C262">
        <v>-1.6384000000000001</v>
      </c>
      <c r="D262">
        <v>-0.37024499999999999</v>
      </c>
      <c r="E262">
        <v>1.2681500000000001</v>
      </c>
      <c r="F262">
        <v>-2.9493499999999999</v>
      </c>
      <c r="G262" t="s">
        <v>13223</v>
      </c>
      <c r="H262" t="s">
        <v>13221</v>
      </c>
      <c r="I262" t="s">
        <v>13221</v>
      </c>
      <c r="K262" s="3" t="s">
        <v>13222</v>
      </c>
      <c r="L262" t="s">
        <v>24795</v>
      </c>
      <c r="N262" t="s">
        <v>22753</v>
      </c>
      <c r="O262" t="s">
        <v>13217</v>
      </c>
      <c r="Q262" t="s">
        <v>13218</v>
      </c>
      <c r="S262" t="s">
        <v>13219</v>
      </c>
      <c r="U262" t="s">
        <v>13220</v>
      </c>
    </row>
    <row r="263" spans="1:22" x14ac:dyDescent="0.2">
      <c r="A263">
        <v>922</v>
      </c>
      <c r="B263">
        <v>2.57254</v>
      </c>
      <c r="C263">
        <v>-9.8298999999999997E-2</v>
      </c>
      <c r="D263">
        <v>1.5609299999999999</v>
      </c>
      <c r="E263">
        <v>1.6592199999999999</v>
      </c>
      <c r="F263">
        <v>-1.0116099999999999</v>
      </c>
      <c r="G263" t="s">
        <v>8215</v>
      </c>
      <c r="H263" t="s">
        <v>8212</v>
      </c>
      <c r="I263" t="s">
        <v>8212</v>
      </c>
      <c r="J263" t="s">
        <v>8213</v>
      </c>
      <c r="K263" s="3" t="s">
        <v>8214</v>
      </c>
      <c r="L263" t="s">
        <v>24794</v>
      </c>
      <c r="M263" t="s">
        <v>23323</v>
      </c>
      <c r="N263" t="s">
        <v>22712</v>
      </c>
      <c r="O263" t="s">
        <v>8208</v>
      </c>
      <c r="P263" t="s">
        <v>8209</v>
      </c>
      <c r="Q263" t="s">
        <v>879</v>
      </c>
      <c r="S263" t="s">
        <v>8210</v>
      </c>
      <c r="T263" t="s">
        <v>8211</v>
      </c>
      <c r="U263" t="s">
        <v>880</v>
      </c>
    </row>
    <row r="264" spans="1:22" x14ac:dyDescent="0.2">
      <c r="A264">
        <v>2663</v>
      </c>
      <c r="B264">
        <v>2.5696500000000002</v>
      </c>
      <c r="C264">
        <v>-0.91118399999999999</v>
      </c>
      <c r="D264">
        <v>-3.2138200000000001</v>
      </c>
      <c r="E264">
        <v>-2.3026399999999998</v>
      </c>
      <c r="F264">
        <v>-5.7834700000000003</v>
      </c>
      <c r="G264" t="s">
        <v>21089</v>
      </c>
      <c r="H264" t="s">
        <v>21087</v>
      </c>
      <c r="I264" t="s">
        <v>21087</v>
      </c>
      <c r="K264" s="3" t="s">
        <v>21088</v>
      </c>
      <c r="L264" t="s">
        <v>24794</v>
      </c>
      <c r="M264" t="s">
        <v>24641</v>
      </c>
      <c r="N264" t="s">
        <v>22409</v>
      </c>
      <c r="O264" t="s">
        <v>12957</v>
      </c>
      <c r="P264" t="s">
        <v>8443</v>
      </c>
      <c r="Q264" t="s">
        <v>21085</v>
      </c>
      <c r="S264" t="s">
        <v>12958</v>
      </c>
      <c r="T264" t="s">
        <v>8446</v>
      </c>
      <c r="U264" t="s">
        <v>21086</v>
      </c>
    </row>
    <row r="265" spans="1:22" x14ac:dyDescent="0.2">
      <c r="A265">
        <v>2358</v>
      </c>
      <c r="B265">
        <v>2.5617299999999998</v>
      </c>
      <c r="C265">
        <v>-0.14257500000000001</v>
      </c>
      <c r="D265">
        <v>-2.4919099999999998</v>
      </c>
      <c r="E265">
        <v>-2.3493300000000001</v>
      </c>
      <c r="F265">
        <v>-5.0536399999999997</v>
      </c>
      <c r="G265" t="s">
        <v>18922</v>
      </c>
      <c r="H265" t="s">
        <v>18920</v>
      </c>
      <c r="I265" t="s">
        <v>18920</v>
      </c>
      <c r="K265" s="3" t="s">
        <v>18921</v>
      </c>
      <c r="L265" t="s">
        <v>24795</v>
      </c>
      <c r="N265" t="s">
        <v>22533</v>
      </c>
    </row>
    <row r="266" spans="1:22" x14ac:dyDescent="0.2">
      <c r="A266">
        <v>1152</v>
      </c>
      <c r="B266">
        <v>2.5548199999999999</v>
      </c>
      <c r="C266">
        <v>-1.36625</v>
      </c>
      <c r="D266">
        <v>-6.2405799999999997E-2</v>
      </c>
      <c r="E266">
        <v>1.30385</v>
      </c>
      <c r="F266">
        <v>-2.6172300000000002</v>
      </c>
      <c r="G266" t="s">
        <v>10049</v>
      </c>
      <c r="H266" t="s">
        <v>10047</v>
      </c>
      <c r="I266" t="s">
        <v>10047</v>
      </c>
      <c r="K266" s="3" t="s">
        <v>10048</v>
      </c>
      <c r="L266" t="s">
        <v>24795</v>
      </c>
      <c r="N266" t="s">
        <v>22533</v>
      </c>
    </row>
    <row r="267" spans="1:22" x14ac:dyDescent="0.2">
      <c r="A267">
        <v>2070</v>
      </c>
      <c r="B267">
        <v>2.5545499999999999</v>
      </c>
      <c r="C267">
        <v>-1.9189700000000001</v>
      </c>
      <c r="D267">
        <v>-2.1346099999999999</v>
      </c>
      <c r="E267">
        <v>-0.215644</v>
      </c>
      <c r="F267">
        <v>-4.6891600000000002</v>
      </c>
      <c r="G267" t="s">
        <v>16841</v>
      </c>
      <c r="H267" t="s">
        <v>16839</v>
      </c>
      <c r="I267" t="s">
        <v>16839</v>
      </c>
      <c r="K267" s="3" t="s">
        <v>16840</v>
      </c>
      <c r="L267" t="s">
        <v>24794</v>
      </c>
      <c r="M267" t="s">
        <v>24235</v>
      </c>
      <c r="N267" t="s">
        <v>22476</v>
      </c>
      <c r="P267" t="s">
        <v>16835</v>
      </c>
      <c r="Q267" t="s">
        <v>16836</v>
      </c>
      <c r="T267" t="s">
        <v>16837</v>
      </c>
      <c r="U267" t="s">
        <v>16838</v>
      </c>
    </row>
    <row r="268" spans="1:22" x14ac:dyDescent="0.2">
      <c r="A268">
        <v>830</v>
      </c>
      <c r="B268">
        <v>2.54834</v>
      </c>
      <c r="C268">
        <v>-2.5971899999999999</v>
      </c>
      <c r="D268">
        <v>-0.73453199999999996</v>
      </c>
      <c r="E268">
        <v>1.86266</v>
      </c>
      <c r="F268">
        <v>-3.28287</v>
      </c>
      <c r="G268" t="s">
        <v>7493</v>
      </c>
      <c r="H268" t="s">
        <v>7490</v>
      </c>
      <c r="I268" t="s">
        <v>7490</v>
      </c>
      <c r="J268" t="s">
        <v>7491</v>
      </c>
      <c r="K268" s="3" t="s">
        <v>7492</v>
      </c>
      <c r="L268" t="s">
        <v>24795</v>
      </c>
      <c r="N268" t="s">
        <v>23246</v>
      </c>
      <c r="O268" t="s">
        <v>7486</v>
      </c>
      <c r="Q268" t="s">
        <v>7487</v>
      </c>
      <c r="S268" t="s">
        <v>7488</v>
      </c>
      <c r="U268" t="s">
        <v>7489</v>
      </c>
    </row>
    <row r="269" spans="1:22" x14ac:dyDescent="0.2">
      <c r="A269">
        <v>1028</v>
      </c>
      <c r="B269">
        <v>2.5466899999999999</v>
      </c>
      <c r="C269">
        <v>-0.598248</v>
      </c>
      <c r="D269">
        <v>1.0575699999999999</v>
      </c>
      <c r="E269">
        <v>1.6558200000000001</v>
      </c>
      <c r="F269">
        <v>-1.48912</v>
      </c>
      <c r="G269" t="s">
        <v>9073</v>
      </c>
      <c r="H269" t="s">
        <v>9070</v>
      </c>
      <c r="I269" t="s">
        <v>9070</v>
      </c>
      <c r="J269" t="s">
        <v>9071</v>
      </c>
      <c r="K269" s="3" t="s">
        <v>9072</v>
      </c>
      <c r="L269" t="s">
        <v>24794</v>
      </c>
      <c r="M269" t="s">
        <v>23418</v>
      </c>
      <c r="N269" t="s">
        <v>23419</v>
      </c>
      <c r="O269" t="s">
        <v>9064</v>
      </c>
      <c r="P269" t="s">
        <v>9065</v>
      </c>
      <c r="Q269" t="s">
        <v>9066</v>
      </c>
      <c r="S269" t="s">
        <v>9067</v>
      </c>
      <c r="T269" t="s">
        <v>9068</v>
      </c>
      <c r="U269" t="s">
        <v>9069</v>
      </c>
    </row>
    <row r="270" spans="1:22" x14ac:dyDescent="0.2">
      <c r="A270">
        <v>2297</v>
      </c>
      <c r="B270">
        <v>2.5463200000000001</v>
      </c>
      <c r="C270">
        <v>-0.48008600000000001</v>
      </c>
      <c r="D270">
        <v>-2.9800499999999999</v>
      </c>
      <c r="E270">
        <v>-2.4999600000000002</v>
      </c>
      <c r="F270">
        <v>-5.52637</v>
      </c>
      <c r="G270" t="s">
        <v>18458</v>
      </c>
      <c r="H270" t="s">
        <v>18456</v>
      </c>
      <c r="I270" t="s">
        <v>18456</v>
      </c>
      <c r="K270" s="3" t="s">
        <v>18457</v>
      </c>
      <c r="L270" t="s">
        <v>24795</v>
      </c>
      <c r="N270" t="s">
        <v>22409</v>
      </c>
      <c r="Q270" t="s">
        <v>3328</v>
      </c>
      <c r="U270" t="s">
        <v>3330</v>
      </c>
    </row>
    <row r="271" spans="1:22" x14ac:dyDescent="0.2">
      <c r="A271">
        <v>1939</v>
      </c>
      <c r="B271">
        <v>2.5431599999999999</v>
      </c>
      <c r="C271">
        <v>-0.87793600000000005</v>
      </c>
      <c r="D271">
        <v>-1.89602</v>
      </c>
      <c r="E271">
        <v>-1.0180800000000001</v>
      </c>
      <c r="F271">
        <v>-4.4391800000000003</v>
      </c>
      <c r="G271" t="s">
        <v>15911</v>
      </c>
      <c r="H271" t="s">
        <v>15908</v>
      </c>
      <c r="I271" t="s">
        <v>15908</v>
      </c>
      <c r="J271" t="s">
        <v>15909</v>
      </c>
      <c r="K271" s="3" t="s">
        <v>15910</v>
      </c>
      <c r="L271" t="s">
        <v>24794</v>
      </c>
      <c r="M271" t="s">
        <v>24145</v>
      </c>
      <c r="N271" t="s">
        <v>22712</v>
      </c>
      <c r="Q271" t="s">
        <v>879</v>
      </c>
      <c r="U271" t="s">
        <v>880</v>
      </c>
    </row>
    <row r="272" spans="1:22" x14ac:dyDescent="0.2">
      <c r="A272">
        <v>580</v>
      </c>
      <c r="B272">
        <v>2.5379900000000002</v>
      </c>
      <c r="C272">
        <v>-1.14838</v>
      </c>
      <c r="D272">
        <v>1.41818</v>
      </c>
      <c r="E272">
        <v>2.56656</v>
      </c>
      <c r="F272">
        <v>-1.1197999999999999</v>
      </c>
      <c r="G272" t="s">
        <v>5435</v>
      </c>
      <c r="H272" t="s">
        <v>5432</v>
      </c>
      <c r="I272" t="s">
        <v>5432</v>
      </c>
      <c r="J272" t="s">
        <v>5433</v>
      </c>
      <c r="K272" s="3" t="s">
        <v>5434</v>
      </c>
      <c r="L272" t="s">
        <v>24795</v>
      </c>
      <c r="N272" t="s">
        <v>23028</v>
      </c>
      <c r="O272" t="s">
        <v>5426</v>
      </c>
      <c r="P272" t="s">
        <v>5427</v>
      </c>
      <c r="Q272" t="s">
        <v>5428</v>
      </c>
      <c r="S272" t="s">
        <v>5429</v>
      </c>
      <c r="T272" t="s">
        <v>5430</v>
      </c>
      <c r="U272" t="s">
        <v>5431</v>
      </c>
    </row>
    <row r="273" spans="1:22" x14ac:dyDescent="0.2">
      <c r="A273">
        <v>2028</v>
      </c>
      <c r="B273">
        <v>2.5297900000000002</v>
      </c>
      <c r="C273">
        <v>-1.7627799999999999E-2</v>
      </c>
      <c r="D273">
        <v>-1.29698</v>
      </c>
      <c r="E273">
        <v>-1.27935</v>
      </c>
      <c r="F273">
        <v>-3.8267699999999998</v>
      </c>
      <c r="G273" t="s">
        <v>16516</v>
      </c>
      <c r="H273" t="s">
        <v>16513</v>
      </c>
      <c r="I273" t="s">
        <v>16513</v>
      </c>
      <c r="J273" t="s">
        <v>16514</v>
      </c>
      <c r="K273" s="3" t="s">
        <v>16515</v>
      </c>
      <c r="L273" t="s">
        <v>24794</v>
      </c>
      <c r="M273" t="s">
        <v>24206</v>
      </c>
      <c r="N273" t="s">
        <v>24207</v>
      </c>
      <c r="O273" t="s">
        <v>16511</v>
      </c>
      <c r="P273" t="s">
        <v>14437</v>
      </c>
      <c r="Q273" t="s">
        <v>15836</v>
      </c>
      <c r="R273" t="s">
        <v>3832</v>
      </c>
      <c r="S273" t="s">
        <v>16512</v>
      </c>
      <c r="T273" t="s">
        <v>14439</v>
      </c>
      <c r="U273" t="s">
        <v>15838</v>
      </c>
      <c r="V273" t="s">
        <v>3836</v>
      </c>
    </row>
    <row r="274" spans="1:22" x14ac:dyDescent="0.2">
      <c r="A274">
        <v>1036</v>
      </c>
      <c r="B274">
        <v>2.5171100000000002</v>
      </c>
      <c r="C274">
        <v>-1.6534</v>
      </c>
      <c r="D274">
        <v>1.1982900000000001</v>
      </c>
      <c r="E274">
        <v>2.8517000000000001</v>
      </c>
      <c r="F274">
        <v>-1.3188200000000001</v>
      </c>
      <c r="G274" t="s">
        <v>9129</v>
      </c>
      <c r="H274" t="s">
        <v>9126</v>
      </c>
      <c r="I274" t="s">
        <v>9126</v>
      </c>
      <c r="J274" t="s">
        <v>9127</v>
      </c>
      <c r="K274" s="3" t="s">
        <v>9128</v>
      </c>
      <c r="L274" t="s">
        <v>24794</v>
      </c>
      <c r="M274" t="s">
        <v>23426</v>
      </c>
      <c r="N274" t="s">
        <v>23427</v>
      </c>
      <c r="O274" t="s">
        <v>5186</v>
      </c>
      <c r="P274" t="s">
        <v>915</v>
      </c>
      <c r="Q274" t="s">
        <v>9124</v>
      </c>
      <c r="R274" t="s">
        <v>48</v>
      </c>
      <c r="S274" t="s">
        <v>5189</v>
      </c>
      <c r="T274" t="s">
        <v>918</v>
      </c>
      <c r="U274" t="s">
        <v>9125</v>
      </c>
      <c r="V274" t="s">
        <v>52</v>
      </c>
    </row>
    <row r="275" spans="1:22" x14ac:dyDescent="0.2">
      <c r="A275">
        <v>2232</v>
      </c>
      <c r="B275">
        <v>2.4992800000000002</v>
      </c>
      <c r="C275">
        <v>-0.190639</v>
      </c>
      <c r="D275">
        <v>-3.0310700000000002</v>
      </c>
      <c r="E275">
        <v>-2.84043</v>
      </c>
      <c r="F275">
        <v>-5.5303500000000003</v>
      </c>
      <c r="G275" t="s">
        <v>18003</v>
      </c>
      <c r="H275" t="s">
        <v>18001</v>
      </c>
      <c r="I275" t="s">
        <v>18001</v>
      </c>
      <c r="K275" s="3" t="s">
        <v>18002</v>
      </c>
      <c r="L275" t="s">
        <v>24795</v>
      </c>
      <c r="N275" t="s">
        <v>22476</v>
      </c>
      <c r="O275" t="s">
        <v>17997</v>
      </c>
      <c r="P275" t="s">
        <v>2802</v>
      </c>
      <c r="Q275" t="s">
        <v>17998</v>
      </c>
      <c r="S275" t="s">
        <v>17999</v>
      </c>
      <c r="T275" t="s">
        <v>2805</v>
      </c>
      <c r="U275" t="s">
        <v>18000</v>
      </c>
    </row>
    <row r="276" spans="1:22" x14ac:dyDescent="0.2">
      <c r="A276">
        <v>290</v>
      </c>
      <c r="B276">
        <v>2.4925700000000002</v>
      </c>
      <c r="C276">
        <v>-4.05443</v>
      </c>
      <c r="D276">
        <v>4.2811300000000001</v>
      </c>
      <c r="E276">
        <v>8.3355599999999992</v>
      </c>
      <c r="F276">
        <v>1.7885599999999999</v>
      </c>
      <c r="G276" t="s">
        <v>2889</v>
      </c>
      <c r="H276" t="s">
        <v>2886</v>
      </c>
      <c r="I276" t="s">
        <v>2886</v>
      </c>
      <c r="J276" t="s">
        <v>2887</v>
      </c>
      <c r="K276" s="3" t="s">
        <v>2888</v>
      </c>
      <c r="L276" t="s">
        <v>24794</v>
      </c>
      <c r="M276" t="s">
        <v>22745</v>
      </c>
      <c r="N276" t="s">
        <v>22746</v>
      </c>
      <c r="P276" t="s">
        <v>2882</v>
      </c>
      <c r="Q276" t="s">
        <v>2883</v>
      </c>
      <c r="R276" t="s">
        <v>1916</v>
      </c>
      <c r="T276" t="s">
        <v>2884</v>
      </c>
      <c r="U276" t="s">
        <v>2885</v>
      </c>
      <c r="V276" t="s">
        <v>1920</v>
      </c>
    </row>
    <row r="277" spans="1:22" x14ac:dyDescent="0.2">
      <c r="A277">
        <v>1920</v>
      </c>
      <c r="B277">
        <v>2.4873400000000001</v>
      </c>
      <c r="C277">
        <v>-3.20126</v>
      </c>
      <c r="D277">
        <v>-2.7623600000000001</v>
      </c>
      <c r="E277">
        <v>0.43889499999999998</v>
      </c>
      <c r="F277">
        <v>-5.2496999999999998</v>
      </c>
      <c r="G277" t="s">
        <v>15769</v>
      </c>
      <c r="H277" t="s">
        <v>15767</v>
      </c>
      <c r="I277" t="s">
        <v>15767</v>
      </c>
      <c r="K277" s="3" t="s">
        <v>15768</v>
      </c>
      <c r="L277" t="s">
        <v>24795</v>
      </c>
      <c r="N277" t="s">
        <v>22607</v>
      </c>
      <c r="O277" t="s">
        <v>15763</v>
      </c>
      <c r="P277" t="s">
        <v>931</v>
      </c>
      <c r="Q277" t="s">
        <v>15764</v>
      </c>
      <c r="S277" t="s">
        <v>15765</v>
      </c>
      <c r="T277" t="s">
        <v>934</v>
      </c>
      <c r="U277" t="s">
        <v>15766</v>
      </c>
    </row>
    <row r="278" spans="1:22" x14ac:dyDescent="0.2">
      <c r="A278">
        <v>2386</v>
      </c>
      <c r="B278">
        <v>2.48428</v>
      </c>
      <c r="C278">
        <v>-0.83246100000000001</v>
      </c>
      <c r="D278">
        <v>-2.6002399999999999</v>
      </c>
      <c r="E278">
        <v>-1.7677799999999999</v>
      </c>
      <c r="F278">
        <v>-5.0845200000000004</v>
      </c>
      <c r="G278" t="s">
        <v>19128</v>
      </c>
      <c r="H278" t="s">
        <v>19126</v>
      </c>
      <c r="I278" t="s">
        <v>19126</v>
      </c>
      <c r="K278" s="3" t="s">
        <v>19127</v>
      </c>
      <c r="L278" t="s">
        <v>24795</v>
      </c>
      <c r="N278" t="s">
        <v>22607</v>
      </c>
      <c r="O278" t="s">
        <v>19122</v>
      </c>
      <c r="Q278" t="s">
        <v>19123</v>
      </c>
      <c r="S278" t="s">
        <v>19124</v>
      </c>
      <c r="U278" t="s">
        <v>19125</v>
      </c>
    </row>
    <row r="279" spans="1:22" x14ac:dyDescent="0.2">
      <c r="A279">
        <v>984</v>
      </c>
      <c r="B279">
        <v>2.48081</v>
      </c>
      <c r="C279">
        <v>-1.32925</v>
      </c>
      <c r="D279">
        <v>1.3228500000000001</v>
      </c>
      <c r="E279">
        <v>2.6520999999999999</v>
      </c>
      <c r="F279">
        <v>-1.1579600000000001</v>
      </c>
      <c r="G279" t="s">
        <v>8717</v>
      </c>
      <c r="H279" t="s">
        <v>8714</v>
      </c>
      <c r="I279" t="s">
        <v>8714</v>
      </c>
      <c r="J279" t="s">
        <v>8715</v>
      </c>
      <c r="K279" s="3" t="s">
        <v>8716</v>
      </c>
      <c r="L279" t="s">
        <v>24795</v>
      </c>
      <c r="N279" t="s">
        <v>22712</v>
      </c>
      <c r="O279" t="s">
        <v>8708</v>
      </c>
      <c r="P279" t="s">
        <v>8709</v>
      </c>
      <c r="Q279" t="s">
        <v>8710</v>
      </c>
      <c r="R279" t="s">
        <v>8619</v>
      </c>
      <c r="S279" t="s">
        <v>8711</v>
      </c>
      <c r="T279" t="s">
        <v>8712</v>
      </c>
      <c r="U279" t="s">
        <v>8713</v>
      </c>
      <c r="V279" t="s">
        <v>8622</v>
      </c>
    </row>
    <row r="280" spans="1:22" x14ac:dyDescent="0.2">
      <c r="A280">
        <v>2057</v>
      </c>
      <c r="B280">
        <v>2.4803299999999999</v>
      </c>
      <c r="C280">
        <v>-2.6446299999999998</v>
      </c>
      <c r="D280">
        <v>-2.1823299999999999</v>
      </c>
      <c r="E280">
        <v>0.46229799999999999</v>
      </c>
      <c r="F280">
        <v>-4.6626599999999998</v>
      </c>
      <c r="G280" t="s">
        <v>16742</v>
      </c>
      <c r="H280" t="s">
        <v>16739</v>
      </c>
      <c r="I280" t="s">
        <v>16739</v>
      </c>
      <c r="J280" t="s">
        <v>16740</v>
      </c>
      <c r="K280" s="3" t="s">
        <v>16741</v>
      </c>
      <c r="L280" t="s">
        <v>24795</v>
      </c>
      <c r="N280" t="s">
        <v>24228</v>
      </c>
      <c r="O280" t="s">
        <v>16737</v>
      </c>
      <c r="Q280" t="s">
        <v>3723</v>
      </c>
      <c r="S280" t="s">
        <v>16738</v>
      </c>
      <c r="U280" t="s">
        <v>3725</v>
      </c>
    </row>
    <row r="281" spans="1:22" x14ac:dyDescent="0.2">
      <c r="A281">
        <v>656</v>
      </c>
      <c r="B281">
        <v>2.4736699999999998</v>
      </c>
      <c r="C281">
        <v>-1.3545100000000001</v>
      </c>
      <c r="D281">
        <v>2.3295300000000001</v>
      </c>
      <c r="E281">
        <v>3.68404</v>
      </c>
      <c r="F281">
        <v>-0.14413699999999999</v>
      </c>
      <c r="G281" t="s">
        <v>6059</v>
      </c>
      <c r="H281" t="s">
        <v>6056</v>
      </c>
      <c r="I281" t="s">
        <v>6056</v>
      </c>
      <c r="J281" t="s">
        <v>6057</v>
      </c>
      <c r="K281" s="3" t="s">
        <v>6058</v>
      </c>
      <c r="L281" t="s">
        <v>24794</v>
      </c>
      <c r="M281" t="s">
        <v>23097</v>
      </c>
      <c r="N281" t="s">
        <v>22753</v>
      </c>
      <c r="P281" t="s">
        <v>645</v>
      </c>
      <c r="Q281" t="s">
        <v>879</v>
      </c>
      <c r="T281" t="s">
        <v>648</v>
      </c>
      <c r="U281" t="s">
        <v>880</v>
      </c>
    </row>
    <row r="282" spans="1:22" x14ac:dyDescent="0.2">
      <c r="A282">
        <v>1043</v>
      </c>
      <c r="B282">
        <v>2.47052</v>
      </c>
      <c r="C282">
        <v>-0.88167899999999999</v>
      </c>
      <c r="D282">
        <v>1.1757500000000001</v>
      </c>
      <c r="E282">
        <v>2.05742</v>
      </c>
      <c r="F282">
        <v>-1.29477</v>
      </c>
      <c r="G282" t="s">
        <v>9181</v>
      </c>
      <c r="H282" t="s">
        <v>9178</v>
      </c>
      <c r="I282" t="s">
        <v>9178</v>
      </c>
      <c r="J282" t="s">
        <v>9179</v>
      </c>
      <c r="K282" s="3" t="s">
        <v>9180</v>
      </c>
      <c r="L282" t="s">
        <v>24794</v>
      </c>
      <c r="M282" t="s">
        <v>23432</v>
      </c>
      <c r="N282" t="s">
        <v>22712</v>
      </c>
      <c r="O282" t="s">
        <v>4477</v>
      </c>
      <c r="P282" t="s">
        <v>645</v>
      </c>
      <c r="Q282" t="s">
        <v>4094</v>
      </c>
      <c r="S282" t="s">
        <v>4481</v>
      </c>
      <c r="T282" t="s">
        <v>648</v>
      </c>
      <c r="U282" t="s">
        <v>4097</v>
      </c>
    </row>
    <row r="283" spans="1:22" x14ac:dyDescent="0.2">
      <c r="A283">
        <v>1092</v>
      </c>
      <c r="B283">
        <v>2.4649700000000001</v>
      </c>
      <c r="C283">
        <v>-0.87247699999999995</v>
      </c>
      <c r="D283">
        <v>-2.4886200000000001</v>
      </c>
      <c r="E283">
        <v>-1.6161399999999999</v>
      </c>
      <c r="F283">
        <v>-4.9535900000000002</v>
      </c>
      <c r="G283" t="s">
        <v>9576</v>
      </c>
      <c r="H283" t="s">
        <v>9572</v>
      </c>
      <c r="I283" t="s">
        <v>9573</v>
      </c>
      <c r="J283" t="s">
        <v>9574</v>
      </c>
      <c r="K283" s="3" t="s">
        <v>9575</v>
      </c>
      <c r="L283" t="s">
        <v>24795</v>
      </c>
      <c r="N283" t="s">
        <v>23475</v>
      </c>
      <c r="O283" t="s">
        <v>590</v>
      </c>
      <c r="P283" t="s">
        <v>591</v>
      </c>
      <c r="Q283" t="s">
        <v>9570</v>
      </c>
      <c r="R283" t="s">
        <v>593</v>
      </c>
      <c r="S283" t="s">
        <v>594</v>
      </c>
      <c r="T283" t="s">
        <v>595</v>
      </c>
      <c r="U283" t="s">
        <v>9571</v>
      </c>
      <c r="V283" t="s">
        <v>597</v>
      </c>
    </row>
    <row r="284" spans="1:22" x14ac:dyDescent="0.2">
      <c r="A284">
        <v>1157</v>
      </c>
      <c r="B284">
        <v>2.4647100000000002</v>
      </c>
      <c r="C284">
        <v>-1.2580899999999999</v>
      </c>
      <c r="D284">
        <v>0.92217499999999997</v>
      </c>
      <c r="E284">
        <v>2.1802600000000001</v>
      </c>
      <c r="F284">
        <v>-1.54254</v>
      </c>
      <c r="G284" t="s">
        <v>10081</v>
      </c>
      <c r="H284" t="s">
        <v>10078</v>
      </c>
      <c r="I284" t="s">
        <v>10078</v>
      </c>
      <c r="J284" t="s">
        <v>10079</v>
      </c>
      <c r="K284" s="3" t="s">
        <v>10080</v>
      </c>
      <c r="L284" t="s">
        <v>24794</v>
      </c>
      <c r="M284" t="s">
        <v>23537</v>
      </c>
      <c r="N284" t="s">
        <v>23538</v>
      </c>
      <c r="Q284" t="s">
        <v>879</v>
      </c>
      <c r="U284" t="s">
        <v>880</v>
      </c>
    </row>
    <row r="285" spans="1:22" x14ac:dyDescent="0.2">
      <c r="A285">
        <v>1998</v>
      </c>
      <c r="B285">
        <v>2.4639000000000002</v>
      </c>
      <c r="C285">
        <v>-1.2037800000000001</v>
      </c>
      <c r="D285">
        <v>-2.2021099999999998</v>
      </c>
      <c r="E285">
        <v>-0.99832399999999999</v>
      </c>
      <c r="F285">
        <v>-4.6660000000000004</v>
      </c>
      <c r="G285" t="s">
        <v>16321</v>
      </c>
      <c r="H285" t="s">
        <v>16319</v>
      </c>
      <c r="I285" t="s">
        <v>16319</v>
      </c>
      <c r="K285" s="3" t="s">
        <v>16320</v>
      </c>
      <c r="L285" t="s">
        <v>24795</v>
      </c>
      <c r="N285" t="s">
        <v>22495</v>
      </c>
      <c r="O285" t="s">
        <v>6435</v>
      </c>
      <c r="Q285" t="s">
        <v>16317</v>
      </c>
      <c r="S285" t="s">
        <v>6437</v>
      </c>
      <c r="U285" t="s">
        <v>16318</v>
      </c>
    </row>
    <row r="286" spans="1:22" x14ac:dyDescent="0.2">
      <c r="A286">
        <v>2522</v>
      </c>
      <c r="B286">
        <v>2.4638900000000001</v>
      </c>
      <c r="C286">
        <v>-1.59606</v>
      </c>
      <c r="D286">
        <v>-2.6389999999999998</v>
      </c>
      <c r="E286">
        <v>-1.04294</v>
      </c>
      <c r="F286">
        <v>-5.1028900000000004</v>
      </c>
      <c r="G286" t="s">
        <v>20082</v>
      </c>
      <c r="H286" t="s">
        <v>20079</v>
      </c>
      <c r="I286" t="s">
        <v>20079</v>
      </c>
      <c r="J286" t="s">
        <v>20080</v>
      </c>
      <c r="K286" s="3" t="s">
        <v>20081</v>
      </c>
      <c r="L286" t="s">
        <v>24795</v>
      </c>
      <c r="N286" t="s">
        <v>24542</v>
      </c>
      <c r="O286" t="s">
        <v>20073</v>
      </c>
      <c r="P286" t="s">
        <v>20074</v>
      </c>
      <c r="Q286" t="s">
        <v>20075</v>
      </c>
      <c r="S286" t="s">
        <v>20076</v>
      </c>
      <c r="T286" t="s">
        <v>20077</v>
      </c>
      <c r="U286" t="s">
        <v>20078</v>
      </c>
    </row>
    <row r="287" spans="1:22" x14ac:dyDescent="0.2">
      <c r="A287">
        <v>539</v>
      </c>
      <c r="B287">
        <v>2.45817</v>
      </c>
      <c r="C287">
        <v>-2.71543</v>
      </c>
      <c r="D287">
        <v>2.5053999999999998</v>
      </c>
      <c r="E287">
        <v>5.2208399999999999</v>
      </c>
      <c r="F287">
        <v>4.7231000000000002E-2</v>
      </c>
      <c r="G287" t="s">
        <v>5093</v>
      </c>
      <c r="H287" t="s">
        <v>5090</v>
      </c>
      <c r="I287" t="s">
        <v>5090</v>
      </c>
      <c r="J287" t="s">
        <v>5091</v>
      </c>
      <c r="K287" s="3" t="s">
        <v>5092</v>
      </c>
      <c r="L287" t="s">
        <v>24794</v>
      </c>
      <c r="M287" t="s">
        <v>22985</v>
      </c>
      <c r="N287" t="s">
        <v>22986</v>
      </c>
      <c r="O287" t="s">
        <v>5086</v>
      </c>
      <c r="P287" t="s">
        <v>2237</v>
      </c>
      <c r="Q287" t="s">
        <v>5087</v>
      </c>
      <c r="S287" t="s">
        <v>5088</v>
      </c>
      <c r="T287" t="s">
        <v>2240</v>
      </c>
      <c r="U287" t="s">
        <v>5089</v>
      </c>
    </row>
    <row r="288" spans="1:22" x14ac:dyDescent="0.2">
      <c r="A288">
        <v>1268</v>
      </c>
      <c r="B288">
        <v>2.4548100000000002</v>
      </c>
      <c r="C288">
        <v>-1.70028</v>
      </c>
      <c r="D288">
        <v>0.26257200000000003</v>
      </c>
      <c r="E288">
        <v>1.96285</v>
      </c>
      <c r="F288">
        <v>-2.19224</v>
      </c>
      <c r="G288" t="s">
        <v>10948</v>
      </c>
      <c r="H288" t="s">
        <v>10945</v>
      </c>
      <c r="I288" t="s">
        <v>10945</v>
      </c>
      <c r="J288" t="s">
        <v>10946</v>
      </c>
      <c r="K288" s="3" t="s">
        <v>10947</v>
      </c>
      <c r="L288" t="s">
        <v>24794</v>
      </c>
      <c r="M288" t="s">
        <v>23630</v>
      </c>
      <c r="N288" t="s">
        <v>22712</v>
      </c>
      <c r="O288" t="s">
        <v>10941</v>
      </c>
      <c r="Q288" t="s">
        <v>10942</v>
      </c>
      <c r="S288" t="s">
        <v>10943</v>
      </c>
      <c r="U288" t="s">
        <v>10944</v>
      </c>
    </row>
    <row r="289" spans="1:22" x14ac:dyDescent="0.2">
      <c r="A289">
        <v>2004</v>
      </c>
      <c r="B289">
        <v>2.4509500000000002</v>
      </c>
      <c r="C289">
        <v>-2.11158</v>
      </c>
      <c r="D289">
        <v>-1.76264</v>
      </c>
      <c r="E289">
        <v>0.348941</v>
      </c>
      <c r="F289">
        <v>-4.2135899999999999</v>
      </c>
      <c r="G289" t="s">
        <v>16353</v>
      </c>
      <c r="H289" t="s">
        <v>16350</v>
      </c>
      <c r="I289" t="s">
        <v>16350</v>
      </c>
      <c r="J289" t="s">
        <v>16351</v>
      </c>
      <c r="K289" s="3" t="s">
        <v>16352</v>
      </c>
      <c r="L289" t="s">
        <v>24795</v>
      </c>
      <c r="N289" t="s">
        <v>22765</v>
      </c>
      <c r="O289" t="s">
        <v>3327</v>
      </c>
      <c r="P289" t="s">
        <v>16348</v>
      </c>
      <c r="Q289" t="s">
        <v>1372</v>
      </c>
      <c r="R289" t="s">
        <v>2422</v>
      </c>
      <c r="S289" t="s">
        <v>3329</v>
      </c>
      <c r="T289" t="s">
        <v>16349</v>
      </c>
      <c r="U289" t="s">
        <v>1374</v>
      </c>
      <c r="V289" t="s">
        <v>2426</v>
      </c>
    </row>
    <row r="290" spans="1:22" x14ac:dyDescent="0.2">
      <c r="A290">
        <v>1623</v>
      </c>
      <c r="B290">
        <v>2.41872</v>
      </c>
      <c r="C290">
        <v>-2.1695799999999998</v>
      </c>
      <c r="D290">
        <v>-1.34362</v>
      </c>
      <c r="E290">
        <v>0.82595799999999997</v>
      </c>
      <c r="F290">
        <v>-3.76234</v>
      </c>
      <c r="G290" t="s">
        <v>13635</v>
      </c>
      <c r="H290" t="s">
        <v>13633</v>
      </c>
      <c r="I290" t="s">
        <v>13633</v>
      </c>
      <c r="K290" s="3" t="s">
        <v>13634</v>
      </c>
      <c r="L290" t="s">
        <v>24794</v>
      </c>
      <c r="M290" t="s">
        <v>23905</v>
      </c>
      <c r="N290" t="s">
        <v>22607</v>
      </c>
      <c r="P290" t="s">
        <v>6463</v>
      </c>
      <c r="Q290" t="s">
        <v>11795</v>
      </c>
      <c r="R290" t="s">
        <v>6464</v>
      </c>
      <c r="T290" t="s">
        <v>6465</v>
      </c>
      <c r="U290" t="s">
        <v>11799</v>
      </c>
      <c r="V290" t="s">
        <v>6466</v>
      </c>
    </row>
    <row r="291" spans="1:22" x14ac:dyDescent="0.2">
      <c r="A291">
        <v>2372</v>
      </c>
      <c r="B291">
        <v>2.4176899999999999</v>
      </c>
      <c r="C291">
        <v>-0.554176</v>
      </c>
      <c r="D291">
        <v>-2.80518</v>
      </c>
      <c r="E291">
        <v>-2.2509999999999999</v>
      </c>
      <c r="F291">
        <v>-5.2228599999999998</v>
      </c>
      <c r="G291" t="s">
        <v>19015</v>
      </c>
      <c r="H291" t="s">
        <v>19012</v>
      </c>
      <c r="I291" t="s">
        <v>19012</v>
      </c>
      <c r="J291" t="s">
        <v>19013</v>
      </c>
      <c r="K291" s="3" t="s">
        <v>19014</v>
      </c>
      <c r="L291" t="s">
        <v>24795</v>
      </c>
      <c r="N291" t="s">
        <v>24448</v>
      </c>
      <c r="O291" t="s">
        <v>9274</v>
      </c>
      <c r="P291" t="s">
        <v>19008</v>
      </c>
      <c r="Q291" t="s">
        <v>19009</v>
      </c>
      <c r="R291" t="s">
        <v>10896</v>
      </c>
      <c r="S291" t="s">
        <v>9278</v>
      </c>
      <c r="T291" t="s">
        <v>19010</v>
      </c>
      <c r="U291" t="s">
        <v>19011</v>
      </c>
      <c r="V291" t="s">
        <v>10900</v>
      </c>
    </row>
    <row r="292" spans="1:22" x14ac:dyDescent="0.2">
      <c r="A292">
        <v>2382</v>
      </c>
      <c r="B292">
        <v>2.4115700000000002</v>
      </c>
      <c r="C292">
        <v>-3.8415400000000002E-2</v>
      </c>
      <c r="D292">
        <v>-2.3788999999999998</v>
      </c>
      <c r="E292">
        <v>-2.3404799999999999</v>
      </c>
      <c r="F292">
        <v>-4.79047</v>
      </c>
      <c r="G292" t="s">
        <v>19093</v>
      </c>
      <c r="H292" t="s">
        <v>19091</v>
      </c>
      <c r="I292" t="s">
        <v>19091</v>
      </c>
      <c r="K292" s="3" t="s">
        <v>19092</v>
      </c>
      <c r="L292" t="s">
        <v>24794</v>
      </c>
      <c r="M292" t="s">
        <v>24454</v>
      </c>
      <c r="N292" t="s">
        <v>22498</v>
      </c>
      <c r="P292" t="s">
        <v>19089</v>
      </c>
      <c r="Q292" t="s">
        <v>1477</v>
      </c>
      <c r="T292" t="s">
        <v>19090</v>
      </c>
      <c r="U292" t="s">
        <v>1479</v>
      </c>
    </row>
    <row r="293" spans="1:22" x14ac:dyDescent="0.2">
      <c r="A293">
        <v>2511</v>
      </c>
      <c r="B293">
        <v>2.40347</v>
      </c>
      <c r="C293">
        <v>-0.91149800000000003</v>
      </c>
      <c r="D293">
        <v>-3.0465</v>
      </c>
      <c r="E293">
        <v>-2.1349999999999998</v>
      </c>
      <c r="F293">
        <v>-5.4499700000000004</v>
      </c>
      <c r="G293" t="s">
        <v>19997</v>
      </c>
      <c r="H293" t="s">
        <v>19995</v>
      </c>
      <c r="I293" t="s">
        <v>19995</v>
      </c>
      <c r="K293" s="3" t="s">
        <v>19996</v>
      </c>
      <c r="L293" t="s">
        <v>24794</v>
      </c>
      <c r="M293" t="s">
        <v>24535</v>
      </c>
      <c r="N293" t="s">
        <v>22476</v>
      </c>
      <c r="O293" t="s">
        <v>19989</v>
      </c>
      <c r="P293" t="s">
        <v>19990</v>
      </c>
      <c r="Q293" t="s">
        <v>19991</v>
      </c>
      <c r="S293" t="s">
        <v>19992</v>
      </c>
      <c r="T293" t="s">
        <v>19993</v>
      </c>
      <c r="U293" t="s">
        <v>19994</v>
      </c>
    </row>
    <row r="294" spans="1:22" x14ac:dyDescent="0.2">
      <c r="A294">
        <v>1589</v>
      </c>
      <c r="B294">
        <v>2.4007999999999998</v>
      </c>
      <c r="C294">
        <v>-2.4595500000000001</v>
      </c>
      <c r="D294">
        <v>-0.556755</v>
      </c>
      <c r="E294">
        <v>1.9028</v>
      </c>
      <c r="F294">
        <v>-2.95756</v>
      </c>
      <c r="G294" t="s">
        <v>13402</v>
      </c>
      <c r="H294" t="s">
        <v>13401</v>
      </c>
      <c r="I294" t="s">
        <v>13401</v>
      </c>
      <c r="L294" t="s">
        <v>24795</v>
      </c>
      <c r="N294" t="s">
        <v>22409</v>
      </c>
    </row>
    <row r="295" spans="1:22" x14ac:dyDescent="0.2">
      <c r="A295">
        <v>2591</v>
      </c>
      <c r="B295">
        <v>2.3971499999999999</v>
      </c>
      <c r="C295">
        <v>-0.34013199999999999</v>
      </c>
      <c r="D295">
        <v>-3.4035899999999999</v>
      </c>
      <c r="E295">
        <v>-3.0634600000000001</v>
      </c>
      <c r="F295">
        <v>-5.8007400000000002</v>
      </c>
      <c r="G295" t="s">
        <v>20582</v>
      </c>
      <c r="H295" t="s">
        <v>20579</v>
      </c>
      <c r="I295" t="s">
        <v>20579</v>
      </c>
      <c r="J295" t="s">
        <v>20580</v>
      </c>
      <c r="K295" s="3" t="s">
        <v>20581</v>
      </c>
      <c r="L295" t="s">
        <v>24794</v>
      </c>
      <c r="M295" t="s">
        <v>24590</v>
      </c>
      <c r="N295" t="s">
        <v>24591</v>
      </c>
      <c r="O295" t="s">
        <v>20571</v>
      </c>
      <c r="P295" t="s">
        <v>20572</v>
      </c>
      <c r="Q295" t="s">
        <v>20573</v>
      </c>
      <c r="R295" t="s">
        <v>20574</v>
      </c>
      <c r="S295" t="s">
        <v>20575</v>
      </c>
      <c r="T295" t="s">
        <v>20576</v>
      </c>
      <c r="U295" t="s">
        <v>20577</v>
      </c>
      <c r="V295" t="s">
        <v>20578</v>
      </c>
    </row>
    <row r="296" spans="1:22" x14ac:dyDescent="0.2">
      <c r="A296">
        <v>2637</v>
      </c>
      <c r="B296">
        <v>2.39608</v>
      </c>
      <c r="C296">
        <v>-0.77066800000000002</v>
      </c>
      <c r="D296">
        <v>-3.2761999999999998</v>
      </c>
      <c r="E296">
        <v>-2.5055299999999998</v>
      </c>
      <c r="F296">
        <v>-5.6722799999999998</v>
      </c>
      <c r="G296" t="s">
        <v>20918</v>
      </c>
      <c r="H296" t="s">
        <v>20915</v>
      </c>
      <c r="I296" t="s">
        <v>20915</v>
      </c>
      <c r="J296" t="s">
        <v>20916</v>
      </c>
      <c r="K296" s="3" t="s">
        <v>20917</v>
      </c>
      <c r="L296" t="s">
        <v>24794</v>
      </c>
      <c r="M296" t="s">
        <v>24622</v>
      </c>
      <c r="N296" t="s">
        <v>24623</v>
      </c>
      <c r="Q296" t="s">
        <v>20913</v>
      </c>
      <c r="R296" t="s">
        <v>2730</v>
      </c>
      <c r="U296" t="s">
        <v>20914</v>
      </c>
      <c r="V296" t="s">
        <v>2734</v>
      </c>
    </row>
    <row r="297" spans="1:22" x14ac:dyDescent="0.2">
      <c r="A297">
        <v>971</v>
      </c>
      <c r="B297">
        <v>2.36836</v>
      </c>
      <c r="C297">
        <v>-0.95072100000000004</v>
      </c>
      <c r="D297">
        <v>1.4908600000000001</v>
      </c>
      <c r="E297">
        <v>2.4415800000000001</v>
      </c>
      <c r="F297">
        <v>-0.87749900000000003</v>
      </c>
      <c r="G297" t="s">
        <v>8608</v>
      </c>
      <c r="H297" t="s">
        <v>8606</v>
      </c>
      <c r="I297" t="s">
        <v>8606</v>
      </c>
      <c r="K297" s="3" t="s">
        <v>8607</v>
      </c>
      <c r="L297" t="s">
        <v>24794</v>
      </c>
      <c r="M297" t="s">
        <v>23370</v>
      </c>
      <c r="N297" t="s">
        <v>22476</v>
      </c>
      <c r="O297" t="s">
        <v>2080</v>
      </c>
      <c r="P297" t="s">
        <v>2081</v>
      </c>
      <c r="Q297" t="s">
        <v>6208</v>
      </c>
      <c r="S297" t="s">
        <v>2084</v>
      </c>
      <c r="T297" t="s">
        <v>2085</v>
      </c>
      <c r="U297" t="s">
        <v>6211</v>
      </c>
    </row>
    <row r="298" spans="1:22" x14ac:dyDescent="0.2">
      <c r="A298">
        <v>2434</v>
      </c>
      <c r="B298">
        <v>2.36591</v>
      </c>
      <c r="C298">
        <v>-0.79932199999999998</v>
      </c>
      <c r="D298">
        <v>-2.5348999999999999</v>
      </c>
      <c r="E298">
        <v>-1.7355799999999999</v>
      </c>
      <c r="F298">
        <v>-4.9008099999999999</v>
      </c>
      <c r="G298" t="s">
        <v>19460</v>
      </c>
      <c r="H298" t="s">
        <v>19458</v>
      </c>
      <c r="I298" t="s">
        <v>19458</v>
      </c>
      <c r="K298" s="3" t="s">
        <v>19459</v>
      </c>
      <c r="L298" t="s">
        <v>24795</v>
      </c>
      <c r="N298" t="s">
        <v>22476</v>
      </c>
    </row>
    <row r="299" spans="1:22" x14ac:dyDescent="0.2">
      <c r="A299">
        <v>2643</v>
      </c>
      <c r="B299">
        <v>2.34781</v>
      </c>
      <c r="C299">
        <v>-1.0919000000000001</v>
      </c>
      <c r="D299">
        <v>-3.4851399999999999</v>
      </c>
      <c r="E299">
        <v>-2.39324</v>
      </c>
      <c r="F299">
        <v>-5.8329399999999998</v>
      </c>
      <c r="G299" t="s">
        <v>20960</v>
      </c>
      <c r="H299" t="s">
        <v>20957</v>
      </c>
      <c r="I299" t="s">
        <v>20957</v>
      </c>
      <c r="J299" t="s">
        <v>20958</v>
      </c>
      <c r="K299" s="3" t="s">
        <v>20959</v>
      </c>
      <c r="L299" t="s">
        <v>24794</v>
      </c>
      <c r="M299" t="s">
        <v>24628</v>
      </c>
      <c r="N299" t="s">
        <v>24629</v>
      </c>
      <c r="O299" t="s">
        <v>2811</v>
      </c>
      <c r="P299" t="s">
        <v>20953</v>
      </c>
      <c r="Q299" t="s">
        <v>20954</v>
      </c>
      <c r="S299" t="s">
        <v>2814</v>
      </c>
      <c r="T299" t="s">
        <v>20955</v>
      </c>
      <c r="U299" t="s">
        <v>20956</v>
      </c>
    </row>
    <row r="300" spans="1:22" x14ac:dyDescent="0.2">
      <c r="A300">
        <v>2359</v>
      </c>
      <c r="B300">
        <v>2.3328199999999999</v>
      </c>
      <c r="C300">
        <v>-1.48739</v>
      </c>
      <c r="D300">
        <v>-2.9414199999999999</v>
      </c>
      <c r="E300">
        <v>-1.4540200000000001</v>
      </c>
      <c r="F300">
        <v>-5.2742399999999998</v>
      </c>
      <c r="G300" t="s">
        <v>18926</v>
      </c>
      <c r="H300" t="s">
        <v>18923</v>
      </c>
      <c r="I300" t="s">
        <v>18923</v>
      </c>
      <c r="J300" t="s">
        <v>18924</v>
      </c>
      <c r="K300" s="3" t="s">
        <v>18925</v>
      </c>
      <c r="L300" t="s">
        <v>24794</v>
      </c>
      <c r="M300" t="s">
        <v>24438</v>
      </c>
      <c r="N300" t="s">
        <v>22753</v>
      </c>
      <c r="Q300" t="s">
        <v>879</v>
      </c>
      <c r="U300" t="s">
        <v>880</v>
      </c>
    </row>
    <row r="301" spans="1:22" x14ac:dyDescent="0.2">
      <c r="A301">
        <v>1002</v>
      </c>
      <c r="B301">
        <v>2.3293200000000001</v>
      </c>
      <c r="C301">
        <v>-1.66147</v>
      </c>
      <c r="D301">
        <v>0.90495400000000004</v>
      </c>
      <c r="E301">
        <v>2.5664199999999999</v>
      </c>
      <c r="F301">
        <v>-1.4243600000000001</v>
      </c>
      <c r="G301" t="s">
        <v>8863</v>
      </c>
      <c r="H301" t="s">
        <v>8861</v>
      </c>
      <c r="I301" t="s">
        <v>8861</v>
      </c>
      <c r="K301" s="3" t="s">
        <v>8862</v>
      </c>
      <c r="L301" t="s">
        <v>24794</v>
      </c>
      <c r="M301" t="s">
        <v>23397</v>
      </c>
      <c r="N301" t="s">
        <v>23398</v>
      </c>
      <c r="O301" t="s">
        <v>8855</v>
      </c>
      <c r="P301" t="s">
        <v>645</v>
      </c>
      <c r="Q301" t="s">
        <v>8856</v>
      </c>
      <c r="R301" t="s">
        <v>8857</v>
      </c>
      <c r="S301" t="s">
        <v>8858</v>
      </c>
      <c r="T301" t="s">
        <v>648</v>
      </c>
      <c r="U301" t="s">
        <v>8859</v>
      </c>
      <c r="V301" t="s">
        <v>8860</v>
      </c>
    </row>
    <row r="302" spans="1:22" x14ac:dyDescent="0.2">
      <c r="A302">
        <v>181</v>
      </c>
      <c r="B302">
        <v>2.3254299999999999</v>
      </c>
      <c r="C302">
        <v>-0.88980099999999995</v>
      </c>
      <c r="D302">
        <v>5.2171399999999997</v>
      </c>
      <c r="E302">
        <v>6.1069399999999998</v>
      </c>
      <c r="F302">
        <v>2.8917099999999998</v>
      </c>
      <c r="G302" t="s">
        <v>1877</v>
      </c>
      <c r="H302" t="s">
        <v>1874</v>
      </c>
      <c r="I302" t="s">
        <v>1874</v>
      </c>
      <c r="J302" t="s">
        <v>1875</v>
      </c>
      <c r="K302" s="3" t="s">
        <v>1876</v>
      </c>
      <c r="L302" t="s">
        <v>24794</v>
      </c>
      <c r="M302" t="s">
        <v>22615</v>
      </c>
      <c r="N302" t="s">
        <v>22616</v>
      </c>
      <c r="O302" t="s">
        <v>1866</v>
      </c>
      <c r="P302" t="s">
        <v>1867</v>
      </c>
      <c r="Q302" t="s">
        <v>1868</v>
      </c>
      <c r="R302" t="s">
        <v>1869</v>
      </c>
      <c r="S302" t="s">
        <v>1870</v>
      </c>
      <c r="T302" t="s">
        <v>1871</v>
      </c>
      <c r="U302" t="s">
        <v>1872</v>
      </c>
      <c r="V302" t="s">
        <v>1873</v>
      </c>
    </row>
    <row r="303" spans="1:22" x14ac:dyDescent="0.2">
      <c r="A303">
        <v>706</v>
      </c>
      <c r="B303">
        <v>2.3237100000000002</v>
      </c>
      <c r="C303">
        <v>-0.471578</v>
      </c>
      <c r="D303">
        <v>1.30823</v>
      </c>
      <c r="E303">
        <v>1.7798099999999999</v>
      </c>
      <c r="F303">
        <v>-1.0154799999999999</v>
      </c>
      <c r="G303" t="s">
        <v>6491</v>
      </c>
      <c r="H303" t="s">
        <v>6488</v>
      </c>
      <c r="I303" t="s">
        <v>6488</v>
      </c>
      <c r="J303" t="s">
        <v>6489</v>
      </c>
      <c r="K303" s="3" t="s">
        <v>6490</v>
      </c>
      <c r="L303" t="s">
        <v>24795</v>
      </c>
      <c r="N303" t="s">
        <v>23139</v>
      </c>
      <c r="O303" t="s">
        <v>6482</v>
      </c>
      <c r="P303" t="s">
        <v>6483</v>
      </c>
      <c r="Q303" t="s">
        <v>6484</v>
      </c>
      <c r="R303" t="s">
        <v>593</v>
      </c>
      <c r="S303" t="s">
        <v>6485</v>
      </c>
      <c r="T303" t="s">
        <v>6486</v>
      </c>
      <c r="U303" t="s">
        <v>6487</v>
      </c>
      <c r="V303" t="s">
        <v>597</v>
      </c>
    </row>
    <row r="304" spans="1:22" x14ac:dyDescent="0.2">
      <c r="A304">
        <v>856</v>
      </c>
      <c r="B304">
        <v>2.3049599999999999</v>
      </c>
      <c r="C304">
        <v>-0.82310000000000005</v>
      </c>
      <c r="D304">
        <v>1.31871</v>
      </c>
      <c r="E304">
        <v>2.14181</v>
      </c>
      <c r="F304">
        <v>-0.98624100000000003</v>
      </c>
      <c r="G304" t="s">
        <v>7698</v>
      </c>
      <c r="H304" t="s">
        <v>7695</v>
      </c>
      <c r="I304" t="s">
        <v>7695</v>
      </c>
      <c r="J304" t="s">
        <v>7696</v>
      </c>
      <c r="K304" s="3" t="s">
        <v>7697</v>
      </c>
      <c r="L304" t="s">
        <v>24795</v>
      </c>
      <c r="N304" t="s">
        <v>23268</v>
      </c>
      <c r="O304" t="s">
        <v>7691</v>
      </c>
      <c r="P304" t="s">
        <v>2081</v>
      </c>
      <c r="Q304" t="s">
        <v>2770</v>
      </c>
      <c r="R304" t="s">
        <v>7692</v>
      </c>
      <c r="S304" t="s">
        <v>7693</v>
      </c>
      <c r="T304" t="s">
        <v>2085</v>
      </c>
      <c r="U304" t="s">
        <v>2773</v>
      </c>
      <c r="V304" t="s">
        <v>7694</v>
      </c>
    </row>
    <row r="305" spans="1:22" x14ac:dyDescent="0.2">
      <c r="A305">
        <v>456</v>
      </c>
      <c r="B305">
        <v>2.2952900000000001</v>
      </c>
      <c r="C305">
        <v>-0.14907500000000001</v>
      </c>
      <c r="D305">
        <v>2.92625</v>
      </c>
      <c r="E305">
        <v>3.0753200000000001</v>
      </c>
      <c r="F305">
        <v>0.63095500000000004</v>
      </c>
      <c r="G305" t="s">
        <v>4375</v>
      </c>
      <c r="H305" t="s">
        <v>4372</v>
      </c>
      <c r="I305" t="s">
        <v>4372</v>
      </c>
      <c r="J305" t="s">
        <v>4373</v>
      </c>
      <c r="K305" s="3" t="s">
        <v>4374</v>
      </c>
      <c r="L305" t="s">
        <v>24795</v>
      </c>
      <c r="N305" t="s">
        <v>22470</v>
      </c>
      <c r="O305" t="s">
        <v>4368</v>
      </c>
      <c r="P305" t="s">
        <v>3538</v>
      </c>
      <c r="Q305" t="s">
        <v>4369</v>
      </c>
      <c r="R305" t="s">
        <v>758</v>
      </c>
      <c r="S305" t="s">
        <v>4370</v>
      </c>
      <c r="T305" t="s">
        <v>3540</v>
      </c>
      <c r="U305" t="s">
        <v>4371</v>
      </c>
      <c r="V305" t="s">
        <v>762</v>
      </c>
    </row>
    <row r="306" spans="1:22" x14ac:dyDescent="0.2">
      <c r="A306">
        <v>435</v>
      </c>
      <c r="B306">
        <v>2.2837100000000001</v>
      </c>
      <c r="C306">
        <v>-1.06027</v>
      </c>
      <c r="D306">
        <v>2.8760599999999998</v>
      </c>
      <c r="E306">
        <v>3.9363199999999998</v>
      </c>
      <c r="F306">
        <v>0.59234399999999998</v>
      </c>
      <c r="G306" t="s">
        <v>4171</v>
      </c>
      <c r="H306" t="s">
        <v>4169</v>
      </c>
      <c r="I306" t="s">
        <v>4169</v>
      </c>
      <c r="J306" t="s">
        <v>799</v>
      </c>
      <c r="K306" s="3" t="s">
        <v>4170</v>
      </c>
      <c r="L306" t="s">
        <v>24795</v>
      </c>
      <c r="N306" t="s">
        <v>22607</v>
      </c>
      <c r="O306" t="s">
        <v>4167</v>
      </c>
      <c r="P306" t="s">
        <v>793</v>
      </c>
      <c r="Q306" t="s">
        <v>794</v>
      </c>
      <c r="R306" t="s">
        <v>344</v>
      </c>
      <c r="S306" t="s">
        <v>4168</v>
      </c>
      <c r="T306" t="s">
        <v>796</v>
      </c>
      <c r="U306" t="s">
        <v>797</v>
      </c>
      <c r="V306" t="s">
        <v>347</v>
      </c>
    </row>
    <row r="307" spans="1:22" x14ac:dyDescent="0.2">
      <c r="A307">
        <v>2330</v>
      </c>
      <c r="B307">
        <v>2.2787500000000001</v>
      </c>
      <c r="C307">
        <v>-0.62404099999999996</v>
      </c>
      <c r="D307">
        <v>-2.7403400000000002</v>
      </c>
      <c r="E307">
        <v>-2.1162999999999998</v>
      </c>
      <c r="F307">
        <v>-5.0190900000000003</v>
      </c>
      <c r="G307" t="s">
        <v>18717</v>
      </c>
      <c r="H307" t="s">
        <v>18714</v>
      </c>
      <c r="I307" t="s">
        <v>18714</v>
      </c>
      <c r="J307" t="s">
        <v>18715</v>
      </c>
      <c r="K307" s="3" t="s">
        <v>18716</v>
      </c>
      <c r="L307" t="s">
        <v>24795</v>
      </c>
      <c r="N307" t="s">
        <v>24416</v>
      </c>
      <c r="O307" t="s">
        <v>18706</v>
      </c>
      <c r="P307" t="s">
        <v>18707</v>
      </c>
      <c r="Q307" t="s">
        <v>18708</v>
      </c>
      <c r="R307" t="s">
        <v>18709</v>
      </c>
      <c r="S307" t="s">
        <v>18710</v>
      </c>
      <c r="T307" t="s">
        <v>18711</v>
      </c>
      <c r="U307" t="s">
        <v>18712</v>
      </c>
      <c r="V307" t="s">
        <v>18713</v>
      </c>
    </row>
    <row r="308" spans="1:22" x14ac:dyDescent="0.2">
      <c r="A308">
        <v>1706</v>
      </c>
      <c r="B308">
        <v>2.2744399999999998</v>
      </c>
      <c r="C308">
        <v>-1.4515100000000001</v>
      </c>
      <c r="D308">
        <v>-0.58437600000000001</v>
      </c>
      <c r="E308">
        <v>0.86713499999999999</v>
      </c>
      <c r="F308">
        <v>-2.8588100000000001</v>
      </c>
      <c r="G308" t="s">
        <v>14234</v>
      </c>
      <c r="H308" t="s">
        <v>14232</v>
      </c>
      <c r="I308" t="s">
        <v>14232</v>
      </c>
      <c r="K308" s="3" t="s">
        <v>14233</v>
      </c>
      <c r="L308" t="s">
        <v>24795</v>
      </c>
      <c r="N308" t="s">
        <v>22886</v>
      </c>
      <c r="O308" t="s">
        <v>14226</v>
      </c>
      <c r="P308" t="s">
        <v>14227</v>
      </c>
      <c r="Q308" t="s">
        <v>14228</v>
      </c>
      <c r="R308" t="s">
        <v>13131</v>
      </c>
      <c r="S308" t="s">
        <v>14229</v>
      </c>
      <c r="T308" t="s">
        <v>14230</v>
      </c>
      <c r="U308" t="s">
        <v>14231</v>
      </c>
      <c r="V308" t="s">
        <v>13133</v>
      </c>
    </row>
    <row r="309" spans="1:22" x14ac:dyDescent="0.2">
      <c r="A309">
        <v>1425</v>
      </c>
      <c r="B309">
        <v>2.27128</v>
      </c>
      <c r="C309">
        <v>-0.108846</v>
      </c>
      <c r="D309">
        <v>0.41115699999999999</v>
      </c>
      <c r="E309">
        <v>0.52000299999999999</v>
      </c>
      <c r="F309">
        <v>-1.8601300000000001</v>
      </c>
      <c r="G309" t="s">
        <v>12145</v>
      </c>
      <c r="H309" t="s">
        <v>12142</v>
      </c>
      <c r="I309" t="s">
        <v>12142</v>
      </c>
      <c r="J309" t="s">
        <v>12143</v>
      </c>
      <c r="K309" s="3" t="s">
        <v>12144</v>
      </c>
      <c r="L309" t="s">
        <v>24794</v>
      </c>
      <c r="M309" t="s">
        <v>23760</v>
      </c>
      <c r="N309" t="s">
        <v>23761</v>
      </c>
      <c r="O309" t="s">
        <v>12136</v>
      </c>
      <c r="P309" t="s">
        <v>12137</v>
      </c>
      <c r="Q309" t="s">
        <v>12138</v>
      </c>
      <c r="S309" t="s">
        <v>12139</v>
      </c>
      <c r="T309" t="s">
        <v>12140</v>
      </c>
      <c r="U309" t="s">
        <v>12141</v>
      </c>
    </row>
    <row r="310" spans="1:22" x14ac:dyDescent="0.2">
      <c r="A310">
        <v>2771</v>
      </c>
      <c r="B310">
        <v>2.2621699999999998</v>
      </c>
      <c r="C310">
        <v>-4.17225</v>
      </c>
      <c r="D310">
        <v>-3.3819699999999999</v>
      </c>
      <c r="E310">
        <v>0.79028200000000004</v>
      </c>
      <c r="F310">
        <v>-5.6441400000000002</v>
      </c>
      <c r="G310" t="s">
        <v>21820</v>
      </c>
      <c r="H310" t="s">
        <v>21817</v>
      </c>
      <c r="I310" t="s">
        <v>21817</v>
      </c>
      <c r="J310" t="s">
        <v>21818</v>
      </c>
      <c r="K310" s="3" t="s">
        <v>21819</v>
      </c>
      <c r="L310" t="s">
        <v>24795</v>
      </c>
      <c r="N310" t="s">
        <v>22712</v>
      </c>
      <c r="O310" t="s">
        <v>17001</v>
      </c>
      <c r="Q310" t="s">
        <v>15593</v>
      </c>
      <c r="R310" t="s">
        <v>4519</v>
      </c>
      <c r="S310" t="s">
        <v>17003</v>
      </c>
      <c r="U310" t="s">
        <v>15594</v>
      </c>
      <c r="V310" t="s">
        <v>4523</v>
      </c>
    </row>
    <row r="311" spans="1:22" x14ac:dyDescent="0.2">
      <c r="A311">
        <v>103</v>
      </c>
      <c r="B311">
        <v>2.2372000000000001</v>
      </c>
      <c r="C311">
        <v>-0.77229300000000001</v>
      </c>
      <c r="D311">
        <v>5.9960800000000001</v>
      </c>
      <c r="E311">
        <v>6.76837</v>
      </c>
      <c r="F311">
        <v>3.75888</v>
      </c>
      <c r="G311" t="s">
        <v>1088</v>
      </c>
      <c r="H311" t="s">
        <v>1085</v>
      </c>
      <c r="I311" t="s">
        <v>1085</v>
      </c>
      <c r="J311" t="s">
        <v>1086</v>
      </c>
      <c r="K311" s="3" t="s">
        <v>1087</v>
      </c>
      <c r="L311" t="s">
        <v>24794</v>
      </c>
      <c r="M311" t="s">
        <v>22520</v>
      </c>
      <c r="N311" t="s">
        <v>22521</v>
      </c>
      <c r="O311" t="s">
        <v>1077</v>
      </c>
      <c r="P311" t="s">
        <v>1078</v>
      </c>
      <c r="Q311" t="s">
        <v>1079</v>
      </c>
      <c r="R311" t="s">
        <v>1080</v>
      </c>
      <c r="S311" t="s">
        <v>1081</v>
      </c>
      <c r="T311" t="s">
        <v>1082</v>
      </c>
      <c r="U311" t="s">
        <v>1083</v>
      </c>
      <c r="V311" t="s">
        <v>1084</v>
      </c>
    </row>
    <row r="312" spans="1:22" x14ac:dyDescent="0.2">
      <c r="A312">
        <v>1132</v>
      </c>
      <c r="B312">
        <v>2.2333799999999999</v>
      </c>
      <c r="C312">
        <v>-0.43797599999999998</v>
      </c>
      <c r="D312">
        <v>0.67793099999999995</v>
      </c>
      <c r="E312">
        <v>1.11591</v>
      </c>
      <c r="F312">
        <v>-1.5554399999999999</v>
      </c>
      <c r="G312" t="s">
        <v>9891</v>
      </c>
      <c r="H312" t="s">
        <v>9888</v>
      </c>
      <c r="I312" t="s">
        <v>9888</v>
      </c>
      <c r="J312" t="s">
        <v>9889</v>
      </c>
      <c r="K312" s="3" t="s">
        <v>9890</v>
      </c>
      <c r="L312" t="s">
        <v>24795</v>
      </c>
      <c r="N312" t="s">
        <v>23515</v>
      </c>
      <c r="O312" t="s">
        <v>9882</v>
      </c>
      <c r="P312" t="s">
        <v>9883</v>
      </c>
      <c r="Q312" t="s">
        <v>9884</v>
      </c>
      <c r="R312" t="s">
        <v>2922</v>
      </c>
      <c r="S312" t="s">
        <v>9885</v>
      </c>
      <c r="T312" t="s">
        <v>9886</v>
      </c>
      <c r="U312" t="s">
        <v>9887</v>
      </c>
      <c r="V312" t="s">
        <v>2926</v>
      </c>
    </row>
    <row r="313" spans="1:22" x14ac:dyDescent="0.2">
      <c r="A313">
        <v>2548</v>
      </c>
      <c r="B313">
        <v>2.22817</v>
      </c>
      <c r="C313">
        <v>-0.27588800000000002</v>
      </c>
      <c r="D313">
        <v>-3.3067500000000001</v>
      </c>
      <c r="E313">
        <v>-3.0308600000000001</v>
      </c>
      <c r="F313">
        <v>-5.5349199999999996</v>
      </c>
      <c r="G313" t="s">
        <v>20274</v>
      </c>
      <c r="H313" t="s">
        <v>20272</v>
      </c>
      <c r="I313" t="s">
        <v>20272</v>
      </c>
      <c r="J313" t="s">
        <v>20119</v>
      </c>
      <c r="K313" s="3" t="s">
        <v>20273</v>
      </c>
      <c r="L313" t="s">
        <v>24794</v>
      </c>
      <c r="M313" t="s">
        <v>24561</v>
      </c>
      <c r="N313" t="s">
        <v>22409</v>
      </c>
      <c r="O313" t="s">
        <v>20270</v>
      </c>
      <c r="P313" t="s">
        <v>8278</v>
      </c>
      <c r="Q313" t="s">
        <v>3328</v>
      </c>
      <c r="S313" t="s">
        <v>20271</v>
      </c>
      <c r="T313" t="s">
        <v>8279</v>
      </c>
      <c r="U313" t="s">
        <v>3330</v>
      </c>
    </row>
    <row r="314" spans="1:22" x14ac:dyDescent="0.2">
      <c r="A314">
        <v>1215</v>
      </c>
      <c r="B314">
        <v>2.21909</v>
      </c>
      <c r="C314">
        <v>-1.63544</v>
      </c>
      <c r="D314">
        <v>-1.5277099999999999</v>
      </c>
      <c r="E314">
        <v>0.107734</v>
      </c>
      <c r="F314">
        <v>-3.7467899999999998</v>
      </c>
      <c r="G314" t="s">
        <v>10523</v>
      </c>
      <c r="H314" t="s">
        <v>10520</v>
      </c>
      <c r="I314" t="s">
        <v>10520</v>
      </c>
      <c r="J314" t="s">
        <v>10521</v>
      </c>
      <c r="K314" s="3" t="s">
        <v>10522</v>
      </c>
      <c r="L314" t="s">
        <v>24795</v>
      </c>
      <c r="N314" t="s">
        <v>23577</v>
      </c>
      <c r="O314" t="s">
        <v>10512</v>
      </c>
      <c r="P314" t="s">
        <v>10513</v>
      </c>
      <c r="Q314" t="s">
        <v>10514</v>
      </c>
      <c r="R314" t="s">
        <v>10515</v>
      </c>
      <c r="S314" t="s">
        <v>10516</v>
      </c>
      <c r="T314" t="s">
        <v>10517</v>
      </c>
      <c r="U314" t="s">
        <v>10518</v>
      </c>
      <c r="V314" t="s">
        <v>10519</v>
      </c>
    </row>
    <row r="315" spans="1:22" x14ac:dyDescent="0.2">
      <c r="A315">
        <v>2365</v>
      </c>
      <c r="B315">
        <v>2.21766</v>
      </c>
      <c r="C315">
        <v>-2.9698099999999998</v>
      </c>
      <c r="D315">
        <v>-2.6978499999999999</v>
      </c>
      <c r="E315">
        <v>0.27195999999999998</v>
      </c>
      <c r="F315">
        <v>-4.9155199999999999</v>
      </c>
      <c r="G315" t="s">
        <v>18948</v>
      </c>
      <c r="H315" t="s">
        <v>18946</v>
      </c>
      <c r="I315" t="s">
        <v>18946</v>
      </c>
      <c r="K315" s="3" t="s">
        <v>18947</v>
      </c>
      <c r="L315" t="s">
        <v>24794</v>
      </c>
      <c r="M315" t="s">
        <v>24441</v>
      </c>
      <c r="N315" t="s">
        <v>22533</v>
      </c>
    </row>
    <row r="316" spans="1:22" x14ac:dyDescent="0.2">
      <c r="A316">
        <v>2141</v>
      </c>
      <c r="B316">
        <v>2.1997800000000001</v>
      </c>
      <c r="C316">
        <v>-0.68417399999999995</v>
      </c>
      <c r="D316">
        <v>-1.9034899999999999</v>
      </c>
      <c r="E316">
        <v>-1.21932</v>
      </c>
      <c r="F316">
        <v>-4.1032700000000002</v>
      </c>
      <c r="G316" t="s">
        <v>17351</v>
      </c>
      <c r="H316" t="s">
        <v>17348</v>
      </c>
      <c r="I316" t="s">
        <v>17348</v>
      </c>
      <c r="J316" t="s">
        <v>17349</v>
      </c>
      <c r="K316" s="3" t="s">
        <v>17350</v>
      </c>
      <c r="L316" t="s">
        <v>24794</v>
      </c>
      <c r="M316" t="s">
        <v>24287</v>
      </c>
      <c r="N316" t="s">
        <v>22712</v>
      </c>
      <c r="O316" t="s">
        <v>17344</v>
      </c>
      <c r="Q316" t="s">
        <v>17345</v>
      </c>
      <c r="S316" t="s">
        <v>17346</v>
      </c>
      <c r="U316" t="s">
        <v>17347</v>
      </c>
    </row>
    <row r="317" spans="1:22" x14ac:dyDescent="0.2">
      <c r="A317">
        <v>425</v>
      </c>
      <c r="B317">
        <v>2.1926600000000001</v>
      </c>
      <c r="C317">
        <v>-0.87234299999999998</v>
      </c>
      <c r="D317">
        <v>3.06141</v>
      </c>
      <c r="E317">
        <v>3.9337499999999999</v>
      </c>
      <c r="F317">
        <v>0.86874399999999996</v>
      </c>
      <c r="G317" t="s">
        <v>4101</v>
      </c>
      <c r="H317" t="s">
        <v>4098</v>
      </c>
      <c r="I317" t="s">
        <v>4098</v>
      </c>
      <c r="J317" t="s">
        <v>4099</v>
      </c>
      <c r="K317" s="3" t="s">
        <v>4100</v>
      </c>
      <c r="L317" t="s">
        <v>24794</v>
      </c>
      <c r="M317" t="s">
        <v>22880</v>
      </c>
      <c r="N317" t="s">
        <v>22881</v>
      </c>
      <c r="O317" t="s">
        <v>4092</v>
      </c>
      <c r="P317" t="s">
        <v>4093</v>
      </c>
      <c r="Q317" t="s">
        <v>4094</v>
      </c>
      <c r="S317" t="s">
        <v>4095</v>
      </c>
      <c r="T317" t="s">
        <v>4096</v>
      </c>
      <c r="U317" t="s">
        <v>4097</v>
      </c>
    </row>
    <row r="318" spans="1:22" x14ac:dyDescent="0.2">
      <c r="A318">
        <v>142</v>
      </c>
      <c r="B318">
        <v>2.1893400000000001</v>
      </c>
      <c r="C318">
        <v>-1.3449</v>
      </c>
      <c r="D318">
        <v>5.7092299999999998</v>
      </c>
      <c r="E318">
        <v>7.0541200000000002</v>
      </c>
      <c r="F318">
        <v>3.5198900000000002</v>
      </c>
      <c r="G318" t="s">
        <v>1465</v>
      </c>
      <c r="H318" t="s">
        <v>1462</v>
      </c>
      <c r="I318" t="s">
        <v>1462</v>
      </c>
      <c r="J318" t="s">
        <v>1463</v>
      </c>
      <c r="K318" s="3" t="s">
        <v>1464</v>
      </c>
      <c r="L318" t="s">
        <v>24795</v>
      </c>
      <c r="N318" t="s">
        <v>22565</v>
      </c>
      <c r="O318" t="s">
        <v>1454</v>
      </c>
      <c r="P318" t="s">
        <v>1455</v>
      </c>
      <c r="Q318" t="s">
        <v>1456</v>
      </c>
      <c r="R318" t="s">
        <v>1457</v>
      </c>
      <c r="S318" t="s">
        <v>1458</v>
      </c>
      <c r="T318" t="s">
        <v>1459</v>
      </c>
      <c r="U318" t="s">
        <v>1460</v>
      </c>
      <c r="V318" t="s">
        <v>1461</v>
      </c>
    </row>
    <row r="319" spans="1:22" x14ac:dyDescent="0.2">
      <c r="A319">
        <v>1860</v>
      </c>
      <c r="B319">
        <v>2.18668</v>
      </c>
      <c r="C319">
        <v>-5.1738400000000002</v>
      </c>
      <c r="D319">
        <v>-1.3508</v>
      </c>
      <c r="E319">
        <v>3.8230400000000002</v>
      </c>
      <c r="F319">
        <v>-3.53749</v>
      </c>
      <c r="G319" t="s">
        <v>15352</v>
      </c>
      <c r="H319" t="s">
        <v>15349</v>
      </c>
      <c r="I319" t="s">
        <v>15349</v>
      </c>
      <c r="J319" t="s">
        <v>15350</v>
      </c>
      <c r="K319" s="3" t="s">
        <v>15351</v>
      </c>
      <c r="L319" t="s">
        <v>24794</v>
      </c>
      <c r="M319" t="s">
        <v>24081</v>
      </c>
      <c r="N319" t="s">
        <v>24082</v>
      </c>
      <c r="O319" t="s">
        <v>15345</v>
      </c>
      <c r="P319" t="s">
        <v>12734</v>
      </c>
      <c r="Q319" t="s">
        <v>15346</v>
      </c>
      <c r="S319" t="s">
        <v>15347</v>
      </c>
      <c r="T319" t="s">
        <v>12736</v>
      </c>
      <c r="U319" t="s">
        <v>15348</v>
      </c>
    </row>
    <row r="320" spans="1:22" x14ac:dyDescent="0.2">
      <c r="A320">
        <v>2387</v>
      </c>
      <c r="B320">
        <v>2.1811699999999998</v>
      </c>
      <c r="C320">
        <v>-1.5023899999999999</v>
      </c>
      <c r="D320">
        <v>-2.93092</v>
      </c>
      <c r="E320">
        <v>-1.42852</v>
      </c>
      <c r="F320">
        <v>-5.1120799999999997</v>
      </c>
      <c r="G320" t="s">
        <v>19131</v>
      </c>
      <c r="H320" t="s">
        <v>19129</v>
      </c>
      <c r="I320" t="s">
        <v>19129</v>
      </c>
      <c r="K320" s="3" t="s">
        <v>19130</v>
      </c>
      <c r="L320" t="s">
        <v>24795</v>
      </c>
      <c r="N320" t="s">
        <v>22495</v>
      </c>
      <c r="Q320" t="s">
        <v>3328</v>
      </c>
      <c r="U320" t="s">
        <v>3330</v>
      </c>
    </row>
    <row r="321" spans="1:22" x14ac:dyDescent="0.2">
      <c r="A321">
        <v>1205</v>
      </c>
      <c r="B321">
        <v>2.1766999999999999</v>
      </c>
      <c r="C321">
        <v>-0.70949899999999999</v>
      </c>
      <c r="D321">
        <v>0.63272399999999995</v>
      </c>
      <c r="E321">
        <v>1.34222</v>
      </c>
      <c r="F321">
        <v>-1.5439799999999999</v>
      </c>
      <c r="G321" t="s">
        <v>10432</v>
      </c>
      <c r="H321" t="s">
        <v>10429</v>
      </c>
      <c r="I321" t="s">
        <v>10429</v>
      </c>
      <c r="J321" t="s">
        <v>10430</v>
      </c>
      <c r="K321" s="3" t="s">
        <v>10431</v>
      </c>
      <c r="L321" t="s">
        <v>24795</v>
      </c>
      <c r="N321" t="s">
        <v>22712</v>
      </c>
      <c r="Q321" t="s">
        <v>10427</v>
      </c>
      <c r="U321" t="s">
        <v>10428</v>
      </c>
    </row>
    <row r="322" spans="1:22" x14ac:dyDescent="0.2">
      <c r="A322">
        <v>2239</v>
      </c>
      <c r="B322">
        <v>2.1745899999999998</v>
      </c>
      <c r="C322">
        <v>-0.15505099999999999</v>
      </c>
      <c r="D322">
        <v>-2.0663100000000001</v>
      </c>
      <c r="E322">
        <v>-1.91126</v>
      </c>
      <c r="F322">
        <v>-4.2408900000000003</v>
      </c>
      <c r="G322" t="s">
        <v>18057</v>
      </c>
      <c r="H322" t="s">
        <v>18054</v>
      </c>
      <c r="I322" t="s">
        <v>18054</v>
      </c>
      <c r="J322" t="s">
        <v>18055</v>
      </c>
      <c r="K322" s="3" t="s">
        <v>18056</v>
      </c>
      <c r="L322" t="s">
        <v>24794</v>
      </c>
      <c r="M322" t="s">
        <v>24345</v>
      </c>
      <c r="N322" t="s">
        <v>24346</v>
      </c>
      <c r="O322" t="s">
        <v>18048</v>
      </c>
      <c r="P322" t="s">
        <v>18049</v>
      </c>
      <c r="Q322" t="s">
        <v>18050</v>
      </c>
      <c r="R322" t="s">
        <v>1596</v>
      </c>
      <c r="S322" t="s">
        <v>18051</v>
      </c>
      <c r="T322" t="s">
        <v>18052</v>
      </c>
      <c r="U322" t="s">
        <v>18053</v>
      </c>
      <c r="V322" t="s">
        <v>1600</v>
      </c>
    </row>
    <row r="323" spans="1:22" x14ac:dyDescent="0.2">
      <c r="A323">
        <v>1583</v>
      </c>
      <c r="B323">
        <v>2.1732</v>
      </c>
      <c r="C323">
        <v>-1.59788</v>
      </c>
      <c r="D323">
        <v>-0.66303100000000004</v>
      </c>
      <c r="E323">
        <v>0.93484599999999995</v>
      </c>
      <c r="F323">
        <v>-2.8362400000000001</v>
      </c>
      <c r="G323" t="s">
        <v>13363</v>
      </c>
      <c r="H323" t="s">
        <v>13361</v>
      </c>
      <c r="I323" t="s">
        <v>13361</v>
      </c>
      <c r="K323" s="3" t="s">
        <v>13362</v>
      </c>
      <c r="L323" t="s">
        <v>24795</v>
      </c>
      <c r="N323" t="s">
        <v>22753</v>
      </c>
      <c r="P323" t="s">
        <v>8905</v>
      </c>
      <c r="T323" t="s">
        <v>8908</v>
      </c>
    </row>
    <row r="324" spans="1:22" x14ac:dyDescent="0.2">
      <c r="A324">
        <v>343</v>
      </c>
      <c r="B324">
        <v>2.1587399999999999</v>
      </c>
      <c r="C324">
        <v>-0.415267</v>
      </c>
      <c r="D324">
        <v>3.8980399999999999</v>
      </c>
      <c r="E324">
        <v>4.3132999999999999</v>
      </c>
      <c r="F324">
        <v>1.7393000000000001</v>
      </c>
      <c r="G324" t="s">
        <v>3355</v>
      </c>
      <c r="H324" t="s">
        <v>3352</v>
      </c>
      <c r="I324" t="s">
        <v>3352</v>
      </c>
      <c r="J324" t="s">
        <v>3353</v>
      </c>
      <c r="K324" s="3" t="s">
        <v>3354</v>
      </c>
      <c r="L324" t="s">
        <v>24795</v>
      </c>
      <c r="N324" t="s">
        <v>22803</v>
      </c>
      <c r="O324" t="s">
        <v>3348</v>
      </c>
      <c r="P324" t="s">
        <v>1113</v>
      </c>
      <c r="Q324" t="s">
        <v>3349</v>
      </c>
      <c r="S324" t="s">
        <v>3350</v>
      </c>
      <c r="T324" t="s">
        <v>1117</v>
      </c>
      <c r="U324" t="s">
        <v>3351</v>
      </c>
    </row>
    <row r="325" spans="1:22" x14ac:dyDescent="0.2">
      <c r="A325">
        <v>2512</v>
      </c>
      <c r="B325">
        <v>2.1517599999999999</v>
      </c>
      <c r="C325">
        <v>-2.1440600000000001</v>
      </c>
      <c r="D325">
        <v>-3.5947900000000002</v>
      </c>
      <c r="E325">
        <v>-1.45072</v>
      </c>
      <c r="F325">
        <v>-5.74655</v>
      </c>
      <c r="G325" t="s">
        <v>20003</v>
      </c>
      <c r="H325" t="s">
        <v>20000</v>
      </c>
      <c r="I325" t="s">
        <v>20000</v>
      </c>
      <c r="J325" t="s">
        <v>20001</v>
      </c>
      <c r="K325" s="3" t="s">
        <v>20002</v>
      </c>
      <c r="L325" t="s">
        <v>24795</v>
      </c>
      <c r="N325" t="s">
        <v>24536</v>
      </c>
      <c r="P325" t="s">
        <v>16870</v>
      </c>
      <c r="Q325" t="s">
        <v>19998</v>
      </c>
      <c r="T325" t="s">
        <v>16873</v>
      </c>
      <c r="U325" t="s">
        <v>19999</v>
      </c>
    </row>
    <row r="326" spans="1:22" x14ac:dyDescent="0.2">
      <c r="A326">
        <v>2452</v>
      </c>
      <c r="B326">
        <v>2.1449600000000002</v>
      </c>
      <c r="C326">
        <v>-1.6917</v>
      </c>
      <c r="D326">
        <v>-3.03634</v>
      </c>
      <c r="E326">
        <v>-1.3446400000000001</v>
      </c>
      <c r="F326">
        <v>-5.1813000000000002</v>
      </c>
      <c r="G326" t="s">
        <v>19572</v>
      </c>
      <c r="H326" t="s">
        <v>19569</v>
      </c>
      <c r="I326" t="s">
        <v>19569</v>
      </c>
      <c r="J326" t="s">
        <v>19570</v>
      </c>
      <c r="K326" s="3" t="s">
        <v>19571</v>
      </c>
      <c r="L326" t="s">
        <v>24794</v>
      </c>
      <c r="M326" t="s">
        <v>24496</v>
      </c>
      <c r="N326" t="s">
        <v>22712</v>
      </c>
      <c r="Q326" t="s">
        <v>879</v>
      </c>
      <c r="U326" t="s">
        <v>880</v>
      </c>
    </row>
    <row r="327" spans="1:22" x14ac:dyDescent="0.2">
      <c r="A327">
        <v>1222</v>
      </c>
      <c r="B327">
        <v>2.1415899999999999</v>
      </c>
      <c r="C327">
        <v>-2.54982</v>
      </c>
      <c r="D327">
        <v>-0.431757</v>
      </c>
      <c r="E327">
        <v>2.1180599999999998</v>
      </c>
      <c r="F327">
        <v>-2.57335</v>
      </c>
      <c r="G327" t="s">
        <v>10576</v>
      </c>
      <c r="H327" t="s">
        <v>10573</v>
      </c>
      <c r="I327" t="s">
        <v>10573</v>
      </c>
      <c r="J327" t="s">
        <v>10574</v>
      </c>
      <c r="K327" s="3" t="s">
        <v>10575</v>
      </c>
      <c r="L327" t="s">
        <v>24795</v>
      </c>
      <c r="N327" t="s">
        <v>23583</v>
      </c>
      <c r="O327" t="s">
        <v>10565</v>
      </c>
      <c r="P327" t="s">
        <v>10566</v>
      </c>
      <c r="Q327" t="s">
        <v>10567</v>
      </c>
      <c r="R327" t="s">
        <v>10568</v>
      </c>
      <c r="S327" t="s">
        <v>10569</v>
      </c>
      <c r="T327" t="s">
        <v>10570</v>
      </c>
      <c r="U327" t="s">
        <v>10571</v>
      </c>
      <c r="V327" t="s">
        <v>10572</v>
      </c>
    </row>
    <row r="328" spans="1:22" x14ac:dyDescent="0.2">
      <c r="A328">
        <v>276</v>
      </c>
      <c r="B328">
        <v>2.1280000000000001</v>
      </c>
      <c r="C328">
        <v>-0.27458500000000002</v>
      </c>
      <c r="D328">
        <v>4.4111200000000004</v>
      </c>
      <c r="E328">
        <v>4.6857100000000003</v>
      </c>
      <c r="F328">
        <v>2.2831199999999998</v>
      </c>
      <c r="G328" t="s">
        <v>2758</v>
      </c>
      <c r="H328" t="s">
        <v>2755</v>
      </c>
      <c r="I328" t="s">
        <v>2755</v>
      </c>
      <c r="J328" t="s">
        <v>2756</v>
      </c>
      <c r="K328" s="3" t="s">
        <v>2757</v>
      </c>
      <c r="L328" t="s">
        <v>24794</v>
      </c>
      <c r="M328" t="s">
        <v>22730</v>
      </c>
      <c r="N328" t="s">
        <v>22731</v>
      </c>
      <c r="O328" t="s">
        <v>2749</v>
      </c>
      <c r="P328" t="s">
        <v>2750</v>
      </c>
      <c r="Q328" t="s">
        <v>2751</v>
      </c>
      <c r="S328" t="s">
        <v>2752</v>
      </c>
      <c r="T328" t="s">
        <v>2753</v>
      </c>
      <c r="U328" t="s">
        <v>2754</v>
      </c>
    </row>
    <row r="329" spans="1:22" x14ac:dyDescent="0.2">
      <c r="A329">
        <v>2336</v>
      </c>
      <c r="B329">
        <v>2.1253199999999999</v>
      </c>
      <c r="C329">
        <v>-0.18995100000000001</v>
      </c>
      <c r="D329">
        <v>-2.4811700000000001</v>
      </c>
      <c r="E329">
        <v>-2.29122</v>
      </c>
      <c r="F329">
        <v>-4.60649</v>
      </c>
      <c r="G329" t="s">
        <v>18763</v>
      </c>
      <c r="H329" t="s">
        <v>18761</v>
      </c>
      <c r="I329" t="s">
        <v>18761</v>
      </c>
      <c r="K329" s="3" t="s">
        <v>18762</v>
      </c>
      <c r="L329" t="s">
        <v>24794</v>
      </c>
      <c r="M329" t="s">
        <v>24421</v>
      </c>
      <c r="N329" t="s">
        <v>22753</v>
      </c>
      <c r="O329" t="s">
        <v>18759</v>
      </c>
      <c r="Q329" t="s">
        <v>11795</v>
      </c>
      <c r="S329" t="s">
        <v>18760</v>
      </c>
      <c r="U329" t="s">
        <v>11799</v>
      </c>
    </row>
    <row r="330" spans="1:22" x14ac:dyDescent="0.2">
      <c r="A330">
        <v>186</v>
      </c>
      <c r="B330">
        <v>2.1233599999999999</v>
      </c>
      <c r="C330">
        <v>-3.3539400000000001</v>
      </c>
      <c r="D330">
        <v>5.1613600000000002</v>
      </c>
      <c r="E330">
        <v>8.5152999999999999</v>
      </c>
      <c r="F330">
        <v>3.0379999999999998</v>
      </c>
      <c r="G330" t="s">
        <v>1924</v>
      </c>
      <c r="H330" t="s">
        <v>1921</v>
      </c>
      <c r="I330" t="s">
        <v>1921</v>
      </c>
      <c r="J330" t="s">
        <v>1922</v>
      </c>
      <c r="K330" s="3" t="s">
        <v>1923</v>
      </c>
      <c r="L330" t="s">
        <v>24794</v>
      </c>
      <c r="M330" t="s">
        <v>22621</v>
      </c>
      <c r="N330" t="s">
        <v>22622</v>
      </c>
      <c r="O330" t="s">
        <v>1913</v>
      </c>
      <c r="P330" t="s">
        <v>1914</v>
      </c>
      <c r="Q330" t="s">
        <v>1915</v>
      </c>
      <c r="R330" t="s">
        <v>1916</v>
      </c>
      <c r="S330" t="s">
        <v>1917</v>
      </c>
      <c r="T330" t="s">
        <v>1918</v>
      </c>
      <c r="U330" t="s">
        <v>1919</v>
      </c>
      <c r="V330" t="s">
        <v>1920</v>
      </c>
    </row>
    <row r="331" spans="1:22" x14ac:dyDescent="0.2">
      <c r="A331">
        <v>1934</v>
      </c>
      <c r="B331">
        <v>2.1216900000000001</v>
      </c>
      <c r="C331">
        <v>-0.22333900000000001</v>
      </c>
      <c r="D331">
        <v>-1.80209</v>
      </c>
      <c r="E331">
        <v>-1.5787500000000001</v>
      </c>
      <c r="F331">
        <v>-3.9237799999999998</v>
      </c>
      <c r="G331" t="s">
        <v>15878</v>
      </c>
      <c r="H331" t="s">
        <v>15875</v>
      </c>
      <c r="I331" t="s">
        <v>15875</v>
      </c>
      <c r="J331" t="s">
        <v>15876</v>
      </c>
      <c r="K331" s="3" t="s">
        <v>15877</v>
      </c>
      <c r="L331" t="s">
        <v>24794</v>
      </c>
      <c r="M331" t="s">
        <v>24139</v>
      </c>
      <c r="N331" t="s">
        <v>24140</v>
      </c>
      <c r="Q331" t="s">
        <v>15873</v>
      </c>
      <c r="U331" t="s">
        <v>15874</v>
      </c>
    </row>
    <row r="332" spans="1:22" x14ac:dyDescent="0.2">
      <c r="A332">
        <v>350</v>
      </c>
      <c r="B332">
        <v>2.1216300000000001</v>
      </c>
      <c r="C332">
        <v>-0.92681000000000002</v>
      </c>
      <c r="D332">
        <v>3.4544800000000002</v>
      </c>
      <c r="E332">
        <v>4.3812899999999999</v>
      </c>
      <c r="F332">
        <v>1.3328500000000001</v>
      </c>
      <c r="G332" t="s">
        <v>3415</v>
      </c>
      <c r="H332" t="s">
        <v>3412</v>
      </c>
      <c r="I332" t="s">
        <v>3412</v>
      </c>
      <c r="J332" t="s">
        <v>3413</v>
      </c>
      <c r="K332" s="3" t="s">
        <v>3414</v>
      </c>
      <c r="L332" t="s">
        <v>24795</v>
      </c>
      <c r="N332" t="s">
        <v>22811</v>
      </c>
      <c r="O332" t="s">
        <v>3404</v>
      </c>
      <c r="P332" t="s">
        <v>3405</v>
      </c>
      <c r="Q332" t="s">
        <v>3406</v>
      </c>
      <c r="R332" t="s">
        <v>3407</v>
      </c>
      <c r="S332" t="s">
        <v>3408</v>
      </c>
      <c r="T332" t="s">
        <v>3409</v>
      </c>
      <c r="U332" t="s">
        <v>3410</v>
      </c>
      <c r="V332" t="s">
        <v>3411</v>
      </c>
    </row>
    <row r="333" spans="1:22" x14ac:dyDescent="0.2">
      <c r="A333">
        <v>324</v>
      </c>
      <c r="B333">
        <v>2.1137199999999998</v>
      </c>
      <c r="C333">
        <v>-1.8022</v>
      </c>
      <c r="D333">
        <v>2.4685999999999999</v>
      </c>
      <c r="E333">
        <v>4.2708000000000004</v>
      </c>
      <c r="F333">
        <v>0.35487400000000002</v>
      </c>
      <c r="G333" t="s">
        <v>3177</v>
      </c>
      <c r="H333" t="s">
        <v>3174</v>
      </c>
      <c r="I333" t="s">
        <v>3174</v>
      </c>
      <c r="J333" t="s">
        <v>3175</v>
      </c>
      <c r="K333" s="3" t="s">
        <v>3176</v>
      </c>
      <c r="L333" t="s">
        <v>24795</v>
      </c>
      <c r="N333" t="s">
        <v>22782</v>
      </c>
      <c r="O333" t="s">
        <v>3170</v>
      </c>
      <c r="P333" t="s">
        <v>2</v>
      </c>
      <c r="Q333" t="s">
        <v>3171</v>
      </c>
      <c r="R333" t="s">
        <v>416</v>
      </c>
      <c r="S333" t="s">
        <v>3172</v>
      </c>
      <c r="T333" t="s">
        <v>6</v>
      </c>
      <c r="U333" t="s">
        <v>3173</v>
      </c>
      <c r="V333" t="s">
        <v>420</v>
      </c>
    </row>
    <row r="334" spans="1:22" x14ac:dyDescent="0.2">
      <c r="A334">
        <v>2610</v>
      </c>
      <c r="B334">
        <v>2.1013000000000002</v>
      </c>
      <c r="C334">
        <v>-0.61880500000000005</v>
      </c>
      <c r="D334">
        <v>-3.3407</v>
      </c>
      <c r="E334">
        <v>-2.7219000000000002</v>
      </c>
      <c r="F334">
        <v>-5.4420000000000002</v>
      </c>
      <c r="G334" t="s">
        <v>20724</v>
      </c>
      <c r="H334" t="s">
        <v>20721</v>
      </c>
      <c r="I334" t="s">
        <v>20721</v>
      </c>
      <c r="J334" t="s">
        <v>20722</v>
      </c>
      <c r="K334" s="3" t="s">
        <v>20723</v>
      </c>
      <c r="L334" t="s">
        <v>24794</v>
      </c>
      <c r="M334" t="s">
        <v>24605</v>
      </c>
      <c r="N334" t="s">
        <v>22712</v>
      </c>
      <c r="O334" t="s">
        <v>20717</v>
      </c>
      <c r="Q334" t="s">
        <v>20718</v>
      </c>
      <c r="S334" t="s">
        <v>20719</v>
      </c>
      <c r="U334" t="s">
        <v>20720</v>
      </c>
    </row>
    <row r="335" spans="1:22" x14ac:dyDescent="0.2">
      <c r="A335">
        <v>948</v>
      </c>
      <c r="B335">
        <v>2.09823</v>
      </c>
      <c r="C335">
        <v>-0.13591500000000001</v>
      </c>
      <c r="D335">
        <v>1.44163</v>
      </c>
      <c r="E335">
        <v>1.57755</v>
      </c>
      <c r="F335">
        <v>-0.65660200000000002</v>
      </c>
      <c r="G335" t="s">
        <v>8412</v>
      </c>
      <c r="H335" t="s">
        <v>8410</v>
      </c>
      <c r="I335" t="s">
        <v>8410</v>
      </c>
      <c r="K335" s="3" t="s">
        <v>8411</v>
      </c>
      <c r="L335" t="s">
        <v>24794</v>
      </c>
      <c r="M335" t="s">
        <v>23351</v>
      </c>
      <c r="N335" t="s">
        <v>22607</v>
      </c>
      <c r="Q335" t="s">
        <v>8408</v>
      </c>
      <c r="U335" t="s">
        <v>8409</v>
      </c>
    </row>
    <row r="336" spans="1:22" x14ac:dyDescent="0.2">
      <c r="A336">
        <v>2215</v>
      </c>
      <c r="B336">
        <v>2.0942500000000002</v>
      </c>
      <c r="C336">
        <v>-0.99529000000000001</v>
      </c>
      <c r="D336">
        <v>-1.93543</v>
      </c>
      <c r="E336">
        <v>-0.94013899999999995</v>
      </c>
      <c r="F336">
        <v>-4.0296799999999999</v>
      </c>
      <c r="G336" t="s">
        <v>17884</v>
      </c>
      <c r="H336" t="s">
        <v>17881</v>
      </c>
      <c r="I336" t="s">
        <v>17881</v>
      </c>
      <c r="J336" t="s">
        <v>17882</v>
      </c>
      <c r="K336" s="3" t="s">
        <v>17883</v>
      </c>
      <c r="L336" t="s">
        <v>24795</v>
      </c>
      <c r="N336" t="s">
        <v>22445</v>
      </c>
      <c r="O336" t="s">
        <v>17877</v>
      </c>
      <c r="P336" t="s">
        <v>14091</v>
      </c>
      <c r="Q336" t="s">
        <v>17878</v>
      </c>
      <c r="R336" t="s">
        <v>3882</v>
      </c>
      <c r="S336" t="s">
        <v>17879</v>
      </c>
      <c r="T336" t="s">
        <v>14093</v>
      </c>
      <c r="U336" t="s">
        <v>17880</v>
      </c>
      <c r="V336" t="s">
        <v>3886</v>
      </c>
    </row>
    <row r="337" spans="1:22" x14ac:dyDescent="0.2">
      <c r="A337">
        <v>2332</v>
      </c>
      <c r="B337">
        <v>2.0842999999999998</v>
      </c>
      <c r="C337">
        <v>-0.244335</v>
      </c>
      <c r="D337">
        <v>-2.8119299999999998</v>
      </c>
      <c r="E337">
        <v>-2.56759</v>
      </c>
      <c r="F337">
        <v>-4.8962300000000001</v>
      </c>
      <c r="G337" t="s">
        <v>18739</v>
      </c>
      <c r="H337" t="s">
        <v>18736</v>
      </c>
      <c r="I337" t="s">
        <v>18736</v>
      </c>
      <c r="J337" t="s">
        <v>18737</v>
      </c>
      <c r="K337" s="3" t="s">
        <v>18738</v>
      </c>
      <c r="L337" t="s">
        <v>24795</v>
      </c>
      <c r="N337" t="s">
        <v>24418</v>
      </c>
      <c r="O337" t="s">
        <v>18728</v>
      </c>
      <c r="P337" t="s">
        <v>18729</v>
      </c>
      <c r="Q337" t="s">
        <v>18730</v>
      </c>
      <c r="R337" t="s">
        <v>18731</v>
      </c>
      <c r="S337" t="s">
        <v>18732</v>
      </c>
      <c r="T337" t="s">
        <v>18733</v>
      </c>
      <c r="U337" t="s">
        <v>18734</v>
      </c>
      <c r="V337" t="s">
        <v>18735</v>
      </c>
    </row>
    <row r="338" spans="1:22" x14ac:dyDescent="0.2">
      <c r="A338">
        <v>1466</v>
      </c>
      <c r="B338">
        <v>2.0823900000000002</v>
      </c>
      <c r="C338">
        <v>-1.31002</v>
      </c>
      <c r="D338">
        <v>-1.8736699999999999</v>
      </c>
      <c r="E338">
        <v>-0.56364800000000004</v>
      </c>
      <c r="F338">
        <v>-3.9560499999999998</v>
      </c>
      <c r="G338" t="s">
        <v>12470</v>
      </c>
      <c r="H338" t="s">
        <v>12467</v>
      </c>
      <c r="I338" t="s">
        <v>12467</v>
      </c>
      <c r="J338" t="s">
        <v>12468</v>
      </c>
      <c r="K338" s="3" t="s">
        <v>12469</v>
      </c>
      <c r="L338" t="s">
        <v>24795</v>
      </c>
      <c r="N338" t="s">
        <v>23792</v>
      </c>
      <c r="O338" t="s">
        <v>12461</v>
      </c>
      <c r="P338" t="s">
        <v>12462</v>
      </c>
      <c r="Q338" t="s">
        <v>5350</v>
      </c>
      <c r="R338" t="s">
        <v>12463</v>
      </c>
      <c r="S338" t="s">
        <v>12464</v>
      </c>
      <c r="T338" t="s">
        <v>12465</v>
      </c>
      <c r="U338" t="s">
        <v>5353</v>
      </c>
      <c r="V338" t="s">
        <v>12466</v>
      </c>
    </row>
    <row r="339" spans="1:22" x14ac:dyDescent="0.2">
      <c r="A339">
        <v>1925</v>
      </c>
      <c r="B339">
        <v>2.0815600000000001</v>
      </c>
      <c r="C339">
        <v>-2.3738999999999999</v>
      </c>
      <c r="D339">
        <v>-0.91750600000000004</v>
      </c>
      <c r="E339">
        <v>1.4563999999999999</v>
      </c>
      <c r="F339">
        <v>-2.9990700000000001</v>
      </c>
      <c r="G339" t="s">
        <v>15806</v>
      </c>
      <c r="H339" t="s">
        <v>15803</v>
      </c>
      <c r="I339" t="s">
        <v>15803</v>
      </c>
      <c r="J339" t="s">
        <v>15804</v>
      </c>
      <c r="K339" s="3" t="s">
        <v>15805</v>
      </c>
      <c r="L339" t="s">
        <v>24794</v>
      </c>
      <c r="M339" t="s">
        <v>24130</v>
      </c>
      <c r="N339" t="s">
        <v>23870</v>
      </c>
      <c r="O339" t="s">
        <v>15797</v>
      </c>
      <c r="P339" t="s">
        <v>15798</v>
      </c>
      <c r="Q339" t="s">
        <v>15799</v>
      </c>
      <c r="R339" t="s">
        <v>14638</v>
      </c>
      <c r="S339" t="s">
        <v>15800</v>
      </c>
      <c r="T339" t="s">
        <v>15801</v>
      </c>
      <c r="U339" t="s">
        <v>15802</v>
      </c>
      <c r="V339" t="s">
        <v>14642</v>
      </c>
    </row>
    <row r="340" spans="1:22" x14ac:dyDescent="0.2">
      <c r="A340">
        <v>178</v>
      </c>
      <c r="B340">
        <v>2.0771999999999999</v>
      </c>
      <c r="C340">
        <v>-9.97305E-2</v>
      </c>
      <c r="D340">
        <v>5.3353099999999998</v>
      </c>
      <c r="E340">
        <v>5.4350500000000004</v>
      </c>
      <c r="F340">
        <v>3.2581099999999998</v>
      </c>
      <c r="G340" t="s">
        <v>1843</v>
      </c>
      <c r="H340" t="s">
        <v>1841</v>
      </c>
      <c r="I340" t="s">
        <v>1841</v>
      </c>
      <c r="K340" s="3" t="s">
        <v>1842</v>
      </c>
      <c r="L340" t="s">
        <v>24795</v>
      </c>
      <c r="N340" t="s">
        <v>22611</v>
      </c>
      <c r="O340" t="s">
        <v>1833</v>
      </c>
      <c r="P340" t="s">
        <v>1834</v>
      </c>
      <c r="Q340" t="s">
        <v>1835</v>
      </c>
      <c r="R340" t="s">
        <v>1836</v>
      </c>
      <c r="S340" t="s">
        <v>1837</v>
      </c>
      <c r="T340" t="s">
        <v>1838</v>
      </c>
      <c r="U340" t="s">
        <v>1839</v>
      </c>
      <c r="V340" t="s">
        <v>1840</v>
      </c>
    </row>
    <row r="341" spans="1:22" x14ac:dyDescent="0.2">
      <c r="A341">
        <v>1693</v>
      </c>
      <c r="B341">
        <v>2.06887</v>
      </c>
      <c r="C341">
        <v>-0.181453</v>
      </c>
      <c r="D341">
        <v>-0.60617399999999999</v>
      </c>
      <c r="E341">
        <v>-0.42472100000000002</v>
      </c>
      <c r="F341">
        <v>-2.6750400000000001</v>
      </c>
      <c r="G341" t="s">
        <v>14151</v>
      </c>
      <c r="H341" t="s">
        <v>14148</v>
      </c>
      <c r="I341" t="s">
        <v>14148</v>
      </c>
      <c r="J341" t="s">
        <v>14149</v>
      </c>
      <c r="K341" s="3" t="s">
        <v>14150</v>
      </c>
      <c r="L341" t="s">
        <v>24795</v>
      </c>
      <c r="N341" t="s">
        <v>23962</v>
      </c>
      <c r="O341" t="s">
        <v>9882</v>
      </c>
      <c r="P341" t="s">
        <v>14144</v>
      </c>
      <c r="Q341" t="s">
        <v>14145</v>
      </c>
      <c r="R341" t="s">
        <v>2922</v>
      </c>
      <c r="S341" t="s">
        <v>9885</v>
      </c>
      <c r="T341" t="s">
        <v>14146</v>
      </c>
      <c r="U341" t="s">
        <v>14147</v>
      </c>
      <c r="V341" t="s">
        <v>2926</v>
      </c>
    </row>
    <row r="342" spans="1:22" x14ac:dyDescent="0.2">
      <c r="A342">
        <v>2307</v>
      </c>
      <c r="B342">
        <v>2.0646499999999999</v>
      </c>
      <c r="C342">
        <v>-0.26061000000000001</v>
      </c>
      <c r="D342">
        <v>-2.5788600000000002</v>
      </c>
      <c r="E342">
        <v>-2.3182499999999999</v>
      </c>
      <c r="F342">
        <v>-4.64351</v>
      </c>
      <c r="G342" t="s">
        <v>18541</v>
      </c>
      <c r="H342" t="s">
        <v>18538</v>
      </c>
      <c r="I342" t="s">
        <v>18538</v>
      </c>
      <c r="J342" t="s">
        <v>18539</v>
      </c>
      <c r="K342" s="3" t="s">
        <v>18540</v>
      </c>
      <c r="L342" t="s">
        <v>24794</v>
      </c>
      <c r="M342" t="s">
        <v>24395</v>
      </c>
      <c r="N342" t="s">
        <v>24396</v>
      </c>
      <c r="Q342" t="s">
        <v>18536</v>
      </c>
      <c r="U342" t="s">
        <v>18537</v>
      </c>
    </row>
    <row r="343" spans="1:22" x14ac:dyDescent="0.2">
      <c r="A343">
        <v>770</v>
      </c>
      <c r="B343">
        <v>2.0481600000000002</v>
      </c>
      <c r="C343">
        <v>-2.6357200000000001</v>
      </c>
      <c r="D343">
        <v>2.2458200000000001</v>
      </c>
      <c r="E343">
        <v>4.8815499999999998</v>
      </c>
      <c r="F343">
        <v>0.19766400000000001</v>
      </c>
      <c r="G343" t="s">
        <v>7019</v>
      </c>
      <c r="H343" t="s">
        <v>7017</v>
      </c>
      <c r="I343" t="s">
        <v>7017</v>
      </c>
      <c r="K343" s="3" t="s">
        <v>7018</v>
      </c>
      <c r="L343" t="s">
        <v>24795</v>
      </c>
      <c r="N343" t="s">
        <v>22409</v>
      </c>
      <c r="P343" t="s">
        <v>3538</v>
      </c>
      <c r="T343" t="s">
        <v>3540</v>
      </c>
    </row>
    <row r="344" spans="1:22" x14ac:dyDescent="0.2">
      <c r="A344">
        <v>2154</v>
      </c>
      <c r="B344">
        <v>2.0411600000000001</v>
      </c>
      <c r="C344">
        <v>-2.3881999999999999</v>
      </c>
      <c r="D344">
        <v>-2.3529</v>
      </c>
      <c r="E344">
        <v>3.5302500000000001E-2</v>
      </c>
      <c r="F344">
        <v>-4.3940599999999996</v>
      </c>
      <c r="G344" t="s">
        <v>17454</v>
      </c>
      <c r="H344" t="s">
        <v>17452</v>
      </c>
      <c r="I344" t="s">
        <v>17452</v>
      </c>
      <c r="K344" s="3" t="s">
        <v>17453</v>
      </c>
      <c r="L344" t="s">
        <v>24795</v>
      </c>
      <c r="N344" t="s">
        <v>22409</v>
      </c>
      <c r="O344" t="s">
        <v>7978</v>
      </c>
      <c r="P344" t="s">
        <v>17448</v>
      </c>
      <c r="Q344" t="s">
        <v>17449</v>
      </c>
      <c r="R344" t="s">
        <v>4519</v>
      </c>
      <c r="S344" t="s">
        <v>7981</v>
      </c>
      <c r="T344" t="s">
        <v>17450</v>
      </c>
      <c r="U344" t="s">
        <v>17451</v>
      </c>
      <c r="V344" t="s">
        <v>4523</v>
      </c>
    </row>
    <row r="345" spans="1:22" x14ac:dyDescent="0.2">
      <c r="A345">
        <v>1571</v>
      </c>
      <c r="B345">
        <v>2.0369199999999998</v>
      </c>
      <c r="C345">
        <v>-0.68112200000000001</v>
      </c>
      <c r="D345">
        <v>-2.1761300000000001</v>
      </c>
      <c r="E345">
        <v>-1.49501</v>
      </c>
      <c r="F345">
        <v>-4.2130400000000003</v>
      </c>
      <c r="G345" t="s">
        <v>13271</v>
      </c>
      <c r="H345" t="s">
        <v>13269</v>
      </c>
      <c r="I345" t="s">
        <v>13269</v>
      </c>
      <c r="K345" s="3" t="s">
        <v>13270</v>
      </c>
      <c r="L345" t="s">
        <v>24795</v>
      </c>
      <c r="N345" t="s">
        <v>22409</v>
      </c>
      <c r="O345" t="s">
        <v>5589</v>
      </c>
      <c r="P345" t="s">
        <v>6693</v>
      </c>
      <c r="Q345" t="s">
        <v>4499</v>
      </c>
      <c r="S345" t="s">
        <v>5591</v>
      </c>
      <c r="T345" t="s">
        <v>6696</v>
      </c>
      <c r="U345" t="s">
        <v>4501</v>
      </c>
    </row>
    <row r="346" spans="1:22" x14ac:dyDescent="0.2">
      <c r="A346">
        <v>1407</v>
      </c>
      <c r="B346">
        <v>2.02075</v>
      </c>
      <c r="C346">
        <v>-2.6019299999999999</v>
      </c>
      <c r="D346">
        <v>-0.74347300000000005</v>
      </c>
      <c r="E346">
        <v>1.85846</v>
      </c>
      <c r="F346">
        <v>-2.76423</v>
      </c>
      <c r="G346" t="s">
        <v>12010</v>
      </c>
      <c r="H346" t="s">
        <v>12006</v>
      </c>
      <c r="I346" t="s">
        <v>12007</v>
      </c>
      <c r="J346" t="s">
        <v>12008</v>
      </c>
      <c r="K346" s="3" t="s">
        <v>12009</v>
      </c>
      <c r="L346" t="s">
        <v>24795</v>
      </c>
      <c r="N346" t="s">
        <v>23745</v>
      </c>
      <c r="O346" t="s">
        <v>9041</v>
      </c>
      <c r="P346" t="s">
        <v>993</v>
      </c>
      <c r="Q346" t="s">
        <v>12004</v>
      </c>
      <c r="S346" t="s">
        <v>9043</v>
      </c>
      <c r="T346" t="s">
        <v>997</v>
      </c>
      <c r="U346" t="s">
        <v>12005</v>
      </c>
    </row>
    <row r="347" spans="1:22" x14ac:dyDescent="0.2">
      <c r="A347">
        <v>1537</v>
      </c>
      <c r="B347">
        <v>2.0127299999999999</v>
      </c>
      <c r="C347">
        <v>-0.24518599999999999</v>
      </c>
      <c r="D347">
        <v>-0.17549799999999999</v>
      </c>
      <c r="E347">
        <v>6.9688E-2</v>
      </c>
      <c r="F347">
        <v>-2.1882299999999999</v>
      </c>
      <c r="G347" t="s">
        <v>13030</v>
      </c>
      <c r="H347" t="s">
        <v>13027</v>
      </c>
      <c r="I347" t="s">
        <v>13028</v>
      </c>
      <c r="K347" s="3" t="s">
        <v>13029</v>
      </c>
      <c r="L347" t="s">
        <v>24795</v>
      </c>
      <c r="N347" t="s">
        <v>22409</v>
      </c>
      <c r="O347" t="s">
        <v>13019</v>
      </c>
      <c r="P347" t="s">
        <v>13020</v>
      </c>
      <c r="Q347" t="s">
        <v>13021</v>
      </c>
      <c r="R347" t="s">
        <v>13022</v>
      </c>
      <c r="S347" t="s">
        <v>13023</v>
      </c>
      <c r="T347" t="s">
        <v>13024</v>
      </c>
      <c r="U347" t="s">
        <v>13025</v>
      </c>
      <c r="V347" t="s">
        <v>13026</v>
      </c>
    </row>
    <row r="348" spans="1:22" x14ac:dyDescent="0.2">
      <c r="A348">
        <v>2647</v>
      </c>
      <c r="B348">
        <v>2.0100899999999999</v>
      </c>
      <c r="C348">
        <v>-0.21965399999999999</v>
      </c>
      <c r="D348">
        <v>-3.9422299999999999</v>
      </c>
      <c r="E348">
        <v>-3.7225799999999998</v>
      </c>
      <c r="F348">
        <v>-5.9523200000000003</v>
      </c>
      <c r="G348" t="s">
        <v>20984</v>
      </c>
      <c r="H348" t="s">
        <v>20982</v>
      </c>
      <c r="I348" t="s">
        <v>20982</v>
      </c>
      <c r="K348" s="3" t="s">
        <v>20983</v>
      </c>
      <c r="L348" t="s">
        <v>24795</v>
      </c>
      <c r="N348" t="s">
        <v>22533</v>
      </c>
    </row>
    <row r="349" spans="1:22" x14ac:dyDescent="0.2">
      <c r="A349">
        <v>2065</v>
      </c>
      <c r="B349">
        <v>2.0084300000000002</v>
      </c>
      <c r="C349">
        <v>-1.35883</v>
      </c>
      <c r="D349">
        <v>-2.5847699999999998</v>
      </c>
      <c r="E349">
        <v>-1.22594</v>
      </c>
      <c r="F349">
        <v>-4.5932000000000004</v>
      </c>
      <c r="G349" t="s">
        <v>16811</v>
      </c>
      <c r="H349" t="s">
        <v>16809</v>
      </c>
      <c r="I349" t="s">
        <v>16809</v>
      </c>
      <c r="K349" s="3" t="s">
        <v>16810</v>
      </c>
      <c r="L349" t="s">
        <v>24794</v>
      </c>
      <c r="M349" t="s">
        <v>24233</v>
      </c>
      <c r="N349" t="s">
        <v>22607</v>
      </c>
    </row>
    <row r="350" spans="1:22" x14ac:dyDescent="0.2">
      <c r="A350">
        <v>1624</v>
      </c>
      <c r="B350">
        <v>2.00142</v>
      </c>
      <c r="C350">
        <v>-0.44289800000000001</v>
      </c>
      <c r="D350">
        <v>-0.41423199999999999</v>
      </c>
      <c r="E350">
        <v>2.86667E-2</v>
      </c>
      <c r="F350">
        <v>-2.4156499999999999</v>
      </c>
      <c r="G350" t="s">
        <v>13644</v>
      </c>
      <c r="H350" t="s">
        <v>13640</v>
      </c>
      <c r="I350" t="s">
        <v>13641</v>
      </c>
      <c r="J350" t="s">
        <v>13642</v>
      </c>
      <c r="K350" s="3" t="s">
        <v>13643</v>
      </c>
      <c r="L350" t="s">
        <v>24795</v>
      </c>
      <c r="N350" t="s">
        <v>22445</v>
      </c>
      <c r="O350" t="s">
        <v>13636</v>
      </c>
      <c r="P350" t="s">
        <v>12166</v>
      </c>
      <c r="Q350" t="s">
        <v>13637</v>
      </c>
      <c r="R350" t="s">
        <v>10579</v>
      </c>
      <c r="S350" t="s">
        <v>13638</v>
      </c>
      <c r="T350" t="s">
        <v>12169</v>
      </c>
      <c r="U350" t="s">
        <v>13639</v>
      </c>
      <c r="V350" t="s">
        <v>10582</v>
      </c>
    </row>
    <row r="351" spans="1:22" x14ac:dyDescent="0.2">
      <c r="A351">
        <v>356</v>
      </c>
      <c r="B351">
        <v>1.99804</v>
      </c>
      <c r="C351">
        <v>-0.51439299999999999</v>
      </c>
      <c r="D351">
        <v>3.6272500000000001</v>
      </c>
      <c r="E351">
        <v>4.1416399999999998</v>
      </c>
      <c r="F351">
        <v>1.62921</v>
      </c>
      <c r="G351" t="s">
        <v>3476</v>
      </c>
      <c r="H351" t="s">
        <v>3473</v>
      </c>
      <c r="I351" t="s">
        <v>3473</v>
      </c>
      <c r="J351" t="s">
        <v>3474</v>
      </c>
      <c r="K351" s="3" t="s">
        <v>3475</v>
      </c>
      <c r="L351" t="s">
        <v>24795</v>
      </c>
      <c r="N351" t="s">
        <v>22818</v>
      </c>
      <c r="O351" t="s">
        <v>3467</v>
      </c>
      <c r="P351" t="s">
        <v>3468</v>
      </c>
      <c r="Q351" t="s">
        <v>3469</v>
      </c>
      <c r="S351" t="s">
        <v>3470</v>
      </c>
      <c r="T351" t="s">
        <v>3471</v>
      </c>
      <c r="U351" t="s">
        <v>3472</v>
      </c>
    </row>
    <row r="352" spans="1:22" x14ac:dyDescent="0.2">
      <c r="A352">
        <v>1218</v>
      </c>
      <c r="B352">
        <v>1.9935499999999999</v>
      </c>
      <c r="C352">
        <v>-1.4437199999999999</v>
      </c>
      <c r="D352">
        <v>0.70012099999999999</v>
      </c>
      <c r="E352">
        <v>2.14384</v>
      </c>
      <c r="F352">
        <v>-1.2934300000000001</v>
      </c>
      <c r="G352" t="s">
        <v>10547</v>
      </c>
      <c r="H352" t="s">
        <v>10545</v>
      </c>
      <c r="I352" t="s">
        <v>10545</v>
      </c>
      <c r="K352" s="3" t="s">
        <v>10546</v>
      </c>
      <c r="L352" t="s">
        <v>24795</v>
      </c>
      <c r="N352" t="s">
        <v>22669</v>
      </c>
    </row>
    <row r="353" spans="1:22" x14ac:dyDescent="0.2">
      <c r="A353">
        <v>1244</v>
      </c>
      <c r="B353">
        <v>1.9797899999999999</v>
      </c>
      <c r="C353">
        <v>-0.96080399999999999</v>
      </c>
      <c r="D353">
        <v>0.55792699999999995</v>
      </c>
      <c r="E353">
        <v>1.5187299999999999</v>
      </c>
      <c r="F353">
        <v>-1.4218599999999999</v>
      </c>
      <c r="G353" t="s">
        <v>10755</v>
      </c>
      <c r="H353" t="s">
        <v>10753</v>
      </c>
      <c r="I353" t="s">
        <v>10753</v>
      </c>
      <c r="K353" s="3" t="s">
        <v>10754</v>
      </c>
      <c r="L353" t="s">
        <v>24794</v>
      </c>
      <c r="M353" t="s">
        <v>23606</v>
      </c>
      <c r="N353" t="s">
        <v>22409</v>
      </c>
      <c r="O353" t="s">
        <v>6383</v>
      </c>
      <c r="P353" t="s">
        <v>9182</v>
      </c>
      <c r="Q353" t="s">
        <v>9183</v>
      </c>
      <c r="R353" t="s">
        <v>6385</v>
      </c>
      <c r="S353" t="s">
        <v>6386</v>
      </c>
      <c r="T353" t="s">
        <v>9184</v>
      </c>
      <c r="U353" t="s">
        <v>9185</v>
      </c>
      <c r="V353" t="s">
        <v>6388</v>
      </c>
    </row>
    <row r="354" spans="1:22" x14ac:dyDescent="0.2">
      <c r="A354">
        <v>2381</v>
      </c>
      <c r="B354">
        <v>1.9749399999999999</v>
      </c>
      <c r="C354">
        <v>-0.22823099999999999</v>
      </c>
      <c r="D354">
        <v>-2.9696500000000001</v>
      </c>
      <c r="E354">
        <v>-2.7414200000000002</v>
      </c>
      <c r="F354">
        <v>-4.9445899999999998</v>
      </c>
      <c r="G354" t="s">
        <v>19088</v>
      </c>
      <c r="H354" t="s">
        <v>19086</v>
      </c>
      <c r="I354" t="s">
        <v>19086</v>
      </c>
      <c r="K354" s="3" t="s">
        <v>19087</v>
      </c>
      <c r="L354" t="s">
        <v>24795</v>
      </c>
      <c r="N354" t="s">
        <v>22753</v>
      </c>
      <c r="Q354" t="s">
        <v>3328</v>
      </c>
      <c r="U354" t="s">
        <v>3330</v>
      </c>
    </row>
    <row r="355" spans="1:22" x14ac:dyDescent="0.2">
      <c r="A355">
        <v>1116</v>
      </c>
      <c r="B355">
        <v>1.9722900000000001</v>
      </c>
      <c r="C355">
        <v>-2.0287799999999998</v>
      </c>
      <c r="D355">
        <v>0.61273100000000003</v>
      </c>
      <c r="E355">
        <v>2.6415099999999998</v>
      </c>
      <c r="F355">
        <v>-1.3595600000000001</v>
      </c>
      <c r="G355" t="s">
        <v>9764</v>
      </c>
      <c r="H355" t="s">
        <v>9762</v>
      </c>
      <c r="I355" t="s">
        <v>9762</v>
      </c>
      <c r="K355" s="3" t="s">
        <v>9763</v>
      </c>
      <c r="L355" t="s">
        <v>24795</v>
      </c>
      <c r="N355" t="s">
        <v>22669</v>
      </c>
      <c r="O355" t="s">
        <v>9760</v>
      </c>
      <c r="S355" t="s">
        <v>9761</v>
      </c>
    </row>
    <row r="356" spans="1:22" x14ac:dyDescent="0.2">
      <c r="A356">
        <v>1346</v>
      </c>
      <c r="B356">
        <v>1.9722500000000001</v>
      </c>
      <c r="C356">
        <v>-1.7678799999999999</v>
      </c>
      <c r="D356">
        <v>0.152667</v>
      </c>
      <c r="E356">
        <v>1.9205399999999999</v>
      </c>
      <c r="F356">
        <v>-1.81958</v>
      </c>
      <c r="G356" t="s">
        <v>11551</v>
      </c>
      <c r="H356" t="s">
        <v>11548</v>
      </c>
      <c r="I356" t="s">
        <v>11548</v>
      </c>
      <c r="J356" t="s">
        <v>11549</v>
      </c>
      <c r="K356" s="3" t="s">
        <v>11550</v>
      </c>
      <c r="L356" t="s">
        <v>24795</v>
      </c>
      <c r="N356" t="s">
        <v>23697</v>
      </c>
      <c r="P356" t="s">
        <v>11544</v>
      </c>
      <c r="Q356" t="s">
        <v>11545</v>
      </c>
      <c r="T356" t="s">
        <v>11546</v>
      </c>
      <c r="U356" t="s">
        <v>11547</v>
      </c>
    </row>
    <row r="357" spans="1:22" x14ac:dyDescent="0.2">
      <c r="A357">
        <v>423</v>
      </c>
      <c r="B357">
        <v>1.9611700000000001</v>
      </c>
      <c r="C357">
        <v>-1.1903699999999999</v>
      </c>
      <c r="D357">
        <v>3.3307699999999998</v>
      </c>
      <c r="E357">
        <v>4.5211399999999999</v>
      </c>
      <c r="F357">
        <v>1.3695999999999999</v>
      </c>
      <c r="G357" t="s">
        <v>4080</v>
      </c>
      <c r="H357" t="s">
        <v>4077</v>
      </c>
      <c r="I357" t="s">
        <v>4077</v>
      </c>
      <c r="J357" t="s">
        <v>4078</v>
      </c>
      <c r="K357" s="3" t="s">
        <v>4079</v>
      </c>
      <c r="L357" t="s">
        <v>24795</v>
      </c>
      <c r="N357" t="s">
        <v>22878</v>
      </c>
      <c r="O357" t="s">
        <v>4073</v>
      </c>
      <c r="P357" t="s">
        <v>4074</v>
      </c>
      <c r="Q357" t="s">
        <v>3299</v>
      </c>
      <c r="S357" t="s">
        <v>4075</v>
      </c>
      <c r="T357" t="s">
        <v>4076</v>
      </c>
      <c r="U357" t="s">
        <v>3302</v>
      </c>
    </row>
    <row r="358" spans="1:22" x14ac:dyDescent="0.2">
      <c r="A358">
        <v>585</v>
      </c>
      <c r="B358">
        <v>1.9511799999999999</v>
      </c>
      <c r="C358">
        <v>-0.71914400000000001</v>
      </c>
      <c r="D358">
        <v>2.65693</v>
      </c>
      <c r="E358">
        <v>3.3760699999999999</v>
      </c>
      <c r="F358">
        <v>0.70574599999999998</v>
      </c>
      <c r="G358" t="s">
        <v>5473</v>
      </c>
      <c r="H358" t="s">
        <v>5470</v>
      </c>
      <c r="I358" t="s">
        <v>5470</v>
      </c>
      <c r="J358" t="s">
        <v>5471</v>
      </c>
      <c r="K358" s="3" t="s">
        <v>5472</v>
      </c>
      <c r="L358" t="s">
        <v>24795</v>
      </c>
      <c r="N358" t="s">
        <v>23032</v>
      </c>
      <c r="O358" t="s">
        <v>5468</v>
      </c>
      <c r="P358" t="s">
        <v>1067</v>
      </c>
      <c r="Q358" t="s">
        <v>3179</v>
      </c>
      <c r="S358" t="s">
        <v>5469</v>
      </c>
      <c r="T358" t="s">
        <v>1070</v>
      </c>
      <c r="U358" t="s">
        <v>3182</v>
      </c>
    </row>
    <row r="359" spans="1:22" x14ac:dyDescent="0.2">
      <c r="A359">
        <v>2758</v>
      </c>
      <c r="B359">
        <v>1.9451499999999999</v>
      </c>
      <c r="C359">
        <v>-0.51472499999999999</v>
      </c>
      <c r="D359">
        <v>-3.5121199999999999</v>
      </c>
      <c r="E359">
        <v>-2.9973900000000002</v>
      </c>
      <c r="F359">
        <v>-5.4572599999999998</v>
      </c>
      <c r="G359" t="s">
        <v>21737</v>
      </c>
      <c r="H359" t="s">
        <v>21735</v>
      </c>
      <c r="I359" t="s">
        <v>21735</v>
      </c>
      <c r="K359" s="3" t="s">
        <v>21736</v>
      </c>
      <c r="L359" t="s">
        <v>24795</v>
      </c>
      <c r="N359" t="s">
        <v>22409</v>
      </c>
    </row>
    <row r="360" spans="1:22" x14ac:dyDescent="0.2">
      <c r="A360">
        <v>278</v>
      </c>
      <c r="B360">
        <v>1.9285300000000001</v>
      </c>
      <c r="C360">
        <v>-0.58890699999999996</v>
      </c>
      <c r="D360">
        <v>4.4116600000000004</v>
      </c>
      <c r="E360">
        <v>5.0005699999999997</v>
      </c>
      <c r="F360">
        <v>2.4831300000000001</v>
      </c>
      <c r="G360" t="s">
        <v>2778</v>
      </c>
      <c r="H360" t="s">
        <v>2775</v>
      </c>
      <c r="I360" t="s">
        <v>2775</v>
      </c>
      <c r="J360" t="s">
        <v>2776</v>
      </c>
      <c r="K360" s="3" t="s">
        <v>2777</v>
      </c>
      <c r="L360" t="s">
        <v>24795</v>
      </c>
      <c r="N360" t="s">
        <v>22727</v>
      </c>
      <c r="O360" t="s">
        <v>2769</v>
      </c>
      <c r="P360" t="s">
        <v>2</v>
      </c>
      <c r="Q360" t="s">
        <v>2770</v>
      </c>
      <c r="R360" t="s">
        <v>2771</v>
      </c>
      <c r="S360" t="s">
        <v>2772</v>
      </c>
      <c r="T360" t="s">
        <v>6</v>
      </c>
      <c r="U360" t="s">
        <v>2773</v>
      </c>
      <c r="V360" t="s">
        <v>2774</v>
      </c>
    </row>
    <row r="361" spans="1:22" x14ac:dyDescent="0.2">
      <c r="A361">
        <v>813</v>
      </c>
      <c r="B361">
        <v>1.9234800000000001</v>
      </c>
      <c r="C361">
        <v>-0.82447300000000001</v>
      </c>
      <c r="D361">
        <v>1.7702</v>
      </c>
      <c r="E361">
        <v>2.5946699999999998</v>
      </c>
      <c r="F361">
        <v>-0.153277</v>
      </c>
      <c r="G361" t="s">
        <v>7369</v>
      </c>
      <c r="H361" t="s">
        <v>7366</v>
      </c>
      <c r="I361" t="s">
        <v>7366</v>
      </c>
      <c r="J361" t="s">
        <v>7367</v>
      </c>
      <c r="K361" s="3" t="s">
        <v>7368</v>
      </c>
      <c r="L361" t="s">
        <v>24794</v>
      </c>
      <c r="M361" t="s">
        <v>23233</v>
      </c>
      <c r="N361" t="s">
        <v>22445</v>
      </c>
      <c r="Q361" t="s">
        <v>879</v>
      </c>
      <c r="U361" t="s">
        <v>880</v>
      </c>
    </row>
    <row r="362" spans="1:22" x14ac:dyDescent="0.2">
      <c r="A362">
        <v>513</v>
      </c>
      <c r="B362">
        <v>1.91869</v>
      </c>
      <c r="C362">
        <v>-0.95310799999999996</v>
      </c>
      <c r="D362">
        <v>2.8755600000000001</v>
      </c>
      <c r="E362">
        <v>3.8286699999999998</v>
      </c>
      <c r="F362">
        <v>0.95686300000000002</v>
      </c>
      <c r="G362" t="s">
        <v>4853</v>
      </c>
      <c r="H362" t="s">
        <v>4851</v>
      </c>
      <c r="I362" t="s">
        <v>4851</v>
      </c>
      <c r="K362" s="3" t="s">
        <v>4852</v>
      </c>
      <c r="L362" t="s">
        <v>24795</v>
      </c>
      <c r="N362" t="s">
        <v>22669</v>
      </c>
      <c r="O362" t="s">
        <v>4845</v>
      </c>
      <c r="P362" t="s">
        <v>4846</v>
      </c>
      <c r="Q362" t="s">
        <v>4847</v>
      </c>
      <c r="R362" t="s">
        <v>392</v>
      </c>
      <c r="S362" t="s">
        <v>4848</v>
      </c>
      <c r="T362" t="s">
        <v>4849</v>
      </c>
      <c r="U362" t="s">
        <v>4850</v>
      </c>
      <c r="V362" t="s">
        <v>396</v>
      </c>
    </row>
    <row r="363" spans="1:22" x14ac:dyDescent="0.2">
      <c r="A363">
        <v>146</v>
      </c>
      <c r="B363">
        <v>1.9160299999999999</v>
      </c>
      <c r="C363">
        <v>-0.37092799999999998</v>
      </c>
      <c r="D363">
        <v>5.5740100000000004</v>
      </c>
      <c r="E363">
        <v>5.9449399999999999</v>
      </c>
      <c r="F363">
        <v>3.6579799999999998</v>
      </c>
      <c r="G363" t="s">
        <v>1506</v>
      </c>
      <c r="H363" t="s">
        <v>1503</v>
      </c>
      <c r="I363" t="s">
        <v>1503</v>
      </c>
      <c r="J363" t="s">
        <v>1504</v>
      </c>
      <c r="K363" s="3" t="s">
        <v>1505</v>
      </c>
      <c r="L363" t="s">
        <v>24795</v>
      </c>
      <c r="N363" t="s">
        <v>22571</v>
      </c>
      <c r="O363" t="s">
        <v>1497</v>
      </c>
      <c r="P363" t="s">
        <v>1498</v>
      </c>
      <c r="Q363" t="s">
        <v>1499</v>
      </c>
      <c r="S363" t="s">
        <v>1500</v>
      </c>
      <c r="T363" t="s">
        <v>1501</v>
      </c>
      <c r="U363" t="s">
        <v>1502</v>
      </c>
    </row>
    <row r="364" spans="1:22" x14ac:dyDescent="0.2">
      <c r="A364">
        <v>2537</v>
      </c>
      <c r="B364">
        <v>1.91343</v>
      </c>
      <c r="C364">
        <v>-0.75870000000000004</v>
      </c>
      <c r="D364">
        <v>-2.7621799999999999</v>
      </c>
      <c r="E364">
        <v>-2.0034800000000001</v>
      </c>
      <c r="F364">
        <v>-4.6756099999999998</v>
      </c>
      <c r="G364" t="s">
        <v>20199</v>
      </c>
      <c r="H364" t="s">
        <v>20196</v>
      </c>
      <c r="I364" t="s">
        <v>20196</v>
      </c>
      <c r="J364" t="s">
        <v>20197</v>
      </c>
      <c r="K364" s="3" t="s">
        <v>20198</v>
      </c>
      <c r="L364" t="s">
        <v>24795</v>
      </c>
      <c r="N364" t="s">
        <v>22712</v>
      </c>
      <c r="Q364" t="s">
        <v>1372</v>
      </c>
      <c r="U364" t="s">
        <v>1374</v>
      </c>
    </row>
    <row r="365" spans="1:22" x14ac:dyDescent="0.2">
      <c r="A365">
        <v>464</v>
      </c>
      <c r="B365">
        <v>1.9037900000000001</v>
      </c>
      <c r="C365">
        <v>-0.97938800000000004</v>
      </c>
      <c r="D365">
        <v>3.08725</v>
      </c>
      <c r="E365">
        <v>4.0666399999999996</v>
      </c>
      <c r="F365">
        <v>1.18346</v>
      </c>
      <c r="G365" t="s">
        <v>4441</v>
      </c>
      <c r="H365" t="s">
        <v>4439</v>
      </c>
      <c r="I365" t="s">
        <v>4439</v>
      </c>
      <c r="K365" s="3" t="s">
        <v>4440</v>
      </c>
      <c r="L365" t="s">
        <v>24794</v>
      </c>
      <c r="M365" t="s">
        <v>22907</v>
      </c>
      <c r="N365" t="s">
        <v>22476</v>
      </c>
      <c r="O365" t="s">
        <v>4433</v>
      </c>
      <c r="P365" t="s">
        <v>4434</v>
      </c>
      <c r="Q365" t="s">
        <v>4435</v>
      </c>
      <c r="S365" t="s">
        <v>4436</v>
      </c>
      <c r="T365" t="s">
        <v>4437</v>
      </c>
      <c r="U365" t="s">
        <v>4438</v>
      </c>
    </row>
    <row r="366" spans="1:22" x14ac:dyDescent="0.2">
      <c r="A366">
        <v>2199</v>
      </c>
      <c r="B366">
        <v>1.8956200000000001</v>
      </c>
      <c r="C366">
        <v>-0.26608599999999999</v>
      </c>
      <c r="D366">
        <v>-2.2435499999999999</v>
      </c>
      <c r="E366">
        <v>-1.97746</v>
      </c>
      <c r="F366">
        <v>-4.13917</v>
      </c>
      <c r="G366" t="s">
        <v>17778</v>
      </c>
      <c r="H366" t="s">
        <v>17776</v>
      </c>
      <c r="I366" t="s">
        <v>17776</v>
      </c>
      <c r="K366" s="3" t="s">
        <v>17777</v>
      </c>
      <c r="L366" t="s">
        <v>24794</v>
      </c>
      <c r="M366" t="s">
        <v>24323</v>
      </c>
      <c r="N366" t="s">
        <v>22409</v>
      </c>
    </row>
    <row r="367" spans="1:22" x14ac:dyDescent="0.2">
      <c r="A367">
        <v>1957</v>
      </c>
      <c r="B367">
        <v>1.8908100000000001</v>
      </c>
      <c r="C367">
        <v>-0.82782199999999995</v>
      </c>
      <c r="D367">
        <v>-2.2595900000000002</v>
      </c>
      <c r="E367">
        <v>-1.43177</v>
      </c>
      <c r="F367">
        <v>-4.1504099999999999</v>
      </c>
      <c r="G367" t="s">
        <v>16042</v>
      </c>
      <c r="H367" t="s">
        <v>16039</v>
      </c>
      <c r="I367" t="s">
        <v>16039</v>
      </c>
      <c r="J367" t="s">
        <v>16040</v>
      </c>
      <c r="K367" s="3" t="s">
        <v>16041</v>
      </c>
      <c r="L367" t="s">
        <v>24794</v>
      </c>
      <c r="M367" t="s">
        <v>24160</v>
      </c>
      <c r="N367" t="s">
        <v>24161</v>
      </c>
      <c r="O367" t="s">
        <v>16033</v>
      </c>
      <c r="P367" t="s">
        <v>16034</v>
      </c>
      <c r="Q367" t="s">
        <v>16035</v>
      </c>
      <c r="S367" t="s">
        <v>16036</v>
      </c>
      <c r="T367" t="s">
        <v>16037</v>
      </c>
      <c r="U367" t="s">
        <v>16038</v>
      </c>
    </row>
    <row r="368" spans="1:22" x14ac:dyDescent="0.2">
      <c r="A368">
        <v>702</v>
      </c>
      <c r="B368">
        <v>1.8905700000000001</v>
      </c>
      <c r="C368">
        <v>-0.38513399999999998</v>
      </c>
      <c r="D368">
        <v>1.83243</v>
      </c>
      <c r="E368">
        <v>2.2175600000000002</v>
      </c>
      <c r="F368">
        <v>-5.8143399999999998E-2</v>
      </c>
      <c r="G368" t="s">
        <v>6452</v>
      </c>
      <c r="H368" t="s">
        <v>6449</v>
      </c>
      <c r="I368" t="s">
        <v>6449</v>
      </c>
      <c r="J368" t="s">
        <v>6450</v>
      </c>
      <c r="K368" s="3" t="s">
        <v>6451</v>
      </c>
      <c r="L368" t="s">
        <v>24794</v>
      </c>
      <c r="M368" t="s">
        <v>23134</v>
      </c>
      <c r="N368" t="s">
        <v>23135</v>
      </c>
      <c r="O368" t="s">
        <v>6443</v>
      </c>
      <c r="P368" t="s">
        <v>6444</v>
      </c>
      <c r="Q368" t="s">
        <v>6445</v>
      </c>
      <c r="S368" t="s">
        <v>6446</v>
      </c>
      <c r="T368" t="s">
        <v>6447</v>
      </c>
      <c r="U368" t="s">
        <v>6448</v>
      </c>
    </row>
    <row r="369" spans="1:22" x14ac:dyDescent="0.2">
      <c r="A369">
        <v>1821</v>
      </c>
      <c r="B369">
        <v>1.89055</v>
      </c>
      <c r="C369">
        <v>-1.8185</v>
      </c>
      <c r="D369">
        <v>-0.82964800000000005</v>
      </c>
      <c r="E369">
        <v>0.98885299999999998</v>
      </c>
      <c r="F369">
        <v>-2.7202000000000002</v>
      </c>
      <c r="G369" t="s">
        <v>15068</v>
      </c>
      <c r="H369" t="s">
        <v>15066</v>
      </c>
      <c r="I369" t="s">
        <v>15066</v>
      </c>
      <c r="K369" s="3" t="s">
        <v>15067</v>
      </c>
      <c r="L369" t="s">
        <v>24794</v>
      </c>
      <c r="M369" t="s">
        <v>24049</v>
      </c>
      <c r="N369" t="s">
        <v>22409</v>
      </c>
      <c r="O369" t="s">
        <v>15062</v>
      </c>
      <c r="P369" t="s">
        <v>15063</v>
      </c>
      <c r="Q369" t="s">
        <v>11795</v>
      </c>
      <c r="S369" t="s">
        <v>15064</v>
      </c>
      <c r="T369" t="s">
        <v>15065</v>
      </c>
      <c r="U369" t="s">
        <v>11799</v>
      </c>
    </row>
    <row r="370" spans="1:22" x14ac:dyDescent="0.2">
      <c r="A370">
        <v>2407</v>
      </c>
      <c r="B370">
        <v>1.8845499999999999</v>
      </c>
      <c r="C370">
        <v>-1.70007</v>
      </c>
      <c r="D370">
        <v>-2.9251399999999999</v>
      </c>
      <c r="E370">
        <v>-1.2250700000000001</v>
      </c>
      <c r="F370">
        <v>-4.8097000000000003</v>
      </c>
      <c r="G370" t="s">
        <v>19272</v>
      </c>
      <c r="H370" t="s">
        <v>19270</v>
      </c>
      <c r="I370" t="s">
        <v>19270</v>
      </c>
      <c r="K370" s="3" t="s">
        <v>19271</v>
      </c>
      <c r="L370" t="s">
        <v>24795</v>
      </c>
      <c r="N370" t="s">
        <v>22753</v>
      </c>
    </row>
    <row r="371" spans="1:22" x14ac:dyDescent="0.2">
      <c r="A371">
        <v>1697</v>
      </c>
      <c r="B371">
        <v>1.87703</v>
      </c>
      <c r="C371">
        <v>-0.39923399999999998</v>
      </c>
      <c r="D371">
        <v>-1.38608</v>
      </c>
      <c r="E371">
        <v>-0.98684700000000003</v>
      </c>
      <c r="F371">
        <v>-3.2631100000000002</v>
      </c>
      <c r="G371" t="s">
        <v>14178</v>
      </c>
      <c r="H371" t="s">
        <v>14176</v>
      </c>
      <c r="I371" t="s">
        <v>14176</v>
      </c>
      <c r="K371" s="3" t="s">
        <v>14177</v>
      </c>
      <c r="L371" t="s">
        <v>24794</v>
      </c>
      <c r="M371" t="s">
        <v>23964</v>
      </c>
      <c r="N371" t="s">
        <v>22886</v>
      </c>
      <c r="O371" t="s">
        <v>14172</v>
      </c>
      <c r="P371" t="s">
        <v>14173</v>
      </c>
      <c r="Q371" t="s">
        <v>6208</v>
      </c>
      <c r="S371" t="s">
        <v>14174</v>
      </c>
      <c r="T371" t="s">
        <v>14175</v>
      </c>
      <c r="U371" t="s">
        <v>6211</v>
      </c>
    </row>
    <row r="372" spans="1:22" x14ac:dyDescent="0.2">
      <c r="A372">
        <v>2764</v>
      </c>
      <c r="B372">
        <v>1.87676</v>
      </c>
      <c r="C372">
        <v>-0.61399400000000004</v>
      </c>
      <c r="D372">
        <v>-4.71516</v>
      </c>
      <c r="E372">
        <v>-4.1011600000000001</v>
      </c>
      <c r="F372">
        <v>-6.59192</v>
      </c>
      <c r="G372" t="s">
        <v>21784</v>
      </c>
      <c r="H372" t="s">
        <v>21781</v>
      </c>
      <c r="I372" t="s">
        <v>21781</v>
      </c>
      <c r="J372" t="s">
        <v>21782</v>
      </c>
      <c r="K372" s="3" t="s">
        <v>21783</v>
      </c>
      <c r="L372" t="s">
        <v>24794</v>
      </c>
      <c r="M372" t="s">
        <v>24721</v>
      </c>
      <c r="N372" t="s">
        <v>24722</v>
      </c>
      <c r="O372" t="s">
        <v>21777</v>
      </c>
      <c r="P372" t="s">
        <v>15268</v>
      </c>
      <c r="Q372" t="s">
        <v>21778</v>
      </c>
      <c r="S372" t="s">
        <v>21779</v>
      </c>
      <c r="T372" t="s">
        <v>15271</v>
      </c>
      <c r="U372" t="s">
        <v>21780</v>
      </c>
    </row>
    <row r="373" spans="1:22" x14ac:dyDescent="0.2">
      <c r="A373">
        <v>552</v>
      </c>
      <c r="B373">
        <v>1.8695999999999999</v>
      </c>
      <c r="C373">
        <v>-2.5249100000000002</v>
      </c>
      <c r="D373">
        <v>2.30531</v>
      </c>
      <c r="E373">
        <v>4.8302199999999997</v>
      </c>
      <c r="F373">
        <v>0.43570900000000001</v>
      </c>
      <c r="G373" t="s">
        <v>5212</v>
      </c>
      <c r="H373" t="s">
        <v>5208</v>
      </c>
      <c r="I373" t="s">
        <v>5209</v>
      </c>
      <c r="J373" t="s">
        <v>5210</v>
      </c>
      <c r="K373" s="3" t="s">
        <v>5211</v>
      </c>
      <c r="L373" t="s">
        <v>24795</v>
      </c>
      <c r="N373" t="s">
        <v>23003</v>
      </c>
      <c r="O373" t="s">
        <v>590</v>
      </c>
      <c r="P373" t="s">
        <v>5206</v>
      </c>
      <c r="Q373" t="s">
        <v>3308</v>
      </c>
      <c r="R373" t="s">
        <v>593</v>
      </c>
      <c r="S373" t="s">
        <v>594</v>
      </c>
      <c r="T373" t="s">
        <v>5207</v>
      </c>
      <c r="U373" t="s">
        <v>3310</v>
      </c>
      <c r="V373" t="s">
        <v>597</v>
      </c>
    </row>
    <row r="374" spans="1:22" x14ac:dyDescent="0.2">
      <c r="A374">
        <v>1851</v>
      </c>
      <c r="B374">
        <v>1.8613999999999999</v>
      </c>
      <c r="C374">
        <v>-2.8115000000000001</v>
      </c>
      <c r="D374">
        <v>-1.7337400000000001</v>
      </c>
      <c r="E374">
        <v>1.0777600000000001</v>
      </c>
      <c r="F374">
        <v>-3.5951300000000002</v>
      </c>
      <c r="G374" t="s">
        <v>15290</v>
      </c>
      <c r="H374" t="s">
        <v>15288</v>
      </c>
      <c r="I374" t="s">
        <v>15288</v>
      </c>
      <c r="K374" s="3" t="s">
        <v>15289</v>
      </c>
      <c r="L374" t="s">
        <v>24795</v>
      </c>
      <c r="N374" t="s">
        <v>22409</v>
      </c>
    </row>
    <row r="375" spans="1:22" x14ac:dyDescent="0.2">
      <c r="A375">
        <v>403</v>
      </c>
      <c r="B375">
        <v>1.8451</v>
      </c>
      <c r="C375">
        <v>-1.2913300000000001</v>
      </c>
      <c r="D375">
        <v>3.2376100000000001</v>
      </c>
      <c r="E375">
        <v>4.5289299999999999</v>
      </c>
      <c r="F375">
        <v>1.3925099999999999</v>
      </c>
      <c r="G375" t="s">
        <v>3903</v>
      </c>
      <c r="H375" t="s">
        <v>3900</v>
      </c>
      <c r="I375" t="s">
        <v>3900</v>
      </c>
      <c r="J375" t="s">
        <v>3901</v>
      </c>
      <c r="K375" s="3" t="s">
        <v>3902</v>
      </c>
      <c r="L375" t="s">
        <v>24795</v>
      </c>
      <c r="N375" t="s">
        <v>22865</v>
      </c>
      <c r="P375" t="s">
        <v>2636</v>
      </c>
      <c r="T375" t="s">
        <v>2640</v>
      </c>
    </row>
    <row r="376" spans="1:22" x14ac:dyDescent="0.2">
      <c r="A376">
        <v>307</v>
      </c>
      <c r="B376">
        <v>1.8444799999999999</v>
      </c>
      <c r="C376">
        <v>-1.8439099999999999</v>
      </c>
      <c r="D376">
        <v>3.2300399999999998</v>
      </c>
      <c r="E376">
        <v>5.07395</v>
      </c>
      <c r="F376">
        <v>1.3855599999999999</v>
      </c>
      <c r="G376" t="s">
        <v>3038</v>
      </c>
      <c r="H376" t="s">
        <v>3035</v>
      </c>
      <c r="I376" t="s">
        <v>3035</v>
      </c>
      <c r="J376" t="s">
        <v>3036</v>
      </c>
      <c r="K376" s="3" t="s">
        <v>3037</v>
      </c>
      <c r="L376" t="s">
        <v>24795</v>
      </c>
      <c r="N376" t="s">
        <v>22763</v>
      </c>
      <c r="O376" t="s">
        <v>3029</v>
      </c>
      <c r="P376" t="s">
        <v>3030</v>
      </c>
      <c r="Q376" t="s">
        <v>3031</v>
      </c>
      <c r="R376" t="s">
        <v>2922</v>
      </c>
      <c r="S376" t="s">
        <v>3032</v>
      </c>
      <c r="T376" t="s">
        <v>3033</v>
      </c>
      <c r="U376" t="s">
        <v>3034</v>
      </c>
      <c r="V376" t="s">
        <v>2926</v>
      </c>
    </row>
    <row r="377" spans="1:22" x14ac:dyDescent="0.2">
      <c r="A377">
        <v>2243</v>
      </c>
      <c r="B377">
        <v>1.8430599999999999</v>
      </c>
      <c r="C377">
        <v>-3.6940599999999997E-2</v>
      </c>
      <c r="D377">
        <v>-2.9195099999999998</v>
      </c>
      <c r="E377">
        <v>-2.8825599999999998</v>
      </c>
      <c r="F377">
        <v>-4.7625599999999997</v>
      </c>
      <c r="G377" t="s">
        <v>18082</v>
      </c>
      <c r="H377" t="s">
        <v>18079</v>
      </c>
      <c r="I377" t="s">
        <v>18079</v>
      </c>
      <c r="J377" t="s">
        <v>18080</v>
      </c>
      <c r="K377" s="3" t="s">
        <v>18081</v>
      </c>
      <c r="L377" t="s">
        <v>24794</v>
      </c>
      <c r="M377" t="s">
        <v>24349</v>
      </c>
      <c r="N377" t="s">
        <v>24350</v>
      </c>
      <c r="P377" t="s">
        <v>13804</v>
      </c>
      <c r="Q377" t="s">
        <v>879</v>
      </c>
      <c r="T377" t="s">
        <v>13805</v>
      </c>
      <c r="U377" t="s">
        <v>880</v>
      </c>
    </row>
    <row r="378" spans="1:22" x14ac:dyDescent="0.2">
      <c r="A378">
        <v>2377</v>
      </c>
      <c r="B378">
        <v>1.8413299999999999</v>
      </c>
      <c r="C378">
        <v>-1.0406200000000001</v>
      </c>
      <c r="D378">
        <v>-2.7772100000000002</v>
      </c>
      <c r="E378">
        <v>-1.7365900000000001</v>
      </c>
      <c r="F378">
        <v>-4.6185499999999999</v>
      </c>
      <c r="G378" t="s">
        <v>19060</v>
      </c>
      <c r="H378" t="s">
        <v>19057</v>
      </c>
      <c r="I378" t="s">
        <v>19057</v>
      </c>
      <c r="J378" t="s">
        <v>19058</v>
      </c>
      <c r="K378" s="3" t="s">
        <v>19059</v>
      </c>
      <c r="L378" t="s">
        <v>24794</v>
      </c>
      <c r="M378" t="s">
        <v>24451</v>
      </c>
      <c r="N378" t="s">
        <v>24452</v>
      </c>
      <c r="P378" t="s">
        <v>19053</v>
      </c>
      <c r="Q378" t="s">
        <v>19054</v>
      </c>
      <c r="T378" t="s">
        <v>19055</v>
      </c>
      <c r="U378" t="s">
        <v>19056</v>
      </c>
    </row>
    <row r="379" spans="1:22" x14ac:dyDescent="0.2">
      <c r="A379">
        <v>944</v>
      </c>
      <c r="B379">
        <v>1.83911</v>
      </c>
      <c r="C379">
        <v>-4.7389999999999999</v>
      </c>
      <c r="D379">
        <v>1.1867399999999999</v>
      </c>
      <c r="E379">
        <v>5.9257400000000002</v>
      </c>
      <c r="F379">
        <v>-0.65237900000000004</v>
      </c>
      <c r="G379" t="s">
        <v>8389</v>
      </c>
      <c r="H379" t="s">
        <v>8386</v>
      </c>
      <c r="I379" t="s">
        <v>8386</v>
      </c>
      <c r="J379" t="s">
        <v>8387</v>
      </c>
      <c r="K379" s="3" t="s">
        <v>8388</v>
      </c>
      <c r="L379" t="s">
        <v>24795</v>
      </c>
      <c r="N379" t="s">
        <v>23347</v>
      </c>
      <c r="O379" t="s">
        <v>8380</v>
      </c>
      <c r="P379" t="s">
        <v>8381</v>
      </c>
      <c r="Q379" t="s">
        <v>8382</v>
      </c>
      <c r="S379" t="s">
        <v>8383</v>
      </c>
      <c r="T379" t="s">
        <v>8384</v>
      </c>
      <c r="U379" t="s">
        <v>8385</v>
      </c>
    </row>
    <row r="380" spans="1:22" x14ac:dyDescent="0.2">
      <c r="A380">
        <v>89</v>
      </c>
      <c r="B380">
        <v>1.8331900000000001</v>
      </c>
      <c r="C380">
        <v>-0.70876600000000001</v>
      </c>
      <c r="D380">
        <v>6.2524100000000002</v>
      </c>
      <c r="E380">
        <v>6.9611799999999997</v>
      </c>
      <c r="F380">
        <v>4.4192200000000001</v>
      </c>
      <c r="G380" t="s">
        <v>939</v>
      </c>
      <c r="H380" t="s">
        <v>936</v>
      </c>
      <c r="I380" t="s">
        <v>936</v>
      </c>
      <c r="J380" t="s">
        <v>937</v>
      </c>
      <c r="K380" s="3" t="s">
        <v>938</v>
      </c>
      <c r="L380" t="s">
        <v>24795</v>
      </c>
      <c r="N380" t="s">
        <v>22503</v>
      </c>
      <c r="O380" t="s">
        <v>930</v>
      </c>
      <c r="P380" t="s">
        <v>931</v>
      </c>
      <c r="Q380" t="s">
        <v>932</v>
      </c>
      <c r="S380" t="s">
        <v>933</v>
      </c>
      <c r="T380" t="s">
        <v>934</v>
      </c>
      <c r="U380" t="s">
        <v>935</v>
      </c>
    </row>
    <row r="381" spans="1:22" x14ac:dyDescent="0.2">
      <c r="A381">
        <v>651</v>
      </c>
      <c r="B381">
        <v>1.8250500000000001</v>
      </c>
      <c r="C381">
        <v>-3.3408399999999998E-2</v>
      </c>
      <c r="D381">
        <v>1.9871000000000001</v>
      </c>
      <c r="E381">
        <v>2.0205099999999998</v>
      </c>
      <c r="F381">
        <v>0.16205</v>
      </c>
      <c r="G381" t="s">
        <v>6023</v>
      </c>
      <c r="H381" t="s">
        <v>6021</v>
      </c>
      <c r="I381" t="s">
        <v>6021</v>
      </c>
      <c r="K381" s="3" t="s">
        <v>6022</v>
      </c>
      <c r="L381" t="s">
        <v>24795</v>
      </c>
      <c r="N381" t="s">
        <v>22533</v>
      </c>
    </row>
    <row r="382" spans="1:22" x14ac:dyDescent="0.2">
      <c r="A382">
        <v>1879</v>
      </c>
      <c r="B382">
        <v>1.82138</v>
      </c>
      <c r="C382">
        <v>-3.0134599999999998</v>
      </c>
      <c r="D382">
        <v>-2.98359</v>
      </c>
      <c r="E382">
        <v>2.9869400000000001E-2</v>
      </c>
      <c r="F382">
        <v>-4.8049600000000003</v>
      </c>
      <c r="G382" t="s">
        <v>15469</v>
      </c>
      <c r="H382" t="s">
        <v>15466</v>
      </c>
      <c r="I382" t="s">
        <v>15466</v>
      </c>
      <c r="J382" t="s">
        <v>15467</v>
      </c>
      <c r="K382" s="3" t="s">
        <v>15468</v>
      </c>
      <c r="L382" t="s">
        <v>24795</v>
      </c>
      <c r="N382" t="s">
        <v>24094</v>
      </c>
      <c r="O382" t="s">
        <v>5369</v>
      </c>
      <c r="P382" t="s">
        <v>378</v>
      </c>
      <c r="Q382" t="s">
        <v>15464</v>
      </c>
      <c r="S382" t="s">
        <v>5371</v>
      </c>
      <c r="T382" t="s">
        <v>382</v>
      </c>
      <c r="U382" t="s">
        <v>15465</v>
      </c>
    </row>
    <row r="383" spans="1:22" x14ac:dyDescent="0.2">
      <c r="A383">
        <v>470</v>
      </c>
      <c r="B383">
        <v>1.8197099999999999</v>
      </c>
      <c r="C383">
        <v>-0.72407100000000002</v>
      </c>
      <c r="D383">
        <v>3.1319300000000001</v>
      </c>
      <c r="E383">
        <v>3.8559999999999999</v>
      </c>
      <c r="F383">
        <v>1.3122199999999999</v>
      </c>
      <c r="G383" t="s">
        <v>4487</v>
      </c>
      <c r="H383" t="s">
        <v>4485</v>
      </c>
      <c r="I383" t="s">
        <v>4485</v>
      </c>
      <c r="K383" s="3" t="s">
        <v>4486</v>
      </c>
      <c r="L383" t="s">
        <v>24795</v>
      </c>
      <c r="N383" t="s">
        <v>22913</v>
      </c>
      <c r="O383" t="s">
        <v>4477</v>
      </c>
      <c r="P383" t="s">
        <v>4478</v>
      </c>
      <c r="Q383" t="s">
        <v>4479</v>
      </c>
      <c r="R383" t="s">
        <v>4480</v>
      </c>
      <c r="S383" t="s">
        <v>4481</v>
      </c>
      <c r="T383" t="s">
        <v>4482</v>
      </c>
      <c r="U383" t="s">
        <v>4483</v>
      </c>
      <c r="V383" t="s">
        <v>4484</v>
      </c>
    </row>
    <row r="384" spans="1:22" x14ac:dyDescent="0.2">
      <c r="A384">
        <v>873</v>
      </c>
      <c r="B384">
        <v>1.8074399999999999</v>
      </c>
      <c r="C384">
        <v>-0.67050399999999999</v>
      </c>
      <c r="D384">
        <v>1.69143</v>
      </c>
      <c r="E384">
        <v>2.3619400000000002</v>
      </c>
      <c r="F384">
        <v>-0.116007</v>
      </c>
      <c r="G384" t="s">
        <v>7831</v>
      </c>
      <c r="H384" t="s">
        <v>7828</v>
      </c>
      <c r="I384" t="s">
        <v>7828</v>
      </c>
      <c r="J384" t="s">
        <v>7829</v>
      </c>
      <c r="K384" s="3" t="s">
        <v>7830</v>
      </c>
      <c r="L384" t="s">
        <v>24795</v>
      </c>
      <c r="N384" t="s">
        <v>22712</v>
      </c>
      <c r="Q384" t="s">
        <v>7826</v>
      </c>
      <c r="U384" t="s">
        <v>7827</v>
      </c>
    </row>
    <row r="385" spans="1:22" x14ac:dyDescent="0.2">
      <c r="A385">
        <v>2846</v>
      </c>
      <c r="B385">
        <v>1.80518</v>
      </c>
      <c r="C385">
        <v>-3.9866299999999999</v>
      </c>
      <c r="D385">
        <v>-5.9108599999999996</v>
      </c>
      <c r="E385">
        <v>-1.92424</v>
      </c>
      <c r="F385">
        <v>-7.7160399999999996</v>
      </c>
      <c r="G385" t="s">
        <v>22312</v>
      </c>
      <c r="H385" t="s">
        <v>22309</v>
      </c>
      <c r="I385" t="s">
        <v>22309</v>
      </c>
      <c r="J385" t="s">
        <v>22310</v>
      </c>
      <c r="K385" s="3" t="s">
        <v>22311</v>
      </c>
      <c r="L385" t="s">
        <v>24795</v>
      </c>
      <c r="N385" t="s">
        <v>24785</v>
      </c>
      <c r="O385" t="s">
        <v>22305</v>
      </c>
      <c r="Q385" t="s">
        <v>22306</v>
      </c>
      <c r="R385" t="s">
        <v>1836</v>
      </c>
      <c r="S385" t="s">
        <v>22307</v>
      </c>
      <c r="U385" t="s">
        <v>22308</v>
      </c>
      <c r="V385" t="s">
        <v>1840</v>
      </c>
    </row>
    <row r="386" spans="1:22" x14ac:dyDescent="0.2">
      <c r="A386">
        <v>380</v>
      </c>
      <c r="B386">
        <v>1.80365</v>
      </c>
      <c r="C386">
        <v>-1.4125799999999999</v>
      </c>
      <c r="D386">
        <v>3.1817799999999998</v>
      </c>
      <c r="E386">
        <v>4.59436</v>
      </c>
      <c r="F386">
        <v>1.3781300000000001</v>
      </c>
      <c r="G386" t="s">
        <v>3691</v>
      </c>
      <c r="H386" t="s">
        <v>3688</v>
      </c>
      <c r="I386" t="s">
        <v>3688</v>
      </c>
      <c r="J386" t="s">
        <v>3689</v>
      </c>
      <c r="K386" s="3" t="s">
        <v>3690</v>
      </c>
      <c r="L386" t="s">
        <v>24794</v>
      </c>
      <c r="M386" t="s">
        <v>22843</v>
      </c>
      <c r="N386" t="s">
        <v>22844</v>
      </c>
      <c r="O386" t="s">
        <v>3680</v>
      </c>
      <c r="P386" t="s">
        <v>3681</v>
      </c>
      <c r="Q386" t="s">
        <v>3682</v>
      </c>
      <c r="R386" t="s">
        <v>3683</v>
      </c>
      <c r="S386" t="s">
        <v>3684</v>
      </c>
      <c r="T386" t="s">
        <v>3685</v>
      </c>
      <c r="U386" t="s">
        <v>3686</v>
      </c>
      <c r="V386" t="s">
        <v>3687</v>
      </c>
    </row>
    <row r="387" spans="1:22" x14ac:dyDescent="0.2">
      <c r="A387">
        <v>2731</v>
      </c>
      <c r="B387">
        <v>1.7976700000000001</v>
      </c>
      <c r="C387">
        <v>-0.632826</v>
      </c>
      <c r="D387">
        <v>-4.1113299999999997</v>
      </c>
      <c r="E387">
        <v>-3.4784999999999999</v>
      </c>
      <c r="F387">
        <v>-5.9089999999999998</v>
      </c>
      <c r="G387" t="s">
        <v>21551</v>
      </c>
      <c r="H387" t="s">
        <v>21548</v>
      </c>
      <c r="I387" t="s">
        <v>21548</v>
      </c>
      <c r="J387" t="s">
        <v>21549</v>
      </c>
      <c r="K387" s="3" t="s">
        <v>21550</v>
      </c>
      <c r="L387" t="s">
        <v>24795</v>
      </c>
      <c r="N387" t="s">
        <v>22780</v>
      </c>
      <c r="O387" t="s">
        <v>21544</v>
      </c>
      <c r="Q387" t="s">
        <v>21545</v>
      </c>
      <c r="S387" t="s">
        <v>21546</v>
      </c>
      <c r="U387" t="s">
        <v>21547</v>
      </c>
    </row>
    <row r="388" spans="1:22" x14ac:dyDescent="0.2">
      <c r="A388">
        <v>1472</v>
      </c>
      <c r="B388">
        <v>1.7899799999999999</v>
      </c>
      <c r="C388">
        <v>-1.6895100000000001</v>
      </c>
      <c r="D388">
        <v>-9.2311699999999997E-2</v>
      </c>
      <c r="E388">
        <v>1.5972</v>
      </c>
      <c r="F388">
        <v>-1.88229</v>
      </c>
      <c r="G388" t="s">
        <v>12532</v>
      </c>
      <c r="H388" t="s">
        <v>12529</v>
      </c>
      <c r="I388" t="s">
        <v>12529</v>
      </c>
      <c r="J388" t="s">
        <v>12530</v>
      </c>
      <c r="K388" s="3" t="s">
        <v>12531</v>
      </c>
      <c r="L388" t="s">
        <v>24795</v>
      </c>
      <c r="N388" t="s">
        <v>23799</v>
      </c>
      <c r="O388" t="s">
        <v>12523</v>
      </c>
      <c r="P388" t="s">
        <v>12524</v>
      </c>
      <c r="Q388" t="s">
        <v>12525</v>
      </c>
      <c r="S388" t="s">
        <v>12526</v>
      </c>
      <c r="T388" t="s">
        <v>12527</v>
      </c>
      <c r="U388" t="s">
        <v>12528</v>
      </c>
    </row>
    <row r="389" spans="1:22" x14ac:dyDescent="0.2">
      <c r="A389">
        <v>1663</v>
      </c>
      <c r="B389">
        <v>1.78308</v>
      </c>
      <c r="C389">
        <v>-6.9076700000000004</v>
      </c>
      <c r="D389">
        <v>-2.4928699999999999</v>
      </c>
      <c r="E389">
        <v>4.4147999999999996</v>
      </c>
      <c r="F389">
        <v>-4.2759499999999999</v>
      </c>
      <c r="G389" t="s">
        <v>13928</v>
      </c>
      <c r="H389" t="s">
        <v>13926</v>
      </c>
      <c r="I389" t="s">
        <v>13926</v>
      </c>
      <c r="J389" t="s">
        <v>13927</v>
      </c>
      <c r="L389" t="s">
        <v>24795</v>
      </c>
      <c r="N389" t="s">
        <v>22869</v>
      </c>
      <c r="P389" t="s">
        <v>3925</v>
      </c>
      <c r="T389" t="s">
        <v>3926</v>
      </c>
    </row>
    <row r="390" spans="1:22" x14ac:dyDescent="0.2">
      <c r="A390">
        <v>685</v>
      </c>
      <c r="B390">
        <v>1.78261</v>
      </c>
      <c r="C390">
        <v>-1.0389699999999999</v>
      </c>
      <c r="D390">
        <v>2.08582</v>
      </c>
      <c r="E390">
        <v>3.12479</v>
      </c>
      <c r="F390">
        <v>0.30320799999999998</v>
      </c>
      <c r="G390" t="s">
        <v>6315</v>
      </c>
      <c r="H390" t="s">
        <v>6312</v>
      </c>
      <c r="I390" t="s">
        <v>6312</v>
      </c>
      <c r="J390" t="s">
        <v>6313</v>
      </c>
      <c r="K390" s="3" t="s">
        <v>6314</v>
      </c>
      <c r="L390" t="s">
        <v>24794</v>
      </c>
      <c r="M390" t="s">
        <v>23118</v>
      </c>
      <c r="N390" t="s">
        <v>23119</v>
      </c>
      <c r="Q390" t="s">
        <v>6310</v>
      </c>
      <c r="U390" t="s">
        <v>6311</v>
      </c>
    </row>
    <row r="391" spans="1:22" x14ac:dyDescent="0.2">
      <c r="A391">
        <v>2547</v>
      </c>
      <c r="B391">
        <v>1.7675799999999999</v>
      </c>
      <c r="C391">
        <v>-0.32443100000000002</v>
      </c>
      <c r="D391">
        <v>-3.12995</v>
      </c>
      <c r="E391">
        <v>-2.80552</v>
      </c>
      <c r="F391">
        <v>-4.8975299999999997</v>
      </c>
      <c r="G391" t="s">
        <v>20269</v>
      </c>
      <c r="H391" t="s">
        <v>20266</v>
      </c>
      <c r="I391" t="s">
        <v>20266</v>
      </c>
      <c r="J391" t="s">
        <v>20267</v>
      </c>
      <c r="K391" s="3" t="s">
        <v>20268</v>
      </c>
      <c r="L391" t="s">
        <v>24795</v>
      </c>
      <c r="N391" t="s">
        <v>24560</v>
      </c>
      <c r="O391" t="s">
        <v>20264</v>
      </c>
      <c r="P391" t="s">
        <v>4285</v>
      </c>
      <c r="Q391" t="s">
        <v>4286</v>
      </c>
      <c r="S391" t="s">
        <v>20265</v>
      </c>
      <c r="T391" t="s">
        <v>4289</v>
      </c>
      <c r="U391" t="s">
        <v>4290</v>
      </c>
    </row>
    <row r="392" spans="1:22" x14ac:dyDescent="0.2">
      <c r="A392">
        <v>334</v>
      </c>
      <c r="B392">
        <v>1.76749</v>
      </c>
      <c r="C392">
        <v>-1.74413</v>
      </c>
      <c r="D392">
        <v>3.6933199999999999</v>
      </c>
      <c r="E392">
        <v>5.4374399999999996</v>
      </c>
      <c r="F392">
        <v>1.9258299999999999</v>
      </c>
      <c r="G392" t="s">
        <v>3282</v>
      </c>
      <c r="H392" t="s">
        <v>3279</v>
      </c>
      <c r="I392" t="s">
        <v>3279</v>
      </c>
      <c r="J392" t="s">
        <v>3280</v>
      </c>
      <c r="K392" s="3" t="s">
        <v>3281</v>
      </c>
      <c r="L392" t="s">
        <v>24794</v>
      </c>
      <c r="M392" t="s">
        <v>22795</v>
      </c>
      <c r="N392" t="s">
        <v>22796</v>
      </c>
      <c r="O392" t="s">
        <v>3273</v>
      </c>
      <c r="P392" t="s">
        <v>3274</v>
      </c>
      <c r="Q392" t="s">
        <v>3275</v>
      </c>
      <c r="R392" t="s">
        <v>2434</v>
      </c>
      <c r="S392" t="s">
        <v>3276</v>
      </c>
      <c r="T392" t="s">
        <v>3277</v>
      </c>
      <c r="U392" t="s">
        <v>3278</v>
      </c>
      <c r="V392" t="s">
        <v>2438</v>
      </c>
    </row>
    <row r="393" spans="1:22" x14ac:dyDescent="0.2">
      <c r="A393">
        <v>822</v>
      </c>
      <c r="B393">
        <v>1.7578499999999999</v>
      </c>
      <c r="C393">
        <v>-1.56325</v>
      </c>
      <c r="D393">
        <v>1.8297300000000001</v>
      </c>
      <c r="E393">
        <v>3.39297</v>
      </c>
      <c r="F393">
        <v>7.1875800000000004E-2</v>
      </c>
      <c r="G393" t="s">
        <v>7428</v>
      </c>
      <c r="H393" t="s">
        <v>7426</v>
      </c>
      <c r="I393" t="s">
        <v>7426</v>
      </c>
      <c r="K393" s="3" t="s">
        <v>7427</v>
      </c>
      <c r="L393" t="s">
        <v>24794</v>
      </c>
      <c r="M393" t="s">
        <v>23239</v>
      </c>
      <c r="N393" t="s">
        <v>22409</v>
      </c>
      <c r="O393" t="s">
        <v>7385</v>
      </c>
      <c r="Q393" t="s">
        <v>7424</v>
      </c>
      <c r="S393" t="s">
        <v>7387</v>
      </c>
      <c r="U393" t="s">
        <v>7425</v>
      </c>
    </row>
    <row r="394" spans="1:22" x14ac:dyDescent="0.2">
      <c r="A394">
        <v>180</v>
      </c>
      <c r="B394">
        <v>1.7565999999999999</v>
      </c>
      <c r="C394">
        <v>-5.4004200000000002E-2</v>
      </c>
      <c r="D394">
        <v>5.2417600000000002</v>
      </c>
      <c r="E394">
        <v>5.2957599999999996</v>
      </c>
      <c r="F394">
        <v>3.48516</v>
      </c>
      <c r="G394" t="s">
        <v>1865</v>
      </c>
      <c r="H394" t="s">
        <v>1862</v>
      </c>
      <c r="I394" t="s">
        <v>1862</v>
      </c>
      <c r="J394" t="s">
        <v>1863</v>
      </c>
      <c r="K394" s="3" t="s">
        <v>1864</v>
      </c>
      <c r="L394" t="s">
        <v>24795</v>
      </c>
      <c r="N394" t="s">
        <v>22614</v>
      </c>
      <c r="O394" t="s">
        <v>1854</v>
      </c>
      <c r="P394" t="s">
        <v>1855</v>
      </c>
      <c r="Q394" t="s">
        <v>1856</v>
      </c>
      <c r="R394" t="s">
        <v>1857</v>
      </c>
      <c r="S394" t="s">
        <v>1858</v>
      </c>
      <c r="T394" t="s">
        <v>1859</v>
      </c>
      <c r="U394" t="s">
        <v>1860</v>
      </c>
      <c r="V394" t="s">
        <v>1861</v>
      </c>
    </row>
    <row r="395" spans="1:22" x14ac:dyDescent="0.2">
      <c r="A395">
        <v>2545</v>
      </c>
      <c r="B395">
        <v>1.7487600000000001</v>
      </c>
      <c r="C395">
        <v>-0.85361299999999996</v>
      </c>
      <c r="D395">
        <v>-3.7609400000000002</v>
      </c>
      <c r="E395">
        <v>-2.90733</v>
      </c>
      <c r="F395">
        <v>-5.5096999999999996</v>
      </c>
      <c r="G395" t="s">
        <v>20260</v>
      </c>
      <c r="H395" t="s">
        <v>20257</v>
      </c>
      <c r="I395" t="s">
        <v>20257</v>
      </c>
      <c r="J395" t="s">
        <v>20258</v>
      </c>
      <c r="K395" s="3" t="s">
        <v>20259</v>
      </c>
      <c r="L395" t="s">
        <v>24795</v>
      </c>
      <c r="N395" t="s">
        <v>24559</v>
      </c>
      <c r="O395" t="s">
        <v>20251</v>
      </c>
      <c r="P395" t="s">
        <v>20252</v>
      </c>
      <c r="Q395" t="s">
        <v>20253</v>
      </c>
      <c r="S395" t="s">
        <v>20254</v>
      </c>
      <c r="T395" t="s">
        <v>20255</v>
      </c>
      <c r="U395" t="s">
        <v>20256</v>
      </c>
    </row>
    <row r="396" spans="1:22" x14ac:dyDescent="0.2">
      <c r="A396">
        <v>1197</v>
      </c>
      <c r="B396">
        <v>1.7454400000000001</v>
      </c>
      <c r="C396">
        <v>-1.6371800000000001</v>
      </c>
      <c r="D396">
        <v>0.71180100000000002</v>
      </c>
      <c r="E396">
        <v>2.3489800000000001</v>
      </c>
      <c r="F396">
        <v>-1.0336399999999999</v>
      </c>
      <c r="G396" t="s">
        <v>10378</v>
      </c>
      <c r="H396" t="s">
        <v>10375</v>
      </c>
      <c r="I396" t="s">
        <v>10375</v>
      </c>
      <c r="J396" t="s">
        <v>10376</v>
      </c>
      <c r="K396" s="3" t="s">
        <v>10377</v>
      </c>
      <c r="L396" t="s">
        <v>24794</v>
      </c>
      <c r="M396" t="s">
        <v>23561</v>
      </c>
      <c r="N396" t="s">
        <v>23562</v>
      </c>
      <c r="O396" t="s">
        <v>10373</v>
      </c>
      <c r="Q396" t="s">
        <v>4930</v>
      </c>
      <c r="S396" t="s">
        <v>10374</v>
      </c>
      <c r="U396" t="s">
        <v>4933</v>
      </c>
    </row>
    <row r="397" spans="1:22" x14ac:dyDescent="0.2">
      <c r="A397">
        <v>1640</v>
      </c>
      <c r="B397">
        <v>1.74064</v>
      </c>
      <c r="C397">
        <v>-2.2984800000000001</v>
      </c>
      <c r="D397">
        <v>-1.70553</v>
      </c>
      <c r="E397">
        <v>0.59295100000000001</v>
      </c>
      <c r="F397">
        <v>-3.44617</v>
      </c>
      <c r="G397" t="s">
        <v>13768</v>
      </c>
      <c r="H397" t="s">
        <v>13765</v>
      </c>
      <c r="I397" t="s">
        <v>13765</v>
      </c>
      <c r="J397" t="s">
        <v>13766</v>
      </c>
      <c r="K397" s="3" t="s">
        <v>13767</v>
      </c>
      <c r="L397" t="s">
        <v>24794</v>
      </c>
      <c r="M397" t="s">
        <v>23920</v>
      </c>
      <c r="N397" t="s">
        <v>23921</v>
      </c>
      <c r="O397" t="s">
        <v>13759</v>
      </c>
      <c r="P397" t="s">
        <v>13760</v>
      </c>
      <c r="Q397" t="s">
        <v>13761</v>
      </c>
      <c r="S397" t="s">
        <v>13762</v>
      </c>
      <c r="T397" t="s">
        <v>13763</v>
      </c>
      <c r="U397" t="s">
        <v>13764</v>
      </c>
    </row>
    <row r="398" spans="1:22" x14ac:dyDescent="0.2">
      <c r="A398">
        <v>363</v>
      </c>
      <c r="B398">
        <v>1.73156</v>
      </c>
      <c r="C398">
        <v>-0.14449799999999999</v>
      </c>
      <c r="D398">
        <v>3.4169999999999998</v>
      </c>
      <c r="E398">
        <v>3.5615000000000001</v>
      </c>
      <c r="F398">
        <v>1.68544</v>
      </c>
      <c r="G398" t="s">
        <v>3529</v>
      </c>
      <c r="H398" t="s">
        <v>3526</v>
      </c>
      <c r="I398" t="s">
        <v>3526</v>
      </c>
      <c r="J398" t="s">
        <v>3527</v>
      </c>
      <c r="K398" s="3" t="s">
        <v>3528</v>
      </c>
      <c r="L398" t="s">
        <v>24795</v>
      </c>
      <c r="N398" t="s">
        <v>22825</v>
      </c>
      <c r="O398" t="s">
        <v>3520</v>
      </c>
      <c r="P398" t="s">
        <v>3521</v>
      </c>
      <c r="Q398" t="s">
        <v>3522</v>
      </c>
      <c r="S398" t="s">
        <v>3523</v>
      </c>
      <c r="T398" t="s">
        <v>3524</v>
      </c>
      <c r="U398" t="s">
        <v>3525</v>
      </c>
    </row>
    <row r="399" spans="1:22" x14ac:dyDescent="0.2">
      <c r="A399">
        <v>1194</v>
      </c>
      <c r="B399">
        <v>1.7293700000000001</v>
      </c>
      <c r="C399">
        <v>-0.23965</v>
      </c>
      <c r="D399">
        <v>0.58182800000000001</v>
      </c>
      <c r="E399">
        <v>0.82147800000000004</v>
      </c>
      <c r="F399">
        <v>-1.14754</v>
      </c>
      <c r="G399" t="s">
        <v>10359</v>
      </c>
      <c r="H399" t="s">
        <v>10356</v>
      </c>
      <c r="I399" t="s">
        <v>10356</v>
      </c>
      <c r="J399" t="s">
        <v>10357</v>
      </c>
      <c r="K399" s="3" t="s">
        <v>10358</v>
      </c>
      <c r="L399" t="s">
        <v>24795</v>
      </c>
      <c r="N399" t="s">
        <v>23559</v>
      </c>
      <c r="O399" t="s">
        <v>10352</v>
      </c>
      <c r="P399" t="s">
        <v>10353</v>
      </c>
      <c r="S399" t="s">
        <v>10354</v>
      </c>
      <c r="T399" t="s">
        <v>10355</v>
      </c>
    </row>
    <row r="400" spans="1:22" x14ac:dyDescent="0.2">
      <c r="A400">
        <v>2180</v>
      </c>
      <c r="B400">
        <v>1.72516</v>
      </c>
      <c r="C400">
        <v>-2.9489999999999999E-2</v>
      </c>
      <c r="D400">
        <v>-2.2431700000000001</v>
      </c>
      <c r="E400">
        <v>-2.2136800000000001</v>
      </c>
      <c r="F400">
        <v>-3.9683299999999999</v>
      </c>
      <c r="G400" t="s">
        <v>17654</v>
      </c>
      <c r="H400" t="s">
        <v>17652</v>
      </c>
      <c r="I400" t="s">
        <v>17652</v>
      </c>
      <c r="K400" s="3" t="s">
        <v>17653</v>
      </c>
      <c r="L400" t="s">
        <v>24794</v>
      </c>
      <c r="M400" t="s">
        <v>24309</v>
      </c>
      <c r="N400" t="s">
        <v>22607</v>
      </c>
    </row>
    <row r="401" spans="1:22" x14ac:dyDescent="0.2">
      <c r="A401">
        <v>2113</v>
      </c>
      <c r="B401">
        <v>1.7232700000000001</v>
      </c>
      <c r="C401">
        <v>-0.36497000000000002</v>
      </c>
      <c r="D401">
        <v>-1.6787399999999999</v>
      </c>
      <c r="E401">
        <v>-1.3137700000000001</v>
      </c>
      <c r="F401">
        <v>-3.4020100000000002</v>
      </c>
      <c r="G401" t="s">
        <v>17149</v>
      </c>
      <c r="H401" t="s">
        <v>17147</v>
      </c>
      <c r="I401" t="s">
        <v>17147</v>
      </c>
      <c r="K401" s="3" t="s">
        <v>17148</v>
      </c>
      <c r="L401" t="s">
        <v>24795</v>
      </c>
      <c r="N401" t="s">
        <v>22533</v>
      </c>
    </row>
    <row r="402" spans="1:22" x14ac:dyDescent="0.2">
      <c r="A402">
        <v>1788</v>
      </c>
      <c r="B402">
        <v>1.71841</v>
      </c>
      <c r="C402">
        <v>-0.14021800000000001</v>
      </c>
      <c r="D402">
        <v>-2.2926600000000001</v>
      </c>
      <c r="E402">
        <v>-2.1524399999999999</v>
      </c>
      <c r="F402">
        <v>-4.0110700000000001</v>
      </c>
      <c r="G402" t="s">
        <v>14836</v>
      </c>
      <c r="H402" t="s">
        <v>14834</v>
      </c>
      <c r="I402" t="s">
        <v>14834</v>
      </c>
      <c r="K402" s="3" t="s">
        <v>14835</v>
      </c>
      <c r="L402" t="s">
        <v>24795</v>
      </c>
      <c r="N402" t="s">
        <v>22607</v>
      </c>
      <c r="Q402" t="s">
        <v>14832</v>
      </c>
      <c r="R402" t="s">
        <v>392</v>
      </c>
      <c r="U402" t="s">
        <v>14833</v>
      </c>
      <c r="V402" t="s">
        <v>396</v>
      </c>
    </row>
    <row r="403" spans="1:22" x14ac:dyDescent="0.2">
      <c r="A403">
        <v>2403</v>
      </c>
      <c r="B403">
        <v>1.7024600000000001</v>
      </c>
      <c r="C403">
        <v>-1.3606</v>
      </c>
      <c r="D403">
        <v>-3.56386</v>
      </c>
      <c r="E403">
        <v>-2.2032600000000002</v>
      </c>
      <c r="F403">
        <v>-5.26633</v>
      </c>
      <c r="G403" t="s">
        <v>19248</v>
      </c>
      <c r="H403" t="s">
        <v>19245</v>
      </c>
      <c r="I403" t="s">
        <v>19245</v>
      </c>
      <c r="J403" t="s">
        <v>19246</v>
      </c>
      <c r="K403" s="3" t="s">
        <v>19247</v>
      </c>
      <c r="L403" t="s">
        <v>24795</v>
      </c>
      <c r="N403" t="s">
        <v>24466</v>
      </c>
      <c r="O403" t="s">
        <v>19237</v>
      </c>
      <c r="P403" t="s">
        <v>19238</v>
      </c>
      <c r="Q403" t="s">
        <v>19239</v>
      </c>
      <c r="R403" t="s">
        <v>19240</v>
      </c>
      <c r="S403" t="s">
        <v>19241</v>
      </c>
      <c r="T403" t="s">
        <v>19242</v>
      </c>
      <c r="U403" t="s">
        <v>19243</v>
      </c>
      <c r="V403" t="s">
        <v>19244</v>
      </c>
    </row>
    <row r="404" spans="1:22" x14ac:dyDescent="0.2">
      <c r="A404">
        <v>2335</v>
      </c>
      <c r="B404">
        <v>1.7015499999999999</v>
      </c>
      <c r="C404">
        <v>-0.28909499999999999</v>
      </c>
      <c r="D404">
        <v>-2.6985100000000002</v>
      </c>
      <c r="E404">
        <v>-2.4094199999999999</v>
      </c>
      <c r="F404">
        <v>-4.4000599999999999</v>
      </c>
      <c r="G404" t="s">
        <v>18758</v>
      </c>
      <c r="H404" t="s">
        <v>18755</v>
      </c>
      <c r="I404" t="s">
        <v>18755</v>
      </c>
      <c r="J404" t="s">
        <v>18756</v>
      </c>
      <c r="K404" s="3" t="s">
        <v>18757</v>
      </c>
      <c r="L404" t="s">
        <v>24795</v>
      </c>
      <c r="N404" t="s">
        <v>24420</v>
      </c>
      <c r="O404" t="s">
        <v>18751</v>
      </c>
      <c r="P404" t="s">
        <v>18752</v>
      </c>
      <c r="Q404" t="s">
        <v>11795</v>
      </c>
      <c r="R404" t="s">
        <v>5057</v>
      </c>
      <c r="S404" t="s">
        <v>18753</v>
      </c>
      <c r="T404" t="s">
        <v>18754</v>
      </c>
      <c r="U404" t="s">
        <v>11799</v>
      </c>
      <c r="V404" t="s">
        <v>5061</v>
      </c>
    </row>
    <row r="405" spans="1:22" x14ac:dyDescent="0.2">
      <c r="A405">
        <v>2447</v>
      </c>
      <c r="B405">
        <v>1.6958800000000001</v>
      </c>
      <c r="C405">
        <v>-3.9532699999999997E-2</v>
      </c>
      <c r="D405">
        <v>-2.67665</v>
      </c>
      <c r="E405">
        <v>-2.6371199999999999</v>
      </c>
      <c r="F405">
        <v>-4.3725300000000002</v>
      </c>
      <c r="G405" t="s">
        <v>19548</v>
      </c>
      <c r="H405" t="s">
        <v>19546</v>
      </c>
      <c r="I405" t="s">
        <v>19546</v>
      </c>
      <c r="K405" s="3" t="s">
        <v>19547</v>
      </c>
      <c r="L405" t="s">
        <v>24795</v>
      </c>
      <c r="N405" t="s">
        <v>24492</v>
      </c>
      <c r="O405" t="s">
        <v>19542</v>
      </c>
      <c r="P405" t="s">
        <v>9239</v>
      </c>
      <c r="Q405" t="s">
        <v>19543</v>
      </c>
      <c r="S405" t="s">
        <v>19544</v>
      </c>
      <c r="T405" t="s">
        <v>9241</v>
      </c>
      <c r="U405" t="s">
        <v>19545</v>
      </c>
    </row>
    <row r="406" spans="1:22" x14ac:dyDescent="0.2">
      <c r="A406">
        <v>1594</v>
      </c>
      <c r="B406">
        <v>1.6857899999999999</v>
      </c>
      <c r="C406">
        <v>-1.6983299999999999</v>
      </c>
      <c r="D406">
        <v>-0.444996</v>
      </c>
      <c r="E406">
        <v>1.2533300000000001</v>
      </c>
      <c r="F406">
        <v>-2.1307800000000001</v>
      </c>
      <c r="G406" t="s">
        <v>13434</v>
      </c>
      <c r="H406" t="s">
        <v>13432</v>
      </c>
      <c r="I406" t="s">
        <v>13432</v>
      </c>
      <c r="K406" s="3" t="s">
        <v>13433</v>
      </c>
      <c r="L406" t="s">
        <v>24795</v>
      </c>
      <c r="N406" t="s">
        <v>22607</v>
      </c>
      <c r="O406" t="s">
        <v>13428</v>
      </c>
      <c r="P406" t="s">
        <v>4093</v>
      </c>
      <c r="Q406" t="s">
        <v>13429</v>
      </c>
      <c r="S406" t="s">
        <v>13430</v>
      </c>
      <c r="T406" t="s">
        <v>4096</v>
      </c>
      <c r="U406" t="s">
        <v>13431</v>
      </c>
    </row>
    <row r="407" spans="1:22" x14ac:dyDescent="0.2">
      <c r="A407">
        <v>434</v>
      </c>
      <c r="B407">
        <v>1.6843900000000001</v>
      </c>
      <c r="C407">
        <v>-0.67662</v>
      </c>
      <c r="D407">
        <v>3.13191</v>
      </c>
      <c r="E407">
        <v>3.8085300000000002</v>
      </c>
      <c r="F407">
        <v>1.4475199999999999</v>
      </c>
      <c r="G407" t="s">
        <v>4166</v>
      </c>
      <c r="H407" t="s">
        <v>4163</v>
      </c>
      <c r="I407" t="s">
        <v>4163</v>
      </c>
      <c r="J407" t="s">
        <v>4164</v>
      </c>
      <c r="K407" s="3" t="s">
        <v>4165</v>
      </c>
      <c r="L407" t="s">
        <v>24795</v>
      </c>
      <c r="N407" t="s">
        <v>22887</v>
      </c>
      <c r="O407" t="s">
        <v>4157</v>
      </c>
      <c r="P407" t="s">
        <v>4158</v>
      </c>
      <c r="Q407" t="s">
        <v>4159</v>
      </c>
      <c r="R407" t="s">
        <v>392</v>
      </c>
      <c r="S407" t="s">
        <v>4160</v>
      </c>
      <c r="T407" t="s">
        <v>4161</v>
      </c>
      <c r="U407" t="s">
        <v>4162</v>
      </c>
      <c r="V407" t="s">
        <v>396</v>
      </c>
    </row>
    <row r="408" spans="1:22" x14ac:dyDescent="0.2">
      <c r="A408">
        <v>88</v>
      </c>
      <c r="B408">
        <v>1.6843600000000001</v>
      </c>
      <c r="C408">
        <v>-0.58243699999999998</v>
      </c>
      <c r="D408">
        <v>6.1798799999999998</v>
      </c>
      <c r="E408">
        <v>6.7623100000000003</v>
      </c>
      <c r="F408">
        <v>4.49552</v>
      </c>
      <c r="G408" t="s">
        <v>929</v>
      </c>
      <c r="H408" t="s">
        <v>926</v>
      </c>
      <c r="I408" t="s">
        <v>926</v>
      </c>
      <c r="J408" t="s">
        <v>927</v>
      </c>
      <c r="K408" s="3" t="s">
        <v>928</v>
      </c>
      <c r="L408" t="s">
        <v>24794</v>
      </c>
      <c r="M408" t="s">
        <v>22501</v>
      </c>
      <c r="N408" t="s">
        <v>22502</v>
      </c>
      <c r="Q408" t="s">
        <v>924</v>
      </c>
      <c r="U408" t="s">
        <v>925</v>
      </c>
    </row>
    <row r="409" spans="1:22" x14ac:dyDescent="0.2">
      <c r="A409">
        <v>1202</v>
      </c>
      <c r="B409">
        <v>1.6706099999999999</v>
      </c>
      <c r="C409">
        <v>-3.2369599999999998</v>
      </c>
      <c r="D409">
        <v>0.47565299999999999</v>
      </c>
      <c r="E409">
        <v>3.7126100000000002</v>
      </c>
      <c r="F409">
        <v>-1.19496</v>
      </c>
      <c r="G409" t="s">
        <v>10417</v>
      </c>
      <c r="H409" t="s">
        <v>10413</v>
      </c>
      <c r="I409" t="s">
        <v>10414</v>
      </c>
      <c r="J409" t="s">
        <v>10415</v>
      </c>
      <c r="K409" s="3" t="s">
        <v>10416</v>
      </c>
      <c r="L409" t="s">
        <v>24795</v>
      </c>
      <c r="N409" t="s">
        <v>23566</v>
      </c>
      <c r="O409" t="s">
        <v>10407</v>
      </c>
      <c r="P409" t="s">
        <v>10408</v>
      </c>
      <c r="Q409" t="s">
        <v>10409</v>
      </c>
      <c r="S409" t="s">
        <v>10410</v>
      </c>
      <c r="T409" t="s">
        <v>10411</v>
      </c>
      <c r="U409" t="s">
        <v>10412</v>
      </c>
    </row>
    <row r="410" spans="1:22" x14ac:dyDescent="0.2">
      <c r="A410">
        <v>526</v>
      </c>
      <c r="B410">
        <v>1.66361</v>
      </c>
      <c r="C410">
        <v>-3.4492600000000002</v>
      </c>
      <c r="D410">
        <v>2.8161399999999999</v>
      </c>
      <c r="E410">
        <v>6.2653999999999996</v>
      </c>
      <c r="F410">
        <v>1.1525300000000001</v>
      </c>
      <c r="G410" t="s">
        <v>4976</v>
      </c>
      <c r="H410" t="s">
        <v>4973</v>
      </c>
      <c r="I410" t="s">
        <v>4973</v>
      </c>
      <c r="J410" t="s">
        <v>4974</v>
      </c>
      <c r="K410" s="3" t="s">
        <v>4975</v>
      </c>
      <c r="L410" t="s">
        <v>24794</v>
      </c>
      <c r="M410" t="s">
        <v>22621</v>
      </c>
      <c r="N410" t="s">
        <v>22972</v>
      </c>
      <c r="P410" t="s">
        <v>2882</v>
      </c>
      <c r="Q410" t="s">
        <v>4971</v>
      </c>
      <c r="R410" t="s">
        <v>1916</v>
      </c>
      <c r="T410" t="s">
        <v>2884</v>
      </c>
      <c r="U410" t="s">
        <v>4972</v>
      </c>
      <c r="V410" t="s">
        <v>1920</v>
      </c>
    </row>
    <row r="411" spans="1:22" x14ac:dyDescent="0.2">
      <c r="A411">
        <v>779</v>
      </c>
      <c r="B411">
        <v>1.66343</v>
      </c>
      <c r="C411">
        <v>-1.4594800000000001</v>
      </c>
      <c r="D411">
        <v>1.95381</v>
      </c>
      <c r="E411">
        <v>3.4132799999999999</v>
      </c>
      <c r="F411">
        <v>0.29038000000000003</v>
      </c>
      <c r="G411" t="s">
        <v>7096</v>
      </c>
      <c r="H411" t="s">
        <v>7093</v>
      </c>
      <c r="I411" t="s">
        <v>7093</v>
      </c>
      <c r="J411" t="s">
        <v>7094</v>
      </c>
      <c r="K411" s="3" t="s">
        <v>7095</v>
      </c>
      <c r="L411" t="s">
        <v>24794</v>
      </c>
      <c r="M411" t="s">
        <v>23200</v>
      </c>
      <c r="N411" t="s">
        <v>23201</v>
      </c>
      <c r="O411" t="s">
        <v>7085</v>
      </c>
      <c r="P411" t="s">
        <v>7086</v>
      </c>
      <c r="Q411" t="s">
        <v>7087</v>
      </c>
      <c r="R411" t="s">
        <v>7088</v>
      </c>
      <c r="S411" t="s">
        <v>7089</v>
      </c>
      <c r="T411" t="s">
        <v>7090</v>
      </c>
      <c r="U411" t="s">
        <v>7091</v>
      </c>
      <c r="V411" t="s">
        <v>7092</v>
      </c>
    </row>
    <row r="412" spans="1:22" x14ac:dyDescent="0.2">
      <c r="A412">
        <v>2639</v>
      </c>
      <c r="B412">
        <v>1.6614800000000001</v>
      </c>
      <c r="C412">
        <v>-0.375251</v>
      </c>
      <c r="D412">
        <v>-3.5576400000000001</v>
      </c>
      <c r="E412">
        <v>-3.1823899999999998</v>
      </c>
      <c r="F412">
        <v>-5.2191099999999997</v>
      </c>
      <c r="G412" t="s">
        <v>20933</v>
      </c>
      <c r="H412" t="s">
        <v>20930</v>
      </c>
      <c r="I412" t="s">
        <v>20930</v>
      </c>
      <c r="J412" t="s">
        <v>20931</v>
      </c>
      <c r="K412" s="3" t="s">
        <v>20932</v>
      </c>
      <c r="L412" t="s">
        <v>24794</v>
      </c>
      <c r="M412" t="s">
        <v>24624</v>
      </c>
      <c r="N412" t="s">
        <v>24625</v>
      </c>
      <c r="O412" t="s">
        <v>20924</v>
      </c>
      <c r="P412" t="s">
        <v>20925</v>
      </c>
      <c r="Q412" t="s">
        <v>1477</v>
      </c>
      <c r="R412" t="s">
        <v>20926</v>
      </c>
      <c r="S412" t="s">
        <v>20927</v>
      </c>
      <c r="T412" t="s">
        <v>20928</v>
      </c>
      <c r="U412" t="s">
        <v>1479</v>
      </c>
      <c r="V412" t="s">
        <v>20929</v>
      </c>
    </row>
    <row r="413" spans="1:22" x14ac:dyDescent="0.2">
      <c r="A413">
        <v>1198</v>
      </c>
      <c r="B413">
        <v>1.65876</v>
      </c>
      <c r="C413">
        <v>-1.2656099999999999</v>
      </c>
      <c r="D413">
        <v>-5.4070399999999998E-2</v>
      </c>
      <c r="E413">
        <v>1.2115400000000001</v>
      </c>
      <c r="F413">
        <v>-1.7128300000000001</v>
      </c>
      <c r="G413" t="s">
        <v>10385</v>
      </c>
      <c r="H413" t="s">
        <v>10383</v>
      </c>
      <c r="I413" t="s">
        <v>10383</v>
      </c>
      <c r="K413" s="3" t="s">
        <v>10384</v>
      </c>
      <c r="L413" t="s">
        <v>24794</v>
      </c>
      <c r="M413" t="s">
        <v>23563</v>
      </c>
      <c r="N413" t="s">
        <v>22669</v>
      </c>
      <c r="P413" t="s">
        <v>10379</v>
      </c>
      <c r="Q413" t="s">
        <v>10380</v>
      </c>
      <c r="R413" t="s">
        <v>2922</v>
      </c>
      <c r="T413" t="s">
        <v>10381</v>
      </c>
      <c r="U413" t="s">
        <v>10382</v>
      </c>
      <c r="V413" t="s">
        <v>2926</v>
      </c>
    </row>
    <row r="414" spans="1:22" x14ac:dyDescent="0.2">
      <c r="A414">
        <v>2786</v>
      </c>
      <c r="B414">
        <v>1.6480600000000001</v>
      </c>
      <c r="C414">
        <v>-2.1378900000000001</v>
      </c>
      <c r="D414">
        <v>-4.0150199999999998</v>
      </c>
      <c r="E414">
        <v>-1.87713</v>
      </c>
      <c r="F414">
        <v>-5.6630799999999999</v>
      </c>
      <c r="G414" t="s">
        <v>21906</v>
      </c>
      <c r="H414" t="s">
        <v>21903</v>
      </c>
      <c r="I414" t="s">
        <v>21904</v>
      </c>
      <c r="K414" s="3" t="s">
        <v>21905</v>
      </c>
      <c r="L414" t="s">
        <v>24794</v>
      </c>
      <c r="M414" t="s">
        <v>24737</v>
      </c>
      <c r="N414" t="s">
        <v>22533</v>
      </c>
      <c r="Q414" t="s">
        <v>879</v>
      </c>
      <c r="U414" t="s">
        <v>880</v>
      </c>
    </row>
    <row r="415" spans="1:22" x14ac:dyDescent="0.2">
      <c r="A415">
        <v>2464</v>
      </c>
      <c r="B415">
        <v>1.6478299999999999</v>
      </c>
      <c r="C415">
        <v>-1.3500300000000001</v>
      </c>
      <c r="D415">
        <v>-3.125</v>
      </c>
      <c r="E415">
        <v>-1.77498</v>
      </c>
      <c r="F415">
        <v>-4.7728400000000004</v>
      </c>
      <c r="G415" t="s">
        <v>19653</v>
      </c>
      <c r="H415" t="s">
        <v>19651</v>
      </c>
      <c r="I415" t="s">
        <v>19651</v>
      </c>
      <c r="K415" s="3" t="s">
        <v>19652</v>
      </c>
      <c r="L415" t="s">
        <v>24795</v>
      </c>
      <c r="N415" t="s">
        <v>22495</v>
      </c>
      <c r="O415" t="s">
        <v>2585</v>
      </c>
      <c r="Q415" t="s">
        <v>13537</v>
      </c>
      <c r="S415" t="s">
        <v>2588</v>
      </c>
      <c r="U415" t="s">
        <v>13538</v>
      </c>
    </row>
    <row r="416" spans="1:22" x14ac:dyDescent="0.2">
      <c r="A416">
        <v>1797</v>
      </c>
      <c r="B416">
        <v>1.6395599999999999</v>
      </c>
      <c r="C416">
        <v>-1.67746</v>
      </c>
      <c r="D416">
        <v>-0.83462000000000003</v>
      </c>
      <c r="E416">
        <v>0.84284000000000003</v>
      </c>
      <c r="F416">
        <v>-2.47418</v>
      </c>
      <c r="G416" t="s">
        <v>14914</v>
      </c>
      <c r="H416" t="s">
        <v>14912</v>
      </c>
      <c r="I416" t="s">
        <v>14912</v>
      </c>
      <c r="K416" s="3" t="s">
        <v>14913</v>
      </c>
      <c r="L416" t="s">
        <v>24794</v>
      </c>
      <c r="M416" t="s">
        <v>24033</v>
      </c>
      <c r="N416" t="s">
        <v>22495</v>
      </c>
      <c r="O416" t="s">
        <v>14910</v>
      </c>
      <c r="Q416" t="s">
        <v>5792</v>
      </c>
      <c r="S416" t="s">
        <v>14911</v>
      </c>
      <c r="U416" t="s">
        <v>5796</v>
      </c>
    </row>
    <row r="417" spans="1:22" x14ac:dyDescent="0.2">
      <c r="A417">
        <v>2811</v>
      </c>
      <c r="B417">
        <v>1.63357</v>
      </c>
      <c r="C417">
        <v>-1.8555699999999999</v>
      </c>
      <c r="D417">
        <v>-4.2823099999999998</v>
      </c>
      <c r="E417">
        <v>-2.4267400000000001</v>
      </c>
      <c r="F417">
        <v>-5.9158799999999996</v>
      </c>
      <c r="G417" t="s">
        <v>22079</v>
      </c>
      <c r="H417" t="s">
        <v>22076</v>
      </c>
      <c r="I417" t="s">
        <v>22076</v>
      </c>
      <c r="J417" t="s">
        <v>22077</v>
      </c>
      <c r="K417" s="3" t="s">
        <v>22078</v>
      </c>
      <c r="L417" t="s">
        <v>24794</v>
      </c>
      <c r="M417" t="s">
        <v>24760</v>
      </c>
      <c r="N417" t="s">
        <v>24761</v>
      </c>
      <c r="O417" t="s">
        <v>22070</v>
      </c>
      <c r="P417" t="s">
        <v>22071</v>
      </c>
      <c r="Q417" t="s">
        <v>22072</v>
      </c>
      <c r="R417" t="s">
        <v>956</v>
      </c>
      <c r="S417" t="s">
        <v>22073</v>
      </c>
      <c r="T417" t="s">
        <v>22074</v>
      </c>
      <c r="U417" t="s">
        <v>22075</v>
      </c>
      <c r="V417" t="s">
        <v>960</v>
      </c>
    </row>
    <row r="418" spans="1:22" x14ac:dyDescent="0.2">
      <c r="A418">
        <v>643</v>
      </c>
      <c r="B418">
        <v>1.6321099999999999</v>
      </c>
      <c r="C418">
        <v>-1.4133100000000001</v>
      </c>
      <c r="D418">
        <v>2.4247399999999999</v>
      </c>
      <c r="E418">
        <v>3.8380399999999999</v>
      </c>
      <c r="F418">
        <v>0.79262100000000002</v>
      </c>
      <c r="G418" t="s">
        <v>5971</v>
      </c>
      <c r="H418" t="s">
        <v>5968</v>
      </c>
      <c r="I418" t="s">
        <v>5968</v>
      </c>
      <c r="J418" t="s">
        <v>5969</v>
      </c>
      <c r="K418" s="3" t="s">
        <v>5970</v>
      </c>
      <c r="L418" t="s">
        <v>24795</v>
      </c>
      <c r="O418" t="s">
        <v>5964</v>
      </c>
      <c r="P418" t="s">
        <v>931</v>
      </c>
      <c r="Q418" t="s">
        <v>5965</v>
      </c>
      <c r="S418" t="s">
        <v>5966</v>
      </c>
      <c r="T418" t="s">
        <v>934</v>
      </c>
      <c r="U418" t="s">
        <v>5967</v>
      </c>
    </row>
    <row r="419" spans="1:22" x14ac:dyDescent="0.2">
      <c r="A419">
        <v>2131</v>
      </c>
      <c r="B419">
        <v>1.6262099999999999</v>
      </c>
      <c r="C419">
        <v>-0.47487200000000002</v>
      </c>
      <c r="D419">
        <v>-1.8853500000000001</v>
      </c>
      <c r="E419">
        <v>-1.4104699999999999</v>
      </c>
      <c r="F419">
        <v>-3.5115599999999998</v>
      </c>
      <c r="G419" t="s">
        <v>17279</v>
      </c>
      <c r="H419" t="s">
        <v>17276</v>
      </c>
      <c r="I419" t="s">
        <v>17276</v>
      </c>
      <c r="J419" t="s">
        <v>17277</v>
      </c>
      <c r="K419" s="3" t="s">
        <v>17278</v>
      </c>
      <c r="L419" t="s">
        <v>24794</v>
      </c>
      <c r="M419" t="s">
        <v>24280</v>
      </c>
      <c r="N419" t="s">
        <v>22712</v>
      </c>
      <c r="O419" t="s">
        <v>17270</v>
      </c>
      <c r="P419" t="s">
        <v>17271</v>
      </c>
      <c r="Q419" t="s">
        <v>17272</v>
      </c>
      <c r="R419" t="s">
        <v>10896</v>
      </c>
      <c r="S419" t="s">
        <v>17273</v>
      </c>
      <c r="T419" t="s">
        <v>17274</v>
      </c>
      <c r="U419" t="s">
        <v>17275</v>
      </c>
      <c r="V419" t="s">
        <v>10900</v>
      </c>
    </row>
    <row r="420" spans="1:22" x14ac:dyDescent="0.2">
      <c r="A420">
        <v>658</v>
      </c>
      <c r="B420">
        <v>1.62435</v>
      </c>
      <c r="C420">
        <v>-0.58427499999999999</v>
      </c>
      <c r="D420">
        <v>2.1644999999999999</v>
      </c>
      <c r="E420">
        <v>2.7487699999999999</v>
      </c>
      <c r="F420">
        <v>0.54014099999999998</v>
      </c>
      <c r="G420" t="s">
        <v>6076</v>
      </c>
      <c r="H420" t="s">
        <v>6072</v>
      </c>
      <c r="I420" t="s">
        <v>6073</v>
      </c>
      <c r="J420" t="s">
        <v>6074</v>
      </c>
      <c r="K420" s="3" t="s">
        <v>6075</v>
      </c>
      <c r="L420" t="s">
        <v>24795</v>
      </c>
      <c r="N420" t="s">
        <v>23099</v>
      </c>
      <c r="O420" t="s">
        <v>590</v>
      </c>
      <c r="P420" t="s">
        <v>5206</v>
      </c>
      <c r="Q420" t="s">
        <v>6070</v>
      </c>
      <c r="R420" t="s">
        <v>593</v>
      </c>
      <c r="S420" t="s">
        <v>594</v>
      </c>
      <c r="T420" t="s">
        <v>5207</v>
      </c>
      <c r="U420" t="s">
        <v>6071</v>
      </c>
      <c r="V420" t="s">
        <v>597</v>
      </c>
    </row>
    <row r="421" spans="1:22" x14ac:dyDescent="0.2">
      <c r="A421">
        <v>2580</v>
      </c>
      <c r="B421">
        <v>1.62094</v>
      </c>
      <c r="C421">
        <v>-1.30498</v>
      </c>
      <c r="D421">
        <v>-4.3123399999999998</v>
      </c>
      <c r="E421">
        <v>-3.0073599999999998</v>
      </c>
      <c r="F421">
        <v>-5.9332900000000004</v>
      </c>
      <c r="G421" t="s">
        <v>20484</v>
      </c>
      <c r="H421" t="s">
        <v>20481</v>
      </c>
      <c r="I421" t="s">
        <v>20481</v>
      </c>
      <c r="J421" t="s">
        <v>20482</v>
      </c>
      <c r="K421" s="3" t="s">
        <v>20483</v>
      </c>
      <c r="L421" t="s">
        <v>24794</v>
      </c>
      <c r="M421" t="s">
        <v>24578</v>
      </c>
      <c r="N421" t="s">
        <v>24579</v>
      </c>
      <c r="O421" t="s">
        <v>20479</v>
      </c>
      <c r="P421" t="s">
        <v>2595</v>
      </c>
      <c r="Q421" t="s">
        <v>1635</v>
      </c>
      <c r="S421" t="s">
        <v>20480</v>
      </c>
      <c r="T421" t="s">
        <v>2599</v>
      </c>
      <c r="U421" t="s">
        <v>1638</v>
      </c>
    </row>
    <row r="422" spans="1:22" x14ac:dyDescent="0.2">
      <c r="A422">
        <v>2586</v>
      </c>
      <c r="B422">
        <v>1.62019</v>
      </c>
      <c r="C422">
        <v>-1.0276700000000001</v>
      </c>
      <c r="D422">
        <v>-3.4116499999999998</v>
      </c>
      <c r="E422">
        <v>-2.3839800000000002</v>
      </c>
      <c r="F422">
        <v>-5.0318399999999999</v>
      </c>
      <c r="G422" t="s">
        <v>20528</v>
      </c>
      <c r="H422" t="s">
        <v>20525</v>
      </c>
      <c r="I422" t="s">
        <v>20525</v>
      </c>
      <c r="J422" t="s">
        <v>20526</v>
      </c>
      <c r="K422" s="3" t="s">
        <v>20527</v>
      </c>
      <c r="L422" t="s">
        <v>24794</v>
      </c>
      <c r="M422" t="s">
        <v>24585</v>
      </c>
      <c r="N422" t="s">
        <v>24586</v>
      </c>
      <c r="O422" t="s">
        <v>20519</v>
      </c>
      <c r="P422" t="s">
        <v>20520</v>
      </c>
      <c r="Q422" t="s">
        <v>20521</v>
      </c>
      <c r="R422" t="s">
        <v>48</v>
      </c>
      <c r="S422" t="s">
        <v>20522</v>
      </c>
      <c r="T422" t="s">
        <v>20523</v>
      </c>
      <c r="U422" t="s">
        <v>20524</v>
      </c>
      <c r="V422" t="s">
        <v>52</v>
      </c>
    </row>
    <row r="423" spans="1:22" x14ac:dyDescent="0.2">
      <c r="A423">
        <v>1058</v>
      </c>
      <c r="B423">
        <v>1.6172200000000001</v>
      </c>
      <c r="C423">
        <v>-1.04017</v>
      </c>
      <c r="D423">
        <v>1.0292600000000001</v>
      </c>
      <c r="E423">
        <v>2.0694300000000001</v>
      </c>
      <c r="F423">
        <v>-0.587951</v>
      </c>
      <c r="G423" t="s">
        <v>9305</v>
      </c>
      <c r="H423" t="s">
        <v>9302</v>
      </c>
      <c r="I423" t="s">
        <v>9302</v>
      </c>
      <c r="J423" t="s">
        <v>9303</v>
      </c>
      <c r="K423" s="3" t="s">
        <v>9304</v>
      </c>
      <c r="L423" t="s">
        <v>24795</v>
      </c>
      <c r="N423" t="s">
        <v>23448</v>
      </c>
      <c r="O423" t="s">
        <v>9296</v>
      </c>
      <c r="P423" t="s">
        <v>9297</v>
      </c>
      <c r="Q423" t="s">
        <v>9298</v>
      </c>
      <c r="S423" t="s">
        <v>9299</v>
      </c>
      <c r="T423" t="s">
        <v>9300</v>
      </c>
      <c r="U423" t="s">
        <v>9301</v>
      </c>
    </row>
    <row r="424" spans="1:22" x14ac:dyDescent="0.2">
      <c r="A424">
        <v>625</v>
      </c>
      <c r="B424">
        <v>1.60564</v>
      </c>
      <c r="C424">
        <v>-0.23530400000000001</v>
      </c>
      <c r="D424">
        <v>2.5404300000000002</v>
      </c>
      <c r="E424">
        <v>2.7757399999999999</v>
      </c>
      <c r="F424">
        <v>0.93479199999999996</v>
      </c>
      <c r="G424" t="s">
        <v>5808</v>
      </c>
      <c r="H424" t="s">
        <v>5806</v>
      </c>
      <c r="I424" t="s">
        <v>5806</v>
      </c>
      <c r="K424" s="3" t="s">
        <v>5807</v>
      </c>
      <c r="L424" t="s">
        <v>24794</v>
      </c>
      <c r="M424" t="s">
        <v>23070</v>
      </c>
      <c r="N424" t="s">
        <v>22669</v>
      </c>
      <c r="O424" t="s">
        <v>2080</v>
      </c>
      <c r="P424" t="s">
        <v>5802</v>
      </c>
      <c r="Q424" t="s">
        <v>5803</v>
      </c>
      <c r="S424" t="s">
        <v>2084</v>
      </c>
      <c r="T424" t="s">
        <v>5804</v>
      </c>
      <c r="U424" t="s">
        <v>5805</v>
      </c>
    </row>
    <row r="425" spans="1:22" x14ac:dyDescent="0.2">
      <c r="A425">
        <v>1062</v>
      </c>
      <c r="B425">
        <v>1.6046499999999999</v>
      </c>
      <c r="C425">
        <v>-1.8583499999999999</v>
      </c>
      <c r="D425">
        <v>0.91852199999999995</v>
      </c>
      <c r="E425">
        <v>2.7768700000000002</v>
      </c>
      <c r="F425">
        <v>-0.68613199999999996</v>
      </c>
      <c r="G425" t="s">
        <v>9340</v>
      </c>
      <c r="H425" t="s">
        <v>9337</v>
      </c>
      <c r="I425" t="s">
        <v>9337</v>
      </c>
      <c r="J425" t="s">
        <v>9338</v>
      </c>
      <c r="K425" s="3" t="s">
        <v>9339</v>
      </c>
      <c r="L425" t="s">
        <v>24794</v>
      </c>
      <c r="M425" t="s">
        <v>23452</v>
      </c>
      <c r="N425" t="s">
        <v>23453</v>
      </c>
      <c r="O425" t="s">
        <v>9331</v>
      </c>
      <c r="P425" t="s">
        <v>9332</v>
      </c>
      <c r="Q425" t="s">
        <v>9333</v>
      </c>
      <c r="S425" t="s">
        <v>9334</v>
      </c>
      <c r="T425" t="s">
        <v>9335</v>
      </c>
      <c r="U425" t="s">
        <v>9336</v>
      </c>
    </row>
    <row r="426" spans="1:22" x14ac:dyDescent="0.2">
      <c r="A426">
        <v>923</v>
      </c>
      <c r="B426">
        <v>1.6019000000000001</v>
      </c>
      <c r="C426">
        <v>-2.6283099999999999</v>
      </c>
      <c r="D426">
        <v>3.0088500000000001E-2</v>
      </c>
      <c r="E426">
        <v>2.6583999999999999</v>
      </c>
      <c r="F426">
        <v>-1.57182</v>
      </c>
      <c r="G426" t="s">
        <v>8221</v>
      </c>
      <c r="H426" t="s">
        <v>8218</v>
      </c>
      <c r="I426" t="s">
        <v>8218</v>
      </c>
      <c r="J426" t="s">
        <v>8219</v>
      </c>
      <c r="K426" s="3" t="s">
        <v>8220</v>
      </c>
      <c r="L426" t="s">
        <v>24794</v>
      </c>
      <c r="M426" t="s">
        <v>23324</v>
      </c>
      <c r="N426" t="s">
        <v>23325</v>
      </c>
      <c r="P426" t="s">
        <v>8216</v>
      </c>
      <c r="Q426" t="s">
        <v>879</v>
      </c>
      <c r="T426" t="s">
        <v>8217</v>
      </c>
      <c r="U426" t="s">
        <v>880</v>
      </c>
    </row>
    <row r="427" spans="1:22" x14ac:dyDescent="0.2">
      <c r="A427">
        <v>1272</v>
      </c>
      <c r="B427">
        <v>1.59483</v>
      </c>
      <c r="C427">
        <v>-1.66713</v>
      </c>
      <c r="D427">
        <v>0.35667100000000002</v>
      </c>
      <c r="E427">
        <v>2.0238</v>
      </c>
      <c r="F427">
        <v>-1.2381599999999999</v>
      </c>
      <c r="G427" t="s">
        <v>10977</v>
      </c>
      <c r="H427" t="s">
        <v>10975</v>
      </c>
      <c r="I427" t="s">
        <v>10975</v>
      </c>
      <c r="K427" s="3" t="s">
        <v>10976</v>
      </c>
      <c r="L427" t="s">
        <v>24794</v>
      </c>
      <c r="M427" t="s">
        <v>23635</v>
      </c>
      <c r="N427" t="s">
        <v>22409</v>
      </c>
      <c r="P427" t="s">
        <v>3538</v>
      </c>
      <c r="T427" t="s">
        <v>3540</v>
      </c>
    </row>
    <row r="428" spans="1:22" x14ac:dyDescent="0.2">
      <c r="A428">
        <v>2532</v>
      </c>
      <c r="B428">
        <v>1.59412</v>
      </c>
      <c r="C428">
        <v>-0.57123800000000002</v>
      </c>
      <c r="D428">
        <v>-3.4950899999999998</v>
      </c>
      <c r="E428">
        <v>-2.9238599999999999</v>
      </c>
      <c r="F428">
        <v>-5.0892200000000001</v>
      </c>
      <c r="G428" t="s">
        <v>20164</v>
      </c>
      <c r="H428" t="s">
        <v>20161</v>
      </c>
      <c r="I428" t="s">
        <v>20161</v>
      </c>
      <c r="J428" t="s">
        <v>20162</v>
      </c>
      <c r="K428" s="3" t="s">
        <v>20163</v>
      </c>
      <c r="L428" t="s">
        <v>24794</v>
      </c>
      <c r="M428" t="s">
        <v>24552</v>
      </c>
      <c r="N428" t="s">
        <v>24553</v>
      </c>
      <c r="O428" t="s">
        <v>20155</v>
      </c>
      <c r="P428" t="s">
        <v>20156</v>
      </c>
      <c r="Q428" t="s">
        <v>20157</v>
      </c>
      <c r="R428" t="s">
        <v>4674</v>
      </c>
      <c r="S428" t="s">
        <v>20158</v>
      </c>
      <c r="T428" t="s">
        <v>20159</v>
      </c>
      <c r="U428" t="s">
        <v>20160</v>
      </c>
      <c r="V428" t="s">
        <v>4678</v>
      </c>
    </row>
    <row r="429" spans="1:22" x14ac:dyDescent="0.2">
      <c r="A429">
        <v>1526</v>
      </c>
      <c r="B429">
        <v>1.58619</v>
      </c>
      <c r="C429">
        <v>-1.92486</v>
      </c>
      <c r="D429">
        <v>-5.0411200000000003E-2</v>
      </c>
      <c r="E429">
        <v>1.8744499999999999</v>
      </c>
      <c r="F429">
        <v>-1.6366000000000001</v>
      </c>
      <c r="G429" t="s">
        <v>12945</v>
      </c>
      <c r="H429" t="s">
        <v>12942</v>
      </c>
      <c r="I429" t="s">
        <v>12942</v>
      </c>
      <c r="J429" t="s">
        <v>12943</v>
      </c>
      <c r="K429" s="3" t="s">
        <v>12944</v>
      </c>
      <c r="L429" t="s">
        <v>24795</v>
      </c>
      <c r="N429" t="s">
        <v>23843</v>
      </c>
      <c r="O429" t="s">
        <v>12936</v>
      </c>
      <c r="P429" t="s">
        <v>12937</v>
      </c>
      <c r="Q429" t="s">
        <v>12938</v>
      </c>
      <c r="S429" t="s">
        <v>12939</v>
      </c>
      <c r="T429" t="s">
        <v>12940</v>
      </c>
      <c r="U429" t="s">
        <v>12941</v>
      </c>
    </row>
    <row r="430" spans="1:22" x14ac:dyDescent="0.2">
      <c r="A430">
        <v>1441</v>
      </c>
      <c r="B430">
        <v>1.5791500000000001</v>
      </c>
      <c r="C430">
        <v>-2.8731800000000001</v>
      </c>
      <c r="D430">
        <v>0.11162999999999999</v>
      </c>
      <c r="E430">
        <v>2.98481</v>
      </c>
      <c r="F430">
        <v>-1.4675199999999999</v>
      </c>
      <c r="G430" t="s">
        <v>12263</v>
      </c>
      <c r="H430" t="s">
        <v>12261</v>
      </c>
      <c r="I430" t="s">
        <v>12261</v>
      </c>
      <c r="K430" s="3" t="s">
        <v>12262</v>
      </c>
      <c r="L430" t="s">
        <v>24794</v>
      </c>
      <c r="M430" t="s">
        <v>23774</v>
      </c>
      <c r="N430" t="s">
        <v>22495</v>
      </c>
      <c r="O430" t="s">
        <v>12257</v>
      </c>
      <c r="P430" t="s">
        <v>1773</v>
      </c>
      <c r="Q430" t="s">
        <v>12258</v>
      </c>
      <c r="R430" t="s">
        <v>392</v>
      </c>
      <c r="S430" t="s">
        <v>12259</v>
      </c>
      <c r="T430" t="s">
        <v>1776</v>
      </c>
      <c r="U430" t="s">
        <v>12260</v>
      </c>
      <c r="V430" t="s">
        <v>396</v>
      </c>
    </row>
    <row r="431" spans="1:22" x14ac:dyDescent="0.2">
      <c r="A431">
        <v>332</v>
      </c>
      <c r="B431">
        <v>1.57013</v>
      </c>
      <c r="C431">
        <v>-0.27312500000000001</v>
      </c>
      <c r="D431">
        <v>3.9621400000000002</v>
      </c>
      <c r="E431">
        <v>4.2352600000000002</v>
      </c>
      <c r="F431">
        <v>2.39201</v>
      </c>
      <c r="G431" t="s">
        <v>3262</v>
      </c>
      <c r="H431" t="s">
        <v>3259</v>
      </c>
      <c r="I431" t="s">
        <v>3259</v>
      </c>
      <c r="J431" t="s">
        <v>3260</v>
      </c>
      <c r="K431" s="3" t="s">
        <v>3261</v>
      </c>
      <c r="L431" t="s">
        <v>24795</v>
      </c>
      <c r="N431" t="s">
        <v>22792</v>
      </c>
      <c r="O431" t="s">
        <v>3253</v>
      </c>
      <c r="P431" t="s">
        <v>3254</v>
      </c>
      <c r="Q431" t="s">
        <v>3255</v>
      </c>
      <c r="S431" t="s">
        <v>3256</v>
      </c>
      <c r="T431" t="s">
        <v>3257</v>
      </c>
      <c r="U431" t="s">
        <v>3258</v>
      </c>
    </row>
    <row r="432" spans="1:22" x14ac:dyDescent="0.2">
      <c r="A432">
        <v>2664</v>
      </c>
      <c r="B432">
        <v>1.56246</v>
      </c>
      <c r="C432">
        <v>-0.59687800000000002</v>
      </c>
      <c r="D432">
        <v>-3.2219500000000001</v>
      </c>
      <c r="E432">
        <v>-2.62507</v>
      </c>
      <c r="F432">
        <v>-4.7843999999999998</v>
      </c>
      <c r="G432" t="s">
        <v>21092</v>
      </c>
      <c r="H432" t="s">
        <v>21090</v>
      </c>
      <c r="I432" t="s">
        <v>21090</v>
      </c>
      <c r="K432" s="3" t="s">
        <v>21091</v>
      </c>
      <c r="L432" t="s">
        <v>24794</v>
      </c>
      <c r="M432" t="s">
        <v>24642</v>
      </c>
      <c r="N432" t="s">
        <v>22913</v>
      </c>
    </row>
    <row r="433" spans="1:22" x14ac:dyDescent="0.2">
      <c r="A433">
        <v>431</v>
      </c>
      <c r="B433">
        <v>1.56226</v>
      </c>
      <c r="C433">
        <v>-0.39075100000000001</v>
      </c>
      <c r="D433">
        <v>2.9062899999999998</v>
      </c>
      <c r="E433">
        <v>3.29704</v>
      </c>
      <c r="F433">
        <v>1.3440300000000001</v>
      </c>
      <c r="G433" t="s">
        <v>4139</v>
      </c>
      <c r="H433" t="s">
        <v>4137</v>
      </c>
      <c r="I433" t="s">
        <v>4137</v>
      </c>
      <c r="K433" s="3" t="s">
        <v>4138</v>
      </c>
      <c r="L433" t="s">
        <v>24795</v>
      </c>
      <c r="N433" t="s">
        <v>22607</v>
      </c>
    </row>
    <row r="434" spans="1:22" x14ac:dyDescent="0.2">
      <c r="A434">
        <v>2443</v>
      </c>
      <c r="B434">
        <v>1.55965</v>
      </c>
      <c r="C434">
        <v>-0.266681</v>
      </c>
      <c r="D434">
        <v>-3.0340400000000001</v>
      </c>
      <c r="E434">
        <v>-2.76736</v>
      </c>
      <c r="F434">
        <v>-4.5936899999999996</v>
      </c>
      <c r="G434" t="s">
        <v>19528</v>
      </c>
      <c r="H434" t="s">
        <v>19526</v>
      </c>
      <c r="I434" t="s">
        <v>19526</v>
      </c>
      <c r="K434" s="3" t="s">
        <v>19527</v>
      </c>
      <c r="L434" t="s">
        <v>24795</v>
      </c>
      <c r="N434" t="s">
        <v>22886</v>
      </c>
      <c r="O434" t="s">
        <v>19520</v>
      </c>
      <c r="P434" t="s">
        <v>19521</v>
      </c>
      <c r="Q434" t="s">
        <v>19522</v>
      </c>
      <c r="R434" t="s">
        <v>18012</v>
      </c>
      <c r="S434" t="s">
        <v>19523</v>
      </c>
      <c r="T434" t="s">
        <v>19524</v>
      </c>
      <c r="U434" t="s">
        <v>19525</v>
      </c>
      <c r="V434" t="s">
        <v>18015</v>
      </c>
    </row>
    <row r="435" spans="1:22" x14ac:dyDescent="0.2">
      <c r="A435">
        <v>994</v>
      </c>
      <c r="B435">
        <v>1.5591200000000001</v>
      </c>
      <c r="C435">
        <v>-0.77254</v>
      </c>
      <c r="D435">
        <v>1.37761</v>
      </c>
      <c r="E435">
        <v>2.15015</v>
      </c>
      <c r="F435">
        <v>-0.18151100000000001</v>
      </c>
      <c r="G435" t="s">
        <v>8803</v>
      </c>
      <c r="H435" t="s">
        <v>8800</v>
      </c>
      <c r="I435" t="s">
        <v>8800</v>
      </c>
      <c r="J435" t="s">
        <v>8801</v>
      </c>
      <c r="K435" s="3" t="s">
        <v>8802</v>
      </c>
      <c r="L435" t="s">
        <v>24794</v>
      </c>
      <c r="M435" t="s">
        <v>23389</v>
      </c>
      <c r="N435" t="s">
        <v>22712</v>
      </c>
      <c r="O435" t="s">
        <v>8708</v>
      </c>
      <c r="Q435" t="s">
        <v>879</v>
      </c>
      <c r="S435" t="s">
        <v>8711</v>
      </c>
      <c r="U435" t="s">
        <v>880</v>
      </c>
    </row>
    <row r="436" spans="1:22" x14ac:dyDescent="0.2">
      <c r="A436">
        <v>242</v>
      </c>
      <c r="B436">
        <v>1.5580700000000001</v>
      </c>
      <c r="C436">
        <v>-0.63807599999999998</v>
      </c>
      <c r="D436">
        <v>4.3464499999999999</v>
      </c>
      <c r="E436">
        <v>4.9845199999999998</v>
      </c>
      <c r="F436">
        <v>2.78837</v>
      </c>
      <c r="G436" t="s">
        <v>2430</v>
      </c>
      <c r="H436" t="s">
        <v>2427</v>
      </c>
      <c r="I436" t="s">
        <v>2427</v>
      </c>
      <c r="J436" t="s">
        <v>2428</v>
      </c>
      <c r="K436" s="3" t="s">
        <v>2429</v>
      </c>
      <c r="L436" t="s">
        <v>24795</v>
      </c>
      <c r="N436" t="s">
        <v>22689</v>
      </c>
      <c r="O436" t="s">
        <v>2419</v>
      </c>
      <c r="P436" t="s">
        <v>2420</v>
      </c>
      <c r="Q436" t="s">
        <v>2421</v>
      </c>
      <c r="R436" t="s">
        <v>2422</v>
      </c>
      <c r="S436" t="s">
        <v>2423</v>
      </c>
      <c r="T436" t="s">
        <v>2424</v>
      </c>
      <c r="U436" t="s">
        <v>2425</v>
      </c>
      <c r="V436" t="s">
        <v>2426</v>
      </c>
    </row>
    <row r="437" spans="1:22" x14ac:dyDescent="0.2">
      <c r="A437">
        <v>2470</v>
      </c>
      <c r="B437">
        <v>1.5559099999999999</v>
      </c>
      <c r="C437">
        <v>-1.2148300000000001</v>
      </c>
      <c r="D437">
        <v>-3.9654400000000001</v>
      </c>
      <c r="E437">
        <v>-2.75061</v>
      </c>
      <c r="F437">
        <v>-5.52135</v>
      </c>
      <c r="G437" t="s">
        <v>19688</v>
      </c>
      <c r="H437" t="s">
        <v>19685</v>
      </c>
      <c r="I437" t="s">
        <v>19685</v>
      </c>
      <c r="J437" t="s">
        <v>19686</v>
      </c>
      <c r="K437" s="3" t="s">
        <v>19687</v>
      </c>
      <c r="L437" t="s">
        <v>24794</v>
      </c>
      <c r="M437" t="s">
        <v>24508</v>
      </c>
      <c r="N437" t="s">
        <v>22712</v>
      </c>
      <c r="Q437" t="s">
        <v>879</v>
      </c>
      <c r="U437" t="s">
        <v>880</v>
      </c>
    </row>
    <row r="438" spans="1:22" x14ac:dyDescent="0.2">
      <c r="A438">
        <v>1743</v>
      </c>
      <c r="B438">
        <v>1.55389</v>
      </c>
      <c r="C438">
        <v>-0.87183200000000005</v>
      </c>
      <c r="D438">
        <v>-1.07402</v>
      </c>
      <c r="E438">
        <v>-0.202185</v>
      </c>
      <c r="F438">
        <v>-2.62791</v>
      </c>
      <c r="G438" t="s">
        <v>14513</v>
      </c>
      <c r="H438" t="s">
        <v>14510</v>
      </c>
      <c r="I438" t="s">
        <v>14510</v>
      </c>
      <c r="J438" t="s">
        <v>14511</v>
      </c>
      <c r="K438" s="3" t="s">
        <v>14512</v>
      </c>
      <c r="L438" t="s">
        <v>24794</v>
      </c>
      <c r="M438" t="s">
        <v>23998</v>
      </c>
      <c r="N438" t="s">
        <v>22445</v>
      </c>
      <c r="Q438" t="s">
        <v>879</v>
      </c>
      <c r="U438" t="s">
        <v>880</v>
      </c>
    </row>
    <row r="439" spans="1:22" x14ac:dyDescent="0.2">
      <c r="A439">
        <v>1431</v>
      </c>
      <c r="B439">
        <v>1.53718</v>
      </c>
      <c r="C439">
        <v>-1.5369999999999999</v>
      </c>
      <c r="D439">
        <v>-0.24028099999999999</v>
      </c>
      <c r="E439">
        <v>1.2967200000000001</v>
      </c>
      <c r="F439">
        <v>-1.77746</v>
      </c>
      <c r="G439" t="s">
        <v>12195</v>
      </c>
      <c r="H439" t="s">
        <v>12193</v>
      </c>
      <c r="I439" t="s">
        <v>12193</v>
      </c>
      <c r="K439" s="3" t="s">
        <v>12194</v>
      </c>
      <c r="L439" t="s">
        <v>24794</v>
      </c>
      <c r="M439" t="s">
        <v>23766</v>
      </c>
      <c r="N439" t="s">
        <v>22607</v>
      </c>
      <c r="Q439" t="s">
        <v>879</v>
      </c>
      <c r="U439" t="s">
        <v>880</v>
      </c>
    </row>
    <row r="440" spans="1:22" x14ac:dyDescent="0.2">
      <c r="A440">
        <v>1545</v>
      </c>
      <c r="B440">
        <v>1.53613</v>
      </c>
      <c r="C440">
        <v>-3.4108200000000002</v>
      </c>
      <c r="D440">
        <v>-2.7851499999999998</v>
      </c>
      <c r="E440">
        <v>0.62567600000000001</v>
      </c>
      <c r="F440">
        <v>-4.3212799999999998</v>
      </c>
      <c r="G440" t="s">
        <v>13072</v>
      </c>
      <c r="H440" t="s">
        <v>13071</v>
      </c>
      <c r="I440" t="s">
        <v>13071</v>
      </c>
      <c r="L440" t="s">
        <v>24795</v>
      </c>
      <c r="N440" t="s">
        <v>22409</v>
      </c>
    </row>
    <row r="441" spans="1:22" x14ac:dyDescent="0.2">
      <c r="A441">
        <v>663</v>
      </c>
      <c r="B441">
        <v>1.53521</v>
      </c>
      <c r="C441">
        <v>-0.24432499999999999</v>
      </c>
      <c r="D441">
        <v>2.2969300000000001</v>
      </c>
      <c r="E441">
        <v>2.5412499999999998</v>
      </c>
      <c r="F441">
        <v>0.76171299999999997</v>
      </c>
      <c r="G441" t="s">
        <v>6116</v>
      </c>
      <c r="H441" t="s">
        <v>6113</v>
      </c>
      <c r="I441" t="s">
        <v>6113</v>
      </c>
      <c r="J441" t="s">
        <v>6114</v>
      </c>
      <c r="K441" s="3" t="s">
        <v>6115</v>
      </c>
      <c r="L441" t="s">
        <v>24795</v>
      </c>
      <c r="N441" t="s">
        <v>23102</v>
      </c>
      <c r="O441" t="s">
        <v>6109</v>
      </c>
      <c r="P441" t="s">
        <v>2</v>
      </c>
      <c r="Q441" t="s">
        <v>6110</v>
      </c>
      <c r="R441" t="s">
        <v>392</v>
      </c>
      <c r="S441" t="s">
        <v>6111</v>
      </c>
      <c r="T441" t="s">
        <v>6</v>
      </c>
      <c r="U441" t="s">
        <v>6112</v>
      </c>
      <c r="V441" t="s">
        <v>396</v>
      </c>
    </row>
    <row r="442" spans="1:22" x14ac:dyDescent="0.2">
      <c r="A442">
        <v>884</v>
      </c>
      <c r="B442">
        <v>1.5315700000000001</v>
      </c>
      <c r="C442">
        <v>-1.5114300000000001</v>
      </c>
      <c r="D442">
        <v>1.67482</v>
      </c>
      <c r="E442">
        <v>3.1862400000000002</v>
      </c>
      <c r="F442">
        <v>0.14324700000000001</v>
      </c>
      <c r="G442" t="s">
        <v>7910</v>
      </c>
      <c r="H442" t="s">
        <v>7907</v>
      </c>
      <c r="I442" t="s">
        <v>7907</v>
      </c>
      <c r="J442" t="s">
        <v>7908</v>
      </c>
      <c r="K442" s="3" t="s">
        <v>7909</v>
      </c>
      <c r="L442" t="s">
        <v>24795</v>
      </c>
      <c r="N442" t="s">
        <v>22445</v>
      </c>
      <c r="P442" t="s">
        <v>7905</v>
      </c>
      <c r="T442" t="s">
        <v>7906</v>
      </c>
    </row>
    <row r="443" spans="1:22" x14ac:dyDescent="0.2">
      <c r="A443">
        <v>498</v>
      </c>
      <c r="B443">
        <v>1.52403</v>
      </c>
      <c r="C443">
        <v>-2.7339600000000002</v>
      </c>
      <c r="D443">
        <v>3.10242</v>
      </c>
      <c r="E443">
        <v>5.8363899999999997</v>
      </c>
      <c r="F443">
        <v>1.57839</v>
      </c>
      <c r="G443" t="s">
        <v>4737</v>
      </c>
      <c r="H443" t="s">
        <v>4734</v>
      </c>
      <c r="I443" t="s">
        <v>4734</v>
      </c>
      <c r="J443" t="s">
        <v>4735</v>
      </c>
      <c r="K443" s="3" t="s">
        <v>4736</v>
      </c>
      <c r="L443" t="s">
        <v>24794</v>
      </c>
      <c r="M443" t="s">
        <v>22945</v>
      </c>
      <c r="N443" t="s">
        <v>22946</v>
      </c>
      <c r="O443" t="s">
        <v>4728</v>
      </c>
      <c r="P443" t="s">
        <v>4729</v>
      </c>
      <c r="Q443" t="s">
        <v>4730</v>
      </c>
      <c r="R443" t="s">
        <v>4185</v>
      </c>
      <c r="S443" t="s">
        <v>4731</v>
      </c>
      <c r="T443" t="s">
        <v>4732</v>
      </c>
      <c r="U443" t="s">
        <v>4733</v>
      </c>
      <c r="V443" t="s">
        <v>4189</v>
      </c>
    </row>
    <row r="444" spans="1:22" x14ac:dyDescent="0.2">
      <c r="A444">
        <v>551</v>
      </c>
      <c r="B444">
        <v>1.50407</v>
      </c>
      <c r="C444">
        <v>-1.38805</v>
      </c>
      <c r="D444">
        <v>2.5467</v>
      </c>
      <c r="E444">
        <v>3.9347500000000002</v>
      </c>
      <c r="F444">
        <v>1.0426299999999999</v>
      </c>
      <c r="G444" t="s">
        <v>5205</v>
      </c>
      <c r="H444" t="s">
        <v>5202</v>
      </c>
      <c r="I444" t="s">
        <v>5202</v>
      </c>
      <c r="J444" t="s">
        <v>5203</v>
      </c>
      <c r="K444" s="3" t="s">
        <v>5204</v>
      </c>
      <c r="L444" t="s">
        <v>24795</v>
      </c>
      <c r="N444" t="s">
        <v>23002</v>
      </c>
      <c r="O444" t="s">
        <v>5196</v>
      </c>
      <c r="P444" t="s">
        <v>5197</v>
      </c>
      <c r="Q444" t="s">
        <v>5198</v>
      </c>
      <c r="S444" t="s">
        <v>5199</v>
      </c>
      <c r="T444" t="s">
        <v>5200</v>
      </c>
      <c r="U444" t="s">
        <v>5201</v>
      </c>
    </row>
    <row r="445" spans="1:22" x14ac:dyDescent="0.2">
      <c r="A445">
        <v>463</v>
      </c>
      <c r="B445">
        <v>1.5036499999999999</v>
      </c>
      <c r="C445">
        <v>-2.9487000000000001</v>
      </c>
      <c r="D445">
        <v>1.4402999999999999</v>
      </c>
      <c r="E445">
        <v>4.3890000000000002</v>
      </c>
      <c r="F445">
        <v>-6.3354400000000005E-2</v>
      </c>
      <c r="G445" t="s">
        <v>4432</v>
      </c>
      <c r="H445" t="s">
        <v>4429</v>
      </c>
      <c r="I445" t="s">
        <v>4429</v>
      </c>
      <c r="J445" t="s">
        <v>4430</v>
      </c>
      <c r="K445" s="3" t="s">
        <v>4431</v>
      </c>
      <c r="L445" t="s">
        <v>24795</v>
      </c>
      <c r="N445" t="s">
        <v>22906</v>
      </c>
      <c r="O445" t="s">
        <v>4423</v>
      </c>
      <c r="P445" t="s">
        <v>4424</v>
      </c>
      <c r="Q445" t="s">
        <v>4425</v>
      </c>
      <c r="S445" t="s">
        <v>4426</v>
      </c>
      <c r="T445" t="s">
        <v>4427</v>
      </c>
      <c r="U445" t="s">
        <v>4428</v>
      </c>
    </row>
    <row r="446" spans="1:22" x14ac:dyDescent="0.2">
      <c r="A446">
        <v>2343</v>
      </c>
      <c r="B446">
        <v>1.5013300000000001</v>
      </c>
      <c r="C446">
        <v>-1.1428400000000001</v>
      </c>
      <c r="D446">
        <v>-3.4201600000000001</v>
      </c>
      <c r="E446">
        <v>-2.27732</v>
      </c>
      <c r="F446">
        <v>-4.9214900000000004</v>
      </c>
      <c r="G446" t="s">
        <v>18819</v>
      </c>
      <c r="H446" t="s">
        <v>18816</v>
      </c>
      <c r="I446" t="s">
        <v>18816</v>
      </c>
      <c r="J446" t="s">
        <v>18817</v>
      </c>
      <c r="K446" s="3" t="s">
        <v>18818</v>
      </c>
      <c r="L446" t="s">
        <v>24795</v>
      </c>
      <c r="N446" t="s">
        <v>24427</v>
      </c>
      <c r="P446" t="s">
        <v>321</v>
      </c>
      <c r="Q446" t="s">
        <v>18814</v>
      </c>
      <c r="T446" t="s">
        <v>325</v>
      </c>
      <c r="U446" t="s">
        <v>18815</v>
      </c>
    </row>
    <row r="447" spans="1:22" x14ac:dyDescent="0.2">
      <c r="A447">
        <v>2161</v>
      </c>
      <c r="B447">
        <v>1.4999800000000001</v>
      </c>
      <c r="C447">
        <v>-0.68783799999999995</v>
      </c>
      <c r="D447">
        <v>-1.73515</v>
      </c>
      <c r="E447">
        <v>-1.04731</v>
      </c>
      <c r="F447">
        <v>-3.2351299999999998</v>
      </c>
      <c r="G447" t="s">
        <v>17489</v>
      </c>
      <c r="H447" t="s">
        <v>17487</v>
      </c>
      <c r="I447" t="s">
        <v>17487</v>
      </c>
      <c r="K447" s="3" t="s">
        <v>17488</v>
      </c>
      <c r="L447" t="s">
        <v>24794</v>
      </c>
      <c r="M447" t="s">
        <v>24299</v>
      </c>
      <c r="N447" t="s">
        <v>22607</v>
      </c>
    </row>
    <row r="448" spans="1:22" x14ac:dyDescent="0.2">
      <c r="A448">
        <v>1223</v>
      </c>
      <c r="B448">
        <v>1.4976799999999999</v>
      </c>
      <c r="C448">
        <v>-0.72292400000000001</v>
      </c>
      <c r="D448">
        <v>0.49842399999999998</v>
      </c>
      <c r="E448">
        <v>1.2213499999999999</v>
      </c>
      <c r="F448">
        <v>-0.99925200000000003</v>
      </c>
      <c r="G448" t="s">
        <v>10586</v>
      </c>
      <c r="H448" t="s">
        <v>10583</v>
      </c>
      <c r="I448" t="s">
        <v>10583</v>
      </c>
      <c r="J448" t="s">
        <v>10584</v>
      </c>
      <c r="K448" s="3" t="s">
        <v>10585</v>
      </c>
      <c r="L448" t="s">
        <v>24794</v>
      </c>
      <c r="M448" t="s">
        <v>23584</v>
      </c>
      <c r="N448" t="s">
        <v>23585</v>
      </c>
      <c r="O448" t="s">
        <v>10577</v>
      </c>
      <c r="P448" t="s">
        <v>10379</v>
      </c>
      <c r="Q448" t="s">
        <v>10578</v>
      </c>
      <c r="R448" t="s">
        <v>10579</v>
      </c>
      <c r="S448" t="s">
        <v>10580</v>
      </c>
      <c r="T448" t="s">
        <v>10381</v>
      </c>
      <c r="U448" t="s">
        <v>10581</v>
      </c>
      <c r="V448" t="s">
        <v>10582</v>
      </c>
    </row>
    <row r="449" spans="1:22" x14ac:dyDescent="0.2">
      <c r="A449">
        <v>930</v>
      </c>
      <c r="B449">
        <v>1.49119</v>
      </c>
      <c r="C449">
        <v>-0.56844499999999998</v>
      </c>
      <c r="D449">
        <v>0.56380300000000005</v>
      </c>
      <c r="E449">
        <v>1.13225</v>
      </c>
      <c r="F449">
        <v>-0.92739099999999997</v>
      </c>
      <c r="G449" t="s">
        <v>8277</v>
      </c>
      <c r="H449" t="s">
        <v>8274</v>
      </c>
      <c r="I449" t="s">
        <v>8274</v>
      </c>
      <c r="J449" t="s">
        <v>8275</v>
      </c>
      <c r="K449" s="3" t="s">
        <v>8276</v>
      </c>
      <c r="L449" t="s">
        <v>24795</v>
      </c>
      <c r="N449" t="s">
        <v>23330</v>
      </c>
      <c r="O449" t="s">
        <v>8268</v>
      </c>
      <c r="P449" t="s">
        <v>8269</v>
      </c>
      <c r="Q449" t="s">
        <v>8270</v>
      </c>
      <c r="R449" t="s">
        <v>392</v>
      </c>
      <c r="S449" t="s">
        <v>8271</v>
      </c>
      <c r="T449" t="s">
        <v>8272</v>
      </c>
      <c r="U449" t="s">
        <v>8273</v>
      </c>
      <c r="V449" t="s">
        <v>396</v>
      </c>
    </row>
    <row r="450" spans="1:22" x14ac:dyDescent="0.2">
      <c r="A450">
        <v>329</v>
      </c>
      <c r="B450">
        <v>1.48983</v>
      </c>
      <c r="C450">
        <v>-1.0602199999999999</v>
      </c>
      <c r="D450">
        <v>3.6948799999999999</v>
      </c>
      <c r="E450">
        <v>4.7550999999999997</v>
      </c>
      <c r="F450">
        <v>2.2050399999999999</v>
      </c>
      <c r="G450" t="s">
        <v>3231</v>
      </c>
      <c r="H450" t="s">
        <v>3228</v>
      </c>
      <c r="I450" t="s">
        <v>3228</v>
      </c>
      <c r="J450" t="s">
        <v>3229</v>
      </c>
      <c r="K450" s="3" t="s">
        <v>3230</v>
      </c>
      <c r="L450" t="s">
        <v>24794</v>
      </c>
      <c r="M450" t="s">
        <v>22788</v>
      </c>
      <c r="N450" t="s">
        <v>22789</v>
      </c>
      <c r="O450" t="s">
        <v>3222</v>
      </c>
      <c r="P450" t="s">
        <v>3223</v>
      </c>
      <c r="Q450" t="s">
        <v>3224</v>
      </c>
      <c r="S450" t="s">
        <v>3225</v>
      </c>
      <c r="T450" t="s">
        <v>3226</v>
      </c>
      <c r="U450" t="s">
        <v>3227</v>
      </c>
    </row>
    <row r="451" spans="1:22" x14ac:dyDescent="0.2">
      <c r="A451">
        <v>507</v>
      </c>
      <c r="B451">
        <v>1.48665</v>
      </c>
      <c r="C451">
        <v>-0.35549500000000001</v>
      </c>
      <c r="D451">
        <v>2.98922</v>
      </c>
      <c r="E451">
        <v>3.3447200000000001</v>
      </c>
      <c r="F451">
        <v>1.50257</v>
      </c>
      <c r="G451" t="s">
        <v>4804</v>
      </c>
      <c r="H451" t="s">
        <v>4801</v>
      </c>
      <c r="I451" t="s">
        <v>4801</v>
      </c>
      <c r="J451" t="s">
        <v>4802</v>
      </c>
      <c r="K451" s="3" t="s">
        <v>4803</v>
      </c>
      <c r="L451" t="s">
        <v>24794</v>
      </c>
      <c r="M451" t="s">
        <v>22954</v>
      </c>
      <c r="N451" t="s">
        <v>22955</v>
      </c>
      <c r="O451" t="s">
        <v>4795</v>
      </c>
      <c r="P451" t="s">
        <v>4796</v>
      </c>
      <c r="Q451" t="s">
        <v>4797</v>
      </c>
      <c r="S451" t="s">
        <v>4798</v>
      </c>
      <c r="T451" t="s">
        <v>4799</v>
      </c>
      <c r="U451" t="s">
        <v>4800</v>
      </c>
    </row>
    <row r="452" spans="1:22" x14ac:dyDescent="0.2">
      <c r="A452">
        <v>436</v>
      </c>
      <c r="B452">
        <v>1.48373</v>
      </c>
      <c r="C452">
        <v>-1.07555</v>
      </c>
      <c r="D452">
        <v>3.3747699999999998</v>
      </c>
      <c r="E452">
        <v>4.4503199999999996</v>
      </c>
      <c r="F452">
        <v>1.8910400000000001</v>
      </c>
      <c r="G452" t="s">
        <v>4181</v>
      </c>
      <c r="H452" t="s">
        <v>4178</v>
      </c>
      <c r="I452" t="s">
        <v>4178</v>
      </c>
      <c r="J452" t="s">
        <v>4179</v>
      </c>
      <c r="K452" s="3" t="s">
        <v>4180</v>
      </c>
      <c r="L452" t="s">
        <v>24795</v>
      </c>
      <c r="N452" t="s">
        <v>22607</v>
      </c>
      <c r="O452" t="s">
        <v>4172</v>
      </c>
      <c r="P452" t="s">
        <v>4173</v>
      </c>
      <c r="Q452" t="s">
        <v>4174</v>
      </c>
      <c r="S452" t="s">
        <v>4175</v>
      </c>
      <c r="T452" t="s">
        <v>4176</v>
      </c>
      <c r="U452" t="s">
        <v>4177</v>
      </c>
    </row>
    <row r="453" spans="1:22" x14ac:dyDescent="0.2">
      <c r="A453">
        <v>1878</v>
      </c>
      <c r="B453">
        <v>1.47973</v>
      </c>
      <c r="C453">
        <v>-0.61172599999999999</v>
      </c>
      <c r="D453">
        <v>-3.1660699999999999</v>
      </c>
      <c r="E453">
        <v>-2.5543399999999998</v>
      </c>
      <c r="F453">
        <v>-4.6458000000000004</v>
      </c>
      <c r="G453" t="s">
        <v>15463</v>
      </c>
      <c r="H453" t="s">
        <v>15461</v>
      </c>
      <c r="I453" t="s">
        <v>15461</v>
      </c>
      <c r="J453" t="s">
        <v>15462</v>
      </c>
      <c r="L453" t="s">
        <v>24795</v>
      </c>
      <c r="N453" t="s">
        <v>24093</v>
      </c>
      <c r="P453" t="s">
        <v>4773</v>
      </c>
      <c r="Q453" t="s">
        <v>1784</v>
      </c>
      <c r="R453" t="s">
        <v>1785</v>
      </c>
      <c r="T453" t="s">
        <v>4775</v>
      </c>
      <c r="U453" t="s">
        <v>1788</v>
      </c>
      <c r="V453" t="s">
        <v>1789</v>
      </c>
    </row>
    <row r="454" spans="1:22" x14ac:dyDescent="0.2">
      <c r="A454">
        <v>221</v>
      </c>
      <c r="B454">
        <v>1.47238</v>
      </c>
      <c r="C454">
        <v>-0.117932</v>
      </c>
      <c r="D454">
        <v>4.7669100000000002</v>
      </c>
      <c r="E454">
        <v>4.8848399999999996</v>
      </c>
      <c r="F454">
        <v>3.2945199999999999</v>
      </c>
      <c r="G454" t="s">
        <v>2245</v>
      </c>
      <c r="H454" t="s">
        <v>2242</v>
      </c>
      <c r="I454" t="s">
        <v>2242</v>
      </c>
      <c r="J454" t="s">
        <v>2243</v>
      </c>
      <c r="K454" s="3" t="s">
        <v>2244</v>
      </c>
      <c r="L454" t="s">
        <v>24794</v>
      </c>
      <c r="M454" t="s">
        <v>22664</v>
      </c>
      <c r="N454" t="s">
        <v>22665</v>
      </c>
      <c r="O454" t="s">
        <v>2236</v>
      </c>
      <c r="P454" t="s">
        <v>2237</v>
      </c>
      <c r="Q454" t="s">
        <v>2238</v>
      </c>
      <c r="S454" t="s">
        <v>2239</v>
      </c>
      <c r="T454" t="s">
        <v>2240</v>
      </c>
      <c r="U454" t="s">
        <v>2241</v>
      </c>
    </row>
    <row r="455" spans="1:22" x14ac:dyDescent="0.2">
      <c r="A455">
        <v>2495</v>
      </c>
      <c r="B455">
        <v>1.4587399999999999</v>
      </c>
      <c r="C455">
        <v>-2.5741999999999998</v>
      </c>
      <c r="D455">
        <v>-3.3068599999999999</v>
      </c>
      <c r="E455">
        <v>-0.73266600000000004</v>
      </c>
      <c r="F455">
        <v>-4.7656000000000001</v>
      </c>
      <c r="G455" t="s">
        <v>19882</v>
      </c>
      <c r="H455" t="s">
        <v>19880</v>
      </c>
      <c r="I455" t="s">
        <v>19880</v>
      </c>
      <c r="K455" s="3" t="s">
        <v>19881</v>
      </c>
      <c r="L455" t="s">
        <v>24795</v>
      </c>
      <c r="N455" t="s">
        <v>22753</v>
      </c>
      <c r="O455" t="s">
        <v>19876</v>
      </c>
      <c r="Q455" t="s">
        <v>19877</v>
      </c>
      <c r="S455" t="s">
        <v>19878</v>
      </c>
      <c r="U455" t="s">
        <v>19879</v>
      </c>
    </row>
    <row r="456" spans="1:22" x14ac:dyDescent="0.2">
      <c r="A456">
        <v>1207</v>
      </c>
      <c r="B456">
        <v>1.45024</v>
      </c>
      <c r="C456">
        <v>-0.33930199999999999</v>
      </c>
      <c r="D456">
        <v>0.86051699999999998</v>
      </c>
      <c r="E456">
        <v>1.1998200000000001</v>
      </c>
      <c r="F456">
        <v>-0.58972199999999997</v>
      </c>
      <c r="G456" t="s">
        <v>10448</v>
      </c>
      <c r="H456" t="s">
        <v>10446</v>
      </c>
      <c r="I456" t="s">
        <v>10446</v>
      </c>
      <c r="K456" s="3" t="s">
        <v>10447</v>
      </c>
      <c r="L456" t="s">
        <v>24795</v>
      </c>
      <c r="N456" t="s">
        <v>22886</v>
      </c>
      <c r="O456" t="s">
        <v>10440</v>
      </c>
      <c r="P456" t="s">
        <v>10441</v>
      </c>
      <c r="Q456" t="s">
        <v>10442</v>
      </c>
      <c r="S456" t="s">
        <v>10443</v>
      </c>
      <c r="T456" t="s">
        <v>10444</v>
      </c>
      <c r="U456" t="s">
        <v>10445</v>
      </c>
    </row>
    <row r="457" spans="1:22" x14ac:dyDescent="0.2">
      <c r="A457">
        <v>204</v>
      </c>
      <c r="B457">
        <v>1.44997</v>
      </c>
      <c r="C457">
        <v>-0.50810699999999998</v>
      </c>
      <c r="D457">
        <v>5.0352100000000002</v>
      </c>
      <c r="E457">
        <v>5.54331</v>
      </c>
      <c r="F457">
        <v>3.5852300000000001</v>
      </c>
      <c r="G457" t="s">
        <v>2091</v>
      </c>
      <c r="H457" t="s">
        <v>2088</v>
      </c>
      <c r="I457" t="s">
        <v>2088</v>
      </c>
      <c r="J457" t="s">
        <v>2089</v>
      </c>
      <c r="K457" s="3" t="s">
        <v>2090</v>
      </c>
      <c r="L457" t="s">
        <v>24795</v>
      </c>
      <c r="N457" t="s">
        <v>22642</v>
      </c>
      <c r="O457" t="s">
        <v>2080</v>
      </c>
      <c r="P457" t="s">
        <v>2081</v>
      </c>
      <c r="Q457" t="s">
        <v>2082</v>
      </c>
      <c r="R457" t="s">
        <v>2083</v>
      </c>
      <c r="S457" t="s">
        <v>2084</v>
      </c>
      <c r="T457" t="s">
        <v>2085</v>
      </c>
      <c r="U457" t="s">
        <v>2086</v>
      </c>
      <c r="V457" t="s">
        <v>2087</v>
      </c>
    </row>
    <row r="458" spans="1:22" x14ac:dyDescent="0.2">
      <c r="A458">
        <v>2411</v>
      </c>
      <c r="B458">
        <v>1.4486300000000001</v>
      </c>
      <c r="C458">
        <v>-0.62599300000000002</v>
      </c>
      <c r="D458">
        <v>-3.1895199999999999</v>
      </c>
      <c r="E458">
        <v>-2.56352</v>
      </c>
      <c r="F458">
        <v>-4.6381500000000004</v>
      </c>
      <c r="G458" t="s">
        <v>19294</v>
      </c>
      <c r="H458" t="s">
        <v>19292</v>
      </c>
      <c r="I458" t="s">
        <v>19292</v>
      </c>
      <c r="K458" s="3" t="s">
        <v>19293</v>
      </c>
      <c r="L458" t="s">
        <v>24794</v>
      </c>
      <c r="M458" t="s">
        <v>24470</v>
      </c>
      <c r="N458" t="s">
        <v>22607</v>
      </c>
    </row>
    <row r="459" spans="1:22" x14ac:dyDescent="0.2">
      <c r="A459">
        <v>2439</v>
      </c>
      <c r="B459">
        <v>1.4380500000000001</v>
      </c>
      <c r="C459">
        <v>-2.6098699999999999</v>
      </c>
      <c r="D459">
        <v>-2.6336499999999998</v>
      </c>
      <c r="E459">
        <v>-2.3778400000000002E-2</v>
      </c>
      <c r="F459">
        <v>-4.0716999999999999</v>
      </c>
      <c r="G459" t="s">
        <v>19494</v>
      </c>
      <c r="H459" t="s">
        <v>19492</v>
      </c>
      <c r="I459" t="s">
        <v>19492</v>
      </c>
      <c r="K459" s="3" t="s">
        <v>19493</v>
      </c>
      <c r="L459" t="s">
        <v>24794</v>
      </c>
      <c r="M459" t="s">
        <v>23433</v>
      </c>
      <c r="N459" t="s">
        <v>22607</v>
      </c>
      <c r="P459" t="s">
        <v>19490</v>
      </c>
      <c r="T459" t="s">
        <v>19491</v>
      </c>
    </row>
    <row r="460" spans="1:22" x14ac:dyDescent="0.2">
      <c r="A460">
        <v>205</v>
      </c>
      <c r="B460">
        <v>1.4375</v>
      </c>
      <c r="C460">
        <v>-0.74319299999999999</v>
      </c>
      <c r="D460">
        <v>4.9844400000000002</v>
      </c>
      <c r="E460">
        <v>5.7276300000000004</v>
      </c>
      <c r="F460">
        <v>3.5469400000000002</v>
      </c>
      <c r="G460" t="s">
        <v>2103</v>
      </c>
      <c r="H460" t="s">
        <v>2100</v>
      </c>
      <c r="I460" t="s">
        <v>2100</v>
      </c>
      <c r="J460" t="s">
        <v>2101</v>
      </c>
      <c r="K460" s="3" t="s">
        <v>2102</v>
      </c>
      <c r="L460" t="s">
        <v>24795</v>
      </c>
      <c r="N460" t="s">
        <v>22643</v>
      </c>
      <c r="O460" t="s">
        <v>2092</v>
      </c>
      <c r="P460" t="s">
        <v>2093</v>
      </c>
      <c r="Q460" t="s">
        <v>2094</v>
      </c>
      <c r="R460" t="s">
        <v>2095</v>
      </c>
      <c r="S460" t="s">
        <v>2096</v>
      </c>
      <c r="T460" t="s">
        <v>2097</v>
      </c>
      <c r="U460" t="s">
        <v>2098</v>
      </c>
      <c r="V460" t="s">
        <v>2099</v>
      </c>
    </row>
    <row r="461" spans="1:22" x14ac:dyDescent="0.2">
      <c r="A461">
        <v>1935</v>
      </c>
      <c r="B461">
        <v>1.4358900000000001</v>
      </c>
      <c r="C461">
        <v>-0.92926399999999998</v>
      </c>
      <c r="D461">
        <v>-3.0023300000000002</v>
      </c>
      <c r="E461">
        <v>-2.0730599999999999</v>
      </c>
      <c r="F461">
        <v>-4.4382099999999998</v>
      </c>
      <c r="G461" t="s">
        <v>15882</v>
      </c>
      <c r="H461" t="s">
        <v>15879</v>
      </c>
      <c r="I461" t="s">
        <v>15879</v>
      </c>
      <c r="J461" t="s">
        <v>15880</v>
      </c>
      <c r="K461" s="3" t="s">
        <v>15881</v>
      </c>
      <c r="L461" t="s">
        <v>24795</v>
      </c>
      <c r="N461" t="s">
        <v>24141</v>
      </c>
      <c r="O461" t="s">
        <v>590</v>
      </c>
      <c r="P461" t="s">
        <v>591</v>
      </c>
      <c r="Q461" t="s">
        <v>6750</v>
      </c>
      <c r="R461" t="s">
        <v>593</v>
      </c>
      <c r="S461" t="s">
        <v>594</v>
      </c>
      <c r="T461" t="s">
        <v>595</v>
      </c>
      <c r="U461" t="s">
        <v>6751</v>
      </c>
      <c r="V461" t="s">
        <v>597</v>
      </c>
    </row>
    <row r="462" spans="1:22" x14ac:dyDescent="0.2">
      <c r="A462">
        <v>1031</v>
      </c>
      <c r="B462">
        <v>1.43388</v>
      </c>
      <c r="C462">
        <v>-6.6275000000000001E-2</v>
      </c>
      <c r="D462">
        <v>0.36213899999999999</v>
      </c>
      <c r="E462">
        <v>0.42841400000000002</v>
      </c>
      <c r="F462">
        <v>-1.0717399999999999</v>
      </c>
      <c r="G462" t="s">
        <v>9098</v>
      </c>
      <c r="H462" t="s">
        <v>9094</v>
      </c>
      <c r="I462" t="s">
        <v>9095</v>
      </c>
      <c r="J462" t="s">
        <v>9096</v>
      </c>
      <c r="K462" s="3" t="s">
        <v>9097</v>
      </c>
      <c r="L462" t="s">
        <v>24795</v>
      </c>
      <c r="N462" t="s">
        <v>23422</v>
      </c>
      <c r="O462" t="s">
        <v>9088</v>
      </c>
      <c r="P462" t="s">
        <v>9089</v>
      </c>
      <c r="Q462" t="s">
        <v>9090</v>
      </c>
      <c r="S462" t="s">
        <v>9091</v>
      </c>
      <c r="T462" t="s">
        <v>9092</v>
      </c>
      <c r="U462" t="s">
        <v>9093</v>
      </c>
    </row>
    <row r="463" spans="1:22" x14ac:dyDescent="0.2">
      <c r="A463">
        <v>825</v>
      </c>
      <c r="B463">
        <v>1.4332199999999999</v>
      </c>
      <c r="C463">
        <v>-0.76456000000000002</v>
      </c>
      <c r="D463">
        <v>1.7452700000000001</v>
      </c>
      <c r="E463">
        <v>2.50983</v>
      </c>
      <c r="F463">
        <v>0.31205100000000002</v>
      </c>
      <c r="G463" t="s">
        <v>7454</v>
      </c>
      <c r="H463" t="s">
        <v>7452</v>
      </c>
      <c r="I463" t="s">
        <v>7452</v>
      </c>
      <c r="K463" s="3" t="s">
        <v>7453</v>
      </c>
      <c r="L463" t="s">
        <v>24794</v>
      </c>
      <c r="M463" t="s">
        <v>23242</v>
      </c>
      <c r="N463" t="s">
        <v>22476</v>
      </c>
      <c r="O463" t="s">
        <v>7448</v>
      </c>
      <c r="P463" t="s">
        <v>2208</v>
      </c>
      <c r="Q463" t="s">
        <v>7449</v>
      </c>
      <c r="S463" t="s">
        <v>7450</v>
      </c>
      <c r="T463" t="s">
        <v>2210</v>
      </c>
      <c r="U463" t="s">
        <v>7451</v>
      </c>
    </row>
    <row r="464" spans="1:22" x14ac:dyDescent="0.2">
      <c r="A464">
        <v>2474</v>
      </c>
      <c r="B464">
        <v>1.4214800000000001</v>
      </c>
      <c r="C464">
        <v>-0.79095400000000005</v>
      </c>
      <c r="D464">
        <v>-3.1675900000000001</v>
      </c>
      <c r="E464">
        <v>-2.37663</v>
      </c>
      <c r="F464">
        <v>-4.5890700000000004</v>
      </c>
      <c r="G464" t="s">
        <v>19727</v>
      </c>
      <c r="H464" t="s">
        <v>19725</v>
      </c>
      <c r="I464" t="s">
        <v>19725</v>
      </c>
      <c r="K464" s="3" t="s">
        <v>19726</v>
      </c>
      <c r="L464" t="s">
        <v>24794</v>
      </c>
      <c r="M464" t="s">
        <v>24513</v>
      </c>
      <c r="N464" t="s">
        <v>22495</v>
      </c>
      <c r="O464" t="s">
        <v>19719</v>
      </c>
      <c r="P464" t="s">
        <v>19720</v>
      </c>
      <c r="Q464" t="s">
        <v>19721</v>
      </c>
      <c r="R464" t="s">
        <v>19677</v>
      </c>
      <c r="S464" t="s">
        <v>19722</v>
      </c>
      <c r="T464" t="s">
        <v>19723</v>
      </c>
      <c r="U464" t="s">
        <v>19724</v>
      </c>
      <c r="V464" t="s">
        <v>19680</v>
      </c>
    </row>
    <row r="465" spans="1:22" x14ac:dyDescent="0.2">
      <c r="A465">
        <v>1497</v>
      </c>
      <c r="B465">
        <v>1.4117</v>
      </c>
      <c r="C465">
        <v>-2.0290900000000001</v>
      </c>
      <c r="D465">
        <v>-0.18972700000000001</v>
      </c>
      <c r="E465">
        <v>1.8393600000000001</v>
      </c>
      <c r="F465">
        <v>-1.6014299999999999</v>
      </c>
      <c r="G465" t="s">
        <v>12714</v>
      </c>
      <c r="H465" t="s">
        <v>12711</v>
      </c>
      <c r="I465" t="s">
        <v>12711</v>
      </c>
      <c r="J465" t="s">
        <v>12712</v>
      </c>
      <c r="K465" s="3" t="s">
        <v>12713</v>
      </c>
      <c r="L465" t="s">
        <v>24794</v>
      </c>
      <c r="M465" t="s">
        <v>23818</v>
      </c>
      <c r="N465" t="s">
        <v>22445</v>
      </c>
      <c r="O465" t="s">
        <v>12707</v>
      </c>
      <c r="Q465" t="s">
        <v>12708</v>
      </c>
      <c r="S465" t="s">
        <v>12709</v>
      </c>
      <c r="U465" t="s">
        <v>12710</v>
      </c>
    </row>
    <row r="466" spans="1:22" x14ac:dyDescent="0.2">
      <c r="A466">
        <v>272</v>
      </c>
      <c r="B466">
        <v>1.3938900000000001</v>
      </c>
      <c r="C466">
        <v>-0.86502500000000004</v>
      </c>
      <c r="D466">
        <v>4.4386799999999997</v>
      </c>
      <c r="E466">
        <v>5.3037000000000001</v>
      </c>
      <c r="F466">
        <v>3.0447799999999998</v>
      </c>
      <c r="G466" t="s">
        <v>2716</v>
      </c>
      <c r="H466" t="s">
        <v>2713</v>
      </c>
      <c r="I466" t="s">
        <v>2713</v>
      </c>
      <c r="J466" t="s">
        <v>2714</v>
      </c>
      <c r="K466" s="3" t="s">
        <v>2715</v>
      </c>
      <c r="L466" t="s">
        <v>24794</v>
      </c>
      <c r="M466" t="s">
        <v>22725</v>
      </c>
      <c r="N466" t="s">
        <v>22726</v>
      </c>
      <c r="O466" t="s">
        <v>2707</v>
      </c>
      <c r="P466" t="s">
        <v>2708</v>
      </c>
      <c r="Q466" t="s">
        <v>2709</v>
      </c>
      <c r="S466" t="s">
        <v>2710</v>
      </c>
      <c r="T466" t="s">
        <v>2711</v>
      </c>
      <c r="U466" t="s">
        <v>2712</v>
      </c>
    </row>
    <row r="467" spans="1:22" x14ac:dyDescent="0.2">
      <c r="A467">
        <v>2197</v>
      </c>
      <c r="B467">
        <v>1.3911899999999999</v>
      </c>
      <c r="C467">
        <v>-0.15385299999999999</v>
      </c>
      <c r="D467">
        <v>-2.0817600000000001</v>
      </c>
      <c r="E467">
        <v>-1.92791</v>
      </c>
      <c r="F467">
        <v>-3.47295</v>
      </c>
      <c r="G467" t="s">
        <v>17767</v>
      </c>
      <c r="H467" t="s">
        <v>17764</v>
      </c>
      <c r="I467" t="s">
        <v>17764</v>
      </c>
      <c r="J467" t="s">
        <v>17765</v>
      </c>
      <c r="K467" s="3" t="s">
        <v>17766</v>
      </c>
      <c r="L467" t="s">
        <v>24794</v>
      </c>
      <c r="M467" t="s">
        <v>23899</v>
      </c>
      <c r="N467" t="s">
        <v>24321</v>
      </c>
      <c r="O467" t="s">
        <v>17758</v>
      </c>
      <c r="P467" t="s">
        <v>17759</v>
      </c>
      <c r="Q467" t="s">
        <v>17760</v>
      </c>
      <c r="S467" t="s">
        <v>17761</v>
      </c>
      <c r="T467" t="s">
        <v>17762</v>
      </c>
      <c r="U467" t="s">
        <v>17763</v>
      </c>
    </row>
    <row r="468" spans="1:22" x14ac:dyDescent="0.2">
      <c r="A468">
        <v>18</v>
      </c>
      <c r="B468">
        <v>1.38689</v>
      </c>
      <c r="C468">
        <v>-0.29167900000000002</v>
      </c>
      <c r="D468">
        <v>8.2549299999999999</v>
      </c>
      <c r="E468">
        <v>8.5466099999999994</v>
      </c>
      <c r="F468">
        <v>6.8680399999999997</v>
      </c>
      <c r="G468" t="s">
        <v>200</v>
      </c>
      <c r="H468" t="s">
        <v>197</v>
      </c>
      <c r="I468" t="s">
        <v>197</v>
      </c>
      <c r="J468" t="s">
        <v>198</v>
      </c>
      <c r="K468" s="3" t="s">
        <v>199</v>
      </c>
      <c r="L468" t="s">
        <v>24794</v>
      </c>
      <c r="M468" t="s">
        <v>22414</v>
      </c>
      <c r="N468" t="s">
        <v>22415</v>
      </c>
      <c r="O468" t="s">
        <v>191</v>
      </c>
      <c r="P468" t="s">
        <v>192</v>
      </c>
      <c r="Q468" t="s">
        <v>193</v>
      </c>
      <c r="S468" t="s">
        <v>194</v>
      </c>
      <c r="T468" t="s">
        <v>195</v>
      </c>
      <c r="U468" t="s">
        <v>196</v>
      </c>
    </row>
    <row r="469" spans="1:22" x14ac:dyDescent="0.2">
      <c r="A469">
        <v>238</v>
      </c>
      <c r="B469">
        <v>1.37832</v>
      </c>
      <c r="C469">
        <v>-0.89742900000000003</v>
      </c>
      <c r="D469">
        <v>4.6357799999999996</v>
      </c>
      <c r="E469">
        <v>5.5332100000000004</v>
      </c>
      <c r="F469">
        <v>3.25746</v>
      </c>
      <c r="G469" t="s">
        <v>2398</v>
      </c>
      <c r="H469" t="s">
        <v>2395</v>
      </c>
      <c r="I469" t="s">
        <v>2395</v>
      </c>
      <c r="J469" t="s">
        <v>2396</v>
      </c>
      <c r="K469" s="3" t="s">
        <v>2397</v>
      </c>
      <c r="L469" t="s">
        <v>24794</v>
      </c>
      <c r="M469" t="s">
        <v>22684</v>
      </c>
      <c r="N469" t="s">
        <v>22685</v>
      </c>
      <c r="O469" t="s">
        <v>2389</v>
      </c>
      <c r="P469" t="s">
        <v>2390</v>
      </c>
      <c r="Q469" t="s">
        <v>2391</v>
      </c>
      <c r="R469" t="s">
        <v>1836</v>
      </c>
      <c r="S469" t="s">
        <v>2392</v>
      </c>
      <c r="T469" t="s">
        <v>2393</v>
      </c>
      <c r="U469" t="s">
        <v>2394</v>
      </c>
      <c r="V469" t="s">
        <v>1840</v>
      </c>
    </row>
    <row r="470" spans="1:22" x14ac:dyDescent="0.2">
      <c r="A470">
        <v>987</v>
      </c>
      <c r="B470">
        <v>1.3699300000000001</v>
      </c>
      <c r="C470">
        <v>-0.61194999999999999</v>
      </c>
      <c r="D470">
        <v>-2.52582</v>
      </c>
      <c r="E470">
        <v>-1.91387</v>
      </c>
      <c r="F470">
        <v>-3.89575</v>
      </c>
      <c r="G470" t="s">
        <v>8740</v>
      </c>
      <c r="H470" t="s">
        <v>8737</v>
      </c>
      <c r="I470" t="s">
        <v>8737</v>
      </c>
      <c r="J470" t="s">
        <v>8738</v>
      </c>
      <c r="K470" s="3" t="s">
        <v>8739</v>
      </c>
      <c r="L470" t="s">
        <v>24795</v>
      </c>
      <c r="N470" t="s">
        <v>23381</v>
      </c>
      <c r="O470" t="s">
        <v>8733</v>
      </c>
      <c r="P470" t="s">
        <v>1834</v>
      </c>
      <c r="Q470" t="s">
        <v>8734</v>
      </c>
      <c r="S470" t="s">
        <v>8735</v>
      </c>
      <c r="T470" t="s">
        <v>1838</v>
      </c>
      <c r="U470" t="s">
        <v>8736</v>
      </c>
    </row>
    <row r="471" spans="1:22" x14ac:dyDescent="0.2">
      <c r="A471">
        <v>1137</v>
      </c>
      <c r="B471">
        <v>1.36687</v>
      </c>
      <c r="C471">
        <v>-1.9239999999999999</v>
      </c>
      <c r="D471">
        <v>1.0581199999999999</v>
      </c>
      <c r="E471">
        <v>2.9821200000000001</v>
      </c>
      <c r="F471">
        <v>-0.30875399999999997</v>
      </c>
      <c r="G471" t="s">
        <v>9930</v>
      </c>
      <c r="H471" t="s">
        <v>9927</v>
      </c>
      <c r="I471" t="s">
        <v>9927</v>
      </c>
      <c r="J471" t="s">
        <v>9928</v>
      </c>
      <c r="K471" s="3" t="s">
        <v>9929</v>
      </c>
      <c r="L471" t="s">
        <v>24795</v>
      </c>
      <c r="N471" t="s">
        <v>23518</v>
      </c>
      <c r="O471" t="s">
        <v>9923</v>
      </c>
      <c r="P471" t="s">
        <v>5528</v>
      </c>
      <c r="Q471" t="s">
        <v>9924</v>
      </c>
      <c r="R471" t="s">
        <v>1658</v>
      </c>
      <c r="S471" t="s">
        <v>9925</v>
      </c>
      <c r="T471" t="s">
        <v>5531</v>
      </c>
      <c r="U471" t="s">
        <v>9926</v>
      </c>
      <c r="V471" t="s">
        <v>1662</v>
      </c>
    </row>
    <row r="472" spans="1:22" x14ac:dyDescent="0.2">
      <c r="A472">
        <v>744</v>
      </c>
      <c r="B472">
        <v>1.3659300000000001</v>
      </c>
      <c r="C472">
        <v>-1.73515</v>
      </c>
      <c r="D472">
        <v>2.1665199999999998</v>
      </c>
      <c r="E472">
        <v>3.9016700000000002</v>
      </c>
      <c r="F472">
        <v>0.80058799999999997</v>
      </c>
      <c r="G472" t="s">
        <v>6798</v>
      </c>
      <c r="H472" t="s">
        <v>6796</v>
      </c>
      <c r="I472" t="s">
        <v>6796</v>
      </c>
      <c r="K472" s="3" t="s">
        <v>6797</v>
      </c>
      <c r="L472" t="s">
        <v>24795</v>
      </c>
      <c r="N472" t="s">
        <v>22409</v>
      </c>
      <c r="Q472" t="s">
        <v>3328</v>
      </c>
      <c r="U472" t="s">
        <v>3330</v>
      </c>
    </row>
    <row r="473" spans="1:22" x14ac:dyDescent="0.2">
      <c r="A473">
        <v>1577</v>
      </c>
      <c r="B473">
        <v>1.36415</v>
      </c>
      <c r="C473">
        <v>-0.98291300000000004</v>
      </c>
      <c r="D473">
        <v>-0.430369</v>
      </c>
      <c r="E473">
        <v>0.55254400000000004</v>
      </c>
      <c r="F473">
        <v>-1.79451</v>
      </c>
      <c r="G473" t="s">
        <v>13320</v>
      </c>
      <c r="H473" t="s">
        <v>13318</v>
      </c>
      <c r="I473" t="s">
        <v>13318</v>
      </c>
      <c r="K473" s="3" t="s">
        <v>13319</v>
      </c>
      <c r="L473" t="s">
        <v>24795</v>
      </c>
      <c r="N473" t="s">
        <v>22631</v>
      </c>
      <c r="Q473" t="s">
        <v>11266</v>
      </c>
      <c r="U473" t="s">
        <v>11267</v>
      </c>
    </row>
    <row r="474" spans="1:22" x14ac:dyDescent="0.2">
      <c r="A474">
        <v>1648</v>
      </c>
      <c r="B474">
        <v>1.3613599999999999</v>
      </c>
      <c r="C474">
        <v>-2.0093299999999998</v>
      </c>
      <c r="D474">
        <v>-0.366012</v>
      </c>
      <c r="E474">
        <v>1.6433199999999999</v>
      </c>
      <c r="F474">
        <v>-1.7273700000000001</v>
      </c>
      <c r="G474" t="s">
        <v>13832</v>
      </c>
      <c r="H474" t="s">
        <v>13830</v>
      </c>
      <c r="I474" t="s">
        <v>13830</v>
      </c>
      <c r="K474" s="3" t="s">
        <v>13831</v>
      </c>
      <c r="L474" t="s">
        <v>24794</v>
      </c>
      <c r="M474" t="s">
        <v>23927</v>
      </c>
      <c r="N474" t="s">
        <v>23928</v>
      </c>
      <c r="O474" t="s">
        <v>13826</v>
      </c>
      <c r="Q474" t="s">
        <v>13827</v>
      </c>
      <c r="S474" t="s">
        <v>13828</v>
      </c>
      <c r="U474" t="s">
        <v>13829</v>
      </c>
    </row>
    <row r="475" spans="1:22" x14ac:dyDescent="0.2">
      <c r="A475">
        <v>1392</v>
      </c>
      <c r="B475">
        <v>1.36029</v>
      </c>
      <c r="C475">
        <v>-0.44211299999999998</v>
      </c>
      <c r="D475">
        <v>0.37954700000000002</v>
      </c>
      <c r="E475">
        <v>0.82165900000000003</v>
      </c>
      <c r="F475">
        <v>-0.98073999999999995</v>
      </c>
      <c r="G475" t="s">
        <v>11874</v>
      </c>
      <c r="H475" t="s">
        <v>11871</v>
      </c>
      <c r="I475" t="s">
        <v>11871</v>
      </c>
      <c r="J475" t="s">
        <v>11872</v>
      </c>
      <c r="K475" s="3" t="s">
        <v>11873</v>
      </c>
      <c r="L475" t="s">
        <v>24795</v>
      </c>
      <c r="N475" t="s">
        <v>22712</v>
      </c>
      <c r="Q475" t="s">
        <v>11869</v>
      </c>
      <c r="U475" t="s">
        <v>11870</v>
      </c>
    </row>
    <row r="476" spans="1:22" x14ac:dyDescent="0.2">
      <c r="A476">
        <v>2601</v>
      </c>
      <c r="B476">
        <v>1.35043</v>
      </c>
      <c r="C476">
        <v>-1.8182700000000001</v>
      </c>
      <c r="D476">
        <v>-3.2094399999999998</v>
      </c>
      <c r="E476">
        <v>-1.39117</v>
      </c>
      <c r="F476">
        <v>-4.5598700000000001</v>
      </c>
      <c r="G476" t="s">
        <v>20654</v>
      </c>
      <c r="H476" t="s">
        <v>20651</v>
      </c>
      <c r="I476" t="s">
        <v>20651</v>
      </c>
      <c r="J476" t="s">
        <v>20652</v>
      </c>
      <c r="K476" s="3" t="s">
        <v>20653</v>
      </c>
      <c r="L476" t="s">
        <v>24794</v>
      </c>
      <c r="M476" t="s">
        <v>24598</v>
      </c>
      <c r="N476" t="s">
        <v>24599</v>
      </c>
      <c r="O476" t="s">
        <v>20645</v>
      </c>
      <c r="P476" t="s">
        <v>20646</v>
      </c>
      <c r="Q476" t="s">
        <v>20647</v>
      </c>
      <c r="R476" t="s">
        <v>10067</v>
      </c>
      <c r="S476" t="s">
        <v>20648</v>
      </c>
      <c r="T476" t="s">
        <v>20649</v>
      </c>
      <c r="U476" t="s">
        <v>20650</v>
      </c>
      <c r="V476" t="s">
        <v>10068</v>
      </c>
    </row>
    <row r="477" spans="1:22" x14ac:dyDescent="0.2">
      <c r="A477">
        <v>2463</v>
      </c>
      <c r="B477">
        <v>1.35023</v>
      </c>
      <c r="C477">
        <v>-7.4559700000000007E-2</v>
      </c>
      <c r="D477">
        <v>-2.5064600000000001</v>
      </c>
      <c r="E477">
        <v>-2.4319000000000002</v>
      </c>
      <c r="F477">
        <v>-3.85669</v>
      </c>
      <c r="G477" t="s">
        <v>19650</v>
      </c>
      <c r="H477" t="s">
        <v>19648</v>
      </c>
      <c r="I477" t="s">
        <v>19648</v>
      </c>
      <c r="K477" s="3" t="s">
        <v>19649</v>
      </c>
      <c r="L477" t="s">
        <v>24795</v>
      </c>
      <c r="N477" t="s">
        <v>22409</v>
      </c>
      <c r="O477" t="s">
        <v>19644</v>
      </c>
      <c r="P477" t="s">
        <v>19645</v>
      </c>
      <c r="Q477" t="s">
        <v>3986</v>
      </c>
      <c r="S477" t="s">
        <v>19646</v>
      </c>
      <c r="T477" t="s">
        <v>19647</v>
      </c>
      <c r="U477" t="s">
        <v>3989</v>
      </c>
    </row>
    <row r="478" spans="1:22" x14ac:dyDescent="0.2">
      <c r="A478">
        <v>2780</v>
      </c>
      <c r="B478">
        <v>1.34622</v>
      </c>
      <c r="C478">
        <v>-3.6310799999999999</v>
      </c>
      <c r="D478">
        <v>-4.7156200000000004</v>
      </c>
      <c r="E478">
        <v>-1.0845499999999999</v>
      </c>
      <c r="F478">
        <v>-6.0618499999999997</v>
      </c>
      <c r="G478" t="s">
        <v>21879</v>
      </c>
      <c r="H478" t="s">
        <v>21877</v>
      </c>
      <c r="I478" t="s">
        <v>21877</v>
      </c>
      <c r="K478" s="3" t="s">
        <v>21878</v>
      </c>
      <c r="L478" t="s">
        <v>24795</v>
      </c>
      <c r="N478" t="s">
        <v>22409</v>
      </c>
    </row>
    <row r="479" spans="1:22" x14ac:dyDescent="0.2">
      <c r="A479">
        <v>519</v>
      </c>
      <c r="B479">
        <v>1.34352</v>
      </c>
      <c r="C479">
        <v>-1.14836</v>
      </c>
      <c r="D479">
        <v>2.8342900000000002</v>
      </c>
      <c r="E479">
        <v>3.98265</v>
      </c>
      <c r="F479">
        <v>1.4907699999999999</v>
      </c>
      <c r="G479" t="s">
        <v>4907</v>
      </c>
      <c r="H479" t="s">
        <v>4904</v>
      </c>
      <c r="I479" t="s">
        <v>4904</v>
      </c>
      <c r="J479" t="s">
        <v>4905</v>
      </c>
      <c r="K479" s="3" t="s">
        <v>4906</v>
      </c>
      <c r="L479" t="s">
        <v>24794</v>
      </c>
      <c r="M479" t="s">
        <v>22963</v>
      </c>
      <c r="N479" t="s">
        <v>22964</v>
      </c>
      <c r="O479" t="s">
        <v>4896</v>
      </c>
      <c r="P479" t="s">
        <v>4897</v>
      </c>
      <c r="Q479" t="s">
        <v>4898</v>
      </c>
      <c r="R479" t="s">
        <v>4899</v>
      </c>
      <c r="S479" t="s">
        <v>4900</v>
      </c>
      <c r="T479" t="s">
        <v>4901</v>
      </c>
      <c r="U479" t="s">
        <v>4902</v>
      </c>
      <c r="V479" t="s">
        <v>4903</v>
      </c>
    </row>
    <row r="480" spans="1:22" x14ac:dyDescent="0.2">
      <c r="A480">
        <v>2238</v>
      </c>
      <c r="B480">
        <v>1.3418300000000001</v>
      </c>
      <c r="C480">
        <v>-0.16329399999999999</v>
      </c>
      <c r="D480">
        <v>-2.2804799999999998</v>
      </c>
      <c r="E480">
        <v>-2.1171899999999999</v>
      </c>
      <c r="F480">
        <v>-3.6223100000000001</v>
      </c>
      <c r="G480" t="s">
        <v>18047</v>
      </c>
      <c r="H480" t="s">
        <v>18045</v>
      </c>
      <c r="I480" t="s">
        <v>18045</v>
      </c>
      <c r="K480" s="3" t="s">
        <v>18046</v>
      </c>
      <c r="L480" t="s">
        <v>24795</v>
      </c>
      <c r="N480" t="s">
        <v>22495</v>
      </c>
      <c r="O480" t="s">
        <v>18041</v>
      </c>
      <c r="P480" t="s">
        <v>18042</v>
      </c>
      <c r="Q480" t="s">
        <v>3531</v>
      </c>
      <c r="R480" t="s">
        <v>11897</v>
      </c>
      <c r="S480" t="s">
        <v>18043</v>
      </c>
      <c r="T480" t="s">
        <v>18044</v>
      </c>
      <c r="U480" t="s">
        <v>3533</v>
      </c>
      <c r="V480" t="s">
        <v>11901</v>
      </c>
    </row>
    <row r="481" spans="1:22" x14ac:dyDescent="0.2">
      <c r="A481">
        <v>2379</v>
      </c>
      <c r="B481">
        <v>1.3285100000000001</v>
      </c>
      <c r="C481">
        <v>-1.30379</v>
      </c>
      <c r="D481">
        <v>-2.4325700000000001</v>
      </c>
      <c r="E481">
        <v>-1.1287799999999999</v>
      </c>
      <c r="F481">
        <v>-3.7610800000000002</v>
      </c>
      <c r="G481" t="s">
        <v>19075</v>
      </c>
      <c r="H481" t="s">
        <v>19071</v>
      </c>
      <c r="I481" t="s">
        <v>19072</v>
      </c>
      <c r="J481" t="s">
        <v>19073</v>
      </c>
      <c r="K481" s="3" t="s">
        <v>19074</v>
      </c>
      <c r="L481" t="s">
        <v>24795</v>
      </c>
      <c r="N481" t="s">
        <v>24453</v>
      </c>
      <c r="O481" t="s">
        <v>19067</v>
      </c>
      <c r="P481" t="s">
        <v>18262</v>
      </c>
      <c r="Q481" t="s">
        <v>19068</v>
      </c>
      <c r="S481" t="s">
        <v>19069</v>
      </c>
      <c r="T481" t="s">
        <v>18265</v>
      </c>
      <c r="U481" t="s">
        <v>19070</v>
      </c>
    </row>
    <row r="482" spans="1:22" x14ac:dyDescent="0.2">
      <c r="A482">
        <v>659</v>
      </c>
      <c r="B482">
        <v>1.3253699999999999</v>
      </c>
      <c r="C482">
        <v>-1.1612499999999999</v>
      </c>
      <c r="D482">
        <v>2.43147</v>
      </c>
      <c r="E482">
        <v>3.5927199999999999</v>
      </c>
      <c r="F482">
        <v>1.1061000000000001</v>
      </c>
      <c r="G482" t="s">
        <v>6087</v>
      </c>
      <c r="H482" t="s">
        <v>6085</v>
      </c>
      <c r="I482" t="s">
        <v>6085</v>
      </c>
      <c r="K482" s="3" t="s">
        <v>6086</v>
      </c>
      <c r="L482" t="s">
        <v>24795</v>
      </c>
      <c r="N482" t="s">
        <v>22607</v>
      </c>
      <c r="O482" t="s">
        <v>6077</v>
      </c>
      <c r="P482" t="s">
        <v>6078</v>
      </c>
      <c r="Q482" t="s">
        <v>6079</v>
      </c>
      <c r="R482" t="s">
        <v>6080</v>
      </c>
      <c r="S482" t="s">
        <v>6081</v>
      </c>
      <c r="T482" t="s">
        <v>6082</v>
      </c>
      <c r="U482" t="s">
        <v>6083</v>
      </c>
      <c r="V482" t="s">
        <v>6084</v>
      </c>
    </row>
    <row r="483" spans="1:22" x14ac:dyDescent="0.2">
      <c r="A483">
        <v>907</v>
      </c>
      <c r="B483">
        <v>1.31592</v>
      </c>
      <c r="C483">
        <v>-0.46432800000000002</v>
      </c>
      <c r="D483">
        <v>1.40663</v>
      </c>
      <c r="E483">
        <v>1.87096</v>
      </c>
      <c r="F483">
        <v>9.0708800000000006E-2</v>
      </c>
      <c r="G483" t="s">
        <v>8099</v>
      </c>
      <c r="H483" t="s">
        <v>8096</v>
      </c>
      <c r="I483" t="s">
        <v>8096</v>
      </c>
      <c r="J483" t="s">
        <v>8097</v>
      </c>
      <c r="K483" s="3" t="s">
        <v>8098</v>
      </c>
      <c r="L483" t="s">
        <v>24795</v>
      </c>
      <c r="N483" t="s">
        <v>23308</v>
      </c>
      <c r="O483" t="s">
        <v>8090</v>
      </c>
      <c r="P483" t="s">
        <v>8091</v>
      </c>
      <c r="Q483" t="s">
        <v>8092</v>
      </c>
      <c r="S483" t="s">
        <v>8093</v>
      </c>
      <c r="T483" t="s">
        <v>8094</v>
      </c>
      <c r="U483" t="s">
        <v>8095</v>
      </c>
    </row>
    <row r="484" spans="1:22" x14ac:dyDescent="0.2">
      <c r="A484">
        <v>2599</v>
      </c>
      <c r="B484">
        <v>1.29695</v>
      </c>
      <c r="C484">
        <v>-1.67957</v>
      </c>
      <c r="D484">
        <v>-3.0977700000000001</v>
      </c>
      <c r="E484">
        <v>-1.4181999999999999</v>
      </c>
      <c r="F484">
        <v>-4.3947200000000004</v>
      </c>
      <c r="G484" t="s">
        <v>20640</v>
      </c>
      <c r="H484" t="s">
        <v>20636</v>
      </c>
      <c r="I484" t="s">
        <v>20637</v>
      </c>
      <c r="J484" t="s">
        <v>20638</v>
      </c>
      <c r="K484" s="3" t="s">
        <v>20639</v>
      </c>
      <c r="L484" t="s">
        <v>24794</v>
      </c>
      <c r="M484" t="s">
        <v>24596</v>
      </c>
      <c r="N484" t="s">
        <v>22445</v>
      </c>
      <c r="O484" t="s">
        <v>20632</v>
      </c>
      <c r="Q484" t="s">
        <v>20633</v>
      </c>
      <c r="S484" t="s">
        <v>20634</v>
      </c>
      <c r="U484" t="s">
        <v>20635</v>
      </c>
    </row>
    <row r="485" spans="1:22" x14ac:dyDescent="0.2">
      <c r="A485">
        <v>1387</v>
      </c>
      <c r="B485">
        <v>1.29583</v>
      </c>
      <c r="C485">
        <v>-0.393951</v>
      </c>
      <c r="D485">
        <v>-0.162081</v>
      </c>
      <c r="E485">
        <v>0.23186999999999999</v>
      </c>
      <c r="F485">
        <v>-1.45791</v>
      </c>
      <c r="G485" t="s">
        <v>11840</v>
      </c>
      <c r="H485" t="s">
        <v>11837</v>
      </c>
      <c r="I485" t="s">
        <v>11837</v>
      </c>
      <c r="J485" t="s">
        <v>11838</v>
      </c>
      <c r="K485" s="3" t="s">
        <v>11839</v>
      </c>
      <c r="L485" t="s">
        <v>24794</v>
      </c>
      <c r="M485" t="s">
        <v>23729</v>
      </c>
      <c r="N485" t="s">
        <v>23730</v>
      </c>
      <c r="O485" t="s">
        <v>11833</v>
      </c>
      <c r="P485" t="s">
        <v>11834</v>
      </c>
      <c r="Q485" t="s">
        <v>11047</v>
      </c>
      <c r="S485" t="s">
        <v>11835</v>
      </c>
      <c r="T485" t="s">
        <v>11836</v>
      </c>
      <c r="U485" t="s">
        <v>11050</v>
      </c>
    </row>
    <row r="486" spans="1:22" x14ac:dyDescent="0.2">
      <c r="A486">
        <v>2201</v>
      </c>
      <c r="B486">
        <v>1.2949299999999999</v>
      </c>
      <c r="C486">
        <v>-0.73336100000000004</v>
      </c>
      <c r="D486">
        <v>-2.4333499999999999</v>
      </c>
      <c r="E486">
        <v>-1.69998</v>
      </c>
      <c r="F486">
        <v>-3.7282700000000002</v>
      </c>
      <c r="G486" t="s">
        <v>17793</v>
      </c>
      <c r="H486" t="s">
        <v>17791</v>
      </c>
      <c r="I486" t="s">
        <v>17791</v>
      </c>
      <c r="K486" s="3" t="s">
        <v>17792</v>
      </c>
      <c r="L486" t="s">
        <v>24794</v>
      </c>
      <c r="M486" t="s">
        <v>24325</v>
      </c>
      <c r="N486" t="s">
        <v>22607</v>
      </c>
      <c r="Q486" t="s">
        <v>17789</v>
      </c>
      <c r="R486" t="s">
        <v>2922</v>
      </c>
      <c r="U486" t="s">
        <v>17790</v>
      </c>
      <c r="V486" t="s">
        <v>2926</v>
      </c>
    </row>
    <row r="487" spans="1:22" x14ac:dyDescent="0.2">
      <c r="A487">
        <v>2344</v>
      </c>
      <c r="B487">
        <v>1.28806</v>
      </c>
      <c r="C487">
        <v>-2.2567699999999999</v>
      </c>
      <c r="D487">
        <v>-2.7585000000000002</v>
      </c>
      <c r="E487">
        <v>-0.50173100000000004</v>
      </c>
      <c r="F487">
        <v>-4.0465499999999999</v>
      </c>
      <c r="G487" t="s">
        <v>18829</v>
      </c>
      <c r="H487" t="s">
        <v>18826</v>
      </c>
      <c r="I487" t="s">
        <v>18826</v>
      </c>
      <c r="J487" t="s">
        <v>18827</v>
      </c>
      <c r="K487" s="3" t="s">
        <v>18828</v>
      </c>
      <c r="L487" t="s">
        <v>24794</v>
      </c>
      <c r="M487" t="s">
        <v>24428</v>
      </c>
      <c r="N487" t="s">
        <v>24429</v>
      </c>
      <c r="O487" t="s">
        <v>18820</v>
      </c>
      <c r="P487" t="s">
        <v>18821</v>
      </c>
      <c r="Q487" t="s">
        <v>18822</v>
      </c>
      <c r="R487" t="s">
        <v>1383</v>
      </c>
      <c r="S487" t="s">
        <v>18823</v>
      </c>
      <c r="T487" t="s">
        <v>18824</v>
      </c>
      <c r="U487" t="s">
        <v>18825</v>
      </c>
      <c r="V487" t="s">
        <v>1387</v>
      </c>
    </row>
    <row r="488" spans="1:22" x14ac:dyDescent="0.2">
      <c r="A488">
        <v>965</v>
      </c>
      <c r="B488">
        <v>1.2779</v>
      </c>
      <c r="C488">
        <v>-2.3727499999999999</v>
      </c>
      <c r="D488">
        <v>1.1370899999999999</v>
      </c>
      <c r="E488">
        <v>3.50983</v>
      </c>
      <c r="F488">
        <v>-0.140816</v>
      </c>
      <c r="G488" t="s">
        <v>8562</v>
      </c>
      <c r="H488" t="s">
        <v>8559</v>
      </c>
      <c r="I488" t="s">
        <v>8559</v>
      </c>
      <c r="J488" t="s">
        <v>8560</v>
      </c>
      <c r="K488" s="3" t="s">
        <v>8561</v>
      </c>
      <c r="L488" t="s">
        <v>24794</v>
      </c>
      <c r="M488" t="s">
        <v>23365</v>
      </c>
      <c r="N488" t="s">
        <v>23366</v>
      </c>
      <c r="O488" t="s">
        <v>8553</v>
      </c>
      <c r="P488" t="s">
        <v>8554</v>
      </c>
      <c r="Q488" t="s">
        <v>8555</v>
      </c>
      <c r="S488" t="s">
        <v>8556</v>
      </c>
      <c r="T488" t="s">
        <v>8557</v>
      </c>
      <c r="U488" t="s">
        <v>8558</v>
      </c>
    </row>
    <row r="489" spans="1:22" x14ac:dyDescent="0.2">
      <c r="A489">
        <v>2517</v>
      </c>
      <c r="B489">
        <v>1.27498</v>
      </c>
      <c r="C489">
        <v>-1.5951</v>
      </c>
      <c r="D489">
        <v>-3.55945</v>
      </c>
      <c r="E489">
        <v>-1.96435</v>
      </c>
      <c r="F489">
        <v>-4.8344300000000002</v>
      </c>
      <c r="G489" t="s">
        <v>20046</v>
      </c>
      <c r="H489" t="s">
        <v>20043</v>
      </c>
      <c r="I489" t="s">
        <v>20043</v>
      </c>
      <c r="J489" t="s">
        <v>20044</v>
      </c>
      <c r="K489" s="3" t="s">
        <v>20045</v>
      </c>
      <c r="L489" t="s">
        <v>24794</v>
      </c>
      <c r="M489" t="s">
        <v>24540</v>
      </c>
      <c r="N489" t="s">
        <v>22712</v>
      </c>
      <c r="O489" t="s">
        <v>20039</v>
      </c>
      <c r="P489" t="s">
        <v>3816</v>
      </c>
      <c r="Q489" t="s">
        <v>20040</v>
      </c>
      <c r="R489" t="s">
        <v>2434</v>
      </c>
      <c r="S489" t="s">
        <v>20041</v>
      </c>
      <c r="T489" t="s">
        <v>3819</v>
      </c>
      <c r="U489" t="s">
        <v>20042</v>
      </c>
      <c r="V489" t="s">
        <v>2438</v>
      </c>
    </row>
    <row r="490" spans="1:22" x14ac:dyDescent="0.2">
      <c r="A490">
        <v>1838</v>
      </c>
      <c r="B490">
        <v>1.27149</v>
      </c>
      <c r="C490">
        <v>-9.0667200000000003E-2</v>
      </c>
      <c r="D490">
        <v>-0.75643499999999997</v>
      </c>
      <c r="E490">
        <v>-0.665767</v>
      </c>
      <c r="F490">
        <v>-2.0279199999999999</v>
      </c>
      <c r="G490" t="s">
        <v>15202</v>
      </c>
      <c r="H490" t="s">
        <v>15199</v>
      </c>
      <c r="I490" t="s">
        <v>15199</v>
      </c>
      <c r="J490" t="s">
        <v>15200</v>
      </c>
      <c r="K490" s="3" t="s">
        <v>15201</v>
      </c>
      <c r="L490" t="s">
        <v>24795</v>
      </c>
      <c r="N490" t="s">
        <v>24064</v>
      </c>
      <c r="O490" t="s">
        <v>15195</v>
      </c>
      <c r="P490" t="s">
        <v>15196</v>
      </c>
      <c r="Q490" t="s">
        <v>8710</v>
      </c>
      <c r="S490" t="s">
        <v>15197</v>
      </c>
      <c r="T490" t="s">
        <v>15198</v>
      </c>
      <c r="U490" t="s">
        <v>8713</v>
      </c>
    </row>
    <row r="491" spans="1:22" x14ac:dyDescent="0.2">
      <c r="A491">
        <v>2668</v>
      </c>
      <c r="B491">
        <v>1.2707999999999999</v>
      </c>
      <c r="C491">
        <v>-0.79977399999999998</v>
      </c>
      <c r="D491">
        <v>-3.2919800000000001</v>
      </c>
      <c r="E491">
        <v>-2.4922</v>
      </c>
      <c r="F491">
        <v>-4.5627700000000004</v>
      </c>
      <c r="G491" t="s">
        <v>21118</v>
      </c>
      <c r="H491" t="s">
        <v>21116</v>
      </c>
      <c r="I491" t="s">
        <v>21116</v>
      </c>
      <c r="K491" s="3" t="s">
        <v>21117</v>
      </c>
      <c r="L491" t="s">
        <v>24794</v>
      </c>
      <c r="M491" t="s">
        <v>24645</v>
      </c>
      <c r="N491" t="s">
        <v>22607</v>
      </c>
      <c r="O491" t="s">
        <v>21114</v>
      </c>
      <c r="S491" t="s">
        <v>21115</v>
      </c>
    </row>
    <row r="492" spans="1:22" x14ac:dyDescent="0.2">
      <c r="A492">
        <v>2654</v>
      </c>
      <c r="B492">
        <v>1.2689999999999999</v>
      </c>
      <c r="C492">
        <v>-0.90659100000000004</v>
      </c>
      <c r="D492">
        <v>-3.9221900000000001</v>
      </c>
      <c r="E492">
        <v>-3.01559</v>
      </c>
      <c r="F492">
        <v>-5.1911800000000001</v>
      </c>
      <c r="G492" t="s">
        <v>21026</v>
      </c>
      <c r="H492" t="s">
        <v>21023</v>
      </c>
      <c r="I492" t="s">
        <v>21023</v>
      </c>
      <c r="J492" t="s">
        <v>21024</v>
      </c>
      <c r="K492" s="3" t="s">
        <v>21025</v>
      </c>
      <c r="L492" t="s">
        <v>24795</v>
      </c>
      <c r="N492" t="s">
        <v>22712</v>
      </c>
      <c r="O492" t="s">
        <v>14318</v>
      </c>
      <c r="Q492" t="s">
        <v>5350</v>
      </c>
      <c r="S492" t="s">
        <v>14321</v>
      </c>
      <c r="U492" t="s">
        <v>5353</v>
      </c>
    </row>
    <row r="493" spans="1:22" x14ac:dyDescent="0.2">
      <c r="A493">
        <v>2743</v>
      </c>
      <c r="B493">
        <v>1.26464</v>
      </c>
      <c r="C493">
        <v>-1.7281299999999999</v>
      </c>
      <c r="D493">
        <v>-4.5006700000000004</v>
      </c>
      <c r="E493">
        <v>-2.7725399999999998</v>
      </c>
      <c r="F493">
        <v>-5.7653100000000004</v>
      </c>
      <c r="G493" t="s">
        <v>21643</v>
      </c>
      <c r="H493" t="s">
        <v>21641</v>
      </c>
      <c r="I493" t="s">
        <v>21641</v>
      </c>
      <c r="K493" s="3" t="s">
        <v>21642</v>
      </c>
      <c r="L493" t="s">
        <v>24794</v>
      </c>
      <c r="M493" t="s">
        <v>24705</v>
      </c>
      <c r="N493" t="s">
        <v>22607</v>
      </c>
      <c r="O493" t="s">
        <v>21639</v>
      </c>
      <c r="P493" t="s">
        <v>6554</v>
      </c>
      <c r="Q493" t="s">
        <v>879</v>
      </c>
      <c r="S493" t="s">
        <v>21640</v>
      </c>
      <c r="T493" t="s">
        <v>6557</v>
      </c>
      <c r="U493" t="s">
        <v>880</v>
      </c>
    </row>
    <row r="494" spans="1:22" x14ac:dyDescent="0.2">
      <c r="A494">
        <v>538</v>
      </c>
      <c r="B494">
        <v>1.26328</v>
      </c>
      <c r="C494">
        <v>-0.54245399999999999</v>
      </c>
      <c r="D494">
        <v>2.0531700000000002</v>
      </c>
      <c r="E494">
        <v>2.5956299999999999</v>
      </c>
      <c r="F494">
        <v>0.78988899999999995</v>
      </c>
      <c r="G494" t="s">
        <v>5085</v>
      </c>
      <c r="H494" t="s">
        <v>5083</v>
      </c>
      <c r="I494" t="s">
        <v>5083</v>
      </c>
      <c r="K494" s="3" t="s">
        <v>5084</v>
      </c>
      <c r="L494" t="s">
        <v>24795</v>
      </c>
      <c r="N494" t="s">
        <v>22984</v>
      </c>
      <c r="O494" t="s">
        <v>5077</v>
      </c>
      <c r="P494" t="s">
        <v>5078</v>
      </c>
      <c r="Q494" t="s">
        <v>5079</v>
      </c>
      <c r="R494" t="s">
        <v>850</v>
      </c>
      <c r="S494" t="s">
        <v>5080</v>
      </c>
      <c r="T494" t="s">
        <v>5081</v>
      </c>
      <c r="U494" t="s">
        <v>5082</v>
      </c>
      <c r="V494" t="s">
        <v>854</v>
      </c>
    </row>
    <row r="495" spans="1:22" x14ac:dyDescent="0.2">
      <c r="A495">
        <v>147</v>
      </c>
      <c r="B495">
        <v>1.2631399999999999</v>
      </c>
      <c r="C495">
        <v>-0.69293000000000005</v>
      </c>
      <c r="D495">
        <v>5.4543799999999996</v>
      </c>
      <c r="E495">
        <v>6.1473100000000001</v>
      </c>
      <c r="F495">
        <v>4.1912399999999996</v>
      </c>
      <c r="G495" t="s">
        <v>1516</v>
      </c>
      <c r="H495" t="s">
        <v>1513</v>
      </c>
      <c r="I495" t="s">
        <v>1513</v>
      </c>
      <c r="J495" t="s">
        <v>1514</v>
      </c>
      <c r="K495" s="3" t="s">
        <v>1515</v>
      </c>
      <c r="L495" t="s">
        <v>24795</v>
      </c>
      <c r="N495" t="s">
        <v>22572</v>
      </c>
      <c r="O495" t="s">
        <v>1507</v>
      </c>
      <c r="P495" t="s">
        <v>1508</v>
      </c>
      <c r="Q495" t="s">
        <v>1509</v>
      </c>
      <c r="S495" t="s">
        <v>1510</v>
      </c>
      <c r="T495" t="s">
        <v>1511</v>
      </c>
      <c r="U495" t="s">
        <v>1512</v>
      </c>
    </row>
    <row r="496" spans="1:22" x14ac:dyDescent="0.2">
      <c r="A496">
        <v>2320</v>
      </c>
      <c r="B496">
        <v>1.26244</v>
      </c>
      <c r="C496">
        <v>-8.0218300000000006E-3</v>
      </c>
      <c r="D496">
        <v>-2.6428699999999998</v>
      </c>
      <c r="E496">
        <v>-2.6348500000000001</v>
      </c>
      <c r="F496">
        <v>-3.9053100000000001</v>
      </c>
      <c r="G496" t="s">
        <v>18646</v>
      </c>
      <c r="H496" t="s">
        <v>18643</v>
      </c>
      <c r="I496" t="s">
        <v>18643</v>
      </c>
      <c r="J496" t="s">
        <v>18644</v>
      </c>
      <c r="K496" s="3" t="s">
        <v>18645</v>
      </c>
      <c r="L496" t="s">
        <v>24794</v>
      </c>
      <c r="M496" t="s">
        <v>24405</v>
      </c>
      <c r="N496" t="s">
        <v>24406</v>
      </c>
      <c r="O496" t="s">
        <v>18639</v>
      </c>
      <c r="Q496" t="s">
        <v>18640</v>
      </c>
      <c r="R496" t="s">
        <v>48</v>
      </c>
      <c r="S496" t="s">
        <v>18641</v>
      </c>
      <c r="U496" t="s">
        <v>18642</v>
      </c>
      <c r="V496" t="s">
        <v>52</v>
      </c>
    </row>
    <row r="497" spans="1:22" x14ac:dyDescent="0.2">
      <c r="A497">
        <v>1034</v>
      </c>
      <c r="B497">
        <v>1.2418899999999999</v>
      </c>
      <c r="C497">
        <v>-3.6017700000000001</v>
      </c>
      <c r="D497">
        <v>-4.3082399999999996</v>
      </c>
      <c r="E497">
        <v>-0.70647800000000005</v>
      </c>
      <c r="F497">
        <v>-5.5501300000000002</v>
      </c>
      <c r="G497" t="s">
        <v>9116</v>
      </c>
      <c r="H497" t="s">
        <v>9112</v>
      </c>
      <c r="I497" t="s">
        <v>9113</v>
      </c>
      <c r="J497" t="s">
        <v>9114</v>
      </c>
      <c r="K497" s="3" t="s">
        <v>9115</v>
      </c>
      <c r="L497" t="s">
        <v>24795</v>
      </c>
      <c r="N497" t="s">
        <v>23424</v>
      </c>
      <c r="O497" t="s">
        <v>9106</v>
      </c>
      <c r="P497" t="s">
        <v>9107</v>
      </c>
      <c r="Q497" t="s">
        <v>9108</v>
      </c>
      <c r="S497" t="s">
        <v>9109</v>
      </c>
      <c r="T497" t="s">
        <v>9110</v>
      </c>
      <c r="U497" t="s">
        <v>9111</v>
      </c>
    </row>
    <row r="498" spans="1:22" x14ac:dyDescent="0.2">
      <c r="A498">
        <v>2466</v>
      </c>
      <c r="B498">
        <v>1.23427</v>
      </c>
      <c r="C498">
        <v>-1.64914E-2</v>
      </c>
      <c r="D498">
        <v>-2.9853999999999998</v>
      </c>
      <c r="E498">
        <v>-2.9689100000000002</v>
      </c>
      <c r="F498">
        <v>-4.2196699999999998</v>
      </c>
      <c r="G498" t="s">
        <v>19664</v>
      </c>
      <c r="H498" t="s">
        <v>19662</v>
      </c>
      <c r="I498" t="s">
        <v>19662</v>
      </c>
      <c r="K498" s="3" t="s">
        <v>19663</v>
      </c>
      <c r="L498" t="s">
        <v>24795</v>
      </c>
      <c r="N498" t="s">
        <v>22753</v>
      </c>
      <c r="O498" t="s">
        <v>18759</v>
      </c>
      <c r="P498" t="s">
        <v>11691</v>
      </c>
      <c r="Q498" t="s">
        <v>19660</v>
      </c>
      <c r="S498" t="s">
        <v>18760</v>
      </c>
      <c r="T498" t="s">
        <v>11694</v>
      </c>
      <c r="U498" t="s">
        <v>19661</v>
      </c>
    </row>
    <row r="499" spans="1:22" x14ac:dyDescent="0.2">
      <c r="A499">
        <v>743</v>
      </c>
      <c r="B499">
        <v>1.23383</v>
      </c>
      <c r="C499">
        <v>-0.80862900000000004</v>
      </c>
      <c r="D499">
        <v>1.2036199999999999</v>
      </c>
      <c r="E499">
        <v>2.0122499999999999</v>
      </c>
      <c r="F499">
        <v>-3.02067E-2</v>
      </c>
      <c r="G499" t="s">
        <v>6795</v>
      </c>
      <c r="H499" t="s">
        <v>6792</v>
      </c>
      <c r="I499" t="s">
        <v>6792</v>
      </c>
      <c r="J499" t="s">
        <v>6793</v>
      </c>
      <c r="K499" s="3" t="s">
        <v>6794</v>
      </c>
      <c r="L499" t="s">
        <v>24794</v>
      </c>
      <c r="M499" t="s">
        <v>23169</v>
      </c>
      <c r="N499" t="s">
        <v>23170</v>
      </c>
      <c r="O499" t="s">
        <v>6788</v>
      </c>
      <c r="Q499" t="s">
        <v>6789</v>
      </c>
      <c r="S499" t="s">
        <v>6790</v>
      </c>
      <c r="U499" t="s">
        <v>6791</v>
      </c>
    </row>
    <row r="500" spans="1:22" x14ac:dyDescent="0.2">
      <c r="A500">
        <v>1334</v>
      </c>
      <c r="B500">
        <v>1.2324900000000001</v>
      </c>
      <c r="C500">
        <v>-0.99237600000000004</v>
      </c>
      <c r="D500">
        <v>0.42047200000000001</v>
      </c>
      <c r="E500">
        <v>1.4128499999999999</v>
      </c>
      <c r="F500">
        <v>-0.81201800000000002</v>
      </c>
      <c r="G500" t="s">
        <v>11454</v>
      </c>
      <c r="H500" t="s">
        <v>11451</v>
      </c>
      <c r="I500" t="s">
        <v>11451</v>
      </c>
      <c r="J500" t="s">
        <v>11452</v>
      </c>
      <c r="K500" s="3" t="s">
        <v>11453</v>
      </c>
      <c r="L500" t="s">
        <v>24795</v>
      </c>
      <c r="N500" t="s">
        <v>23686</v>
      </c>
      <c r="O500" t="s">
        <v>11445</v>
      </c>
      <c r="P500" t="s">
        <v>11446</v>
      </c>
      <c r="Q500" t="s">
        <v>5350</v>
      </c>
      <c r="R500" t="s">
        <v>11447</v>
      </c>
      <c r="S500" t="s">
        <v>11448</v>
      </c>
      <c r="T500" t="s">
        <v>11449</v>
      </c>
      <c r="U500" t="s">
        <v>5353</v>
      </c>
      <c r="V500" t="s">
        <v>11450</v>
      </c>
    </row>
    <row r="501" spans="1:22" x14ac:dyDescent="0.2">
      <c r="A501">
        <v>494</v>
      </c>
      <c r="B501">
        <v>1.2223200000000001</v>
      </c>
      <c r="C501">
        <v>-3.27601E-2</v>
      </c>
      <c r="D501">
        <v>2.77664</v>
      </c>
      <c r="E501">
        <v>2.8094000000000001</v>
      </c>
      <c r="F501">
        <v>1.55433</v>
      </c>
      <c r="G501" t="s">
        <v>4707</v>
      </c>
      <c r="H501" t="s">
        <v>4703</v>
      </c>
      <c r="I501" t="s">
        <v>4704</v>
      </c>
      <c r="J501" t="s">
        <v>4705</v>
      </c>
      <c r="K501" s="3" t="s">
        <v>4706</v>
      </c>
      <c r="L501" t="s">
        <v>24795</v>
      </c>
      <c r="N501" t="s">
        <v>22942</v>
      </c>
      <c r="O501" t="s">
        <v>4699</v>
      </c>
      <c r="Q501" t="s">
        <v>4700</v>
      </c>
      <c r="R501" t="s">
        <v>593</v>
      </c>
      <c r="S501" t="s">
        <v>4701</v>
      </c>
      <c r="U501" t="s">
        <v>4702</v>
      </c>
      <c r="V501" t="s">
        <v>597</v>
      </c>
    </row>
    <row r="502" spans="1:22" x14ac:dyDescent="0.2">
      <c r="A502">
        <v>1705</v>
      </c>
      <c r="B502">
        <v>1.22156</v>
      </c>
      <c r="C502">
        <v>-1.4376800000000001</v>
      </c>
      <c r="D502">
        <v>-1.8092900000000001</v>
      </c>
      <c r="E502">
        <v>-0.37160399999999999</v>
      </c>
      <c r="F502">
        <v>-3.03085</v>
      </c>
      <c r="G502" t="s">
        <v>14225</v>
      </c>
      <c r="H502" t="s">
        <v>14223</v>
      </c>
      <c r="I502" t="s">
        <v>14223</v>
      </c>
      <c r="K502" s="3" t="s">
        <v>14224</v>
      </c>
      <c r="L502" t="s">
        <v>24795</v>
      </c>
      <c r="N502" t="s">
        <v>22607</v>
      </c>
    </row>
    <row r="503" spans="1:22" x14ac:dyDescent="0.2">
      <c r="A503">
        <v>2670</v>
      </c>
      <c r="B503">
        <v>1.22041</v>
      </c>
      <c r="C503">
        <v>-1.81552</v>
      </c>
      <c r="D503">
        <v>-3.9395099999999998</v>
      </c>
      <c r="E503">
        <v>-2.12399</v>
      </c>
      <c r="F503">
        <v>-5.15991</v>
      </c>
      <c r="G503" t="s">
        <v>21136</v>
      </c>
      <c r="H503" t="s">
        <v>21132</v>
      </c>
      <c r="I503" t="s">
        <v>21133</v>
      </c>
      <c r="J503" t="s">
        <v>21134</v>
      </c>
      <c r="K503" s="3" t="s">
        <v>21135</v>
      </c>
      <c r="L503" t="s">
        <v>24794</v>
      </c>
      <c r="M503" t="s">
        <v>24647</v>
      </c>
      <c r="N503" t="s">
        <v>24648</v>
      </c>
      <c r="O503" t="s">
        <v>21124</v>
      </c>
      <c r="P503" t="s">
        <v>21125</v>
      </c>
      <c r="Q503" t="s">
        <v>21126</v>
      </c>
      <c r="R503" t="s">
        <v>21127</v>
      </c>
      <c r="S503" t="s">
        <v>21128</v>
      </c>
      <c r="T503" t="s">
        <v>21129</v>
      </c>
      <c r="U503" t="s">
        <v>21130</v>
      </c>
      <c r="V503" t="s">
        <v>21131</v>
      </c>
    </row>
    <row r="504" spans="1:22" x14ac:dyDescent="0.2">
      <c r="A504">
        <v>516</v>
      </c>
      <c r="B504">
        <v>1.2201</v>
      </c>
      <c r="C504">
        <v>-0.83002100000000001</v>
      </c>
      <c r="D504">
        <v>3.0167099999999998</v>
      </c>
      <c r="E504">
        <v>3.84673</v>
      </c>
      <c r="F504">
        <v>1.7966200000000001</v>
      </c>
      <c r="G504" t="s">
        <v>4875</v>
      </c>
      <c r="H504" t="s">
        <v>4872</v>
      </c>
      <c r="I504" t="s">
        <v>4872</v>
      </c>
      <c r="J504" t="s">
        <v>4873</v>
      </c>
      <c r="K504" s="3" t="s">
        <v>4874</v>
      </c>
      <c r="L504" t="s">
        <v>24795</v>
      </c>
      <c r="N504" t="s">
        <v>22712</v>
      </c>
      <c r="O504" t="s">
        <v>4868</v>
      </c>
      <c r="P504" t="s">
        <v>1113</v>
      </c>
      <c r="Q504" t="s">
        <v>4869</v>
      </c>
      <c r="S504" t="s">
        <v>4870</v>
      </c>
      <c r="T504" t="s">
        <v>1117</v>
      </c>
      <c r="U504" t="s">
        <v>4871</v>
      </c>
    </row>
    <row r="505" spans="1:22" x14ac:dyDescent="0.2">
      <c r="A505">
        <v>1052</v>
      </c>
      <c r="B505">
        <v>1.2101500000000001</v>
      </c>
      <c r="C505">
        <v>-1.0347200000000001</v>
      </c>
      <c r="D505">
        <v>1.12097</v>
      </c>
      <c r="E505">
        <v>2.1556999999999999</v>
      </c>
      <c r="F505">
        <v>-8.9177300000000001E-2</v>
      </c>
      <c r="G505" t="s">
        <v>9252</v>
      </c>
      <c r="H505" t="s">
        <v>9249</v>
      </c>
      <c r="I505" t="s">
        <v>9249</v>
      </c>
      <c r="J505" t="s">
        <v>9250</v>
      </c>
      <c r="K505" s="3" t="s">
        <v>9251</v>
      </c>
      <c r="L505" t="s">
        <v>24795</v>
      </c>
      <c r="N505" t="s">
        <v>23443</v>
      </c>
      <c r="O505" t="s">
        <v>9247</v>
      </c>
      <c r="Q505" t="s">
        <v>5350</v>
      </c>
      <c r="S505" t="s">
        <v>9248</v>
      </c>
      <c r="U505" t="s">
        <v>5353</v>
      </c>
    </row>
    <row r="506" spans="1:22" x14ac:dyDescent="0.2">
      <c r="A506">
        <v>543</v>
      </c>
      <c r="B506">
        <v>1.2099500000000001</v>
      </c>
      <c r="C506">
        <v>-2.0947200000000001</v>
      </c>
      <c r="D506">
        <v>0.38022400000000001</v>
      </c>
      <c r="E506">
        <v>2.4749400000000001</v>
      </c>
      <c r="F506">
        <v>-0.82972299999999999</v>
      </c>
      <c r="G506" t="s">
        <v>5133</v>
      </c>
      <c r="H506" t="s">
        <v>5130</v>
      </c>
      <c r="I506" t="s">
        <v>5130</v>
      </c>
      <c r="J506" t="s">
        <v>5131</v>
      </c>
      <c r="K506" s="3" t="s">
        <v>5132</v>
      </c>
      <c r="L506" t="s">
        <v>24795</v>
      </c>
      <c r="N506" t="s">
        <v>22991</v>
      </c>
      <c r="O506" t="s">
        <v>5122</v>
      </c>
      <c r="P506" t="s">
        <v>5123</v>
      </c>
      <c r="Q506" t="s">
        <v>5124</v>
      </c>
      <c r="R506" t="s">
        <v>5125</v>
      </c>
      <c r="S506" t="s">
        <v>5126</v>
      </c>
      <c r="T506" t="s">
        <v>5127</v>
      </c>
      <c r="U506" t="s">
        <v>5128</v>
      </c>
      <c r="V506" t="s">
        <v>5129</v>
      </c>
    </row>
    <row r="507" spans="1:22" x14ac:dyDescent="0.2">
      <c r="A507">
        <v>669</v>
      </c>
      <c r="B507">
        <v>1.2095499999999999</v>
      </c>
      <c r="C507">
        <v>-8.6681800000000003E-2</v>
      </c>
      <c r="D507">
        <v>2.4110900000000002</v>
      </c>
      <c r="E507">
        <v>2.49777</v>
      </c>
      <c r="F507">
        <v>1.2015400000000001</v>
      </c>
      <c r="G507" t="s">
        <v>6171</v>
      </c>
      <c r="H507" t="s">
        <v>6168</v>
      </c>
      <c r="I507" t="s">
        <v>6168</v>
      </c>
      <c r="J507" t="s">
        <v>6169</v>
      </c>
      <c r="K507" s="3" t="s">
        <v>6170</v>
      </c>
      <c r="L507" t="s">
        <v>24795</v>
      </c>
      <c r="N507" t="s">
        <v>23105</v>
      </c>
      <c r="O507" t="s">
        <v>6162</v>
      </c>
      <c r="P507" t="s">
        <v>6163</v>
      </c>
      <c r="Q507" t="s">
        <v>6164</v>
      </c>
      <c r="R507" t="s">
        <v>2993</v>
      </c>
      <c r="S507" t="s">
        <v>6165</v>
      </c>
      <c r="T507" t="s">
        <v>6166</v>
      </c>
      <c r="U507" t="s">
        <v>6167</v>
      </c>
      <c r="V507" t="s">
        <v>2997</v>
      </c>
    </row>
    <row r="508" spans="1:22" x14ac:dyDescent="0.2">
      <c r="A508">
        <v>112</v>
      </c>
      <c r="B508">
        <v>1.20482</v>
      </c>
      <c r="C508">
        <v>-7.4220700000000001E-2</v>
      </c>
      <c r="D508">
        <v>6.0935899999999998</v>
      </c>
      <c r="E508">
        <v>6.1678100000000002</v>
      </c>
      <c r="F508">
        <v>4.8887700000000001</v>
      </c>
      <c r="G508" t="s">
        <v>1173</v>
      </c>
      <c r="H508" t="s">
        <v>1171</v>
      </c>
      <c r="I508" t="s">
        <v>1171</v>
      </c>
      <c r="K508" s="3" t="s">
        <v>1172</v>
      </c>
      <c r="L508" t="s">
        <v>24795</v>
      </c>
      <c r="N508" t="s">
        <v>22533</v>
      </c>
    </row>
    <row r="509" spans="1:22" x14ac:dyDescent="0.2">
      <c r="A509">
        <v>2699</v>
      </c>
      <c r="B509">
        <v>1.19658</v>
      </c>
      <c r="C509">
        <v>-0.71887500000000004</v>
      </c>
      <c r="D509">
        <v>-3.93553</v>
      </c>
      <c r="E509">
        <v>-3.2166600000000001</v>
      </c>
      <c r="F509">
        <v>-5.1321099999999999</v>
      </c>
      <c r="G509" t="s">
        <v>21320</v>
      </c>
      <c r="H509" t="s">
        <v>21318</v>
      </c>
      <c r="I509" t="s">
        <v>21318</v>
      </c>
      <c r="K509" s="3" t="s">
        <v>21319</v>
      </c>
      <c r="L509" t="s">
        <v>24794</v>
      </c>
      <c r="M509" t="s">
        <v>24670</v>
      </c>
      <c r="N509" t="s">
        <v>22409</v>
      </c>
      <c r="O509" t="s">
        <v>21314</v>
      </c>
      <c r="Q509" t="s">
        <v>21315</v>
      </c>
      <c r="S509" t="s">
        <v>21316</v>
      </c>
      <c r="U509" t="s">
        <v>21317</v>
      </c>
    </row>
    <row r="510" spans="1:22" x14ac:dyDescent="0.2">
      <c r="A510">
        <v>641</v>
      </c>
      <c r="B510">
        <v>1.1950099999999999</v>
      </c>
      <c r="C510">
        <v>-0.23657700000000001</v>
      </c>
      <c r="D510">
        <v>2.4664799999999998</v>
      </c>
      <c r="E510">
        <v>2.7030500000000002</v>
      </c>
      <c r="F510">
        <v>1.27146</v>
      </c>
      <c r="G510" t="s">
        <v>5951</v>
      </c>
      <c r="H510" t="s">
        <v>5948</v>
      </c>
      <c r="I510" t="s">
        <v>5948</v>
      </c>
      <c r="J510" t="s">
        <v>5949</v>
      </c>
      <c r="K510" s="3" t="s">
        <v>5950</v>
      </c>
      <c r="L510" t="s">
        <v>24795</v>
      </c>
      <c r="N510" t="s">
        <v>23083</v>
      </c>
      <c r="O510" t="s">
        <v>5942</v>
      </c>
      <c r="P510" t="s">
        <v>5943</v>
      </c>
      <c r="Q510" t="s">
        <v>5944</v>
      </c>
      <c r="S510" t="s">
        <v>5945</v>
      </c>
      <c r="T510" t="s">
        <v>5946</v>
      </c>
      <c r="U510" t="s">
        <v>5947</v>
      </c>
    </row>
    <row r="511" spans="1:22" x14ac:dyDescent="0.2">
      <c r="A511">
        <v>487</v>
      </c>
      <c r="B511">
        <v>1.1843699999999999</v>
      </c>
      <c r="C511">
        <v>-0.42218899999999998</v>
      </c>
      <c r="D511">
        <v>3.0878800000000002</v>
      </c>
      <c r="E511">
        <v>3.5100699999999998</v>
      </c>
      <c r="F511">
        <v>1.90351</v>
      </c>
      <c r="G511" t="s">
        <v>4650</v>
      </c>
      <c r="H511" t="s">
        <v>4648</v>
      </c>
      <c r="I511" t="s">
        <v>4648</v>
      </c>
      <c r="K511" s="3" t="s">
        <v>4649</v>
      </c>
      <c r="L511" t="s">
        <v>24794</v>
      </c>
      <c r="M511" t="s">
        <v>22934</v>
      </c>
      <c r="N511" t="s">
        <v>22533</v>
      </c>
    </row>
    <row r="512" spans="1:22" x14ac:dyDescent="0.2">
      <c r="A512">
        <v>1501</v>
      </c>
      <c r="B512">
        <v>1.1831</v>
      </c>
      <c r="C512">
        <v>-4.1563499999999998</v>
      </c>
      <c r="D512">
        <v>-1.68567</v>
      </c>
      <c r="E512">
        <v>2.4706800000000002</v>
      </c>
      <c r="F512">
        <v>-2.86877</v>
      </c>
      <c r="G512" t="s">
        <v>12752</v>
      </c>
      <c r="H512" t="s">
        <v>12749</v>
      </c>
      <c r="I512" t="s">
        <v>12749</v>
      </c>
      <c r="J512" t="s">
        <v>12750</v>
      </c>
      <c r="K512" s="3" t="s">
        <v>12751</v>
      </c>
      <c r="L512" t="s">
        <v>24795</v>
      </c>
      <c r="N512" t="s">
        <v>23822</v>
      </c>
      <c r="O512" t="s">
        <v>12741</v>
      </c>
      <c r="P512" t="s">
        <v>12742</v>
      </c>
      <c r="Q512" t="s">
        <v>12743</v>
      </c>
      <c r="R512" t="s">
        <v>12744</v>
      </c>
      <c r="S512" t="s">
        <v>12745</v>
      </c>
      <c r="T512" t="s">
        <v>12746</v>
      </c>
      <c r="U512" t="s">
        <v>12747</v>
      </c>
      <c r="V512" t="s">
        <v>12748</v>
      </c>
    </row>
    <row r="513" spans="1:22" x14ac:dyDescent="0.2">
      <c r="A513">
        <v>65</v>
      </c>
      <c r="B513">
        <v>1.18066</v>
      </c>
      <c r="C513">
        <v>-0.267683</v>
      </c>
      <c r="D513">
        <v>6.7756699999999999</v>
      </c>
      <c r="E513">
        <v>7.0433599999999998</v>
      </c>
      <c r="F513">
        <v>5.5950100000000003</v>
      </c>
      <c r="G513" t="s">
        <v>697</v>
      </c>
      <c r="H513" t="s">
        <v>693</v>
      </c>
      <c r="I513" t="s">
        <v>694</v>
      </c>
      <c r="J513" t="s">
        <v>695</v>
      </c>
      <c r="K513" s="3" t="s">
        <v>696</v>
      </c>
      <c r="L513" t="s">
        <v>24795</v>
      </c>
      <c r="N513" t="s">
        <v>22478</v>
      </c>
      <c r="O513" t="s">
        <v>687</v>
      </c>
      <c r="P513" t="s">
        <v>688</v>
      </c>
      <c r="Q513" t="s">
        <v>689</v>
      </c>
      <c r="S513" t="s">
        <v>690</v>
      </c>
      <c r="T513" t="s">
        <v>691</v>
      </c>
      <c r="U513" t="s">
        <v>692</v>
      </c>
    </row>
    <row r="514" spans="1:22" x14ac:dyDescent="0.2">
      <c r="A514">
        <v>1274</v>
      </c>
      <c r="B514">
        <v>1.17875</v>
      </c>
      <c r="C514">
        <v>-1.11816</v>
      </c>
      <c r="D514">
        <v>-1.0408999999999999</v>
      </c>
      <c r="E514">
        <v>7.7263100000000001E-2</v>
      </c>
      <c r="F514">
        <v>-2.2196500000000001</v>
      </c>
      <c r="G514" t="s">
        <v>10993</v>
      </c>
      <c r="H514" t="s">
        <v>10990</v>
      </c>
      <c r="I514" t="s">
        <v>10990</v>
      </c>
      <c r="J514" t="s">
        <v>10991</v>
      </c>
      <c r="K514" s="3" t="s">
        <v>10992</v>
      </c>
      <c r="L514" t="s">
        <v>24795</v>
      </c>
      <c r="N514" t="s">
        <v>23636</v>
      </c>
      <c r="O514" t="s">
        <v>10984</v>
      </c>
      <c r="P514" t="s">
        <v>591</v>
      </c>
      <c r="Q514" t="s">
        <v>10985</v>
      </c>
      <c r="R514" t="s">
        <v>10986</v>
      </c>
      <c r="S514" t="s">
        <v>10987</v>
      </c>
      <c r="T514" t="s">
        <v>595</v>
      </c>
      <c r="U514" t="s">
        <v>10988</v>
      </c>
      <c r="V514" t="s">
        <v>10989</v>
      </c>
    </row>
    <row r="515" spans="1:22" x14ac:dyDescent="0.2">
      <c r="A515">
        <v>1627</v>
      </c>
      <c r="B515">
        <v>1.1759999999999999</v>
      </c>
      <c r="C515">
        <v>-3.9657199999999997E-2</v>
      </c>
      <c r="D515">
        <v>-0.5504</v>
      </c>
      <c r="E515">
        <v>-0.51074299999999995</v>
      </c>
      <c r="F515">
        <v>-1.7263999999999999</v>
      </c>
      <c r="G515" t="s">
        <v>13666</v>
      </c>
      <c r="H515" t="s">
        <v>13663</v>
      </c>
      <c r="I515" t="s">
        <v>13663</v>
      </c>
      <c r="J515" t="s">
        <v>13664</v>
      </c>
      <c r="K515" s="3" t="s">
        <v>13665</v>
      </c>
      <c r="L515" t="s">
        <v>24794</v>
      </c>
      <c r="M515" t="s">
        <v>23907</v>
      </c>
      <c r="N515" t="s">
        <v>23908</v>
      </c>
      <c r="O515" t="s">
        <v>13657</v>
      </c>
      <c r="P515" t="s">
        <v>13658</v>
      </c>
      <c r="Q515" t="s">
        <v>13659</v>
      </c>
      <c r="S515" t="s">
        <v>13660</v>
      </c>
      <c r="T515" t="s">
        <v>13661</v>
      </c>
      <c r="U515" t="s">
        <v>13662</v>
      </c>
    </row>
    <row r="516" spans="1:22" x14ac:dyDescent="0.2">
      <c r="A516">
        <v>379</v>
      </c>
      <c r="B516">
        <v>1.17588</v>
      </c>
      <c r="C516">
        <v>-1.0126999999999999</v>
      </c>
      <c r="D516">
        <v>3.6720600000000001</v>
      </c>
      <c r="E516">
        <v>4.6847599999999998</v>
      </c>
      <c r="F516">
        <v>2.4961799999999998</v>
      </c>
      <c r="G516" t="s">
        <v>3679</v>
      </c>
      <c r="H516" t="s">
        <v>3676</v>
      </c>
      <c r="I516" t="s">
        <v>3676</v>
      </c>
      <c r="J516" t="s">
        <v>3677</v>
      </c>
      <c r="K516" s="3" t="s">
        <v>3678</v>
      </c>
      <c r="L516" t="s">
        <v>24795</v>
      </c>
      <c r="N516" t="s">
        <v>22842</v>
      </c>
      <c r="O516" t="s">
        <v>3672</v>
      </c>
      <c r="P516" t="s">
        <v>931</v>
      </c>
      <c r="Q516" t="s">
        <v>3673</v>
      </c>
      <c r="S516" t="s">
        <v>3674</v>
      </c>
      <c r="T516" t="s">
        <v>934</v>
      </c>
      <c r="U516" t="s">
        <v>3675</v>
      </c>
    </row>
    <row r="517" spans="1:22" x14ac:dyDescent="0.2">
      <c r="A517">
        <v>2694</v>
      </c>
      <c r="B517">
        <v>1.17581</v>
      </c>
      <c r="C517">
        <v>-1.1493</v>
      </c>
      <c r="D517">
        <v>-4.7256400000000003</v>
      </c>
      <c r="E517">
        <v>-3.5763400000000001</v>
      </c>
      <c r="F517">
        <v>-5.9014499999999996</v>
      </c>
      <c r="G517" t="s">
        <v>21298</v>
      </c>
      <c r="H517" t="s">
        <v>21296</v>
      </c>
      <c r="I517" t="s">
        <v>21296</v>
      </c>
      <c r="K517" s="3" t="s">
        <v>21297</v>
      </c>
      <c r="L517" t="s">
        <v>24795</v>
      </c>
      <c r="N517" t="s">
        <v>22533</v>
      </c>
    </row>
    <row r="518" spans="1:22" x14ac:dyDescent="0.2">
      <c r="A518">
        <v>229</v>
      </c>
      <c r="B518">
        <v>1.17214</v>
      </c>
      <c r="C518">
        <v>-0.58610399999999996</v>
      </c>
      <c r="D518">
        <v>4.73583</v>
      </c>
      <c r="E518">
        <v>5.32193</v>
      </c>
      <c r="F518">
        <v>3.5636899999999998</v>
      </c>
      <c r="G518" t="s">
        <v>2308</v>
      </c>
      <c r="H518" t="s">
        <v>2305</v>
      </c>
      <c r="I518" t="s">
        <v>2305</v>
      </c>
      <c r="J518" t="s">
        <v>2306</v>
      </c>
      <c r="K518" s="3" t="s">
        <v>2307</v>
      </c>
      <c r="L518" t="s">
        <v>24794</v>
      </c>
      <c r="M518" t="s">
        <v>22673</v>
      </c>
      <c r="N518" t="s">
        <v>22674</v>
      </c>
      <c r="Q518" t="s">
        <v>2131</v>
      </c>
      <c r="U518" t="s">
        <v>2133</v>
      </c>
    </row>
    <row r="519" spans="1:22" x14ac:dyDescent="0.2">
      <c r="A519">
        <v>2747</v>
      </c>
      <c r="B519">
        <v>1.1498699999999999</v>
      </c>
      <c r="C519">
        <v>-2.8840300000000001</v>
      </c>
      <c r="D519">
        <v>-4.1943200000000003</v>
      </c>
      <c r="E519">
        <v>-1.31029</v>
      </c>
      <c r="F519">
        <v>-5.3441799999999997</v>
      </c>
      <c r="G519" t="s">
        <v>21661</v>
      </c>
      <c r="H519" t="s">
        <v>21659</v>
      </c>
      <c r="I519" t="s">
        <v>21659</v>
      </c>
      <c r="K519" s="3" t="s">
        <v>21660</v>
      </c>
      <c r="L519" t="s">
        <v>24795</v>
      </c>
      <c r="N519" t="s">
        <v>22476</v>
      </c>
      <c r="Q519" t="s">
        <v>5590</v>
      </c>
      <c r="U519" t="s">
        <v>5592</v>
      </c>
    </row>
    <row r="520" spans="1:22" x14ac:dyDescent="0.2">
      <c r="A520">
        <v>2432</v>
      </c>
      <c r="B520">
        <v>1.1430400000000001</v>
      </c>
      <c r="C520">
        <v>-4.1507300000000003</v>
      </c>
      <c r="D520">
        <v>-3.8507400000000001</v>
      </c>
      <c r="E520">
        <v>0.29999700000000001</v>
      </c>
      <c r="F520">
        <v>-4.9937800000000001</v>
      </c>
      <c r="G520" t="s">
        <v>19453</v>
      </c>
      <c r="H520" t="s">
        <v>19450</v>
      </c>
      <c r="I520" t="s">
        <v>19450</v>
      </c>
      <c r="J520" t="s">
        <v>19451</v>
      </c>
      <c r="K520" s="3" t="s">
        <v>19452</v>
      </c>
      <c r="L520" t="s">
        <v>24795</v>
      </c>
      <c r="N520" t="s">
        <v>24485</v>
      </c>
      <c r="O520" t="s">
        <v>17368</v>
      </c>
      <c r="P520" t="s">
        <v>19446</v>
      </c>
      <c r="Q520" t="s">
        <v>19447</v>
      </c>
      <c r="R520" t="s">
        <v>12725</v>
      </c>
      <c r="S520" t="s">
        <v>17372</v>
      </c>
      <c r="T520" t="s">
        <v>19448</v>
      </c>
      <c r="U520" t="s">
        <v>19449</v>
      </c>
      <c r="V520" t="s">
        <v>12728</v>
      </c>
    </row>
    <row r="521" spans="1:22" x14ac:dyDescent="0.2">
      <c r="A521">
        <v>2582</v>
      </c>
      <c r="B521">
        <v>1.1268800000000001</v>
      </c>
      <c r="C521">
        <v>-1.9952099999999999</v>
      </c>
      <c r="D521">
        <v>-3.55063</v>
      </c>
      <c r="E521">
        <v>-1.55542</v>
      </c>
      <c r="F521">
        <v>-4.6775200000000003</v>
      </c>
      <c r="G521" t="s">
        <v>20502</v>
      </c>
      <c r="H521" t="s">
        <v>20499</v>
      </c>
      <c r="I521" t="s">
        <v>20499</v>
      </c>
      <c r="J521" t="s">
        <v>20500</v>
      </c>
      <c r="K521" s="3" t="s">
        <v>20501</v>
      </c>
      <c r="L521" t="s">
        <v>24794</v>
      </c>
      <c r="M521" t="s">
        <v>24581</v>
      </c>
      <c r="N521" t="s">
        <v>24582</v>
      </c>
      <c r="O521" t="s">
        <v>20493</v>
      </c>
      <c r="P521" t="s">
        <v>15207</v>
      </c>
      <c r="Q521" t="s">
        <v>20494</v>
      </c>
      <c r="R521" t="s">
        <v>20495</v>
      </c>
      <c r="S521" t="s">
        <v>20496</v>
      </c>
      <c r="T521" t="s">
        <v>15211</v>
      </c>
      <c r="U521" t="s">
        <v>20497</v>
      </c>
      <c r="V521" t="s">
        <v>20498</v>
      </c>
    </row>
    <row r="522" spans="1:22" x14ac:dyDescent="0.2">
      <c r="A522">
        <v>522</v>
      </c>
      <c r="B522">
        <v>1.12307</v>
      </c>
      <c r="C522">
        <v>-3.51037</v>
      </c>
      <c r="D522">
        <v>2.66614</v>
      </c>
      <c r="E522">
        <v>6.1765100000000004</v>
      </c>
      <c r="F522">
        <v>1.5430600000000001</v>
      </c>
      <c r="G522" t="s">
        <v>4937</v>
      </c>
      <c r="H522" t="s">
        <v>4934</v>
      </c>
      <c r="I522" t="s">
        <v>4934</v>
      </c>
      <c r="J522" t="s">
        <v>4935</v>
      </c>
      <c r="K522" s="3" t="s">
        <v>4936</v>
      </c>
      <c r="L522" t="s">
        <v>24794</v>
      </c>
      <c r="M522" t="s">
        <v>22967</v>
      </c>
      <c r="N522" t="s">
        <v>22712</v>
      </c>
      <c r="O522" t="s">
        <v>4928</v>
      </c>
      <c r="P522" t="s">
        <v>4929</v>
      </c>
      <c r="Q522" t="s">
        <v>4930</v>
      </c>
      <c r="S522" t="s">
        <v>4931</v>
      </c>
      <c r="T522" t="s">
        <v>4932</v>
      </c>
      <c r="U522" t="s">
        <v>4933</v>
      </c>
    </row>
    <row r="523" spans="1:22" x14ac:dyDescent="0.2">
      <c r="A523">
        <v>2706</v>
      </c>
      <c r="B523">
        <v>1.1206400000000001</v>
      </c>
      <c r="C523">
        <v>-0.85331199999999996</v>
      </c>
      <c r="D523">
        <v>-3.9792800000000002</v>
      </c>
      <c r="E523">
        <v>-3.1259700000000001</v>
      </c>
      <c r="F523">
        <v>-5.0999299999999996</v>
      </c>
      <c r="G523" t="s">
        <v>21374</v>
      </c>
      <c r="H523" t="s">
        <v>21371</v>
      </c>
      <c r="I523" t="s">
        <v>21371</v>
      </c>
      <c r="J523" t="s">
        <v>21372</v>
      </c>
      <c r="K523" s="3" t="s">
        <v>21373</v>
      </c>
      <c r="L523" t="s">
        <v>24795</v>
      </c>
      <c r="N523" t="s">
        <v>24679</v>
      </c>
      <c r="O523" t="s">
        <v>21367</v>
      </c>
      <c r="P523" t="s">
        <v>21368</v>
      </c>
      <c r="Q523" t="s">
        <v>14773</v>
      </c>
      <c r="R523" t="s">
        <v>392</v>
      </c>
      <c r="S523" t="s">
        <v>21369</v>
      </c>
      <c r="T523" t="s">
        <v>21370</v>
      </c>
      <c r="U523" t="s">
        <v>14775</v>
      </c>
      <c r="V523" t="s">
        <v>396</v>
      </c>
    </row>
    <row r="524" spans="1:22" x14ac:dyDescent="0.2">
      <c r="A524">
        <v>1056</v>
      </c>
      <c r="B524">
        <v>1.1125700000000001</v>
      </c>
      <c r="C524">
        <v>-0.83173600000000003</v>
      </c>
      <c r="D524">
        <v>1.30779</v>
      </c>
      <c r="E524">
        <v>2.1395300000000002</v>
      </c>
      <c r="F524">
        <v>0.19522500000000001</v>
      </c>
      <c r="G524" t="s">
        <v>9285</v>
      </c>
      <c r="H524" t="s">
        <v>9282</v>
      </c>
      <c r="I524" t="s">
        <v>9282</v>
      </c>
      <c r="J524" t="s">
        <v>9283</v>
      </c>
      <c r="K524" s="3" t="s">
        <v>9284</v>
      </c>
      <c r="L524" t="s">
        <v>24795</v>
      </c>
      <c r="N524" t="s">
        <v>23446</v>
      </c>
      <c r="O524" t="s">
        <v>9274</v>
      </c>
      <c r="P524" t="s">
        <v>9275</v>
      </c>
      <c r="Q524" t="s">
        <v>9276</v>
      </c>
      <c r="R524" t="s">
        <v>9277</v>
      </c>
      <c r="S524" t="s">
        <v>9278</v>
      </c>
      <c r="T524" t="s">
        <v>9279</v>
      </c>
      <c r="U524" t="s">
        <v>9280</v>
      </c>
      <c r="V524" t="s">
        <v>9281</v>
      </c>
    </row>
    <row r="525" spans="1:22" x14ac:dyDescent="0.2">
      <c r="A525">
        <v>1185</v>
      </c>
      <c r="B525">
        <v>1.1113</v>
      </c>
      <c r="C525">
        <v>-1.16831</v>
      </c>
      <c r="D525">
        <v>8.4524299999999997E-2</v>
      </c>
      <c r="E525">
        <v>1.25284</v>
      </c>
      <c r="F525">
        <v>-1.02678</v>
      </c>
      <c r="G525" t="s">
        <v>10280</v>
      </c>
      <c r="H525" t="s">
        <v>10277</v>
      </c>
      <c r="I525" t="s">
        <v>10277</v>
      </c>
      <c r="J525" t="s">
        <v>10278</v>
      </c>
      <c r="K525" s="3" t="s">
        <v>10279</v>
      </c>
      <c r="L525" t="s">
        <v>24795</v>
      </c>
      <c r="N525" t="s">
        <v>23553</v>
      </c>
      <c r="O525" t="s">
        <v>9882</v>
      </c>
      <c r="P525" t="s">
        <v>10273</v>
      </c>
      <c r="Q525" t="s">
        <v>10274</v>
      </c>
      <c r="R525" t="s">
        <v>2922</v>
      </c>
      <c r="S525" t="s">
        <v>9885</v>
      </c>
      <c r="T525" t="s">
        <v>10275</v>
      </c>
      <c r="U525" t="s">
        <v>10276</v>
      </c>
      <c r="V525" t="s">
        <v>2926</v>
      </c>
    </row>
    <row r="526" spans="1:22" x14ac:dyDescent="0.2">
      <c r="A526">
        <v>2012</v>
      </c>
      <c r="B526">
        <v>1.09067</v>
      </c>
      <c r="C526">
        <v>-5.4121100000000002</v>
      </c>
      <c r="D526">
        <v>-1.2631300000000001</v>
      </c>
      <c r="E526">
        <v>4.1489700000000003</v>
      </c>
      <c r="F526">
        <v>-2.3538000000000001</v>
      </c>
      <c r="G526" t="s">
        <v>16403</v>
      </c>
      <c r="H526" t="s">
        <v>16401</v>
      </c>
      <c r="I526" t="s">
        <v>16401</v>
      </c>
      <c r="K526" s="3" t="s">
        <v>16402</v>
      </c>
      <c r="L526" t="s">
        <v>24795</v>
      </c>
      <c r="N526" t="s">
        <v>22476</v>
      </c>
      <c r="O526" t="s">
        <v>16395</v>
      </c>
      <c r="P526" t="s">
        <v>16396</v>
      </c>
      <c r="Q526" t="s">
        <v>16397</v>
      </c>
      <c r="R526" t="s">
        <v>1658</v>
      </c>
      <c r="S526" t="s">
        <v>16398</v>
      </c>
      <c r="T526" t="s">
        <v>16399</v>
      </c>
      <c r="U526" t="s">
        <v>16400</v>
      </c>
      <c r="V526" t="s">
        <v>1662</v>
      </c>
    </row>
    <row r="527" spans="1:22" x14ac:dyDescent="0.2">
      <c r="A527">
        <v>43</v>
      </c>
      <c r="B527">
        <v>1.08314</v>
      </c>
      <c r="C527">
        <v>-0.137461</v>
      </c>
      <c r="D527">
        <v>7.1594800000000003</v>
      </c>
      <c r="E527">
        <v>7.2969400000000002</v>
      </c>
      <c r="F527">
        <v>6.0763400000000001</v>
      </c>
      <c r="G527" t="s">
        <v>466</v>
      </c>
      <c r="H527" t="s">
        <v>463</v>
      </c>
      <c r="I527" t="s">
        <v>463</v>
      </c>
      <c r="J527" t="s">
        <v>464</v>
      </c>
      <c r="K527" s="3" t="s">
        <v>465</v>
      </c>
      <c r="L527" t="s">
        <v>24795</v>
      </c>
      <c r="N527" t="s">
        <v>22448</v>
      </c>
      <c r="O527" t="s">
        <v>455</v>
      </c>
      <c r="P527" t="s">
        <v>456</v>
      </c>
      <c r="Q527" t="s">
        <v>457</v>
      </c>
      <c r="R527" t="s">
        <v>458</v>
      </c>
      <c r="S527" t="s">
        <v>459</v>
      </c>
      <c r="T527" t="s">
        <v>460</v>
      </c>
      <c r="U527" t="s">
        <v>461</v>
      </c>
      <c r="V527" t="s">
        <v>462</v>
      </c>
    </row>
    <row r="528" spans="1:22" x14ac:dyDescent="0.2">
      <c r="A528">
        <v>1977</v>
      </c>
      <c r="B528">
        <v>1.0783</v>
      </c>
      <c r="C528">
        <v>-0.61941900000000005</v>
      </c>
      <c r="D528">
        <v>-1.9153</v>
      </c>
      <c r="E528">
        <v>-1.2958799999999999</v>
      </c>
      <c r="F528">
        <v>-2.9935999999999998</v>
      </c>
      <c r="G528" t="s">
        <v>16184</v>
      </c>
      <c r="H528" t="s">
        <v>16182</v>
      </c>
      <c r="I528" t="s">
        <v>16182</v>
      </c>
      <c r="K528" s="3" t="s">
        <v>16183</v>
      </c>
      <c r="L528" t="s">
        <v>24795</v>
      </c>
      <c r="N528" t="s">
        <v>22753</v>
      </c>
    </row>
    <row r="529" spans="1:22" x14ac:dyDescent="0.2">
      <c r="A529">
        <v>2624</v>
      </c>
      <c r="B529">
        <v>1.0717399999999999</v>
      </c>
      <c r="C529">
        <v>-0.63007500000000005</v>
      </c>
      <c r="D529">
        <v>-3.43323</v>
      </c>
      <c r="E529">
        <v>-2.80315</v>
      </c>
      <c r="F529">
        <v>-4.5049700000000001</v>
      </c>
      <c r="G529" t="s">
        <v>20829</v>
      </c>
      <c r="H529" t="s">
        <v>20826</v>
      </c>
      <c r="I529" t="s">
        <v>20826</v>
      </c>
      <c r="J529" t="s">
        <v>20827</v>
      </c>
      <c r="K529" s="3" t="s">
        <v>20828</v>
      </c>
      <c r="L529" t="s">
        <v>24795</v>
      </c>
      <c r="N529" t="s">
        <v>22445</v>
      </c>
    </row>
    <row r="530" spans="1:22" x14ac:dyDescent="0.2">
      <c r="A530">
        <v>2459</v>
      </c>
      <c r="B530">
        <v>1.07043</v>
      </c>
      <c r="C530">
        <v>-0.21604400000000001</v>
      </c>
      <c r="D530">
        <v>-3.11911</v>
      </c>
      <c r="E530">
        <v>-2.90307</v>
      </c>
      <c r="F530">
        <v>-4.18954</v>
      </c>
      <c r="G530" t="s">
        <v>19629</v>
      </c>
      <c r="H530" t="s">
        <v>19626</v>
      </c>
      <c r="I530" t="s">
        <v>19626</v>
      </c>
      <c r="J530" t="s">
        <v>19627</v>
      </c>
      <c r="K530" s="3" t="s">
        <v>19628</v>
      </c>
      <c r="L530" t="s">
        <v>24794</v>
      </c>
      <c r="M530" t="s">
        <v>22507</v>
      </c>
      <c r="N530" t="s">
        <v>24499</v>
      </c>
      <c r="P530" t="s">
        <v>19620</v>
      </c>
      <c r="Q530" t="s">
        <v>19621</v>
      </c>
      <c r="R530" t="s">
        <v>19622</v>
      </c>
      <c r="T530" t="s">
        <v>19623</v>
      </c>
      <c r="U530" t="s">
        <v>19624</v>
      </c>
      <c r="V530" t="s">
        <v>19625</v>
      </c>
    </row>
    <row r="531" spans="1:22" x14ac:dyDescent="0.2">
      <c r="A531">
        <v>2119</v>
      </c>
      <c r="B531">
        <v>1.0611699999999999</v>
      </c>
      <c r="C531">
        <v>-0.90596699999999997</v>
      </c>
      <c r="D531">
        <v>-1.88334</v>
      </c>
      <c r="E531">
        <v>-0.97736800000000001</v>
      </c>
      <c r="F531">
        <v>-2.9445100000000002</v>
      </c>
      <c r="G531" t="s">
        <v>17195</v>
      </c>
      <c r="H531" t="s">
        <v>17193</v>
      </c>
      <c r="I531" t="s">
        <v>17193</v>
      </c>
      <c r="K531" s="3" t="s">
        <v>17194</v>
      </c>
      <c r="L531" t="s">
        <v>24794</v>
      </c>
      <c r="M531" t="s">
        <v>24267</v>
      </c>
      <c r="N531" t="s">
        <v>22607</v>
      </c>
      <c r="O531" t="s">
        <v>8839</v>
      </c>
      <c r="P531" t="s">
        <v>17191</v>
      </c>
      <c r="S531" t="s">
        <v>8841</v>
      </c>
      <c r="T531" t="s">
        <v>17192</v>
      </c>
    </row>
    <row r="532" spans="1:22" x14ac:dyDescent="0.2">
      <c r="A532">
        <v>1561</v>
      </c>
      <c r="B532">
        <v>1.0569999999999999</v>
      </c>
      <c r="C532">
        <v>-9.8781999999999993E-4</v>
      </c>
      <c r="D532">
        <v>-2.2024999999999999E-2</v>
      </c>
      <c r="E532">
        <v>-2.1037199999999999E-2</v>
      </c>
      <c r="F532">
        <v>-1.0790299999999999</v>
      </c>
      <c r="G532" t="s">
        <v>13209</v>
      </c>
      <c r="H532" t="s">
        <v>13206</v>
      </c>
      <c r="I532" t="s">
        <v>13206</v>
      </c>
      <c r="J532" t="s">
        <v>13207</v>
      </c>
      <c r="K532" s="3" t="s">
        <v>13208</v>
      </c>
      <c r="L532" t="s">
        <v>24795</v>
      </c>
      <c r="N532" t="s">
        <v>23866</v>
      </c>
      <c r="O532" t="s">
        <v>13200</v>
      </c>
      <c r="P532" t="s">
        <v>13201</v>
      </c>
      <c r="Q532" t="s">
        <v>13202</v>
      </c>
      <c r="S532" t="s">
        <v>13203</v>
      </c>
      <c r="T532" t="s">
        <v>13204</v>
      </c>
      <c r="U532" t="s">
        <v>13205</v>
      </c>
    </row>
    <row r="533" spans="1:22" x14ac:dyDescent="0.2">
      <c r="A533">
        <v>1499</v>
      </c>
      <c r="B533">
        <v>1.05061</v>
      </c>
      <c r="C533">
        <v>-5.1365999999999996</v>
      </c>
      <c r="D533">
        <v>-2.95289</v>
      </c>
      <c r="E533">
        <v>2.18371</v>
      </c>
      <c r="F533">
        <v>-4.0034999999999998</v>
      </c>
      <c r="G533" t="s">
        <v>12732</v>
      </c>
      <c r="H533" t="s">
        <v>12729</v>
      </c>
      <c r="I533" t="s">
        <v>12729</v>
      </c>
      <c r="J533" t="s">
        <v>12730</v>
      </c>
      <c r="K533" s="3" t="s">
        <v>12731</v>
      </c>
      <c r="L533" t="s">
        <v>24795</v>
      </c>
      <c r="N533" t="s">
        <v>23821</v>
      </c>
      <c r="O533" t="s">
        <v>12723</v>
      </c>
      <c r="P533" t="s">
        <v>12724</v>
      </c>
      <c r="Q533" t="s">
        <v>6500</v>
      </c>
      <c r="R533" t="s">
        <v>12725</v>
      </c>
      <c r="S533" t="s">
        <v>12726</v>
      </c>
      <c r="T533" t="s">
        <v>12727</v>
      </c>
      <c r="U533" t="s">
        <v>6504</v>
      </c>
      <c r="V533" t="s">
        <v>12728</v>
      </c>
    </row>
    <row r="534" spans="1:22" x14ac:dyDescent="0.2">
      <c r="A534">
        <v>2327</v>
      </c>
      <c r="B534">
        <v>1.0502</v>
      </c>
      <c r="C534">
        <v>-3.3784700000000001</v>
      </c>
      <c r="D534">
        <v>-3.95065</v>
      </c>
      <c r="E534">
        <v>-0.57218100000000005</v>
      </c>
      <c r="F534">
        <v>-5.0008499999999998</v>
      </c>
      <c r="G534" t="s">
        <v>18694</v>
      </c>
      <c r="H534" t="s">
        <v>18691</v>
      </c>
      <c r="I534" t="s">
        <v>18691</v>
      </c>
      <c r="J534" t="s">
        <v>18692</v>
      </c>
      <c r="K534" s="3" t="s">
        <v>18693</v>
      </c>
      <c r="L534" t="s">
        <v>24794</v>
      </c>
      <c r="M534" t="s">
        <v>24413</v>
      </c>
      <c r="N534" t="s">
        <v>24414</v>
      </c>
      <c r="P534" t="s">
        <v>7905</v>
      </c>
      <c r="Q534" t="s">
        <v>4508</v>
      </c>
      <c r="T534" t="s">
        <v>7906</v>
      </c>
      <c r="U534" t="s">
        <v>4511</v>
      </c>
    </row>
    <row r="535" spans="1:22" x14ac:dyDescent="0.2">
      <c r="A535">
        <v>2109</v>
      </c>
      <c r="B535">
        <v>1.04833</v>
      </c>
      <c r="C535">
        <v>-2.4392800000000001</v>
      </c>
      <c r="D535">
        <v>-2.1615199999999999</v>
      </c>
      <c r="E535">
        <v>0.277758</v>
      </c>
      <c r="F535">
        <v>-3.2098599999999999</v>
      </c>
      <c r="G535" t="s">
        <v>17130</v>
      </c>
      <c r="H535" t="s">
        <v>17127</v>
      </c>
      <c r="I535" t="s">
        <v>17127</v>
      </c>
      <c r="J535" t="s">
        <v>17128</v>
      </c>
      <c r="K535" s="3" t="s">
        <v>17129</v>
      </c>
      <c r="L535" t="s">
        <v>24795</v>
      </c>
      <c r="N535" t="s">
        <v>24262</v>
      </c>
      <c r="O535" t="s">
        <v>17123</v>
      </c>
      <c r="P535" t="s">
        <v>11137</v>
      </c>
      <c r="Q535" t="s">
        <v>17124</v>
      </c>
      <c r="S535" t="s">
        <v>17125</v>
      </c>
      <c r="T535" t="s">
        <v>11139</v>
      </c>
      <c r="U535" t="s">
        <v>17126</v>
      </c>
    </row>
    <row r="536" spans="1:22" x14ac:dyDescent="0.2">
      <c r="A536">
        <v>83</v>
      </c>
      <c r="B536">
        <v>1.0456000000000001</v>
      </c>
      <c r="C536">
        <v>-0.195967</v>
      </c>
      <c r="D536">
        <v>6.0712999999999999</v>
      </c>
      <c r="E536">
        <v>6.2672699999999999</v>
      </c>
      <c r="F536">
        <v>5.0256999999999996</v>
      </c>
      <c r="G536" t="s">
        <v>883</v>
      </c>
      <c r="H536" t="s">
        <v>881</v>
      </c>
      <c r="I536" t="s">
        <v>881</v>
      </c>
      <c r="K536" s="3" t="s">
        <v>882</v>
      </c>
      <c r="L536" t="s">
        <v>24794</v>
      </c>
      <c r="M536" t="s">
        <v>22494</v>
      </c>
      <c r="N536" t="s">
        <v>22495</v>
      </c>
      <c r="Q536" t="s">
        <v>879</v>
      </c>
      <c r="U536" t="s">
        <v>880</v>
      </c>
    </row>
    <row r="537" spans="1:22" x14ac:dyDescent="0.2">
      <c r="A537">
        <v>2453</v>
      </c>
      <c r="B537">
        <v>1.0417700000000001</v>
      </c>
      <c r="C537">
        <v>-1.91411</v>
      </c>
      <c r="D537">
        <v>-3.4379900000000001</v>
      </c>
      <c r="E537">
        <v>-1.5238799999999999</v>
      </c>
      <c r="F537">
        <v>-4.4797599999999997</v>
      </c>
      <c r="G537" t="s">
        <v>19579</v>
      </c>
      <c r="H537" t="s">
        <v>19577</v>
      </c>
      <c r="I537" t="s">
        <v>19577</v>
      </c>
      <c r="K537" s="3" t="s">
        <v>19578</v>
      </c>
      <c r="L537" t="s">
        <v>24795</v>
      </c>
      <c r="N537" t="s">
        <v>22409</v>
      </c>
      <c r="O537" t="s">
        <v>19573</v>
      </c>
      <c r="P537" t="s">
        <v>19574</v>
      </c>
      <c r="Q537" t="s">
        <v>3328</v>
      </c>
      <c r="S537" t="s">
        <v>19575</v>
      </c>
      <c r="T537" t="s">
        <v>19576</v>
      </c>
      <c r="U537" t="s">
        <v>3330</v>
      </c>
    </row>
    <row r="538" spans="1:22" x14ac:dyDescent="0.2">
      <c r="A538">
        <v>79</v>
      </c>
      <c r="B538">
        <v>1.0320800000000001</v>
      </c>
      <c r="C538">
        <v>-0.77673499999999995</v>
      </c>
      <c r="D538">
        <v>6.3406099999999999</v>
      </c>
      <c r="E538">
        <v>7.1173400000000004</v>
      </c>
      <c r="F538">
        <v>5.3085199999999997</v>
      </c>
      <c r="G538" t="s">
        <v>846</v>
      </c>
      <c r="H538" t="s">
        <v>843</v>
      </c>
      <c r="I538" t="s">
        <v>843</v>
      </c>
      <c r="J538" t="s">
        <v>844</v>
      </c>
      <c r="K538" s="3" t="s">
        <v>845</v>
      </c>
      <c r="L538" t="s">
        <v>24795</v>
      </c>
      <c r="N538" t="s">
        <v>22491</v>
      </c>
      <c r="O538" t="s">
        <v>837</v>
      </c>
      <c r="P538" t="s">
        <v>838</v>
      </c>
      <c r="Q538" t="s">
        <v>839</v>
      </c>
      <c r="S538" t="s">
        <v>840</v>
      </c>
      <c r="T538" t="s">
        <v>841</v>
      </c>
      <c r="U538" t="s">
        <v>842</v>
      </c>
    </row>
    <row r="539" spans="1:22" x14ac:dyDescent="0.2">
      <c r="A539">
        <v>281</v>
      </c>
      <c r="B539">
        <v>1.0304899999999999</v>
      </c>
      <c r="C539">
        <v>-0.39033600000000002</v>
      </c>
      <c r="D539">
        <v>4.2903599999999997</v>
      </c>
      <c r="E539">
        <v>4.6806900000000002</v>
      </c>
      <c r="F539">
        <v>3.2598600000000002</v>
      </c>
      <c r="G539" t="s">
        <v>2800</v>
      </c>
      <c r="H539" t="s">
        <v>2797</v>
      </c>
      <c r="I539" t="s">
        <v>2797</v>
      </c>
      <c r="J539" t="s">
        <v>2798</v>
      </c>
      <c r="K539" s="3" t="s">
        <v>2799</v>
      </c>
      <c r="L539" t="s">
        <v>24795</v>
      </c>
      <c r="N539" t="s">
        <v>22736</v>
      </c>
      <c r="O539" t="s">
        <v>2793</v>
      </c>
      <c r="Q539" t="s">
        <v>2794</v>
      </c>
      <c r="S539" t="s">
        <v>2795</v>
      </c>
      <c r="U539" t="s">
        <v>2796</v>
      </c>
    </row>
    <row r="540" spans="1:22" x14ac:dyDescent="0.2">
      <c r="A540">
        <v>1206</v>
      </c>
      <c r="B540">
        <v>1.0280800000000001</v>
      </c>
      <c r="C540">
        <v>-0.54668300000000003</v>
      </c>
      <c r="D540">
        <v>0.57911800000000002</v>
      </c>
      <c r="E540">
        <v>1.1257999999999999</v>
      </c>
      <c r="F540">
        <v>-0.448965</v>
      </c>
      <c r="G540" t="s">
        <v>10439</v>
      </c>
      <c r="H540" t="s">
        <v>10437</v>
      </c>
      <c r="I540" t="s">
        <v>10437</v>
      </c>
      <c r="K540" s="3" t="s">
        <v>10438</v>
      </c>
      <c r="L540" t="s">
        <v>24794</v>
      </c>
      <c r="M540" t="s">
        <v>23568</v>
      </c>
      <c r="N540" t="s">
        <v>22607</v>
      </c>
      <c r="O540" t="s">
        <v>10433</v>
      </c>
      <c r="Q540" t="s">
        <v>10434</v>
      </c>
      <c r="S540" t="s">
        <v>10435</v>
      </c>
      <c r="U540" t="s">
        <v>10436</v>
      </c>
    </row>
    <row r="541" spans="1:22" x14ac:dyDescent="0.2">
      <c r="A541">
        <v>2376</v>
      </c>
      <c r="B541">
        <v>1.0232600000000001</v>
      </c>
      <c r="C541">
        <v>-1.8130299999999999</v>
      </c>
      <c r="D541">
        <v>-3.28369</v>
      </c>
      <c r="E541">
        <v>-1.4706600000000001</v>
      </c>
      <c r="F541">
        <v>-4.3069499999999996</v>
      </c>
      <c r="G541" t="s">
        <v>19052</v>
      </c>
      <c r="H541" t="s">
        <v>19049</v>
      </c>
      <c r="I541" t="s">
        <v>19049</v>
      </c>
      <c r="J541" t="s">
        <v>19050</v>
      </c>
      <c r="K541" s="3" t="s">
        <v>19051</v>
      </c>
      <c r="L541" t="s">
        <v>24795</v>
      </c>
      <c r="N541" t="s">
        <v>22445</v>
      </c>
      <c r="O541" t="s">
        <v>19043</v>
      </c>
      <c r="P541" t="s">
        <v>19044</v>
      </c>
      <c r="Q541" t="s">
        <v>19045</v>
      </c>
      <c r="S541" t="s">
        <v>19046</v>
      </c>
      <c r="T541" t="s">
        <v>19047</v>
      </c>
      <c r="U541" t="s">
        <v>19048</v>
      </c>
    </row>
    <row r="542" spans="1:22" x14ac:dyDescent="0.2">
      <c r="A542">
        <v>133</v>
      </c>
      <c r="B542">
        <v>1.0163599999999999</v>
      </c>
      <c r="C542">
        <v>-0.64783800000000002</v>
      </c>
      <c r="D542">
        <v>5.7752299999999996</v>
      </c>
      <c r="E542">
        <v>6.4230600000000004</v>
      </c>
      <c r="F542">
        <v>4.7588699999999999</v>
      </c>
      <c r="G542" t="s">
        <v>1370</v>
      </c>
      <c r="H542" t="s">
        <v>1367</v>
      </c>
      <c r="I542" t="s">
        <v>1367</v>
      </c>
      <c r="J542" t="s">
        <v>1368</v>
      </c>
      <c r="K542" s="3" t="s">
        <v>1369</v>
      </c>
      <c r="L542" t="s">
        <v>24795</v>
      </c>
      <c r="N542" t="s">
        <v>22555</v>
      </c>
      <c r="O542" t="s">
        <v>1359</v>
      </c>
      <c r="P542" t="s">
        <v>1360</v>
      </c>
      <c r="Q542" t="s">
        <v>1361</v>
      </c>
      <c r="R542" t="s">
        <v>1362</v>
      </c>
      <c r="S542" t="s">
        <v>1363</v>
      </c>
      <c r="T542" t="s">
        <v>1364</v>
      </c>
      <c r="U542" t="s">
        <v>1365</v>
      </c>
      <c r="V542" t="s">
        <v>1366</v>
      </c>
    </row>
    <row r="543" spans="1:22" x14ac:dyDescent="0.2">
      <c r="A543">
        <v>2231</v>
      </c>
      <c r="B543">
        <v>1.01624</v>
      </c>
      <c r="C543">
        <v>-1.1216200000000001</v>
      </c>
      <c r="D543">
        <v>-2.1922000000000001</v>
      </c>
      <c r="E543">
        <v>-1.0705899999999999</v>
      </c>
      <c r="F543">
        <v>-3.20844</v>
      </c>
      <c r="G543" t="s">
        <v>17996</v>
      </c>
      <c r="H543" t="s">
        <v>17994</v>
      </c>
      <c r="I543" t="s">
        <v>17994</v>
      </c>
      <c r="K543" s="3" t="s">
        <v>17995</v>
      </c>
      <c r="L543" t="s">
        <v>24794</v>
      </c>
      <c r="M543" t="s">
        <v>24341</v>
      </c>
      <c r="N543" t="s">
        <v>22409</v>
      </c>
    </row>
    <row r="544" spans="1:22" x14ac:dyDescent="0.2">
      <c r="A544">
        <v>1735</v>
      </c>
      <c r="B544">
        <v>0.98048199999999996</v>
      </c>
      <c r="C544">
        <v>-1.9523200000000001</v>
      </c>
      <c r="D544">
        <v>-1.3944099999999999</v>
      </c>
      <c r="E544">
        <v>0.55790899999999999</v>
      </c>
      <c r="F544">
        <v>-2.3748900000000002</v>
      </c>
      <c r="G544" t="s">
        <v>14461</v>
      </c>
      <c r="H544" t="s">
        <v>14459</v>
      </c>
      <c r="I544" t="s">
        <v>14459</v>
      </c>
      <c r="K544" s="3" t="s">
        <v>14460</v>
      </c>
      <c r="L544" t="s">
        <v>24794</v>
      </c>
      <c r="M544" t="s">
        <v>23991</v>
      </c>
      <c r="N544" t="s">
        <v>22409</v>
      </c>
    </row>
    <row r="545" spans="1:22" x14ac:dyDescent="0.2">
      <c r="A545">
        <v>2098</v>
      </c>
      <c r="B545">
        <v>0.97018700000000002</v>
      </c>
      <c r="C545">
        <v>-0.76470099999999996</v>
      </c>
      <c r="D545">
        <v>-1.86578</v>
      </c>
      <c r="E545">
        <v>-1.1010800000000001</v>
      </c>
      <c r="F545">
        <v>-2.8359700000000001</v>
      </c>
      <c r="G545" t="s">
        <v>17056</v>
      </c>
      <c r="H545" t="s">
        <v>17053</v>
      </c>
      <c r="I545" t="s">
        <v>17053</v>
      </c>
      <c r="J545" t="s">
        <v>17054</v>
      </c>
      <c r="K545" s="3" t="s">
        <v>17055</v>
      </c>
      <c r="L545" t="s">
        <v>24794</v>
      </c>
      <c r="M545" t="s">
        <v>24254</v>
      </c>
      <c r="N545" t="s">
        <v>22712</v>
      </c>
      <c r="Q545" t="s">
        <v>17051</v>
      </c>
      <c r="U545" t="s">
        <v>17052</v>
      </c>
    </row>
    <row r="546" spans="1:22" x14ac:dyDescent="0.2">
      <c r="A546">
        <v>2723</v>
      </c>
      <c r="B546">
        <v>0.96633000000000002</v>
      </c>
      <c r="C546">
        <v>-1.0855300000000001</v>
      </c>
      <c r="D546">
        <v>-4.1102800000000004</v>
      </c>
      <c r="E546">
        <v>-3.02474</v>
      </c>
      <c r="F546">
        <v>-5.0766099999999996</v>
      </c>
      <c r="G546" t="s">
        <v>21485</v>
      </c>
      <c r="H546" t="s">
        <v>21483</v>
      </c>
      <c r="I546" t="s">
        <v>21483</v>
      </c>
      <c r="K546" s="3" t="s">
        <v>21484</v>
      </c>
      <c r="L546" t="s">
        <v>24795</v>
      </c>
      <c r="N546" t="s">
        <v>22409</v>
      </c>
    </row>
    <row r="547" spans="1:22" x14ac:dyDescent="0.2">
      <c r="A547">
        <v>2711</v>
      </c>
      <c r="B547">
        <v>0.96369800000000005</v>
      </c>
      <c r="C547">
        <v>-1.86711</v>
      </c>
      <c r="D547">
        <v>-4.6919000000000004</v>
      </c>
      <c r="E547">
        <v>-2.8248000000000002</v>
      </c>
      <c r="F547">
        <v>-5.6555999999999997</v>
      </c>
      <c r="G547" t="s">
        <v>21400</v>
      </c>
      <c r="H547" t="s">
        <v>21397</v>
      </c>
      <c r="I547" t="s">
        <v>21397</v>
      </c>
      <c r="J547" t="s">
        <v>21398</v>
      </c>
      <c r="K547" s="3" t="s">
        <v>21399</v>
      </c>
      <c r="L547" t="s">
        <v>24795</v>
      </c>
      <c r="N547" t="s">
        <v>24682</v>
      </c>
      <c r="O547" t="s">
        <v>21393</v>
      </c>
      <c r="P547" t="s">
        <v>21394</v>
      </c>
      <c r="Q547" t="s">
        <v>3211</v>
      </c>
      <c r="S547" t="s">
        <v>21395</v>
      </c>
      <c r="T547" t="s">
        <v>21396</v>
      </c>
      <c r="U547" t="s">
        <v>3215</v>
      </c>
    </row>
    <row r="548" spans="1:22" x14ac:dyDescent="0.2">
      <c r="A548">
        <v>2631</v>
      </c>
      <c r="B548">
        <v>0.96351100000000001</v>
      </c>
      <c r="C548">
        <v>-1.9071899999999999</v>
      </c>
      <c r="D548">
        <v>-4.26593</v>
      </c>
      <c r="E548">
        <v>-2.3587400000000001</v>
      </c>
      <c r="F548">
        <v>-5.2294400000000003</v>
      </c>
      <c r="G548" t="s">
        <v>20886</v>
      </c>
      <c r="H548" t="s">
        <v>20883</v>
      </c>
      <c r="I548" t="s">
        <v>20883</v>
      </c>
      <c r="J548" t="s">
        <v>20884</v>
      </c>
      <c r="K548" s="3" t="s">
        <v>20885</v>
      </c>
      <c r="L548" t="s">
        <v>24794</v>
      </c>
      <c r="M548" t="s">
        <v>24620</v>
      </c>
      <c r="N548" t="s">
        <v>22712</v>
      </c>
      <c r="P548" t="s">
        <v>20881</v>
      </c>
      <c r="Q548" t="s">
        <v>3986</v>
      </c>
      <c r="T548" t="s">
        <v>20882</v>
      </c>
      <c r="U548" t="s">
        <v>3989</v>
      </c>
    </row>
    <row r="549" spans="1:22" x14ac:dyDescent="0.2">
      <c r="A549">
        <v>2750</v>
      </c>
      <c r="B549">
        <v>0.96283200000000002</v>
      </c>
      <c r="C549">
        <v>-0.75816499999999998</v>
      </c>
      <c r="D549">
        <v>-4.4719899999999999</v>
      </c>
      <c r="E549">
        <v>-3.7138300000000002</v>
      </c>
      <c r="F549">
        <v>-5.4348200000000002</v>
      </c>
      <c r="G549" t="s">
        <v>21683</v>
      </c>
      <c r="H549" t="s">
        <v>21680</v>
      </c>
      <c r="I549" t="s">
        <v>21680</v>
      </c>
      <c r="J549" t="s">
        <v>21681</v>
      </c>
      <c r="K549" s="3" t="s">
        <v>21682</v>
      </c>
      <c r="L549" t="s">
        <v>24794</v>
      </c>
      <c r="M549" t="s">
        <v>23899</v>
      </c>
      <c r="N549" t="s">
        <v>24711</v>
      </c>
      <c r="O549" t="s">
        <v>21678</v>
      </c>
      <c r="Q549" t="s">
        <v>879</v>
      </c>
      <c r="R549" t="s">
        <v>758</v>
      </c>
      <c r="S549" t="s">
        <v>21679</v>
      </c>
      <c r="U549" t="s">
        <v>880</v>
      </c>
      <c r="V549" t="s">
        <v>762</v>
      </c>
    </row>
    <row r="550" spans="1:22" x14ac:dyDescent="0.2">
      <c r="A550">
        <v>230</v>
      </c>
      <c r="B550">
        <v>0.95492500000000002</v>
      </c>
      <c r="C550">
        <v>-7.1452600000000005E-2</v>
      </c>
      <c r="D550">
        <v>4.9235899999999999</v>
      </c>
      <c r="E550">
        <v>4.99505</v>
      </c>
      <c r="F550">
        <v>3.9686699999999999</v>
      </c>
      <c r="G550" t="s">
        <v>2318</v>
      </c>
      <c r="H550" t="s">
        <v>2315</v>
      </c>
      <c r="I550" t="s">
        <v>2315</v>
      </c>
      <c r="J550" t="s">
        <v>2316</v>
      </c>
      <c r="K550" s="3" t="s">
        <v>2317</v>
      </c>
      <c r="L550" t="s">
        <v>24795</v>
      </c>
      <c r="N550" t="s">
        <v>22675</v>
      </c>
      <c r="O550" t="s">
        <v>2309</v>
      </c>
      <c r="P550" t="s">
        <v>2310</v>
      </c>
      <c r="Q550" t="s">
        <v>2311</v>
      </c>
      <c r="R550" t="s">
        <v>657</v>
      </c>
      <c r="S550" t="s">
        <v>2312</v>
      </c>
      <c r="T550" t="s">
        <v>2313</v>
      </c>
      <c r="U550" t="s">
        <v>2314</v>
      </c>
      <c r="V550" t="s">
        <v>661</v>
      </c>
    </row>
    <row r="551" spans="1:22" x14ac:dyDescent="0.2">
      <c r="A551">
        <v>1398</v>
      </c>
      <c r="B551">
        <v>0.95346200000000003</v>
      </c>
      <c r="C551">
        <v>-0.20410900000000001</v>
      </c>
      <c r="D551">
        <v>0.33079799999999998</v>
      </c>
      <c r="E551">
        <v>0.53490800000000005</v>
      </c>
      <c r="F551">
        <v>-0.622664</v>
      </c>
      <c r="G551" t="s">
        <v>11933</v>
      </c>
      <c r="H551" t="s">
        <v>11930</v>
      </c>
      <c r="I551" t="s">
        <v>11930</v>
      </c>
      <c r="J551" t="s">
        <v>11931</v>
      </c>
      <c r="K551" s="3" t="s">
        <v>11932</v>
      </c>
      <c r="L551" t="s">
        <v>24795</v>
      </c>
      <c r="N551" t="s">
        <v>23738</v>
      </c>
      <c r="O551" t="s">
        <v>11924</v>
      </c>
      <c r="P551" t="s">
        <v>11925</v>
      </c>
      <c r="Q551" t="s">
        <v>11926</v>
      </c>
      <c r="S551" t="s">
        <v>11927</v>
      </c>
      <c r="T551" t="s">
        <v>11928</v>
      </c>
      <c r="U551" t="s">
        <v>11929</v>
      </c>
    </row>
    <row r="552" spans="1:22" x14ac:dyDescent="0.2">
      <c r="A552">
        <v>1661</v>
      </c>
      <c r="B552">
        <v>0.95121800000000001</v>
      </c>
      <c r="C552">
        <v>-0.886544</v>
      </c>
      <c r="D552">
        <v>-1.22994</v>
      </c>
      <c r="E552">
        <v>-0.34339900000000001</v>
      </c>
      <c r="F552">
        <v>-2.1811600000000002</v>
      </c>
      <c r="G552" t="s">
        <v>13913</v>
      </c>
      <c r="H552" t="s">
        <v>13911</v>
      </c>
      <c r="I552" t="s">
        <v>13911</v>
      </c>
      <c r="K552" s="3" t="s">
        <v>13912</v>
      </c>
      <c r="L552" t="s">
        <v>24794</v>
      </c>
      <c r="M552" t="s">
        <v>23938</v>
      </c>
      <c r="N552" t="s">
        <v>22607</v>
      </c>
      <c r="O552" t="s">
        <v>13909</v>
      </c>
      <c r="Q552" t="s">
        <v>4508</v>
      </c>
      <c r="S552" t="s">
        <v>13910</v>
      </c>
      <c r="U552" t="s">
        <v>4511</v>
      </c>
    </row>
    <row r="553" spans="1:22" x14ac:dyDescent="0.2">
      <c r="A553">
        <v>1842</v>
      </c>
      <c r="B553">
        <v>0.94063699999999995</v>
      </c>
      <c r="C553">
        <v>-2.39357</v>
      </c>
      <c r="D553">
        <v>-4.0933900000000003</v>
      </c>
      <c r="E553">
        <v>-1.6998200000000001</v>
      </c>
      <c r="F553">
        <v>-5.0340299999999996</v>
      </c>
      <c r="G553" t="s">
        <v>15227</v>
      </c>
      <c r="H553" t="s">
        <v>15226</v>
      </c>
      <c r="I553" t="s">
        <v>15226</v>
      </c>
      <c r="L553" t="s">
        <v>24795</v>
      </c>
      <c r="N553" t="s">
        <v>22409</v>
      </c>
    </row>
    <row r="554" spans="1:22" x14ac:dyDescent="0.2">
      <c r="A554">
        <v>2733</v>
      </c>
      <c r="B554">
        <v>0.93090099999999998</v>
      </c>
      <c r="C554">
        <v>-3.4750000000000001</v>
      </c>
      <c r="D554">
        <v>-4.7509699999999997</v>
      </c>
      <c r="E554">
        <v>-1.27597</v>
      </c>
      <c r="F554">
        <v>-5.6818799999999996</v>
      </c>
      <c r="G554" t="s">
        <v>21573</v>
      </c>
      <c r="H554" t="s">
        <v>21570</v>
      </c>
      <c r="I554" t="s">
        <v>21570</v>
      </c>
      <c r="J554" t="s">
        <v>21571</v>
      </c>
      <c r="K554" s="3" t="s">
        <v>21572</v>
      </c>
      <c r="L554" t="s">
        <v>24795</v>
      </c>
      <c r="N554" t="s">
        <v>22712</v>
      </c>
      <c r="O554" t="s">
        <v>21564</v>
      </c>
      <c r="P554" t="s">
        <v>21565</v>
      </c>
      <c r="Q554" t="s">
        <v>21566</v>
      </c>
      <c r="S554" t="s">
        <v>21567</v>
      </c>
      <c r="T554" t="s">
        <v>21568</v>
      </c>
      <c r="U554" t="s">
        <v>21569</v>
      </c>
    </row>
    <row r="555" spans="1:22" x14ac:dyDescent="0.2">
      <c r="A555">
        <v>635</v>
      </c>
      <c r="B555">
        <v>0.92254700000000001</v>
      </c>
      <c r="C555">
        <v>-1.23003</v>
      </c>
      <c r="D555">
        <v>1.56891</v>
      </c>
      <c r="E555">
        <v>2.79895</v>
      </c>
      <c r="F555">
        <v>0.64636800000000005</v>
      </c>
      <c r="G555" t="s">
        <v>5899</v>
      </c>
      <c r="H555" t="s">
        <v>5896</v>
      </c>
      <c r="I555" t="s">
        <v>5896</v>
      </c>
      <c r="J555" t="s">
        <v>5897</v>
      </c>
      <c r="K555" s="3" t="s">
        <v>5898</v>
      </c>
      <c r="L555" t="s">
        <v>24795</v>
      </c>
      <c r="N555" t="s">
        <v>23079</v>
      </c>
      <c r="O555" t="s">
        <v>5888</v>
      </c>
      <c r="P555" t="s">
        <v>5889</v>
      </c>
      <c r="Q555" t="s">
        <v>5890</v>
      </c>
      <c r="R555" t="s">
        <v>5891</v>
      </c>
      <c r="S555" t="s">
        <v>5892</v>
      </c>
      <c r="T555" t="s">
        <v>5893</v>
      </c>
      <c r="U555" t="s">
        <v>5894</v>
      </c>
      <c r="V555" t="s">
        <v>5895</v>
      </c>
    </row>
    <row r="556" spans="1:22" x14ac:dyDescent="0.2">
      <c r="A556">
        <v>2026</v>
      </c>
      <c r="B556">
        <v>0.92091599999999996</v>
      </c>
      <c r="C556">
        <v>-2.72681</v>
      </c>
      <c r="D556">
        <v>-2.6561400000000002</v>
      </c>
      <c r="E556">
        <v>7.06735E-2</v>
      </c>
      <c r="F556">
        <v>-3.5770499999999998</v>
      </c>
      <c r="G556" t="s">
        <v>16502</v>
      </c>
      <c r="H556" t="s">
        <v>16500</v>
      </c>
      <c r="I556" t="s">
        <v>16500</v>
      </c>
      <c r="K556" s="3" t="s">
        <v>16501</v>
      </c>
      <c r="L556" t="s">
        <v>24795</v>
      </c>
      <c r="N556" t="s">
        <v>23524</v>
      </c>
      <c r="O556" t="s">
        <v>16496</v>
      </c>
      <c r="P556" t="s">
        <v>6693</v>
      </c>
      <c r="Q556" t="s">
        <v>16497</v>
      </c>
      <c r="S556" t="s">
        <v>16498</v>
      </c>
      <c r="T556" t="s">
        <v>6696</v>
      </c>
      <c r="U556" t="s">
        <v>16499</v>
      </c>
    </row>
    <row r="557" spans="1:22" x14ac:dyDescent="0.2">
      <c r="A557">
        <v>1604</v>
      </c>
      <c r="B557">
        <v>0.91009099999999998</v>
      </c>
      <c r="C557">
        <v>-0.42630699999999999</v>
      </c>
      <c r="D557">
        <v>-0.48622300000000002</v>
      </c>
      <c r="E557">
        <v>-5.99161E-2</v>
      </c>
      <c r="F557">
        <v>-1.3963099999999999</v>
      </c>
      <c r="G557" t="s">
        <v>13504</v>
      </c>
      <c r="H557" t="s">
        <v>13502</v>
      </c>
      <c r="I557" t="s">
        <v>13502</v>
      </c>
      <c r="K557" s="3" t="s">
        <v>13503</v>
      </c>
      <c r="L557" t="s">
        <v>24795</v>
      </c>
      <c r="N557" t="s">
        <v>22409</v>
      </c>
    </row>
    <row r="558" spans="1:22" x14ac:dyDescent="0.2">
      <c r="A558">
        <v>2155</v>
      </c>
      <c r="B558">
        <v>0.90986599999999995</v>
      </c>
      <c r="C558">
        <v>-0.70998799999999995</v>
      </c>
      <c r="D558">
        <v>-1.96394</v>
      </c>
      <c r="E558">
        <v>-1.25396</v>
      </c>
      <c r="F558">
        <v>-2.8738100000000002</v>
      </c>
      <c r="G558" t="s">
        <v>17460</v>
      </c>
      <c r="H558" t="s">
        <v>17459</v>
      </c>
      <c r="I558" t="s">
        <v>17459</v>
      </c>
      <c r="K558" s="3">
        <v>38412</v>
      </c>
      <c r="L558" s="1" t="s">
        <v>24794</v>
      </c>
      <c r="M558" t="s">
        <v>24296</v>
      </c>
      <c r="N558" t="s">
        <v>22495</v>
      </c>
      <c r="O558" t="s">
        <v>17455</v>
      </c>
      <c r="P558" t="s">
        <v>14091</v>
      </c>
      <c r="Q558" t="s">
        <v>17456</v>
      </c>
      <c r="S558" t="s">
        <v>17457</v>
      </c>
      <c r="T558" t="s">
        <v>14093</v>
      </c>
      <c r="U558" t="s">
        <v>17458</v>
      </c>
    </row>
    <row r="559" spans="1:22" x14ac:dyDescent="0.2">
      <c r="A559">
        <v>1941</v>
      </c>
      <c r="B559">
        <v>0.90894299999999995</v>
      </c>
      <c r="C559">
        <v>-0.47826099999999999</v>
      </c>
      <c r="D559">
        <v>-1.7772300000000001</v>
      </c>
      <c r="E559">
        <v>-1.29897</v>
      </c>
      <c r="F559">
        <v>-2.6861700000000002</v>
      </c>
      <c r="G559" t="s">
        <v>15930</v>
      </c>
      <c r="H559" t="s">
        <v>15926</v>
      </c>
      <c r="I559" t="s">
        <v>15927</v>
      </c>
      <c r="J559" t="s">
        <v>15928</v>
      </c>
      <c r="K559" s="3" t="s">
        <v>15929</v>
      </c>
      <c r="L559" t="s">
        <v>24795</v>
      </c>
      <c r="N559" t="s">
        <v>24146</v>
      </c>
      <c r="O559" t="s">
        <v>15922</v>
      </c>
      <c r="P559" t="s">
        <v>15923</v>
      </c>
      <c r="Q559" t="s">
        <v>5269</v>
      </c>
      <c r="R559" t="s">
        <v>593</v>
      </c>
      <c r="S559" t="s">
        <v>15924</v>
      </c>
      <c r="T559" t="s">
        <v>15925</v>
      </c>
      <c r="U559" t="s">
        <v>5271</v>
      </c>
      <c r="V559" t="s">
        <v>597</v>
      </c>
    </row>
    <row r="560" spans="1:22" x14ac:dyDescent="0.2">
      <c r="A560">
        <v>2033</v>
      </c>
      <c r="B560">
        <v>0.90385800000000005</v>
      </c>
      <c r="C560">
        <v>-9.4361899999999999E-2</v>
      </c>
      <c r="D560">
        <v>-1.37323</v>
      </c>
      <c r="E560">
        <v>-1.27887</v>
      </c>
      <c r="F560">
        <v>-2.2770899999999998</v>
      </c>
      <c r="G560" t="s">
        <v>16553</v>
      </c>
      <c r="H560" t="s">
        <v>16551</v>
      </c>
      <c r="I560" t="s">
        <v>16551</v>
      </c>
      <c r="K560" s="3" t="s">
        <v>16552</v>
      </c>
      <c r="L560" t="s">
        <v>24794</v>
      </c>
      <c r="M560" t="s">
        <v>24210</v>
      </c>
      <c r="N560" t="s">
        <v>22607</v>
      </c>
      <c r="O560" t="s">
        <v>16547</v>
      </c>
      <c r="Q560" t="s">
        <v>16548</v>
      </c>
      <c r="S560" t="s">
        <v>16549</v>
      </c>
      <c r="U560" t="s">
        <v>16550</v>
      </c>
    </row>
    <row r="561" spans="1:22" x14ac:dyDescent="0.2">
      <c r="A561">
        <v>895</v>
      </c>
      <c r="B561">
        <v>0.89809899999999998</v>
      </c>
      <c r="C561">
        <v>-0.14706900000000001</v>
      </c>
      <c r="D561">
        <v>1.57308</v>
      </c>
      <c r="E561">
        <v>1.7201500000000001</v>
      </c>
      <c r="F561">
        <v>0.67498400000000003</v>
      </c>
      <c r="G561" t="s">
        <v>7995</v>
      </c>
      <c r="H561" t="s">
        <v>7993</v>
      </c>
      <c r="I561" t="s">
        <v>7993</v>
      </c>
      <c r="K561" s="3" t="s">
        <v>7994</v>
      </c>
      <c r="L561" t="s">
        <v>24795</v>
      </c>
      <c r="N561" t="s">
        <v>22476</v>
      </c>
      <c r="O561" t="s">
        <v>7987</v>
      </c>
      <c r="P561" t="s">
        <v>7988</v>
      </c>
      <c r="Q561" t="s">
        <v>7989</v>
      </c>
      <c r="R561" t="s">
        <v>6473</v>
      </c>
      <c r="S561" t="s">
        <v>7990</v>
      </c>
      <c r="T561" t="s">
        <v>7991</v>
      </c>
      <c r="U561" t="s">
        <v>7992</v>
      </c>
      <c r="V561" t="s">
        <v>6477</v>
      </c>
    </row>
    <row r="562" spans="1:22" x14ac:dyDescent="0.2">
      <c r="A562">
        <v>673</v>
      </c>
      <c r="B562">
        <v>0.89102000000000003</v>
      </c>
      <c r="C562">
        <v>-1.1794199999999999</v>
      </c>
      <c r="D562">
        <v>2.2940200000000002</v>
      </c>
      <c r="E562">
        <v>3.4734400000000001</v>
      </c>
      <c r="F562">
        <v>1.403</v>
      </c>
      <c r="G562" t="s">
        <v>6216</v>
      </c>
      <c r="H562" t="s">
        <v>6212</v>
      </c>
      <c r="I562" t="s">
        <v>6213</v>
      </c>
      <c r="J562" t="s">
        <v>6214</v>
      </c>
      <c r="K562" s="3" t="s">
        <v>6215</v>
      </c>
      <c r="L562" t="s">
        <v>24795</v>
      </c>
      <c r="N562" t="s">
        <v>23108</v>
      </c>
      <c r="O562" t="s">
        <v>6206</v>
      </c>
      <c r="P562" t="s">
        <v>6207</v>
      </c>
      <c r="Q562" t="s">
        <v>6208</v>
      </c>
      <c r="R562" t="s">
        <v>5327</v>
      </c>
      <c r="S562" t="s">
        <v>6209</v>
      </c>
      <c r="T562" t="s">
        <v>6210</v>
      </c>
      <c r="U562" t="s">
        <v>6211</v>
      </c>
      <c r="V562" t="s">
        <v>5330</v>
      </c>
    </row>
    <row r="563" spans="1:22" x14ac:dyDescent="0.2">
      <c r="A563">
        <v>838</v>
      </c>
      <c r="B563">
        <v>0.88822599999999996</v>
      </c>
      <c r="C563">
        <v>-0.13583300000000001</v>
      </c>
      <c r="D563">
        <v>1.33941</v>
      </c>
      <c r="E563">
        <v>1.47525</v>
      </c>
      <c r="F563">
        <v>0.45118599999999998</v>
      </c>
      <c r="G563" t="s">
        <v>7551</v>
      </c>
      <c r="H563" t="s">
        <v>7549</v>
      </c>
      <c r="I563" t="s">
        <v>7549</v>
      </c>
      <c r="K563" s="3" t="s">
        <v>7550</v>
      </c>
      <c r="L563" t="s">
        <v>24795</v>
      </c>
      <c r="N563" t="s">
        <v>22409</v>
      </c>
    </row>
    <row r="564" spans="1:22" x14ac:dyDescent="0.2">
      <c r="A564">
        <v>2492</v>
      </c>
      <c r="B564">
        <v>0.87631099999999995</v>
      </c>
      <c r="C564">
        <v>-0.101313</v>
      </c>
      <c r="D564">
        <v>-3.39072</v>
      </c>
      <c r="E564">
        <v>-3.2894100000000002</v>
      </c>
      <c r="F564">
        <v>-4.2670300000000001</v>
      </c>
      <c r="G564" t="s">
        <v>19860</v>
      </c>
      <c r="H564" t="s">
        <v>19856</v>
      </c>
      <c r="I564" t="s">
        <v>19857</v>
      </c>
      <c r="J564" t="s">
        <v>19858</v>
      </c>
      <c r="K564" s="3" t="s">
        <v>19859</v>
      </c>
      <c r="L564" t="s">
        <v>24795</v>
      </c>
      <c r="N564" t="s">
        <v>24523</v>
      </c>
      <c r="O564" t="s">
        <v>19850</v>
      </c>
      <c r="P564" t="s">
        <v>19851</v>
      </c>
      <c r="Q564" t="s">
        <v>19852</v>
      </c>
      <c r="S564" t="s">
        <v>19853</v>
      </c>
      <c r="T564" t="s">
        <v>19854</v>
      </c>
      <c r="U564" t="s">
        <v>19855</v>
      </c>
    </row>
    <row r="565" spans="1:22" x14ac:dyDescent="0.2">
      <c r="A565">
        <v>285</v>
      </c>
      <c r="B565">
        <v>0.86565199999999998</v>
      </c>
      <c r="C565">
        <v>-2.7917200000000002</v>
      </c>
      <c r="D565">
        <v>4.1393599999999999</v>
      </c>
      <c r="E565">
        <v>6.9310700000000001</v>
      </c>
      <c r="F565">
        <v>3.2736999999999998</v>
      </c>
      <c r="G565" t="s">
        <v>2839</v>
      </c>
      <c r="H565" t="s">
        <v>2836</v>
      </c>
      <c r="I565" t="s">
        <v>2836</v>
      </c>
      <c r="J565" t="s">
        <v>2837</v>
      </c>
      <c r="K565" s="3" t="s">
        <v>2838</v>
      </c>
      <c r="L565" t="s">
        <v>24795</v>
      </c>
      <c r="N565" t="s">
        <v>22739</v>
      </c>
      <c r="O565" t="s">
        <v>2832</v>
      </c>
      <c r="P565" t="s">
        <v>931</v>
      </c>
      <c r="Q565" t="s">
        <v>2833</v>
      </c>
      <c r="S565" t="s">
        <v>2834</v>
      </c>
      <c r="T565" t="s">
        <v>934</v>
      </c>
      <c r="U565" t="s">
        <v>2835</v>
      </c>
    </row>
    <row r="566" spans="1:22" x14ac:dyDescent="0.2">
      <c r="A566">
        <v>2741</v>
      </c>
      <c r="B566">
        <v>0.85655899999999996</v>
      </c>
      <c r="C566">
        <v>-1.8253999999999999</v>
      </c>
      <c r="D566">
        <v>-4.4562600000000003</v>
      </c>
      <c r="E566">
        <v>-2.6308600000000002</v>
      </c>
      <c r="F566">
        <v>-5.3128200000000003</v>
      </c>
      <c r="G566" t="s">
        <v>21626</v>
      </c>
      <c r="H566" t="s">
        <v>21624</v>
      </c>
      <c r="I566" t="s">
        <v>21624</v>
      </c>
      <c r="K566" s="3" t="s">
        <v>21625</v>
      </c>
      <c r="L566" t="s">
        <v>24795</v>
      </c>
      <c r="N566" t="s">
        <v>22607</v>
      </c>
      <c r="O566" t="s">
        <v>15651</v>
      </c>
      <c r="P566" t="s">
        <v>321</v>
      </c>
      <c r="Q566" t="s">
        <v>1477</v>
      </c>
      <c r="S566" t="s">
        <v>15652</v>
      </c>
      <c r="T566" t="s">
        <v>325</v>
      </c>
      <c r="U566" t="s">
        <v>1479</v>
      </c>
    </row>
    <row r="567" spans="1:22" x14ac:dyDescent="0.2">
      <c r="A567">
        <v>20</v>
      </c>
      <c r="B567">
        <v>0.85294899999999996</v>
      </c>
      <c r="C567">
        <v>-0.55576899999999996</v>
      </c>
      <c r="D567">
        <v>7.8747199999999999</v>
      </c>
      <c r="E567">
        <v>8.4304900000000007</v>
      </c>
      <c r="F567">
        <v>7.0217700000000001</v>
      </c>
      <c r="G567" t="s">
        <v>223</v>
      </c>
      <c r="H567" t="s">
        <v>219</v>
      </c>
      <c r="I567" t="s">
        <v>220</v>
      </c>
      <c r="J567" t="s">
        <v>221</v>
      </c>
      <c r="K567" s="3" t="s">
        <v>222</v>
      </c>
      <c r="L567" t="s">
        <v>24795</v>
      </c>
      <c r="N567" t="s">
        <v>22417</v>
      </c>
      <c r="O567" t="s">
        <v>211</v>
      </c>
      <c r="P567" t="s">
        <v>212</v>
      </c>
      <c r="Q567" t="s">
        <v>213</v>
      </c>
      <c r="R567" t="s">
        <v>214</v>
      </c>
      <c r="S567" t="s">
        <v>215</v>
      </c>
      <c r="T567" t="s">
        <v>216</v>
      </c>
      <c r="U567" t="s">
        <v>217</v>
      </c>
      <c r="V567" t="s">
        <v>218</v>
      </c>
    </row>
    <row r="568" spans="1:22" x14ac:dyDescent="0.2">
      <c r="A568">
        <v>2566</v>
      </c>
      <c r="B568">
        <v>0.85219699999999998</v>
      </c>
      <c r="C568">
        <v>-1.8925700000000001</v>
      </c>
      <c r="D568">
        <v>-3.93146</v>
      </c>
      <c r="E568">
        <v>-2.0388899999999999</v>
      </c>
      <c r="F568">
        <v>-4.7836600000000002</v>
      </c>
      <c r="G568" t="s">
        <v>20402</v>
      </c>
      <c r="H568" t="s">
        <v>20400</v>
      </c>
      <c r="I568" t="s">
        <v>20400</v>
      </c>
      <c r="K568" s="3" t="s">
        <v>20401</v>
      </c>
      <c r="L568" t="s">
        <v>24795</v>
      </c>
      <c r="N568" t="s">
        <v>22495</v>
      </c>
      <c r="O568" t="s">
        <v>20394</v>
      </c>
      <c r="P568" t="s">
        <v>20395</v>
      </c>
      <c r="Q568" t="s">
        <v>20396</v>
      </c>
      <c r="R568" t="s">
        <v>2922</v>
      </c>
      <c r="S568" t="s">
        <v>20397</v>
      </c>
      <c r="T568" t="s">
        <v>20398</v>
      </c>
      <c r="U568" t="s">
        <v>20399</v>
      </c>
      <c r="V568" t="s">
        <v>2926</v>
      </c>
    </row>
    <row r="569" spans="1:22" x14ac:dyDescent="0.2">
      <c r="A569">
        <v>2465</v>
      </c>
      <c r="B569">
        <v>0.84368200000000004</v>
      </c>
      <c r="C569">
        <v>-0.128362</v>
      </c>
      <c r="D569">
        <v>-3.0584899999999999</v>
      </c>
      <c r="E569">
        <v>-2.9301300000000001</v>
      </c>
      <c r="F569">
        <v>-3.9021699999999999</v>
      </c>
      <c r="G569" t="s">
        <v>19659</v>
      </c>
      <c r="H569" t="s">
        <v>19656</v>
      </c>
      <c r="I569" t="s">
        <v>19656</v>
      </c>
      <c r="J569" t="s">
        <v>19657</v>
      </c>
      <c r="K569" s="3" t="s">
        <v>19658</v>
      </c>
      <c r="L569" t="s">
        <v>24794</v>
      </c>
      <c r="M569" t="s">
        <v>24502</v>
      </c>
      <c r="N569" t="s">
        <v>24503</v>
      </c>
      <c r="O569" t="s">
        <v>19654</v>
      </c>
      <c r="P569" t="s">
        <v>2402</v>
      </c>
      <c r="Q569" t="s">
        <v>1477</v>
      </c>
      <c r="R569" t="s">
        <v>3832</v>
      </c>
      <c r="S569" t="s">
        <v>19655</v>
      </c>
      <c r="T569" t="s">
        <v>2403</v>
      </c>
      <c r="U569" t="s">
        <v>1479</v>
      </c>
      <c r="V569" t="s">
        <v>3836</v>
      </c>
    </row>
    <row r="570" spans="1:22" x14ac:dyDescent="0.2">
      <c r="A570">
        <v>2657</v>
      </c>
      <c r="B570">
        <v>0.84143699999999999</v>
      </c>
      <c r="C570">
        <v>-1.0490900000000001</v>
      </c>
      <c r="D570">
        <v>-3.8001800000000001</v>
      </c>
      <c r="E570">
        <v>-2.75109</v>
      </c>
      <c r="F570">
        <v>-4.6416199999999996</v>
      </c>
      <c r="G570" t="s">
        <v>21043</v>
      </c>
      <c r="H570" t="s">
        <v>21040</v>
      </c>
      <c r="I570" t="s">
        <v>21040</v>
      </c>
      <c r="J570" t="s">
        <v>21041</v>
      </c>
      <c r="K570" s="3" t="s">
        <v>21042</v>
      </c>
      <c r="L570" t="s">
        <v>24795</v>
      </c>
      <c r="N570" t="s">
        <v>24635</v>
      </c>
      <c r="O570" t="s">
        <v>21036</v>
      </c>
      <c r="Q570" t="s">
        <v>21037</v>
      </c>
      <c r="S570" t="s">
        <v>21038</v>
      </c>
      <c r="U570" t="s">
        <v>21039</v>
      </c>
    </row>
    <row r="571" spans="1:22" x14ac:dyDescent="0.2">
      <c r="A571">
        <v>2255</v>
      </c>
      <c r="B571">
        <v>0.83662400000000003</v>
      </c>
      <c r="C571">
        <v>-1.74796</v>
      </c>
      <c r="D571">
        <v>-2.1874899999999999</v>
      </c>
      <c r="E571">
        <v>-0.43953199999999998</v>
      </c>
      <c r="F571">
        <v>-3.0241099999999999</v>
      </c>
      <c r="G571" t="s">
        <v>18171</v>
      </c>
      <c r="H571" t="s">
        <v>18169</v>
      </c>
      <c r="I571" t="s">
        <v>18169</v>
      </c>
      <c r="K571" s="3" t="s">
        <v>18170</v>
      </c>
      <c r="L571" t="s">
        <v>24794</v>
      </c>
      <c r="M571" t="s">
        <v>24360</v>
      </c>
      <c r="N571" t="s">
        <v>22409</v>
      </c>
      <c r="O571" t="s">
        <v>18167</v>
      </c>
      <c r="Q571" t="s">
        <v>6208</v>
      </c>
      <c r="R571" t="s">
        <v>48</v>
      </c>
      <c r="S571" t="s">
        <v>18168</v>
      </c>
      <c r="U571" t="s">
        <v>6211</v>
      </c>
      <c r="V571" t="s">
        <v>52</v>
      </c>
    </row>
    <row r="572" spans="1:22" x14ac:dyDescent="0.2">
      <c r="A572">
        <v>2137</v>
      </c>
      <c r="B572">
        <v>0.82505499999999998</v>
      </c>
      <c r="C572">
        <v>-1.7612099999999999</v>
      </c>
      <c r="D572">
        <v>-1.9599899999999999</v>
      </c>
      <c r="E572">
        <v>-0.19878100000000001</v>
      </c>
      <c r="F572">
        <v>-2.78504</v>
      </c>
      <c r="G572" t="s">
        <v>17319</v>
      </c>
      <c r="H572" t="s">
        <v>17317</v>
      </c>
      <c r="I572" t="s">
        <v>17317</v>
      </c>
      <c r="K572" s="3" t="s">
        <v>17318</v>
      </c>
      <c r="L572" t="s">
        <v>24795</v>
      </c>
      <c r="N572" t="s">
        <v>22533</v>
      </c>
    </row>
    <row r="573" spans="1:22" x14ac:dyDescent="0.2">
      <c r="A573">
        <v>2253</v>
      </c>
      <c r="B573">
        <v>0.82319399999999998</v>
      </c>
      <c r="C573">
        <v>-0.78400599999999998</v>
      </c>
      <c r="D573">
        <v>-2.6532100000000001</v>
      </c>
      <c r="E573">
        <v>-1.8692</v>
      </c>
      <c r="F573">
        <v>-3.4763999999999999</v>
      </c>
      <c r="G573" t="s">
        <v>18156</v>
      </c>
      <c r="H573" t="s">
        <v>18153</v>
      </c>
      <c r="I573" t="s">
        <v>18153</v>
      </c>
      <c r="J573" t="s">
        <v>18154</v>
      </c>
      <c r="K573" s="3" t="s">
        <v>18155</v>
      </c>
      <c r="L573" t="s">
        <v>24795</v>
      </c>
      <c r="N573" t="s">
        <v>22712</v>
      </c>
      <c r="O573" t="s">
        <v>18145</v>
      </c>
      <c r="P573" t="s">
        <v>18146</v>
      </c>
      <c r="Q573" t="s">
        <v>18147</v>
      </c>
      <c r="R573" t="s">
        <v>18148</v>
      </c>
      <c r="S573" t="s">
        <v>18149</v>
      </c>
      <c r="T573" t="s">
        <v>18150</v>
      </c>
      <c r="U573" t="s">
        <v>18151</v>
      </c>
      <c r="V573" t="s">
        <v>18152</v>
      </c>
    </row>
    <row r="574" spans="1:22" x14ac:dyDescent="0.2">
      <c r="A574">
        <v>1267</v>
      </c>
      <c r="B574">
        <v>0.81503499999999995</v>
      </c>
      <c r="C574">
        <v>-2.2191000000000001</v>
      </c>
      <c r="D574">
        <v>-2.9695200000000002</v>
      </c>
      <c r="E574">
        <v>-0.75041899999999995</v>
      </c>
      <c r="F574">
        <v>-3.7845599999999999</v>
      </c>
      <c r="G574" t="s">
        <v>10940</v>
      </c>
      <c r="H574" t="s">
        <v>10937</v>
      </c>
      <c r="I574" t="s">
        <v>10937</v>
      </c>
      <c r="J574" t="s">
        <v>10938</v>
      </c>
      <c r="K574" s="3" t="s">
        <v>10939</v>
      </c>
      <c r="L574" t="s">
        <v>24795</v>
      </c>
      <c r="N574" t="s">
        <v>23629</v>
      </c>
      <c r="O574" t="s">
        <v>10931</v>
      </c>
      <c r="P574" t="s">
        <v>10932</v>
      </c>
      <c r="Q574" t="s">
        <v>10933</v>
      </c>
      <c r="S574" t="s">
        <v>10934</v>
      </c>
      <c r="T574" t="s">
        <v>10935</v>
      </c>
      <c r="U574" t="s">
        <v>10936</v>
      </c>
    </row>
    <row r="575" spans="1:22" x14ac:dyDescent="0.2">
      <c r="A575">
        <v>2166</v>
      </c>
      <c r="B575">
        <v>0.81405700000000003</v>
      </c>
      <c r="C575">
        <v>-0.573685</v>
      </c>
      <c r="D575">
        <v>-2.06853</v>
      </c>
      <c r="E575">
        <v>-1.49485</v>
      </c>
      <c r="F575">
        <v>-2.88259</v>
      </c>
      <c r="G575" t="s">
        <v>17535</v>
      </c>
      <c r="H575" t="s">
        <v>17532</v>
      </c>
      <c r="I575" t="s">
        <v>17532</v>
      </c>
      <c r="J575" t="s">
        <v>17533</v>
      </c>
      <c r="K575" s="3" t="s">
        <v>17534</v>
      </c>
      <c r="L575" t="s">
        <v>24794</v>
      </c>
      <c r="M575" t="s">
        <v>24303</v>
      </c>
      <c r="N575" t="s">
        <v>22445</v>
      </c>
      <c r="O575" t="s">
        <v>17526</v>
      </c>
      <c r="P575" t="s">
        <v>17527</v>
      </c>
      <c r="Q575" t="s">
        <v>17528</v>
      </c>
      <c r="S575" t="s">
        <v>17529</v>
      </c>
      <c r="T575" t="s">
        <v>17530</v>
      </c>
      <c r="U575" t="s">
        <v>17531</v>
      </c>
    </row>
    <row r="576" spans="1:22" x14ac:dyDescent="0.2">
      <c r="A576">
        <v>2788</v>
      </c>
      <c r="B576">
        <v>0.80840699999999999</v>
      </c>
      <c r="C576">
        <v>-2.6874699999999998</v>
      </c>
      <c r="D576">
        <v>-4.8582700000000001</v>
      </c>
      <c r="E576">
        <v>-2.1707999999999998</v>
      </c>
      <c r="F576">
        <v>-5.6666699999999999</v>
      </c>
      <c r="G576" t="s">
        <v>21924</v>
      </c>
      <c r="H576" t="s">
        <v>21921</v>
      </c>
      <c r="I576" t="s">
        <v>21921</v>
      </c>
      <c r="J576" t="s">
        <v>21922</v>
      </c>
      <c r="K576" s="3" t="s">
        <v>21923</v>
      </c>
      <c r="L576" t="s">
        <v>24794</v>
      </c>
      <c r="M576" t="s">
        <v>24739</v>
      </c>
      <c r="N576" t="s">
        <v>24740</v>
      </c>
      <c r="O576" t="s">
        <v>21915</v>
      </c>
      <c r="P576" t="s">
        <v>21916</v>
      </c>
      <c r="Q576" t="s">
        <v>21917</v>
      </c>
      <c r="R576" t="s">
        <v>9688</v>
      </c>
      <c r="S576" t="s">
        <v>21918</v>
      </c>
      <c r="T576" t="s">
        <v>21919</v>
      </c>
      <c r="U576" t="s">
        <v>21920</v>
      </c>
      <c r="V576" t="s">
        <v>9692</v>
      </c>
    </row>
    <row r="577" spans="1:22" x14ac:dyDescent="0.2">
      <c r="A577">
        <v>2705</v>
      </c>
      <c r="B577">
        <v>0.80320999999999998</v>
      </c>
      <c r="C577">
        <v>-2.3545099999999999</v>
      </c>
      <c r="D577">
        <v>-4.7676100000000003</v>
      </c>
      <c r="E577">
        <v>-2.41309</v>
      </c>
      <c r="F577">
        <v>-5.5708200000000003</v>
      </c>
      <c r="G577" t="s">
        <v>21366</v>
      </c>
      <c r="H577" t="s">
        <v>21364</v>
      </c>
      <c r="I577" t="s">
        <v>21364</v>
      </c>
      <c r="K577" s="3" t="s">
        <v>21365</v>
      </c>
      <c r="L577" t="s">
        <v>24794</v>
      </c>
      <c r="M577" t="s">
        <v>24678</v>
      </c>
      <c r="N577" t="s">
        <v>22607</v>
      </c>
      <c r="O577" t="s">
        <v>21360</v>
      </c>
      <c r="P577" t="s">
        <v>8443</v>
      </c>
      <c r="Q577" t="s">
        <v>21361</v>
      </c>
      <c r="S577" t="s">
        <v>21362</v>
      </c>
      <c r="T577" t="s">
        <v>8446</v>
      </c>
      <c r="U577" t="s">
        <v>21363</v>
      </c>
    </row>
    <row r="578" spans="1:22" x14ac:dyDescent="0.2">
      <c r="A578">
        <v>1756</v>
      </c>
      <c r="B578">
        <v>0.79529000000000005</v>
      </c>
      <c r="C578">
        <v>-0.160492</v>
      </c>
      <c r="D578">
        <v>-0.78954299999999999</v>
      </c>
      <c r="E578">
        <v>-0.62905100000000003</v>
      </c>
      <c r="F578">
        <v>-1.58483</v>
      </c>
      <c r="G578" t="s">
        <v>14602</v>
      </c>
      <c r="H578" t="s">
        <v>14599</v>
      </c>
      <c r="I578" t="s">
        <v>14599</v>
      </c>
      <c r="J578" t="s">
        <v>14600</v>
      </c>
      <c r="K578" s="3" t="s">
        <v>14601</v>
      </c>
      <c r="L578" t="s">
        <v>24795</v>
      </c>
      <c r="O578" t="s">
        <v>14595</v>
      </c>
      <c r="Q578" t="s">
        <v>14596</v>
      </c>
      <c r="S578" t="s">
        <v>14597</v>
      </c>
      <c r="U578" t="s">
        <v>14598</v>
      </c>
    </row>
    <row r="579" spans="1:22" x14ac:dyDescent="0.2">
      <c r="A579">
        <v>654</v>
      </c>
      <c r="B579">
        <v>0.79341399999999995</v>
      </c>
      <c r="C579">
        <v>-1.90578</v>
      </c>
      <c r="D579">
        <v>2.2666900000000001</v>
      </c>
      <c r="E579">
        <v>4.1724699999999997</v>
      </c>
      <c r="F579">
        <v>1.4732700000000001</v>
      </c>
      <c r="G579" t="s">
        <v>6045</v>
      </c>
      <c r="H579" t="s">
        <v>6043</v>
      </c>
      <c r="I579" t="s">
        <v>6043</v>
      </c>
      <c r="K579" s="3" t="s">
        <v>6044</v>
      </c>
      <c r="L579" t="s">
        <v>24794</v>
      </c>
      <c r="M579" t="s">
        <v>23095</v>
      </c>
      <c r="N579" t="s">
        <v>22607</v>
      </c>
      <c r="O579" t="s">
        <v>6037</v>
      </c>
      <c r="P579" t="s">
        <v>6038</v>
      </c>
      <c r="Q579" t="s">
        <v>6039</v>
      </c>
      <c r="R579" t="s">
        <v>3745</v>
      </c>
      <c r="S579" t="s">
        <v>6040</v>
      </c>
      <c r="T579" t="s">
        <v>6041</v>
      </c>
      <c r="U579" t="s">
        <v>6042</v>
      </c>
      <c r="V579" t="s">
        <v>3749</v>
      </c>
    </row>
    <row r="580" spans="1:22" x14ac:dyDescent="0.2">
      <c r="A580">
        <v>1302</v>
      </c>
      <c r="B580">
        <v>0.79194600000000004</v>
      </c>
      <c r="C580">
        <v>-0.66134599999999999</v>
      </c>
      <c r="D580">
        <v>0.46080199999999999</v>
      </c>
      <c r="E580">
        <v>1.12215</v>
      </c>
      <c r="F580">
        <v>-0.33114399999999999</v>
      </c>
      <c r="G580" t="s">
        <v>11210</v>
      </c>
      <c r="H580" t="s">
        <v>11207</v>
      </c>
      <c r="I580" t="s">
        <v>11207</v>
      </c>
      <c r="J580" t="s">
        <v>11208</v>
      </c>
      <c r="K580" s="3" t="s">
        <v>11209</v>
      </c>
      <c r="L580" t="s">
        <v>24794</v>
      </c>
      <c r="M580" t="s">
        <v>23657</v>
      </c>
      <c r="N580" t="s">
        <v>23658</v>
      </c>
      <c r="O580" t="s">
        <v>11203</v>
      </c>
      <c r="P580" t="s">
        <v>8278</v>
      </c>
      <c r="Q580" t="s">
        <v>11204</v>
      </c>
      <c r="R580" t="s">
        <v>5645</v>
      </c>
      <c r="S580" t="s">
        <v>11205</v>
      </c>
      <c r="T580" t="s">
        <v>8279</v>
      </c>
      <c r="U580" t="s">
        <v>11206</v>
      </c>
      <c r="V580" t="s">
        <v>5649</v>
      </c>
    </row>
    <row r="581" spans="1:22" x14ac:dyDescent="0.2">
      <c r="A581">
        <v>1659</v>
      </c>
      <c r="B581">
        <v>0.79020500000000005</v>
      </c>
      <c r="C581">
        <v>-0.50836099999999995</v>
      </c>
      <c r="D581">
        <v>-3.3835500000000001</v>
      </c>
      <c r="E581">
        <v>-2.8751899999999999</v>
      </c>
      <c r="F581">
        <v>-4.1737599999999997</v>
      </c>
      <c r="G581" t="s">
        <v>13903</v>
      </c>
      <c r="H581" t="s">
        <v>13901</v>
      </c>
      <c r="I581" t="s">
        <v>13901</v>
      </c>
      <c r="K581" s="3" t="s">
        <v>13902</v>
      </c>
      <c r="L581" t="s">
        <v>24795</v>
      </c>
      <c r="N581" t="s">
        <v>22607</v>
      </c>
    </row>
    <row r="582" spans="1:22" x14ac:dyDescent="0.2">
      <c r="A582">
        <v>1679</v>
      </c>
      <c r="B582">
        <v>0.78781000000000001</v>
      </c>
      <c r="C582">
        <v>-0.295927</v>
      </c>
      <c r="D582">
        <v>-1.0264800000000001</v>
      </c>
      <c r="E582">
        <v>-0.73055099999999995</v>
      </c>
      <c r="F582">
        <v>-1.81429</v>
      </c>
      <c r="G582" t="s">
        <v>14053</v>
      </c>
      <c r="H582" t="s">
        <v>14050</v>
      </c>
      <c r="I582" t="s">
        <v>14050</v>
      </c>
      <c r="J582" t="s">
        <v>14051</v>
      </c>
      <c r="K582" s="3" t="s">
        <v>14052</v>
      </c>
      <c r="L582" t="s">
        <v>24794</v>
      </c>
      <c r="M582" t="s">
        <v>23951</v>
      </c>
      <c r="N582" t="s">
        <v>22445</v>
      </c>
      <c r="O582" t="s">
        <v>14046</v>
      </c>
      <c r="Q582" t="s">
        <v>14047</v>
      </c>
      <c r="S582" t="s">
        <v>14048</v>
      </c>
      <c r="U582" t="s">
        <v>14049</v>
      </c>
    </row>
    <row r="583" spans="1:22" x14ac:dyDescent="0.2">
      <c r="A583">
        <v>2501</v>
      </c>
      <c r="B583">
        <v>0.77338300000000004</v>
      </c>
      <c r="C583">
        <v>-1.4629099999999999</v>
      </c>
      <c r="D583">
        <v>-3.2646099999999998</v>
      </c>
      <c r="E583">
        <v>-1.8017000000000001</v>
      </c>
      <c r="F583">
        <v>-4.0380000000000003</v>
      </c>
      <c r="G583" t="s">
        <v>19915</v>
      </c>
      <c r="H583" t="s">
        <v>19912</v>
      </c>
      <c r="I583" t="s">
        <v>19913</v>
      </c>
      <c r="K583" s="3" t="s">
        <v>19914</v>
      </c>
      <c r="L583" t="s">
        <v>24795</v>
      </c>
      <c r="N583" t="s">
        <v>22476</v>
      </c>
      <c r="P583" t="s">
        <v>2636</v>
      </c>
      <c r="Q583" t="s">
        <v>19910</v>
      </c>
      <c r="T583" t="s">
        <v>2640</v>
      </c>
      <c r="U583" t="s">
        <v>19911</v>
      </c>
    </row>
    <row r="584" spans="1:22" x14ac:dyDescent="0.2">
      <c r="A584">
        <v>2468</v>
      </c>
      <c r="B584">
        <v>0.77258199999999999</v>
      </c>
      <c r="C584">
        <v>-0.34057799999999999</v>
      </c>
      <c r="D584">
        <v>-2.2716400000000001</v>
      </c>
      <c r="E584">
        <v>-1.93106</v>
      </c>
      <c r="F584">
        <v>-3.0442200000000001</v>
      </c>
      <c r="G584" t="s">
        <v>19674</v>
      </c>
      <c r="H584" t="s">
        <v>19672</v>
      </c>
      <c r="I584" t="s">
        <v>19672</v>
      </c>
      <c r="K584" s="3" t="s">
        <v>19673</v>
      </c>
      <c r="L584" t="s">
        <v>24794</v>
      </c>
      <c r="M584" t="s">
        <v>24505</v>
      </c>
      <c r="N584" t="s">
        <v>22409</v>
      </c>
    </row>
    <row r="585" spans="1:22" x14ac:dyDescent="0.2">
      <c r="A585">
        <v>710</v>
      </c>
      <c r="B585">
        <v>0.76919700000000002</v>
      </c>
      <c r="C585">
        <v>-0.42122799999999999</v>
      </c>
      <c r="D585">
        <v>2.1572300000000002</v>
      </c>
      <c r="E585">
        <v>2.5784600000000002</v>
      </c>
      <c r="F585">
        <v>1.3880399999999999</v>
      </c>
      <c r="G585" t="s">
        <v>6525</v>
      </c>
      <c r="H585" t="s">
        <v>6522</v>
      </c>
      <c r="I585" t="s">
        <v>6522</v>
      </c>
      <c r="J585" t="s">
        <v>6523</v>
      </c>
      <c r="K585" s="3" t="s">
        <v>6524</v>
      </c>
      <c r="L585" t="s">
        <v>24795</v>
      </c>
      <c r="N585" t="s">
        <v>23144</v>
      </c>
      <c r="O585" t="s">
        <v>6516</v>
      </c>
      <c r="P585" t="s">
        <v>6517</v>
      </c>
      <c r="Q585" t="s">
        <v>6518</v>
      </c>
      <c r="R585" t="s">
        <v>1658</v>
      </c>
      <c r="S585" t="s">
        <v>6519</v>
      </c>
      <c r="T585" t="s">
        <v>6520</v>
      </c>
      <c r="U585" t="s">
        <v>6521</v>
      </c>
      <c r="V585" t="s">
        <v>1662</v>
      </c>
    </row>
    <row r="586" spans="1:22" x14ac:dyDescent="0.2">
      <c r="A586">
        <v>1330</v>
      </c>
      <c r="B586">
        <v>0.76109499999999997</v>
      </c>
      <c r="C586">
        <v>-2.2162600000000001</v>
      </c>
      <c r="D586">
        <v>0.110162</v>
      </c>
      <c r="E586">
        <v>2.3264200000000002</v>
      </c>
      <c r="F586">
        <v>-0.65093299999999998</v>
      </c>
      <c r="G586" t="s">
        <v>11423</v>
      </c>
      <c r="H586" t="s">
        <v>11420</v>
      </c>
      <c r="I586" t="s">
        <v>11420</v>
      </c>
      <c r="J586" t="s">
        <v>11421</v>
      </c>
      <c r="K586" s="3" t="s">
        <v>11422</v>
      </c>
      <c r="L586" t="s">
        <v>24795</v>
      </c>
      <c r="N586" t="s">
        <v>23684</v>
      </c>
      <c r="O586" t="s">
        <v>11416</v>
      </c>
      <c r="P586" t="s">
        <v>5855</v>
      </c>
      <c r="Q586" t="s">
        <v>11417</v>
      </c>
      <c r="R586" t="s">
        <v>1836</v>
      </c>
      <c r="S586" t="s">
        <v>11418</v>
      </c>
      <c r="T586" t="s">
        <v>5858</v>
      </c>
      <c r="U586" t="s">
        <v>11419</v>
      </c>
      <c r="V586" t="s">
        <v>1840</v>
      </c>
    </row>
    <row r="587" spans="1:22" x14ac:dyDescent="0.2">
      <c r="A587">
        <v>154</v>
      </c>
      <c r="B587">
        <v>0.76017199999999996</v>
      </c>
      <c r="C587">
        <v>-6.6072900000000004E-2</v>
      </c>
      <c r="D587">
        <v>5.5458400000000001</v>
      </c>
      <c r="E587">
        <v>5.61191</v>
      </c>
      <c r="F587">
        <v>4.78566</v>
      </c>
      <c r="G587" t="s">
        <v>1592</v>
      </c>
      <c r="H587" t="s">
        <v>1589</v>
      </c>
      <c r="I587" t="s">
        <v>1589</v>
      </c>
      <c r="J587" t="s">
        <v>1590</v>
      </c>
      <c r="K587" s="3" t="s">
        <v>1591</v>
      </c>
      <c r="L587" t="s">
        <v>24795</v>
      </c>
      <c r="N587" t="s">
        <v>22580</v>
      </c>
      <c r="O587" t="s">
        <v>1581</v>
      </c>
      <c r="P587" t="s">
        <v>1582</v>
      </c>
      <c r="Q587" t="s">
        <v>1583</v>
      </c>
      <c r="R587" t="s">
        <v>1584</v>
      </c>
      <c r="S587" t="s">
        <v>1585</v>
      </c>
      <c r="T587" t="s">
        <v>1586</v>
      </c>
      <c r="U587" t="s">
        <v>1587</v>
      </c>
      <c r="V587" t="s">
        <v>1588</v>
      </c>
    </row>
    <row r="588" spans="1:22" x14ac:dyDescent="0.2">
      <c r="A588">
        <v>2646</v>
      </c>
      <c r="B588">
        <v>0.74444200000000005</v>
      </c>
      <c r="C588">
        <v>-1.94215</v>
      </c>
      <c r="D588">
        <v>-3.4192999999999998</v>
      </c>
      <c r="E588">
        <v>-1.47715</v>
      </c>
      <c r="F588">
        <v>-4.1637399999999998</v>
      </c>
      <c r="G588" t="s">
        <v>20981</v>
      </c>
      <c r="H588" t="s">
        <v>20978</v>
      </c>
      <c r="I588" t="s">
        <v>20978</v>
      </c>
      <c r="J588" t="s">
        <v>20979</v>
      </c>
      <c r="K588" s="3" t="s">
        <v>20980</v>
      </c>
      <c r="L588" t="s">
        <v>24795</v>
      </c>
      <c r="N588" t="s">
        <v>24630</v>
      </c>
      <c r="O588" t="s">
        <v>20972</v>
      </c>
      <c r="P588" t="s">
        <v>20973</v>
      </c>
      <c r="Q588" t="s">
        <v>20974</v>
      </c>
      <c r="S588" t="s">
        <v>20975</v>
      </c>
      <c r="T588" t="s">
        <v>20976</v>
      </c>
      <c r="U588" t="s">
        <v>20977</v>
      </c>
    </row>
    <row r="589" spans="1:22" x14ac:dyDescent="0.2">
      <c r="A589">
        <v>2574</v>
      </c>
      <c r="B589">
        <v>0.73479799999999995</v>
      </c>
      <c r="C589">
        <v>-0.84853400000000001</v>
      </c>
      <c r="D589">
        <v>-3.3148300000000002</v>
      </c>
      <c r="E589">
        <v>-2.4662899999999999</v>
      </c>
      <c r="F589">
        <v>-4.0496299999999996</v>
      </c>
      <c r="G589" t="s">
        <v>20448</v>
      </c>
      <c r="H589" t="s">
        <v>20445</v>
      </c>
      <c r="I589" t="s">
        <v>20445</v>
      </c>
      <c r="J589" t="s">
        <v>20446</v>
      </c>
      <c r="K589" s="3" t="s">
        <v>20447</v>
      </c>
      <c r="L589" t="s">
        <v>24794</v>
      </c>
      <c r="M589" t="s">
        <v>24573</v>
      </c>
      <c r="N589" t="s">
        <v>24574</v>
      </c>
      <c r="O589" t="s">
        <v>20441</v>
      </c>
      <c r="Q589" t="s">
        <v>20442</v>
      </c>
      <c r="R589" t="s">
        <v>10067</v>
      </c>
      <c r="S589" t="s">
        <v>20443</v>
      </c>
      <c r="U589" t="s">
        <v>20444</v>
      </c>
      <c r="V589" t="s">
        <v>10068</v>
      </c>
    </row>
    <row r="590" spans="1:22" x14ac:dyDescent="0.2">
      <c r="A590">
        <v>2323</v>
      </c>
      <c r="B590">
        <v>0.73014800000000002</v>
      </c>
      <c r="C590">
        <v>-1.11161</v>
      </c>
      <c r="D590">
        <v>-2.7559900000000002</v>
      </c>
      <c r="E590">
        <v>-1.64438</v>
      </c>
      <c r="F590">
        <v>-3.4861399999999998</v>
      </c>
      <c r="G590" t="s">
        <v>18669</v>
      </c>
      <c r="H590" t="s">
        <v>18667</v>
      </c>
      <c r="I590" t="s">
        <v>18667</v>
      </c>
      <c r="K590" s="3" t="s">
        <v>18668</v>
      </c>
      <c r="L590" t="s">
        <v>24794</v>
      </c>
      <c r="M590" t="s">
        <v>24410</v>
      </c>
      <c r="N590" t="s">
        <v>22409</v>
      </c>
    </row>
    <row r="591" spans="1:22" x14ac:dyDescent="0.2">
      <c r="A591">
        <v>2744</v>
      </c>
      <c r="B591">
        <v>0.71990600000000005</v>
      </c>
      <c r="C591">
        <v>-1.8228500000000001</v>
      </c>
      <c r="D591">
        <v>-4.3977000000000004</v>
      </c>
      <c r="E591">
        <v>-2.5748500000000001</v>
      </c>
      <c r="F591">
        <v>-5.1176000000000004</v>
      </c>
      <c r="G591" t="s">
        <v>21648</v>
      </c>
      <c r="H591" t="s">
        <v>21646</v>
      </c>
      <c r="I591" t="s">
        <v>21646</v>
      </c>
      <c r="J591" t="s">
        <v>18790</v>
      </c>
      <c r="K591" s="3" t="s">
        <v>21647</v>
      </c>
      <c r="L591" t="s">
        <v>24795</v>
      </c>
      <c r="N591" t="s">
        <v>22669</v>
      </c>
      <c r="O591" t="s">
        <v>21644</v>
      </c>
      <c r="P591" t="s">
        <v>19116</v>
      </c>
      <c r="S591" t="s">
        <v>21645</v>
      </c>
      <c r="T591" t="s">
        <v>19117</v>
      </c>
    </row>
    <row r="592" spans="1:22" x14ac:dyDescent="0.2">
      <c r="A592">
        <v>2568</v>
      </c>
      <c r="B592">
        <v>0.71892</v>
      </c>
      <c r="C592">
        <v>-6.6924799999999998</v>
      </c>
      <c r="D592">
        <v>-3.9414899999999999</v>
      </c>
      <c r="E592">
        <v>2.7509899999999998</v>
      </c>
      <c r="F592">
        <v>-4.6604099999999997</v>
      </c>
      <c r="G592" t="s">
        <v>20407</v>
      </c>
      <c r="H592" t="s">
        <v>20406</v>
      </c>
      <c r="I592" t="s">
        <v>20406</v>
      </c>
      <c r="L592" t="s">
        <v>24795</v>
      </c>
      <c r="N592" t="s">
        <v>22409</v>
      </c>
    </row>
    <row r="593" spans="1:22" x14ac:dyDescent="0.2">
      <c r="A593">
        <v>2362</v>
      </c>
      <c r="B593">
        <v>0.71322600000000003</v>
      </c>
      <c r="C593">
        <v>-0.70480699999999996</v>
      </c>
      <c r="D593">
        <v>-3.2660800000000001</v>
      </c>
      <c r="E593">
        <v>-2.56128</v>
      </c>
      <c r="F593">
        <v>-3.9793099999999999</v>
      </c>
      <c r="G593" t="s">
        <v>18939</v>
      </c>
      <c r="H593" t="s">
        <v>18937</v>
      </c>
      <c r="I593" t="s">
        <v>18937</v>
      </c>
      <c r="K593" s="3" t="s">
        <v>18938</v>
      </c>
      <c r="L593" t="s">
        <v>24794</v>
      </c>
      <c r="M593" t="s">
        <v>24440</v>
      </c>
      <c r="N593" t="s">
        <v>22409</v>
      </c>
    </row>
    <row r="594" spans="1:22" x14ac:dyDescent="0.2">
      <c r="A594">
        <v>1558</v>
      </c>
      <c r="B594">
        <v>0.70587599999999995</v>
      </c>
      <c r="C594">
        <v>-5.4546200000000002</v>
      </c>
      <c r="D594">
        <v>-0.27206200000000003</v>
      </c>
      <c r="E594">
        <v>5.1825599999999996</v>
      </c>
      <c r="F594">
        <v>-0.97793699999999995</v>
      </c>
      <c r="G594" t="s">
        <v>13181</v>
      </c>
      <c r="H594" t="s">
        <v>13178</v>
      </c>
      <c r="I594" t="s">
        <v>13178</v>
      </c>
      <c r="J594" t="s">
        <v>13179</v>
      </c>
      <c r="K594" s="3" t="s">
        <v>13180</v>
      </c>
      <c r="L594" t="s">
        <v>24795</v>
      </c>
      <c r="N594" t="s">
        <v>22712</v>
      </c>
      <c r="P594" t="s">
        <v>13174</v>
      </c>
      <c r="Q594" t="s">
        <v>13175</v>
      </c>
      <c r="T594" t="s">
        <v>13176</v>
      </c>
      <c r="U594" t="s">
        <v>13177</v>
      </c>
    </row>
    <row r="595" spans="1:22" x14ac:dyDescent="0.2">
      <c r="A595">
        <v>472</v>
      </c>
      <c r="B595">
        <v>0.70335800000000004</v>
      </c>
      <c r="C595">
        <v>-0.64988900000000005</v>
      </c>
      <c r="D595">
        <v>3.0856400000000002</v>
      </c>
      <c r="E595">
        <v>3.7355299999999998</v>
      </c>
      <c r="F595">
        <v>2.3822800000000002</v>
      </c>
      <c r="G595" t="s">
        <v>4505</v>
      </c>
      <c r="H595" t="s">
        <v>4502</v>
      </c>
      <c r="I595" t="s">
        <v>4502</v>
      </c>
      <c r="J595" t="s">
        <v>4503</v>
      </c>
      <c r="K595" s="3" t="s">
        <v>4504</v>
      </c>
      <c r="L595" t="s">
        <v>24795</v>
      </c>
      <c r="N595" t="s">
        <v>22916</v>
      </c>
      <c r="O595" t="s">
        <v>3327</v>
      </c>
      <c r="P595" t="s">
        <v>4498</v>
      </c>
      <c r="Q595" t="s">
        <v>4499</v>
      </c>
      <c r="S595" t="s">
        <v>3329</v>
      </c>
      <c r="T595" t="s">
        <v>4500</v>
      </c>
      <c r="U595" t="s">
        <v>4501</v>
      </c>
    </row>
    <row r="596" spans="1:22" x14ac:dyDescent="0.2">
      <c r="A596">
        <v>2488</v>
      </c>
      <c r="B596">
        <v>0.70273799999999997</v>
      </c>
      <c r="C596">
        <v>-0.42759200000000003</v>
      </c>
      <c r="D596">
        <v>-3.23874</v>
      </c>
      <c r="E596">
        <v>-2.81115</v>
      </c>
      <c r="F596">
        <v>-3.9414799999999999</v>
      </c>
      <c r="G596" t="s">
        <v>19832</v>
      </c>
      <c r="H596" t="s">
        <v>19830</v>
      </c>
      <c r="I596" t="s">
        <v>19830</v>
      </c>
      <c r="K596" s="3" t="s">
        <v>19831</v>
      </c>
      <c r="L596" t="s">
        <v>24795</v>
      </c>
      <c r="N596" t="s">
        <v>22765</v>
      </c>
      <c r="O596" t="s">
        <v>19826</v>
      </c>
      <c r="P596" t="s">
        <v>19827</v>
      </c>
      <c r="Q596" t="s">
        <v>12012</v>
      </c>
      <c r="S596" t="s">
        <v>19828</v>
      </c>
      <c r="T596" t="s">
        <v>19829</v>
      </c>
      <c r="U596" t="s">
        <v>12014</v>
      </c>
    </row>
    <row r="597" spans="1:22" x14ac:dyDescent="0.2">
      <c r="A597">
        <v>1422</v>
      </c>
      <c r="B597">
        <v>0.68541700000000005</v>
      </c>
      <c r="C597">
        <v>-0.64593699999999998</v>
      </c>
      <c r="D597">
        <v>0.10562000000000001</v>
      </c>
      <c r="E597">
        <v>0.75155700000000003</v>
      </c>
      <c r="F597">
        <v>-0.57979700000000001</v>
      </c>
      <c r="G597" t="s">
        <v>12122</v>
      </c>
      <c r="H597" t="s">
        <v>12119</v>
      </c>
      <c r="I597" t="s">
        <v>12119</v>
      </c>
      <c r="J597" t="s">
        <v>12120</v>
      </c>
      <c r="K597" s="3" t="s">
        <v>12121</v>
      </c>
      <c r="L597" t="s">
        <v>24795</v>
      </c>
      <c r="N597" t="s">
        <v>23758</v>
      </c>
      <c r="O597" t="s">
        <v>12115</v>
      </c>
      <c r="P597" t="s">
        <v>1113</v>
      </c>
      <c r="Q597" t="s">
        <v>12116</v>
      </c>
      <c r="R597" t="s">
        <v>1658</v>
      </c>
      <c r="S597" t="s">
        <v>12117</v>
      </c>
      <c r="T597" t="s">
        <v>1117</v>
      </c>
      <c r="U597" t="s">
        <v>12118</v>
      </c>
      <c r="V597" t="s">
        <v>1662</v>
      </c>
    </row>
    <row r="598" spans="1:22" x14ac:dyDescent="0.2">
      <c r="A598">
        <v>2472</v>
      </c>
      <c r="B598">
        <v>0.68362900000000004</v>
      </c>
      <c r="C598">
        <v>-1.77216</v>
      </c>
      <c r="D598">
        <v>-3.1164499999999999</v>
      </c>
      <c r="E598">
        <v>-1.34429</v>
      </c>
      <c r="F598">
        <v>-3.8000799999999999</v>
      </c>
      <c r="G598" t="s">
        <v>19706</v>
      </c>
      <c r="H598" t="s">
        <v>19703</v>
      </c>
      <c r="I598" t="s">
        <v>19703</v>
      </c>
      <c r="J598" t="s">
        <v>19704</v>
      </c>
      <c r="K598" s="3" t="s">
        <v>19705</v>
      </c>
      <c r="L598" t="s">
        <v>24794</v>
      </c>
      <c r="M598" t="s">
        <v>24510</v>
      </c>
      <c r="N598" t="s">
        <v>22476</v>
      </c>
      <c r="P598" t="s">
        <v>19699</v>
      </c>
      <c r="Q598" t="s">
        <v>19700</v>
      </c>
      <c r="T598" t="s">
        <v>19701</v>
      </c>
      <c r="U598" t="s">
        <v>19702</v>
      </c>
    </row>
    <row r="599" spans="1:22" x14ac:dyDescent="0.2">
      <c r="A599">
        <v>939</v>
      </c>
      <c r="B599">
        <v>0.66689299999999996</v>
      </c>
      <c r="C599">
        <v>-1.5545899999999999</v>
      </c>
      <c r="D599">
        <v>-0.76736300000000002</v>
      </c>
      <c r="E599">
        <v>0.78722899999999996</v>
      </c>
      <c r="F599">
        <v>-1.4342600000000001</v>
      </c>
      <c r="G599" t="s">
        <v>8343</v>
      </c>
      <c r="H599" t="s">
        <v>8340</v>
      </c>
      <c r="I599" t="s">
        <v>8340</v>
      </c>
      <c r="J599" t="s">
        <v>8341</v>
      </c>
      <c r="K599" s="3" t="s">
        <v>8342</v>
      </c>
      <c r="L599" t="s">
        <v>24795</v>
      </c>
      <c r="N599" t="s">
        <v>23339</v>
      </c>
      <c r="O599" t="s">
        <v>8336</v>
      </c>
      <c r="Q599" t="s">
        <v>8337</v>
      </c>
      <c r="S599" t="s">
        <v>8338</v>
      </c>
      <c r="U599" t="s">
        <v>8339</v>
      </c>
    </row>
    <row r="600" spans="1:22" x14ac:dyDescent="0.2">
      <c r="A600">
        <v>2190</v>
      </c>
      <c r="B600">
        <v>0.65256000000000003</v>
      </c>
      <c r="C600">
        <v>-3.22207</v>
      </c>
      <c r="D600">
        <v>-2.0987200000000001</v>
      </c>
      <c r="E600">
        <v>1.1233500000000001</v>
      </c>
      <c r="F600">
        <v>-2.7512799999999999</v>
      </c>
      <c r="G600" t="s">
        <v>17713</v>
      </c>
      <c r="H600" t="s">
        <v>17710</v>
      </c>
      <c r="I600" t="s">
        <v>17710</v>
      </c>
      <c r="J600" t="s">
        <v>17711</v>
      </c>
      <c r="K600" s="3" t="s">
        <v>17712</v>
      </c>
      <c r="L600" t="s">
        <v>24794</v>
      </c>
      <c r="M600" t="s">
        <v>24316</v>
      </c>
      <c r="N600" t="s">
        <v>22712</v>
      </c>
      <c r="O600" t="s">
        <v>17706</v>
      </c>
      <c r="P600" t="s">
        <v>17707</v>
      </c>
      <c r="Q600" t="s">
        <v>879</v>
      </c>
      <c r="R600" t="s">
        <v>9277</v>
      </c>
      <c r="S600" t="s">
        <v>17708</v>
      </c>
      <c r="T600" t="s">
        <v>17709</v>
      </c>
      <c r="U600" t="s">
        <v>880</v>
      </c>
      <c r="V600" t="s">
        <v>9281</v>
      </c>
    </row>
    <row r="601" spans="1:22" x14ac:dyDescent="0.2">
      <c r="A601">
        <v>2708</v>
      </c>
      <c r="B601">
        <v>0.65204200000000001</v>
      </c>
      <c r="C601">
        <v>-1.26162</v>
      </c>
      <c r="D601">
        <v>-3.97953</v>
      </c>
      <c r="E601">
        <v>-2.7179099999999998</v>
      </c>
      <c r="F601">
        <v>-4.63157</v>
      </c>
      <c r="G601" t="s">
        <v>21383</v>
      </c>
      <c r="H601" t="s">
        <v>21380</v>
      </c>
      <c r="I601" t="s">
        <v>21380</v>
      </c>
      <c r="J601" t="s">
        <v>21381</v>
      </c>
      <c r="K601" s="3" t="s">
        <v>21382</v>
      </c>
      <c r="L601" t="s">
        <v>24795</v>
      </c>
      <c r="N601" t="s">
        <v>24680</v>
      </c>
      <c r="Q601" t="s">
        <v>21378</v>
      </c>
      <c r="U601" t="s">
        <v>21379</v>
      </c>
    </row>
    <row r="602" spans="1:22" x14ac:dyDescent="0.2">
      <c r="A602">
        <v>1800</v>
      </c>
      <c r="B602">
        <v>0.63914599999999999</v>
      </c>
      <c r="C602">
        <v>-3.90679</v>
      </c>
      <c r="D602">
        <v>-1.0263199999999999</v>
      </c>
      <c r="E602">
        <v>2.8804699999999999</v>
      </c>
      <c r="F602">
        <v>-1.6654599999999999</v>
      </c>
      <c r="G602" t="s">
        <v>14925</v>
      </c>
      <c r="H602" t="s">
        <v>14923</v>
      </c>
      <c r="I602" t="s">
        <v>14923</v>
      </c>
      <c r="K602" s="3" t="s">
        <v>14924</v>
      </c>
      <c r="L602" t="s">
        <v>24795</v>
      </c>
      <c r="N602" t="s">
        <v>22753</v>
      </c>
    </row>
    <row r="603" spans="1:22" x14ac:dyDescent="0.2">
      <c r="A603">
        <v>2303</v>
      </c>
      <c r="B603">
        <v>0.63808900000000002</v>
      </c>
      <c r="C603">
        <v>-0.424149</v>
      </c>
      <c r="D603">
        <v>-2.3000600000000002</v>
      </c>
      <c r="E603">
        <v>-1.87591</v>
      </c>
      <c r="F603">
        <v>-2.9381499999999998</v>
      </c>
      <c r="G603" t="s">
        <v>18513</v>
      </c>
      <c r="H603" t="s">
        <v>18510</v>
      </c>
      <c r="I603" t="s">
        <v>18510</v>
      </c>
      <c r="J603" t="s">
        <v>18511</v>
      </c>
      <c r="K603" s="3" t="s">
        <v>18512</v>
      </c>
      <c r="L603" t="s">
        <v>24795</v>
      </c>
      <c r="N603" t="s">
        <v>24392</v>
      </c>
      <c r="O603" t="s">
        <v>18504</v>
      </c>
      <c r="P603" t="s">
        <v>18505</v>
      </c>
      <c r="Q603" t="s">
        <v>18506</v>
      </c>
      <c r="S603" t="s">
        <v>18507</v>
      </c>
      <c r="T603" t="s">
        <v>18508</v>
      </c>
      <c r="U603" t="s">
        <v>18509</v>
      </c>
    </row>
    <row r="604" spans="1:22" x14ac:dyDescent="0.2">
      <c r="A604">
        <v>1551</v>
      </c>
      <c r="B604">
        <v>0.62910299999999997</v>
      </c>
      <c r="C604">
        <v>-7.4110899999999993E-2</v>
      </c>
      <c r="D604">
        <v>-0.83022099999999999</v>
      </c>
      <c r="E604">
        <v>-0.75610999999999995</v>
      </c>
      <c r="F604">
        <v>-1.45932</v>
      </c>
      <c r="G604" t="s">
        <v>13129</v>
      </c>
      <c r="H604" t="s">
        <v>13127</v>
      </c>
      <c r="I604" t="s">
        <v>13127</v>
      </c>
      <c r="K604" s="3" t="s">
        <v>13128</v>
      </c>
      <c r="L604" t="s">
        <v>24795</v>
      </c>
      <c r="N604" t="s">
        <v>22765</v>
      </c>
      <c r="O604" t="s">
        <v>13121</v>
      </c>
      <c r="P604" t="s">
        <v>13122</v>
      </c>
      <c r="Q604" t="s">
        <v>13123</v>
      </c>
      <c r="R604" t="s">
        <v>4519</v>
      </c>
      <c r="S604" t="s">
        <v>13124</v>
      </c>
      <c r="T604" t="s">
        <v>13125</v>
      </c>
      <c r="U604" t="s">
        <v>13126</v>
      </c>
      <c r="V604" t="s">
        <v>4523</v>
      </c>
    </row>
    <row r="605" spans="1:22" x14ac:dyDescent="0.2">
      <c r="A605">
        <v>2777</v>
      </c>
      <c r="B605">
        <v>0.62002000000000002</v>
      </c>
      <c r="C605">
        <v>-1.50814</v>
      </c>
      <c r="D605">
        <v>-4.9040400000000002</v>
      </c>
      <c r="E605">
        <v>-3.3959000000000001</v>
      </c>
      <c r="F605">
        <v>-5.5240600000000004</v>
      </c>
      <c r="G605" t="s">
        <v>21858</v>
      </c>
      <c r="H605" t="s">
        <v>21856</v>
      </c>
      <c r="I605" t="s">
        <v>21856</v>
      </c>
      <c r="K605" s="3" t="s">
        <v>21857</v>
      </c>
      <c r="L605" t="s">
        <v>24794</v>
      </c>
      <c r="M605" t="s">
        <v>24732</v>
      </c>
      <c r="N605" t="s">
        <v>22753</v>
      </c>
      <c r="O605" t="s">
        <v>21854</v>
      </c>
      <c r="Q605" t="s">
        <v>7449</v>
      </c>
      <c r="S605" t="s">
        <v>21855</v>
      </c>
      <c r="U605" t="s">
        <v>7451</v>
      </c>
    </row>
    <row r="606" spans="1:22" x14ac:dyDescent="0.2">
      <c r="A606">
        <v>774</v>
      </c>
      <c r="B606">
        <v>0.60971600000000004</v>
      </c>
      <c r="C606">
        <v>-0.24731300000000001</v>
      </c>
      <c r="D606">
        <v>1.82551</v>
      </c>
      <c r="E606">
        <v>2.0728200000000001</v>
      </c>
      <c r="F606">
        <v>1.2158</v>
      </c>
      <c r="G606" t="s">
        <v>7046</v>
      </c>
      <c r="H606" t="s">
        <v>7043</v>
      </c>
      <c r="I606" t="s">
        <v>7043</v>
      </c>
      <c r="J606" t="s">
        <v>7044</v>
      </c>
      <c r="K606" s="3" t="s">
        <v>7045</v>
      </c>
      <c r="L606" t="s">
        <v>24795</v>
      </c>
      <c r="N606" t="s">
        <v>23196</v>
      </c>
      <c r="O606" t="s">
        <v>7039</v>
      </c>
      <c r="P606" t="s">
        <v>3804</v>
      </c>
      <c r="Q606" t="s">
        <v>7040</v>
      </c>
      <c r="S606" t="s">
        <v>7041</v>
      </c>
      <c r="T606" t="s">
        <v>3808</v>
      </c>
      <c r="U606" t="s">
        <v>7042</v>
      </c>
    </row>
    <row r="607" spans="1:22" x14ac:dyDescent="0.2">
      <c r="A607">
        <v>1176</v>
      </c>
      <c r="B607">
        <v>0.605406</v>
      </c>
      <c r="C607">
        <v>-0.341223</v>
      </c>
      <c r="D607">
        <v>0.54969100000000004</v>
      </c>
      <c r="E607">
        <v>0.89091399999999998</v>
      </c>
      <c r="F607">
        <v>-5.5714399999999997E-2</v>
      </c>
      <c r="G607" t="s">
        <v>10211</v>
      </c>
      <c r="H607" t="s">
        <v>10209</v>
      </c>
      <c r="I607" t="s">
        <v>10209</v>
      </c>
      <c r="K607" s="3" t="s">
        <v>10210</v>
      </c>
      <c r="L607" t="s">
        <v>24795</v>
      </c>
      <c r="N607" t="s">
        <v>23547</v>
      </c>
    </row>
    <row r="608" spans="1:22" x14ac:dyDescent="0.2">
      <c r="A608">
        <v>1275</v>
      </c>
      <c r="B608">
        <v>0.59184599999999998</v>
      </c>
      <c r="C608">
        <v>-1.29159</v>
      </c>
      <c r="D608">
        <v>0.75067499999999998</v>
      </c>
      <c r="E608">
        <v>2.0422699999999998</v>
      </c>
      <c r="F608">
        <v>0.158829</v>
      </c>
      <c r="G608" t="s">
        <v>11001</v>
      </c>
      <c r="H608" t="s">
        <v>10998</v>
      </c>
      <c r="I608" t="s">
        <v>10998</v>
      </c>
      <c r="J608" t="s">
        <v>10999</v>
      </c>
      <c r="K608" s="3" t="s">
        <v>11000</v>
      </c>
      <c r="L608" t="s">
        <v>24795</v>
      </c>
      <c r="N608" t="s">
        <v>22712</v>
      </c>
      <c r="O608" t="s">
        <v>10994</v>
      </c>
      <c r="P608" t="s">
        <v>10995</v>
      </c>
      <c r="R608" t="s">
        <v>380</v>
      </c>
      <c r="S608" t="s">
        <v>10996</v>
      </c>
      <c r="T608" t="s">
        <v>10997</v>
      </c>
      <c r="V608" t="s">
        <v>384</v>
      </c>
    </row>
    <row r="609" spans="1:22" x14ac:dyDescent="0.2">
      <c r="A609">
        <v>2831</v>
      </c>
      <c r="B609">
        <v>0.58786099999999997</v>
      </c>
      <c r="C609">
        <v>-2.9056600000000001</v>
      </c>
      <c r="D609">
        <v>-5.5047300000000003</v>
      </c>
      <c r="E609">
        <v>-2.5990700000000002</v>
      </c>
      <c r="F609">
        <v>-6.0925900000000004</v>
      </c>
      <c r="G609" t="s">
        <v>22215</v>
      </c>
      <c r="H609" t="s">
        <v>22211</v>
      </c>
      <c r="I609" t="s">
        <v>22212</v>
      </c>
      <c r="J609" t="s">
        <v>22213</v>
      </c>
      <c r="K609" s="3" t="s">
        <v>22214</v>
      </c>
      <c r="L609" t="s">
        <v>24794</v>
      </c>
      <c r="M609" t="s">
        <v>24774</v>
      </c>
      <c r="N609" t="s">
        <v>24775</v>
      </c>
      <c r="O609" t="s">
        <v>22203</v>
      </c>
      <c r="P609" t="s">
        <v>22204</v>
      </c>
      <c r="Q609" t="s">
        <v>22205</v>
      </c>
      <c r="R609" t="s">
        <v>22206</v>
      </c>
      <c r="S609" t="s">
        <v>22207</v>
      </c>
      <c r="T609" t="s">
        <v>22208</v>
      </c>
      <c r="U609" t="s">
        <v>22209</v>
      </c>
      <c r="V609" t="s">
        <v>22210</v>
      </c>
    </row>
    <row r="610" spans="1:22" x14ac:dyDescent="0.2">
      <c r="A610">
        <v>1675</v>
      </c>
      <c r="B610">
        <v>0.58037399999999995</v>
      </c>
      <c r="C610">
        <v>-0.876973</v>
      </c>
      <c r="D610">
        <v>-0.72636100000000003</v>
      </c>
      <c r="E610">
        <v>0.150612</v>
      </c>
      <c r="F610">
        <v>-1.3067299999999999</v>
      </c>
      <c r="G610" t="s">
        <v>14023</v>
      </c>
      <c r="H610" t="s">
        <v>14020</v>
      </c>
      <c r="I610" t="s">
        <v>14020</v>
      </c>
      <c r="J610" t="s">
        <v>14021</v>
      </c>
      <c r="K610" s="3" t="s">
        <v>14022</v>
      </c>
      <c r="L610" t="s">
        <v>24795</v>
      </c>
      <c r="N610" t="s">
        <v>22753</v>
      </c>
      <c r="O610" t="s">
        <v>14014</v>
      </c>
      <c r="P610" t="s">
        <v>14015</v>
      </c>
      <c r="Q610" t="s">
        <v>3299</v>
      </c>
      <c r="R610" t="s">
        <v>14016</v>
      </c>
      <c r="S610" t="s">
        <v>14017</v>
      </c>
      <c r="T610" t="s">
        <v>14018</v>
      </c>
      <c r="U610" t="s">
        <v>3302</v>
      </c>
      <c r="V610" t="s">
        <v>14019</v>
      </c>
    </row>
    <row r="611" spans="1:22" x14ac:dyDescent="0.2">
      <c r="A611">
        <v>376</v>
      </c>
      <c r="B611">
        <v>0.57739399999999996</v>
      </c>
      <c r="C611">
        <v>-0.22525999999999999</v>
      </c>
      <c r="D611">
        <v>3.4780500000000001</v>
      </c>
      <c r="E611">
        <v>3.7033</v>
      </c>
      <c r="F611">
        <v>2.9006500000000002</v>
      </c>
      <c r="G611" t="s">
        <v>3651</v>
      </c>
      <c r="H611" t="s">
        <v>3648</v>
      </c>
      <c r="I611" t="s">
        <v>3648</v>
      </c>
      <c r="J611" t="s">
        <v>3649</v>
      </c>
      <c r="K611" s="3" t="s">
        <v>3650</v>
      </c>
      <c r="L611" t="s">
        <v>24795</v>
      </c>
      <c r="N611" t="s">
        <v>22839</v>
      </c>
      <c r="O611" t="s">
        <v>3642</v>
      </c>
      <c r="P611" t="s">
        <v>3643</v>
      </c>
      <c r="Q611" t="s">
        <v>3644</v>
      </c>
      <c r="R611" t="s">
        <v>48</v>
      </c>
      <c r="S611" t="s">
        <v>3645</v>
      </c>
      <c r="T611" t="s">
        <v>3646</v>
      </c>
      <c r="U611" t="s">
        <v>3647</v>
      </c>
      <c r="V611" t="s">
        <v>52</v>
      </c>
    </row>
    <row r="612" spans="1:22" x14ac:dyDescent="0.2">
      <c r="A612">
        <v>1336</v>
      </c>
      <c r="B612">
        <v>0.57172800000000001</v>
      </c>
      <c r="C612">
        <v>-0.72894000000000003</v>
      </c>
      <c r="D612">
        <v>-0.48993999999999999</v>
      </c>
      <c r="E612">
        <v>0.23899999999999999</v>
      </c>
      <c r="F612">
        <v>-1.0616699999999999</v>
      </c>
      <c r="G612" t="s">
        <v>11470</v>
      </c>
      <c r="H612" t="s">
        <v>11467</v>
      </c>
      <c r="I612" t="s">
        <v>11467</v>
      </c>
      <c r="J612" t="s">
        <v>11468</v>
      </c>
      <c r="K612" s="3" t="s">
        <v>11469</v>
      </c>
      <c r="L612" t="s">
        <v>24794</v>
      </c>
      <c r="M612" t="s">
        <v>23687</v>
      </c>
      <c r="N612" t="s">
        <v>22607</v>
      </c>
      <c r="O612" t="s">
        <v>11463</v>
      </c>
      <c r="Q612" t="s">
        <v>11464</v>
      </c>
      <c r="S612" t="s">
        <v>11465</v>
      </c>
      <c r="U612" t="s">
        <v>11466</v>
      </c>
    </row>
    <row r="613" spans="1:22" x14ac:dyDescent="0.2">
      <c r="A613">
        <v>2421</v>
      </c>
      <c r="B613">
        <v>0.57117600000000002</v>
      </c>
      <c r="C613">
        <v>-3.7471399999999999</v>
      </c>
      <c r="D613">
        <v>-2.8642099999999999</v>
      </c>
      <c r="E613">
        <v>0.88292700000000002</v>
      </c>
      <c r="F613">
        <v>-3.4353899999999999</v>
      </c>
      <c r="G613" t="s">
        <v>19369</v>
      </c>
      <c r="H613" t="s">
        <v>19366</v>
      </c>
      <c r="I613" t="s">
        <v>19366</v>
      </c>
      <c r="J613" t="s">
        <v>19367</v>
      </c>
      <c r="K613" s="3" t="s">
        <v>19368</v>
      </c>
      <c r="L613" t="s">
        <v>24794</v>
      </c>
      <c r="M613" t="s">
        <v>24477</v>
      </c>
      <c r="N613" t="s">
        <v>22712</v>
      </c>
      <c r="O613" t="s">
        <v>19362</v>
      </c>
      <c r="Q613" t="s">
        <v>19363</v>
      </c>
      <c r="S613" t="s">
        <v>19364</v>
      </c>
      <c r="U613" t="s">
        <v>19365</v>
      </c>
    </row>
    <row r="614" spans="1:22" x14ac:dyDescent="0.2">
      <c r="A614">
        <v>2804</v>
      </c>
      <c r="B614">
        <v>0.54884699999999997</v>
      </c>
      <c r="C614">
        <v>-2.8694600000000001</v>
      </c>
      <c r="D614">
        <v>-5.2804500000000001</v>
      </c>
      <c r="E614">
        <v>-2.4109799999999999</v>
      </c>
      <c r="F614">
        <v>-5.8292900000000003</v>
      </c>
      <c r="G614" t="s">
        <v>22028</v>
      </c>
      <c r="H614" t="s">
        <v>22026</v>
      </c>
      <c r="I614" t="s">
        <v>22026</v>
      </c>
      <c r="K614" s="3" t="s">
        <v>22027</v>
      </c>
      <c r="L614" t="s">
        <v>24794</v>
      </c>
      <c r="M614" t="s">
        <v>24755</v>
      </c>
      <c r="N614" t="s">
        <v>22607</v>
      </c>
    </row>
    <row r="615" spans="1:22" x14ac:dyDescent="0.2">
      <c r="A615">
        <v>480</v>
      </c>
      <c r="B615">
        <v>0.54116799999999998</v>
      </c>
      <c r="C615">
        <v>-3.3886699999999999E-2</v>
      </c>
      <c r="D615">
        <v>3.0239600000000002</v>
      </c>
      <c r="E615">
        <v>3.0578400000000001</v>
      </c>
      <c r="F615">
        <v>2.4827900000000001</v>
      </c>
      <c r="G615" t="s">
        <v>4588</v>
      </c>
      <c r="H615" t="s">
        <v>4584</v>
      </c>
      <c r="I615" t="s">
        <v>4585</v>
      </c>
      <c r="J615" t="s">
        <v>4586</v>
      </c>
      <c r="K615" s="3" t="s">
        <v>4587</v>
      </c>
      <c r="L615" t="s">
        <v>24795</v>
      </c>
      <c r="N615" t="s">
        <v>22925</v>
      </c>
      <c r="O615" t="s">
        <v>732</v>
      </c>
      <c r="P615" t="s">
        <v>4580</v>
      </c>
      <c r="Q615" t="s">
        <v>4581</v>
      </c>
      <c r="R615" t="s">
        <v>1045</v>
      </c>
      <c r="S615" t="s">
        <v>735</v>
      </c>
      <c r="T615" t="s">
        <v>4582</v>
      </c>
      <c r="U615" t="s">
        <v>4583</v>
      </c>
      <c r="V615" t="s">
        <v>1049</v>
      </c>
    </row>
    <row r="616" spans="1:22" x14ac:dyDescent="0.2">
      <c r="A616">
        <v>2800</v>
      </c>
      <c r="B616">
        <v>0.53468800000000005</v>
      </c>
      <c r="C616">
        <v>-8.4429200000000009</v>
      </c>
      <c r="D616">
        <v>-3.7156400000000001</v>
      </c>
      <c r="E616">
        <v>4.7272800000000004</v>
      </c>
      <c r="F616">
        <v>-4.2503299999999999</v>
      </c>
      <c r="G616" t="s">
        <v>22002</v>
      </c>
      <c r="H616" t="s">
        <v>22000</v>
      </c>
      <c r="I616" t="s">
        <v>22000</v>
      </c>
      <c r="K616" s="3" t="s">
        <v>22001</v>
      </c>
      <c r="L616" t="s">
        <v>24795</v>
      </c>
      <c r="N616" t="s">
        <v>22409</v>
      </c>
    </row>
    <row r="617" spans="1:22" x14ac:dyDescent="0.2">
      <c r="A617">
        <v>357</v>
      </c>
      <c r="B617">
        <v>0.52680000000000005</v>
      </c>
      <c r="C617">
        <v>-0.54838900000000002</v>
      </c>
      <c r="D617">
        <v>2.4443100000000002</v>
      </c>
      <c r="E617">
        <v>2.9927000000000001</v>
      </c>
      <c r="F617">
        <v>1.91751</v>
      </c>
      <c r="G617" t="s">
        <v>3480</v>
      </c>
      <c r="H617" t="s">
        <v>3477</v>
      </c>
      <c r="I617" t="s">
        <v>3477</v>
      </c>
      <c r="J617" t="s">
        <v>3478</v>
      </c>
      <c r="K617" s="3" t="s">
        <v>3479</v>
      </c>
      <c r="L617" t="s">
        <v>24794</v>
      </c>
      <c r="M617" t="s">
        <v>22819</v>
      </c>
      <c r="N617" t="s">
        <v>22445</v>
      </c>
      <c r="Q617" t="s">
        <v>879</v>
      </c>
      <c r="U617" t="s">
        <v>880</v>
      </c>
    </row>
    <row r="618" spans="1:22" x14ac:dyDescent="0.2">
      <c r="A618">
        <v>1069</v>
      </c>
      <c r="B618">
        <v>0.52656000000000003</v>
      </c>
      <c r="C618">
        <v>-0.52729800000000004</v>
      </c>
      <c r="D618">
        <v>0.60440000000000005</v>
      </c>
      <c r="E618">
        <v>1.1316999999999999</v>
      </c>
      <c r="F618">
        <v>7.7839900000000004E-2</v>
      </c>
      <c r="G618" t="s">
        <v>9402</v>
      </c>
      <c r="H618" t="s">
        <v>9399</v>
      </c>
      <c r="I618" t="s">
        <v>9399</v>
      </c>
      <c r="J618" t="s">
        <v>9400</v>
      </c>
      <c r="K618" s="3" t="s">
        <v>9401</v>
      </c>
      <c r="L618" t="s">
        <v>24795</v>
      </c>
      <c r="N618" t="s">
        <v>23458</v>
      </c>
      <c r="O618" t="s">
        <v>9393</v>
      </c>
      <c r="P618" t="s">
        <v>9394</v>
      </c>
      <c r="Q618" t="s">
        <v>9395</v>
      </c>
      <c r="S618" t="s">
        <v>9396</v>
      </c>
      <c r="T618" t="s">
        <v>9397</v>
      </c>
      <c r="U618" t="s">
        <v>9398</v>
      </c>
    </row>
    <row r="619" spans="1:22" x14ac:dyDescent="0.2">
      <c r="A619">
        <v>2614</v>
      </c>
      <c r="B619">
        <v>0.52493699999999999</v>
      </c>
      <c r="C619">
        <v>-2.1864599999999998</v>
      </c>
      <c r="D619">
        <v>-3.4270700000000001</v>
      </c>
      <c r="E619">
        <v>-1.24061</v>
      </c>
      <c r="F619">
        <v>-3.95201</v>
      </c>
      <c r="G619" t="s">
        <v>20756</v>
      </c>
      <c r="H619" t="s">
        <v>20753</v>
      </c>
      <c r="I619" t="s">
        <v>20753</v>
      </c>
      <c r="J619" t="s">
        <v>20754</v>
      </c>
      <c r="K619" s="3" t="s">
        <v>20755</v>
      </c>
      <c r="L619" t="s">
        <v>24794</v>
      </c>
      <c r="M619" t="s">
        <v>24608</v>
      </c>
      <c r="N619" t="s">
        <v>24609</v>
      </c>
      <c r="O619" t="s">
        <v>20747</v>
      </c>
      <c r="P619" t="s">
        <v>20748</v>
      </c>
      <c r="Q619" t="s">
        <v>20749</v>
      </c>
      <c r="R619" t="s">
        <v>3832</v>
      </c>
      <c r="S619" t="s">
        <v>20750</v>
      </c>
      <c r="T619" t="s">
        <v>20751</v>
      </c>
      <c r="U619" t="s">
        <v>20752</v>
      </c>
      <c r="V619" t="s">
        <v>3836</v>
      </c>
    </row>
    <row r="620" spans="1:22" x14ac:dyDescent="0.2">
      <c r="A620">
        <v>2237</v>
      </c>
      <c r="B620">
        <v>0.51936000000000004</v>
      </c>
      <c r="C620">
        <v>-1.33945</v>
      </c>
      <c r="D620">
        <v>-2.5360100000000001</v>
      </c>
      <c r="E620">
        <v>-1.1965600000000001</v>
      </c>
      <c r="F620">
        <v>-3.0553699999999999</v>
      </c>
      <c r="G620" t="s">
        <v>18040</v>
      </c>
      <c r="H620" t="s">
        <v>18037</v>
      </c>
      <c r="I620" t="s">
        <v>18037</v>
      </c>
      <c r="J620" t="s">
        <v>18038</v>
      </c>
      <c r="K620" s="3" t="s">
        <v>18039</v>
      </c>
      <c r="L620" t="s">
        <v>24794</v>
      </c>
      <c r="M620" t="s">
        <v>24344</v>
      </c>
      <c r="O620" t="s">
        <v>18033</v>
      </c>
      <c r="Q620" t="s">
        <v>18034</v>
      </c>
      <c r="S620" t="s">
        <v>18035</v>
      </c>
      <c r="U620" t="s">
        <v>18036</v>
      </c>
    </row>
    <row r="621" spans="1:22" x14ac:dyDescent="0.2">
      <c r="A621">
        <v>328</v>
      </c>
      <c r="B621">
        <v>0.51896399999999998</v>
      </c>
      <c r="C621">
        <v>-1.58925E-2</v>
      </c>
      <c r="D621">
        <v>4.0154500000000004</v>
      </c>
      <c r="E621">
        <v>4.0313400000000001</v>
      </c>
      <c r="F621">
        <v>3.49648</v>
      </c>
      <c r="G621" t="s">
        <v>3221</v>
      </c>
      <c r="H621" t="s">
        <v>3217</v>
      </c>
      <c r="I621" t="s">
        <v>3218</v>
      </c>
      <c r="J621" t="s">
        <v>3219</v>
      </c>
      <c r="K621" s="3" t="s">
        <v>3220</v>
      </c>
      <c r="L621" t="s">
        <v>24795</v>
      </c>
      <c r="N621" t="s">
        <v>22787</v>
      </c>
      <c r="O621" t="s">
        <v>3209</v>
      </c>
      <c r="P621" t="s">
        <v>3210</v>
      </c>
      <c r="Q621" t="s">
        <v>3211</v>
      </c>
      <c r="R621" t="s">
        <v>3212</v>
      </c>
      <c r="S621" t="s">
        <v>3213</v>
      </c>
      <c r="T621" t="s">
        <v>3214</v>
      </c>
      <c r="U621" t="s">
        <v>3215</v>
      </c>
      <c r="V621" t="s">
        <v>3216</v>
      </c>
    </row>
    <row r="622" spans="1:22" x14ac:dyDescent="0.2">
      <c r="A622">
        <v>801</v>
      </c>
      <c r="B622">
        <v>0.51480099999999995</v>
      </c>
      <c r="C622">
        <v>-0.30154599999999998</v>
      </c>
      <c r="D622">
        <v>1.4856799999999999</v>
      </c>
      <c r="E622">
        <v>1.78722</v>
      </c>
      <c r="F622">
        <v>0.97087699999999999</v>
      </c>
      <c r="G622" t="s">
        <v>7277</v>
      </c>
      <c r="H622" t="s">
        <v>7273</v>
      </c>
      <c r="I622" t="s">
        <v>7274</v>
      </c>
      <c r="J622" t="s">
        <v>7275</v>
      </c>
      <c r="K622" s="3" t="s">
        <v>7276</v>
      </c>
      <c r="L622" t="s">
        <v>24795</v>
      </c>
      <c r="N622" t="s">
        <v>23220</v>
      </c>
      <c r="O622" t="s">
        <v>590</v>
      </c>
      <c r="P622" t="s">
        <v>5206</v>
      </c>
      <c r="Q622" t="s">
        <v>7271</v>
      </c>
      <c r="R622" t="s">
        <v>593</v>
      </c>
      <c r="S622" t="s">
        <v>594</v>
      </c>
      <c r="T622" t="s">
        <v>5207</v>
      </c>
      <c r="U622" t="s">
        <v>7272</v>
      </c>
      <c r="V622" t="s">
        <v>597</v>
      </c>
    </row>
    <row r="623" spans="1:22" x14ac:dyDescent="0.2">
      <c r="A623">
        <v>1588</v>
      </c>
      <c r="B623">
        <v>0.50531000000000004</v>
      </c>
      <c r="C623">
        <v>-0.57211199999999995</v>
      </c>
      <c r="D623">
        <v>-0.45852900000000002</v>
      </c>
      <c r="E623">
        <v>0.113583</v>
      </c>
      <c r="F623">
        <v>-0.963839</v>
      </c>
      <c r="G623" t="s">
        <v>13400</v>
      </c>
      <c r="H623" t="s">
        <v>13398</v>
      </c>
      <c r="I623" t="s">
        <v>13398</v>
      </c>
      <c r="K623" s="3" t="s">
        <v>13399</v>
      </c>
      <c r="L623" t="s">
        <v>24794</v>
      </c>
      <c r="M623" t="s">
        <v>23884</v>
      </c>
      <c r="N623" t="s">
        <v>22533</v>
      </c>
    </row>
    <row r="624" spans="1:22" x14ac:dyDescent="0.2">
      <c r="A624">
        <v>2469</v>
      </c>
      <c r="B624">
        <v>0.497618</v>
      </c>
      <c r="C624">
        <v>-1.45743</v>
      </c>
      <c r="D624">
        <v>-2.7439499999999999</v>
      </c>
      <c r="E624">
        <v>-1.2865200000000001</v>
      </c>
      <c r="F624">
        <v>-3.2415699999999998</v>
      </c>
      <c r="G624" t="s">
        <v>19684</v>
      </c>
      <c r="H624" t="s">
        <v>19681</v>
      </c>
      <c r="I624" t="s">
        <v>19681</v>
      </c>
      <c r="J624" t="s">
        <v>19682</v>
      </c>
      <c r="K624" s="3" t="s">
        <v>19683</v>
      </c>
      <c r="L624" t="s">
        <v>24794</v>
      </c>
      <c r="M624" t="s">
        <v>24506</v>
      </c>
      <c r="N624" t="s">
        <v>24507</v>
      </c>
      <c r="O624" t="s">
        <v>19675</v>
      </c>
      <c r="P624" t="s">
        <v>19676</v>
      </c>
      <c r="Q624" t="s">
        <v>4094</v>
      </c>
      <c r="R624" t="s">
        <v>19677</v>
      </c>
      <c r="S624" t="s">
        <v>19678</v>
      </c>
      <c r="T624" t="s">
        <v>19679</v>
      </c>
      <c r="U624" t="s">
        <v>4097</v>
      </c>
      <c r="V624" t="s">
        <v>19680</v>
      </c>
    </row>
    <row r="625" spans="1:22" x14ac:dyDescent="0.2">
      <c r="A625">
        <v>636</v>
      </c>
      <c r="B625">
        <v>0.49566100000000002</v>
      </c>
      <c r="C625">
        <v>-0.68908499999999995</v>
      </c>
      <c r="D625">
        <v>2.44421</v>
      </c>
      <c r="E625">
        <v>3.1333000000000002</v>
      </c>
      <c r="F625">
        <v>1.94855</v>
      </c>
      <c r="G625" t="s">
        <v>5912</v>
      </c>
      <c r="H625" t="s">
        <v>5908</v>
      </c>
      <c r="I625" t="s">
        <v>5909</v>
      </c>
      <c r="J625" t="s">
        <v>5910</v>
      </c>
      <c r="K625" s="3" t="s">
        <v>5911</v>
      </c>
      <c r="L625" t="s">
        <v>24795</v>
      </c>
      <c r="N625" t="s">
        <v>23080</v>
      </c>
      <c r="O625" t="s">
        <v>5900</v>
      </c>
      <c r="P625" t="s">
        <v>5901</v>
      </c>
      <c r="Q625" t="s">
        <v>5902</v>
      </c>
      <c r="R625" t="s">
        <v>5903</v>
      </c>
      <c r="S625" t="s">
        <v>5904</v>
      </c>
      <c r="T625" t="s">
        <v>5905</v>
      </c>
      <c r="U625" t="s">
        <v>5906</v>
      </c>
      <c r="V625" t="s">
        <v>5907</v>
      </c>
    </row>
    <row r="626" spans="1:22" x14ac:dyDescent="0.2">
      <c r="A626">
        <v>2713</v>
      </c>
      <c r="B626">
        <v>0.49110599999999999</v>
      </c>
      <c r="C626">
        <v>-0.64347500000000002</v>
      </c>
      <c r="D626">
        <v>-3.5773199999999998</v>
      </c>
      <c r="E626">
        <v>-2.93384</v>
      </c>
      <c r="F626">
        <v>-4.0684199999999997</v>
      </c>
      <c r="G626" t="s">
        <v>21418</v>
      </c>
      <c r="H626" t="s">
        <v>21415</v>
      </c>
      <c r="I626" t="s">
        <v>21415</v>
      </c>
      <c r="J626" t="s">
        <v>21416</v>
      </c>
      <c r="K626" s="3" t="s">
        <v>21417</v>
      </c>
      <c r="L626" t="s">
        <v>24794</v>
      </c>
      <c r="M626" t="s">
        <v>24684</v>
      </c>
      <c r="N626" t="s">
        <v>24685</v>
      </c>
      <c r="O626" t="s">
        <v>21411</v>
      </c>
      <c r="P626" t="s">
        <v>20146</v>
      </c>
      <c r="Q626" t="s">
        <v>21412</v>
      </c>
      <c r="R626" t="s">
        <v>758</v>
      </c>
      <c r="S626" t="s">
        <v>21413</v>
      </c>
      <c r="T626" t="s">
        <v>20149</v>
      </c>
      <c r="U626" t="s">
        <v>21414</v>
      </c>
      <c r="V626" t="s">
        <v>762</v>
      </c>
    </row>
    <row r="627" spans="1:22" x14ac:dyDescent="0.2">
      <c r="A627">
        <v>668</v>
      </c>
      <c r="B627">
        <v>0.482908</v>
      </c>
      <c r="C627">
        <v>-2.2234600000000002</v>
      </c>
      <c r="D627">
        <v>0.46207199999999998</v>
      </c>
      <c r="E627">
        <v>2.68553</v>
      </c>
      <c r="F627">
        <v>-2.0835800000000002E-2</v>
      </c>
      <c r="G627" t="s">
        <v>6161</v>
      </c>
      <c r="H627" t="s">
        <v>6158</v>
      </c>
      <c r="I627" t="s">
        <v>6158</v>
      </c>
      <c r="J627" t="s">
        <v>6159</v>
      </c>
      <c r="K627" s="3" t="s">
        <v>6160</v>
      </c>
      <c r="L627" t="s">
        <v>24795</v>
      </c>
      <c r="N627" t="s">
        <v>22780</v>
      </c>
      <c r="O627" t="s">
        <v>6150</v>
      </c>
      <c r="P627" t="s">
        <v>6151</v>
      </c>
      <c r="Q627" t="s">
        <v>6152</v>
      </c>
      <c r="R627" t="s">
        <v>6153</v>
      </c>
      <c r="S627" t="s">
        <v>6154</v>
      </c>
      <c r="T627" t="s">
        <v>6155</v>
      </c>
      <c r="U627" t="s">
        <v>6156</v>
      </c>
      <c r="V627" t="s">
        <v>6157</v>
      </c>
    </row>
    <row r="628" spans="1:22" x14ac:dyDescent="0.2">
      <c r="A628">
        <v>2859</v>
      </c>
      <c r="B628">
        <v>0.47605799999999998</v>
      </c>
      <c r="C628">
        <v>-4.8708799999999997</v>
      </c>
      <c r="D628">
        <v>-4.7401099999999996</v>
      </c>
      <c r="E628">
        <v>0.130772</v>
      </c>
      <c r="F628">
        <v>-5.21617</v>
      </c>
      <c r="G628" t="s">
        <v>22388</v>
      </c>
      <c r="H628" t="s">
        <v>22387</v>
      </c>
      <c r="I628" t="s">
        <v>22387</v>
      </c>
      <c r="L628" t="s">
        <v>24795</v>
      </c>
      <c r="N628" t="s">
        <v>22409</v>
      </c>
    </row>
    <row r="629" spans="1:22" x14ac:dyDescent="0.2">
      <c r="A629">
        <v>2760</v>
      </c>
      <c r="B629">
        <v>0.46953699999999998</v>
      </c>
      <c r="C629">
        <v>-2.6791800000000001</v>
      </c>
      <c r="D629">
        <v>-4.0983400000000003</v>
      </c>
      <c r="E629">
        <v>-1.41916</v>
      </c>
      <c r="F629">
        <v>-4.5678700000000001</v>
      </c>
      <c r="G629" t="s">
        <v>21753</v>
      </c>
      <c r="H629" t="s">
        <v>21750</v>
      </c>
      <c r="I629" t="s">
        <v>21750</v>
      </c>
      <c r="J629" t="s">
        <v>21751</v>
      </c>
      <c r="K629" s="3" t="s">
        <v>21752</v>
      </c>
      <c r="L629" t="s">
        <v>24794</v>
      </c>
      <c r="M629" t="s">
        <v>24716</v>
      </c>
      <c r="N629" t="s">
        <v>24717</v>
      </c>
      <c r="O629" t="s">
        <v>21748</v>
      </c>
      <c r="Q629" t="s">
        <v>1477</v>
      </c>
      <c r="S629" t="s">
        <v>21749</v>
      </c>
      <c r="U629" t="s">
        <v>1479</v>
      </c>
    </row>
    <row r="630" spans="1:22" x14ac:dyDescent="0.2">
      <c r="A630">
        <v>2242</v>
      </c>
      <c r="B630">
        <v>0.45610099999999998</v>
      </c>
      <c r="C630">
        <v>-1.7996099999999999</v>
      </c>
      <c r="D630">
        <v>-2.6439599999999999</v>
      </c>
      <c r="E630">
        <v>-0.84434399999999998</v>
      </c>
      <c r="F630">
        <v>-3.10006</v>
      </c>
      <c r="G630" t="s">
        <v>18078</v>
      </c>
      <c r="H630" t="s">
        <v>18075</v>
      </c>
      <c r="I630" t="s">
        <v>18075</v>
      </c>
      <c r="J630" t="s">
        <v>18076</v>
      </c>
      <c r="K630" s="3" t="s">
        <v>18077</v>
      </c>
      <c r="L630" t="s">
        <v>24795</v>
      </c>
      <c r="N630" t="s">
        <v>22445</v>
      </c>
      <c r="O630" t="s">
        <v>9914</v>
      </c>
      <c r="P630" t="s">
        <v>9915</v>
      </c>
      <c r="Q630" t="s">
        <v>18073</v>
      </c>
      <c r="S630" t="s">
        <v>9917</v>
      </c>
      <c r="T630" t="s">
        <v>9918</v>
      </c>
      <c r="U630" t="s">
        <v>18074</v>
      </c>
    </row>
    <row r="631" spans="1:22" x14ac:dyDescent="0.2">
      <c r="A631">
        <v>980</v>
      </c>
      <c r="B631">
        <v>0.45445600000000003</v>
      </c>
      <c r="C631">
        <v>-0.82032700000000003</v>
      </c>
      <c r="D631">
        <v>0.25245200000000001</v>
      </c>
      <c r="E631">
        <v>1.0727800000000001</v>
      </c>
      <c r="F631">
        <v>-0.20200399999999999</v>
      </c>
      <c r="G631" t="s">
        <v>8678</v>
      </c>
      <c r="H631" t="s">
        <v>8675</v>
      </c>
      <c r="I631" t="s">
        <v>8675</v>
      </c>
      <c r="J631" t="s">
        <v>8676</v>
      </c>
      <c r="K631" s="3" t="s">
        <v>8677</v>
      </c>
      <c r="L631" t="s">
        <v>24794</v>
      </c>
      <c r="M631" t="s">
        <v>23375</v>
      </c>
      <c r="N631" t="s">
        <v>22712</v>
      </c>
      <c r="O631" t="s">
        <v>8671</v>
      </c>
      <c r="P631" t="s">
        <v>7086</v>
      </c>
      <c r="Q631" t="s">
        <v>8672</v>
      </c>
      <c r="R631" t="s">
        <v>7088</v>
      </c>
      <c r="S631" t="s">
        <v>8673</v>
      </c>
      <c r="T631" t="s">
        <v>7090</v>
      </c>
      <c r="U631" t="s">
        <v>8674</v>
      </c>
      <c r="V631" t="s">
        <v>7092</v>
      </c>
    </row>
    <row r="632" spans="1:22" x14ac:dyDescent="0.2">
      <c r="A632">
        <v>579</v>
      </c>
      <c r="B632">
        <v>0.45417000000000002</v>
      </c>
      <c r="C632">
        <v>-0.45599099999999998</v>
      </c>
      <c r="D632">
        <v>2.6343899999999998</v>
      </c>
      <c r="E632">
        <v>3.0903800000000001</v>
      </c>
      <c r="F632">
        <v>2.1802199999999998</v>
      </c>
      <c r="G632" t="s">
        <v>5425</v>
      </c>
      <c r="H632" t="s">
        <v>5423</v>
      </c>
      <c r="I632" t="s">
        <v>5423</v>
      </c>
      <c r="K632" s="3" t="s">
        <v>5424</v>
      </c>
      <c r="L632" t="s">
        <v>24794</v>
      </c>
      <c r="M632" t="s">
        <v>23027</v>
      </c>
      <c r="N632" t="s">
        <v>22495</v>
      </c>
      <c r="O632" t="s">
        <v>5419</v>
      </c>
      <c r="Q632" t="s">
        <v>5420</v>
      </c>
      <c r="S632" t="s">
        <v>5421</v>
      </c>
      <c r="U632" t="s">
        <v>5422</v>
      </c>
    </row>
    <row r="633" spans="1:22" x14ac:dyDescent="0.2">
      <c r="A633">
        <v>399</v>
      </c>
      <c r="B633">
        <v>0.44693300000000002</v>
      </c>
      <c r="C633">
        <v>-8.6799299999999996E-2</v>
      </c>
      <c r="D633">
        <v>1.2753000000000001</v>
      </c>
      <c r="E633">
        <v>1.3621000000000001</v>
      </c>
      <c r="F633">
        <v>0.82836399999999999</v>
      </c>
      <c r="G633" t="s">
        <v>3870</v>
      </c>
      <c r="H633" t="s">
        <v>3867</v>
      </c>
      <c r="I633" t="s">
        <v>3867</v>
      </c>
      <c r="J633" t="s">
        <v>3868</v>
      </c>
      <c r="K633" s="3" t="s">
        <v>3869</v>
      </c>
      <c r="L633" t="s">
        <v>24794</v>
      </c>
      <c r="M633" t="s">
        <v>22862</v>
      </c>
      <c r="N633" t="s">
        <v>22863</v>
      </c>
      <c r="O633" t="s">
        <v>3861</v>
      </c>
      <c r="P633" t="s">
        <v>3862</v>
      </c>
      <c r="Q633" t="s">
        <v>3863</v>
      </c>
      <c r="S633" t="s">
        <v>3864</v>
      </c>
      <c r="T633" t="s">
        <v>3865</v>
      </c>
      <c r="U633" t="s">
        <v>3866</v>
      </c>
    </row>
    <row r="634" spans="1:22" x14ac:dyDescent="0.2">
      <c r="A634">
        <v>2715</v>
      </c>
      <c r="B634">
        <v>0.44689499999999999</v>
      </c>
      <c r="C634">
        <v>-1.39235</v>
      </c>
      <c r="D634">
        <v>-3.5533100000000002</v>
      </c>
      <c r="E634">
        <v>-2.1609600000000002</v>
      </c>
      <c r="F634">
        <v>-4.0002000000000004</v>
      </c>
      <c r="G634" t="s">
        <v>21427</v>
      </c>
      <c r="H634" t="s">
        <v>21424</v>
      </c>
      <c r="I634" t="s">
        <v>21424</v>
      </c>
      <c r="J634" t="s">
        <v>21425</v>
      </c>
      <c r="K634" s="3" t="s">
        <v>21426</v>
      </c>
      <c r="L634" t="s">
        <v>24794</v>
      </c>
      <c r="M634" t="s">
        <v>24687</v>
      </c>
      <c r="N634" t="s">
        <v>22409</v>
      </c>
      <c r="O634" t="s">
        <v>13367</v>
      </c>
      <c r="P634" t="s">
        <v>13368</v>
      </c>
      <c r="Q634" t="s">
        <v>1477</v>
      </c>
      <c r="S634" t="s">
        <v>13370</v>
      </c>
      <c r="T634" t="s">
        <v>13371</v>
      </c>
      <c r="U634" t="s">
        <v>1479</v>
      </c>
    </row>
    <row r="635" spans="1:22" x14ac:dyDescent="0.2">
      <c r="A635">
        <v>2521</v>
      </c>
      <c r="B635">
        <v>0.43833</v>
      </c>
      <c r="C635">
        <v>-1.77945</v>
      </c>
      <c r="D635">
        <v>-3.5137100000000001</v>
      </c>
      <c r="E635">
        <v>-1.7342599999999999</v>
      </c>
      <c r="F635">
        <v>-3.9520400000000002</v>
      </c>
      <c r="G635" t="s">
        <v>20072</v>
      </c>
      <c r="H635" t="s">
        <v>20070</v>
      </c>
      <c r="I635" t="s">
        <v>20070</v>
      </c>
      <c r="K635" s="3" t="s">
        <v>20071</v>
      </c>
      <c r="L635" t="s">
        <v>24795</v>
      </c>
      <c r="N635" t="s">
        <v>22753</v>
      </c>
      <c r="O635" t="s">
        <v>20068</v>
      </c>
      <c r="P635" t="s">
        <v>3538</v>
      </c>
      <c r="S635" t="s">
        <v>20069</v>
      </c>
      <c r="T635" t="s">
        <v>3540</v>
      </c>
    </row>
    <row r="636" spans="1:22" x14ac:dyDescent="0.2">
      <c r="A636">
        <v>2569</v>
      </c>
      <c r="B636">
        <v>0.43748999999999999</v>
      </c>
      <c r="C636">
        <v>-0.47560000000000002</v>
      </c>
      <c r="D636">
        <v>-3.9412099999999999</v>
      </c>
      <c r="E636">
        <v>-3.4656099999999999</v>
      </c>
      <c r="F636">
        <v>-4.3787000000000003</v>
      </c>
      <c r="G636" t="s">
        <v>20414</v>
      </c>
      <c r="H636" t="s">
        <v>20412</v>
      </c>
      <c r="I636" t="s">
        <v>20412</v>
      </c>
      <c r="K636" s="3" t="s">
        <v>20413</v>
      </c>
      <c r="L636" t="s">
        <v>24794</v>
      </c>
      <c r="M636" t="s">
        <v>24571</v>
      </c>
      <c r="N636" t="s">
        <v>22753</v>
      </c>
      <c r="P636" t="s">
        <v>20408</v>
      </c>
      <c r="Q636" t="s">
        <v>20409</v>
      </c>
      <c r="T636" t="s">
        <v>20410</v>
      </c>
      <c r="U636" t="s">
        <v>20411</v>
      </c>
    </row>
    <row r="637" spans="1:22" x14ac:dyDescent="0.2">
      <c r="A637">
        <v>1579</v>
      </c>
      <c r="B637">
        <v>0.432639</v>
      </c>
      <c r="C637">
        <v>-0.29357299999999997</v>
      </c>
      <c r="D637">
        <v>-0.28675699999999998</v>
      </c>
      <c r="E637">
        <v>6.8159800000000001E-3</v>
      </c>
      <c r="F637">
        <v>-0.71939600000000004</v>
      </c>
      <c r="G637" t="s">
        <v>13331</v>
      </c>
      <c r="H637" t="s">
        <v>13328</v>
      </c>
      <c r="I637" t="s">
        <v>13328</v>
      </c>
      <c r="J637" t="s">
        <v>13329</v>
      </c>
      <c r="K637" s="3" t="s">
        <v>13330</v>
      </c>
      <c r="L637" t="s">
        <v>24794</v>
      </c>
      <c r="M637" t="s">
        <v>23875</v>
      </c>
      <c r="N637" t="s">
        <v>22780</v>
      </c>
      <c r="O637" t="s">
        <v>13324</v>
      </c>
      <c r="P637" t="s">
        <v>12321</v>
      </c>
      <c r="Q637" t="s">
        <v>13325</v>
      </c>
      <c r="S637" t="s">
        <v>13326</v>
      </c>
      <c r="T637" t="s">
        <v>12324</v>
      </c>
      <c r="U637" t="s">
        <v>13327</v>
      </c>
    </row>
    <row r="638" spans="1:22" x14ac:dyDescent="0.2">
      <c r="A638">
        <v>1696</v>
      </c>
      <c r="B638">
        <v>0.43118099999999998</v>
      </c>
      <c r="C638">
        <v>-2.4431099999999999</v>
      </c>
      <c r="D638">
        <v>-0.59922600000000004</v>
      </c>
      <c r="E638">
        <v>1.84389</v>
      </c>
      <c r="F638">
        <v>-1.03041</v>
      </c>
      <c r="G638" t="s">
        <v>14171</v>
      </c>
      <c r="H638" t="s">
        <v>14168</v>
      </c>
      <c r="I638" t="s">
        <v>14168</v>
      </c>
      <c r="J638" t="s">
        <v>14169</v>
      </c>
      <c r="K638" s="3" t="s">
        <v>14170</v>
      </c>
      <c r="L638" t="s">
        <v>24794</v>
      </c>
      <c r="M638" t="s">
        <v>22945</v>
      </c>
      <c r="N638" t="s">
        <v>23963</v>
      </c>
      <c r="O638" t="s">
        <v>14164</v>
      </c>
      <c r="P638" t="s">
        <v>7755</v>
      </c>
      <c r="Q638" t="s">
        <v>14165</v>
      </c>
      <c r="R638" t="s">
        <v>4185</v>
      </c>
      <c r="S638" t="s">
        <v>14166</v>
      </c>
      <c r="T638" t="s">
        <v>7758</v>
      </c>
      <c r="U638" t="s">
        <v>14167</v>
      </c>
      <c r="V638" t="s">
        <v>4189</v>
      </c>
    </row>
    <row r="639" spans="1:22" x14ac:dyDescent="0.2">
      <c r="A639">
        <v>2408</v>
      </c>
      <c r="B639">
        <v>0.42776799999999998</v>
      </c>
      <c r="C639">
        <v>-0.11167199999999999</v>
      </c>
      <c r="D639">
        <v>-2.7777400000000001</v>
      </c>
      <c r="E639">
        <v>-2.6660699999999999</v>
      </c>
      <c r="F639">
        <v>-3.2055099999999999</v>
      </c>
      <c r="G639" t="s">
        <v>19275</v>
      </c>
      <c r="H639" t="s">
        <v>19273</v>
      </c>
      <c r="I639" t="s">
        <v>19273</v>
      </c>
      <c r="K639" s="3" t="s">
        <v>19274</v>
      </c>
      <c r="L639" t="s">
        <v>24795</v>
      </c>
      <c r="N639" t="s">
        <v>22533</v>
      </c>
    </row>
    <row r="640" spans="1:22" x14ac:dyDescent="0.2">
      <c r="A640">
        <v>2301</v>
      </c>
      <c r="B640">
        <v>0.42454199999999997</v>
      </c>
      <c r="C640">
        <v>-3.4014700000000002</v>
      </c>
      <c r="D640">
        <v>-3.4167700000000001</v>
      </c>
      <c r="E640">
        <v>-1.5292500000000001E-2</v>
      </c>
      <c r="F640">
        <v>-3.84131</v>
      </c>
      <c r="G640" t="s">
        <v>18493</v>
      </c>
      <c r="H640" t="s">
        <v>18490</v>
      </c>
      <c r="I640" t="s">
        <v>18490</v>
      </c>
      <c r="J640" t="s">
        <v>18491</v>
      </c>
      <c r="K640" s="3" t="s">
        <v>18492</v>
      </c>
      <c r="L640" t="s">
        <v>24794</v>
      </c>
      <c r="M640" t="s">
        <v>24390</v>
      </c>
      <c r="N640" t="s">
        <v>24391</v>
      </c>
      <c r="O640" t="s">
        <v>18484</v>
      </c>
      <c r="P640" t="s">
        <v>18485</v>
      </c>
      <c r="Q640" t="s">
        <v>18486</v>
      </c>
      <c r="R640" t="s">
        <v>4951</v>
      </c>
      <c r="S640" t="s">
        <v>18487</v>
      </c>
      <c r="T640" t="s">
        <v>18488</v>
      </c>
      <c r="U640" t="s">
        <v>18489</v>
      </c>
      <c r="V640" t="s">
        <v>4955</v>
      </c>
    </row>
    <row r="641" spans="1:22" x14ac:dyDescent="0.2">
      <c r="A641">
        <v>48</v>
      </c>
      <c r="B641">
        <v>0.414188</v>
      </c>
      <c r="C641">
        <v>-0.84800600000000004</v>
      </c>
      <c r="D641">
        <v>6.9806400000000002</v>
      </c>
      <c r="E641">
        <v>7.8286499999999997</v>
      </c>
      <c r="F641">
        <v>6.5664499999999997</v>
      </c>
      <c r="G641" t="s">
        <v>514</v>
      </c>
      <c r="H641" t="s">
        <v>511</v>
      </c>
      <c r="I641" t="s">
        <v>511</v>
      </c>
      <c r="J641" t="s">
        <v>512</v>
      </c>
      <c r="K641" s="3" t="s">
        <v>513</v>
      </c>
      <c r="L641" t="s">
        <v>24795</v>
      </c>
      <c r="N641" t="s">
        <v>22455</v>
      </c>
      <c r="O641" t="s">
        <v>505</v>
      </c>
      <c r="P641" t="s">
        <v>506</v>
      </c>
      <c r="Q641" t="s">
        <v>507</v>
      </c>
      <c r="S641" t="s">
        <v>508</v>
      </c>
      <c r="T641" t="s">
        <v>509</v>
      </c>
      <c r="U641" t="s">
        <v>510</v>
      </c>
    </row>
    <row r="642" spans="1:22" x14ac:dyDescent="0.2">
      <c r="A642">
        <v>2598</v>
      </c>
      <c r="B642">
        <v>0.410381</v>
      </c>
      <c r="C642">
        <v>-1.9632700000000001</v>
      </c>
      <c r="D642">
        <v>-3.8167599999999999</v>
      </c>
      <c r="E642">
        <v>-1.8534900000000001</v>
      </c>
      <c r="F642">
        <v>-4.2271400000000003</v>
      </c>
      <c r="G642" t="s">
        <v>20631</v>
      </c>
      <c r="H642" t="s">
        <v>20628</v>
      </c>
      <c r="I642" t="s">
        <v>20628</v>
      </c>
      <c r="J642" t="s">
        <v>20629</v>
      </c>
      <c r="K642" s="3" t="s">
        <v>20630</v>
      </c>
      <c r="L642" t="s">
        <v>24795</v>
      </c>
      <c r="N642" t="s">
        <v>24595</v>
      </c>
      <c r="O642" t="s">
        <v>20624</v>
      </c>
      <c r="P642" t="s">
        <v>20625</v>
      </c>
      <c r="Q642" t="s">
        <v>1372</v>
      </c>
      <c r="S642" t="s">
        <v>20626</v>
      </c>
      <c r="T642" t="s">
        <v>20627</v>
      </c>
      <c r="U642" t="s">
        <v>1374</v>
      </c>
    </row>
    <row r="643" spans="1:22" x14ac:dyDescent="0.2">
      <c r="A643">
        <v>2797</v>
      </c>
      <c r="B643">
        <v>0.40053499999999997</v>
      </c>
      <c r="C643">
        <v>-1.95736</v>
      </c>
      <c r="D643">
        <v>-4.5546100000000003</v>
      </c>
      <c r="E643">
        <v>-2.5972499999999998</v>
      </c>
      <c r="F643">
        <v>-4.9551400000000001</v>
      </c>
      <c r="G643" t="s">
        <v>21978</v>
      </c>
      <c r="H643" t="s">
        <v>21976</v>
      </c>
      <c r="I643" t="s">
        <v>21976</v>
      </c>
      <c r="K643" s="3" t="s">
        <v>21977</v>
      </c>
      <c r="L643" t="s">
        <v>24794</v>
      </c>
      <c r="M643" t="s">
        <v>24748</v>
      </c>
      <c r="N643" t="s">
        <v>22409</v>
      </c>
      <c r="O643" t="s">
        <v>15651</v>
      </c>
      <c r="P643" t="s">
        <v>321</v>
      </c>
      <c r="Q643" t="s">
        <v>1477</v>
      </c>
      <c r="S643" t="s">
        <v>15652</v>
      </c>
      <c r="T643" t="s">
        <v>325</v>
      </c>
      <c r="U643" t="s">
        <v>1479</v>
      </c>
    </row>
    <row r="644" spans="1:22" x14ac:dyDescent="0.2">
      <c r="A644">
        <v>2834</v>
      </c>
      <c r="B644">
        <v>0.389484</v>
      </c>
      <c r="C644">
        <v>-3.0902799999999999</v>
      </c>
      <c r="D644">
        <v>-5.2392000000000003</v>
      </c>
      <c r="E644">
        <v>-2.1489199999999999</v>
      </c>
      <c r="F644">
        <v>-5.6286899999999997</v>
      </c>
      <c r="G644" t="s">
        <v>22228</v>
      </c>
      <c r="H644" t="s">
        <v>22226</v>
      </c>
      <c r="I644" t="s">
        <v>22226</v>
      </c>
      <c r="K644" s="3" t="s">
        <v>22227</v>
      </c>
      <c r="L644" t="s">
        <v>24795</v>
      </c>
      <c r="N644" t="s">
        <v>22533</v>
      </c>
    </row>
    <row r="645" spans="1:22" x14ac:dyDescent="0.2">
      <c r="A645">
        <v>2649</v>
      </c>
      <c r="B645">
        <v>0.38802700000000001</v>
      </c>
      <c r="C645">
        <v>-3.0752000000000002</v>
      </c>
      <c r="D645">
        <v>-4.2598700000000003</v>
      </c>
      <c r="E645">
        <v>-1.1846699999999999</v>
      </c>
      <c r="F645">
        <v>-4.6478900000000003</v>
      </c>
      <c r="G645" t="s">
        <v>20993</v>
      </c>
      <c r="H645" t="s">
        <v>20990</v>
      </c>
      <c r="I645" t="s">
        <v>20990</v>
      </c>
      <c r="J645" t="s">
        <v>20991</v>
      </c>
      <c r="K645" s="3" t="s">
        <v>20992</v>
      </c>
      <c r="L645" t="s">
        <v>24794</v>
      </c>
      <c r="M645" t="s">
        <v>24632</v>
      </c>
      <c r="N645" t="s">
        <v>23870</v>
      </c>
      <c r="O645" t="s">
        <v>20988</v>
      </c>
      <c r="P645" t="s">
        <v>7789</v>
      </c>
      <c r="Q645" t="s">
        <v>1635</v>
      </c>
      <c r="R645" t="s">
        <v>758</v>
      </c>
      <c r="S645" t="s">
        <v>20989</v>
      </c>
      <c r="T645" t="s">
        <v>7790</v>
      </c>
      <c r="U645" t="s">
        <v>1638</v>
      </c>
      <c r="V645" t="s">
        <v>762</v>
      </c>
    </row>
    <row r="646" spans="1:22" x14ac:dyDescent="0.2">
      <c r="A646">
        <v>99</v>
      </c>
      <c r="B646">
        <v>0.38513900000000001</v>
      </c>
      <c r="C646">
        <v>-6.3883800000000004E-2</v>
      </c>
      <c r="D646">
        <v>5.9828799999999998</v>
      </c>
      <c r="E646">
        <v>6.0467700000000004</v>
      </c>
      <c r="F646">
        <v>5.5977399999999999</v>
      </c>
      <c r="G646" t="s">
        <v>1041</v>
      </c>
      <c r="H646" t="s">
        <v>1038</v>
      </c>
      <c r="I646" t="s">
        <v>1038</v>
      </c>
      <c r="J646" t="s">
        <v>1039</v>
      </c>
      <c r="K646" s="3" t="s">
        <v>1040</v>
      </c>
      <c r="L646" t="s">
        <v>24795</v>
      </c>
      <c r="N646" t="s">
        <v>22515</v>
      </c>
      <c r="O646" t="s">
        <v>1032</v>
      </c>
      <c r="P646" t="s">
        <v>1033</v>
      </c>
      <c r="Q646" t="s">
        <v>1034</v>
      </c>
      <c r="R646" t="s">
        <v>368</v>
      </c>
      <c r="S646" t="s">
        <v>1035</v>
      </c>
      <c r="T646" t="s">
        <v>1036</v>
      </c>
      <c r="U646" t="s">
        <v>1037</v>
      </c>
      <c r="V646" t="s">
        <v>372</v>
      </c>
    </row>
    <row r="647" spans="1:22" x14ac:dyDescent="0.2">
      <c r="A647">
        <v>1921</v>
      </c>
      <c r="B647">
        <v>0.38472200000000001</v>
      </c>
      <c r="C647">
        <v>-0.43518200000000001</v>
      </c>
      <c r="D647">
        <v>-1.3953899999999999</v>
      </c>
      <c r="E647">
        <v>-0.96021100000000004</v>
      </c>
      <c r="F647">
        <v>-1.7801199999999999</v>
      </c>
      <c r="G647" t="s">
        <v>15773</v>
      </c>
      <c r="H647" t="s">
        <v>15771</v>
      </c>
      <c r="I647" t="s">
        <v>15771</v>
      </c>
      <c r="K647" s="3" t="s">
        <v>15772</v>
      </c>
      <c r="L647" t="s">
        <v>24795</v>
      </c>
      <c r="N647" t="s">
        <v>22409</v>
      </c>
    </row>
    <row r="648" spans="1:22" x14ac:dyDescent="0.2">
      <c r="A648">
        <v>1364</v>
      </c>
      <c r="B648">
        <v>0.37518800000000002</v>
      </c>
      <c r="C648">
        <v>-0.23369000000000001</v>
      </c>
      <c r="D648">
        <v>0.39682899999999999</v>
      </c>
      <c r="E648">
        <v>0.63051900000000005</v>
      </c>
      <c r="F648">
        <v>2.16416E-2</v>
      </c>
      <c r="G648" t="s">
        <v>11674</v>
      </c>
      <c r="H648" t="s">
        <v>11672</v>
      </c>
      <c r="I648" t="s">
        <v>11672</v>
      </c>
      <c r="K648" s="3" t="s">
        <v>11673</v>
      </c>
      <c r="L648" t="s">
        <v>24795</v>
      </c>
      <c r="N648" t="s">
        <v>22495</v>
      </c>
      <c r="O648" t="s">
        <v>11668</v>
      </c>
      <c r="P648" t="s">
        <v>931</v>
      </c>
      <c r="Q648" t="s">
        <v>11669</v>
      </c>
      <c r="R648" t="s">
        <v>1658</v>
      </c>
      <c r="S648" t="s">
        <v>11670</v>
      </c>
      <c r="T648" t="s">
        <v>934</v>
      </c>
      <c r="U648" t="s">
        <v>11671</v>
      </c>
      <c r="V648" t="s">
        <v>1662</v>
      </c>
    </row>
    <row r="649" spans="1:22" x14ac:dyDescent="0.2">
      <c r="A649">
        <v>2271</v>
      </c>
      <c r="B649">
        <v>0.371168</v>
      </c>
      <c r="C649">
        <v>-2.8825699999999999</v>
      </c>
      <c r="D649">
        <v>-2.7089599999999998</v>
      </c>
      <c r="E649">
        <v>0.17360600000000001</v>
      </c>
      <c r="F649">
        <v>-3.08013</v>
      </c>
      <c r="G649" t="s">
        <v>18270</v>
      </c>
      <c r="H649" t="s">
        <v>18267</v>
      </c>
      <c r="I649" t="s">
        <v>18267</v>
      </c>
      <c r="J649" t="s">
        <v>18268</v>
      </c>
      <c r="K649" s="3" t="s">
        <v>18269</v>
      </c>
      <c r="L649" t="s">
        <v>24795</v>
      </c>
      <c r="N649" t="s">
        <v>22886</v>
      </c>
      <c r="O649" t="s">
        <v>18261</v>
      </c>
      <c r="P649" t="s">
        <v>18262</v>
      </c>
      <c r="Q649" t="s">
        <v>5114</v>
      </c>
      <c r="R649" t="s">
        <v>18263</v>
      </c>
      <c r="S649" t="s">
        <v>18264</v>
      </c>
      <c r="T649" t="s">
        <v>18265</v>
      </c>
      <c r="U649" t="s">
        <v>5117</v>
      </c>
      <c r="V649" t="s">
        <v>18266</v>
      </c>
    </row>
    <row r="650" spans="1:22" x14ac:dyDescent="0.2">
      <c r="A650">
        <v>2494</v>
      </c>
      <c r="B650">
        <v>0.35180899999999998</v>
      </c>
      <c r="C650">
        <v>-2.2835700000000001</v>
      </c>
      <c r="D650">
        <v>-3.1091700000000002</v>
      </c>
      <c r="E650">
        <v>-0.82560699999999998</v>
      </c>
      <c r="F650">
        <v>-3.4609800000000002</v>
      </c>
      <c r="G650" t="s">
        <v>19875</v>
      </c>
      <c r="H650" t="s">
        <v>19872</v>
      </c>
      <c r="I650" t="s">
        <v>19872</v>
      </c>
      <c r="J650" t="s">
        <v>19873</v>
      </c>
      <c r="K650" s="3" t="s">
        <v>19874</v>
      </c>
      <c r="L650" t="s">
        <v>24795</v>
      </c>
      <c r="N650" t="s">
        <v>22607</v>
      </c>
      <c r="P650" t="s">
        <v>19868</v>
      </c>
      <c r="Q650" t="s">
        <v>19869</v>
      </c>
      <c r="T650" t="s">
        <v>19870</v>
      </c>
      <c r="U650" t="s">
        <v>19871</v>
      </c>
    </row>
    <row r="651" spans="1:22" x14ac:dyDescent="0.2">
      <c r="A651">
        <v>2192</v>
      </c>
      <c r="B651">
        <v>0.35057199999999999</v>
      </c>
      <c r="C651">
        <v>-3.6056300000000001</v>
      </c>
      <c r="D651">
        <v>-3.2193999999999998</v>
      </c>
      <c r="E651">
        <v>0.38622899999999999</v>
      </c>
      <c r="F651">
        <v>-3.5699700000000001</v>
      </c>
      <c r="G651" t="s">
        <v>17729</v>
      </c>
      <c r="H651" t="s">
        <v>17727</v>
      </c>
      <c r="I651" t="s">
        <v>17727</v>
      </c>
      <c r="K651" s="3" t="s">
        <v>17728</v>
      </c>
      <c r="L651" t="s">
        <v>24795</v>
      </c>
      <c r="N651" t="s">
        <v>22409</v>
      </c>
      <c r="O651" t="s">
        <v>17721</v>
      </c>
      <c r="P651" t="s">
        <v>17722</v>
      </c>
      <c r="Q651" t="s">
        <v>17723</v>
      </c>
      <c r="S651" t="s">
        <v>17724</v>
      </c>
      <c r="T651" t="s">
        <v>17725</v>
      </c>
      <c r="U651" t="s">
        <v>17726</v>
      </c>
    </row>
    <row r="652" spans="1:22" x14ac:dyDescent="0.2">
      <c r="A652">
        <v>301</v>
      </c>
      <c r="B652">
        <v>0.34936499999999998</v>
      </c>
      <c r="C652">
        <v>-0.17055799999999999</v>
      </c>
      <c r="D652">
        <v>2.8169599999999999</v>
      </c>
      <c r="E652">
        <v>2.98752</v>
      </c>
      <c r="F652">
        <v>2.4676</v>
      </c>
      <c r="G652" t="s">
        <v>2981</v>
      </c>
      <c r="H652" t="s">
        <v>2978</v>
      </c>
      <c r="I652" t="s">
        <v>2978</v>
      </c>
      <c r="J652" t="s">
        <v>2979</v>
      </c>
      <c r="K652" s="3" t="s">
        <v>2980</v>
      </c>
      <c r="L652" t="s">
        <v>24795</v>
      </c>
      <c r="N652" t="s">
        <v>22755</v>
      </c>
      <c r="O652" t="s">
        <v>2976</v>
      </c>
      <c r="P652" t="s">
        <v>793</v>
      </c>
      <c r="Q652" t="s">
        <v>794</v>
      </c>
      <c r="R652" t="s">
        <v>344</v>
      </c>
      <c r="S652" t="s">
        <v>2977</v>
      </c>
      <c r="T652" t="s">
        <v>796</v>
      </c>
      <c r="U652" t="s">
        <v>797</v>
      </c>
      <c r="V652" t="s">
        <v>347</v>
      </c>
    </row>
    <row r="653" spans="1:22" x14ac:dyDescent="0.2">
      <c r="A653">
        <v>1467</v>
      </c>
      <c r="B653">
        <v>0.34900900000000001</v>
      </c>
      <c r="C653">
        <v>-1.00719</v>
      </c>
      <c r="D653">
        <v>-0.100592</v>
      </c>
      <c r="E653">
        <v>0.90659400000000001</v>
      </c>
      <c r="F653">
        <v>-0.44960099999999997</v>
      </c>
      <c r="G653" t="s">
        <v>12483</v>
      </c>
      <c r="H653" t="s">
        <v>12479</v>
      </c>
      <c r="I653" t="s">
        <v>12480</v>
      </c>
      <c r="J653" t="s">
        <v>12481</v>
      </c>
      <c r="K653" s="3" t="s">
        <v>12482</v>
      </c>
      <c r="L653" t="s">
        <v>24794</v>
      </c>
      <c r="M653" t="s">
        <v>23793</v>
      </c>
      <c r="N653" t="s">
        <v>23794</v>
      </c>
      <c r="O653" t="s">
        <v>12471</v>
      </c>
      <c r="P653" t="s">
        <v>12472</v>
      </c>
      <c r="Q653" t="s">
        <v>12473</v>
      </c>
      <c r="R653" t="s">
        <v>12474</v>
      </c>
      <c r="S653" t="s">
        <v>12475</v>
      </c>
      <c r="T653" t="s">
        <v>12476</v>
      </c>
      <c r="U653" t="s">
        <v>12477</v>
      </c>
      <c r="V653" t="s">
        <v>12478</v>
      </c>
    </row>
    <row r="654" spans="1:22" x14ac:dyDescent="0.2">
      <c r="A654">
        <v>2674</v>
      </c>
      <c r="B654">
        <v>0.34143200000000001</v>
      </c>
      <c r="C654">
        <v>-0.57947300000000002</v>
      </c>
      <c r="D654">
        <v>-3.7735099999999999</v>
      </c>
      <c r="E654">
        <v>-3.1940400000000002</v>
      </c>
      <c r="F654">
        <v>-4.1149399999999998</v>
      </c>
      <c r="G654" t="s">
        <v>21159</v>
      </c>
      <c r="H654" t="s">
        <v>21157</v>
      </c>
      <c r="I654" t="s">
        <v>21157</v>
      </c>
      <c r="K654" s="3" t="s">
        <v>21158</v>
      </c>
      <c r="L654" t="s">
        <v>24795</v>
      </c>
      <c r="N654" t="s">
        <v>22533</v>
      </c>
    </row>
    <row r="655" spans="1:22" x14ac:dyDescent="0.2">
      <c r="A655">
        <v>1448</v>
      </c>
      <c r="B655">
        <v>0.33520699999999998</v>
      </c>
      <c r="C655">
        <v>-1.2842</v>
      </c>
      <c r="D655">
        <v>-0.54591699999999999</v>
      </c>
      <c r="E655">
        <v>0.73828000000000005</v>
      </c>
      <c r="F655">
        <v>-0.88112400000000002</v>
      </c>
      <c r="G655" t="s">
        <v>12319</v>
      </c>
      <c r="H655" t="s">
        <v>12316</v>
      </c>
      <c r="I655" t="s">
        <v>12316</v>
      </c>
      <c r="J655" t="s">
        <v>12317</v>
      </c>
      <c r="K655" s="3" t="s">
        <v>12318</v>
      </c>
      <c r="L655" t="s">
        <v>24795</v>
      </c>
      <c r="N655" t="s">
        <v>23779</v>
      </c>
      <c r="O655" t="s">
        <v>12308</v>
      </c>
      <c r="P655" t="s">
        <v>12309</v>
      </c>
      <c r="Q655" t="s">
        <v>12310</v>
      </c>
      <c r="R655" t="s">
        <v>12311</v>
      </c>
      <c r="S655" t="s">
        <v>12312</v>
      </c>
      <c r="T655" t="s">
        <v>12313</v>
      </c>
      <c r="U655" t="s">
        <v>12314</v>
      </c>
      <c r="V655" t="s">
        <v>12315</v>
      </c>
    </row>
    <row r="656" spans="1:22" x14ac:dyDescent="0.2">
      <c r="A656">
        <v>2679</v>
      </c>
      <c r="B656">
        <v>0.32977099999999998</v>
      </c>
      <c r="C656">
        <v>-2.1275900000000001</v>
      </c>
      <c r="D656">
        <v>-3.98814</v>
      </c>
      <c r="E656">
        <v>-1.8605499999999999</v>
      </c>
      <c r="F656">
        <v>-4.3179100000000004</v>
      </c>
      <c r="G656" t="s">
        <v>21201</v>
      </c>
      <c r="H656" t="s">
        <v>21198</v>
      </c>
      <c r="I656" t="s">
        <v>21198</v>
      </c>
      <c r="J656" t="s">
        <v>21199</v>
      </c>
      <c r="K656" s="3" t="s">
        <v>21200</v>
      </c>
      <c r="L656" t="s">
        <v>24794</v>
      </c>
      <c r="M656" t="s">
        <v>24655</v>
      </c>
      <c r="N656" t="s">
        <v>22712</v>
      </c>
      <c r="O656" t="s">
        <v>21194</v>
      </c>
      <c r="P656" t="s">
        <v>14091</v>
      </c>
      <c r="Q656" t="s">
        <v>21195</v>
      </c>
      <c r="R656" t="s">
        <v>392</v>
      </c>
      <c r="S656" t="s">
        <v>21196</v>
      </c>
      <c r="T656" t="s">
        <v>14093</v>
      </c>
      <c r="U656" t="s">
        <v>21197</v>
      </c>
      <c r="V656" t="s">
        <v>396</v>
      </c>
    </row>
    <row r="657" spans="1:22" x14ac:dyDescent="0.2">
      <c r="A657">
        <v>2400</v>
      </c>
      <c r="B657">
        <v>0.323243</v>
      </c>
      <c r="C657">
        <v>-0.69197399999999998</v>
      </c>
      <c r="D657">
        <v>-2.3602699999999999</v>
      </c>
      <c r="E657">
        <v>-1.6682999999999999</v>
      </c>
      <c r="F657">
        <v>-2.6835200000000001</v>
      </c>
      <c r="G657" t="s">
        <v>19221</v>
      </c>
      <c r="H657" t="s">
        <v>19218</v>
      </c>
      <c r="I657" t="s">
        <v>19218</v>
      </c>
      <c r="J657" t="s">
        <v>19219</v>
      </c>
      <c r="K657" s="3" t="s">
        <v>19220</v>
      </c>
      <c r="L657" t="s">
        <v>24795</v>
      </c>
      <c r="N657" t="s">
        <v>24463</v>
      </c>
      <c r="O657" t="s">
        <v>19212</v>
      </c>
      <c r="P657" t="s">
        <v>19213</v>
      </c>
      <c r="Q657" t="s">
        <v>19214</v>
      </c>
      <c r="S657" t="s">
        <v>19215</v>
      </c>
      <c r="T657" t="s">
        <v>19216</v>
      </c>
      <c r="U657" t="s">
        <v>19217</v>
      </c>
    </row>
    <row r="658" spans="1:22" x14ac:dyDescent="0.2">
      <c r="A658">
        <v>2714</v>
      </c>
      <c r="B658">
        <v>0.31190099999999998</v>
      </c>
      <c r="C658">
        <v>-0.98447600000000002</v>
      </c>
      <c r="D658">
        <v>-3.5787900000000001</v>
      </c>
      <c r="E658">
        <v>-2.5943200000000002</v>
      </c>
      <c r="F658">
        <v>-3.8906900000000002</v>
      </c>
      <c r="G658" t="s">
        <v>21423</v>
      </c>
      <c r="H658" t="s">
        <v>21421</v>
      </c>
      <c r="I658" t="s">
        <v>21421</v>
      </c>
      <c r="J658" t="s">
        <v>20119</v>
      </c>
      <c r="K658" s="3" t="s">
        <v>21422</v>
      </c>
      <c r="L658" t="s">
        <v>24794</v>
      </c>
      <c r="M658" t="s">
        <v>24686</v>
      </c>
      <c r="N658" t="s">
        <v>22476</v>
      </c>
      <c r="P658" t="s">
        <v>21419</v>
      </c>
      <c r="Q658" t="s">
        <v>3531</v>
      </c>
      <c r="T658" t="s">
        <v>21420</v>
      </c>
      <c r="U658" t="s">
        <v>3533</v>
      </c>
    </row>
    <row r="659" spans="1:22" x14ac:dyDescent="0.2">
      <c r="A659">
        <v>839</v>
      </c>
      <c r="B659">
        <v>0.30959700000000001</v>
      </c>
      <c r="C659">
        <v>-0.40215600000000001</v>
      </c>
      <c r="D659">
        <v>1.6238900000000001</v>
      </c>
      <c r="E659">
        <v>2.0260500000000001</v>
      </c>
      <c r="F659">
        <v>1.3143</v>
      </c>
      <c r="G659" t="s">
        <v>7561</v>
      </c>
      <c r="H659" t="s">
        <v>7558</v>
      </c>
      <c r="I659" t="s">
        <v>7558</v>
      </c>
      <c r="J659" t="s">
        <v>7559</v>
      </c>
      <c r="K659" s="3" t="s">
        <v>7560</v>
      </c>
      <c r="L659" t="s">
        <v>24795</v>
      </c>
      <c r="N659" t="s">
        <v>23253</v>
      </c>
      <c r="O659" t="s">
        <v>7552</v>
      </c>
      <c r="P659" t="s">
        <v>7553</v>
      </c>
      <c r="Q659" t="s">
        <v>7554</v>
      </c>
      <c r="S659" t="s">
        <v>7555</v>
      </c>
      <c r="T659" t="s">
        <v>7556</v>
      </c>
      <c r="U659" t="s">
        <v>7557</v>
      </c>
    </row>
    <row r="660" spans="1:22" x14ac:dyDescent="0.2">
      <c r="A660">
        <v>475</v>
      </c>
      <c r="B660">
        <v>0.30300300000000002</v>
      </c>
      <c r="C660">
        <v>-0.88148899999999997</v>
      </c>
      <c r="D660">
        <v>2.6504599999999998</v>
      </c>
      <c r="E660">
        <v>3.5319500000000001</v>
      </c>
      <c r="F660">
        <v>2.3474599999999999</v>
      </c>
      <c r="G660" t="s">
        <v>4538</v>
      </c>
      <c r="H660" t="s">
        <v>4535</v>
      </c>
      <c r="I660" t="s">
        <v>4535</v>
      </c>
      <c r="J660" t="s">
        <v>4536</v>
      </c>
      <c r="K660" s="3" t="s">
        <v>4537</v>
      </c>
      <c r="L660" t="s">
        <v>24795</v>
      </c>
      <c r="N660" t="s">
        <v>22920</v>
      </c>
      <c r="O660" t="s">
        <v>4529</v>
      </c>
      <c r="P660" t="s">
        <v>4530</v>
      </c>
      <c r="Q660" t="s">
        <v>4531</v>
      </c>
      <c r="S660" t="s">
        <v>4532</v>
      </c>
      <c r="T660" t="s">
        <v>4533</v>
      </c>
      <c r="U660" t="s">
        <v>4534</v>
      </c>
    </row>
    <row r="661" spans="1:22" x14ac:dyDescent="0.2">
      <c r="A661">
        <v>2193</v>
      </c>
      <c r="B661">
        <v>0.30288199999999998</v>
      </c>
      <c r="C661">
        <v>-1.2798</v>
      </c>
      <c r="D661">
        <v>-3.65124</v>
      </c>
      <c r="E661">
        <v>-2.3714300000000001</v>
      </c>
      <c r="F661">
        <v>-3.9541200000000001</v>
      </c>
      <c r="G661" t="s">
        <v>17733</v>
      </c>
      <c r="H661" t="s">
        <v>17730</v>
      </c>
      <c r="I661" t="s">
        <v>17730</v>
      </c>
      <c r="J661" t="s">
        <v>17731</v>
      </c>
      <c r="K661" s="3" t="s">
        <v>17732</v>
      </c>
      <c r="L661" t="s">
        <v>24794</v>
      </c>
      <c r="M661" t="s">
        <v>24317</v>
      </c>
      <c r="N661" t="s">
        <v>24318</v>
      </c>
      <c r="P661" t="s">
        <v>2208</v>
      </c>
      <c r="Q661" t="s">
        <v>3986</v>
      </c>
      <c r="T661" t="s">
        <v>2210</v>
      </c>
      <c r="U661" t="s">
        <v>3989</v>
      </c>
    </row>
    <row r="662" spans="1:22" x14ac:dyDescent="0.2">
      <c r="A662">
        <v>2790</v>
      </c>
      <c r="B662">
        <v>0.29500100000000001</v>
      </c>
      <c r="C662">
        <v>-1.8167500000000001</v>
      </c>
      <c r="D662">
        <v>-5.0459800000000001</v>
      </c>
      <c r="E662">
        <v>-3.2292200000000002</v>
      </c>
      <c r="F662">
        <v>-5.3409800000000001</v>
      </c>
      <c r="G662" t="s">
        <v>21944</v>
      </c>
      <c r="H662" t="s">
        <v>21941</v>
      </c>
      <c r="I662" t="s">
        <v>21941</v>
      </c>
      <c r="J662" t="s">
        <v>21942</v>
      </c>
      <c r="K662" s="3" t="s">
        <v>21943</v>
      </c>
      <c r="L662" t="s">
        <v>24795</v>
      </c>
      <c r="N662" t="s">
        <v>24743</v>
      </c>
      <c r="O662" t="s">
        <v>21937</v>
      </c>
      <c r="P662" t="s">
        <v>21938</v>
      </c>
      <c r="Q662" t="s">
        <v>5614</v>
      </c>
      <c r="R662" t="s">
        <v>14929</v>
      </c>
      <c r="S662" t="s">
        <v>21939</v>
      </c>
      <c r="T662" t="s">
        <v>21940</v>
      </c>
      <c r="U662" t="s">
        <v>5617</v>
      </c>
      <c r="V662" t="s">
        <v>14933</v>
      </c>
    </row>
    <row r="663" spans="1:22" x14ac:dyDescent="0.2">
      <c r="A663">
        <v>69</v>
      </c>
      <c r="B663">
        <v>0.29176200000000002</v>
      </c>
      <c r="C663">
        <v>-0.64352399999999998</v>
      </c>
      <c r="D663">
        <v>6.4539900000000001</v>
      </c>
      <c r="E663">
        <v>7.0975099999999998</v>
      </c>
      <c r="F663">
        <v>6.1622300000000001</v>
      </c>
      <c r="G663" t="s">
        <v>741</v>
      </c>
      <c r="H663" t="s">
        <v>738</v>
      </c>
      <c r="I663" t="s">
        <v>738</v>
      </c>
      <c r="J663" t="s">
        <v>739</v>
      </c>
      <c r="K663" s="3" t="s">
        <v>740</v>
      </c>
      <c r="L663" t="s">
        <v>24794</v>
      </c>
      <c r="M663" t="s">
        <v>22482</v>
      </c>
      <c r="N663" t="s">
        <v>22483</v>
      </c>
      <c r="O663" t="s">
        <v>732</v>
      </c>
      <c r="P663" t="s">
        <v>733</v>
      </c>
      <c r="Q663" t="s">
        <v>734</v>
      </c>
      <c r="R663" t="s">
        <v>484</v>
      </c>
      <c r="S663" t="s">
        <v>735</v>
      </c>
      <c r="T663" t="s">
        <v>736</v>
      </c>
      <c r="U663" t="s">
        <v>737</v>
      </c>
      <c r="V663" t="s">
        <v>488</v>
      </c>
    </row>
    <row r="664" spans="1:22" x14ac:dyDescent="0.2">
      <c r="A664">
        <v>616</v>
      </c>
      <c r="B664">
        <v>0.28913</v>
      </c>
      <c r="C664">
        <v>-1.9457800000000001</v>
      </c>
      <c r="D664">
        <v>1.8059799999999999</v>
      </c>
      <c r="E664">
        <v>3.75176</v>
      </c>
      <c r="F664">
        <v>1.51685</v>
      </c>
      <c r="G664" t="s">
        <v>5732</v>
      </c>
      <c r="H664" t="s">
        <v>5729</v>
      </c>
      <c r="I664" t="s">
        <v>5729</v>
      </c>
      <c r="J664" t="s">
        <v>5730</v>
      </c>
      <c r="K664" s="3" t="s">
        <v>5731</v>
      </c>
      <c r="L664" t="s">
        <v>24794</v>
      </c>
      <c r="M664" t="s">
        <v>23061</v>
      </c>
      <c r="N664" t="s">
        <v>23062</v>
      </c>
      <c r="O664" t="s">
        <v>5723</v>
      </c>
      <c r="P664" t="s">
        <v>5724</v>
      </c>
      <c r="Q664" t="s">
        <v>5725</v>
      </c>
      <c r="S664" t="s">
        <v>5726</v>
      </c>
      <c r="T664" t="s">
        <v>5727</v>
      </c>
      <c r="U664" t="s">
        <v>5728</v>
      </c>
    </row>
    <row r="665" spans="1:22" x14ac:dyDescent="0.2">
      <c r="A665">
        <v>2557</v>
      </c>
      <c r="B665">
        <v>0.27384399999999998</v>
      </c>
      <c r="C665">
        <v>-0.57037599999999999</v>
      </c>
      <c r="D665">
        <v>-2.7914099999999999</v>
      </c>
      <c r="E665">
        <v>-2.2210299999999998</v>
      </c>
      <c r="F665">
        <v>-3.0652499999999998</v>
      </c>
      <c r="G665" t="s">
        <v>20335</v>
      </c>
      <c r="H665" t="s">
        <v>20332</v>
      </c>
      <c r="I665" t="s">
        <v>20332</v>
      </c>
      <c r="J665" t="s">
        <v>20333</v>
      </c>
      <c r="K665" s="3" t="s">
        <v>20334</v>
      </c>
      <c r="L665" t="s">
        <v>24795</v>
      </c>
      <c r="N665" t="s">
        <v>24568</v>
      </c>
      <c r="O665" t="s">
        <v>5827</v>
      </c>
      <c r="Q665" t="s">
        <v>13494</v>
      </c>
      <c r="S665" t="s">
        <v>5829</v>
      </c>
      <c r="U665" t="s">
        <v>13497</v>
      </c>
    </row>
    <row r="666" spans="1:22" x14ac:dyDescent="0.2">
      <c r="A666">
        <v>1991</v>
      </c>
      <c r="B666">
        <v>0.25820399999999999</v>
      </c>
      <c r="C666">
        <v>-3.0457399999999999</v>
      </c>
      <c r="D666">
        <v>-1.46407</v>
      </c>
      <c r="E666">
        <v>1.5816699999999999</v>
      </c>
      <c r="F666">
        <v>-1.72227</v>
      </c>
      <c r="G666" t="s">
        <v>16273</v>
      </c>
      <c r="H666" t="s">
        <v>16271</v>
      </c>
      <c r="I666" t="s">
        <v>16271</v>
      </c>
      <c r="K666" s="3" t="s">
        <v>16272</v>
      </c>
      <c r="L666" t="s">
        <v>24795</v>
      </c>
      <c r="N666" t="s">
        <v>22753</v>
      </c>
    </row>
    <row r="667" spans="1:22" x14ac:dyDescent="0.2">
      <c r="A667">
        <v>2513</v>
      </c>
      <c r="B667">
        <v>0.24659300000000001</v>
      </c>
      <c r="C667">
        <v>-2.8523700000000001</v>
      </c>
      <c r="D667">
        <v>-4.5950899999999999</v>
      </c>
      <c r="E667">
        <v>-1.74272</v>
      </c>
      <c r="F667">
        <v>-4.8416800000000002</v>
      </c>
      <c r="G667" t="s">
        <v>20015</v>
      </c>
      <c r="H667" t="s">
        <v>20012</v>
      </c>
      <c r="I667" t="s">
        <v>20012</v>
      </c>
      <c r="J667" t="s">
        <v>20013</v>
      </c>
      <c r="K667" s="3" t="s">
        <v>20014</v>
      </c>
      <c r="L667" t="s">
        <v>24795</v>
      </c>
      <c r="N667" t="s">
        <v>24537</v>
      </c>
      <c r="O667" t="s">
        <v>20004</v>
      </c>
      <c r="P667" t="s">
        <v>20005</v>
      </c>
      <c r="Q667" t="s">
        <v>20006</v>
      </c>
      <c r="R667" t="s">
        <v>20007</v>
      </c>
      <c r="S667" t="s">
        <v>20008</v>
      </c>
      <c r="T667" t="s">
        <v>20009</v>
      </c>
      <c r="U667" t="s">
        <v>20010</v>
      </c>
      <c r="V667" t="s">
        <v>20011</v>
      </c>
    </row>
    <row r="668" spans="1:22" x14ac:dyDescent="0.2">
      <c r="A668">
        <v>1913</v>
      </c>
      <c r="B668">
        <v>0.24527199999999999</v>
      </c>
      <c r="C668">
        <v>-0.96514900000000003</v>
      </c>
      <c r="D668">
        <v>-2.53775</v>
      </c>
      <c r="E668">
        <v>-1.5726</v>
      </c>
      <c r="F668">
        <v>-2.78302</v>
      </c>
      <c r="G668" t="s">
        <v>15717</v>
      </c>
      <c r="H668" t="s">
        <v>15714</v>
      </c>
      <c r="I668" t="s">
        <v>15714</v>
      </c>
      <c r="J668" t="s">
        <v>15715</v>
      </c>
      <c r="K668" s="3" t="s">
        <v>15716</v>
      </c>
      <c r="L668" t="s">
        <v>24795</v>
      </c>
      <c r="N668" t="s">
        <v>24119</v>
      </c>
      <c r="O668" t="s">
        <v>15708</v>
      </c>
      <c r="P668" t="s">
        <v>15709</v>
      </c>
      <c r="Q668" t="s">
        <v>15710</v>
      </c>
      <c r="S668" t="s">
        <v>15711</v>
      </c>
      <c r="T668" t="s">
        <v>15712</v>
      </c>
      <c r="U668" t="s">
        <v>15713</v>
      </c>
    </row>
    <row r="669" spans="1:22" x14ac:dyDescent="0.2">
      <c r="A669">
        <v>1180</v>
      </c>
      <c r="B669">
        <v>0.24304600000000001</v>
      </c>
      <c r="C669">
        <v>-0.52258199999999999</v>
      </c>
      <c r="D669">
        <v>0.76125600000000004</v>
      </c>
      <c r="E669">
        <v>1.2838400000000001</v>
      </c>
      <c r="F669">
        <v>0.51820999999999995</v>
      </c>
      <c r="G669" t="s">
        <v>10242</v>
      </c>
      <c r="H669" t="s">
        <v>10239</v>
      </c>
      <c r="I669" t="s">
        <v>10240</v>
      </c>
      <c r="K669" s="3" t="s">
        <v>10241</v>
      </c>
      <c r="L669" t="s">
        <v>24794</v>
      </c>
      <c r="M669" t="s">
        <v>23549</v>
      </c>
      <c r="N669" t="s">
        <v>22753</v>
      </c>
      <c r="O669" t="s">
        <v>10235</v>
      </c>
      <c r="P669" t="s">
        <v>9455</v>
      </c>
      <c r="Q669" t="s">
        <v>10236</v>
      </c>
      <c r="S669" t="s">
        <v>10237</v>
      </c>
      <c r="T669" t="s">
        <v>9458</v>
      </c>
      <c r="U669" t="s">
        <v>10238</v>
      </c>
    </row>
    <row r="670" spans="1:22" x14ac:dyDescent="0.2">
      <c r="A670">
        <v>2666</v>
      </c>
      <c r="B670">
        <v>0.23966399999999999</v>
      </c>
      <c r="C670">
        <v>-1.9265399999999999</v>
      </c>
      <c r="D670">
        <v>-3.6667000000000001</v>
      </c>
      <c r="E670">
        <v>-1.7401599999999999</v>
      </c>
      <c r="F670">
        <v>-3.9063699999999999</v>
      </c>
      <c r="G670" t="s">
        <v>21103</v>
      </c>
      <c r="H670" t="s">
        <v>21100</v>
      </c>
      <c r="I670" t="s">
        <v>21100</v>
      </c>
      <c r="J670" t="s">
        <v>21101</v>
      </c>
      <c r="K670" s="3" t="s">
        <v>21102</v>
      </c>
      <c r="L670" t="s">
        <v>24795</v>
      </c>
      <c r="N670" t="s">
        <v>24643</v>
      </c>
      <c r="O670" t="s">
        <v>21098</v>
      </c>
      <c r="P670" t="s">
        <v>5926</v>
      </c>
      <c r="Q670" t="s">
        <v>1796</v>
      </c>
      <c r="S670" t="s">
        <v>21099</v>
      </c>
      <c r="T670" t="s">
        <v>5929</v>
      </c>
      <c r="U670" t="s">
        <v>1799</v>
      </c>
    </row>
    <row r="671" spans="1:22" x14ac:dyDescent="0.2">
      <c r="A671">
        <v>2792</v>
      </c>
      <c r="B671">
        <v>0.23904700000000001</v>
      </c>
      <c r="C671">
        <v>-2.3058100000000001</v>
      </c>
      <c r="D671">
        <v>-4.21556</v>
      </c>
      <c r="E671">
        <v>-1.9097500000000001</v>
      </c>
      <c r="F671">
        <v>-4.4546099999999997</v>
      </c>
      <c r="G671" t="s">
        <v>21955</v>
      </c>
      <c r="H671" t="s">
        <v>21953</v>
      </c>
      <c r="I671" t="s">
        <v>21953</v>
      </c>
      <c r="K671" s="3" t="s">
        <v>21954</v>
      </c>
      <c r="L671" t="s">
        <v>24794</v>
      </c>
      <c r="M671" t="s">
        <v>24745</v>
      </c>
      <c r="N671" t="s">
        <v>22753</v>
      </c>
      <c r="Q671" t="s">
        <v>14245</v>
      </c>
      <c r="U671" t="s">
        <v>14246</v>
      </c>
    </row>
    <row r="672" spans="1:22" x14ac:dyDescent="0.2">
      <c r="A672">
        <v>2803</v>
      </c>
      <c r="B672">
        <v>0.230265</v>
      </c>
      <c r="C672">
        <v>-5.7266199999999996</v>
      </c>
      <c r="D672">
        <v>-4.9318400000000002</v>
      </c>
      <c r="E672">
        <v>0.79477799999999998</v>
      </c>
      <c r="F672">
        <v>-5.1620999999999997</v>
      </c>
      <c r="G672" t="s">
        <v>22025</v>
      </c>
      <c r="H672" t="s">
        <v>22023</v>
      </c>
      <c r="I672" t="s">
        <v>22023</v>
      </c>
      <c r="K672" s="3" t="s">
        <v>22024</v>
      </c>
      <c r="L672" t="s">
        <v>24794</v>
      </c>
      <c r="M672" t="s">
        <v>24754</v>
      </c>
      <c r="N672" t="s">
        <v>22886</v>
      </c>
      <c r="O672" t="s">
        <v>22021</v>
      </c>
      <c r="P672" t="s">
        <v>11794</v>
      </c>
      <c r="Q672" t="s">
        <v>2960</v>
      </c>
      <c r="S672" t="s">
        <v>22022</v>
      </c>
      <c r="T672" t="s">
        <v>11798</v>
      </c>
      <c r="U672" t="s">
        <v>2964</v>
      </c>
    </row>
    <row r="673" spans="1:22" x14ac:dyDescent="0.2">
      <c r="A673">
        <v>2698</v>
      </c>
      <c r="B673">
        <v>0.21903500000000001</v>
      </c>
      <c r="C673">
        <v>-1.3915500000000001</v>
      </c>
      <c r="D673">
        <v>-3.8877000000000002</v>
      </c>
      <c r="E673">
        <v>-2.4961500000000001</v>
      </c>
      <c r="F673">
        <v>-4.1067400000000003</v>
      </c>
      <c r="G673" t="s">
        <v>21313</v>
      </c>
      <c r="H673" t="s">
        <v>21311</v>
      </c>
      <c r="I673" t="s">
        <v>21311</v>
      </c>
      <c r="K673" s="3" t="s">
        <v>21312</v>
      </c>
      <c r="L673" t="s">
        <v>24794</v>
      </c>
      <c r="M673" t="s">
        <v>24669</v>
      </c>
      <c r="N673" t="s">
        <v>22607</v>
      </c>
      <c r="O673" t="s">
        <v>15651</v>
      </c>
      <c r="P673" t="s">
        <v>321</v>
      </c>
      <c r="Q673" t="s">
        <v>13659</v>
      </c>
      <c r="S673" t="s">
        <v>15652</v>
      </c>
      <c r="T673" t="s">
        <v>325</v>
      </c>
      <c r="U673" t="s">
        <v>13662</v>
      </c>
    </row>
    <row r="674" spans="1:22" x14ac:dyDescent="0.2">
      <c r="A674">
        <v>1820</v>
      </c>
      <c r="B674">
        <v>0.21548900000000001</v>
      </c>
      <c r="C674">
        <v>-0.550508</v>
      </c>
      <c r="D674">
        <v>-1.26471</v>
      </c>
      <c r="E674">
        <v>-0.71420099999999997</v>
      </c>
      <c r="F674">
        <v>-1.4802</v>
      </c>
      <c r="G674" t="s">
        <v>15061</v>
      </c>
      <c r="H674" t="s">
        <v>15059</v>
      </c>
      <c r="I674" t="s">
        <v>15059</v>
      </c>
      <c r="K674" s="3" t="s">
        <v>15060</v>
      </c>
      <c r="L674" t="s">
        <v>24795</v>
      </c>
      <c r="N674" t="s">
        <v>22476</v>
      </c>
      <c r="Q674" t="s">
        <v>15057</v>
      </c>
      <c r="U674" t="s">
        <v>15058</v>
      </c>
    </row>
    <row r="675" spans="1:22" x14ac:dyDescent="0.2">
      <c r="A675">
        <v>571</v>
      </c>
      <c r="B675">
        <v>0.208867</v>
      </c>
      <c r="C675">
        <v>-0.109622</v>
      </c>
      <c r="D675">
        <v>1.45977</v>
      </c>
      <c r="E675">
        <v>1.5693900000000001</v>
      </c>
      <c r="F675">
        <v>1.2508999999999999</v>
      </c>
      <c r="G675" t="s">
        <v>5368</v>
      </c>
      <c r="H675" t="s">
        <v>5365</v>
      </c>
      <c r="I675" t="s">
        <v>5365</v>
      </c>
      <c r="J675" t="s">
        <v>5366</v>
      </c>
      <c r="K675" s="3" t="s">
        <v>5367</v>
      </c>
      <c r="L675" t="s">
        <v>24795</v>
      </c>
      <c r="N675" t="s">
        <v>23020</v>
      </c>
      <c r="O675" t="s">
        <v>590</v>
      </c>
      <c r="P675" t="s">
        <v>5363</v>
      </c>
      <c r="Q675" t="s">
        <v>3308</v>
      </c>
      <c r="R675" t="s">
        <v>593</v>
      </c>
      <c r="S675" t="s">
        <v>594</v>
      </c>
      <c r="T675" t="s">
        <v>5364</v>
      </c>
      <c r="U675" t="s">
        <v>3310</v>
      </c>
      <c r="V675" t="s">
        <v>597</v>
      </c>
    </row>
    <row r="676" spans="1:22" x14ac:dyDescent="0.2">
      <c r="A676">
        <v>1389</v>
      </c>
      <c r="B676">
        <v>0.20555399999999999</v>
      </c>
      <c r="C676">
        <v>-0.61309400000000003</v>
      </c>
      <c r="D676">
        <v>8.5758299999999996E-2</v>
      </c>
      <c r="E676">
        <v>0.69885200000000003</v>
      </c>
      <c r="F676">
        <v>-0.119796</v>
      </c>
      <c r="G676" t="s">
        <v>11853</v>
      </c>
      <c r="H676" t="s">
        <v>11849</v>
      </c>
      <c r="I676" t="s">
        <v>11850</v>
      </c>
      <c r="J676" t="s">
        <v>11851</v>
      </c>
      <c r="K676" s="3" t="s">
        <v>11852</v>
      </c>
      <c r="L676" t="s">
        <v>24795</v>
      </c>
      <c r="N676" t="s">
        <v>23732</v>
      </c>
      <c r="O676" t="s">
        <v>5913</v>
      </c>
      <c r="P676" t="s">
        <v>591</v>
      </c>
      <c r="Q676" t="s">
        <v>6871</v>
      </c>
      <c r="R676" t="s">
        <v>593</v>
      </c>
      <c r="S676" t="s">
        <v>5915</v>
      </c>
      <c r="T676" t="s">
        <v>595</v>
      </c>
      <c r="U676" t="s">
        <v>6873</v>
      </c>
      <c r="V676" t="s">
        <v>597</v>
      </c>
    </row>
    <row r="677" spans="1:22" x14ac:dyDescent="0.2">
      <c r="A677">
        <v>2605</v>
      </c>
      <c r="B677">
        <v>0.19964699999999999</v>
      </c>
      <c r="C677">
        <v>-0.35277700000000001</v>
      </c>
      <c r="D677">
        <v>-3.3924400000000001</v>
      </c>
      <c r="E677">
        <v>-3.03966</v>
      </c>
      <c r="F677">
        <v>-3.5920800000000002</v>
      </c>
      <c r="G677" t="s">
        <v>20683</v>
      </c>
      <c r="H677" t="s">
        <v>20681</v>
      </c>
      <c r="I677" t="s">
        <v>20681</v>
      </c>
      <c r="K677" s="3" t="s">
        <v>20682</v>
      </c>
      <c r="L677" t="s">
        <v>24794</v>
      </c>
      <c r="M677" t="s">
        <v>24601</v>
      </c>
      <c r="N677" t="s">
        <v>22607</v>
      </c>
    </row>
    <row r="678" spans="1:22" x14ac:dyDescent="0.2">
      <c r="A678">
        <v>2700</v>
      </c>
      <c r="B678">
        <v>0.19026799999999999</v>
      </c>
      <c r="C678">
        <v>-1.3291500000000001</v>
      </c>
      <c r="D678">
        <v>-3.88585</v>
      </c>
      <c r="E678">
        <v>-2.5567000000000002</v>
      </c>
      <c r="F678">
        <v>-4.0761200000000004</v>
      </c>
      <c r="G678" t="s">
        <v>21327</v>
      </c>
      <c r="H678" t="s">
        <v>21325</v>
      </c>
      <c r="I678" t="s">
        <v>21325</v>
      </c>
      <c r="K678" s="3" t="s">
        <v>21326</v>
      </c>
      <c r="L678" t="s">
        <v>24794</v>
      </c>
      <c r="M678" t="s">
        <v>24671</v>
      </c>
      <c r="N678" t="s">
        <v>24672</v>
      </c>
      <c r="O678" t="s">
        <v>21321</v>
      </c>
      <c r="P678" t="s">
        <v>21322</v>
      </c>
      <c r="Q678" t="s">
        <v>1477</v>
      </c>
      <c r="S678" t="s">
        <v>21323</v>
      </c>
      <c r="T678" t="s">
        <v>21324</v>
      </c>
      <c r="U678" t="s">
        <v>1479</v>
      </c>
    </row>
    <row r="679" spans="1:22" x14ac:dyDescent="0.2">
      <c r="A679">
        <v>989</v>
      </c>
      <c r="B679">
        <v>0.18945500000000001</v>
      </c>
      <c r="C679">
        <v>-0.60780299999999998</v>
      </c>
      <c r="D679">
        <v>0.92539700000000003</v>
      </c>
      <c r="E679">
        <v>1.5331999999999999</v>
      </c>
      <c r="F679">
        <v>0.73594199999999999</v>
      </c>
      <c r="G679" t="s">
        <v>8759</v>
      </c>
      <c r="H679" t="s">
        <v>8755</v>
      </c>
      <c r="I679" t="s">
        <v>8756</v>
      </c>
      <c r="J679" t="s">
        <v>8757</v>
      </c>
      <c r="K679" s="3" t="s">
        <v>8758</v>
      </c>
      <c r="L679" t="s">
        <v>24795</v>
      </c>
      <c r="N679" t="s">
        <v>23383</v>
      </c>
      <c r="O679" t="s">
        <v>8751</v>
      </c>
      <c r="P679" t="s">
        <v>591</v>
      </c>
      <c r="Q679" t="s">
        <v>8752</v>
      </c>
      <c r="R679" t="s">
        <v>593</v>
      </c>
      <c r="S679" t="s">
        <v>8753</v>
      </c>
      <c r="T679" t="s">
        <v>595</v>
      </c>
      <c r="U679" t="s">
        <v>8754</v>
      </c>
      <c r="V679" t="s">
        <v>597</v>
      </c>
    </row>
    <row r="680" spans="1:22" x14ac:dyDescent="0.2">
      <c r="A680">
        <v>2185</v>
      </c>
      <c r="B680">
        <v>0.18570300000000001</v>
      </c>
      <c r="C680">
        <v>-0.98852200000000001</v>
      </c>
      <c r="D680">
        <v>-4.0989300000000002</v>
      </c>
      <c r="E680">
        <v>-3.1104099999999999</v>
      </c>
      <c r="F680">
        <v>-4.2846399999999996</v>
      </c>
      <c r="G680" t="s">
        <v>17684</v>
      </c>
      <c r="H680" t="s">
        <v>17681</v>
      </c>
      <c r="I680" t="s">
        <v>17681</v>
      </c>
      <c r="J680" t="s">
        <v>17682</v>
      </c>
      <c r="K680" s="3" t="s">
        <v>17683</v>
      </c>
      <c r="L680" t="s">
        <v>24794</v>
      </c>
      <c r="M680" t="s">
        <v>23715</v>
      </c>
      <c r="N680" t="s">
        <v>22712</v>
      </c>
      <c r="O680" t="s">
        <v>4488</v>
      </c>
      <c r="Q680" t="s">
        <v>7449</v>
      </c>
      <c r="S680" t="s">
        <v>4491</v>
      </c>
      <c r="U680" t="s">
        <v>7451</v>
      </c>
    </row>
    <row r="681" spans="1:22" x14ac:dyDescent="0.2">
      <c r="A681">
        <v>2554</v>
      </c>
      <c r="B681">
        <v>0.18088699999999999</v>
      </c>
      <c r="C681">
        <v>-0.66933299999999996</v>
      </c>
      <c r="D681">
        <v>-3.4543699999999999</v>
      </c>
      <c r="E681">
        <v>-2.78504</v>
      </c>
      <c r="F681">
        <v>-3.6352600000000002</v>
      </c>
      <c r="G681" t="s">
        <v>20314</v>
      </c>
      <c r="H681" t="s">
        <v>20311</v>
      </c>
      <c r="I681" t="s">
        <v>20311</v>
      </c>
      <c r="J681" t="s">
        <v>20312</v>
      </c>
      <c r="K681" s="3" t="s">
        <v>20313</v>
      </c>
      <c r="L681" t="s">
        <v>24795</v>
      </c>
      <c r="N681" t="s">
        <v>24566</v>
      </c>
      <c r="O681" t="s">
        <v>20307</v>
      </c>
      <c r="P681" t="s">
        <v>20308</v>
      </c>
      <c r="Q681" t="s">
        <v>16482</v>
      </c>
      <c r="R681" t="s">
        <v>2922</v>
      </c>
      <c r="S681" t="s">
        <v>20309</v>
      </c>
      <c r="T681" t="s">
        <v>20310</v>
      </c>
      <c r="U681" t="s">
        <v>16484</v>
      </c>
      <c r="V681" t="s">
        <v>2926</v>
      </c>
    </row>
    <row r="682" spans="1:22" x14ac:dyDescent="0.2">
      <c r="A682">
        <v>2728</v>
      </c>
      <c r="B682">
        <v>0.180674</v>
      </c>
      <c r="C682">
        <v>-2.0600399999999999</v>
      </c>
      <c r="D682">
        <v>-3.76187</v>
      </c>
      <c r="E682">
        <v>-1.70183</v>
      </c>
      <c r="F682">
        <v>-3.9425500000000002</v>
      </c>
      <c r="G682" t="s">
        <v>21531</v>
      </c>
      <c r="H682" t="s">
        <v>21528</v>
      </c>
      <c r="I682" t="s">
        <v>21528</v>
      </c>
      <c r="J682" t="s">
        <v>21529</v>
      </c>
      <c r="K682" s="3" t="s">
        <v>21530</v>
      </c>
      <c r="L682" t="s">
        <v>24795</v>
      </c>
      <c r="N682" t="s">
        <v>24699</v>
      </c>
      <c r="O682" t="s">
        <v>21522</v>
      </c>
      <c r="P682" t="s">
        <v>21523</v>
      </c>
      <c r="Q682" t="s">
        <v>21524</v>
      </c>
      <c r="S682" t="s">
        <v>21525</v>
      </c>
      <c r="T682" t="s">
        <v>21526</v>
      </c>
      <c r="U682" t="s">
        <v>21527</v>
      </c>
    </row>
    <row r="683" spans="1:22" x14ac:dyDescent="0.2">
      <c r="A683">
        <v>2600</v>
      </c>
      <c r="B683">
        <v>0.156976</v>
      </c>
      <c r="C683">
        <v>-2.3609800000000001</v>
      </c>
      <c r="D683">
        <v>-4.74146</v>
      </c>
      <c r="E683">
        <v>-2.3804799999999999</v>
      </c>
      <c r="F683">
        <v>-4.8984399999999999</v>
      </c>
      <c r="G683" t="s">
        <v>20644</v>
      </c>
      <c r="H683" t="s">
        <v>20641</v>
      </c>
      <c r="I683" t="s">
        <v>20641</v>
      </c>
      <c r="J683" t="s">
        <v>20642</v>
      </c>
      <c r="K683" s="3" t="s">
        <v>20643</v>
      </c>
      <c r="L683" t="s">
        <v>24794</v>
      </c>
      <c r="M683" t="s">
        <v>24597</v>
      </c>
      <c r="N683" t="s">
        <v>22712</v>
      </c>
      <c r="Q683" t="s">
        <v>879</v>
      </c>
      <c r="U683" t="s">
        <v>880</v>
      </c>
    </row>
    <row r="684" spans="1:22" x14ac:dyDescent="0.2">
      <c r="A684">
        <v>821</v>
      </c>
      <c r="B684">
        <v>0.152201</v>
      </c>
      <c r="C684">
        <v>-1.71906</v>
      </c>
      <c r="D684">
        <v>1.7789999999999999</v>
      </c>
      <c r="E684">
        <v>3.4980600000000002</v>
      </c>
      <c r="F684">
        <v>1.62679</v>
      </c>
      <c r="G684" t="s">
        <v>7423</v>
      </c>
      <c r="H684" t="s">
        <v>7420</v>
      </c>
      <c r="I684" t="s">
        <v>7420</v>
      </c>
      <c r="J684" t="s">
        <v>7421</v>
      </c>
      <c r="K684" s="3" t="s">
        <v>7422</v>
      </c>
      <c r="L684" t="s">
        <v>24794</v>
      </c>
      <c r="M684" t="s">
        <v>23237</v>
      </c>
      <c r="N684" t="s">
        <v>23238</v>
      </c>
      <c r="O684" t="s">
        <v>7416</v>
      </c>
      <c r="Q684" t="s">
        <v>7417</v>
      </c>
      <c r="S684" t="s">
        <v>7418</v>
      </c>
      <c r="U684" t="s">
        <v>7419</v>
      </c>
    </row>
    <row r="685" spans="1:22" x14ac:dyDescent="0.2">
      <c r="A685">
        <v>1819</v>
      </c>
      <c r="B685">
        <v>0.14702100000000001</v>
      </c>
      <c r="C685">
        <v>-3.08399</v>
      </c>
      <c r="D685">
        <v>-0.79271899999999995</v>
      </c>
      <c r="E685">
        <v>2.2912699999999999</v>
      </c>
      <c r="F685">
        <v>-0.93974000000000002</v>
      </c>
      <c r="G685" t="s">
        <v>15056</v>
      </c>
      <c r="H685" t="s">
        <v>15054</v>
      </c>
      <c r="I685" t="s">
        <v>15054</v>
      </c>
      <c r="K685" s="3" t="s">
        <v>15055</v>
      </c>
      <c r="L685" t="s">
        <v>24795</v>
      </c>
      <c r="N685" t="s">
        <v>22409</v>
      </c>
    </row>
    <row r="686" spans="1:22" x14ac:dyDescent="0.2">
      <c r="A686">
        <v>2660</v>
      </c>
      <c r="B686">
        <v>0.14127100000000001</v>
      </c>
      <c r="C686">
        <v>-1.6233299999999999</v>
      </c>
      <c r="D686">
        <v>-4.05809</v>
      </c>
      <c r="E686">
        <v>-2.4347699999999999</v>
      </c>
      <c r="F686">
        <v>-4.1993600000000004</v>
      </c>
      <c r="G686" t="s">
        <v>21068</v>
      </c>
      <c r="H686" t="s">
        <v>21065</v>
      </c>
      <c r="I686" t="s">
        <v>21065</v>
      </c>
      <c r="J686" t="s">
        <v>21066</v>
      </c>
      <c r="K686" s="3" t="s">
        <v>21067</v>
      </c>
      <c r="L686" t="s">
        <v>24794</v>
      </c>
      <c r="M686" t="s">
        <v>24639</v>
      </c>
      <c r="N686" t="s">
        <v>24640</v>
      </c>
      <c r="O686" t="s">
        <v>21063</v>
      </c>
      <c r="P686" t="s">
        <v>3538</v>
      </c>
      <c r="Q686" t="s">
        <v>20913</v>
      </c>
      <c r="R686" t="s">
        <v>2730</v>
      </c>
      <c r="S686" t="s">
        <v>21064</v>
      </c>
      <c r="T686" t="s">
        <v>3540</v>
      </c>
      <c r="U686" t="s">
        <v>20914</v>
      </c>
      <c r="V686" t="s">
        <v>2734</v>
      </c>
    </row>
    <row r="687" spans="1:22" x14ac:dyDescent="0.2">
      <c r="A687">
        <v>2783</v>
      </c>
      <c r="B687">
        <v>0.138622</v>
      </c>
      <c r="C687">
        <v>-4.6882400000000004</v>
      </c>
      <c r="D687">
        <v>-4.7072700000000003</v>
      </c>
      <c r="E687">
        <v>-1.9029600000000001E-2</v>
      </c>
      <c r="F687">
        <v>-4.8458899999999998</v>
      </c>
      <c r="G687" t="s">
        <v>21893</v>
      </c>
      <c r="H687" t="s">
        <v>21890</v>
      </c>
      <c r="I687" t="s">
        <v>21890</v>
      </c>
      <c r="J687" t="s">
        <v>21891</v>
      </c>
      <c r="K687" s="3" t="s">
        <v>21892</v>
      </c>
      <c r="L687" t="s">
        <v>24795</v>
      </c>
      <c r="N687" t="s">
        <v>24735</v>
      </c>
      <c r="O687" t="s">
        <v>21888</v>
      </c>
      <c r="P687" t="s">
        <v>931</v>
      </c>
      <c r="Q687" t="s">
        <v>5590</v>
      </c>
      <c r="S687" t="s">
        <v>21889</v>
      </c>
      <c r="T687" t="s">
        <v>934</v>
      </c>
      <c r="U687" t="s">
        <v>5592</v>
      </c>
    </row>
    <row r="688" spans="1:22" x14ac:dyDescent="0.2">
      <c r="A688">
        <v>1011</v>
      </c>
      <c r="B688">
        <v>0.13302900000000001</v>
      </c>
      <c r="C688">
        <v>-0.53930400000000001</v>
      </c>
      <c r="D688">
        <v>0.53624000000000005</v>
      </c>
      <c r="E688">
        <v>1.0755399999999999</v>
      </c>
      <c r="F688">
        <v>0.40321099999999999</v>
      </c>
      <c r="G688" t="s">
        <v>8935</v>
      </c>
      <c r="H688" t="s">
        <v>8932</v>
      </c>
      <c r="I688" t="s">
        <v>8932</v>
      </c>
      <c r="J688" t="s">
        <v>8933</v>
      </c>
      <c r="K688" s="3" t="s">
        <v>8934</v>
      </c>
      <c r="L688" t="s">
        <v>24795</v>
      </c>
      <c r="N688" t="s">
        <v>23407</v>
      </c>
      <c r="O688" t="s">
        <v>590</v>
      </c>
      <c r="P688" t="s">
        <v>591</v>
      </c>
      <c r="Q688" t="s">
        <v>6671</v>
      </c>
      <c r="R688" t="s">
        <v>593</v>
      </c>
      <c r="S688" t="s">
        <v>594</v>
      </c>
      <c r="T688" t="s">
        <v>595</v>
      </c>
      <c r="U688" t="s">
        <v>6673</v>
      </c>
      <c r="V688" t="s">
        <v>597</v>
      </c>
    </row>
    <row r="689" spans="1:22" x14ac:dyDescent="0.2">
      <c r="A689">
        <v>2258</v>
      </c>
      <c r="B689">
        <v>0.12889999999999999</v>
      </c>
      <c r="C689">
        <v>-0.72100799999999998</v>
      </c>
      <c r="D689">
        <v>-3.2847300000000001</v>
      </c>
      <c r="E689">
        <v>-2.56372</v>
      </c>
      <c r="F689">
        <v>-3.4136299999999999</v>
      </c>
      <c r="G689" t="s">
        <v>18195</v>
      </c>
      <c r="H689" t="s">
        <v>18193</v>
      </c>
      <c r="I689" t="s">
        <v>18193</v>
      </c>
      <c r="K689" s="3" t="s">
        <v>18194</v>
      </c>
      <c r="L689" t="s">
        <v>24795</v>
      </c>
      <c r="N689" t="s">
        <v>22607</v>
      </c>
      <c r="O689" t="s">
        <v>18189</v>
      </c>
      <c r="P689" t="s">
        <v>14943</v>
      </c>
      <c r="Q689" t="s">
        <v>18190</v>
      </c>
      <c r="R689" t="s">
        <v>2922</v>
      </c>
      <c r="S689" t="s">
        <v>18191</v>
      </c>
      <c r="T689" t="s">
        <v>14944</v>
      </c>
      <c r="U689" t="s">
        <v>18192</v>
      </c>
      <c r="V689" t="s">
        <v>2926</v>
      </c>
    </row>
    <row r="690" spans="1:22" x14ac:dyDescent="0.2">
      <c r="A690">
        <v>2143</v>
      </c>
      <c r="B690">
        <v>0.123685</v>
      </c>
      <c r="C690">
        <v>-0.28621099999999999</v>
      </c>
      <c r="D690">
        <v>-1.75119</v>
      </c>
      <c r="E690">
        <v>-1.4649799999999999</v>
      </c>
      <c r="F690">
        <v>-1.87487</v>
      </c>
      <c r="G690" t="s">
        <v>17367</v>
      </c>
      <c r="H690" t="s">
        <v>17364</v>
      </c>
      <c r="I690" t="s">
        <v>17364</v>
      </c>
      <c r="J690" t="s">
        <v>17365</v>
      </c>
      <c r="K690" s="3" t="s">
        <v>17366</v>
      </c>
      <c r="L690" t="s">
        <v>24795</v>
      </c>
      <c r="N690" t="s">
        <v>24289</v>
      </c>
      <c r="O690" t="s">
        <v>2811</v>
      </c>
      <c r="P690" t="s">
        <v>3061</v>
      </c>
      <c r="Q690" t="s">
        <v>17362</v>
      </c>
      <c r="S690" t="s">
        <v>2814</v>
      </c>
      <c r="T690" t="s">
        <v>3064</v>
      </c>
      <c r="U690" t="s">
        <v>17363</v>
      </c>
    </row>
    <row r="691" spans="1:22" x14ac:dyDescent="0.2">
      <c r="A691">
        <v>2556</v>
      </c>
      <c r="B691">
        <v>0.11876299999999999</v>
      </c>
      <c r="C691">
        <v>-4.7612899999999998</v>
      </c>
      <c r="D691">
        <v>-3.9872200000000002</v>
      </c>
      <c r="E691">
        <v>0.77407700000000002</v>
      </c>
      <c r="F691">
        <v>-4.1059799999999997</v>
      </c>
      <c r="G691" t="s">
        <v>20331</v>
      </c>
      <c r="H691" t="s">
        <v>20327</v>
      </c>
      <c r="I691" t="s">
        <v>20328</v>
      </c>
      <c r="J691" t="s">
        <v>20329</v>
      </c>
      <c r="K691" s="3" t="s">
        <v>20330</v>
      </c>
      <c r="L691" t="s">
        <v>24794</v>
      </c>
      <c r="M691" t="s">
        <v>23447</v>
      </c>
      <c r="N691" t="s">
        <v>22712</v>
      </c>
      <c r="O691" t="s">
        <v>9286</v>
      </c>
      <c r="P691" t="s">
        <v>9287</v>
      </c>
      <c r="Q691" t="s">
        <v>20325</v>
      </c>
      <c r="R691" t="s">
        <v>558</v>
      </c>
      <c r="S691" t="s">
        <v>9289</v>
      </c>
      <c r="T691" t="s">
        <v>9290</v>
      </c>
      <c r="U691" t="s">
        <v>20326</v>
      </c>
      <c r="V691" t="s">
        <v>562</v>
      </c>
    </row>
    <row r="692" spans="1:22" x14ac:dyDescent="0.2">
      <c r="A692">
        <v>2437</v>
      </c>
      <c r="B692">
        <v>0.117481</v>
      </c>
      <c r="C692">
        <v>-1.21278</v>
      </c>
      <c r="D692">
        <v>-3.1200899999999998</v>
      </c>
      <c r="E692">
        <v>-1.9073</v>
      </c>
      <c r="F692">
        <v>-3.2375699999999998</v>
      </c>
      <c r="G692" t="s">
        <v>19481</v>
      </c>
      <c r="H692" t="s">
        <v>19478</v>
      </c>
      <c r="I692" t="s">
        <v>19478</v>
      </c>
      <c r="J692" t="s">
        <v>19479</v>
      </c>
      <c r="K692" s="3" t="s">
        <v>19480</v>
      </c>
      <c r="L692" t="s">
        <v>24794</v>
      </c>
      <c r="M692" t="s">
        <v>23068</v>
      </c>
      <c r="N692" t="s">
        <v>23026</v>
      </c>
      <c r="O692" t="s">
        <v>19474</v>
      </c>
      <c r="P692" t="s">
        <v>19475</v>
      </c>
      <c r="Q692" t="s">
        <v>4094</v>
      </c>
      <c r="S692" t="s">
        <v>19476</v>
      </c>
      <c r="T692" t="s">
        <v>19477</v>
      </c>
      <c r="U692" t="s">
        <v>4097</v>
      </c>
    </row>
    <row r="693" spans="1:22" x14ac:dyDescent="0.2">
      <c r="A693">
        <v>587</v>
      </c>
      <c r="B693">
        <v>0.117436</v>
      </c>
      <c r="C693">
        <v>-1.0561100000000001</v>
      </c>
      <c r="D693">
        <v>2.4908600000000001</v>
      </c>
      <c r="E693">
        <v>3.54697</v>
      </c>
      <c r="F693">
        <v>2.3734199999999999</v>
      </c>
      <c r="G693" t="s">
        <v>5488</v>
      </c>
      <c r="H693" t="s">
        <v>5486</v>
      </c>
      <c r="I693" t="s">
        <v>5486</v>
      </c>
      <c r="K693" s="3" t="s">
        <v>5487</v>
      </c>
      <c r="L693" t="s">
        <v>24794</v>
      </c>
      <c r="M693" t="s">
        <v>23034</v>
      </c>
      <c r="N693" t="s">
        <v>22607</v>
      </c>
      <c r="O693" t="s">
        <v>5480</v>
      </c>
      <c r="P693" t="s">
        <v>5481</v>
      </c>
      <c r="Q693" t="s">
        <v>5482</v>
      </c>
      <c r="S693" t="s">
        <v>5483</v>
      </c>
      <c r="T693" t="s">
        <v>5484</v>
      </c>
      <c r="U693" t="s">
        <v>5485</v>
      </c>
    </row>
    <row r="694" spans="1:22" x14ac:dyDescent="0.2">
      <c r="A694">
        <v>2641</v>
      </c>
      <c r="B694">
        <v>0.117245</v>
      </c>
      <c r="C694">
        <v>-0.80897200000000002</v>
      </c>
      <c r="D694">
        <v>-4.2197899999999997</v>
      </c>
      <c r="E694">
        <v>-3.4108200000000002</v>
      </c>
      <c r="F694">
        <v>-4.33704</v>
      </c>
      <c r="G694" t="s">
        <v>20945</v>
      </c>
      <c r="H694" t="s">
        <v>20942</v>
      </c>
      <c r="I694" t="s">
        <v>20942</v>
      </c>
      <c r="J694" t="s">
        <v>20943</v>
      </c>
      <c r="K694" s="3" t="s">
        <v>20944</v>
      </c>
      <c r="L694" t="s">
        <v>24795</v>
      </c>
      <c r="N694" t="s">
        <v>24627</v>
      </c>
    </row>
    <row r="695" spans="1:22" x14ac:dyDescent="0.2">
      <c r="A695">
        <v>2527</v>
      </c>
      <c r="B695">
        <v>0.112292</v>
      </c>
      <c r="C695">
        <v>-1.41361</v>
      </c>
      <c r="D695">
        <v>-3.4750999999999999</v>
      </c>
      <c r="E695">
        <v>-2.06149</v>
      </c>
      <c r="F695">
        <v>-3.5873900000000001</v>
      </c>
      <c r="G695" t="s">
        <v>20121</v>
      </c>
      <c r="H695" t="s">
        <v>20118</v>
      </c>
      <c r="I695" t="s">
        <v>20118</v>
      </c>
      <c r="J695" t="s">
        <v>20119</v>
      </c>
      <c r="K695" s="3" t="s">
        <v>20120</v>
      </c>
      <c r="L695" t="s">
        <v>24794</v>
      </c>
      <c r="M695" t="s">
        <v>24545</v>
      </c>
      <c r="N695" t="s">
        <v>24546</v>
      </c>
      <c r="O695" t="s">
        <v>20112</v>
      </c>
      <c r="P695" t="s">
        <v>20113</v>
      </c>
      <c r="Q695" t="s">
        <v>20114</v>
      </c>
      <c r="S695" t="s">
        <v>20115</v>
      </c>
      <c r="T695" t="s">
        <v>20116</v>
      </c>
      <c r="U695" t="s">
        <v>20117</v>
      </c>
    </row>
    <row r="696" spans="1:22" x14ac:dyDescent="0.2">
      <c r="A696">
        <v>2766</v>
      </c>
      <c r="B696">
        <v>0.105034</v>
      </c>
      <c r="C696">
        <v>-2.2058599999999999</v>
      </c>
      <c r="D696">
        <v>-4.02562</v>
      </c>
      <c r="E696">
        <v>-1.81976</v>
      </c>
      <c r="F696">
        <v>-4.1306599999999998</v>
      </c>
      <c r="G696" t="s">
        <v>21797</v>
      </c>
      <c r="H696" t="s">
        <v>21794</v>
      </c>
      <c r="I696" t="s">
        <v>21794</v>
      </c>
      <c r="J696" t="s">
        <v>21795</v>
      </c>
      <c r="K696" s="3" t="s">
        <v>21796</v>
      </c>
      <c r="L696" t="s">
        <v>24794</v>
      </c>
      <c r="M696" t="s">
        <v>24724</v>
      </c>
      <c r="N696" t="s">
        <v>22753</v>
      </c>
      <c r="P696" t="s">
        <v>8033</v>
      </c>
      <c r="Q696" t="s">
        <v>4508</v>
      </c>
      <c r="T696" t="s">
        <v>8035</v>
      </c>
      <c r="U696" t="s">
        <v>4511</v>
      </c>
    </row>
    <row r="697" spans="1:22" x14ac:dyDescent="0.2">
      <c r="A697">
        <v>2653</v>
      </c>
      <c r="B697">
        <v>0.103792</v>
      </c>
      <c r="C697">
        <v>-3.9150299999999998</v>
      </c>
      <c r="D697">
        <v>-5.30755</v>
      </c>
      <c r="E697">
        <v>-1.39252</v>
      </c>
      <c r="F697">
        <v>-5.4113499999999997</v>
      </c>
      <c r="G697" t="s">
        <v>21022</v>
      </c>
      <c r="H697" t="s">
        <v>21020</v>
      </c>
      <c r="I697" t="s">
        <v>21020</v>
      </c>
      <c r="K697" s="3" t="s">
        <v>21021</v>
      </c>
      <c r="L697" t="s">
        <v>24795</v>
      </c>
      <c r="N697" t="s">
        <v>22409</v>
      </c>
    </row>
    <row r="698" spans="1:22" x14ac:dyDescent="0.2">
      <c r="A698">
        <v>2022</v>
      </c>
      <c r="B698">
        <v>0.101283</v>
      </c>
      <c r="C698">
        <v>-0.45062600000000003</v>
      </c>
      <c r="D698">
        <v>-1.71448</v>
      </c>
      <c r="E698">
        <v>-1.2638499999999999</v>
      </c>
      <c r="F698">
        <v>-1.81576</v>
      </c>
      <c r="G698" t="s">
        <v>16472</v>
      </c>
      <c r="H698" t="s">
        <v>16469</v>
      </c>
      <c r="I698" t="s">
        <v>16469</v>
      </c>
      <c r="J698" t="s">
        <v>16470</v>
      </c>
      <c r="K698" s="3" t="s">
        <v>16471</v>
      </c>
      <c r="L698" t="s">
        <v>24794</v>
      </c>
      <c r="M698" t="s">
        <v>24201</v>
      </c>
      <c r="N698" t="s">
        <v>24202</v>
      </c>
      <c r="O698" t="s">
        <v>16465</v>
      </c>
      <c r="P698" t="s">
        <v>16466</v>
      </c>
      <c r="Q698" t="s">
        <v>6208</v>
      </c>
      <c r="S698" t="s">
        <v>16467</v>
      </c>
      <c r="T698" t="s">
        <v>16468</v>
      </c>
      <c r="U698" t="s">
        <v>6211</v>
      </c>
    </row>
    <row r="699" spans="1:22" x14ac:dyDescent="0.2">
      <c r="A699">
        <v>1500</v>
      </c>
      <c r="B699">
        <v>9.8379300000000003E-2</v>
      </c>
      <c r="C699">
        <v>-0.82042700000000002</v>
      </c>
      <c r="D699">
        <v>-1.05349E-2</v>
      </c>
      <c r="E699">
        <v>0.80989199999999995</v>
      </c>
      <c r="F699">
        <v>-0.108914</v>
      </c>
      <c r="G699" t="s">
        <v>12740</v>
      </c>
      <c r="H699" t="s">
        <v>12737</v>
      </c>
      <c r="I699" t="s">
        <v>12737</v>
      </c>
      <c r="J699" t="s">
        <v>12738</v>
      </c>
      <c r="K699" s="3" t="s">
        <v>12739</v>
      </c>
      <c r="L699" t="s">
        <v>24795</v>
      </c>
      <c r="N699" t="s">
        <v>22409</v>
      </c>
      <c r="O699" t="s">
        <v>12733</v>
      </c>
      <c r="P699" t="s">
        <v>12734</v>
      </c>
      <c r="Q699" t="s">
        <v>5567</v>
      </c>
      <c r="S699" t="s">
        <v>12735</v>
      </c>
      <c r="T699" t="s">
        <v>12736</v>
      </c>
      <c r="U699" t="s">
        <v>5569</v>
      </c>
    </row>
    <row r="700" spans="1:22" x14ac:dyDescent="0.2">
      <c r="A700">
        <v>1889</v>
      </c>
      <c r="B700">
        <v>9.0977000000000002E-2</v>
      </c>
      <c r="C700">
        <v>-0.87026700000000001</v>
      </c>
      <c r="D700">
        <v>-1.16974</v>
      </c>
      <c r="E700">
        <v>-0.29947099999999999</v>
      </c>
      <c r="F700">
        <v>-1.2607200000000001</v>
      </c>
      <c r="G700" t="s">
        <v>15544</v>
      </c>
      <c r="H700" t="s">
        <v>15541</v>
      </c>
      <c r="I700" t="s">
        <v>15541</v>
      </c>
      <c r="J700" t="s">
        <v>15542</v>
      </c>
      <c r="K700" s="3" t="s">
        <v>15543</v>
      </c>
      <c r="L700" t="s">
        <v>24795</v>
      </c>
      <c r="N700" t="s">
        <v>22445</v>
      </c>
      <c r="O700" t="s">
        <v>15537</v>
      </c>
      <c r="Q700" t="s">
        <v>15538</v>
      </c>
      <c r="S700" t="s">
        <v>15539</v>
      </c>
      <c r="U700" t="s">
        <v>15540</v>
      </c>
    </row>
    <row r="701" spans="1:22" x14ac:dyDescent="0.2">
      <c r="A701">
        <v>2095</v>
      </c>
      <c r="B701">
        <v>8.9778700000000003E-2</v>
      </c>
      <c r="C701">
        <v>-0.26015899999999997</v>
      </c>
      <c r="D701">
        <v>-1.53078</v>
      </c>
      <c r="E701">
        <v>-1.2706200000000001</v>
      </c>
      <c r="F701">
        <v>-1.62056</v>
      </c>
      <c r="G701" t="s">
        <v>17036</v>
      </c>
      <c r="H701" t="s">
        <v>17033</v>
      </c>
      <c r="I701" t="s">
        <v>17033</v>
      </c>
      <c r="J701" t="s">
        <v>17034</v>
      </c>
      <c r="K701" s="3" t="s">
        <v>17035</v>
      </c>
      <c r="L701" t="s">
        <v>24795</v>
      </c>
      <c r="N701" t="s">
        <v>22712</v>
      </c>
    </row>
    <row r="702" spans="1:22" x14ac:dyDescent="0.2">
      <c r="A702">
        <v>2596</v>
      </c>
      <c r="B702">
        <v>8.5686700000000005E-2</v>
      </c>
      <c r="C702">
        <v>-2.29129</v>
      </c>
      <c r="D702">
        <v>-4.8593599999999997</v>
      </c>
      <c r="E702">
        <v>-2.5680700000000001</v>
      </c>
      <c r="F702">
        <v>-4.9450500000000002</v>
      </c>
      <c r="G702" t="s">
        <v>20618</v>
      </c>
      <c r="H702" t="s">
        <v>20615</v>
      </c>
      <c r="I702" t="s">
        <v>20615</v>
      </c>
      <c r="J702" t="s">
        <v>20616</v>
      </c>
      <c r="K702" s="3" t="s">
        <v>20617</v>
      </c>
      <c r="L702" t="s">
        <v>24794</v>
      </c>
      <c r="M702" t="s">
        <v>24593</v>
      </c>
      <c r="N702" t="s">
        <v>24594</v>
      </c>
      <c r="O702" t="s">
        <v>20607</v>
      </c>
      <c r="P702" t="s">
        <v>20608</v>
      </c>
      <c r="Q702" t="s">
        <v>20609</v>
      </c>
      <c r="R702" t="s">
        <v>20610</v>
      </c>
      <c r="S702" t="s">
        <v>20611</v>
      </c>
      <c r="T702" t="s">
        <v>20612</v>
      </c>
      <c r="U702" t="s">
        <v>20613</v>
      </c>
      <c r="V702" t="s">
        <v>20614</v>
      </c>
    </row>
    <row r="703" spans="1:22" x14ac:dyDescent="0.2">
      <c r="A703">
        <v>1865</v>
      </c>
      <c r="B703">
        <v>6.9739099999999998E-2</v>
      </c>
      <c r="C703">
        <v>-0.112761</v>
      </c>
      <c r="D703">
        <v>-1.07239</v>
      </c>
      <c r="E703">
        <v>-0.95962999999999998</v>
      </c>
      <c r="F703">
        <v>-1.1421300000000001</v>
      </c>
      <c r="G703" t="s">
        <v>15377</v>
      </c>
      <c r="H703" t="s">
        <v>15375</v>
      </c>
      <c r="I703" t="s">
        <v>15375</v>
      </c>
      <c r="K703" s="3" t="s">
        <v>15376</v>
      </c>
      <c r="L703" t="s">
        <v>24795</v>
      </c>
      <c r="N703" t="s">
        <v>22476</v>
      </c>
      <c r="O703" t="s">
        <v>15371</v>
      </c>
      <c r="Q703" t="s">
        <v>15372</v>
      </c>
      <c r="S703" t="s">
        <v>15373</v>
      </c>
      <c r="U703" t="s">
        <v>15374</v>
      </c>
    </row>
    <row r="704" spans="1:22" x14ac:dyDescent="0.2">
      <c r="A704">
        <v>2074</v>
      </c>
      <c r="B704">
        <v>6.6249799999999998E-2</v>
      </c>
      <c r="C704">
        <v>-2.92333</v>
      </c>
      <c r="D704">
        <v>-2.32708</v>
      </c>
      <c r="E704">
        <v>0.596252</v>
      </c>
      <c r="F704">
        <v>-2.3933300000000002</v>
      </c>
      <c r="G704" t="s">
        <v>16878</v>
      </c>
      <c r="H704" t="s">
        <v>16875</v>
      </c>
      <c r="I704" t="s">
        <v>16875</v>
      </c>
      <c r="J704" t="s">
        <v>16876</v>
      </c>
      <c r="K704" s="3" t="s">
        <v>16877</v>
      </c>
      <c r="L704" t="s">
        <v>24794</v>
      </c>
      <c r="M704" t="s">
        <v>24238</v>
      </c>
      <c r="N704" t="s">
        <v>24239</v>
      </c>
      <c r="O704" t="s">
        <v>16869</v>
      </c>
      <c r="P704" t="s">
        <v>16870</v>
      </c>
      <c r="Q704" t="s">
        <v>16871</v>
      </c>
      <c r="S704" t="s">
        <v>16872</v>
      </c>
      <c r="T704" t="s">
        <v>16873</v>
      </c>
      <c r="U704" t="s">
        <v>16874</v>
      </c>
    </row>
    <row r="705" spans="1:22" x14ac:dyDescent="0.2">
      <c r="A705">
        <v>2697</v>
      </c>
      <c r="B705">
        <v>6.1043699999999999E-2</v>
      </c>
      <c r="C705">
        <v>-2.8016100000000002</v>
      </c>
      <c r="D705">
        <v>-4.4939</v>
      </c>
      <c r="E705">
        <v>-1.6922900000000001</v>
      </c>
      <c r="F705">
        <v>-4.5549499999999998</v>
      </c>
      <c r="G705" t="s">
        <v>21310</v>
      </c>
      <c r="H705" t="s">
        <v>21308</v>
      </c>
      <c r="I705" t="s">
        <v>21308</v>
      </c>
      <c r="K705" s="3" t="s">
        <v>21309</v>
      </c>
      <c r="L705" t="s">
        <v>24794</v>
      </c>
      <c r="M705" t="s">
        <v>24668</v>
      </c>
      <c r="N705" t="s">
        <v>22409</v>
      </c>
    </row>
    <row r="706" spans="1:22" x14ac:dyDescent="0.2">
      <c r="A706">
        <v>803</v>
      </c>
      <c r="B706">
        <v>5.9637299999999997E-2</v>
      </c>
      <c r="C706">
        <v>-4.2989499999999996</v>
      </c>
      <c r="D706">
        <v>1.56616</v>
      </c>
      <c r="E706">
        <v>5.8651099999999996</v>
      </c>
      <c r="F706">
        <v>1.5065200000000001</v>
      </c>
      <c r="G706" t="s">
        <v>7290</v>
      </c>
      <c r="H706" t="s">
        <v>7288</v>
      </c>
      <c r="I706" t="s">
        <v>7288</v>
      </c>
      <c r="K706" s="3" t="s">
        <v>7289</v>
      </c>
      <c r="L706" t="s">
        <v>24795</v>
      </c>
      <c r="N706" t="s">
        <v>22607</v>
      </c>
      <c r="Q706" t="s">
        <v>3328</v>
      </c>
      <c r="U706" t="s">
        <v>3330</v>
      </c>
    </row>
    <row r="707" spans="1:22" x14ac:dyDescent="0.2">
      <c r="A707">
        <v>485</v>
      </c>
      <c r="B707">
        <v>5.8194599999999999E-2</v>
      </c>
      <c r="C707">
        <v>-1.4016500000000001</v>
      </c>
      <c r="D707">
        <v>3.15638</v>
      </c>
      <c r="E707">
        <v>4.55802</v>
      </c>
      <c r="F707">
        <v>3.0981800000000002</v>
      </c>
      <c r="G707" t="s">
        <v>4637</v>
      </c>
      <c r="H707" t="s">
        <v>4634</v>
      </c>
      <c r="I707" t="s">
        <v>4634</v>
      </c>
      <c r="J707" t="s">
        <v>4635</v>
      </c>
      <c r="K707" s="3" t="s">
        <v>4636</v>
      </c>
      <c r="L707" t="s">
        <v>24795</v>
      </c>
      <c r="N707" t="s">
        <v>22931</v>
      </c>
      <c r="O707" t="s">
        <v>4628</v>
      </c>
      <c r="P707" t="s">
        <v>4629</v>
      </c>
      <c r="Q707" t="s">
        <v>4630</v>
      </c>
      <c r="R707" t="s">
        <v>1658</v>
      </c>
      <c r="S707" t="s">
        <v>4631</v>
      </c>
      <c r="T707" t="s">
        <v>4632</v>
      </c>
      <c r="U707" t="s">
        <v>4633</v>
      </c>
      <c r="V707" t="s">
        <v>1662</v>
      </c>
    </row>
    <row r="708" spans="1:22" x14ac:dyDescent="0.2">
      <c r="A708">
        <v>2481</v>
      </c>
      <c r="B708">
        <v>5.1592600000000002E-2</v>
      </c>
      <c r="C708">
        <v>-0.848966</v>
      </c>
      <c r="D708">
        <v>-2.9681299999999999</v>
      </c>
      <c r="E708">
        <v>-2.11917</v>
      </c>
      <c r="F708">
        <v>-3.01972</v>
      </c>
      <c r="G708" t="s">
        <v>19772</v>
      </c>
      <c r="H708" t="s">
        <v>19770</v>
      </c>
      <c r="I708" t="s">
        <v>19770</v>
      </c>
      <c r="K708" s="3" t="s">
        <v>19771</v>
      </c>
      <c r="L708" t="s">
        <v>24794</v>
      </c>
      <c r="M708" t="s">
        <v>24517</v>
      </c>
      <c r="N708" t="s">
        <v>22409</v>
      </c>
    </row>
    <row r="709" spans="1:22" x14ac:dyDescent="0.2">
      <c r="A709">
        <v>219</v>
      </c>
      <c r="B709">
        <v>4.6633000000000001E-2</v>
      </c>
      <c r="C709">
        <v>-1.2301500000000001</v>
      </c>
      <c r="D709">
        <v>3.5919300000000001</v>
      </c>
      <c r="E709">
        <v>4.8220799999999997</v>
      </c>
      <c r="F709">
        <v>3.5453000000000001</v>
      </c>
      <c r="G709" t="s">
        <v>2227</v>
      </c>
      <c r="H709" t="s">
        <v>2224</v>
      </c>
      <c r="I709" t="s">
        <v>2224</v>
      </c>
      <c r="J709" t="s">
        <v>2225</v>
      </c>
      <c r="K709" s="3" t="s">
        <v>2226</v>
      </c>
      <c r="L709" t="s">
        <v>24795</v>
      </c>
      <c r="N709" t="s">
        <v>22662</v>
      </c>
      <c r="O709" t="s">
        <v>2216</v>
      </c>
      <c r="P709" t="s">
        <v>2217</v>
      </c>
      <c r="Q709" t="s">
        <v>2218</v>
      </c>
      <c r="R709" t="s">
        <v>2219</v>
      </c>
      <c r="S709" t="s">
        <v>2220</v>
      </c>
      <c r="T709" t="s">
        <v>2221</v>
      </c>
      <c r="U709" t="s">
        <v>2222</v>
      </c>
      <c r="V709" t="s">
        <v>2223</v>
      </c>
    </row>
    <row r="710" spans="1:22" x14ac:dyDescent="0.2">
      <c r="A710">
        <v>1890</v>
      </c>
      <c r="B710">
        <v>3.9211500000000003E-2</v>
      </c>
      <c r="C710">
        <v>-0.126861</v>
      </c>
      <c r="D710">
        <v>-0.94106100000000004</v>
      </c>
      <c r="E710">
        <v>-0.81419900000000001</v>
      </c>
      <c r="F710">
        <v>-0.98027200000000003</v>
      </c>
      <c r="G710" t="s">
        <v>15553</v>
      </c>
      <c r="H710" t="s">
        <v>15551</v>
      </c>
      <c r="I710" t="s">
        <v>15551</v>
      </c>
      <c r="K710" s="3" t="s">
        <v>15552</v>
      </c>
      <c r="L710" t="s">
        <v>24795</v>
      </c>
      <c r="N710" t="s">
        <v>22409</v>
      </c>
      <c r="O710" t="s">
        <v>15545</v>
      </c>
      <c r="P710" t="s">
        <v>15546</v>
      </c>
      <c r="Q710" t="s">
        <v>15547</v>
      </c>
      <c r="S710" t="s">
        <v>15548</v>
      </c>
      <c r="T710" t="s">
        <v>15549</v>
      </c>
      <c r="U710" t="s">
        <v>15550</v>
      </c>
    </row>
    <row r="711" spans="1:22" x14ac:dyDescent="0.2">
      <c r="A711">
        <v>2785</v>
      </c>
      <c r="B711">
        <v>3.7438399999999997E-2</v>
      </c>
      <c r="C711">
        <v>-0.94569199999999998</v>
      </c>
      <c r="D711">
        <v>-4.8316400000000002</v>
      </c>
      <c r="E711">
        <v>-3.8859499999999998</v>
      </c>
      <c r="F711">
        <v>-4.8690800000000003</v>
      </c>
      <c r="G711" t="s">
        <v>21902</v>
      </c>
      <c r="H711" t="s">
        <v>21899</v>
      </c>
      <c r="I711" t="s">
        <v>21899</v>
      </c>
      <c r="J711" t="s">
        <v>21900</v>
      </c>
      <c r="K711" s="3" t="s">
        <v>21901</v>
      </c>
      <c r="L711" t="s">
        <v>24795</v>
      </c>
      <c r="N711" t="s">
        <v>24736</v>
      </c>
      <c r="O711" t="s">
        <v>21897</v>
      </c>
      <c r="Q711" t="s">
        <v>16973</v>
      </c>
      <c r="S711" t="s">
        <v>21898</v>
      </c>
      <c r="U711" t="s">
        <v>16975</v>
      </c>
    </row>
    <row r="712" spans="1:22" x14ac:dyDescent="0.2">
      <c r="A712">
        <v>1512</v>
      </c>
      <c r="B712">
        <v>1.9896299999999999E-2</v>
      </c>
      <c r="C712">
        <v>-3.2136900000000002</v>
      </c>
      <c r="D712">
        <v>-1.0947499999999999</v>
      </c>
      <c r="E712">
        <v>2.1189399999999998</v>
      </c>
      <c r="F712">
        <v>-1.1146499999999999</v>
      </c>
      <c r="G712" t="s">
        <v>12829</v>
      </c>
      <c r="H712" t="s">
        <v>12827</v>
      </c>
      <c r="I712" t="s">
        <v>12827</v>
      </c>
      <c r="K712" s="3" t="s">
        <v>12828</v>
      </c>
      <c r="L712" t="s">
        <v>24795</v>
      </c>
      <c r="N712" t="s">
        <v>22669</v>
      </c>
      <c r="O712" t="s">
        <v>12825</v>
      </c>
      <c r="Q712" t="s">
        <v>1372</v>
      </c>
      <c r="S712" t="s">
        <v>12826</v>
      </c>
      <c r="U712" t="s">
        <v>1374</v>
      </c>
    </row>
    <row r="713" spans="1:22" x14ac:dyDescent="0.2">
      <c r="A713">
        <v>1004</v>
      </c>
      <c r="B713">
        <v>1.6313000000000001E-2</v>
      </c>
      <c r="C713">
        <v>-1.8142799999999999</v>
      </c>
      <c r="D713">
        <v>-0.28207100000000002</v>
      </c>
      <c r="E713">
        <v>1.5322100000000001</v>
      </c>
      <c r="F713">
        <v>-0.29838399999999998</v>
      </c>
      <c r="G713" t="s">
        <v>8883</v>
      </c>
      <c r="H713" t="s">
        <v>8880</v>
      </c>
      <c r="I713" t="s">
        <v>8880</v>
      </c>
      <c r="J713" t="s">
        <v>8881</v>
      </c>
      <c r="K713" s="3" t="s">
        <v>8882</v>
      </c>
      <c r="L713" t="s">
        <v>24795</v>
      </c>
      <c r="N713" t="s">
        <v>23400</v>
      </c>
      <c r="O713" t="s">
        <v>8874</v>
      </c>
      <c r="P713" t="s">
        <v>8875</v>
      </c>
      <c r="Q713" t="s">
        <v>8876</v>
      </c>
      <c r="S713" t="s">
        <v>8877</v>
      </c>
      <c r="T713" t="s">
        <v>8878</v>
      </c>
      <c r="U713" t="s">
        <v>8879</v>
      </c>
    </row>
    <row r="714" spans="1:22" x14ac:dyDescent="0.2">
      <c r="A714">
        <v>1087</v>
      </c>
      <c r="B714">
        <v>1.16864E-2</v>
      </c>
      <c r="C714">
        <v>-3.8464299999999998</v>
      </c>
      <c r="D714">
        <v>1.1067</v>
      </c>
      <c r="E714">
        <v>4.9531299999999998</v>
      </c>
      <c r="F714">
        <v>1.09501</v>
      </c>
      <c r="G714" t="s">
        <v>9541</v>
      </c>
      <c r="H714" t="s">
        <v>9538</v>
      </c>
      <c r="I714" t="s">
        <v>9538</v>
      </c>
      <c r="J714" t="s">
        <v>9539</v>
      </c>
      <c r="K714" s="3" t="s">
        <v>9540</v>
      </c>
      <c r="L714" t="s">
        <v>24795</v>
      </c>
      <c r="N714" t="s">
        <v>22470</v>
      </c>
      <c r="O714" t="s">
        <v>9532</v>
      </c>
      <c r="P714" t="s">
        <v>9533</v>
      </c>
      <c r="Q714" t="s">
        <v>9534</v>
      </c>
      <c r="S714" t="s">
        <v>9535</v>
      </c>
      <c r="T714" t="s">
        <v>9536</v>
      </c>
      <c r="U714" t="s">
        <v>9537</v>
      </c>
    </row>
    <row r="715" spans="1:22" x14ac:dyDescent="0.2">
      <c r="A715">
        <v>2209</v>
      </c>
      <c r="B715">
        <v>9.2530300000000006E-3</v>
      </c>
      <c r="C715">
        <v>-1.1429199999999999</v>
      </c>
      <c r="D715">
        <v>-2.2218800000000001</v>
      </c>
      <c r="E715">
        <v>-1.0789599999999999</v>
      </c>
      <c r="F715">
        <v>-2.2311299999999998</v>
      </c>
      <c r="G715" t="s">
        <v>17842</v>
      </c>
      <c r="H715" t="s">
        <v>17839</v>
      </c>
      <c r="I715" t="s">
        <v>17839</v>
      </c>
      <c r="J715" t="s">
        <v>17840</v>
      </c>
      <c r="K715" s="3" t="s">
        <v>17841</v>
      </c>
      <c r="L715" t="s">
        <v>24795</v>
      </c>
      <c r="N715" t="s">
        <v>24331</v>
      </c>
      <c r="O715" t="s">
        <v>17835</v>
      </c>
      <c r="Q715" t="s">
        <v>17836</v>
      </c>
      <c r="R715" t="s">
        <v>1658</v>
      </c>
      <c r="S715" t="s">
        <v>17837</v>
      </c>
      <c r="U715" t="s">
        <v>17838</v>
      </c>
      <c r="V715" t="s">
        <v>1662</v>
      </c>
    </row>
    <row r="716" spans="1:22" x14ac:dyDescent="0.2">
      <c r="A716">
        <v>2704</v>
      </c>
      <c r="B716">
        <v>8.18229E-3</v>
      </c>
      <c r="C716">
        <v>-1.75895</v>
      </c>
      <c r="D716">
        <v>-3.75746</v>
      </c>
      <c r="E716">
        <v>-1.99851</v>
      </c>
      <c r="F716">
        <v>-3.7656399999999999</v>
      </c>
      <c r="G716" t="s">
        <v>21359</v>
      </c>
      <c r="H716" t="s">
        <v>21357</v>
      </c>
      <c r="I716" t="s">
        <v>21357</v>
      </c>
      <c r="K716" s="3" t="s">
        <v>21358</v>
      </c>
      <c r="L716" t="s">
        <v>24795</v>
      </c>
      <c r="N716" t="s">
        <v>22476</v>
      </c>
      <c r="P716" t="s">
        <v>2503</v>
      </c>
      <c r="Q716" t="s">
        <v>5590</v>
      </c>
      <c r="T716" t="s">
        <v>2506</v>
      </c>
      <c r="U716" t="s">
        <v>5592</v>
      </c>
    </row>
    <row r="717" spans="1:22" x14ac:dyDescent="0.2">
      <c r="A717">
        <v>517</v>
      </c>
      <c r="B717">
        <v>2.91348E-3</v>
      </c>
      <c r="C717">
        <v>-0.63565300000000002</v>
      </c>
      <c r="D717">
        <v>2.92544</v>
      </c>
      <c r="E717">
        <v>3.5610900000000001</v>
      </c>
      <c r="F717">
        <v>2.9225300000000001</v>
      </c>
      <c r="G717" t="s">
        <v>4887</v>
      </c>
      <c r="H717" t="s">
        <v>4884</v>
      </c>
      <c r="I717" t="s">
        <v>4884</v>
      </c>
      <c r="J717" t="s">
        <v>4885</v>
      </c>
      <c r="K717" s="3" t="s">
        <v>4886</v>
      </c>
      <c r="L717" t="s">
        <v>24795</v>
      </c>
      <c r="N717" t="s">
        <v>22961</v>
      </c>
      <c r="O717" t="s">
        <v>4876</v>
      </c>
      <c r="P717" t="s">
        <v>4877</v>
      </c>
      <c r="Q717" t="s">
        <v>4878</v>
      </c>
      <c r="R717" t="s">
        <v>4879</v>
      </c>
      <c r="S717" t="s">
        <v>4880</v>
      </c>
      <c r="T717" t="s">
        <v>4881</v>
      </c>
      <c r="U717" t="s">
        <v>4882</v>
      </c>
      <c r="V717" t="s">
        <v>4883</v>
      </c>
    </row>
  </sheetData>
  <sortState xmlns:xlrd2="http://schemas.microsoft.com/office/spreadsheetml/2017/richdata2" ref="A2:V717">
    <sortCondition descending="1" ref="B1:B717"/>
  </sortState>
  <conditionalFormatting sqref="B2:B717">
    <cfRule type="dataBar" priority="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{541F5DD1-FCE4-47E4-AAC3-E329E63C48A2}</x14:id>
        </ext>
      </extLst>
    </cfRule>
  </conditionalFormatting>
  <conditionalFormatting sqref="B2:B2860">
    <cfRule type="dataBar" priority="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{33016C9B-224B-4005-A5BF-0EA79E3A8E19}</x14:id>
        </ext>
      </extLst>
    </cfRule>
  </conditionalFormatting>
  <conditionalFormatting sqref="B2:C2860">
    <cfRule type="dataBar" priority="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{55536C9C-AF0F-430A-8DC7-4D4241379B9E}</x14:id>
        </ext>
      </extLst>
    </cfRule>
  </conditionalFormatting>
  <conditionalFormatting sqref="C2:C717">
    <cfRule type="dataBar" priority="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{FE10FB3B-DCA6-4534-9186-C43FC8133648}</x14:id>
        </ext>
      </extLst>
    </cfRule>
  </conditionalFormatting>
  <conditionalFormatting sqref="C2:C2860">
    <cfRule type="dataBar" priority="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{67E56C4E-8E25-4298-A2D2-94D1A9AA8C97}</x14:id>
        </ext>
      </extLst>
    </cfRule>
  </conditionalFormatting>
  <conditionalFormatting sqref="H1">
    <cfRule type="duplicateValues" dxfId="16" priority="1"/>
  </conditionalFormatting>
  <conditionalFormatting sqref="H2:H1048576">
    <cfRule type="duplicateValues" dxfId="15" priority="10"/>
  </conditionalFormatting>
  <conditionalFormatting sqref="L2:L2860">
    <cfRule type="cellIs" dxfId="14" priority="8" operator="equal">
      <formula>"s"</formula>
    </cfRule>
    <cfRule type="cellIs" dxfId="13" priority="9" operator="equal">
      <formula>"i"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41F5DD1-FCE4-47E4-AAC3-E329E63C48A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B2:B717</xm:sqref>
        </x14:conditionalFormatting>
        <x14:conditionalFormatting xmlns:xm="http://schemas.microsoft.com/office/excel/2006/main">
          <x14:cfRule type="dataBar" id="{33016C9B-224B-4005-A5BF-0EA79E3A8E1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B2:B2860</xm:sqref>
        </x14:conditionalFormatting>
        <x14:conditionalFormatting xmlns:xm="http://schemas.microsoft.com/office/excel/2006/main">
          <x14:cfRule type="dataBar" id="{55536C9C-AF0F-430A-8DC7-4D4241379B9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B2:C2860</xm:sqref>
        </x14:conditionalFormatting>
        <x14:conditionalFormatting xmlns:xm="http://schemas.microsoft.com/office/excel/2006/main">
          <x14:cfRule type="dataBar" id="{FE10FB3B-DCA6-4534-9186-C43FC813364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C2:C717</xm:sqref>
        </x14:conditionalFormatting>
        <x14:conditionalFormatting xmlns:xm="http://schemas.microsoft.com/office/excel/2006/main">
          <x14:cfRule type="dataBar" id="{67E56C4E-8E25-4298-A2D2-94D1A9AA8C9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C2:C2860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406540-1E6F-4D59-ACC6-7A39F6D4BC97}">
  <dimension ref="A1:W1250"/>
  <sheetViews>
    <sheetView zoomScale="70" zoomScaleNormal="70" workbookViewId="0">
      <pane ySplit="1" topLeftCell="A2" activePane="bottomLeft" state="frozen"/>
      <selection pane="bottomLeft" sqref="A1:XFD1"/>
    </sheetView>
  </sheetViews>
  <sheetFormatPr baseColWidth="10" defaultColWidth="9.1640625" defaultRowHeight="15" x14ac:dyDescent="0.2"/>
  <cols>
    <col min="1" max="11" width="14.83203125" customWidth="1"/>
    <col min="12" max="12" width="14.83203125" style="3" customWidth="1"/>
    <col min="13" max="23" width="14.83203125" customWidth="1"/>
  </cols>
  <sheetData>
    <row r="1" spans="1:23" s="36" customFormat="1" ht="48" x14ac:dyDescent="0.2">
      <c r="A1" s="33" t="s">
        <v>24792</v>
      </c>
      <c r="B1" s="33" t="s">
        <v>24797</v>
      </c>
      <c r="C1" s="33" t="s">
        <v>24867</v>
      </c>
      <c r="D1" s="33" t="s">
        <v>24939</v>
      </c>
      <c r="E1" s="41" t="s">
        <v>24933</v>
      </c>
      <c r="F1" s="42" t="s">
        <v>24931</v>
      </c>
      <c r="G1" s="42" t="s">
        <v>24932</v>
      </c>
      <c r="H1" s="33" t="s">
        <v>24914</v>
      </c>
      <c r="I1" s="33" t="s">
        <v>24915</v>
      </c>
      <c r="J1" s="33" t="s">
        <v>24916</v>
      </c>
      <c r="K1" s="33" t="s">
        <v>24917</v>
      </c>
      <c r="L1" s="34" t="s">
        <v>24918</v>
      </c>
      <c r="M1" s="33" t="s">
        <v>24942</v>
      </c>
      <c r="N1" s="35" t="s">
        <v>22389</v>
      </c>
      <c r="O1" s="35" t="s">
        <v>22390</v>
      </c>
      <c r="P1" s="33" t="s">
        <v>24919</v>
      </c>
      <c r="Q1" s="33" t="s">
        <v>24920</v>
      </c>
      <c r="R1" s="33" t="s">
        <v>24921</v>
      </c>
      <c r="S1" s="33" t="s">
        <v>24922</v>
      </c>
      <c r="T1" s="33" t="s">
        <v>24923</v>
      </c>
      <c r="U1" s="33" t="s">
        <v>24924</v>
      </c>
      <c r="V1" s="33" t="s">
        <v>24925</v>
      </c>
      <c r="W1" s="33" t="s">
        <v>24926</v>
      </c>
    </row>
    <row r="2" spans="1:23" x14ac:dyDescent="0.2">
      <c r="A2">
        <v>880</v>
      </c>
      <c r="B2">
        <f t="shared" ref="B2:B65" si="0">AVERAGE(C2:D2)</f>
        <v>5.3887549999999997</v>
      </c>
      <c r="C2">
        <v>6.0887500000000001</v>
      </c>
      <c r="D2">
        <v>4.6887600000000003</v>
      </c>
      <c r="E2">
        <v>1.98339</v>
      </c>
      <c r="F2">
        <v>-2.7053699999999998</v>
      </c>
      <c r="G2">
        <v>-4.1053499999999996</v>
      </c>
      <c r="H2" t="s">
        <v>7884</v>
      </c>
      <c r="I2" t="s">
        <v>7881</v>
      </c>
      <c r="J2" t="s">
        <v>7881</v>
      </c>
      <c r="K2" t="s">
        <v>7882</v>
      </c>
      <c r="L2" s="3" t="s">
        <v>7883</v>
      </c>
      <c r="M2" t="s">
        <v>24795</v>
      </c>
      <c r="O2" t="s">
        <v>22869</v>
      </c>
      <c r="Q2" t="s">
        <v>3925</v>
      </c>
      <c r="U2" t="s">
        <v>3926</v>
      </c>
    </row>
    <row r="3" spans="1:23" x14ac:dyDescent="0.2">
      <c r="A3">
        <v>1232</v>
      </c>
      <c r="B3">
        <f t="shared" si="0"/>
        <v>5.3099749999999997</v>
      </c>
      <c r="C3">
        <v>5.6426699999999999</v>
      </c>
      <c r="D3">
        <v>4.9772800000000004</v>
      </c>
      <c r="E3">
        <v>0.68465399999999998</v>
      </c>
      <c r="F3">
        <v>-4.2926200000000003</v>
      </c>
      <c r="G3">
        <v>-4.9580200000000003</v>
      </c>
      <c r="H3" t="s">
        <v>10664</v>
      </c>
      <c r="I3" t="s">
        <v>10662</v>
      </c>
      <c r="J3" t="s">
        <v>10662</v>
      </c>
      <c r="K3" t="s">
        <v>10663</v>
      </c>
      <c r="M3" t="s">
        <v>24795</v>
      </c>
      <c r="O3" t="s">
        <v>23596</v>
      </c>
      <c r="Q3" t="s">
        <v>3925</v>
      </c>
      <c r="U3" t="s">
        <v>3926</v>
      </c>
    </row>
    <row r="4" spans="1:23" x14ac:dyDescent="0.2">
      <c r="A4">
        <v>406</v>
      </c>
      <c r="B4">
        <f t="shared" si="0"/>
        <v>5.2528050000000004</v>
      </c>
      <c r="C4">
        <v>7.2755099999999997</v>
      </c>
      <c r="D4">
        <v>3.2301000000000002</v>
      </c>
      <c r="E4">
        <v>3.5775000000000001</v>
      </c>
      <c r="F4">
        <v>0.34740500000000002</v>
      </c>
      <c r="G4">
        <v>-3.69801</v>
      </c>
      <c r="H4" t="s">
        <v>3930</v>
      </c>
      <c r="I4" t="s">
        <v>3927</v>
      </c>
      <c r="J4" t="s">
        <v>3927</v>
      </c>
      <c r="K4" t="s">
        <v>3928</v>
      </c>
      <c r="L4" s="3" t="s">
        <v>3929</v>
      </c>
      <c r="M4" t="s">
        <v>24795</v>
      </c>
      <c r="O4" t="s">
        <v>22869</v>
      </c>
      <c r="Q4" t="s">
        <v>3925</v>
      </c>
      <c r="U4" t="s">
        <v>3926</v>
      </c>
    </row>
    <row r="5" spans="1:23" x14ac:dyDescent="0.2">
      <c r="A5">
        <v>269</v>
      </c>
      <c r="B5">
        <f t="shared" si="0"/>
        <v>5.1517249999999999</v>
      </c>
      <c r="C5">
        <v>7.06013</v>
      </c>
      <c r="D5">
        <v>3.2433200000000002</v>
      </c>
      <c r="E5">
        <v>4.4960199999999997</v>
      </c>
      <c r="F5">
        <v>1.2526999999999999</v>
      </c>
      <c r="G5">
        <v>-2.5641099999999999</v>
      </c>
      <c r="H5" t="s">
        <v>2689</v>
      </c>
      <c r="I5" t="s">
        <v>2686</v>
      </c>
      <c r="J5" t="s">
        <v>2686</v>
      </c>
      <c r="K5" t="s">
        <v>2687</v>
      </c>
      <c r="L5" s="3" t="s">
        <v>2688</v>
      </c>
      <c r="M5" t="s">
        <v>24794</v>
      </c>
      <c r="N5" t="s">
        <v>22722</v>
      </c>
      <c r="O5" t="s">
        <v>22445</v>
      </c>
      <c r="P5" t="s">
        <v>2682</v>
      </c>
      <c r="R5" t="s">
        <v>2683</v>
      </c>
      <c r="T5" t="s">
        <v>2684</v>
      </c>
      <c r="V5" t="s">
        <v>2685</v>
      </c>
    </row>
    <row r="6" spans="1:23" x14ac:dyDescent="0.2">
      <c r="A6">
        <v>56</v>
      </c>
      <c r="B6">
        <f t="shared" si="0"/>
        <v>5.0690749999999998</v>
      </c>
      <c r="C6">
        <v>5.1777699999999998</v>
      </c>
      <c r="D6">
        <v>4.9603799999999998</v>
      </c>
      <c r="E6">
        <v>6.4614000000000003</v>
      </c>
      <c r="F6">
        <v>1.50102</v>
      </c>
      <c r="G6">
        <v>1.28363</v>
      </c>
      <c r="H6" t="s">
        <v>602</v>
      </c>
      <c r="I6" t="s">
        <v>598</v>
      </c>
      <c r="J6" t="s">
        <v>599</v>
      </c>
      <c r="K6" t="s">
        <v>600</v>
      </c>
      <c r="L6" s="3" t="s">
        <v>601</v>
      </c>
      <c r="M6" t="s">
        <v>24795</v>
      </c>
      <c r="O6" t="s">
        <v>22465</v>
      </c>
      <c r="P6" t="s">
        <v>590</v>
      </c>
      <c r="Q6" t="s">
        <v>591</v>
      </c>
      <c r="R6" t="s">
        <v>592</v>
      </c>
      <c r="S6" t="s">
        <v>593</v>
      </c>
      <c r="T6" t="s">
        <v>594</v>
      </c>
      <c r="U6" t="s">
        <v>595</v>
      </c>
      <c r="V6" t="s">
        <v>596</v>
      </c>
      <c r="W6" t="s">
        <v>597</v>
      </c>
    </row>
    <row r="7" spans="1:23" x14ac:dyDescent="0.2">
      <c r="A7">
        <v>15</v>
      </c>
      <c r="B7">
        <f t="shared" si="0"/>
        <v>5.0552539999999997</v>
      </c>
      <c r="C7">
        <v>9.9647600000000001</v>
      </c>
      <c r="D7">
        <v>0.14574799999999999</v>
      </c>
      <c r="E7">
        <v>5.3348100000000001</v>
      </c>
      <c r="F7">
        <v>5.1890599999999996</v>
      </c>
      <c r="G7">
        <v>-4.62995</v>
      </c>
      <c r="H7" t="s">
        <v>166</v>
      </c>
      <c r="I7" t="s">
        <v>163</v>
      </c>
      <c r="J7" t="s">
        <v>163</v>
      </c>
      <c r="K7" t="s">
        <v>164</v>
      </c>
      <c r="L7" s="3" t="s">
        <v>165</v>
      </c>
      <c r="M7" t="s">
        <v>24795</v>
      </c>
      <c r="O7" t="s">
        <v>22411</v>
      </c>
      <c r="P7" t="s">
        <v>155</v>
      </c>
      <c r="Q7" t="s">
        <v>156</v>
      </c>
      <c r="R7" t="s">
        <v>157</v>
      </c>
      <c r="S7" t="s">
        <v>158</v>
      </c>
      <c r="T7" t="s">
        <v>159</v>
      </c>
      <c r="U7" t="s">
        <v>160</v>
      </c>
      <c r="V7" t="s">
        <v>161</v>
      </c>
      <c r="W7" t="s">
        <v>162</v>
      </c>
    </row>
    <row r="8" spans="1:23" x14ac:dyDescent="0.2">
      <c r="A8">
        <v>315</v>
      </c>
      <c r="B8">
        <f t="shared" si="0"/>
        <v>4.9859600000000004</v>
      </c>
      <c r="C8">
        <v>4.0072900000000002</v>
      </c>
      <c r="D8">
        <v>5.9646299999999997</v>
      </c>
      <c r="E8">
        <v>4.1319900000000001</v>
      </c>
      <c r="F8">
        <v>-1.83264</v>
      </c>
      <c r="G8">
        <v>0.124696</v>
      </c>
      <c r="H8" t="s">
        <v>3094</v>
      </c>
      <c r="I8" t="s">
        <v>3091</v>
      </c>
      <c r="J8" t="s">
        <v>3091</v>
      </c>
      <c r="K8" t="s">
        <v>3092</v>
      </c>
      <c r="L8" s="3" t="s">
        <v>3093</v>
      </c>
      <c r="M8" t="s">
        <v>24795</v>
      </c>
      <c r="O8" t="s">
        <v>22772</v>
      </c>
    </row>
    <row r="9" spans="1:23" x14ac:dyDescent="0.2">
      <c r="A9">
        <v>900</v>
      </c>
      <c r="B9">
        <f t="shared" si="0"/>
        <v>4.9820000000000002</v>
      </c>
      <c r="C9">
        <v>5.2762000000000002</v>
      </c>
      <c r="D9">
        <v>4.6878000000000002</v>
      </c>
      <c r="E9">
        <v>1.67672</v>
      </c>
      <c r="F9">
        <v>-3.0110700000000001</v>
      </c>
      <c r="G9">
        <v>-3.5994799999999998</v>
      </c>
      <c r="H9" t="s">
        <v>8040</v>
      </c>
      <c r="I9" t="s">
        <v>8037</v>
      </c>
      <c r="J9" t="s">
        <v>8037</v>
      </c>
      <c r="K9" t="s">
        <v>8038</v>
      </c>
      <c r="L9" s="3" t="s">
        <v>8039</v>
      </c>
      <c r="M9" t="s">
        <v>24794</v>
      </c>
      <c r="N9" t="s">
        <v>23303</v>
      </c>
      <c r="O9" t="s">
        <v>22445</v>
      </c>
      <c r="Q9" t="s">
        <v>8033</v>
      </c>
      <c r="R9" t="s">
        <v>8034</v>
      </c>
      <c r="U9" t="s">
        <v>8035</v>
      </c>
      <c r="V9" t="s">
        <v>8036</v>
      </c>
    </row>
    <row r="10" spans="1:23" x14ac:dyDescent="0.2">
      <c r="A10">
        <v>558</v>
      </c>
      <c r="B10">
        <f t="shared" si="0"/>
        <v>4.8254250000000001</v>
      </c>
      <c r="C10">
        <v>7.5954600000000001</v>
      </c>
      <c r="D10">
        <v>2.0553900000000001</v>
      </c>
      <c r="E10">
        <v>2.9025099999999999</v>
      </c>
      <c r="F10">
        <v>0.84712500000000002</v>
      </c>
      <c r="G10">
        <v>-4.6929499999999997</v>
      </c>
      <c r="H10" t="s">
        <v>5257</v>
      </c>
      <c r="I10" t="s">
        <v>5255</v>
      </c>
      <c r="J10" t="s">
        <v>5255</v>
      </c>
      <c r="K10" t="s">
        <v>5256</v>
      </c>
      <c r="M10" t="s">
        <v>24795</v>
      </c>
      <c r="O10" t="s">
        <v>23009</v>
      </c>
      <c r="Q10" t="s">
        <v>3925</v>
      </c>
      <c r="U10" t="s">
        <v>3926</v>
      </c>
    </row>
    <row r="11" spans="1:23" x14ac:dyDescent="0.2">
      <c r="A11">
        <v>1191</v>
      </c>
      <c r="B11">
        <f t="shared" si="0"/>
        <v>4.76363</v>
      </c>
      <c r="C11">
        <v>7.6524299999999998</v>
      </c>
      <c r="D11">
        <v>1.87483</v>
      </c>
      <c r="E11">
        <v>0.605379</v>
      </c>
      <c r="F11">
        <v>-1.26945</v>
      </c>
      <c r="G11">
        <v>-7.0470499999999996</v>
      </c>
      <c r="H11" t="s">
        <v>10331</v>
      </c>
      <c r="I11" t="s">
        <v>10328</v>
      </c>
      <c r="J11" t="s">
        <v>10328</v>
      </c>
      <c r="K11" t="s">
        <v>10329</v>
      </c>
      <c r="L11" s="3" t="s">
        <v>10330</v>
      </c>
      <c r="M11" t="s">
        <v>24794</v>
      </c>
      <c r="N11" t="s">
        <v>23556</v>
      </c>
      <c r="O11" t="s">
        <v>23557</v>
      </c>
      <c r="P11" t="s">
        <v>10320</v>
      </c>
      <c r="Q11" t="s">
        <v>10321</v>
      </c>
      <c r="R11" t="s">
        <v>10322</v>
      </c>
      <c r="S11" t="s">
        <v>10323</v>
      </c>
      <c r="T11" t="s">
        <v>10324</v>
      </c>
      <c r="U11" t="s">
        <v>10325</v>
      </c>
      <c r="V11" t="s">
        <v>10326</v>
      </c>
      <c r="W11" t="s">
        <v>10327</v>
      </c>
    </row>
    <row r="12" spans="1:23" x14ac:dyDescent="0.2">
      <c r="A12">
        <v>375</v>
      </c>
      <c r="B12">
        <f t="shared" si="0"/>
        <v>4.5042310000000008</v>
      </c>
      <c r="C12">
        <v>8.5546900000000008</v>
      </c>
      <c r="D12">
        <v>0.45377200000000001</v>
      </c>
      <c r="E12">
        <v>3.04373</v>
      </c>
      <c r="F12">
        <v>2.58996</v>
      </c>
      <c r="G12">
        <v>-5.5109599999999999</v>
      </c>
      <c r="H12" t="s">
        <v>3641</v>
      </c>
      <c r="I12" t="s">
        <v>3639</v>
      </c>
      <c r="J12" t="s">
        <v>3639</v>
      </c>
      <c r="L12" s="3" t="s">
        <v>3640</v>
      </c>
      <c r="M12" t="s">
        <v>24794</v>
      </c>
      <c r="N12" t="s">
        <v>22837</v>
      </c>
      <c r="O12" t="s">
        <v>22838</v>
      </c>
    </row>
    <row r="13" spans="1:23" x14ac:dyDescent="0.2">
      <c r="A13">
        <v>246</v>
      </c>
      <c r="B13">
        <f t="shared" si="0"/>
        <v>4.3802000000000003</v>
      </c>
      <c r="C13">
        <v>6.1457699999999997</v>
      </c>
      <c r="D13">
        <v>2.61463</v>
      </c>
      <c r="E13">
        <v>4.3260199999999998</v>
      </c>
      <c r="F13">
        <v>1.71139</v>
      </c>
      <c r="G13">
        <v>-1.81975</v>
      </c>
      <c r="H13" t="s">
        <v>2474</v>
      </c>
      <c r="I13" t="s">
        <v>2471</v>
      </c>
      <c r="J13" t="s">
        <v>2471</v>
      </c>
      <c r="K13" t="s">
        <v>2472</v>
      </c>
      <c r="L13" s="3" t="s">
        <v>2473</v>
      </c>
      <c r="M13" t="s">
        <v>24794</v>
      </c>
      <c r="N13" t="s">
        <v>22694</v>
      </c>
      <c r="O13" t="s">
        <v>22695</v>
      </c>
      <c r="P13" t="s">
        <v>2465</v>
      </c>
      <c r="Q13" t="s">
        <v>2466</v>
      </c>
      <c r="R13" t="s">
        <v>2467</v>
      </c>
      <c r="T13" t="s">
        <v>2468</v>
      </c>
      <c r="U13" t="s">
        <v>2469</v>
      </c>
      <c r="V13" t="s">
        <v>2470</v>
      </c>
    </row>
    <row r="14" spans="1:23" x14ac:dyDescent="0.2">
      <c r="A14">
        <v>1219</v>
      </c>
      <c r="B14">
        <f t="shared" si="0"/>
        <v>4.3112399999999997</v>
      </c>
      <c r="C14">
        <v>5.2968799999999998</v>
      </c>
      <c r="D14">
        <v>3.3256000000000001</v>
      </c>
      <c r="E14">
        <v>0.78436499999999998</v>
      </c>
      <c r="F14">
        <v>-2.5412300000000001</v>
      </c>
      <c r="G14">
        <v>-4.5125200000000003</v>
      </c>
      <c r="H14" t="s">
        <v>10550</v>
      </c>
      <c r="I14" t="s">
        <v>10548</v>
      </c>
      <c r="J14" t="s">
        <v>10548</v>
      </c>
      <c r="L14" s="3" t="s">
        <v>10549</v>
      </c>
      <c r="M14" t="s">
        <v>24795</v>
      </c>
      <c r="O14" t="s">
        <v>22533</v>
      </c>
    </row>
    <row r="15" spans="1:23" x14ac:dyDescent="0.2">
      <c r="A15">
        <v>692</v>
      </c>
      <c r="B15">
        <f t="shared" si="0"/>
        <v>4.2950350000000004</v>
      </c>
      <c r="C15">
        <v>6.4200299999999997</v>
      </c>
      <c r="D15">
        <v>2.1700400000000002</v>
      </c>
      <c r="E15">
        <v>2.1870400000000001</v>
      </c>
      <c r="F15">
        <v>1.70037E-2</v>
      </c>
      <c r="G15">
        <v>-4.2329800000000004</v>
      </c>
      <c r="H15" t="s">
        <v>6367</v>
      </c>
      <c r="I15" t="s">
        <v>6364</v>
      </c>
      <c r="J15" t="s">
        <v>6364</v>
      </c>
      <c r="K15" t="s">
        <v>6365</v>
      </c>
      <c r="L15" s="3" t="s">
        <v>6366</v>
      </c>
      <c r="M15" t="s">
        <v>24794</v>
      </c>
      <c r="N15" t="s">
        <v>23124</v>
      </c>
      <c r="O15" t="s">
        <v>22445</v>
      </c>
      <c r="Q15" t="s">
        <v>6358</v>
      </c>
      <c r="R15" t="s">
        <v>6359</v>
      </c>
      <c r="S15" t="s">
        <v>6360</v>
      </c>
      <c r="U15" t="s">
        <v>6361</v>
      </c>
      <c r="V15" t="s">
        <v>6362</v>
      </c>
      <c r="W15" t="s">
        <v>6363</v>
      </c>
    </row>
    <row r="16" spans="1:23" x14ac:dyDescent="0.2">
      <c r="A16">
        <v>1281</v>
      </c>
      <c r="B16">
        <f t="shared" si="0"/>
        <v>4.1160449999999997</v>
      </c>
      <c r="C16">
        <v>5.7509699999999997</v>
      </c>
      <c r="D16">
        <v>2.4811200000000002</v>
      </c>
      <c r="E16">
        <v>0.61265099999999995</v>
      </c>
      <c r="F16">
        <v>-1.8684700000000001</v>
      </c>
      <c r="G16">
        <v>-5.1383099999999997</v>
      </c>
      <c r="H16" t="s">
        <v>11044</v>
      </c>
      <c r="I16" t="s">
        <v>11042</v>
      </c>
      <c r="J16" t="s">
        <v>11042</v>
      </c>
      <c r="L16" s="3" t="s">
        <v>11043</v>
      </c>
      <c r="M16" t="s">
        <v>24794</v>
      </c>
      <c r="N16" t="s">
        <v>23641</v>
      </c>
      <c r="O16" t="s">
        <v>22495</v>
      </c>
      <c r="R16" t="s">
        <v>879</v>
      </c>
      <c r="V16" t="s">
        <v>880</v>
      </c>
    </row>
    <row r="17" spans="1:23" x14ac:dyDescent="0.2">
      <c r="A17">
        <v>305</v>
      </c>
      <c r="B17">
        <f t="shared" si="0"/>
        <v>4.0832250000000005</v>
      </c>
      <c r="C17">
        <v>3.7814800000000002</v>
      </c>
      <c r="D17">
        <v>4.38497</v>
      </c>
      <c r="E17">
        <v>4.0180800000000003</v>
      </c>
      <c r="F17">
        <v>-0.36688500000000002</v>
      </c>
      <c r="G17">
        <v>0.23660900000000001</v>
      </c>
      <c r="H17" t="s">
        <v>3018</v>
      </c>
      <c r="I17" t="s">
        <v>3015</v>
      </c>
      <c r="J17" t="s">
        <v>3015</v>
      </c>
      <c r="K17" t="s">
        <v>3016</v>
      </c>
      <c r="L17" s="3" t="s">
        <v>3017</v>
      </c>
      <c r="M17" t="s">
        <v>24794</v>
      </c>
      <c r="N17" t="s">
        <v>22759</v>
      </c>
      <c r="O17" t="s">
        <v>22760</v>
      </c>
      <c r="P17" t="s">
        <v>3011</v>
      </c>
      <c r="Q17" t="s">
        <v>3012</v>
      </c>
      <c r="R17" t="s">
        <v>1477</v>
      </c>
      <c r="T17" t="s">
        <v>3013</v>
      </c>
      <c r="U17" t="s">
        <v>3014</v>
      </c>
      <c r="V17" t="s">
        <v>1479</v>
      </c>
    </row>
    <row r="18" spans="1:23" x14ac:dyDescent="0.2">
      <c r="A18">
        <v>358</v>
      </c>
      <c r="B18">
        <f t="shared" si="0"/>
        <v>4.0217900000000002</v>
      </c>
      <c r="C18">
        <v>7.3870699999999996</v>
      </c>
      <c r="D18">
        <v>0.65651000000000004</v>
      </c>
      <c r="E18">
        <v>3.7860999999999998</v>
      </c>
      <c r="F18">
        <v>3.1295899999999999</v>
      </c>
      <c r="G18">
        <v>-3.6009699999999998</v>
      </c>
      <c r="H18" t="s">
        <v>3485</v>
      </c>
      <c r="I18" t="s">
        <v>3481</v>
      </c>
      <c r="J18" t="s">
        <v>3482</v>
      </c>
      <c r="K18" t="s">
        <v>3483</v>
      </c>
      <c r="L18" s="3" t="s">
        <v>3484</v>
      </c>
      <c r="M18" t="s">
        <v>24795</v>
      </c>
      <c r="O18" t="s">
        <v>22820</v>
      </c>
      <c r="P18" t="s">
        <v>590</v>
      </c>
      <c r="Q18" t="s">
        <v>591</v>
      </c>
      <c r="R18" t="s">
        <v>3308</v>
      </c>
      <c r="T18" t="s">
        <v>594</v>
      </c>
      <c r="U18" t="s">
        <v>595</v>
      </c>
      <c r="V18" t="s">
        <v>3310</v>
      </c>
    </row>
    <row r="19" spans="1:23" x14ac:dyDescent="0.2">
      <c r="A19">
        <v>824</v>
      </c>
      <c r="B19">
        <f t="shared" si="0"/>
        <v>4.0168300000000006</v>
      </c>
      <c r="C19">
        <v>5.1695500000000001</v>
      </c>
      <c r="D19">
        <v>2.8641100000000002</v>
      </c>
      <c r="E19">
        <v>1.8996200000000001</v>
      </c>
      <c r="F19">
        <v>-0.96448400000000001</v>
      </c>
      <c r="G19">
        <v>-3.26993</v>
      </c>
      <c r="H19" t="s">
        <v>7447</v>
      </c>
      <c r="I19" t="s">
        <v>7444</v>
      </c>
      <c r="J19" t="s">
        <v>7444</v>
      </c>
      <c r="K19" t="s">
        <v>7445</v>
      </c>
      <c r="L19" s="3" t="s">
        <v>7446</v>
      </c>
      <c r="M19" t="s">
        <v>24795</v>
      </c>
      <c r="O19" t="s">
        <v>23241</v>
      </c>
      <c r="P19" t="s">
        <v>7438</v>
      </c>
      <c r="Q19" t="s">
        <v>7439</v>
      </c>
      <c r="R19" t="s">
        <v>7440</v>
      </c>
      <c r="S19" t="s">
        <v>6527</v>
      </c>
      <c r="T19" t="s">
        <v>7441</v>
      </c>
      <c r="U19" t="s">
        <v>7442</v>
      </c>
      <c r="V19" t="s">
        <v>7443</v>
      </c>
      <c r="W19" t="s">
        <v>6529</v>
      </c>
    </row>
    <row r="20" spans="1:23" x14ac:dyDescent="0.2">
      <c r="A20">
        <v>414</v>
      </c>
      <c r="B20">
        <f t="shared" si="0"/>
        <v>3.9662845</v>
      </c>
      <c r="C20">
        <v>7.5746900000000004</v>
      </c>
      <c r="D20">
        <v>0.357879</v>
      </c>
      <c r="E20">
        <v>3.4631500000000002</v>
      </c>
      <c r="F20">
        <v>3.10527</v>
      </c>
      <c r="G20">
        <v>-4.1115399999999998</v>
      </c>
      <c r="H20" t="s">
        <v>3995</v>
      </c>
      <c r="I20" t="s">
        <v>3994</v>
      </c>
      <c r="J20" t="s">
        <v>3994</v>
      </c>
      <c r="M20" t="s">
        <v>24795</v>
      </c>
      <c r="O20" t="s">
        <v>22533</v>
      </c>
    </row>
    <row r="21" spans="1:23" x14ac:dyDescent="0.2">
      <c r="A21">
        <v>639</v>
      </c>
      <c r="B21">
        <f t="shared" si="0"/>
        <v>3.9481649999999999</v>
      </c>
      <c r="C21">
        <v>3.3274900000000001</v>
      </c>
      <c r="D21">
        <v>4.5688399999999998</v>
      </c>
      <c r="E21">
        <v>2.3109600000000001</v>
      </c>
      <c r="F21">
        <v>-2.2578800000000001</v>
      </c>
      <c r="G21">
        <v>-1.0165299999999999</v>
      </c>
      <c r="H21" t="s">
        <v>5934</v>
      </c>
      <c r="I21" t="s">
        <v>5931</v>
      </c>
      <c r="J21" t="s">
        <v>5931</v>
      </c>
      <c r="K21" t="s">
        <v>5932</v>
      </c>
      <c r="L21" s="3" t="s">
        <v>5933</v>
      </c>
      <c r="M21" t="s">
        <v>24795</v>
      </c>
      <c r="O21" t="s">
        <v>23082</v>
      </c>
      <c r="P21" t="s">
        <v>5925</v>
      </c>
      <c r="Q21" t="s">
        <v>5926</v>
      </c>
      <c r="R21" t="s">
        <v>5927</v>
      </c>
      <c r="T21" t="s">
        <v>5928</v>
      </c>
      <c r="U21" t="s">
        <v>5929</v>
      </c>
      <c r="V21" t="s">
        <v>5930</v>
      </c>
    </row>
    <row r="22" spans="1:23" x14ac:dyDescent="0.2">
      <c r="A22">
        <v>164</v>
      </c>
      <c r="B22">
        <f t="shared" si="0"/>
        <v>3.9393690000000001</v>
      </c>
      <c r="C22">
        <v>7.0682999999999998</v>
      </c>
      <c r="D22">
        <v>0.81043799999999999</v>
      </c>
      <c r="E22">
        <v>4.9815300000000002</v>
      </c>
      <c r="F22">
        <v>4.1710900000000004</v>
      </c>
      <c r="G22">
        <v>-2.08677</v>
      </c>
      <c r="H22" t="s">
        <v>1701</v>
      </c>
      <c r="I22" t="s">
        <v>1697</v>
      </c>
      <c r="J22" t="s">
        <v>1698</v>
      </c>
      <c r="K22" t="s">
        <v>1699</v>
      </c>
      <c r="L22" s="3" t="s">
        <v>1700</v>
      </c>
      <c r="M22" t="s">
        <v>24794</v>
      </c>
      <c r="N22" t="s">
        <v>22592</v>
      </c>
      <c r="O22" t="s">
        <v>22593</v>
      </c>
      <c r="P22" t="s">
        <v>1691</v>
      </c>
      <c r="Q22" t="s">
        <v>1692</v>
      </c>
      <c r="R22" t="s">
        <v>1693</v>
      </c>
      <c r="T22" t="s">
        <v>1694</v>
      </c>
      <c r="U22" t="s">
        <v>1695</v>
      </c>
      <c r="V22" t="s">
        <v>1696</v>
      </c>
    </row>
    <row r="23" spans="1:23" x14ac:dyDescent="0.2">
      <c r="A23">
        <v>1365</v>
      </c>
      <c r="B23">
        <f t="shared" si="0"/>
        <v>3.9192749999999998</v>
      </c>
      <c r="C23">
        <v>5.2318600000000002</v>
      </c>
      <c r="D23">
        <v>2.60669</v>
      </c>
      <c r="E23">
        <v>-0.24485999999999999</v>
      </c>
      <c r="F23">
        <v>-2.85155</v>
      </c>
      <c r="G23">
        <v>-5.4767200000000003</v>
      </c>
      <c r="H23" t="s">
        <v>11677</v>
      </c>
      <c r="I23" t="s">
        <v>11675</v>
      </c>
      <c r="J23" t="s">
        <v>11675</v>
      </c>
      <c r="L23" s="3" t="s">
        <v>11676</v>
      </c>
      <c r="M23" t="s">
        <v>24794</v>
      </c>
      <c r="N23" t="s">
        <v>23363</v>
      </c>
      <c r="O23" t="s">
        <v>22607</v>
      </c>
    </row>
    <row r="24" spans="1:23" x14ac:dyDescent="0.2">
      <c r="A24">
        <v>1339</v>
      </c>
      <c r="B24">
        <f t="shared" si="0"/>
        <v>3.8584499999999999</v>
      </c>
      <c r="C24">
        <v>5.2583599999999997</v>
      </c>
      <c r="D24">
        <v>2.4585400000000002</v>
      </c>
      <c r="E24">
        <v>0.26533699999999999</v>
      </c>
      <c r="F24">
        <v>-2.1932</v>
      </c>
      <c r="G24">
        <v>-4.9930300000000001</v>
      </c>
      <c r="H24" t="s">
        <v>11494</v>
      </c>
      <c r="I24" t="s">
        <v>11492</v>
      </c>
      <c r="J24" t="s">
        <v>11492</v>
      </c>
      <c r="K24" t="s">
        <v>3088</v>
      </c>
      <c r="L24" s="3" t="s">
        <v>11493</v>
      </c>
      <c r="M24" t="s">
        <v>24794</v>
      </c>
      <c r="N24" t="s">
        <v>23690</v>
      </c>
      <c r="O24" t="s">
        <v>22409</v>
      </c>
      <c r="P24" t="s">
        <v>11488</v>
      </c>
      <c r="Q24" t="s">
        <v>3081</v>
      </c>
      <c r="R24" t="s">
        <v>11489</v>
      </c>
      <c r="T24" t="s">
        <v>11490</v>
      </c>
      <c r="U24" t="s">
        <v>3084</v>
      </c>
      <c r="V24" t="s">
        <v>11491</v>
      </c>
    </row>
    <row r="25" spans="1:23" x14ac:dyDescent="0.2">
      <c r="A25">
        <v>820</v>
      </c>
      <c r="B25">
        <f t="shared" si="0"/>
        <v>3.8261400000000001</v>
      </c>
      <c r="C25">
        <v>3.10616</v>
      </c>
      <c r="D25">
        <v>4.5461200000000002</v>
      </c>
      <c r="E25">
        <v>1.8469500000000001</v>
      </c>
      <c r="F25">
        <v>-2.6991700000000001</v>
      </c>
      <c r="G25">
        <v>-1.25922</v>
      </c>
      <c r="H25" t="s">
        <v>7415</v>
      </c>
      <c r="I25" t="s">
        <v>7413</v>
      </c>
      <c r="J25" t="s">
        <v>7413</v>
      </c>
      <c r="L25" s="3" t="s">
        <v>7414</v>
      </c>
      <c r="M25" t="s">
        <v>24794</v>
      </c>
      <c r="N25" t="s">
        <v>23236</v>
      </c>
      <c r="O25" t="s">
        <v>22607</v>
      </c>
      <c r="R25" t="s">
        <v>3531</v>
      </c>
      <c r="V25" t="s">
        <v>3533</v>
      </c>
    </row>
    <row r="26" spans="1:23" x14ac:dyDescent="0.2">
      <c r="A26">
        <v>541</v>
      </c>
      <c r="B26">
        <f t="shared" si="0"/>
        <v>3.8055099999999999</v>
      </c>
      <c r="C26">
        <v>4.4150600000000004</v>
      </c>
      <c r="D26">
        <v>3.1959599999999999</v>
      </c>
      <c r="E26">
        <v>2.5087700000000002</v>
      </c>
      <c r="F26">
        <v>-0.68719399999999997</v>
      </c>
      <c r="G26">
        <v>-1.90629</v>
      </c>
      <c r="H26" t="s">
        <v>5111</v>
      </c>
      <c r="I26" t="s">
        <v>5108</v>
      </c>
      <c r="J26" t="s">
        <v>5108</v>
      </c>
      <c r="K26" t="s">
        <v>5109</v>
      </c>
      <c r="L26" s="3" t="s">
        <v>5110</v>
      </c>
      <c r="M26" t="s">
        <v>24794</v>
      </c>
      <c r="N26" t="s">
        <v>22989</v>
      </c>
      <c r="O26" t="s">
        <v>22753</v>
      </c>
      <c r="P26" t="s">
        <v>5102</v>
      </c>
      <c r="Q26" t="s">
        <v>5103</v>
      </c>
      <c r="R26" t="s">
        <v>5104</v>
      </c>
      <c r="T26" t="s">
        <v>5105</v>
      </c>
      <c r="U26" t="s">
        <v>5106</v>
      </c>
      <c r="V26" t="s">
        <v>5107</v>
      </c>
    </row>
    <row r="27" spans="1:23" x14ac:dyDescent="0.2">
      <c r="A27">
        <v>1009</v>
      </c>
      <c r="B27">
        <f t="shared" si="0"/>
        <v>3.8016300000000003</v>
      </c>
      <c r="C27">
        <v>5.5334099999999999</v>
      </c>
      <c r="D27">
        <v>2.0698500000000002</v>
      </c>
      <c r="E27">
        <v>1.24132</v>
      </c>
      <c r="F27">
        <v>-0.82853200000000005</v>
      </c>
      <c r="G27">
        <v>-4.2920999999999996</v>
      </c>
      <c r="H27" t="s">
        <v>8921</v>
      </c>
      <c r="I27" t="s">
        <v>8918</v>
      </c>
      <c r="J27" t="s">
        <v>8918</v>
      </c>
      <c r="K27" t="s">
        <v>8919</v>
      </c>
      <c r="L27" s="3" t="s">
        <v>8920</v>
      </c>
      <c r="M27" t="s">
        <v>24794</v>
      </c>
      <c r="N27" t="s">
        <v>23405</v>
      </c>
      <c r="O27" t="s">
        <v>22476</v>
      </c>
      <c r="P27" t="s">
        <v>8914</v>
      </c>
      <c r="Q27" t="s">
        <v>8915</v>
      </c>
      <c r="R27" t="s">
        <v>6359</v>
      </c>
      <c r="T27" t="s">
        <v>8916</v>
      </c>
      <c r="U27" t="s">
        <v>8917</v>
      </c>
      <c r="V27" t="s">
        <v>6362</v>
      </c>
    </row>
    <row r="28" spans="1:23" x14ac:dyDescent="0.2">
      <c r="A28">
        <v>1544</v>
      </c>
      <c r="B28">
        <f t="shared" si="0"/>
        <v>3.7511199999999998</v>
      </c>
      <c r="C28">
        <v>5.3788999999999998</v>
      </c>
      <c r="D28">
        <v>2.1233399999999998</v>
      </c>
      <c r="E28">
        <v>-0.22980300000000001</v>
      </c>
      <c r="F28">
        <v>-2.3531399999999998</v>
      </c>
      <c r="G28">
        <v>-5.6086999999999998</v>
      </c>
      <c r="H28" t="s">
        <v>13070</v>
      </c>
      <c r="I28" t="s">
        <v>13068</v>
      </c>
      <c r="J28" t="s">
        <v>13068</v>
      </c>
      <c r="L28" s="3" t="s">
        <v>13069</v>
      </c>
      <c r="M28" t="s">
        <v>24794</v>
      </c>
      <c r="N28" t="s">
        <v>23854</v>
      </c>
      <c r="O28" t="s">
        <v>22753</v>
      </c>
    </row>
    <row r="29" spans="1:23" x14ac:dyDescent="0.2">
      <c r="A29">
        <v>1830</v>
      </c>
      <c r="B29">
        <f t="shared" si="0"/>
        <v>3.7373050000000001</v>
      </c>
      <c r="C29">
        <v>4.3243799999999997</v>
      </c>
      <c r="D29">
        <v>3.1502300000000001</v>
      </c>
      <c r="E29">
        <v>-0.78143300000000004</v>
      </c>
      <c r="F29">
        <v>-3.9316599999999999</v>
      </c>
      <c r="G29">
        <v>-5.1058199999999996</v>
      </c>
      <c r="H29" t="s">
        <v>15131</v>
      </c>
      <c r="I29" t="s">
        <v>15128</v>
      </c>
      <c r="J29" t="s">
        <v>15128</v>
      </c>
      <c r="K29" t="s">
        <v>15129</v>
      </c>
      <c r="L29" s="3" t="s">
        <v>15130</v>
      </c>
      <c r="M29" t="s">
        <v>24795</v>
      </c>
      <c r="O29" t="s">
        <v>22712</v>
      </c>
    </row>
    <row r="30" spans="1:23" x14ac:dyDescent="0.2">
      <c r="A30">
        <v>1653</v>
      </c>
      <c r="B30">
        <f t="shared" si="0"/>
        <v>3.7358150000000001</v>
      </c>
      <c r="C30">
        <v>5.3885300000000003</v>
      </c>
      <c r="D30">
        <v>2.0831</v>
      </c>
      <c r="E30">
        <v>-0.52143700000000004</v>
      </c>
      <c r="F30">
        <v>-2.6045400000000001</v>
      </c>
      <c r="G30">
        <v>-5.9099700000000004</v>
      </c>
      <c r="H30" t="s">
        <v>13861</v>
      </c>
      <c r="I30" t="s">
        <v>13859</v>
      </c>
      <c r="J30" t="s">
        <v>13859</v>
      </c>
      <c r="K30" t="s">
        <v>2679</v>
      </c>
      <c r="L30" s="3" t="s">
        <v>13860</v>
      </c>
      <c r="M30" t="s">
        <v>24794</v>
      </c>
      <c r="N30" t="s">
        <v>23933</v>
      </c>
      <c r="O30" t="s">
        <v>22495</v>
      </c>
      <c r="P30" t="s">
        <v>13031</v>
      </c>
      <c r="Q30" t="s">
        <v>793</v>
      </c>
      <c r="R30" t="s">
        <v>2131</v>
      </c>
      <c r="T30" t="s">
        <v>13033</v>
      </c>
      <c r="U30" t="s">
        <v>796</v>
      </c>
      <c r="V30" t="s">
        <v>2133</v>
      </c>
    </row>
    <row r="31" spans="1:23" x14ac:dyDescent="0.2">
      <c r="A31">
        <v>1564</v>
      </c>
      <c r="B31">
        <f t="shared" si="0"/>
        <v>3.7263349999999997</v>
      </c>
      <c r="C31">
        <v>4.5690799999999996</v>
      </c>
      <c r="D31">
        <v>2.8835899999999999</v>
      </c>
      <c r="E31">
        <v>-0.55528</v>
      </c>
      <c r="F31">
        <v>-3.4388700000000001</v>
      </c>
      <c r="G31">
        <v>-5.1243600000000002</v>
      </c>
      <c r="H31" t="s">
        <v>13231</v>
      </c>
      <c r="I31" t="s">
        <v>13228</v>
      </c>
      <c r="J31" t="s">
        <v>13228</v>
      </c>
      <c r="K31" t="s">
        <v>13229</v>
      </c>
      <c r="L31" s="3" t="s">
        <v>13230</v>
      </c>
      <c r="M31" t="s">
        <v>24795</v>
      </c>
      <c r="O31" t="s">
        <v>23868</v>
      </c>
      <c r="P31" t="s">
        <v>13224</v>
      </c>
      <c r="Q31" t="s">
        <v>11326</v>
      </c>
      <c r="R31" t="s">
        <v>13225</v>
      </c>
      <c r="T31" t="s">
        <v>13226</v>
      </c>
      <c r="U31" t="s">
        <v>11328</v>
      </c>
      <c r="V31" t="s">
        <v>13227</v>
      </c>
    </row>
    <row r="32" spans="1:23" x14ac:dyDescent="0.2">
      <c r="A32">
        <v>1731</v>
      </c>
      <c r="B32">
        <f t="shared" si="0"/>
        <v>3.707465</v>
      </c>
      <c r="C32">
        <v>5.8387399999999996</v>
      </c>
      <c r="D32">
        <v>1.57619</v>
      </c>
      <c r="E32">
        <v>-0.48913099999999998</v>
      </c>
      <c r="F32">
        <v>-2.0653199999999998</v>
      </c>
      <c r="G32">
        <v>-6.3278699999999999</v>
      </c>
      <c r="H32" t="s">
        <v>14436</v>
      </c>
      <c r="I32" t="s">
        <v>14434</v>
      </c>
      <c r="J32" t="s">
        <v>14434</v>
      </c>
      <c r="L32" s="3" t="s">
        <v>14435</v>
      </c>
      <c r="M32" t="s">
        <v>24794</v>
      </c>
      <c r="N32" t="s">
        <v>23986</v>
      </c>
      <c r="O32" t="s">
        <v>22409</v>
      </c>
      <c r="P32" t="s">
        <v>14430</v>
      </c>
      <c r="R32" t="s">
        <v>14431</v>
      </c>
      <c r="T32" t="s">
        <v>14432</v>
      </c>
      <c r="V32" t="s">
        <v>14433</v>
      </c>
    </row>
    <row r="33" spans="1:23" x14ac:dyDescent="0.2">
      <c r="A33">
        <v>748</v>
      </c>
      <c r="B33">
        <f t="shared" si="0"/>
        <v>3.7054450000000001</v>
      </c>
      <c r="C33">
        <v>5.7765000000000004</v>
      </c>
      <c r="D33">
        <v>1.63439</v>
      </c>
      <c r="E33">
        <v>2.1408200000000002</v>
      </c>
      <c r="F33">
        <v>0.50642399999999999</v>
      </c>
      <c r="G33">
        <v>-3.6356799999999998</v>
      </c>
      <c r="H33" t="s">
        <v>6833</v>
      </c>
      <c r="I33" t="s">
        <v>6830</v>
      </c>
      <c r="J33" t="s">
        <v>6830</v>
      </c>
      <c r="K33" t="s">
        <v>6831</v>
      </c>
      <c r="L33" s="3" t="s">
        <v>6832</v>
      </c>
      <c r="M33" t="s">
        <v>24794</v>
      </c>
      <c r="N33" t="s">
        <v>22667</v>
      </c>
      <c r="O33" t="s">
        <v>23175</v>
      </c>
      <c r="P33" t="s">
        <v>6826</v>
      </c>
      <c r="Q33" t="s">
        <v>2117</v>
      </c>
      <c r="R33" t="s">
        <v>6827</v>
      </c>
      <c r="T33" t="s">
        <v>6828</v>
      </c>
      <c r="U33" t="s">
        <v>2120</v>
      </c>
      <c r="V33" t="s">
        <v>6829</v>
      </c>
    </row>
    <row r="34" spans="1:23" x14ac:dyDescent="0.2">
      <c r="A34">
        <v>1382</v>
      </c>
      <c r="B34">
        <f t="shared" si="0"/>
        <v>3.6935250000000002</v>
      </c>
      <c r="C34">
        <v>6.1283000000000003</v>
      </c>
      <c r="D34">
        <v>1.25875</v>
      </c>
      <c r="E34">
        <v>0.111614</v>
      </c>
      <c r="F34">
        <v>-1.14714</v>
      </c>
      <c r="G34">
        <v>-6.0166899999999996</v>
      </c>
      <c r="H34" t="s">
        <v>11792</v>
      </c>
      <c r="I34" t="s">
        <v>11790</v>
      </c>
      <c r="J34" t="s">
        <v>11790</v>
      </c>
      <c r="L34" s="3" t="s">
        <v>11791</v>
      </c>
      <c r="M34" t="s">
        <v>24794</v>
      </c>
      <c r="N34" t="s">
        <v>23723</v>
      </c>
      <c r="O34" t="s">
        <v>22409</v>
      </c>
    </row>
    <row r="35" spans="1:23" x14ac:dyDescent="0.2">
      <c r="A35">
        <v>1518</v>
      </c>
      <c r="B35">
        <f t="shared" si="0"/>
        <v>3.6902300000000001</v>
      </c>
      <c r="C35">
        <v>5.4710000000000001</v>
      </c>
      <c r="D35">
        <v>1.9094599999999999</v>
      </c>
      <c r="E35">
        <v>0.17122000000000001</v>
      </c>
      <c r="F35">
        <v>-1.73824</v>
      </c>
      <c r="G35">
        <v>-5.2997800000000002</v>
      </c>
      <c r="H35" t="s">
        <v>12880</v>
      </c>
      <c r="I35" t="s">
        <v>12878</v>
      </c>
      <c r="J35" t="s">
        <v>12878</v>
      </c>
      <c r="L35" s="3" t="s">
        <v>12879</v>
      </c>
      <c r="M35" t="s">
        <v>24794</v>
      </c>
      <c r="N35" t="s">
        <v>23838</v>
      </c>
      <c r="O35" t="s">
        <v>22476</v>
      </c>
    </row>
    <row r="36" spans="1:23" x14ac:dyDescent="0.2">
      <c r="A36">
        <v>1285</v>
      </c>
      <c r="B36">
        <f t="shared" si="0"/>
        <v>3.6747350000000001</v>
      </c>
      <c r="C36">
        <v>4.4497099999999996</v>
      </c>
      <c r="D36">
        <v>2.8997600000000001</v>
      </c>
      <c r="E36">
        <v>0.185614</v>
      </c>
      <c r="F36">
        <v>-2.71414</v>
      </c>
      <c r="G36">
        <v>-4.2641</v>
      </c>
      <c r="H36" t="s">
        <v>11075</v>
      </c>
      <c r="I36" t="s">
        <v>11073</v>
      </c>
      <c r="J36" t="s">
        <v>11073</v>
      </c>
      <c r="L36" s="3" t="s">
        <v>11074</v>
      </c>
      <c r="M36" t="s">
        <v>24795</v>
      </c>
      <c r="O36" t="s">
        <v>22533</v>
      </c>
    </row>
    <row r="37" spans="1:23" x14ac:dyDescent="0.2">
      <c r="A37">
        <v>2055</v>
      </c>
      <c r="B37">
        <f t="shared" si="0"/>
        <v>3.66709</v>
      </c>
      <c r="C37">
        <v>4.524</v>
      </c>
      <c r="D37">
        <v>2.8101799999999999</v>
      </c>
      <c r="E37">
        <v>-1.6873400000000001</v>
      </c>
      <c r="F37">
        <v>-4.4975199999999997</v>
      </c>
      <c r="G37">
        <v>-6.2113399999999999</v>
      </c>
      <c r="H37" t="s">
        <v>16727</v>
      </c>
      <c r="I37" t="s">
        <v>16725</v>
      </c>
      <c r="J37" t="s">
        <v>16725</v>
      </c>
      <c r="L37" s="3" t="s">
        <v>16726</v>
      </c>
      <c r="M37" t="s">
        <v>24794</v>
      </c>
      <c r="N37" t="s">
        <v>24226</v>
      </c>
      <c r="O37" t="s">
        <v>24227</v>
      </c>
      <c r="Q37" t="s">
        <v>16723</v>
      </c>
      <c r="R37" t="s">
        <v>879</v>
      </c>
      <c r="U37" t="s">
        <v>16724</v>
      </c>
      <c r="V37" t="s">
        <v>880</v>
      </c>
    </row>
    <row r="38" spans="1:23" x14ac:dyDescent="0.2">
      <c r="A38">
        <v>810</v>
      </c>
      <c r="B38">
        <f t="shared" si="0"/>
        <v>3.6351500000000003</v>
      </c>
      <c r="C38">
        <v>5.5558500000000004</v>
      </c>
      <c r="D38">
        <v>1.71445</v>
      </c>
      <c r="E38">
        <v>1.9468700000000001</v>
      </c>
      <c r="F38">
        <v>0.23242499999999999</v>
      </c>
      <c r="G38">
        <v>-3.6089799999999999</v>
      </c>
      <c r="H38" t="s">
        <v>7351</v>
      </c>
      <c r="I38" t="s">
        <v>7348</v>
      </c>
      <c r="J38" t="s">
        <v>7348</v>
      </c>
      <c r="K38" t="s">
        <v>7349</v>
      </c>
      <c r="L38" s="3" t="s">
        <v>7350</v>
      </c>
      <c r="M38" t="s">
        <v>24795</v>
      </c>
      <c r="O38" t="s">
        <v>23228</v>
      </c>
      <c r="P38" t="s">
        <v>7342</v>
      </c>
      <c r="Q38" t="s">
        <v>7343</v>
      </c>
      <c r="R38" t="s">
        <v>7344</v>
      </c>
      <c r="S38" t="s">
        <v>2730</v>
      </c>
      <c r="T38" t="s">
        <v>7345</v>
      </c>
      <c r="U38" t="s">
        <v>7346</v>
      </c>
      <c r="V38" t="s">
        <v>7347</v>
      </c>
      <c r="W38" t="s">
        <v>2734</v>
      </c>
    </row>
    <row r="39" spans="1:23" x14ac:dyDescent="0.2">
      <c r="A39">
        <v>1305</v>
      </c>
      <c r="B39">
        <f t="shared" si="0"/>
        <v>3.6292650000000002</v>
      </c>
      <c r="C39">
        <v>4.8490200000000003</v>
      </c>
      <c r="D39">
        <v>2.40951</v>
      </c>
      <c r="E39">
        <v>0.40812700000000002</v>
      </c>
      <c r="F39">
        <v>-2.0013899999999998</v>
      </c>
      <c r="G39">
        <v>-4.4408899999999996</v>
      </c>
      <c r="H39" t="s">
        <v>11235</v>
      </c>
      <c r="I39" t="s">
        <v>11232</v>
      </c>
      <c r="J39" t="s">
        <v>11232</v>
      </c>
      <c r="K39" t="s">
        <v>11233</v>
      </c>
      <c r="L39" s="3" t="s">
        <v>11234</v>
      </c>
      <c r="M39" t="s">
        <v>24795</v>
      </c>
      <c r="O39" t="s">
        <v>23661</v>
      </c>
      <c r="P39" t="s">
        <v>11228</v>
      </c>
      <c r="Q39" t="s">
        <v>3274</v>
      </c>
      <c r="R39" t="s">
        <v>11229</v>
      </c>
      <c r="S39" t="s">
        <v>48</v>
      </c>
      <c r="T39" t="s">
        <v>11230</v>
      </c>
      <c r="U39" t="s">
        <v>3277</v>
      </c>
      <c r="V39" t="s">
        <v>11231</v>
      </c>
      <c r="W39" t="s">
        <v>52</v>
      </c>
    </row>
    <row r="40" spans="1:23" x14ac:dyDescent="0.2">
      <c r="A40">
        <v>460</v>
      </c>
      <c r="B40">
        <f t="shared" si="0"/>
        <v>3.6236999999999999</v>
      </c>
      <c r="C40">
        <v>3.55566</v>
      </c>
      <c r="D40">
        <v>3.6917399999999998</v>
      </c>
      <c r="E40">
        <v>3.16547</v>
      </c>
      <c r="F40">
        <v>-0.52626799999999996</v>
      </c>
      <c r="G40">
        <v>-0.39018599999999998</v>
      </c>
      <c r="H40" t="s">
        <v>4405</v>
      </c>
      <c r="I40" t="s">
        <v>4402</v>
      </c>
      <c r="J40" t="s">
        <v>4402</v>
      </c>
      <c r="K40" t="s">
        <v>4403</v>
      </c>
      <c r="L40" s="3" t="s">
        <v>4404</v>
      </c>
      <c r="M40" t="s">
        <v>24794</v>
      </c>
      <c r="N40" t="s">
        <v>22903</v>
      </c>
      <c r="O40" t="s">
        <v>22904</v>
      </c>
      <c r="P40" t="s">
        <v>4398</v>
      </c>
      <c r="R40" t="s">
        <v>4399</v>
      </c>
      <c r="T40" t="s">
        <v>4400</v>
      </c>
      <c r="V40" t="s">
        <v>4401</v>
      </c>
    </row>
    <row r="41" spans="1:23" x14ac:dyDescent="0.2">
      <c r="A41">
        <v>1264</v>
      </c>
      <c r="B41">
        <f t="shared" si="0"/>
        <v>3.5886399999999998</v>
      </c>
      <c r="C41">
        <v>5.2844699999999998</v>
      </c>
      <c r="D41">
        <v>1.8928100000000001</v>
      </c>
      <c r="E41">
        <v>6.9865700000000003E-2</v>
      </c>
      <c r="F41">
        <v>-1.82294</v>
      </c>
      <c r="G41">
        <v>-5.2145999999999999</v>
      </c>
      <c r="H41" t="s">
        <v>10911</v>
      </c>
      <c r="I41" t="s">
        <v>10909</v>
      </c>
      <c r="J41" t="s">
        <v>10909</v>
      </c>
      <c r="K41" t="s">
        <v>3554</v>
      </c>
      <c r="L41" s="3" t="s">
        <v>10910</v>
      </c>
      <c r="M41" t="s">
        <v>24795</v>
      </c>
      <c r="O41" t="s">
        <v>22607</v>
      </c>
      <c r="P41" t="s">
        <v>7668</v>
      </c>
      <c r="Q41" t="s">
        <v>10905</v>
      </c>
      <c r="R41" t="s">
        <v>10906</v>
      </c>
      <c r="T41" t="s">
        <v>7669</v>
      </c>
      <c r="U41" t="s">
        <v>10907</v>
      </c>
      <c r="V41" t="s">
        <v>10908</v>
      </c>
    </row>
    <row r="42" spans="1:23" x14ac:dyDescent="0.2">
      <c r="A42">
        <v>530</v>
      </c>
      <c r="B42">
        <f t="shared" si="0"/>
        <v>3.5883000000000003</v>
      </c>
      <c r="C42">
        <v>4.4513199999999999</v>
      </c>
      <c r="D42">
        <v>2.7252800000000001</v>
      </c>
      <c r="E42">
        <v>2.7951299999999999</v>
      </c>
      <c r="F42">
        <v>6.9853399999999996E-2</v>
      </c>
      <c r="G42">
        <v>-1.6561900000000001</v>
      </c>
      <c r="H42" t="s">
        <v>5014</v>
      </c>
      <c r="I42" t="s">
        <v>5011</v>
      </c>
      <c r="J42" t="s">
        <v>5011</v>
      </c>
      <c r="K42" t="s">
        <v>5012</v>
      </c>
      <c r="L42" s="3" t="s">
        <v>5013</v>
      </c>
      <c r="M42" t="s">
        <v>24794</v>
      </c>
      <c r="N42" t="s">
        <v>22975</v>
      </c>
      <c r="O42" t="s">
        <v>22976</v>
      </c>
      <c r="P42" t="s">
        <v>5003</v>
      </c>
      <c r="Q42" t="s">
        <v>5004</v>
      </c>
      <c r="R42" t="s">
        <v>5005</v>
      </c>
      <c r="S42" t="s">
        <v>5006</v>
      </c>
      <c r="T42" t="s">
        <v>5007</v>
      </c>
      <c r="U42" t="s">
        <v>5008</v>
      </c>
      <c r="V42" t="s">
        <v>5009</v>
      </c>
      <c r="W42" t="s">
        <v>5010</v>
      </c>
    </row>
    <row r="43" spans="1:23" x14ac:dyDescent="0.2">
      <c r="A43">
        <v>101</v>
      </c>
      <c r="B43">
        <f t="shared" si="0"/>
        <v>3.5861800000000001</v>
      </c>
      <c r="C43">
        <v>5.6690500000000004</v>
      </c>
      <c r="D43">
        <v>1.5033099999999999</v>
      </c>
      <c r="E43">
        <v>6.0466100000000003</v>
      </c>
      <c r="F43">
        <v>4.5433000000000003</v>
      </c>
      <c r="G43">
        <v>0.377558</v>
      </c>
      <c r="H43" t="s">
        <v>1065</v>
      </c>
      <c r="I43" t="s">
        <v>1062</v>
      </c>
      <c r="J43" t="s">
        <v>1062</v>
      </c>
      <c r="K43" t="s">
        <v>1063</v>
      </c>
      <c r="L43" s="3" t="s">
        <v>1064</v>
      </c>
      <c r="M43" t="s">
        <v>24794</v>
      </c>
      <c r="N43" t="s">
        <v>22517</v>
      </c>
      <c r="O43" t="s">
        <v>22518</v>
      </c>
      <c r="P43" t="s">
        <v>1054</v>
      </c>
      <c r="Q43" t="s">
        <v>1055</v>
      </c>
      <c r="R43" t="s">
        <v>1056</v>
      </c>
      <c r="S43" t="s">
        <v>1057</v>
      </c>
      <c r="T43" t="s">
        <v>1058</v>
      </c>
      <c r="U43" t="s">
        <v>1059</v>
      </c>
      <c r="V43" t="s">
        <v>1060</v>
      </c>
      <c r="W43" t="s">
        <v>1061</v>
      </c>
    </row>
    <row r="44" spans="1:23" x14ac:dyDescent="0.2">
      <c r="A44">
        <v>1070</v>
      </c>
      <c r="B44">
        <f t="shared" si="0"/>
        <v>3.580959</v>
      </c>
      <c r="C44">
        <v>6.1737099999999998</v>
      </c>
      <c r="D44">
        <v>0.98820799999999998</v>
      </c>
      <c r="E44">
        <v>1.1049800000000001</v>
      </c>
      <c r="F44">
        <v>0.116775</v>
      </c>
      <c r="G44">
        <v>-5.0687300000000004</v>
      </c>
      <c r="H44" t="s">
        <v>9407</v>
      </c>
      <c r="I44" t="s">
        <v>9405</v>
      </c>
      <c r="J44" t="s">
        <v>9405</v>
      </c>
      <c r="L44" s="3" t="s">
        <v>9406</v>
      </c>
      <c r="M44" t="s">
        <v>24794</v>
      </c>
      <c r="N44" t="s">
        <v>23459</v>
      </c>
      <c r="O44" t="s">
        <v>22886</v>
      </c>
      <c r="P44" t="s">
        <v>401</v>
      </c>
      <c r="Q44" t="s">
        <v>402</v>
      </c>
      <c r="R44" t="s">
        <v>9403</v>
      </c>
      <c r="T44" t="s">
        <v>405</v>
      </c>
      <c r="U44" t="s">
        <v>406</v>
      </c>
      <c r="V44" t="s">
        <v>9404</v>
      </c>
    </row>
    <row r="45" spans="1:23" x14ac:dyDescent="0.2">
      <c r="A45">
        <v>528</v>
      </c>
      <c r="B45">
        <f t="shared" si="0"/>
        <v>3.5676300000000003</v>
      </c>
      <c r="C45">
        <v>3.9773100000000001</v>
      </c>
      <c r="D45">
        <v>3.15795</v>
      </c>
      <c r="E45">
        <v>2.7769599999999999</v>
      </c>
      <c r="F45">
        <v>-0.38099300000000003</v>
      </c>
      <c r="G45">
        <v>-1.20035</v>
      </c>
      <c r="H45" t="s">
        <v>4996</v>
      </c>
      <c r="I45" t="s">
        <v>4993</v>
      </c>
      <c r="J45" t="s">
        <v>4993</v>
      </c>
      <c r="K45" t="s">
        <v>4994</v>
      </c>
      <c r="L45" s="3" t="s">
        <v>4995</v>
      </c>
      <c r="M45" t="s">
        <v>24795</v>
      </c>
      <c r="O45" t="s">
        <v>22974</v>
      </c>
      <c r="P45" t="s">
        <v>4987</v>
      </c>
      <c r="Q45" t="s">
        <v>4988</v>
      </c>
      <c r="R45" t="s">
        <v>4989</v>
      </c>
      <c r="T45" t="s">
        <v>4990</v>
      </c>
      <c r="U45" t="s">
        <v>4991</v>
      </c>
      <c r="V45" t="s">
        <v>4992</v>
      </c>
    </row>
    <row r="46" spans="1:23" x14ac:dyDescent="0.2">
      <c r="A46">
        <v>1895</v>
      </c>
      <c r="B46">
        <f t="shared" si="0"/>
        <v>3.5670299999999999</v>
      </c>
      <c r="C46">
        <v>5.4812399999999997</v>
      </c>
      <c r="D46">
        <v>1.65282</v>
      </c>
      <c r="E46">
        <v>-0.88458499999999995</v>
      </c>
      <c r="F46">
        <v>-2.5373999999999999</v>
      </c>
      <c r="G46">
        <v>-6.3658200000000003</v>
      </c>
      <c r="H46" t="s">
        <v>15582</v>
      </c>
      <c r="I46" t="s">
        <v>15580</v>
      </c>
      <c r="J46" t="s">
        <v>15580</v>
      </c>
      <c r="L46" s="3" t="s">
        <v>15581</v>
      </c>
      <c r="M46" t="s">
        <v>24795</v>
      </c>
      <c r="O46" t="s">
        <v>22753</v>
      </c>
      <c r="P46" t="s">
        <v>15576</v>
      </c>
      <c r="Q46" t="s">
        <v>3538</v>
      </c>
      <c r="R46" t="s">
        <v>15577</v>
      </c>
      <c r="T46" t="s">
        <v>15578</v>
      </c>
      <c r="U46" t="s">
        <v>3540</v>
      </c>
      <c r="V46" t="s">
        <v>15579</v>
      </c>
    </row>
    <row r="47" spans="1:23" x14ac:dyDescent="0.2">
      <c r="A47">
        <v>877</v>
      </c>
      <c r="B47">
        <f t="shared" si="0"/>
        <v>3.5636519999999998</v>
      </c>
      <c r="C47">
        <v>6.4812799999999999</v>
      </c>
      <c r="D47">
        <v>0.64602400000000004</v>
      </c>
      <c r="E47">
        <v>1.66414</v>
      </c>
      <c r="F47">
        <v>1.0181100000000001</v>
      </c>
      <c r="G47">
        <v>-4.8171400000000002</v>
      </c>
      <c r="H47" t="s">
        <v>7864</v>
      </c>
      <c r="I47" t="s">
        <v>7862</v>
      </c>
      <c r="J47" t="s">
        <v>7862</v>
      </c>
      <c r="L47" s="3" t="s">
        <v>7863</v>
      </c>
      <c r="M47" t="s">
        <v>24794</v>
      </c>
      <c r="N47" t="s">
        <v>23286</v>
      </c>
      <c r="O47" t="s">
        <v>22409</v>
      </c>
      <c r="Q47" t="s">
        <v>7860</v>
      </c>
      <c r="R47" t="s">
        <v>879</v>
      </c>
      <c r="U47" t="s">
        <v>7861</v>
      </c>
      <c r="V47" t="s">
        <v>880</v>
      </c>
    </row>
    <row r="48" spans="1:23" x14ac:dyDescent="0.2">
      <c r="A48">
        <v>1348</v>
      </c>
      <c r="B48">
        <f t="shared" si="0"/>
        <v>3.5497899999999998</v>
      </c>
      <c r="C48">
        <v>4.9353699999999998</v>
      </c>
      <c r="D48">
        <v>2.1642100000000002</v>
      </c>
      <c r="E48">
        <v>1.1749600000000001E-2</v>
      </c>
      <c r="F48">
        <v>-2.15246</v>
      </c>
      <c r="G48">
        <v>-4.9236199999999997</v>
      </c>
      <c r="H48" t="s">
        <v>11564</v>
      </c>
      <c r="I48" t="s">
        <v>11562</v>
      </c>
      <c r="J48" t="s">
        <v>11562</v>
      </c>
      <c r="L48" s="3" t="s">
        <v>11563</v>
      </c>
      <c r="M48" t="s">
        <v>24794</v>
      </c>
      <c r="N48" t="s">
        <v>23699</v>
      </c>
      <c r="O48" t="s">
        <v>22607</v>
      </c>
      <c r="R48" t="s">
        <v>879</v>
      </c>
      <c r="V48" t="s">
        <v>880</v>
      </c>
    </row>
    <row r="49" spans="1:23" x14ac:dyDescent="0.2">
      <c r="A49">
        <v>1722</v>
      </c>
      <c r="B49">
        <f t="shared" si="0"/>
        <v>3.5310649999999999</v>
      </c>
      <c r="C49">
        <v>4.9887199999999998</v>
      </c>
      <c r="D49">
        <v>2.07341</v>
      </c>
      <c r="E49">
        <v>-0.59952399999999995</v>
      </c>
      <c r="F49">
        <v>-2.67293</v>
      </c>
      <c r="G49">
        <v>-5.5882399999999999</v>
      </c>
      <c r="H49" t="s">
        <v>14358</v>
      </c>
      <c r="I49" t="s">
        <v>14356</v>
      </c>
      <c r="J49" t="s">
        <v>14356</v>
      </c>
      <c r="L49" s="3" t="s">
        <v>14357</v>
      </c>
      <c r="M49" t="s">
        <v>24794</v>
      </c>
      <c r="N49" t="s">
        <v>23981</v>
      </c>
      <c r="O49" t="s">
        <v>22753</v>
      </c>
      <c r="Q49" t="s">
        <v>14354</v>
      </c>
      <c r="R49" t="s">
        <v>3531</v>
      </c>
      <c r="U49" t="s">
        <v>14355</v>
      </c>
      <c r="V49" t="s">
        <v>3533</v>
      </c>
    </row>
    <row r="50" spans="1:23" x14ac:dyDescent="0.2">
      <c r="A50">
        <v>1645</v>
      </c>
      <c r="B50">
        <f t="shared" si="0"/>
        <v>3.530875</v>
      </c>
      <c r="C50">
        <v>5.4111200000000004</v>
      </c>
      <c r="D50">
        <v>1.65063</v>
      </c>
      <c r="E50">
        <v>-0.22104299999999999</v>
      </c>
      <c r="F50">
        <v>-1.8716699999999999</v>
      </c>
      <c r="G50">
        <v>-5.6321700000000003</v>
      </c>
      <c r="H50" t="s">
        <v>13809</v>
      </c>
      <c r="I50" t="s">
        <v>13806</v>
      </c>
      <c r="J50" t="s">
        <v>13806</v>
      </c>
      <c r="K50" t="s">
        <v>13807</v>
      </c>
      <c r="L50" s="3" t="s">
        <v>13808</v>
      </c>
      <c r="M50" t="s">
        <v>24794</v>
      </c>
      <c r="N50" t="s">
        <v>23924</v>
      </c>
      <c r="O50" t="s">
        <v>23925</v>
      </c>
      <c r="Q50" t="s">
        <v>13804</v>
      </c>
      <c r="R50" t="s">
        <v>879</v>
      </c>
      <c r="U50" t="s">
        <v>13805</v>
      </c>
      <c r="V50" t="s">
        <v>880</v>
      </c>
    </row>
    <row r="51" spans="1:23" x14ac:dyDescent="0.2">
      <c r="A51">
        <v>1732</v>
      </c>
      <c r="B51">
        <f t="shared" si="0"/>
        <v>3.5232350000000001</v>
      </c>
      <c r="C51">
        <v>5.45817</v>
      </c>
      <c r="D51">
        <v>1.5883</v>
      </c>
      <c r="E51">
        <v>-0.70595600000000003</v>
      </c>
      <c r="F51">
        <v>-2.2942499999999999</v>
      </c>
      <c r="G51">
        <v>-6.1641300000000001</v>
      </c>
      <c r="H51" t="s">
        <v>14444</v>
      </c>
      <c r="I51" t="s">
        <v>14441</v>
      </c>
      <c r="J51" t="s">
        <v>14441</v>
      </c>
      <c r="K51" t="s">
        <v>14442</v>
      </c>
      <c r="L51" s="3" t="s">
        <v>14443</v>
      </c>
      <c r="M51" t="s">
        <v>24794</v>
      </c>
      <c r="N51" t="s">
        <v>23987</v>
      </c>
      <c r="O51" t="s">
        <v>23988</v>
      </c>
      <c r="P51" t="s">
        <v>6660</v>
      </c>
      <c r="Q51" t="s">
        <v>14437</v>
      </c>
      <c r="R51" t="s">
        <v>14438</v>
      </c>
      <c r="T51" t="s">
        <v>6663</v>
      </c>
      <c r="U51" t="s">
        <v>14439</v>
      </c>
      <c r="V51" t="s">
        <v>14440</v>
      </c>
    </row>
    <row r="52" spans="1:23" x14ac:dyDescent="0.2">
      <c r="A52">
        <v>1799</v>
      </c>
      <c r="B52">
        <f t="shared" si="0"/>
        <v>3.5187999999999997</v>
      </c>
      <c r="C52">
        <v>4.8861999999999997</v>
      </c>
      <c r="D52">
        <v>2.1514000000000002</v>
      </c>
      <c r="E52">
        <v>-0.74538099999999996</v>
      </c>
      <c r="F52">
        <v>-2.8967800000000001</v>
      </c>
      <c r="G52">
        <v>-5.6315799999999996</v>
      </c>
      <c r="H52" t="s">
        <v>14922</v>
      </c>
      <c r="I52" t="s">
        <v>14920</v>
      </c>
      <c r="J52" t="s">
        <v>14920</v>
      </c>
      <c r="L52" s="3" t="s">
        <v>14921</v>
      </c>
      <c r="M52" t="s">
        <v>24795</v>
      </c>
      <c r="O52" t="s">
        <v>22476</v>
      </c>
      <c r="P52" t="s">
        <v>14918</v>
      </c>
      <c r="T52" t="s">
        <v>14919</v>
      </c>
    </row>
    <row r="53" spans="1:23" x14ac:dyDescent="0.2">
      <c r="A53">
        <v>2000</v>
      </c>
      <c r="B53">
        <f t="shared" si="0"/>
        <v>3.5099049999999998</v>
      </c>
      <c r="C53">
        <v>5.6741700000000002</v>
      </c>
      <c r="D53">
        <v>1.3456399999999999</v>
      </c>
      <c r="E53">
        <v>-1.3479699999999999</v>
      </c>
      <c r="F53">
        <v>-2.6936100000000001</v>
      </c>
      <c r="G53">
        <v>-7.0221400000000003</v>
      </c>
      <c r="H53" t="s">
        <v>16328</v>
      </c>
      <c r="I53" t="s">
        <v>16325</v>
      </c>
      <c r="J53" t="s">
        <v>16325</v>
      </c>
      <c r="K53" t="s">
        <v>16326</v>
      </c>
      <c r="L53" s="3" t="s">
        <v>16327</v>
      </c>
      <c r="M53" t="s">
        <v>24794</v>
      </c>
      <c r="N53" t="s">
        <v>24191</v>
      </c>
      <c r="R53" t="s">
        <v>879</v>
      </c>
      <c r="V53" t="s">
        <v>880</v>
      </c>
    </row>
    <row r="54" spans="1:23" x14ac:dyDescent="0.2">
      <c r="A54">
        <v>808</v>
      </c>
      <c r="B54">
        <f t="shared" si="0"/>
        <v>3.5023599999999999</v>
      </c>
      <c r="C54">
        <v>6.2633099999999997</v>
      </c>
      <c r="D54">
        <v>0.74141000000000001</v>
      </c>
      <c r="E54">
        <v>1.4998100000000001</v>
      </c>
      <c r="F54">
        <v>0.75839999999999996</v>
      </c>
      <c r="G54">
        <v>-4.7634999999999996</v>
      </c>
      <c r="H54" t="s">
        <v>7334</v>
      </c>
      <c r="I54" t="s">
        <v>7331</v>
      </c>
      <c r="J54" t="s">
        <v>7331</v>
      </c>
      <c r="K54" t="s">
        <v>7332</v>
      </c>
      <c r="L54" s="3" t="s">
        <v>7333</v>
      </c>
      <c r="M54" t="s">
        <v>24795</v>
      </c>
      <c r="O54" t="s">
        <v>23227</v>
      </c>
      <c r="Q54" t="s">
        <v>7327</v>
      </c>
      <c r="R54" t="s">
        <v>7328</v>
      </c>
      <c r="S54" t="s">
        <v>985</v>
      </c>
      <c r="U54" t="s">
        <v>7329</v>
      </c>
      <c r="V54" t="s">
        <v>7330</v>
      </c>
      <c r="W54" t="s">
        <v>988</v>
      </c>
    </row>
    <row r="55" spans="1:23" x14ac:dyDescent="0.2">
      <c r="A55">
        <v>1122</v>
      </c>
      <c r="B55">
        <f t="shared" si="0"/>
        <v>3.4661499999999998</v>
      </c>
      <c r="C55">
        <v>4.08826</v>
      </c>
      <c r="D55">
        <v>2.8440400000000001</v>
      </c>
      <c r="E55">
        <v>0.66162600000000005</v>
      </c>
      <c r="F55">
        <v>-2.18241</v>
      </c>
      <c r="G55">
        <v>-3.4266399999999999</v>
      </c>
      <c r="H55" t="s">
        <v>9800</v>
      </c>
      <c r="I55" t="s">
        <v>9798</v>
      </c>
      <c r="J55" t="s">
        <v>9798</v>
      </c>
      <c r="L55" s="3" t="s">
        <v>9799</v>
      </c>
      <c r="M55" t="s">
        <v>24794</v>
      </c>
      <c r="N55" t="s">
        <v>23504</v>
      </c>
      <c r="O55" t="s">
        <v>22607</v>
      </c>
      <c r="P55" t="s">
        <v>9796</v>
      </c>
      <c r="R55" t="s">
        <v>879</v>
      </c>
      <c r="T55" t="s">
        <v>9797</v>
      </c>
      <c r="V55" t="s">
        <v>880</v>
      </c>
    </row>
    <row r="56" spans="1:23" x14ac:dyDescent="0.2">
      <c r="A56">
        <v>1080</v>
      </c>
      <c r="B56">
        <f t="shared" si="0"/>
        <v>3.4517074999999999</v>
      </c>
      <c r="C56">
        <v>5.9548199999999998</v>
      </c>
      <c r="D56">
        <v>0.94859499999999997</v>
      </c>
      <c r="E56">
        <v>1.1253</v>
      </c>
      <c r="F56">
        <v>0.176702</v>
      </c>
      <c r="G56">
        <v>-4.8295199999999996</v>
      </c>
      <c r="H56" t="s">
        <v>9480</v>
      </c>
      <c r="I56" t="s">
        <v>9478</v>
      </c>
      <c r="J56" t="s">
        <v>9478</v>
      </c>
      <c r="L56" s="3" t="s">
        <v>9479</v>
      </c>
      <c r="M56" t="s">
        <v>24794</v>
      </c>
      <c r="N56" t="s">
        <v>23468</v>
      </c>
      <c r="O56" t="s">
        <v>23469</v>
      </c>
      <c r="P56" t="s">
        <v>9470</v>
      </c>
      <c r="Q56" t="s">
        <v>9471</v>
      </c>
      <c r="R56" t="s">
        <v>9472</v>
      </c>
      <c r="S56" t="s">
        <v>9473</v>
      </c>
      <c r="T56" t="s">
        <v>9474</v>
      </c>
      <c r="U56" t="s">
        <v>9475</v>
      </c>
      <c r="V56" t="s">
        <v>9476</v>
      </c>
      <c r="W56" t="s">
        <v>9477</v>
      </c>
    </row>
    <row r="57" spans="1:23" x14ac:dyDescent="0.2">
      <c r="A57">
        <v>1293</v>
      </c>
      <c r="B57">
        <f t="shared" si="0"/>
        <v>3.441875</v>
      </c>
      <c r="C57">
        <v>3.2566000000000002</v>
      </c>
      <c r="D57">
        <v>3.6271499999999999</v>
      </c>
      <c r="E57">
        <v>0.385876</v>
      </c>
      <c r="F57">
        <v>-3.2412700000000001</v>
      </c>
      <c r="G57">
        <v>-2.87073</v>
      </c>
      <c r="H57" t="s">
        <v>11136</v>
      </c>
      <c r="I57" t="s">
        <v>11134</v>
      </c>
      <c r="J57" t="s">
        <v>11134</v>
      </c>
      <c r="L57" s="3" t="s">
        <v>11135</v>
      </c>
      <c r="M57" t="s">
        <v>24794</v>
      </c>
      <c r="N57" t="s">
        <v>23652</v>
      </c>
      <c r="O57" t="s">
        <v>22476</v>
      </c>
    </row>
    <row r="58" spans="1:23" x14ac:dyDescent="0.2">
      <c r="A58">
        <v>1311</v>
      </c>
      <c r="B58">
        <f t="shared" si="0"/>
        <v>3.4356249999999999</v>
      </c>
      <c r="C58">
        <v>5.2629599999999996</v>
      </c>
      <c r="D58">
        <v>1.60829</v>
      </c>
      <c r="E58">
        <v>0.40203699999999998</v>
      </c>
      <c r="F58">
        <v>-1.20625</v>
      </c>
      <c r="G58">
        <v>-4.8609299999999998</v>
      </c>
      <c r="H58" t="s">
        <v>11280</v>
      </c>
      <c r="I58" t="s">
        <v>11277</v>
      </c>
      <c r="J58" t="s">
        <v>11277</v>
      </c>
      <c r="K58" t="s">
        <v>11278</v>
      </c>
      <c r="L58" s="3" t="s">
        <v>11279</v>
      </c>
      <c r="M58" t="s">
        <v>24794</v>
      </c>
      <c r="N58" t="s">
        <v>23669</v>
      </c>
      <c r="O58" t="s">
        <v>23670</v>
      </c>
      <c r="P58" t="s">
        <v>11271</v>
      </c>
      <c r="Q58" t="s">
        <v>11272</v>
      </c>
      <c r="R58" t="s">
        <v>11273</v>
      </c>
      <c r="T58" t="s">
        <v>11274</v>
      </c>
      <c r="U58" t="s">
        <v>11275</v>
      </c>
      <c r="V58" t="s">
        <v>11276</v>
      </c>
    </row>
    <row r="59" spans="1:23" x14ac:dyDescent="0.2">
      <c r="A59">
        <v>1478</v>
      </c>
      <c r="B59">
        <f t="shared" si="0"/>
        <v>3.41736</v>
      </c>
      <c r="C59">
        <v>5.1677999999999997</v>
      </c>
      <c r="D59">
        <v>1.66692</v>
      </c>
      <c r="E59">
        <v>-0.16010099999999999</v>
      </c>
      <c r="F59">
        <v>-1.8270299999999999</v>
      </c>
      <c r="G59">
        <v>-5.3278999999999996</v>
      </c>
      <c r="H59" t="s">
        <v>12573</v>
      </c>
      <c r="I59" t="s">
        <v>12571</v>
      </c>
      <c r="J59" t="s">
        <v>12571</v>
      </c>
      <c r="L59" s="3" t="s">
        <v>12572</v>
      </c>
      <c r="M59" t="s">
        <v>24795</v>
      </c>
      <c r="O59" t="s">
        <v>23806</v>
      </c>
      <c r="P59" t="s">
        <v>12567</v>
      </c>
      <c r="Q59" t="s">
        <v>12568</v>
      </c>
      <c r="T59" t="s">
        <v>12569</v>
      </c>
      <c r="U59" t="s">
        <v>12570</v>
      </c>
    </row>
    <row r="60" spans="1:23" x14ac:dyDescent="0.2">
      <c r="A60">
        <v>119</v>
      </c>
      <c r="B60">
        <f t="shared" si="0"/>
        <v>3.4099750000000002</v>
      </c>
      <c r="C60">
        <v>5.2734100000000002</v>
      </c>
      <c r="D60">
        <v>1.54654</v>
      </c>
      <c r="E60">
        <v>5.7949900000000003</v>
      </c>
      <c r="F60">
        <v>4.2484500000000001</v>
      </c>
      <c r="G60">
        <v>0.52157799999999999</v>
      </c>
      <c r="H60" t="s">
        <v>1240</v>
      </c>
      <c r="I60" t="s">
        <v>1237</v>
      </c>
      <c r="J60" t="s">
        <v>1237</v>
      </c>
      <c r="K60" t="s">
        <v>1238</v>
      </c>
      <c r="L60" s="3" t="s">
        <v>1239</v>
      </c>
      <c r="M60" t="s">
        <v>24795</v>
      </c>
      <c r="O60" t="s">
        <v>22541</v>
      </c>
      <c r="P60" t="s">
        <v>1229</v>
      </c>
      <c r="Q60" t="s">
        <v>1230</v>
      </c>
      <c r="R60" t="s">
        <v>1231</v>
      </c>
      <c r="S60" t="s">
        <v>1232</v>
      </c>
      <c r="T60" t="s">
        <v>1233</v>
      </c>
      <c r="U60" t="s">
        <v>1234</v>
      </c>
      <c r="V60" t="s">
        <v>1235</v>
      </c>
      <c r="W60" t="s">
        <v>1236</v>
      </c>
    </row>
    <row r="61" spans="1:23" x14ac:dyDescent="0.2">
      <c r="A61">
        <v>1446</v>
      </c>
      <c r="B61">
        <f t="shared" si="0"/>
        <v>3.4023950000000003</v>
      </c>
      <c r="C61">
        <v>4.2838200000000004</v>
      </c>
      <c r="D61">
        <v>2.5209700000000002</v>
      </c>
      <c r="E61">
        <v>0.16514999999999999</v>
      </c>
      <c r="F61">
        <v>-2.35582</v>
      </c>
      <c r="G61">
        <v>-4.1186699999999998</v>
      </c>
      <c r="H61" t="s">
        <v>12297</v>
      </c>
      <c r="I61" t="s">
        <v>12295</v>
      </c>
      <c r="J61" t="s">
        <v>12295</v>
      </c>
      <c r="L61" s="3" t="s">
        <v>12296</v>
      </c>
      <c r="M61" t="s">
        <v>24794</v>
      </c>
      <c r="N61" t="s">
        <v>23777</v>
      </c>
      <c r="O61" t="s">
        <v>22753</v>
      </c>
    </row>
    <row r="62" spans="1:23" x14ac:dyDescent="0.2">
      <c r="A62">
        <v>1542</v>
      </c>
      <c r="B62">
        <f t="shared" si="0"/>
        <v>3.3980800000000002</v>
      </c>
      <c r="C62">
        <v>4.96706</v>
      </c>
      <c r="D62">
        <v>1.8290999999999999</v>
      </c>
      <c r="E62">
        <v>-0.19300400000000001</v>
      </c>
      <c r="F62">
        <v>-2.0221</v>
      </c>
      <c r="G62">
        <v>-5.1600599999999996</v>
      </c>
      <c r="H62" t="s">
        <v>13064</v>
      </c>
      <c r="I62" t="s">
        <v>13062</v>
      </c>
      <c r="J62" t="s">
        <v>13062</v>
      </c>
      <c r="L62" s="3" t="s">
        <v>13063</v>
      </c>
      <c r="M62" t="s">
        <v>24794</v>
      </c>
      <c r="N62" t="s">
        <v>23853</v>
      </c>
      <c r="O62" t="s">
        <v>22669</v>
      </c>
      <c r="R62" t="s">
        <v>13060</v>
      </c>
      <c r="V62" t="s">
        <v>13061</v>
      </c>
    </row>
    <row r="63" spans="1:23" x14ac:dyDescent="0.2">
      <c r="A63">
        <v>603</v>
      </c>
      <c r="B63">
        <f t="shared" si="0"/>
        <v>3.3833444999999998</v>
      </c>
      <c r="C63">
        <v>5.8290199999999999</v>
      </c>
      <c r="D63">
        <v>0.93766899999999997</v>
      </c>
      <c r="E63">
        <v>2.6382099999999999</v>
      </c>
      <c r="F63">
        <v>1.7005399999999999</v>
      </c>
      <c r="G63">
        <v>-3.1908099999999999</v>
      </c>
      <c r="H63" t="s">
        <v>5620</v>
      </c>
      <c r="I63" t="s">
        <v>5618</v>
      </c>
      <c r="J63" t="s">
        <v>5619</v>
      </c>
      <c r="M63" t="s">
        <v>24795</v>
      </c>
      <c r="O63" t="s">
        <v>22533</v>
      </c>
      <c r="P63" t="s">
        <v>5612</v>
      </c>
      <c r="Q63" t="s">
        <v>5613</v>
      </c>
      <c r="R63" t="s">
        <v>5614</v>
      </c>
      <c r="T63" t="s">
        <v>5615</v>
      </c>
      <c r="U63" t="s">
        <v>5616</v>
      </c>
      <c r="V63" t="s">
        <v>5617</v>
      </c>
    </row>
    <row r="64" spans="1:23" x14ac:dyDescent="0.2">
      <c r="A64">
        <v>738</v>
      </c>
      <c r="B64">
        <f t="shared" si="0"/>
        <v>3.378835</v>
      </c>
      <c r="C64">
        <v>4.2130000000000001</v>
      </c>
      <c r="D64">
        <v>2.54467</v>
      </c>
      <c r="E64">
        <v>2.2004899999999998</v>
      </c>
      <c r="F64">
        <v>-0.34417799999999998</v>
      </c>
      <c r="G64">
        <v>-2.0125099999999998</v>
      </c>
      <c r="H64" t="s">
        <v>6759</v>
      </c>
      <c r="I64" t="s">
        <v>6756</v>
      </c>
      <c r="J64" t="s">
        <v>6756</v>
      </c>
      <c r="K64" t="s">
        <v>6757</v>
      </c>
      <c r="L64" s="3" t="s">
        <v>6758</v>
      </c>
      <c r="M64" t="s">
        <v>24795</v>
      </c>
      <c r="O64" t="s">
        <v>22712</v>
      </c>
    </row>
    <row r="65" spans="1:23" x14ac:dyDescent="0.2">
      <c r="A65">
        <v>915</v>
      </c>
      <c r="B65">
        <f t="shared" si="0"/>
        <v>3.3405400000000003</v>
      </c>
      <c r="C65">
        <v>4.9195900000000004</v>
      </c>
      <c r="D65">
        <v>1.76149</v>
      </c>
      <c r="E65">
        <v>1.40917</v>
      </c>
      <c r="F65">
        <v>-0.352321</v>
      </c>
      <c r="G65">
        <v>-3.5104199999999999</v>
      </c>
      <c r="H65" t="s">
        <v>8172</v>
      </c>
      <c r="I65" t="s">
        <v>8170</v>
      </c>
      <c r="J65" t="s">
        <v>8170</v>
      </c>
      <c r="L65" s="3" t="s">
        <v>8171</v>
      </c>
      <c r="M65" t="s">
        <v>24794</v>
      </c>
      <c r="N65" t="s">
        <v>23318</v>
      </c>
      <c r="O65" t="s">
        <v>22607</v>
      </c>
      <c r="R65" t="s">
        <v>8168</v>
      </c>
      <c r="V65" t="s">
        <v>8169</v>
      </c>
    </row>
    <row r="66" spans="1:23" x14ac:dyDescent="0.2">
      <c r="A66">
        <v>1677</v>
      </c>
      <c r="B66">
        <f t="shared" ref="B66:B129" si="1">AVERAGE(C66:D66)</f>
        <v>3.3195449999999997</v>
      </c>
      <c r="C66">
        <v>4.7980999999999998</v>
      </c>
      <c r="D66">
        <v>1.8409899999999999</v>
      </c>
      <c r="E66">
        <v>-0.62155400000000005</v>
      </c>
      <c r="F66">
        <v>-2.4625499999999998</v>
      </c>
      <c r="G66">
        <v>-5.4196600000000004</v>
      </c>
      <c r="H66" t="s">
        <v>14039</v>
      </c>
      <c r="I66" t="s">
        <v>14035</v>
      </c>
      <c r="J66" t="s">
        <v>14036</v>
      </c>
      <c r="K66" t="s">
        <v>14037</v>
      </c>
      <c r="L66" s="3" t="s">
        <v>14038</v>
      </c>
      <c r="M66" t="s">
        <v>24794</v>
      </c>
      <c r="N66" t="s">
        <v>23158</v>
      </c>
      <c r="O66" t="s">
        <v>23949</v>
      </c>
      <c r="P66" t="s">
        <v>14027</v>
      </c>
      <c r="Q66" t="s">
        <v>14028</v>
      </c>
      <c r="R66" t="s">
        <v>14029</v>
      </c>
      <c r="S66" t="s">
        <v>14030</v>
      </c>
      <c r="T66" t="s">
        <v>14031</v>
      </c>
      <c r="U66" t="s">
        <v>14032</v>
      </c>
      <c r="V66" t="s">
        <v>14033</v>
      </c>
      <c r="W66" t="s">
        <v>14034</v>
      </c>
    </row>
    <row r="67" spans="1:23" x14ac:dyDescent="0.2">
      <c r="A67">
        <v>1450</v>
      </c>
      <c r="B67">
        <f t="shared" si="1"/>
        <v>3.3170500000000001</v>
      </c>
      <c r="C67">
        <v>3.6036999999999999</v>
      </c>
      <c r="D67">
        <v>3.0304000000000002</v>
      </c>
      <c r="E67">
        <v>0.211643</v>
      </c>
      <c r="F67">
        <v>-2.8187500000000001</v>
      </c>
      <c r="G67">
        <v>-3.3920599999999999</v>
      </c>
      <c r="H67" t="s">
        <v>12337</v>
      </c>
      <c r="I67" t="s">
        <v>12334</v>
      </c>
      <c r="J67" t="s">
        <v>12335</v>
      </c>
      <c r="L67" s="3" t="s">
        <v>12336</v>
      </c>
      <c r="M67" t="s">
        <v>24795</v>
      </c>
      <c r="O67" t="s">
        <v>22753</v>
      </c>
      <c r="P67" t="s">
        <v>12330</v>
      </c>
      <c r="R67" t="s">
        <v>12331</v>
      </c>
      <c r="T67" t="s">
        <v>12332</v>
      </c>
      <c r="V67" t="s">
        <v>12333</v>
      </c>
    </row>
    <row r="68" spans="1:23" x14ac:dyDescent="0.2">
      <c r="A68">
        <v>762</v>
      </c>
      <c r="B68">
        <f t="shared" si="1"/>
        <v>3.3095299999999996</v>
      </c>
      <c r="C68">
        <v>2.6621199999999998</v>
      </c>
      <c r="D68">
        <v>3.9569399999999999</v>
      </c>
      <c r="E68">
        <v>2.1328999999999998</v>
      </c>
      <c r="F68">
        <v>-1.8240499999999999</v>
      </c>
      <c r="G68">
        <v>-0.52921899999999999</v>
      </c>
      <c r="H68" t="s">
        <v>6962</v>
      </c>
      <c r="I68" t="s">
        <v>6958</v>
      </c>
      <c r="J68" t="s">
        <v>6959</v>
      </c>
      <c r="K68" t="s">
        <v>6960</v>
      </c>
      <c r="L68" s="3" t="s">
        <v>6961</v>
      </c>
      <c r="M68" t="s">
        <v>24795</v>
      </c>
      <c r="O68" t="s">
        <v>23188</v>
      </c>
      <c r="P68" t="s">
        <v>6950</v>
      </c>
      <c r="Q68" t="s">
        <v>6951</v>
      </c>
      <c r="R68" t="s">
        <v>6952</v>
      </c>
      <c r="S68" t="s">
        <v>6953</v>
      </c>
      <c r="T68" t="s">
        <v>6954</v>
      </c>
      <c r="U68" t="s">
        <v>6955</v>
      </c>
      <c r="V68" t="s">
        <v>6956</v>
      </c>
      <c r="W68" t="s">
        <v>6957</v>
      </c>
    </row>
    <row r="69" spans="1:23" x14ac:dyDescent="0.2">
      <c r="A69">
        <v>1029</v>
      </c>
      <c r="B69">
        <f t="shared" si="1"/>
        <v>3.27427</v>
      </c>
      <c r="C69">
        <v>3.55477</v>
      </c>
      <c r="D69">
        <v>2.99377</v>
      </c>
      <c r="E69">
        <v>1.16781</v>
      </c>
      <c r="F69">
        <v>-1.82596</v>
      </c>
      <c r="G69">
        <v>-2.3869600000000002</v>
      </c>
      <c r="H69" t="s">
        <v>9076</v>
      </c>
      <c r="I69" t="s">
        <v>9074</v>
      </c>
      <c r="J69" t="s">
        <v>9074</v>
      </c>
      <c r="L69" s="3" t="s">
        <v>9075</v>
      </c>
      <c r="M69" t="s">
        <v>24794</v>
      </c>
      <c r="N69" t="s">
        <v>23420</v>
      </c>
      <c r="O69" t="s">
        <v>22409</v>
      </c>
    </row>
    <row r="70" spans="1:23" x14ac:dyDescent="0.2">
      <c r="A70">
        <v>1585</v>
      </c>
      <c r="B70">
        <f t="shared" si="1"/>
        <v>3.2693300000000001</v>
      </c>
      <c r="C70">
        <v>4.1915800000000001</v>
      </c>
      <c r="D70">
        <v>2.3470800000000001</v>
      </c>
      <c r="E70">
        <v>-0.46365600000000001</v>
      </c>
      <c r="F70">
        <v>-2.81074</v>
      </c>
      <c r="G70">
        <v>-4.65524</v>
      </c>
      <c r="H70" t="s">
        <v>13376</v>
      </c>
      <c r="I70" t="s">
        <v>13373</v>
      </c>
      <c r="J70" t="s">
        <v>13373</v>
      </c>
      <c r="K70" t="s">
        <v>13374</v>
      </c>
      <c r="L70" s="3" t="s">
        <v>13375</v>
      </c>
      <c r="M70" t="s">
        <v>24794</v>
      </c>
      <c r="N70" t="s">
        <v>23880</v>
      </c>
      <c r="O70" t="s">
        <v>23881</v>
      </c>
      <c r="P70" t="s">
        <v>13367</v>
      </c>
      <c r="Q70" t="s">
        <v>13368</v>
      </c>
      <c r="R70" t="s">
        <v>13369</v>
      </c>
      <c r="T70" t="s">
        <v>13370</v>
      </c>
      <c r="U70" t="s">
        <v>13371</v>
      </c>
      <c r="V70" t="s">
        <v>13372</v>
      </c>
    </row>
    <row r="71" spans="1:23" x14ac:dyDescent="0.2">
      <c r="A71">
        <v>1575</v>
      </c>
      <c r="B71">
        <f t="shared" si="1"/>
        <v>3.2616499999999999</v>
      </c>
      <c r="C71">
        <v>5.2092099999999997</v>
      </c>
      <c r="D71">
        <v>1.31409</v>
      </c>
      <c r="E71">
        <v>-0.17771500000000001</v>
      </c>
      <c r="F71">
        <v>-1.4918100000000001</v>
      </c>
      <c r="G71">
        <v>-5.3869199999999999</v>
      </c>
      <c r="H71" t="s">
        <v>13309</v>
      </c>
      <c r="I71" t="s">
        <v>13306</v>
      </c>
      <c r="J71" t="s">
        <v>13306</v>
      </c>
      <c r="K71" t="s">
        <v>13307</v>
      </c>
      <c r="L71" s="3" t="s">
        <v>13308</v>
      </c>
      <c r="M71" t="s">
        <v>24795</v>
      </c>
      <c r="O71" t="s">
        <v>23874</v>
      </c>
      <c r="P71" t="s">
        <v>13300</v>
      </c>
      <c r="Q71" t="s">
        <v>13301</v>
      </c>
      <c r="R71" t="s">
        <v>13302</v>
      </c>
      <c r="T71" t="s">
        <v>13303</v>
      </c>
      <c r="U71" t="s">
        <v>13304</v>
      </c>
      <c r="V71" t="s">
        <v>13305</v>
      </c>
    </row>
    <row r="72" spans="1:23" x14ac:dyDescent="0.2">
      <c r="A72">
        <v>1655</v>
      </c>
      <c r="B72">
        <f t="shared" si="1"/>
        <v>3.2553650000000003</v>
      </c>
      <c r="C72">
        <v>3.8033000000000001</v>
      </c>
      <c r="D72">
        <v>2.70743</v>
      </c>
      <c r="E72">
        <v>-1.38208</v>
      </c>
      <c r="F72">
        <v>-4.0895099999999998</v>
      </c>
      <c r="G72">
        <v>-5.1853800000000003</v>
      </c>
      <c r="H72" t="s">
        <v>13880</v>
      </c>
      <c r="I72" t="s">
        <v>13878</v>
      </c>
      <c r="J72" t="s">
        <v>13878</v>
      </c>
      <c r="L72" s="3" t="s">
        <v>13879</v>
      </c>
      <c r="M72" t="s">
        <v>24795</v>
      </c>
      <c r="O72" t="s">
        <v>23222</v>
      </c>
      <c r="P72" t="s">
        <v>13872</v>
      </c>
      <c r="R72" t="s">
        <v>13873</v>
      </c>
      <c r="S72" t="s">
        <v>13874</v>
      </c>
      <c r="T72" t="s">
        <v>13875</v>
      </c>
      <c r="V72" t="s">
        <v>13876</v>
      </c>
      <c r="W72" t="s">
        <v>13877</v>
      </c>
    </row>
    <row r="73" spans="1:23" x14ac:dyDescent="0.2">
      <c r="A73">
        <v>1810</v>
      </c>
      <c r="B73">
        <f t="shared" si="1"/>
        <v>3.2521900000000001</v>
      </c>
      <c r="C73">
        <v>4.1752500000000001</v>
      </c>
      <c r="D73">
        <v>2.3291300000000001</v>
      </c>
      <c r="E73">
        <v>-0.73762000000000005</v>
      </c>
      <c r="F73">
        <v>-3.0667499999999999</v>
      </c>
      <c r="G73">
        <v>-4.9128699999999998</v>
      </c>
      <c r="H73" t="s">
        <v>14988</v>
      </c>
      <c r="I73" t="s">
        <v>14986</v>
      </c>
      <c r="J73" t="s">
        <v>14986</v>
      </c>
      <c r="L73" s="3" t="s">
        <v>14987</v>
      </c>
      <c r="M73" t="s">
        <v>24795</v>
      </c>
      <c r="O73" t="s">
        <v>22533</v>
      </c>
    </row>
    <row r="74" spans="1:23" x14ac:dyDescent="0.2">
      <c r="A74">
        <v>785</v>
      </c>
      <c r="B74">
        <f t="shared" si="1"/>
        <v>3.2129050000000001</v>
      </c>
      <c r="C74">
        <v>3.9738899999999999</v>
      </c>
      <c r="D74">
        <v>2.4519199999999999</v>
      </c>
      <c r="E74">
        <v>2.0761099999999999</v>
      </c>
      <c r="F74">
        <v>-0.37580999999999998</v>
      </c>
      <c r="G74">
        <v>-1.89778</v>
      </c>
      <c r="H74" t="s">
        <v>7142</v>
      </c>
      <c r="I74" t="s">
        <v>7140</v>
      </c>
      <c r="J74" t="s">
        <v>7140</v>
      </c>
      <c r="L74" s="3" t="s">
        <v>7141</v>
      </c>
      <c r="M74" t="s">
        <v>24795</v>
      </c>
      <c r="O74" t="s">
        <v>22886</v>
      </c>
      <c r="P74" t="s">
        <v>7136</v>
      </c>
      <c r="Q74" t="s">
        <v>7137</v>
      </c>
      <c r="R74" t="s">
        <v>4286</v>
      </c>
      <c r="T74" t="s">
        <v>7138</v>
      </c>
      <c r="U74" t="s">
        <v>7139</v>
      </c>
      <c r="V74" t="s">
        <v>4290</v>
      </c>
    </row>
    <row r="75" spans="1:23" x14ac:dyDescent="0.2">
      <c r="A75">
        <v>670</v>
      </c>
      <c r="B75">
        <f t="shared" si="1"/>
        <v>3.2086050000000004</v>
      </c>
      <c r="C75">
        <v>5.2426700000000004</v>
      </c>
      <c r="D75">
        <v>1.1745399999999999</v>
      </c>
      <c r="E75">
        <v>2.3035700000000001</v>
      </c>
      <c r="F75">
        <v>1.1290199999999999</v>
      </c>
      <c r="G75">
        <v>-2.9390999999999998</v>
      </c>
      <c r="H75" t="s">
        <v>6182</v>
      </c>
      <c r="I75" t="s">
        <v>6178</v>
      </c>
      <c r="J75" t="s">
        <v>6179</v>
      </c>
      <c r="K75" t="s">
        <v>6180</v>
      </c>
      <c r="L75" s="3" t="s">
        <v>6181</v>
      </c>
      <c r="M75" t="s">
        <v>24795</v>
      </c>
      <c r="O75" t="s">
        <v>23106</v>
      </c>
      <c r="P75" t="s">
        <v>6172</v>
      </c>
      <c r="Q75" t="s">
        <v>6173</v>
      </c>
      <c r="R75" t="s">
        <v>6174</v>
      </c>
      <c r="T75" t="s">
        <v>6175</v>
      </c>
      <c r="U75" t="s">
        <v>6176</v>
      </c>
      <c r="V75" t="s">
        <v>6177</v>
      </c>
    </row>
    <row r="76" spans="1:23" x14ac:dyDescent="0.2">
      <c r="A76">
        <v>858</v>
      </c>
      <c r="B76">
        <f t="shared" si="1"/>
        <v>3.2011799999999999</v>
      </c>
      <c r="C76">
        <v>3.7463299999999999</v>
      </c>
      <c r="D76">
        <v>2.6560299999999999</v>
      </c>
      <c r="E76">
        <v>1.6312199999999999</v>
      </c>
      <c r="F76">
        <v>-1.02481</v>
      </c>
      <c r="G76">
        <v>-2.1151</v>
      </c>
      <c r="H76" t="s">
        <v>7713</v>
      </c>
      <c r="I76" t="s">
        <v>7710</v>
      </c>
      <c r="J76" t="s">
        <v>7710</v>
      </c>
      <c r="K76" t="s">
        <v>7711</v>
      </c>
      <c r="L76" s="3" t="s">
        <v>7712</v>
      </c>
      <c r="M76" t="s">
        <v>24794</v>
      </c>
      <c r="N76" t="s">
        <v>23270</v>
      </c>
      <c r="O76" t="s">
        <v>22712</v>
      </c>
      <c r="P76" t="s">
        <v>7706</v>
      </c>
      <c r="Q76" t="s">
        <v>4909</v>
      </c>
      <c r="R76" t="s">
        <v>7707</v>
      </c>
      <c r="T76" t="s">
        <v>7708</v>
      </c>
      <c r="U76" t="s">
        <v>4912</v>
      </c>
      <c r="V76" t="s">
        <v>7709</v>
      </c>
    </row>
    <row r="77" spans="1:23" x14ac:dyDescent="0.2">
      <c r="A77">
        <v>1766</v>
      </c>
      <c r="B77">
        <f t="shared" si="1"/>
        <v>3.1962380000000001</v>
      </c>
      <c r="C77">
        <v>5.4843000000000002</v>
      </c>
      <c r="D77">
        <v>0.90817599999999998</v>
      </c>
      <c r="E77">
        <v>-0.81236200000000003</v>
      </c>
      <c r="F77">
        <v>-1.72054</v>
      </c>
      <c r="G77">
        <v>-6.2966600000000001</v>
      </c>
      <c r="H77" t="s">
        <v>14693</v>
      </c>
      <c r="I77" t="s">
        <v>14690</v>
      </c>
      <c r="J77" t="s">
        <v>14690</v>
      </c>
      <c r="K77" t="s">
        <v>14691</v>
      </c>
      <c r="L77" s="3" t="s">
        <v>14692</v>
      </c>
      <c r="M77" t="s">
        <v>24794</v>
      </c>
      <c r="N77" t="s">
        <v>24013</v>
      </c>
      <c r="O77" t="s">
        <v>24014</v>
      </c>
      <c r="P77" t="s">
        <v>14684</v>
      </c>
      <c r="Q77" t="s">
        <v>14685</v>
      </c>
      <c r="R77" t="s">
        <v>14686</v>
      </c>
      <c r="S77" t="s">
        <v>10462</v>
      </c>
      <c r="T77" t="s">
        <v>14687</v>
      </c>
      <c r="U77" t="s">
        <v>14688</v>
      </c>
      <c r="V77" t="s">
        <v>14689</v>
      </c>
      <c r="W77" t="s">
        <v>10466</v>
      </c>
    </row>
    <row r="78" spans="1:23" x14ac:dyDescent="0.2">
      <c r="A78">
        <v>1702</v>
      </c>
      <c r="B78">
        <f t="shared" si="1"/>
        <v>3.1954550000000004</v>
      </c>
      <c r="C78">
        <v>5.0566700000000004</v>
      </c>
      <c r="D78">
        <v>1.3342400000000001</v>
      </c>
      <c r="E78">
        <v>-0.39897500000000002</v>
      </c>
      <c r="F78">
        <v>-1.73322</v>
      </c>
      <c r="G78">
        <v>-5.4556500000000003</v>
      </c>
      <c r="H78" t="s">
        <v>14211</v>
      </c>
      <c r="I78" t="s">
        <v>14208</v>
      </c>
      <c r="J78" t="s">
        <v>14208</v>
      </c>
      <c r="K78" t="s">
        <v>14209</v>
      </c>
      <c r="L78" s="3" t="s">
        <v>14210</v>
      </c>
      <c r="M78" t="s">
        <v>24795</v>
      </c>
      <c r="O78" t="s">
        <v>22445</v>
      </c>
      <c r="R78" t="s">
        <v>5567</v>
      </c>
      <c r="V78" t="s">
        <v>5569</v>
      </c>
    </row>
    <row r="79" spans="1:23" x14ac:dyDescent="0.2">
      <c r="A79">
        <v>1721</v>
      </c>
      <c r="B79">
        <f t="shared" si="1"/>
        <v>3.1943804999999998</v>
      </c>
      <c r="C79">
        <v>5.81433</v>
      </c>
      <c r="D79">
        <v>0.57443100000000002</v>
      </c>
      <c r="E79">
        <v>-0.92716699999999996</v>
      </c>
      <c r="F79">
        <v>-1.5016</v>
      </c>
      <c r="G79">
        <v>-6.7414899999999998</v>
      </c>
      <c r="H79" t="s">
        <v>14353</v>
      </c>
      <c r="I79" t="s">
        <v>14351</v>
      </c>
      <c r="J79" t="s">
        <v>14351</v>
      </c>
      <c r="L79" s="3" t="s">
        <v>14352</v>
      </c>
      <c r="M79" t="s">
        <v>24794</v>
      </c>
      <c r="N79" t="s">
        <v>23980</v>
      </c>
      <c r="O79" t="s">
        <v>22409</v>
      </c>
      <c r="R79" t="s">
        <v>879</v>
      </c>
      <c r="V79" t="s">
        <v>880</v>
      </c>
    </row>
    <row r="80" spans="1:23" x14ac:dyDescent="0.2">
      <c r="A80">
        <v>1926</v>
      </c>
      <c r="B80">
        <f t="shared" si="1"/>
        <v>3.190855</v>
      </c>
      <c r="C80">
        <v>5.0007599999999996</v>
      </c>
      <c r="D80">
        <v>1.3809499999999999</v>
      </c>
      <c r="E80">
        <v>-1.0099199999999999</v>
      </c>
      <c r="F80">
        <v>-2.3908700000000001</v>
      </c>
      <c r="G80">
        <v>-6.0106799999999998</v>
      </c>
      <c r="H80" t="s">
        <v>15814</v>
      </c>
      <c r="I80" t="s">
        <v>15811</v>
      </c>
      <c r="J80" t="s">
        <v>15811</v>
      </c>
      <c r="K80" t="s">
        <v>15812</v>
      </c>
      <c r="L80" s="3" t="s">
        <v>15813</v>
      </c>
      <c r="M80" t="s">
        <v>24794</v>
      </c>
      <c r="N80" t="s">
        <v>24131</v>
      </c>
      <c r="O80" t="s">
        <v>24132</v>
      </c>
      <c r="P80" t="s">
        <v>15807</v>
      </c>
      <c r="R80" t="s">
        <v>15808</v>
      </c>
      <c r="T80" t="s">
        <v>15809</v>
      </c>
      <c r="V80" t="s">
        <v>15810</v>
      </c>
    </row>
    <row r="81" spans="1:23" x14ac:dyDescent="0.2">
      <c r="A81">
        <v>934</v>
      </c>
      <c r="B81">
        <f t="shared" si="1"/>
        <v>3.1587050000000003</v>
      </c>
      <c r="C81">
        <v>3.39785</v>
      </c>
      <c r="D81">
        <v>2.9195600000000002</v>
      </c>
      <c r="E81">
        <v>1.3085</v>
      </c>
      <c r="F81">
        <v>-1.6110599999999999</v>
      </c>
      <c r="G81">
        <v>-2.08935</v>
      </c>
      <c r="H81" t="s">
        <v>8304</v>
      </c>
      <c r="I81" t="s">
        <v>8301</v>
      </c>
      <c r="J81" t="s">
        <v>8301</v>
      </c>
      <c r="K81" t="s">
        <v>8302</v>
      </c>
      <c r="L81" s="3" t="s">
        <v>8303</v>
      </c>
      <c r="M81" t="s">
        <v>24794</v>
      </c>
      <c r="N81" t="s">
        <v>23334</v>
      </c>
      <c r="O81" t="s">
        <v>23335</v>
      </c>
      <c r="P81" t="s">
        <v>8295</v>
      </c>
      <c r="Q81" t="s">
        <v>8296</v>
      </c>
      <c r="R81" t="s">
        <v>8297</v>
      </c>
      <c r="S81" t="s">
        <v>3832</v>
      </c>
      <c r="T81" t="s">
        <v>8298</v>
      </c>
      <c r="U81" t="s">
        <v>8299</v>
      </c>
      <c r="V81" t="s">
        <v>8300</v>
      </c>
      <c r="W81" t="s">
        <v>3836</v>
      </c>
    </row>
    <row r="82" spans="1:23" x14ac:dyDescent="0.2">
      <c r="A82">
        <v>996</v>
      </c>
      <c r="B82">
        <f t="shared" si="1"/>
        <v>3.1544749999999997</v>
      </c>
      <c r="C82">
        <v>4.1567299999999996</v>
      </c>
      <c r="D82">
        <v>2.1522199999999998</v>
      </c>
      <c r="E82">
        <v>1.2831300000000001</v>
      </c>
      <c r="F82">
        <v>-0.86909099999999995</v>
      </c>
      <c r="G82">
        <v>-2.8736100000000002</v>
      </c>
      <c r="H82" t="s">
        <v>8815</v>
      </c>
      <c r="I82" t="s">
        <v>8812</v>
      </c>
      <c r="J82" t="s">
        <v>8812</v>
      </c>
      <c r="K82" t="s">
        <v>8813</v>
      </c>
      <c r="L82" s="3" t="s">
        <v>8814</v>
      </c>
      <c r="M82" t="s">
        <v>24794</v>
      </c>
      <c r="N82" t="s">
        <v>23391</v>
      </c>
      <c r="O82" t="s">
        <v>23392</v>
      </c>
      <c r="P82" t="s">
        <v>8810</v>
      </c>
      <c r="R82" t="s">
        <v>879</v>
      </c>
      <c r="T82" t="s">
        <v>8811</v>
      </c>
      <c r="V82" t="s">
        <v>880</v>
      </c>
    </row>
    <row r="83" spans="1:23" x14ac:dyDescent="0.2">
      <c r="A83">
        <v>1474</v>
      </c>
      <c r="B83">
        <f t="shared" si="1"/>
        <v>3.147125</v>
      </c>
      <c r="C83">
        <v>4.11599</v>
      </c>
      <c r="D83">
        <v>2.1782599999999999</v>
      </c>
      <c r="E83">
        <v>-0.186027</v>
      </c>
      <c r="F83">
        <v>-2.3642799999999999</v>
      </c>
      <c r="G83">
        <v>-4.3020199999999997</v>
      </c>
      <c r="H83" t="s">
        <v>12545</v>
      </c>
      <c r="I83" t="s">
        <v>12542</v>
      </c>
      <c r="J83" t="s">
        <v>12542</v>
      </c>
      <c r="K83" t="s">
        <v>12543</v>
      </c>
      <c r="L83" s="3" t="s">
        <v>12544</v>
      </c>
      <c r="M83" t="s">
        <v>24794</v>
      </c>
      <c r="N83" t="s">
        <v>23800</v>
      </c>
      <c r="O83" t="s">
        <v>23801</v>
      </c>
      <c r="P83" t="s">
        <v>12536</v>
      </c>
      <c r="Q83" t="s">
        <v>12537</v>
      </c>
      <c r="R83" t="s">
        <v>12538</v>
      </c>
      <c r="T83" t="s">
        <v>12539</v>
      </c>
      <c r="U83" t="s">
        <v>12540</v>
      </c>
      <c r="V83" t="s">
        <v>12541</v>
      </c>
    </row>
    <row r="84" spans="1:23" x14ac:dyDescent="0.2">
      <c r="A84">
        <v>396</v>
      </c>
      <c r="B84">
        <f t="shared" si="1"/>
        <v>3.1255700000000002</v>
      </c>
      <c r="C84">
        <v>3.8922400000000001</v>
      </c>
      <c r="D84">
        <v>2.3589000000000002</v>
      </c>
      <c r="E84">
        <v>3.31792</v>
      </c>
      <c r="F84">
        <v>0.95901499999999995</v>
      </c>
      <c r="G84">
        <v>-0.57432700000000003</v>
      </c>
      <c r="H84" t="s">
        <v>3840</v>
      </c>
      <c r="I84" t="s">
        <v>3837</v>
      </c>
      <c r="J84" t="s">
        <v>3837</v>
      </c>
      <c r="K84" t="s">
        <v>3838</v>
      </c>
      <c r="L84" s="3" t="s">
        <v>3839</v>
      </c>
      <c r="M84" t="s">
        <v>24794</v>
      </c>
      <c r="N84" t="s">
        <v>22858</v>
      </c>
      <c r="O84" t="s">
        <v>22859</v>
      </c>
      <c r="P84" t="s">
        <v>3829</v>
      </c>
      <c r="Q84" t="s">
        <v>3830</v>
      </c>
      <c r="R84" t="s">
        <v>3831</v>
      </c>
      <c r="S84" t="s">
        <v>3832</v>
      </c>
      <c r="T84" t="s">
        <v>3833</v>
      </c>
      <c r="U84" t="s">
        <v>3834</v>
      </c>
      <c r="V84" t="s">
        <v>3835</v>
      </c>
      <c r="W84" t="s">
        <v>3836</v>
      </c>
    </row>
    <row r="85" spans="1:23" x14ac:dyDescent="0.2">
      <c r="A85">
        <v>863</v>
      </c>
      <c r="B85">
        <f t="shared" si="1"/>
        <v>3.1252599999999999</v>
      </c>
      <c r="C85">
        <v>3.91587</v>
      </c>
      <c r="D85">
        <v>2.3346499999999999</v>
      </c>
      <c r="E85">
        <v>1.61009</v>
      </c>
      <c r="F85">
        <v>-0.72456600000000004</v>
      </c>
      <c r="G85">
        <v>-2.3057799999999999</v>
      </c>
      <c r="H85" t="s">
        <v>7753</v>
      </c>
      <c r="I85" t="s">
        <v>7750</v>
      </c>
      <c r="J85" t="s">
        <v>7750</v>
      </c>
      <c r="K85" t="s">
        <v>7751</v>
      </c>
      <c r="L85" s="3" t="s">
        <v>7752</v>
      </c>
      <c r="M85" t="s">
        <v>24795</v>
      </c>
      <c r="O85" t="s">
        <v>23273</v>
      </c>
      <c r="P85" t="s">
        <v>7744</v>
      </c>
      <c r="Q85" t="s">
        <v>7745</v>
      </c>
      <c r="R85" t="s">
        <v>7746</v>
      </c>
      <c r="T85" t="s">
        <v>7747</v>
      </c>
      <c r="U85" t="s">
        <v>7748</v>
      </c>
      <c r="V85" t="s">
        <v>7749</v>
      </c>
    </row>
    <row r="86" spans="1:23" x14ac:dyDescent="0.2">
      <c r="A86">
        <v>76</v>
      </c>
      <c r="B86">
        <f t="shared" si="1"/>
        <v>3.116695</v>
      </c>
      <c r="C86">
        <v>5.0530299999999997</v>
      </c>
      <c r="D86">
        <v>1.1803600000000001</v>
      </c>
      <c r="E86">
        <v>6.7585800000000003</v>
      </c>
      <c r="F86">
        <v>5.57822</v>
      </c>
      <c r="G86">
        <v>1.7055499999999999</v>
      </c>
      <c r="H86" t="s">
        <v>811</v>
      </c>
      <c r="I86" t="s">
        <v>808</v>
      </c>
      <c r="J86" t="s">
        <v>808</v>
      </c>
      <c r="K86" t="s">
        <v>809</v>
      </c>
      <c r="L86" s="3" t="s">
        <v>810</v>
      </c>
      <c r="M86" t="s">
        <v>24794</v>
      </c>
      <c r="N86" t="s">
        <v>22488</v>
      </c>
      <c r="O86" t="s">
        <v>22489</v>
      </c>
      <c r="P86" t="s">
        <v>802</v>
      </c>
      <c r="Q86" t="s">
        <v>803</v>
      </c>
      <c r="R86" t="s">
        <v>804</v>
      </c>
      <c r="T86" t="s">
        <v>805</v>
      </c>
      <c r="U86" t="s">
        <v>806</v>
      </c>
      <c r="V86" t="s">
        <v>807</v>
      </c>
    </row>
    <row r="87" spans="1:23" x14ac:dyDescent="0.2">
      <c r="A87">
        <v>465</v>
      </c>
      <c r="B87">
        <f t="shared" si="1"/>
        <v>3.1147</v>
      </c>
      <c r="C87">
        <v>4.7334100000000001</v>
      </c>
      <c r="D87">
        <v>1.4959899999999999</v>
      </c>
      <c r="E87">
        <v>3.1655799999999998</v>
      </c>
      <c r="F87">
        <v>1.6695899999999999</v>
      </c>
      <c r="G87">
        <v>-1.5678300000000001</v>
      </c>
      <c r="H87" t="s">
        <v>4451</v>
      </c>
      <c r="I87" t="s">
        <v>4448</v>
      </c>
      <c r="J87" t="s">
        <v>4448</v>
      </c>
      <c r="K87" t="s">
        <v>4449</v>
      </c>
      <c r="L87" s="3" t="s">
        <v>4450</v>
      </c>
      <c r="M87" t="s">
        <v>24794</v>
      </c>
      <c r="N87" t="s">
        <v>22908</v>
      </c>
      <c r="O87" t="s">
        <v>22909</v>
      </c>
      <c r="P87" t="s">
        <v>4442</v>
      </c>
      <c r="Q87" t="s">
        <v>4443</v>
      </c>
      <c r="R87" t="s">
        <v>4444</v>
      </c>
      <c r="S87" t="s">
        <v>3832</v>
      </c>
      <c r="T87" t="s">
        <v>4445</v>
      </c>
      <c r="U87" t="s">
        <v>4446</v>
      </c>
      <c r="V87" t="s">
        <v>4447</v>
      </c>
      <c r="W87" t="s">
        <v>3836</v>
      </c>
    </row>
    <row r="88" spans="1:23" x14ac:dyDescent="0.2">
      <c r="A88">
        <v>1513</v>
      </c>
      <c r="B88">
        <f t="shared" si="1"/>
        <v>3.1060400000000001</v>
      </c>
      <c r="C88">
        <v>4.89236</v>
      </c>
      <c r="D88">
        <v>1.31972</v>
      </c>
      <c r="E88">
        <v>-0.135043</v>
      </c>
      <c r="F88">
        <v>-1.4547600000000001</v>
      </c>
      <c r="G88">
        <v>-5.0274000000000001</v>
      </c>
      <c r="H88" t="s">
        <v>12841</v>
      </c>
      <c r="I88" t="s">
        <v>12838</v>
      </c>
      <c r="J88" t="s">
        <v>12838</v>
      </c>
      <c r="K88" t="s">
        <v>12839</v>
      </c>
      <c r="L88" s="3" t="s">
        <v>12840</v>
      </c>
      <c r="M88" t="s">
        <v>24794</v>
      </c>
      <c r="N88" t="s">
        <v>23834</v>
      </c>
      <c r="O88" t="s">
        <v>22470</v>
      </c>
      <c r="P88" t="s">
        <v>12830</v>
      </c>
      <c r="Q88" t="s">
        <v>12831</v>
      </c>
      <c r="R88" t="s">
        <v>12832</v>
      </c>
      <c r="S88" t="s">
        <v>12833</v>
      </c>
      <c r="T88" t="s">
        <v>12834</v>
      </c>
      <c r="U88" t="s">
        <v>12835</v>
      </c>
      <c r="V88" t="s">
        <v>12836</v>
      </c>
      <c r="W88" t="s">
        <v>12837</v>
      </c>
    </row>
    <row r="89" spans="1:23" x14ac:dyDescent="0.2">
      <c r="A89">
        <v>1239</v>
      </c>
      <c r="B89">
        <f t="shared" si="1"/>
        <v>3.0996350000000001</v>
      </c>
      <c r="C89">
        <v>2.2816399999999999</v>
      </c>
      <c r="D89">
        <v>3.9176299999999999</v>
      </c>
      <c r="E89">
        <v>0.56679299999999999</v>
      </c>
      <c r="F89">
        <v>-3.3508399999999998</v>
      </c>
      <c r="G89">
        <v>-1.7148399999999999</v>
      </c>
      <c r="H89" t="s">
        <v>10723</v>
      </c>
      <c r="I89" t="s">
        <v>10720</v>
      </c>
      <c r="J89" t="s">
        <v>10721</v>
      </c>
      <c r="L89" s="3" t="s">
        <v>10722</v>
      </c>
      <c r="M89" t="s">
        <v>24795</v>
      </c>
      <c r="O89" t="s">
        <v>23234</v>
      </c>
      <c r="R89" t="s">
        <v>10718</v>
      </c>
      <c r="V89" t="s">
        <v>10719</v>
      </c>
    </row>
    <row r="90" spans="1:23" x14ac:dyDescent="0.2">
      <c r="A90">
        <v>1317</v>
      </c>
      <c r="B90">
        <f t="shared" si="1"/>
        <v>3.0989610000000001</v>
      </c>
      <c r="C90">
        <v>5.7881400000000003</v>
      </c>
      <c r="D90">
        <v>0.40978199999999998</v>
      </c>
      <c r="E90">
        <v>0.288547</v>
      </c>
      <c r="F90">
        <v>-0.121235</v>
      </c>
      <c r="G90">
        <v>-5.4995900000000004</v>
      </c>
      <c r="H90" t="s">
        <v>11333</v>
      </c>
      <c r="I90" t="s">
        <v>11330</v>
      </c>
      <c r="J90" t="s">
        <v>11331</v>
      </c>
      <c r="L90" s="3" t="s">
        <v>11332</v>
      </c>
      <c r="M90" t="s">
        <v>24795</v>
      </c>
      <c r="O90" t="s">
        <v>22753</v>
      </c>
      <c r="P90" t="s">
        <v>3327</v>
      </c>
      <c r="Q90" t="s">
        <v>11326</v>
      </c>
      <c r="R90" t="s">
        <v>11327</v>
      </c>
      <c r="T90" t="s">
        <v>3329</v>
      </c>
      <c r="U90" t="s">
        <v>11328</v>
      </c>
      <c r="V90" t="s">
        <v>11329</v>
      </c>
    </row>
    <row r="91" spans="1:23" x14ac:dyDescent="0.2">
      <c r="A91">
        <v>841</v>
      </c>
      <c r="B91">
        <f t="shared" si="1"/>
        <v>3.0902250000000002</v>
      </c>
      <c r="C91">
        <v>5.0099499999999999</v>
      </c>
      <c r="D91">
        <v>1.1705000000000001</v>
      </c>
      <c r="E91">
        <v>1.5375700000000001</v>
      </c>
      <c r="F91">
        <v>0.36707299999999998</v>
      </c>
      <c r="G91">
        <v>-3.4723799999999998</v>
      </c>
      <c r="H91" t="s">
        <v>7582</v>
      </c>
      <c r="I91" t="s">
        <v>7579</v>
      </c>
      <c r="J91" t="s">
        <v>7579</v>
      </c>
      <c r="K91" t="s">
        <v>7580</v>
      </c>
      <c r="L91" s="3" t="s">
        <v>7581</v>
      </c>
      <c r="M91" t="s">
        <v>24794</v>
      </c>
      <c r="N91" t="s">
        <v>23255</v>
      </c>
      <c r="O91" t="s">
        <v>23256</v>
      </c>
      <c r="P91" t="s">
        <v>7573</v>
      </c>
      <c r="Q91" t="s">
        <v>7574</v>
      </c>
      <c r="R91" t="s">
        <v>7575</v>
      </c>
      <c r="T91" t="s">
        <v>7576</v>
      </c>
      <c r="U91" t="s">
        <v>7577</v>
      </c>
      <c r="V91" t="s">
        <v>7578</v>
      </c>
    </row>
    <row r="92" spans="1:23" x14ac:dyDescent="0.2">
      <c r="A92">
        <v>1269</v>
      </c>
      <c r="B92">
        <f t="shared" si="1"/>
        <v>3.0895035000000002</v>
      </c>
      <c r="C92">
        <v>5.4283700000000001</v>
      </c>
      <c r="D92">
        <v>0.750637</v>
      </c>
      <c r="E92">
        <v>0.50181200000000004</v>
      </c>
      <c r="F92">
        <v>-0.24882599999999999</v>
      </c>
      <c r="G92">
        <v>-4.9265600000000003</v>
      </c>
      <c r="H92" t="s">
        <v>10954</v>
      </c>
      <c r="I92" t="s">
        <v>10951</v>
      </c>
      <c r="J92" t="s">
        <v>10951</v>
      </c>
      <c r="K92" t="s">
        <v>10952</v>
      </c>
      <c r="L92" s="3" t="s">
        <v>10953</v>
      </c>
      <c r="M92" t="s">
        <v>24794</v>
      </c>
      <c r="N92" t="s">
        <v>23631</v>
      </c>
      <c r="O92" t="s">
        <v>23632</v>
      </c>
      <c r="P92" t="s">
        <v>10949</v>
      </c>
      <c r="R92" t="s">
        <v>879</v>
      </c>
      <c r="T92" t="s">
        <v>10950</v>
      </c>
      <c r="V92" t="s">
        <v>880</v>
      </c>
    </row>
    <row r="93" spans="1:23" x14ac:dyDescent="0.2">
      <c r="A93">
        <v>1522</v>
      </c>
      <c r="B93">
        <f t="shared" si="1"/>
        <v>3.0755999999999997</v>
      </c>
      <c r="C93">
        <v>4.0419999999999998</v>
      </c>
      <c r="D93">
        <v>2.1092</v>
      </c>
      <c r="E93">
        <v>-0.60216400000000003</v>
      </c>
      <c r="F93">
        <v>-2.71136</v>
      </c>
      <c r="G93">
        <v>-4.6441600000000003</v>
      </c>
      <c r="H93" t="s">
        <v>12903</v>
      </c>
      <c r="I93" t="s">
        <v>12900</v>
      </c>
      <c r="J93" t="s">
        <v>12900</v>
      </c>
      <c r="K93" t="s">
        <v>12901</v>
      </c>
      <c r="L93" s="3" t="s">
        <v>12902</v>
      </c>
      <c r="M93" t="s">
        <v>24794</v>
      </c>
      <c r="N93" t="s">
        <v>23840</v>
      </c>
      <c r="O93" t="s">
        <v>23841</v>
      </c>
      <c r="P93" t="s">
        <v>12898</v>
      </c>
      <c r="Q93" t="s">
        <v>12831</v>
      </c>
      <c r="R93" t="s">
        <v>1477</v>
      </c>
      <c r="T93" t="s">
        <v>12899</v>
      </c>
      <c r="U93" t="s">
        <v>12835</v>
      </c>
      <c r="V93" t="s">
        <v>1479</v>
      </c>
    </row>
    <row r="94" spans="1:23" x14ac:dyDescent="0.2">
      <c r="A94">
        <v>1505</v>
      </c>
      <c r="B94">
        <f t="shared" si="1"/>
        <v>3.0594700000000001</v>
      </c>
      <c r="C94">
        <v>4.0497800000000002</v>
      </c>
      <c r="D94">
        <v>2.0691600000000001</v>
      </c>
      <c r="E94">
        <v>-0.19100600000000001</v>
      </c>
      <c r="F94">
        <v>-2.2601599999999999</v>
      </c>
      <c r="G94">
        <v>-4.2407899999999996</v>
      </c>
      <c r="H94" t="s">
        <v>12779</v>
      </c>
      <c r="I94" t="s">
        <v>12777</v>
      </c>
      <c r="J94" t="s">
        <v>12777</v>
      </c>
      <c r="L94" s="3" t="s">
        <v>12778</v>
      </c>
      <c r="M94" t="s">
        <v>24794</v>
      </c>
      <c r="N94" t="s">
        <v>23827</v>
      </c>
      <c r="O94" t="s">
        <v>22409</v>
      </c>
    </row>
    <row r="95" spans="1:23" x14ac:dyDescent="0.2">
      <c r="A95">
        <v>853</v>
      </c>
      <c r="B95">
        <f t="shared" si="1"/>
        <v>3.0567500000000001</v>
      </c>
      <c r="C95">
        <v>3.77162</v>
      </c>
      <c r="D95">
        <v>2.3418800000000002</v>
      </c>
      <c r="E95">
        <v>1.76989</v>
      </c>
      <c r="F95">
        <v>-0.57198499999999997</v>
      </c>
      <c r="G95">
        <v>-2.0017200000000002</v>
      </c>
      <c r="H95" t="s">
        <v>7672</v>
      </c>
      <c r="I95" t="s">
        <v>7670</v>
      </c>
      <c r="J95" t="s">
        <v>7670</v>
      </c>
      <c r="L95" s="3" t="s">
        <v>7671</v>
      </c>
      <c r="M95" t="s">
        <v>24795</v>
      </c>
      <c r="O95" t="s">
        <v>22753</v>
      </c>
      <c r="P95" t="s">
        <v>7668</v>
      </c>
      <c r="T95" t="s">
        <v>7669</v>
      </c>
    </row>
    <row r="96" spans="1:23" x14ac:dyDescent="0.2">
      <c r="A96">
        <v>1751</v>
      </c>
      <c r="B96">
        <f t="shared" si="1"/>
        <v>3.0518299999999998</v>
      </c>
      <c r="C96">
        <v>4.1664599999999998</v>
      </c>
      <c r="D96">
        <v>1.9372</v>
      </c>
      <c r="E96">
        <v>-0.77310000000000001</v>
      </c>
      <c r="F96">
        <v>-2.7103000000000002</v>
      </c>
      <c r="G96">
        <v>-4.9395600000000002</v>
      </c>
      <c r="H96" t="s">
        <v>14565</v>
      </c>
      <c r="I96" t="s">
        <v>14562</v>
      </c>
      <c r="J96" t="s">
        <v>14562</v>
      </c>
      <c r="K96" t="s">
        <v>14563</v>
      </c>
      <c r="L96" s="3" t="s">
        <v>14564</v>
      </c>
      <c r="M96" t="s">
        <v>24794</v>
      </c>
      <c r="N96" t="s">
        <v>24003</v>
      </c>
      <c r="O96" t="s">
        <v>24004</v>
      </c>
      <c r="P96" t="s">
        <v>14560</v>
      </c>
      <c r="Q96" t="s">
        <v>13804</v>
      </c>
      <c r="R96" t="s">
        <v>1477</v>
      </c>
      <c r="T96" t="s">
        <v>14561</v>
      </c>
      <c r="U96" t="s">
        <v>13805</v>
      </c>
      <c r="V96" t="s">
        <v>1479</v>
      </c>
    </row>
    <row r="97" spans="1:23" x14ac:dyDescent="0.2">
      <c r="A97">
        <v>335</v>
      </c>
      <c r="B97">
        <f t="shared" si="1"/>
        <v>3.0458235</v>
      </c>
      <c r="C97">
        <v>5.6334</v>
      </c>
      <c r="D97">
        <v>0.45824700000000002</v>
      </c>
      <c r="E97">
        <v>3.78606</v>
      </c>
      <c r="F97">
        <v>3.32782</v>
      </c>
      <c r="G97">
        <v>-1.8473299999999999</v>
      </c>
      <c r="H97" t="s">
        <v>3286</v>
      </c>
      <c r="I97" t="s">
        <v>3283</v>
      </c>
      <c r="J97" t="s">
        <v>3284</v>
      </c>
      <c r="L97" s="3" t="s">
        <v>3285</v>
      </c>
      <c r="M97" t="s">
        <v>24795</v>
      </c>
      <c r="O97" t="s">
        <v>22607</v>
      </c>
      <c r="Q97" t="s">
        <v>321</v>
      </c>
      <c r="U97" t="s">
        <v>325</v>
      </c>
    </row>
    <row r="98" spans="1:23" x14ac:dyDescent="0.2">
      <c r="A98">
        <v>490</v>
      </c>
      <c r="B98">
        <f t="shared" si="1"/>
        <v>3.0417199999999998</v>
      </c>
      <c r="C98">
        <v>3.6289500000000001</v>
      </c>
      <c r="D98">
        <v>2.4544899999999998</v>
      </c>
      <c r="E98">
        <v>2.8919800000000002</v>
      </c>
      <c r="F98">
        <v>0.43748300000000001</v>
      </c>
      <c r="G98">
        <v>-0.73697299999999999</v>
      </c>
      <c r="H98" t="s">
        <v>4670</v>
      </c>
      <c r="I98" t="s">
        <v>4667</v>
      </c>
      <c r="J98" t="s">
        <v>4667</v>
      </c>
      <c r="K98" t="s">
        <v>4668</v>
      </c>
      <c r="L98" s="3" t="s">
        <v>4669</v>
      </c>
      <c r="M98" t="s">
        <v>24794</v>
      </c>
      <c r="N98" t="s">
        <v>22937</v>
      </c>
      <c r="O98" t="s">
        <v>22753</v>
      </c>
      <c r="Q98" t="s">
        <v>2402</v>
      </c>
      <c r="R98" t="s">
        <v>1477</v>
      </c>
      <c r="U98" t="s">
        <v>2403</v>
      </c>
      <c r="V98" t="s">
        <v>1479</v>
      </c>
    </row>
    <row r="99" spans="1:23" x14ac:dyDescent="0.2">
      <c r="A99">
        <v>2006</v>
      </c>
      <c r="B99">
        <f t="shared" si="1"/>
        <v>3.0391750000000002</v>
      </c>
      <c r="C99">
        <v>4.5689000000000002</v>
      </c>
      <c r="D99">
        <v>1.50945</v>
      </c>
      <c r="E99">
        <v>-1.26396</v>
      </c>
      <c r="F99">
        <v>-2.7734100000000002</v>
      </c>
      <c r="G99">
        <v>-5.8328600000000002</v>
      </c>
      <c r="H99" t="s">
        <v>16359</v>
      </c>
      <c r="I99" t="s">
        <v>16357</v>
      </c>
      <c r="J99" t="s">
        <v>16357</v>
      </c>
      <c r="L99" s="3" t="s">
        <v>16358</v>
      </c>
      <c r="M99" t="s">
        <v>24795</v>
      </c>
      <c r="O99" t="s">
        <v>22476</v>
      </c>
    </row>
    <row r="100" spans="1:23" x14ac:dyDescent="0.2">
      <c r="A100">
        <v>1639</v>
      </c>
      <c r="B100">
        <f t="shared" si="1"/>
        <v>3.0344535000000001</v>
      </c>
      <c r="C100">
        <v>5.2381700000000002</v>
      </c>
      <c r="D100">
        <v>0.83073699999999995</v>
      </c>
      <c r="E100">
        <v>-0.32874199999999998</v>
      </c>
      <c r="F100">
        <v>-1.1594800000000001</v>
      </c>
      <c r="G100">
        <v>-5.56691</v>
      </c>
      <c r="H100" t="s">
        <v>13758</v>
      </c>
      <c r="I100" t="s">
        <v>13756</v>
      </c>
      <c r="J100" t="s">
        <v>13756</v>
      </c>
      <c r="L100" s="3" t="s">
        <v>13757</v>
      </c>
      <c r="M100" t="s">
        <v>24795</v>
      </c>
      <c r="O100" t="s">
        <v>22409</v>
      </c>
      <c r="P100" t="s">
        <v>13750</v>
      </c>
      <c r="Q100" t="s">
        <v>13751</v>
      </c>
      <c r="R100" t="s">
        <v>13752</v>
      </c>
      <c r="T100" t="s">
        <v>13753</v>
      </c>
      <c r="U100" t="s">
        <v>13754</v>
      </c>
      <c r="V100" t="s">
        <v>13755</v>
      </c>
    </row>
    <row r="101" spans="1:23" x14ac:dyDescent="0.2">
      <c r="A101">
        <v>1217</v>
      </c>
      <c r="B101">
        <f t="shared" si="1"/>
        <v>3.0291299999999999</v>
      </c>
      <c r="C101">
        <v>4.4328399999999997</v>
      </c>
      <c r="D101">
        <v>1.6254200000000001</v>
      </c>
      <c r="E101">
        <v>0.74736800000000003</v>
      </c>
      <c r="F101">
        <v>-0.87805599999999995</v>
      </c>
      <c r="G101">
        <v>-3.68547</v>
      </c>
      <c r="H101" t="s">
        <v>10544</v>
      </c>
      <c r="I101" t="s">
        <v>10540</v>
      </c>
      <c r="J101" t="s">
        <v>10541</v>
      </c>
      <c r="K101" t="s">
        <v>10542</v>
      </c>
      <c r="L101" s="3" t="s">
        <v>10543</v>
      </c>
      <c r="M101" t="s">
        <v>24794</v>
      </c>
      <c r="N101" t="s">
        <v>23580</v>
      </c>
      <c r="O101" t="s">
        <v>23581</v>
      </c>
      <c r="P101" t="s">
        <v>10532</v>
      </c>
      <c r="Q101" t="s">
        <v>10533</v>
      </c>
      <c r="R101" t="s">
        <v>10534</v>
      </c>
      <c r="S101" t="s">
        <v>10535</v>
      </c>
      <c r="T101" t="s">
        <v>10536</v>
      </c>
      <c r="U101" t="s">
        <v>10537</v>
      </c>
      <c r="V101" t="s">
        <v>10538</v>
      </c>
      <c r="W101" t="s">
        <v>10539</v>
      </c>
    </row>
    <row r="102" spans="1:23" x14ac:dyDescent="0.2">
      <c r="A102">
        <v>1342</v>
      </c>
      <c r="B102">
        <f t="shared" si="1"/>
        <v>3.0275949999999998</v>
      </c>
      <c r="C102">
        <v>4.22255</v>
      </c>
      <c r="D102">
        <v>1.83264</v>
      </c>
      <c r="E102">
        <v>-5.4994099999999997E-2</v>
      </c>
      <c r="F102">
        <v>-1.8876299999999999</v>
      </c>
      <c r="G102">
        <v>-4.2775400000000001</v>
      </c>
      <c r="H102" t="s">
        <v>11519</v>
      </c>
      <c r="I102" t="s">
        <v>11516</v>
      </c>
      <c r="J102" t="s">
        <v>11516</v>
      </c>
      <c r="K102" t="s">
        <v>11517</v>
      </c>
      <c r="L102" s="3" t="s">
        <v>11518</v>
      </c>
      <c r="M102" t="s">
        <v>24794</v>
      </c>
      <c r="N102" t="s">
        <v>23693</v>
      </c>
      <c r="O102" t="s">
        <v>23026</v>
      </c>
      <c r="P102" t="s">
        <v>11512</v>
      </c>
      <c r="Q102" t="s">
        <v>11513</v>
      </c>
      <c r="R102" t="s">
        <v>879</v>
      </c>
      <c r="T102" t="s">
        <v>11514</v>
      </c>
      <c r="U102" t="s">
        <v>11515</v>
      </c>
      <c r="V102" t="s">
        <v>880</v>
      </c>
    </row>
    <row r="103" spans="1:23" x14ac:dyDescent="0.2">
      <c r="A103">
        <v>1688</v>
      </c>
      <c r="B103">
        <f t="shared" si="1"/>
        <v>3.0195050000000001</v>
      </c>
      <c r="C103">
        <v>2.9911500000000002</v>
      </c>
      <c r="D103">
        <v>3.04786</v>
      </c>
      <c r="E103">
        <v>-0.34995900000000002</v>
      </c>
      <c r="F103">
        <v>-3.3978199999999998</v>
      </c>
      <c r="G103">
        <v>-3.34111</v>
      </c>
      <c r="H103" t="s">
        <v>14117</v>
      </c>
      <c r="I103" t="s">
        <v>14114</v>
      </c>
      <c r="J103" t="s">
        <v>14114</v>
      </c>
      <c r="K103" t="s">
        <v>14115</v>
      </c>
      <c r="L103" s="3" t="s">
        <v>14116</v>
      </c>
      <c r="M103" t="s">
        <v>24794</v>
      </c>
      <c r="N103" t="s">
        <v>23959</v>
      </c>
      <c r="O103" t="s">
        <v>22445</v>
      </c>
      <c r="P103" t="s">
        <v>14108</v>
      </c>
      <c r="Q103" t="s">
        <v>14109</v>
      </c>
      <c r="R103" t="s">
        <v>14110</v>
      </c>
      <c r="S103" t="s">
        <v>5735</v>
      </c>
      <c r="T103" t="s">
        <v>14111</v>
      </c>
      <c r="U103" t="s">
        <v>14112</v>
      </c>
      <c r="V103" t="s">
        <v>14113</v>
      </c>
      <c r="W103" t="s">
        <v>5738</v>
      </c>
    </row>
    <row r="104" spans="1:23" x14ac:dyDescent="0.2">
      <c r="A104">
        <v>1287</v>
      </c>
      <c r="B104">
        <f t="shared" si="1"/>
        <v>3.0111400000000001</v>
      </c>
      <c r="C104">
        <v>1.2252000000000001</v>
      </c>
      <c r="D104">
        <v>4.7970800000000002</v>
      </c>
      <c r="E104">
        <v>0.51864500000000002</v>
      </c>
      <c r="F104">
        <v>-4.2784300000000002</v>
      </c>
      <c r="G104">
        <v>-0.70655500000000004</v>
      </c>
      <c r="H104" t="s">
        <v>11088</v>
      </c>
      <c r="I104" t="s">
        <v>11086</v>
      </c>
      <c r="J104" t="s">
        <v>11086</v>
      </c>
      <c r="L104" s="3" t="s">
        <v>11087</v>
      </c>
      <c r="M104" t="s">
        <v>24795</v>
      </c>
      <c r="O104" t="s">
        <v>22607</v>
      </c>
      <c r="Q104" t="s">
        <v>11084</v>
      </c>
      <c r="U104" t="s">
        <v>11085</v>
      </c>
    </row>
    <row r="105" spans="1:23" x14ac:dyDescent="0.2">
      <c r="A105">
        <v>548</v>
      </c>
      <c r="B105">
        <f t="shared" si="1"/>
        <v>3.0093399999999999</v>
      </c>
      <c r="C105">
        <v>3.7522799999999998</v>
      </c>
      <c r="D105">
        <v>2.2664</v>
      </c>
      <c r="E105">
        <v>2.7202299999999999</v>
      </c>
      <c r="F105">
        <v>0.45383400000000002</v>
      </c>
      <c r="G105">
        <v>-1.0320400000000001</v>
      </c>
      <c r="H105" t="s">
        <v>5177</v>
      </c>
      <c r="I105" t="s">
        <v>5174</v>
      </c>
      <c r="J105" t="s">
        <v>5174</v>
      </c>
      <c r="K105" t="s">
        <v>5175</v>
      </c>
      <c r="L105" s="3" t="s">
        <v>5176</v>
      </c>
      <c r="M105" t="s">
        <v>24794</v>
      </c>
      <c r="N105" t="s">
        <v>22996</v>
      </c>
      <c r="O105" t="s">
        <v>22997</v>
      </c>
      <c r="P105" t="s">
        <v>5168</v>
      </c>
      <c r="R105" t="s">
        <v>5169</v>
      </c>
      <c r="S105" t="s">
        <v>5170</v>
      </c>
      <c r="T105" t="s">
        <v>5171</v>
      </c>
      <c r="V105" t="s">
        <v>5172</v>
      </c>
      <c r="W105" t="s">
        <v>5173</v>
      </c>
    </row>
    <row r="106" spans="1:23" x14ac:dyDescent="0.2">
      <c r="A106">
        <v>1256</v>
      </c>
      <c r="B106">
        <f t="shared" si="1"/>
        <v>3.0013794500000004</v>
      </c>
      <c r="C106">
        <v>5.9798600000000004</v>
      </c>
      <c r="D106">
        <v>2.28989E-2</v>
      </c>
      <c r="E106">
        <v>0.33395599999999998</v>
      </c>
      <c r="F106">
        <v>0.31105699999999997</v>
      </c>
      <c r="G106">
        <v>-5.6459000000000001</v>
      </c>
      <c r="H106" t="s">
        <v>10851</v>
      </c>
      <c r="I106" t="s">
        <v>10848</v>
      </c>
      <c r="J106" t="s">
        <v>10848</v>
      </c>
      <c r="K106" t="s">
        <v>10849</v>
      </c>
      <c r="L106" s="3" t="s">
        <v>10850</v>
      </c>
      <c r="M106" t="s">
        <v>24794</v>
      </c>
      <c r="N106" t="s">
        <v>23618</v>
      </c>
      <c r="O106" t="s">
        <v>23619</v>
      </c>
      <c r="P106" t="s">
        <v>10844</v>
      </c>
      <c r="R106" t="s">
        <v>10845</v>
      </c>
      <c r="T106" t="s">
        <v>10846</v>
      </c>
      <c r="V106" t="s">
        <v>10847</v>
      </c>
    </row>
    <row r="107" spans="1:23" x14ac:dyDescent="0.2">
      <c r="A107">
        <v>1290</v>
      </c>
      <c r="B107">
        <f t="shared" si="1"/>
        <v>3.0007325000000002</v>
      </c>
      <c r="C107">
        <v>5.6928000000000001</v>
      </c>
      <c r="D107">
        <v>0.30866500000000002</v>
      </c>
      <c r="E107">
        <v>0.43919599999999998</v>
      </c>
      <c r="F107">
        <v>0.13053100000000001</v>
      </c>
      <c r="G107">
        <v>-5.2535999999999996</v>
      </c>
      <c r="H107" t="s">
        <v>11113</v>
      </c>
      <c r="I107" t="s">
        <v>11110</v>
      </c>
      <c r="J107" t="s">
        <v>11110</v>
      </c>
      <c r="K107" t="s">
        <v>11111</v>
      </c>
      <c r="L107" s="3" t="s">
        <v>11112</v>
      </c>
      <c r="M107" t="s">
        <v>24795</v>
      </c>
      <c r="O107" t="s">
        <v>23650</v>
      </c>
      <c r="P107" t="s">
        <v>3095</v>
      </c>
      <c r="Q107" t="s">
        <v>3096</v>
      </c>
      <c r="R107" t="s">
        <v>2106</v>
      </c>
      <c r="T107" t="s">
        <v>3097</v>
      </c>
      <c r="U107" t="s">
        <v>3098</v>
      </c>
      <c r="V107" t="s">
        <v>2110</v>
      </c>
    </row>
    <row r="108" spans="1:23" x14ac:dyDescent="0.2">
      <c r="A108">
        <v>1005</v>
      </c>
      <c r="B108">
        <f t="shared" si="1"/>
        <v>2.9975550000000002</v>
      </c>
      <c r="C108">
        <v>4.92408</v>
      </c>
      <c r="D108">
        <v>1.0710299999999999</v>
      </c>
      <c r="E108">
        <v>1.31141</v>
      </c>
      <c r="F108">
        <v>0.24038399999999999</v>
      </c>
      <c r="G108">
        <v>-3.61266</v>
      </c>
      <c r="H108" t="s">
        <v>8889</v>
      </c>
      <c r="I108" t="s">
        <v>8886</v>
      </c>
      <c r="J108" t="s">
        <v>8886</v>
      </c>
      <c r="K108" t="s">
        <v>8887</v>
      </c>
      <c r="L108" s="3" t="s">
        <v>8888</v>
      </c>
      <c r="M108" t="s">
        <v>24794</v>
      </c>
      <c r="N108" t="s">
        <v>23401</v>
      </c>
      <c r="O108" t="s">
        <v>23402</v>
      </c>
      <c r="P108" t="s">
        <v>8884</v>
      </c>
      <c r="Q108" t="s">
        <v>1938</v>
      </c>
      <c r="R108" t="s">
        <v>879</v>
      </c>
      <c r="T108" t="s">
        <v>8885</v>
      </c>
      <c r="U108" t="s">
        <v>1941</v>
      </c>
      <c r="V108" t="s">
        <v>880</v>
      </c>
    </row>
    <row r="109" spans="1:23" x14ac:dyDescent="0.2">
      <c r="A109">
        <v>1826</v>
      </c>
      <c r="B109">
        <f t="shared" si="1"/>
        <v>2.9956700000000001</v>
      </c>
      <c r="C109">
        <v>3.87486</v>
      </c>
      <c r="D109">
        <v>2.1164800000000001</v>
      </c>
      <c r="E109">
        <v>-0.99628799999999995</v>
      </c>
      <c r="F109">
        <v>-3.1127699999999998</v>
      </c>
      <c r="G109">
        <v>-4.8711500000000001</v>
      </c>
      <c r="H109" t="s">
        <v>15104</v>
      </c>
      <c r="I109" t="s">
        <v>15102</v>
      </c>
      <c r="J109" t="s">
        <v>15102</v>
      </c>
      <c r="L109" s="3" t="s">
        <v>15103</v>
      </c>
      <c r="M109" t="s">
        <v>24794</v>
      </c>
      <c r="N109" t="s">
        <v>24054</v>
      </c>
      <c r="O109" t="s">
        <v>22409</v>
      </c>
      <c r="P109" t="s">
        <v>15100</v>
      </c>
      <c r="T109" t="s">
        <v>15101</v>
      </c>
    </row>
    <row r="110" spans="1:23" x14ac:dyDescent="0.2">
      <c r="A110">
        <v>1225</v>
      </c>
      <c r="B110">
        <f t="shared" si="1"/>
        <v>2.9944785</v>
      </c>
      <c r="C110">
        <v>5.17544</v>
      </c>
      <c r="D110">
        <v>0.81351700000000005</v>
      </c>
      <c r="E110">
        <v>0.73555099999999995</v>
      </c>
      <c r="F110">
        <v>-7.7966800000000003E-2</v>
      </c>
      <c r="G110">
        <v>-4.4398900000000001</v>
      </c>
      <c r="H110" t="s">
        <v>10604</v>
      </c>
      <c r="I110" t="s">
        <v>10601</v>
      </c>
      <c r="J110" t="s">
        <v>10601</v>
      </c>
      <c r="K110" t="s">
        <v>10602</v>
      </c>
      <c r="L110" s="3" t="s">
        <v>10603</v>
      </c>
      <c r="M110" t="s">
        <v>24794</v>
      </c>
      <c r="N110" t="s">
        <v>23587</v>
      </c>
      <c r="O110" t="s">
        <v>23588</v>
      </c>
      <c r="P110" t="s">
        <v>10593</v>
      </c>
      <c r="Q110" t="s">
        <v>10594</v>
      </c>
      <c r="R110" t="s">
        <v>10595</v>
      </c>
      <c r="S110" t="s">
        <v>10596</v>
      </c>
      <c r="T110" t="s">
        <v>10597</v>
      </c>
      <c r="U110" t="s">
        <v>10598</v>
      </c>
      <c r="V110" t="s">
        <v>10599</v>
      </c>
      <c r="W110" t="s">
        <v>10600</v>
      </c>
    </row>
    <row r="111" spans="1:23" x14ac:dyDescent="0.2">
      <c r="A111">
        <v>1038</v>
      </c>
      <c r="B111">
        <f t="shared" si="1"/>
        <v>2.989233</v>
      </c>
      <c r="C111">
        <v>5.58582</v>
      </c>
      <c r="D111">
        <v>0.392646</v>
      </c>
      <c r="E111">
        <v>0.79570099999999999</v>
      </c>
      <c r="F111">
        <v>0.403055</v>
      </c>
      <c r="G111">
        <v>-4.7901199999999999</v>
      </c>
      <c r="H111" t="s">
        <v>9147</v>
      </c>
      <c r="I111" t="s">
        <v>9144</v>
      </c>
      <c r="J111" t="s">
        <v>9144</v>
      </c>
      <c r="K111" t="s">
        <v>9145</v>
      </c>
      <c r="L111" s="3" t="s">
        <v>9146</v>
      </c>
      <c r="M111" t="s">
        <v>24794</v>
      </c>
      <c r="N111" t="s">
        <v>23429</v>
      </c>
      <c r="O111" t="s">
        <v>22409</v>
      </c>
      <c r="P111" t="s">
        <v>9140</v>
      </c>
      <c r="Q111" t="s">
        <v>9141</v>
      </c>
      <c r="R111" t="s">
        <v>4508</v>
      </c>
      <c r="T111" t="s">
        <v>9142</v>
      </c>
      <c r="U111" t="s">
        <v>9143</v>
      </c>
      <c r="V111" t="s">
        <v>4511</v>
      </c>
    </row>
    <row r="112" spans="1:23" x14ac:dyDescent="0.2">
      <c r="A112">
        <v>1528</v>
      </c>
      <c r="B112">
        <f t="shared" si="1"/>
        <v>2.9874520000000002</v>
      </c>
      <c r="C112">
        <v>5.2679200000000002</v>
      </c>
      <c r="D112">
        <v>0.70698399999999995</v>
      </c>
      <c r="E112">
        <v>6.5440300000000007E-2</v>
      </c>
      <c r="F112">
        <v>-0.641544</v>
      </c>
      <c r="G112">
        <v>-5.2024800000000004</v>
      </c>
      <c r="H112" t="s">
        <v>12962</v>
      </c>
      <c r="I112" t="s">
        <v>12959</v>
      </c>
      <c r="J112" t="s">
        <v>12959</v>
      </c>
      <c r="K112" t="s">
        <v>12960</v>
      </c>
      <c r="L112" s="3" t="s">
        <v>12961</v>
      </c>
      <c r="M112" t="s">
        <v>24794</v>
      </c>
      <c r="N112" t="s">
        <v>23845</v>
      </c>
      <c r="O112" t="s">
        <v>22712</v>
      </c>
      <c r="P112" t="s">
        <v>12957</v>
      </c>
      <c r="R112" t="s">
        <v>1477</v>
      </c>
      <c r="T112" t="s">
        <v>12958</v>
      </c>
      <c r="V112" t="s">
        <v>1479</v>
      </c>
    </row>
    <row r="113" spans="1:23" x14ac:dyDescent="0.2">
      <c r="A113">
        <v>1199</v>
      </c>
      <c r="B113">
        <f t="shared" si="1"/>
        <v>2.9817299999999998</v>
      </c>
      <c r="C113">
        <v>2.61042</v>
      </c>
      <c r="D113">
        <v>3.35304</v>
      </c>
      <c r="E113">
        <v>0.65851999999999999</v>
      </c>
      <c r="F113">
        <v>-2.6945199999999998</v>
      </c>
      <c r="G113">
        <v>-1.9519</v>
      </c>
      <c r="H113" t="s">
        <v>10392</v>
      </c>
      <c r="I113" t="s">
        <v>10390</v>
      </c>
      <c r="J113" t="s">
        <v>10390</v>
      </c>
      <c r="L113" s="3" t="s">
        <v>10391</v>
      </c>
      <c r="M113" t="s">
        <v>24795</v>
      </c>
      <c r="O113" t="s">
        <v>22753</v>
      </c>
      <c r="P113" t="s">
        <v>10386</v>
      </c>
      <c r="Q113" t="s">
        <v>10387</v>
      </c>
      <c r="R113" t="s">
        <v>2608</v>
      </c>
      <c r="T113" t="s">
        <v>10388</v>
      </c>
      <c r="U113" t="s">
        <v>10389</v>
      </c>
      <c r="V113" t="s">
        <v>2611</v>
      </c>
    </row>
    <row r="114" spans="1:23" x14ac:dyDescent="0.2">
      <c r="A114">
        <v>291</v>
      </c>
      <c r="B114">
        <f t="shared" si="1"/>
        <v>2.9816950000000002</v>
      </c>
      <c r="C114">
        <v>4.3812100000000003</v>
      </c>
      <c r="D114">
        <v>1.5821799999999999</v>
      </c>
      <c r="E114">
        <v>4.3177599999999998</v>
      </c>
      <c r="F114">
        <v>2.7355800000000001</v>
      </c>
      <c r="G114">
        <v>-6.3455499999999998E-2</v>
      </c>
      <c r="H114" t="s">
        <v>2901</v>
      </c>
      <c r="I114" t="s">
        <v>2898</v>
      </c>
      <c r="J114" t="s">
        <v>2898</v>
      </c>
      <c r="K114" t="s">
        <v>2899</v>
      </c>
      <c r="L114" s="3" t="s">
        <v>2900</v>
      </c>
      <c r="M114" t="s">
        <v>24795</v>
      </c>
      <c r="O114" t="s">
        <v>22747</v>
      </c>
      <c r="P114" t="s">
        <v>2890</v>
      </c>
      <c r="Q114" t="s">
        <v>2891</v>
      </c>
      <c r="R114" t="s">
        <v>2892</v>
      </c>
      <c r="S114" t="s">
        <v>2893</v>
      </c>
      <c r="T114" t="s">
        <v>2894</v>
      </c>
      <c r="U114" t="s">
        <v>2895</v>
      </c>
      <c r="V114" t="s">
        <v>2896</v>
      </c>
      <c r="W114" t="s">
        <v>2897</v>
      </c>
    </row>
    <row r="115" spans="1:23" x14ac:dyDescent="0.2">
      <c r="A115">
        <v>1326</v>
      </c>
      <c r="B115">
        <f t="shared" si="1"/>
        <v>2.9799800000000003</v>
      </c>
      <c r="C115">
        <v>3.2510300000000001</v>
      </c>
      <c r="D115">
        <v>2.7089300000000001</v>
      </c>
      <c r="E115">
        <v>0.62029800000000002</v>
      </c>
      <c r="F115">
        <v>-2.0886300000000002</v>
      </c>
      <c r="G115">
        <v>-2.6307299999999998</v>
      </c>
      <c r="H115" t="s">
        <v>11391</v>
      </c>
      <c r="I115" t="s">
        <v>11389</v>
      </c>
      <c r="J115" t="s">
        <v>11389</v>
      </c>
      <c r="L115" s="3" t="s">
        <v>11390</v>
      </c>
      <c r="M115" t="s">
        <v>24795</v>
      </c>
      <c r="O115" t="s">
        <v>22409</v>
      </c>
    </row>
    <row r="116" spans="1:23" x14ac:dyDescent="0.2">
      <c r="A116">
        <v>499</v>
      </c>
      <c r="B116">
        <f t="shared" si="1"/>
        <v>2.9758300000000002</v>
      </c>
      <c r="C116">
        <v>4.5289400000000004</v>
      </c>
      <c r="D116">
        <v>1.42272</v>
      </c>
      <c r="E116">
        <v>2.80836</v>
      </c>
      <c r="F116">
        <v>1.3856299999999999</v>
      </c>
      <c r="G116">
        <v>-1.7205900000000001</v>
      </c>
      <c r="H116" t="s">
        <v>4744</v>
      </c>
      <c r="I116" t="s">
        <v>4742</v>
      </c>
      <c r="J116" t="s">
        <v>4742</v>
      </c>
      <c r="L116" s="3" t="s">
        <v>4743</v>
      </c>
      <c r="M116" t="s">
        <v>24794</v>
      </c>
      <c r="N116" t="s">
        <v>22947</v>
      </c>
      <c r="O116" t="s">
        <v>22607</v>
      </c>
      <c r="P116" t="s">
        <v>4738</v>
      </c>
      <c r="Q116" t="s">
        <v>993</v>
      </c>
      <c r="R116" t="s">
        <v>4739</v>
      </c>
      <c r="T116" t="s">
        <v>4740</v>
      </c>
      <c r="U116" t="s">
        <v>997</v>
      </c>
      <c r="V116" t="s">
        <v>4741</v>
      </c>
    </row>
    <row r="117" spans="1:23" x14ac:dyDescent="0.2">
      <c r="A117">
        <v>604</v>
      </c>
      <c r="B117">
        <f t="shared" si="1"/>
        <v>2.9630290000000001</v>
      </c>
      <c r="C117">
        <v>5.3984300000000003</v>
      </c>
      <c r="D117">
        <v>0.52762799999999999</v>
      </c>
      <c r="E117">
        <v>2.5691299999999999</v>
      </c>
      <c r="F117">
        <v>2.0415000000000001</v>
      </c>
      <c r="G117">
        <v>-2.82931</v>
      </c>
      <c r="H117" t="s">
        <v>5630</v>
      </c>
      <c r="I117" t="s">
        <v>5627</v>
      </c>
      <c r="J117" t="s">
        <v>5627</v>
      </c>
      <c r="K117" t="s">
        <v>5628</v>
      </c>
      <c r="L117" s="3" t="s">
        <v>5629</v>
      </c>
      <c r="M117" t="s">
        <v>24794</v>
      </c>
      <c r="N117" t="s">
        <v>23049</v>
      </c>
      <c r="O117" t="s">
        <v>23050</v>
      </c>
      <c r="P117" t="s">
        <v>5621</v>
      </c>
      <c r="Q117" t="s">
        <v>5622</v>
      </c>
      <c r="R117" t="s">
        <v>5623</v>
      </c>
      <c r="T117" t="s">
        <v>5624</v>
      </c>
      <c r="U117" t="s">
        <v>5625</v>
      </c>
      <c r="V117" t="s">
        <v>5626</v>
      </c>
    </row>
    <row r="118" spans="1:23" x14ac:dyDescent="0.2">
      <c r="A118">
        <v>608</v>
      </c>
      <c r="B118">
        <f t="shared" si="1"/>
        <v>2.9482349999999999</v>
      </c>
      <c r="C118">
        <v>4.6726999999999999</v>
      </c>
      <c r="D118">
        <v>1.22377</v>
      </c>
      <c r="E118">
        <v>2.5052500000000002</v>
      </c>
      <c r="F118">
        <v>1.2814700000000001</v>
      </c>
      <c r="G118">
        <v>-2.1674500000000001</v>
      </c>
      <c r="H118" t="s">
        <v>5663</v>
      </c>
      <c r="I118" t="s">
        <v>5660</v>
      </c>
      <c r="J118" t="s">
        <v>5660</v>
      </c>
      <c r="K118" t="s">
        <v>5661</v>
      </c>
      <c r="L118" s="3" t="s">
        <v>5662</v>
      </c>
      <c r="M118" t="s">
        <v>24794</v>
      </c>
      <c r="N118" t="s">
        <v>23054</v>
      </c>
      <c r="O118" t="s">
        <v>23055</v>
      </c>
      <c r="P118" t="s">
        <v>5654</v>
      </c>
      <c r="Q118" t="s">
        <v>5655</v>
      </c>
      <c r="R118" t="s">
        <v>5656</v>
      </c>
      <c r="S118" t="s">
        <v>3832</v>
      </c>
      <c r="T118" t="s">
        <v>5657</v>
      </c>
      <c r="U118" t="s">
        <v>5658</v>
      </c>
      <c r="V118" t="s">
        <v>5659</v>
      </c>
      <c r="W118" t="s">
        <v>3836</v>
      </c>
    </row>
    <row r="119" spans="1:23" x14ac:dyDescent="0.2">
      <c r="A119">
        <v>1746</v>
      </c>
      <c r="B119">
        <f t="shared" si="1"/>
        <v>2.9459949999999999</v>
      </c>
      <c r="C119">
        <v>2.57056</v>
      </c>
      <c r="D119">
        <v>3.3214299999999999</v>
      </c>
      <c r="E119">
        <v>-0.58751699999999996</v>
      </c>
      <c r="F119">
        <v>-3.9089499999999999</v>
      </c>
      <c r="G119">
        <v>-3.15808</v>
      </c>
      <c r="H119" t="s">
        <v>14537</v>
      </c>
      <c r="I119" t="s">
        <v>14535</v>
      </c>
      <c r="J119" t="s">
        <v>14535</v>
      </c>
      <c r="L119" s="3" t="s">
        <v>14536</v>
      </c>
      <c r="M119" t="s">
        <v>24795</v>
      </c>
      <c r="O119" t="s">
        <v>22409</v>
      </c>
      <c r="P119" t="s">
        <v>14531</v>
      </c>
      <c r="Q119" t="s">
        <v>8443</v>
      </c>
      <c r="R119" t="s">
        <v>14532</v>
      </c>
      <c r="T119" t="s">
        <v>14533</v>
      </c>
      <c r="U119" t="s">
        <v>8446</v>
      </c>
      <c r="V119" t="s">
        <v>14534</v>
      </c>
    </row>
    <row r="120" spans="1:23" x14ac:dyDescent="0.2">
      <c r="A120">
        <v>1622</v>
      </c>
      <c r="B120">
        <f t="shared" si="1"/>
        <v>2.9368475000000003</v>
      </c>
      <c r="C120">
        <v>4.9870200000000002</v>
      </c>
      <c r="D120">
        <v>0.88667499999999999</v>
      </c>
      <c r="E120">
        <v>-0.58011299999999999</v>
      </c>
      <c r="F120">
        <v>-1.46679</v>
      </c>
      <c r="G120">
        <v>-5.5671299999999997</v>
      </c>
      <c r="H120" t="s">
        <v>13632</v>
      </c>
      <c r="I120" t="s">
        <v>13629</v>
      </c>
      <c r="J120" t="s">
        <v>13630</v>
      </c>
      <c r="L120" s="3" t="s">
        <v>13631</v>
      </c>
      <c r="M120" t="s">
        <v>24795</v>
      </c>
      <c r="O120" t="s">
        <v>23904</v>
      </c>
      <c r="P120" t="s">
        <v>13625</v>
      </c>
      <c r="R120" t="s">
        <v>13626</v>
      </c>
      <c r="T120" t="s">
        <v>13627</v>
      </c>
      <c r="V120" t="s">
        <v>13628</v>
      </c>
    </row>
    <row r="121" spans="1:23" x14ac:dyDescent="0.2">
      <c r="A121">
        <v>2087</v>
      </c>
      <c r="B121">
        <f t="shared" si="1"/>
        <v>2.931924</v>
      </c>
      <c r="C121">
        <v>5.1758499999999996</v>
      </c>
      <c r="D121">
        <v>0.687998</v>
      </c>
      <c r="E121">
        <v>-1.5200199999999999</v>
      </c>
      <c r="F121">
        <v>-2.2080099999999998</v>
      </c>
      <c r="G121">
        <v>-6.6958599999999997</v>
      </c>
      <c r="H121" t="s">
        <v>16979</v>
      </c>
      <c r="I121" t="s">
        <v>16976</v>
      </c>
      <c r="J121" t="s">
        <v>16976</v>
      </c>
      <c r="K121" t="s">
        <v>16977</v>
      </c>
      <c r="L121" s="3" t="s">
        <v>16978</v>
      </c>
      <c r="M121" t="s">
        <v>24795</v>
      </c>
      <c r="O121" t="s">
        <v>24245</v>
      </c>
      <c r="P121" t="s">
        <v>16972</v>
      </c>
      <c r="R121" t="s">
        <v>16973</v>
      </c>
      <c r="T121" t="s">
        <v>16974</v>
      </c>
      <c r="V121" t="s">
        <v>16975</v>
      </c>
    </row>
    <row r="122" spans="1:23" x14ac:dyDescent="0.2">
      <c r="A122">
        <v>688</v>
      </c>
      <c r="B122">
        <f t="shared" si="1"/>
        <v>2.9278649999999997</v>
      </c>
      <c r="C122">
        <v>4.6530199999999997</v>
      </c>
      <c r="D122">
        <v>1.2027099999999999</v>
      </c>
      <c r="E122">
        <v>2.3795999999999999</v>
      </c>
      <c r="F122">
        <v>1.17689</v>
      </c>
      <c r="G122">
        <v>-2.2734200000000002</v>
      </c>
      <c r="H122" t="s">
        <v>6342</v>
      </c>
      <c r="I122" t="s">
        <v>6339</v>
      </c>
      <c r="J122" t="s">
        <v>6339</v>
      </c>
      <c r="K122" t="s">
        <v>6340</v>
      </c>
      <c r="L122" s="3" t="s">
        <v>6341</v>
      </c>
      <c r="M122" t="s">
        <v>24794</v>
      </c>
      <c r="N122" t="s">
        <v>23121</v>
      </c>
      <c r="O122" t="s">
        <v>23122</v>
      </c>
      <c r="P122" t="s">
        <v>6331</v>
      </c>
      <c r="Q122" t="s">
        <v>6332</v>
      </c>
      <c r="R122" t="s">
        <v>6333</v>
      </c>
      <c r="S122" t="s">
        <v>6334</v>
      </c>
      <c r="T122" t="s">
        <v>6335</v>
      </c>
      <c r="U122" t="s">
        <v>6336</v>
      </c>
      <c r="V122" t="s">
        <v>6337</v>
      </c>
      <c r="W122" t="s">
        <v>6338</v>
      </c>
    </row>
    <row r="123" spans="1:23" x14ac:dyDescent="0.2">
      <c r="A123">
        <v>1508</v>
      </c>
      <c r="B123">
        <f t="shared" si="1"/>
        <v>2.9236749999999998</v>
      </c>
      <c r="C123">
        <v>4.3690899999999999</v>
      </c>
      <c r="D123">
        <v>1.4782599999999999</v>
      </c>
      <c r="E123">
        <v>-0.38641199999999998</v>
      </c>
      <c r="F123">
        <v>-1.86467</v>
      </c>
      <c r="G123">
        <v>-4.7554999999999996</v>
      </c>
      <c r="H123" t="s">
        <v>12804</v>
      </c>
      <c r="I123" t="s">
        <v>12801</v>
      </c>
      <c r="J123" t="s">
        <v>12801</v>
      </c>
      <c r="K123" t="s">
        <v>12802</v>
      </c>
      <c r="L123" s="3" t="s">
        <v>12803</v>
      </c>
      <c r="M123" t="s">
        <v>24794</v>
      </c>
      <c r="N123" t="s">
        <v>23830</v>
      </c>
      <c r="O123" t="s">
        <v>23831</v>
      </c>
      <c r="P123" t="s">
        <v>12795</v>
      </c>
      <c r="Q123" t="s">
        <v>12796</v>
      </c>
      <c r="R123" t="s">
        <v>12797</v>
      </c>
      <c r="S123" t="s">
        <v>3832</v>
      </c>
      <c r="T123" t="s">
        <v>12798</v>
      </c>
      <c r="U123" t="s">
        <v>12799</v>
      </c>
      <c r="V123" t="s">
        <v>12800</v>
      </c>
      <c r="W123" t="s">
        <v>3836</v>
      </c>
    </row>
    <row r="124" spans="1:23" x14ac:dyDescent="0.2">
      <c r="A124">
        <v>2100</v>
      </c>
      <c r="B124">
        <f t="shared" si="1"/>
        <v>2.9187099999999999</v>
      </c>
      <c r="C124">
        <v>3.6137999999999999</v>
      </c>
      <c r="D124">
        <v>2.2236199999999999</v>
      </c>
      <c r="E124">
        <v>-1.7181200000000001</v>
      </c>
      <c r="F124">
        <v>-3.9417399999999998</v>
      </c>
      <c r="G124">
        <v>-5.3319200000000002</v>
      </c>
      <c r="H124" t="s">
        <v>17062</v>
      </c>
      <c r="I124" t="s">
        <v>17060</v>
      </c>
      <c r="J124" t="s">
        <v>17060</v>
      </c>
      <c r="L124" s="3" t="s">
        <v>17061</v>
      </c>
      <c r="M124" t="s">
        <v>24795</v>
      </c>
      <c r="O124" t="s">
        <v>23524</v>
      </c>
    </row>
    <row r="125" spans="1:23" x14ac:dyDescent="0.2">
      <c r="A125">
        <v>747</v>
      </c>
      <c r="B125">
        <f t="shared" si="1"/>
        <v>2.9173149999999999</v>
      </c>
      <c r="C125">
        <v>4.03667</v>
      </c>
      <c r="D125">
        <v>1.79796</v>
      </c>
      <c r="E125">
        <v>2.2008299999999998</v>
      </c>
      <c r="F125">
        <v>0.40287200000000001</v>
      </c>
      <c r="G125">
        <v>-1.8358399999999999</v>
      </c>
      <c r="H125" t="s">
        <v>6825</v>
      </c>
      <c r="I125" t="s">
        <v>6822</v>
      </c>
      <c r="J125" t="s">
        <v>6822</v>
      </c>
      <c r="K125" t="s">
        <v>6823</v>
      </c>
      <c r="L125" s="3" t="s">
        <v>6824</v>
      </c>
      <c r="M125" t="s">
        <v>24794</v>
      </c>
      <c r="N125" t="s">
        <v>23173</v>
      </c>
      <c r="O125" t="s">
        <v>23174</v>
      </c>
      <c r="P125" t="s">
        <v>6818</v>
      </c>
      <c r="Q125" t="s">
        <v>4507</v>
      </c>
      <c r="R125" t="s">
        <v>6819</v>
      </c>
      <c r="T125" t="s">
        <v>6820</v>
      </c>
      <c r="U125" t="s">
        <v>4510</v>
      </c>
      <c r="V125" t="s">
        <v>6821</v>
      </c>
    </row>
    <row r="126" spans="1:23" x14ac:dyDescent="0.2">
      <c r="A126">
        <v>833</v>
      </c>
      <c r="B126">
        <f t="shared" si="1"/>
        <v>2.9060989999999998</v>
      </c>
      <c r="C126">
        <v>4.9652799999999999</v>
      </c>
      <c r="D126">
        <v>0.84691799999999995</v>
      </c>
      <c r="E126">
        <v>1.89717</v>
      </c>
      <c r="F126">
        <v>1.0502499999999999</v>
      </c>
      <c r="G126">
        <v>-3.06812</v>
      </c>
      <c r="H126" t="s">
        <v>7519</v>
      </c>
      <c r="I126" t="s">
        <v>7516</v>
      </c>
      <c r="J126" t="s">
        <v>7516</v>
      </c>
      <c r="K126" t="s">
        <v>7517</v>
      </c>
      <c r="L126" s="3" t="s">
        <v>7518</v>
      </c>
      <c r="M126" t="s">
        <v>24794</v>
      </c>
      <c r="N126" t="s">
        <v>23249</v>
      </c>
      <c r="O126" t="s">
        <v>23250</v>
      </c>
      <c r="P126" t="s">
        <v>7510</v>
      </c>
      <c r="Q126" t="s">
        <v>7511</v>
      </c>
      <c r="R126" t="s">
        <v>7512</v>
      </c>
      <c r="S126" t="s">
        <v>1596</v>
      </c>
      <c r="T126" t="s">
        <v>7513</v>
      </c>
      <c r="U126" t="s">
        <v>7514</v>
      </c>
      <c r="V126" t="s">
        <v>7515</v>
      </c>
      <c r="W126" t="s">
        <v>1600</v>
      </c>
    </row>
    <row r="127" spans="1:23" x14ac:dyDescent="0.2">
      <c r="A127">
        <v>1993</v>
      </c>
      <c r="B127">
        <f t="shared" si="1"/>
        <v>2.8954500000000003</v>
      </c>
      <c r="C127">
        <v>4.1291200000000003</v>
      </c>
      <c r="D127">
        <v>1.66178</v>
      </c>
      <c r="E127">
        <v>-1.5902099999999999</v>
      </c>
      <c r="F127">
        <v>-3.2519900000000002</v>
      </c>
      <c r="G127">
        <v>-5.7193300000000002</v>
      </c>
      <c r="H127" t="s">
        <v>16288</v>
      </c>
      <c r="I127" t="s">
        <v>16286</v>
      </c>
      <c r="J127" t="s">
        <v>16286</v>
      </c>
      <c r="L127" s="3" t="s">
        <v>16287</v>
      </c>
      <c r="M127" t="s">
        <v>24795</v>
      </c>
      <c r="O127" t="s">
        <v>22607</v>
      </c>
    </row>
    <row r="128" spans="1:23" x14ac:dyDescent="0.2">
      <c r="A128">
        <v>836</v>
      </c>
      <c r="B128">
        <f t="shared" si="1"/>
        <v>2.8926779999999996</v>
      </c>
      <c r="C128">
        <v>4.8438999999999997</v>
      </c>
      <c r="D128">
        <v>0.94145599999999996</v>
      </c>
      <c r="E128">
        <v>1.8349599999999999</v>
      </c>
      <c r="F128">
        <v>0.89350700000000005</v>
      </c>
      <c r="G128">
        <v>-3.0089399999999999</v>
      </c>
      <c r="H128" t="s">
        <v>7537</v>
      </c>
      <c r="I128" t="s">
        <v>7534</v>
      </c>
      <c r="J128" t="s">
        <v>7535</v>
      </c>
      <c r="L128" s="3" t="s">
        <v>7536</v>
      </c>
      <c r="M128" t="s">
        <v>24795</v>
      </c>
      <c r="O128" t="s">
        <v>22607</v>
      </c>
      <c r="P128" t="s">
        <v>7528</v>
      </c>
      <c r="Q128" t="s">
        <v>7529</v>
      </c>
      <c r="R128" t="s">
        <v>7530</v>
      </c>
      <c r="T128" t="s">
        <v>7531</v>
      </c>
      <c r="U128" t="s">
        <v>7532</v>
      </c>
      <c r="V128" t="s">
        <v>7533</v>
      </c>
    </row>
    <row r="129" spans="1:23" x14ac:dyDescent="0.2">
      <c r="A129">
        <v>111</v>
      </c>
      <c r="B129">
        <f t="shared" si="1"/>
        <v>2.8877065000000002</v>
      </c>
      <c r="C129">
        <v>5.5337100000000001</v>
      </c>
      <c r="D129">
        <v>0.241703</v>
      </c>
      <c r="E129">
        <v>5.8908699999999996</v>
      </c>
      <c r="F129">
        <v>5.6491699999999998</v>
      </c>
      <c r="G129">
        <v>0.35716399999999998</v>
      </c>
      <c r="H129" t="s">
        <v>1170</v>
      </c>
      <c r="I129" t="s">
        <v>1167</v>
      </c>
      <c r="J129" t="s">
        <v>1167</v>
      </c>
      <c r="K129" t="s">
        <v>1168</v>
      </c>
      <c r="L129" s="3" t="s">
        <v>1169</v>
      </c>
      <c r="M129" t="s">
        <v>24795</v>
      </c>
      <c r="O129" t="s">
        <v>22532</v>
      </c>
      <c r="P129" t="s">
        <v>1159</v>
      </c>
      <c r="Q129" t="s">
        <v>1160</v>
      </c>
      <c r="R129" t="s">
        <v>1161</v>
      </c>
      <c r="S129" t="s">
        <v>1162</v>
      </c>
      <c r="T129" t="s">
        <v>1163</v>
      </c>
      <c r="U129" t="s">
        <v>1164</v>
      </c>
      <c r="V129" t="s">
        <v>1165</v>
      </c>
      <c r="W129" t="s">
        <v>1166</v>
      </c>
    </row>
    <row r="130" spans="1:23" x14ac:dyDescent="0.2">
      <c r="A130">
        <v>364</v>
      </c>
      <c r="B130">
        <f t="shared" ref="B130:B193" si="2">AVERAGE(C130:D130)</f>
        <v>2.8857349999999999</v>
      </c>
      <c r="C130">
        <v>2.65842</v>
      </c>
      <c r="D130">
        <v>3.1130499999999999</v>
      </c>
      <c r="E130">
        <v>3.7017000000000002</v>
      </c>
      <c r="F130">
        <v>0.58865800000000001</v>
      </c>
      <c r="G130">
        <v>1.0432900000000001</v>
      </c>
      <c r="H130" t="s">
        <v>3537</v>
      </c>
      <c r="I130" t="s">
        <v>3534</v>
      </c>
      <c r="J130" t="s">
        <v>3534</v>
      </c>
      <c r="K130" t="s">
        <v>3535</v>
      </c>
      <c r="L130" s="3" t="s">
        <v>3536</v>
      </c>
      <c r="M130" t="s">
        <v>24795</v>
      </c>
      <c r="O130" t="s">
        <v>22607</v>
      </c>
      <c r="P130" t="s">
        <v>3530</v>
      </c>
      <c r="R130" t="s">
        <v>3531</v>
      </c>
      <c r="T130" t="s">
        <v>3532</v>
      </c>
      <c r="V130" t="s">
        <v>3533</v>
      </c>
    </row>
    <row r="131" spans="1:23" x14ac:dyDescent="0.2">
      <c r="A131">
        <v>1325</v>
      </c>
      <c r="B131">
        <f t="shared" si="2"/>
        <v>2.88544</v>
      </c>
      <c r="C131">
        <v>3.8476699999999999</v>
      </c>
      <c r="D131">
        <v>1.9232100000000001</v>
      </c>
      <c r="E131">
        <v>0.40205099999999999</v>
      </c>
      <c r="F131">
        <v>-1.5211600000000001</v>
      </c>
      <c r="G131">
        <v>-3.4456199999999999</v>
      </c>
      <c r="H131" t="s">
        <v>11388</v>
      </c>
      <c r="I131" t="s">
        <v>11385</v>
      </c>
      <c r="J131" t="s">
        <v>11385</v>
      </c>
      <c r="K131" t="s">
        <v>11386</v>
      </c>
      <c r="L131" s="3" t="s">
        <v>11387</v>
      </c>
      <c r="M131" t="s">
        <v>24794</v>
      </c>
      <c r="N131" t="s">
        <v>23680</v>
      </c>
      <c r="O131" t="s">
        <v>23026</v>
      </c>
      <c r="P131" t="s">
        <v>11377</v>
      </c>
      <c r="Q131" t="s">
        <v>11378</v>
      </c>
      <c r="R131" t="s">
        <v>11379</v>
      </c>
      <c r="S131" t="s">
        <v>11380</v>
      </c>
      <c r="T131" t="s">
        <v>11381</v>
      </c>
      <c r="U131" t="s">
        <v>11382</v>
      </c>
      <c r="V131" t="s">
        <v>11383</v>
      </c>
      <c r="W131" t="s">
        <v>11384</v>
      </c>
    </row>
    <row r="132" spans="1:23" x14ac:dyDescent="0.2">
      <c r="A132">
        <v>1657</v>
      </c>
      <c r="B132">
        <f t="shared" si="2"/>
        <v>2.8840750000000002</v>
      </c>
      <c r="C132">
        <v>4.3528000000000002</v>
      </c>
      <c r="D132">
        <v>1.4153500000000001</v>
      </c>
      <c r="E132">
        <v>-0.57789100000000004</v>
      </c>
      <c r="F132">
        <v>-1.9932399999999999</v>
      </c>
      <c r="G132">
        <v>-4.9306900000000002</v>
      </c>
      <c r="H132" t="s">
        <v>13893</v>
      </c>
      <c r="I132" t="s">
        <v>13891</v>
      </c>
      <c r="J132" t="s">
        <v>13891</v>
      </c>
      <c r="L132" s="3" t="s">
        <v>13892</v>
      </c>
      <c r="M132" t="s">
        <v>24795</v>
      </c>
      <c r="O132" t="s">
        <v>23937</v>
      </c>
      <c r="Q132" t="s">
        <v>2802</v>
      </c>
      <c r="U132" t="s">
        <v>2805</v>
      </c>
    </row>
    <row r="133" spans="1:23" x14ac:dyDescent="0.2">
      <c r="A133">
        <v>2431</v>
      </c>
      <c r="B133">
        <f t="shared" si="2"/>
        <v>2.880115</v>
      </c>
      <c r="C133">
        <v>4.5077299999999996</v>
      </c>
      <c r="D133">
        <v>1.2524999999999999</v>
      </c>
      <c r="E133">
        <v>-2.6386799999999999</v>
      </c>
      <c r="F133">
        <v>-3.8911799999999999</v>
      </c>
      <c r="G133">
        <v>-7.14642</v>
      </c>
      <c r="H133" t="s">
        <v>19445</v>
      </c>
      <c r="I133" t="s">
        <v>19442</v>
      </c>
      <c r="J133" t="s">
        <v>19442</v>
      </c>
      <c r="K133" t="s">
        <v>19443</v>
      </c>
      <c r="L133" s="3" t="s">
        <v>19444</v>
      </c>
      <c r="M133" t="s">
        <v>24794</v>
      </c>
      <c r="N133" t="s">
        <v>23911</v>
      </c>
      <c r="O133" t="s">
        <v>24484</v>
      </c>
      <c r="P133" t="s">
        <v>19438</v>
      </c>
      <c r="Q133" t="s">
        <v>321</v>
      </c>
      <c r="R133" t="s">
        <v>19439</v>
      </c>
      <c r="T133" t="s">
        <v>19440</v>
      </c>
      <c r="U133" t="s">
        <v>325</v>
      </c>
      <c r="V133" t="s">
        <v>19441</v>
      </c>
    </row>
    <row r="134" spans="1:23" x14ac:dyDescent="0.2">
      <c r="A134">
        <v>1666</v>
      </c>
      <c r="B134">
        <f t="shared" si="2"/>
        <v>2.8672140000000002</v>
      </c>
      <c r="C134">
        <v>4.8702300000000003</v>
      </c>
      <c r="D134">
        <v>0.86419800000000002</v>
      </c>
      <c r="E134">
        <v>-0.32613500000000001</v>
      </c>
      <c r="F134">
        <v>-1.1903300000000001</v>
      </c>
      <c r="G134">
        <v>-5.1963600000000003</v>
      </c>
      <c r="H134" t="s">
        <v>13954</v>
      </c>
      <c r="I134" t="s">
        <v>13951</v>
      </c>
      <c r="J134" t="s">
        <v>13951</v>
      </c>
      <c r="K134" t="s">
        <v>13952</v>
      </c>
      <c r="L134" s="3" t="s">
        <v>13953</v>
      </c>
      <c r="M134" t="s">
        <v>24795</v>
      </c>
      <c r="O134" t="s">
        <v>23540</v>
      </c>
      <c r="P134" t="s">
        <v>13947</v>
      </c>
      <c r="R134" t="s">
        <v>13948</v>
      </c>
      <c r="T134" t="s">
        <v>13949</v>
      </c>
      <c r="V134" t="s">
        <v>13950</v>
      </c>
    </row>
    <row r="135" spans="1:23" x14ac:dyDescent="0.2">
      <c r="A135">
        <v>1608</v>
      </c>
      <c r="B135">
        <f t="shared" si="2"/>
        <v>2.8655650000000001</v>
      </c>
      <c r="C135">
        <v>3.9839199999999999</v>
      </c>
      <c r="D135">
        <v>1.7472099999999999</v>
      </c>
      <c r="E135">
        <v>-0.24741099999999999</v>
      </c>
      <c r="F135">
        <v>-1.9946200000000001</v>
      </c>
      <c r="G135">
        <v>-4.2313299999999998</v>
      </c>
      <c r="H135" t="s">
        <v>13533</v>
      </c>
      <c r="I135" t="s">
        <v>13531</v>
      </c>
      <c r="J135" t="s">
        <v>13531</v>
      </c>
      <c r="L135" s="3" t="s">
        <v>13532</v>
      </c>
      <c r="M135" t="s">
        <v>24794</v>
      </c>
      <c r="N135" t="s">
        <v>23894</v>
      </c>
      <c r="O135" t="s">
        <v>22508</v>
      </c>
      <c r="P135" t="s">
        <v>13529</v>
      </c>
      <c r="Q135" t="s">
        <v>8443</v>
      </c>
      <c r="R135" t="s">
        <v>6279</v>
      </c>
      <c r="T135" t="s">
        <v>13530</v>
      </c>
      <c r="U135" t="s">
        <v>8446</v>
      </c>
      <c r="V135" t="s">
        <v>6281</v>
      </c>
    </row>
    <row r="136" spans="1:23" x14ac:dyDescent="0.2">
      <c r="A136">
        <v>1037</v>
      </c>
      <c r="B136">
        <f t="shared" si="2"/>
        <v>2.8641500000000004</v>
      </c>
      <c r="C136">
        <v>3.2597200000000002</v>
      </c>
      <c r="D136">
        <v>2.4685800000000002</v>
      </c>
      <c r="E136">
        <v>1.0642199999999999</v>
      </c>
      <c r="F136">
        <v>-1.40435</v>
      </c>
      <c r="G136">
        <v>-2.1955</v>
      </c>
      <c r="H136" t="s">
        <v>9139</v>
      </c>
      <c r="I136" t="s">
        <v>9136</v>
      </c>
      <c r="J136" t="s">
        <v>9136</v>
      </c>
      <c r="K136" t="s">
        <v>9137</v>
      </c>
      <c r="L136" s="3" t="s">
        <v>9138</v>
      </c>
      <c r="M136" t="s">
        <v>24795</v>
      </c>
      <c r="O136" t="s">
        <v>23428</v>
      </c>
      <c r="P136" t="s">
        <v>9130</v>
      </c>
      <c r="Q136" t="s">
        <v>9131</v>
      </c>
      <c r="R136" t="s">
        <v>9132</v>
      </c>
      <c r="T136" t="s">
        <v>9133</v>
      </c>
      <c r="U136" t="s">
        <v>9134</v>
      </c>
      <c r="V136" t="s">
        <v>9135</v>
      </c>
    </row>
    <row r="137" spans="1:23" x14ac:dyDescent="0.2">
      <c r="A137">
        <v>1635</v>
      </c>
      <c r="B137">
        <f t="shared" si="2"/>
        <v>2.8620749999999999</v>
      </c>
      <c r="C137">
        <v>3.5217999999999998</v>
      </c>
      <c r="D137">
        <v>2.20235</v>
      </c>
      <c r="E137">
        <v>-0.68844099999999997</v>
      </c>
      <c r="F137">
        <v>-2.89079</v>
      </c>
      <c r="G137">
        <v>-4.2102399999999998</v>
      </c>
      <c r="H137" t="s">
        <v>13719</v>
      </c>
      <c r="I137" t="s">
        <v>13718</v>
      </c>
      <c r="J137" t="s">
        <v>13718</v>
      </c>
      <c r="M137" t="s">
        <v>24795</v>
      </c>
      <c r="O137" t="s">
        <v>22409</v>
      </c>
    </row>
    <row r="138" spans="1:23" x14ac:dyDescent="0.2">
      <c r="A138">
        <v>845</v>
      </c>
      <c r="B138">
        <f t="shared" si="2"/>
        <v>2.86172</v>
      </c>
      <c r="C138">
        <v>3.5262099999999998</v>
      </c>
      <c r="D138">
        <v>2.1972299999999998</v>
      </c>
      <c r="E138">
        <v>1.8270900000000001</v>
      </c>
      <c r="F138">
        <v>-0.370147</v>
      </c>
      <c r="G138">
        <v>-1.69912</v>
      </c>
      <c r="H138" t="s">
        <v>7610</v>
      </c>
      <c r="I138" t="s">
        <v>7607</v>
      </c>
      <c r="J138" t="s">
        <v>7607</v>
      </c>
      <c r="K138" t="s">
        <v>7608</v>
      </c>
      <c r="L138" s="3" t="s">
        <v>7609</v>
      </c>
      <c r="M138" t="s">
        <v>24794</v>
      </c>
      <c r="N138" t="s">
        <v>23259</v>
      </c>
      <c r="O138" t="s">
        <v>23260</v>
      </c>
      <c r="P138" t="s">
        <v>7599</v>
      </c>
      <c r="Q138" t="s">
        <v>7600</v>
      </c>
      <c r="R138" t="s">
        <v>7601</v>
      </c>
      <c r="S138" t="s">
        <v>7602</v>
      </c>
      <c r="T138" t="s">
        <v>7603</v>
      </c>
      <c r="U138" t="s">
        <v>7604</v>
      </c>
      <c r="V138" t="s">
        <v>7605</v>
      </c>
      <c r="W138" t="s">
        <v>7606</v>
      </c>
    </row>
    <row r="139" spans="1:23" x14ac:dyDescent="0.2">
      <c r="A139">
        <v>1796</v>
      </c>
      <c r="B139">
        <f t="shared" si="2"/>
        <v>2.8597000000000001</v>
      </c>
      <c r="C139">
        <v>3.7492100000000002</v>
      </c>
      <c r="D139">
        <v>1.9701900000000001</v>
      </c>
      <c r="E139">
        <v>-0.77644599999999997</v>
      </c>
      <c r="F139">
        <v>-2.7466300000000001</v>
      </c>
      <c r="G139">
        <v>-4.5256600000000002</v>
      </c>
      <c r="H139" t="s">
        <v>14909</v>
      </c>
      <c r="I139" t="s">
        <v>14906</v>
      </c>
      <c r="J139" t="s">
        <v>14907</v>
      </c>
      <c r="L139" s="3" t="s">
        <v>14908</v>
      </c>
      <c r="M139" t="s">
        <v>24794</v>
      </c>
      <c r="N139" t="s">
        <v>24032</v>
      </c>
      <c r="O139" t="s">
        <v>22607</v>
      </c>
      <c r="P139" t="s">
        <v>14900</v>
      </c>
      <c r="Q139" t="s">
        <v>14901</v>
      </c>
      <c r="R139" t="s">
        <v>14902</v>
      </c>
      <c r="S139" t="s">
        <v>758</v>
      </c>
      <c r="T139" t="s">
        <v>14903</v>
      </c>
      <c r="U139" t="s">
        <v>14904</v>
      </c>
      <c r="V139" t="s">
        <v>14905</v>
      </c>
      <c r="W139" t="s">
        <v>762</v>
      </c>
    </row>
    <row r="140" spans="1:23" x14ac:dyDescent="0.2">
      <c r="A140">
        <v>482</v>
      </c>
      <c r="B140">
        <f t="shared" si="2"/>
        <v>2.8572454999999999</v>
      </c>
      <c r="C140">
        <v>4.8369900000000001</v>
      </c>
      <c r="D140">
        <v>0.87750099999999998</v>
      </c>
      <c r="E140">
        <v>3.1825100000000002</v>
      </c>
      <c r="F140">
        <v>2.3050000000000002</v>
      </c>
      <c r="G140">
        <v>-1.65449</v>
      </c>
      <c r="H140" t="s">
        <v>4608</v>
      </c>
      <c r="I140" t="s">
        <v>4605</v>
      </c>
      <c r="J140" t="s">
        <v>4605</v>
      </c>
      <c r="K140" t="s">
        <v>4606</v>
      </c>
      <c r="L140" s="3" t="s">
        <v>4607</v>
      </c>
      <c r="M140" t="s">
        <v>24794</v>
      </c>
      <c r="N140" t="s">
        <v>22927</v>
      </c>
      <c r="O140" t="s">
        <v>22928</v>
      </c>
      <c r="P140" t="s">
        <v>4597</v>
      </c>
      <c r="Q140" t="s">
        <v>4598</v>
      </c>
      <c r="R140" t="s">
        <v>4599</v>
      </c>
      <c r="S140" t="s">
        <v>4600</v>
      </c>
      <c r="T140" t="s">
        <v>4601</v>
      </c>
      <c r="U140" t="s">
        <v>4602</v>
      </c>
      <c r="V140" t="s">
        <v>4603</v>
      </c>
      <c r="W140" t="s">
        <v>4604</v>
      </c>
    </row>
    <row r="141" spans="1:23" x14ac:dyDescent="0.2">
      <c r="A141">
        <v>726</v>
      </c>
      <c r="B141">
        <f t="shared" si="2"/>
        <v>2.85087</v>
      </c>
      <c r="C141">
        <v>4.0468299999999999</v>
      </c>
      <c r="D141">
        <v>1.6549100000000001</v>
      </c>
      <c r="E141">
        <v>2.036</v>
      </c>
      <c r="F141">
        <v>0.38108700000000001</v>
      </c>
      <c r="G141">
        <v>-2.0108299999999999</v>
      </c>
      <c r="H141" t="s">
        <v>6669</v>
      </c>
      <c r="I141" t="s">
        <v>6666</v>
      </c>
      <c r="J141" t="s">
        <v>6666</v>
      </c>
      <c r="K141" t="s">
        <v>6667</v>
      </c>
      <c r="L141" s="3" t="s">
        <v>6668</v>
      </c>
      <c r="M141" t="s">
        <v>24794</v>
      </c>
      <c r="N141" t="s">
        <v>23160</v>
      </c>
      <c r="O141" t="s">
        <v>23161</v>
      </c>
      <c r="P141" t="s">
        <v>6660</v>
      </c>
      <c r="Q141" t="s">
        <v>6661</v>
      </c>
      <c r="R141" t="s">
        <v>6662</v>
      </c>
      <c r="S141" t="s">
        <v>3832</v>
      </c>
      <c r="T141" t="s">
        <v>6663</v>
      </c>
      <c r="U141" t="s">
        <v>6664</v>
      </c>
      <c r="V141" t="s">
        <v>6665</v>
      </c>
      <c r="W141" t="s">
        <v>3836</v>
      </c>
    </row>
    <row r="142" spans="1:23" x14ac:dyDescent="0.2">
      <c r="A142">
        <v>1801</v>
      </c>
      <c r="B142">
        <f t="shared" si="2"/>
        <v>2.8485550000000002</v>
      </c>
      <c r="C142">
        <v>3.1015600000000001</v>
      </c>
      <c r="D142">
        <v>2.5955499999999998</v>
      </c>
      <c r="E142">
        <v>-0.80152699999999999</v>
      </c>
      <c r="F142">
        <v>-3.3970799999999999</v>
      </c>
      <c r="G142">
        <v>-3.9030900000000002</v>
      </c>
      <c r="H142" t="s">
        <v>14937</v>
      </c>
      <c r="I142" t="s">
        <v>14934</v>
      </c>
      <c r="J142" t="s">
        <v>14934</v>
      </c>
      <c r="K142" t="s">
        <v>14935</v>
      </c>
      <c r="L142" s="3" t="s">
        <v>14936</v>
      </c>
      <c r="M142" t="s">
        <v>24795</v>
      </c>
      <c r="O142" t="s">
        <v>24034</v>
      </c>
      <c r="P142" t="s">
        <v>14926</v>
      </c>
      <c r="Q142" t="s">
        <v>14927</v>
      </c>
      <c r="R142" t="s">
        <v>14928</v>
      </c>
      <c r="S142" t="s">
        <v>14929</v>
      </c>
      <c r="T142" t="s">
        <v>14930</v>
      </c>
      <c r="U142" t="s">
        <v>14931</v>
      </c>
      <c r="V142" t="s">
        <v>14932</v>
      </c>
      <c r="W142" t="s">
        <v>14933</v>
      </c>
    </row>
    <row r="143" spans="1:23" x14ac:dyDescent="0.2">
      <c r="A143">
        <v>280</v>
      </c>
      <c r="B143">
        <f t="shared" si="2"/>
        <v>2.8390050000000002</v>
      </c>
      <c r="C143">
        <v>3.3062100000000001</v>
      </c>
      <c r="D143">
        <v>2.3717999999999999</v>
      </c>
      <c r="E143">
        <v>4.1635</v>
      </c>
      <c r="F143">
        <v>1.7917000000000001</v>
      </c>
      <c r="G143">
        <v>0.85729100000000003</v>
      </c>
      <c r="H143" t="s">
        <v>2792</v>
      </c>
      <c r="I143" t="s">
        <v>2789</v>
      </c>
      <c r="J143" t="s">
        <v>2789</v>
      </c>
      <c r="K143" t="s">
        <v>2790</v>
      </c>
      <c r="L143" s="3" t="s">
        <v>2791</v>
      </c>
      <c r="M143" t="s">
        <v>24795</v>
      </c>
      <c r="O143" t="s">
        <v>22735</v>
      </c>
      <c r="P143" t="s">
        <v>2785</v>
      </c>
      <c r="R143" t="s">
        <v>2786</v>
      </c>
      <c r="T143" t="s">
        <v>2787</v>
      </c>
      <c r="V143" t="s">
        <v>2788</v>
      </c>
    </row>
    <row r="144" spans="1:23" x14ac:dyDescent="0.2">
      <c r="A144">
        <v>1089</v>
      </c>
      <c r="B144">
        <f t="shared" si="2"/>
        <v>2.83487</v>
      </c>
      <c r="C144">
        <v>4.5772399999999998</v>
      </c>
      <c r="D144">
        <v>1.0925</v>
      </c>
      <c r="E144">
        <v>1.1153</v>
      </c>
      <c r="F144">
        <v>2.2794999999999999E-2</v>
      </c>
      <c r="G144">
        <v>-3.4619399999999998</v>
      </c>
      <c r="H144" t="s">
        <v>9557</v>
      </c>
      <c r="I144" t="s">
        <v>9554</v>
      </c>
      <c r="J144" t="s">
        <v>9554</v>
      </c>
      <c r="K144" t="s">
        <v>9555</v>
      </c>
      <c r="L144" s="3" t="s">
        <v>9556</v>
      </c>
      <c r="M144" t="s">
        <v>24794</v>
      </c>
      <c r="N144" t="s">
        <v>23473</v>
      </c>
      <c r="O144" t="s">
        <v>23474</v>
      </c>
      <c r="Q144" t="s">
        <v>9552</v>
      </c>
      <c r="R144" t="s">
        <v>879</v>
      </c>
      <c r="U144" t="s">
        <v>9553</v>
      </c>
      <c r="V144" t="s">
        <v>880</v>
      </c>
    </row>
    <row r="145" spans="1:23" x14ac:dyDescent="0.2">
      <c r="A145">
        <v>1932</v>
      </c>
      <c r="B145">
        <f t="shared" si="2"/>
        <v>2.8325149999999999</v>
      </c>
      <c r="C145">
        <v>4.4206300000000001</v>
      </c>
      <c r="D145">
        <v>1.2444</v>
      </c>
      <c r="E145">
        <v>-1.0707199999999999</v>
      </c>
      <c r="F145">
        <v>-2.3151199999999998</v>
      </c>
      <c r="G145">
        <v>-5.4913400000000001</v>
      </c>
      <c r="H145" t="s">
        <v>15862</v>
      </c>
      <c r="I145" t="s">
        <v>15860</v>
      </c>
      <c r="J145" t="s">
        <v>15860</v>
      </c>
      <c r="L145" s="3" t="s">
        <v>15861</v>
      </c>
      <c r="M145" t="s">
        <v>24794</v>
      </c>
      <c r="N145" t="s">
        <v>24137</v>
      </c>
      <c r="O145" t="s">
        <v>22409</v>
      </c>
      <c r="P145" t="s">
        <v>15651</v>
      </c>
      <c r="Q145" t="s">
        <v>321</v>
      </c>
      <c r="R145" t="s">
        <v>1477</v>
      </c>
      <c r="T145" t="s">
        <v>15652</v>
      </c>
      <c r="U145" t="s">
        <v>325</v>
      </c>
      <c r="V145" t="s">
        <v>1479</v>
      </c>
    </row>
    <row r="146" spans="1:23" x14ac:dyDescent="0.2">
      <c r="A146">
        <v>806</v>
      </c>
      <c r="B146">
        <f t="shared" si="2"/>
        <v>2.8290000000000002</v>
      </c>
      <c r="C146">
        <v>4.6095600000000001</v>
      </c>
      <c r="D146">
        <v>1.04844</v>
      </c>
      <c r="E146">
        <v>1.90171</v>
      </c>
      <c r="F146">
        <v>0.85327399999999998</v>
      </c>
      <c r="G146">
        <v>-2.7078500000000001</v>
      </c>
      <c r="H146" t="s">
        <v>7319</v>
      </c>
      <c r="I146" t="s">
        <v>7316</v>
      </c>
      <c r="J146" t="s">
        <v>7316</v>
      </c>
      <c r="K146" t="s">
        <v>7317</v>
      </c>
      <c r="L146" s="3" t="s">
        <v>7318</v>
      </c>
      <c r="M146" t="s">
        <v>24794</v>
      </c>
      <c r="N146" t="s">
        <v>23225</v>
      </c>
      <c r="O146" t="s">
        <v>23226</v>
      </c>
      <c r="P146" t="s">
        <v>7308</v>
      </c>
      <c r="Q146" t="s">
        <v>7309</v>
      </c>
      <c r="R146" t="s">
        <v>7310</v>
      </c>
      <c r="S146" t="s">
        <v>7311</v>
      </c>
      <c r="T146" t="s">
        <v>7312</v>
      </c>
      <c r="U146" t="s">
        <v>7313</v>
      </c>
      <c r="V146" t="s">
        <v>7314</v>
      </c>
      <c r="W146" t="s">
        <v>7315</v>
      </c>
    </row>
    <row r="147" spans="1:23" x14ac:dyDescent="0.2">
      <c r="A147">
        <v>2096</v>
      </c>
      <c r="B147">
        <f t="shared" si="2"/>
        <v>2.8170450000000002</v>
      </c>
      <c r="C147">
        <v>3.1825000000000001</v>
      </c>
      <c r="D147">
        <v>2.4515899999999999</v>
      </c>
      <c r="E147">
        <v>-2.0950299999999999</v>
      </c>
      <c r="F147">
        <v>-4.5466199999999999</v>
      </c>
      <c r="G147">
        <v>-5.2775299999999996</v>
      </c>
      <c r="H147" t="s">
        <v>17040</v>
      </c>
      <c r="I147" t="s">
        <v>17037</v>
      </c>
      <c r="J147" t="s">
        <v>17037</v>
      </c>
      <c r="K147" t="s">
        <v>17038</v>
      </c>
      <c r="L147" s="3" t="s">
        <v>17039</v>
      </c>
      <c r="M147" t="s">
        <v>24795</v>
      </c>
      <c r="O147" t="s">
        <v>24251</v>
      </c>
      <c r="Q147" t="s">
        <v>8033</v>
      </c>
      <c r="R147" t="s">
        <v>13788</v>
      </c>
      <c r="U147" t="s">
        <v>8035</v>
      </c>
      <c r="V147" t="s">
        <v>13789</v>
      </c>
    </row>
    <row r="148" spans="1:23" x14ac:dyDescent="0.2">
      <c r="A148">
        <v>837</v>
      </c>
      <c r="B148">
        <f t="shared" si="2"/>
        <v>2.8157399999999999</v>
      </c>
      <c r="C148">
        <v>2.1233</v>
      </c>
      <c r="D148">
        <v>3.5081799999999999</v>
      </c>
      <c r="E148">
        <v>0.149367</v>
      </c>
      <c r="F148">
        <v>-3.3588200000000001</v>
      </c>
      <c r="G148">
        <v>-1.97394</v>
      </c>
      <c r="H148" t="s">
        <v>7548</v>
      </c>
      <c r="I148" t="s">
        <v>7544</v>
      </c>
      <c r="J148" t="s">
        <v>7545</v>
      </c>
      <c r="K148" t="s">
        <v>7546</v>
      </c>
      <c r="L148" s="3" t="s">
        <v>7547</v>
      </c>
      <c r="M148" t="s">
        <v>24795</v>
      </c>
      <c r="O148" t="s">
        <v>23252</v>
      </c>
      <c r="P148" t="s">
        <v>7538</v>
      </c>
      <c r="Q148" t="s">
        <v>7539</v>
      </c>
      <c r="R148" t="s">
        <v>7540</v>
      </c>
      <c r="S148" t="s">
        <v>593</v>
      </c>
      <c r="T148" t="s">
        <v>7541</v>
      </c>
      <c r="U148" t="s">
        <v>7542</v>
      </c>
      <c r="V148" t="s">
        <v>7543</v>
      </c>
      <c r="W148" t="s">
        <v>597</v>
      </c>
    </row>
    <row r="149" spans="1:23" x14ac:dyDescent="0.2">
      <c r="A149">
        <v>1962</v>
      </c>
      <c r="B149">
        <f t="shared" si="2"/>
        <v>2.8061050000000001</v>
      </c>
      <c r="C149">
        <v>4.0990099999999998</v>
      </c>
      <c r="D149">
        <v>1.5132000000000001</v>
      </c>
      <c r="E149">
        <v>-1.1519600000000001</v>
      </c>
      <c r="F149">
        <v>-2.6651600000000002</v>
      </c>
      <c r="G149">
        <v>-5.2509699999999997</v>
      </c>
      <c r="H149" t="s">
        <v>16072</v>
      </c>
      <c r="I149" t="s">
        <v>16069</v>
      </c>
      <c r="J149" t="s">
        <v>16069</v>
      </c>
      <c r="K149" t="s">
        <v>16070</v>
      </c>
      <c r="L149" s="3" t="s">
        <v>16071</v>
      </c>
      <c r="M149" t="s">
        <v>24794</v>
      </c>
      <c r="N149" t="s">
        <v>24166</v>
      </c>
      <c r="O149" t="s">
        <v>24167</v>
      </c>
      <c r="P149" t="s">
        <v>8336</v>
      </c>
      <c r="Q149" t="s">
        <v>11637</v>
      </c>
      <c r="R149" t="s">
        <v>879</v>
      </c>
      <c r="T149" t="s">
        <v>8338</v>
      </c>
      <c r="U149" t="s">
        <v>11639</v>
      </c>
      <c r="V149" t="s">
        <v>880</v>
      </c>
    </row>
    <row r="150" spans="1:23" x14ac:dyDescent="0.2">
      <c r="A150">
        <v>578</v>
      </c>
      <c r="B150">
        <f t="shared" si="2"/>
        <v>2.8054449999999997</v>
      </c>
      <c r="C150">
        <v>4.00868</v>
      </c>
      <c r="D150">
        <v>1.6022099999999999</v>
      </c>
      <c r="E150">
        <v>2.6464300000000001</v>
      </c>
      <c r="F150">
        <v>1.0442199999999999</v>
      </c>
      <c r="G150">
        <v>-1.36226</v>
      </c>
      <c r="H150" t="s">
        <v>5418</v>
      </c>
      <c r="I150" t="s">
        <v>5415</v>
      </c>
      <c r="J150" t="s">
        <v>5415</v>
      </c>
      <c r="K150" t="s">
        <v>5416</v>
      </c>
      <c r="L150" s="3" t="s">
        <v>5417</v>
      </c>
      <c r="M150" t="s">
        <v>24794</v>
      </c>
      <c r="N150" t="s">
        <v>23025</v>
      </c>
      <c r="O150" t="s">
        <v>23026</v>
      </c>
      <c r="R150" t="s">
        <v>5413</v>
      </c>
      <c r="V150" t="s">
        <v>5414</v>
      </c>
    </row>
    <row r="151" spans="1:23" x14ac:dyDescent="0.2">
      <c r="A151">
        <v>520</v>
      </c>
      <c r="B151">
        <f t="shared" si="2"/>
        <v>2.7929139999999997</v>
      </c>
      <c r="C151">
        <v>4.7554999999999996</v>
      </c>
      <c r="D151">
        <v>0.83032799999999995</v>
      </c>
      <c r="E151">
        <v>3.0259800000000001</v>
      </c>
      <c r="F151">
        <v>2.1956500000000001</v>
      </c>
      <c r="G151">
        <v>-1.7295199999999999</v>
      </c>
      <c r="H151" t="s">
        <v>4917</v>
      </c>
      <c r="I151" t="s">
        <v>4914</v>
      </c>
      <c r="J151" t="s">
        <v>4914</v>
      </c>
      <c r="K151" t="s">
        <v>4915</v>
      </c>
      <c r="L151" s="3" t="s">
        <v>4916</v>
      </c>
      <c r="M151" t="s">
        <v>24794</v>
      </c>
      <c r="N151" t="s">
        <v>22965</v>
      </c>
      <c r="O151" t="s">
        <v>22445</v>
      </c>
      <c r="P151" t="s">
        <v>4908</v>
      </c>
      <c r="Q151" t="s">
        <v>4909</v>
      </c>
      <c r="R151" t="s">
        <v>4910</v>
      </c>
      <c r="T151" t="s">
        <v>4911</v>
      </c>
      <c r="U151" t="s">
        <v>4912</v>
      </c>
      <c r="V151" t="s">
        <v>4913</v>
      </c>
    </row>
    <row r="152" spans="1:23" x14ac:dyDescent="0.2">
      <c r="A152">
        <v>1811</v>
      </c>
      <c r="B152">
        <f t="shared" si="2"/>
        <v>2.7878050000000001</v>
      </c>
      <c r="C152">
        <v>4.24275</v>
      </c>
      <c r="D152">
        <v>1.3328599999999999</v>
      </c>
      <c r="E152">
        <v>-1.08585</v>
      </c>
      <c r="F152">
        <v>-2.4187099999999999</v>
      </c>
      <c r="G152">
        <v>-5.3285999999999998</v>
      </c>
      <c r="H152" t="s">
        <v>14998</v>
      </c>
      <c r="I152" t="s">
        <v>14995</v>
      </c>
      <c r="J152" t="s">
        <v>14995</v>
      </c>
      <c r="K152" t="s">
        <v>14996</v>
      </c>
      <c r="L152" s="3" t="s">
        <v>14997</v>
      </c>
      <c r="M152" t="s">
        <v>24794</v>
      </c>
      <c r="N152" t="s">
        <v>24039</v>
      </c>
      <c r="O152" t="s">
        <v>24040</v>
      </c>
      <c r="P152" t="s">
        <v>14989</v>
      </c>
      <c r="Q152" t="s">
        <v>14990</v>
      </c>
      <c r="R152" t="s">
        <v>14991</v>
      </c>
      <c r="S152" t="s">
        <v>3832</v>
      </c>
      <c r="T152" t="s">
        <v>14992</v>
      </c>
      <c r="U152" t="s">
        <v>14993</v>
      </c>
      <c r="V152" t="s">
        <v>14994</v>
      </c>
      <c r="W152" t="s">
        <v>3836</v>
      </c>
    </row>
    <row r="153" spans="1:23" x14ac:dyDescent="0.2">
      <c r="A153">
        <v>819</v>
      </c>
      <c r="B153">
        <f t="shared" si="2"/>
        <v>2.787185</v>
      </c>
      <c r="C153">
        <v>3.04731</v>
      </c>
      <c r="D153">
        <v>2.5270600000000001</v>
      </c>
      <c r="E153">
        <v>1.5940799999999999</v>
      </c>
      <c r="F153">
        <v>-0.93297799999999997</v>
      </c>
      <c r="G153">
        <v>-1.45323</v>
      </c>
      <c r="H153" t="s">
        <v>7412</v>
      </c>
      <c r="I153" t="s">
        <v>7408</v>
      </c>
      <c r="J153" t="s">
        <v>7409</v>
      </c>
      <c r="K153" t="s">
        <v>7410</v>
      </c>
      <c r="L153" s="3" t="s">
        <v>7411</v>
      </c>
      <c r="M153" t="s">
        <v>24795</v>
      </c>
      <c r="O153" t="s">
        <v>23235</v>
      </c>
      <c r="P153" t="s">
        <v>7402</v>
      </c>
      <c r="Q153" t="s">
        <v>7403</v>
      </c>
      <c r="R153" t="s">
        <v>7404</v>
      </c>
      <c r="S153" t="s">
        <v>4519</v>
      </c>
      <c r="T153" t="s">
        <v>7405</v>
      </c>
      <c r="U153" t="s">
        <v>7406</v>
      </c>
      <c r="V153" t="s">
        <v>7407</v>
      </c>
      <c r="W153" t="s">
        <v>4523</v>
      </c>
    </row>
    <row r="154" spans="1:23" x14ac:dyDescent="0.2">
      <c r="A154">
        <v>1876</v>
      </c>
      <c r="B154">
        <f t="shared" si="2"/>
        <v>2.7839274999999999</v>
      </c>
      <c r="C154">
        <v>4.8806500000000002</v>
      </c>
      <c r="D154">
        <v>0.68720499999999995</v>
      </c>
      <c r="E154">
        <v>-1.2935000000000001</v>
      </c>
      <c r="F154">
        <v>-1.9806999999999999</v>
      </c>
      <c r="G154">
        <v>-6.17415</v>
      </c>
      <c r="H154" t="s">
        <v>15450</v>
      </c>
      <c r="I154" t="s">
        <v>15447</v>
      </c>
      <c r="J154" t="s">
        <v>15447</v>
      </c>
      <c r="K154" t="s">
        <v>15448</v>
      </c>
      <c r="L154" s="3" t="s">
        <v>15449</v>
      </c>
      <c r="M154" t="s">
        <v>24794</v>
      </c>
      <c r="N154" t="s">
        <v>24090</v>
      </c>
      <c r="O154" t="s">
        <v>24091</v>
      </c>
      <c r="P154" t="s">
        <v>15443</v>
      </c>
      <c r="Q154" t="s">
        <v>11013</v>
      </c>
      <c r="R154" t="s">
        <v>15444</v>
      </c>
      <c r="T154" t="s">
        <v>15445</v>
      </c>
      <c r="U154" t="s">
        <v>11016</v>
      </c>
      <c r="V154" t="s">
        <v>15446</v>
      </c>
    </row>
    <row r="155" spans="1:23" x14ac:dyDescent="0.2">
      <c r="A155">
        <v>1208</v>
      </c>
      <c r="B155">
        <f t="shared" si="2"/>
        <v>2.7809400000000002</v>
      </c>
      <c r="C155">
        <v>4.31189</v>
      </c>
      <c r="D155">
        <v>1.2499899999999999</v>
      </c>
      <c r="E155">
        <v>0.85242200000000001</v>
      </c>
      <c r="F155">
        <v>-0.39756900000000001</v>
      </c>
      <c r="G155">
        <v>-3.45946</v>
      </c>
      <c r="H155" t="s">
        <v>10458</v>
      </c>
      <c r="I155" t="s">
        <v>10455</v>
      </c>
      <c r="J155" t="s">
        <v>10455</v>
      </c>
      <c r="K155" t="s">
        <v>10456</v>
      </c>
      <c r="L155" s="3" t="s">
        <v>10457</v>
      </c>
      <c r="M155" t="s">
        <v>24794</v>
      </c>
      <c r="N155" t="s">
        <v>23569</v>
      </c>
      <c r="O155" t="s">
        <v>23570</v>
      </c>
      <c r="P155" t="s">
        <v>10449</v>
      </c>
      <c r="R155" t="s">
        <v>10450</v>
      </c>
      <c r="S155" t="s">
        <v>10451</v>
      </c>
      <c r="T155" t="s">
        <v>10452</v>
      </c>
      <c r="V155" t="s">
        <v>10453</v>
      </c>
      <c r="W155" t="s">
        <v>10454</v>
      </c>
    </row>
    <row r="156" spans="1:23" x14ac:dyDescent="0.2">
      <c r="A156">
        <v>320</v>
      </c>
      <c r="B156">
        <f t="shared" si="2"/>
        <v>2.7807200000000001</v>
      </c>
      <c r="C156">
        <v>4.2381200000000003</v>
      </c>
      <c r="D156">
        <v>1.3233200000000001</v>
      </c>
      <c r="E156">
        <v>3.5823200000000002</v>
      </c>
      <c r="F156">
        <v>2.2589999999999999</v>
      </c>
      <c r="G156">
        <v>-0.65580400000000005</v>
      </c>
      <c r="H156" t="s">
        <v>3142</v>
      </c>
      <c r="I156" t="s">
        <v>3139</v>
      </c>
      <c r="J156" t="s">
        <v>3139</v>
      </c>
      <c r="K156" t="s">
        <v>3140</v>
      </c>
      <c r="L156" s="3" t="s">
        <v>3141</v>
      </c>
      <c r="M156" t="s">
        <v>24794</v>
      </c>
      <c r="N156" t="s">
        <v>22777</v>
      </c>
      <c r="O156" t="s">
        <v>22778</v>
      </c>
      <c r="P156" t="s">
        <v>3133</v>
      </c>
      <c r="Q156" t="s">
        <v>3134</v>
      </c>
      <c r="R156" t="s">
        <v>3135</v>
      </c>
      <c r="T156" t="s">
        <v>3136</v>
      </c>
      <c r="U156" t="s">
        <v>3137</v>
      </c>
      <c r="V156" t="s">
        <v>3138</v>
      </c>
    </row>
    <row r="157" spans="1:23" x14ac:dyDescent="0.2">
      <c r="A157">
        <v>1114</v>
      </c>
      <c r="B157">
        <f t="shared" si="2"/>
        <v>2.7717591499999998</v>
      </c>
      <c r="C157">
        <v>5.5275499999999997</v>
      </c>
      <c r="D157">
        <v>1.5968300000000001E-2</v>
      </c>
      <c r="E157">
        <v>0.97373900000000002</v>
      </c>
      <c r="F157">
        <v>0.95777100000000004</v>
      </c>
      <c r="G157">
        <v>-4.5538100000000004</v>
      </c>
      <c r="H157" t="s">
        <v>9756</v>
      </c>
      <c r="I157" t="s">
        <v>9754</v>
      </c>
      <c r="J157" t="s">
        <v>9754</v>
      </c>
      <c r="L157" s="3" t="s">
        <v>9755</v>
      </c>
      <c r="M157" t="s">
        <v>24795</v>
      </c>
      <c r="O157" t="s">
        <v>22886</v>
      </c>
      <c r="R157" t="s">
        <v>9752</v>
      </c>
      <c r="V157" t="s">
        <v>9753</v>
      </c>
    </row>
    <row r="158" spans="1:23" x14ac:dyDescent="0.2">
      <c r="A158">
        <v>1946</v>
      </c>
      <c r="B158">
        <f t="shared" si="2"/>
        <v>2.7667199999999998</v>
      </c>
      <c r="C158">
        <v>3.86714</v>
      </c>
      <c r="D158">
        <v>1.6662999999999999</v>
      </c>
      <c r="E158">
        <v>-1.2304600000000001</v>
      </c>
      <c r="F158">
        <v>-2.89676</v>
      </c>
      <c r="G158">
        <v>-5.0975900000000003</v>
      </c>
      <c r="H158" t="s">
        <v>15961</v>
      </c>
      <c r="I158" t="s">
        <v>15960</v>
      </c>
      <c r="J158" t="s">
        <v>15960</v>
      </c>
      <c r="M158" t="s">
        <v>24795</v>
      </c>
      <c r="O158" t="s">
        <v>22409</v>
      </c>
    </row>
    <row r="159" spans="1:23" x14ac:dyDescent="0.2">
      <c r="A159">
        <v>764</v>
      </c>
      <c r="B159">
        <f t="shared" si="2"/>
        <v>2.7633399999999999</v>
      </c>
      <c r="C159">
        <v>4.3705999999999996</v>
      </c>
      <c r="D159">
        <v>1.15608</v>
      </c>
      <c r="E159">
        <v>2.0017999999999998</v>
      </c>
      <c r="F159">
        <v>0.845719</v>
      </c>
      <c r="G159">
        <v>-2.3687999999999998</v>
      </c>
      <c r="H159" t="s">
        <v>6982</v>
      </c>
      <c r="I159" t="s">
        <v>6979</v>
      </c>
      <c r="J159" t="s">
        <v>6979</v>
      </c>
      <c r="K159" t="s">
        <v>6980</v>
      </c>
      <c r="L159" s="3" t="s">
        <v>6981</v>
      </c>
      <c r="M159" t="s">
        <v>24794</v>
      </c>
      <c r="N159" t="s">
        <v>23189</v>
      </c>
      <c r="O159" t="s">
        <v>23190</v>
      </c>
      <c r="P159" t="s">
        <v>6973</v>
      </c>
      <c r="Q159" t="s">
        <v>6974</v>
      </c>
      <c r="R159" t="s">
        <v>1635</v>
      </c>
      <c r="S159" t="s">
        <v>6975</v>
      </c>
      <c r="T159" t="s">
        <v>6976</v>
      </c>
      <c r="U159" t="s">
        <v>6977</v>
      </c>
      <c r="V159" t="s">
        <v>1638</v>
      </c>
      <c r="W159" t="s">
        <v>6978</v>
      </c>
    </row>
    <row r="160" spans="1:23" x14ac:dyDescent="0.2">
      <c r="A160">
        <v>977</v>
      </c>
      <c r="B160">
        <f t="shared" si="2"/>
        <v>2.7601300000000002</v>
      </c>
      <c r="C160">
        <v>3.1890700000000001</v>
      </c>
      <c r="D160">
        <v>2.3311899999999999</v>
      </c>
      <c r="E160">
        <v>1.3838299999999999</v>
      </c>
      <c r="F160">
        <v>-0.94735499999999995</v>
      </c>
      <c r="G160">
        <v>-1.80524</v>
      </c>
      <c r="H160" t="s">
        <v>8650</v>
      </c>
      <c r="I160" t="s">
        <v>8648</v>
      </c>
      <c r="J160" t="s">
        <v>8648</v>
      </c>
      <c r="L160" s="3" t="s">
        <v>8649</v>
      </c>
      <c r="M160" t="s">
        <v>24795</v>
      </c>
      <c r="O160" t="s">
        <v>22409</v>
      </c>
      <c r="Q160" t="s">
        <v>321</v>
      </c>
      <c r="U160" t="s">
        <v>325</v>
      </c>
    </row>
    <row r="161" spans="1:23" x14ac:dyDescent="0.2">
      <c r="A161">
        <v>1562</v>
      </c>
      <c r="B161">
        <f t="shared" si="2"/>
        <v>2.75935</v>
      </c>
      <c r="C161">
        <v>3.73685</v>
      </c>
      <c r="D161">
        <v>1.7818499999999999</v>
      </c>
      <c r="E161">
        <v>-0.28170899999999999</v>
      </c>
      <c r="F161">
        <v>-2.0635599999999998</v>
      </c>
      <c r="G161">
        <v>-4.0185599999999999</v>
      </c>
      <c r="H161" t="s">
        <v>13216</v>
      </c>
      <c r="I161" t="s">
        <v>13214</v>
      </c>
      <c r="J161" t="s">
        <v>13214</v>
      </c>
      <c r="L161" s="3" t="s">
        <v>13215</v>
      </c>
      <c r="M161" t="s">
        <v>24794</v>
      </c>
      <c r="N161" t="s">
        <v>23867</v>
      </c>
      <c r="O161" t="s">
        <v>22607</v>
      </c>
      <c r="P161" t="s">
        <v>13210</v>
      </c>
      <c r="Q161" t="s">
        <v>321</v>
      </c>
      <c r="R161" t="s">
        <v>13211</v>
      </c>
      <c r="T161" t="s">
        <v>13212</v>
      </c>
      <c r="U161" t="s">
        <v>325</v>
      </c>
      <c r="V161" t="s">
        <v>13213</v>
      </c>
    </row>
    <row r="162" spans="1:23" x14ac:dyDescent="0.2">
      <c r="A162">
        <v>1046</v>
      </c>
      <c r="B162">
        <f t="shared" si="2"/>
        <v>2.7585185000000001</v>
      </c>
      <c r="C162">
        <v>4.8469899999999999</v>
      </c>
      <c r="D162">
        <v>0.67004699999999995</v>
      </c>
      <c r="E162">
        <v>1.1021099999999999</v>
      </c>
      <c r="F162">
        <v>0.43206</v>
      </c>
      <c r="G162">
        <v>-3.7448800000000002</v>
      </c>
      <c r="H162" t="s">
        <v>9203</v>
      </c>
      <c r="I162" t="s">
        <v>9200</v>
      </c>
      <c r="J162" t="s">
        <v>9200</v>
      </c>
      <c r="K162" t="s">
        <v>9201</v>
      </c>
      <c r="L162" s="3" t="s">
        <v>9202</v>
      </c>
      <c r="M162" t="s">
        <v>24794</v>
      </c>
      <c r="N162" t="s">
        <v>23435</v>
      </c>
      <c r="O162" t="s">
        <v>23436</v>
      </c>
      <c r="P162" t="s">
        <v>9194</v>
      </c>
      <c r="Q162" t="s">
        <v>9195</v>
      </c>
      <c r="R162" t="s">
        <v>9196</v>
      </c>
      <c r="T162" t="s">
        <v>9197</v>
      </c>
      <c r="U162" t="s">
        <v>9198</v>
      </c>
      <c r="V162" t="s">
        <v>9199</v>
      </c>
    </row>
    <row r="163" spans="1:23" x14ac:dyDescent="0.2">
      <c r="A163">
        <v>761</v>
      </c>
      <c r="B163">
        <f t="shared" si="2"/>
        <v>2.75745</v>
      </c>
      <c r="C163">
        <v>2.7956699999999999</v>
      </c>
      <c r="D163">
        <v>2.71923</v>
      </c>
      <c r="E163">
        <v>2.01308</v>
      </c>
      <c r="F163">
        <v>-0.70615600000000001</v>
      </c>
      <c r="G163">
        <v>-0.78259400000000001</v>
      </c>
      <c r="H163" t="s">
        <v>6949</v>
      </c>
      <c r="I163" t="s">
        <v>6946</v>
      </c>
      <c r="J163" t="s">
        <v>6946</v>
      </c>
      <c r="K163" t="s">
        <v>6947</v>
      </c>
      <c r="L163" s="3" t="s">
        <v>6948</v>
      </c>
      <c r="M163" t="s">
        <v>24795</v>
      </c>
      <c r="O163" t="s">
        <v>23187</v>
      </c>
      <c r="P163" t="s">
        <v>6942</v>
      </c>
      <c r="Q163" t="s">
        <v>6693</v>
      </c>
      <c r="R163" t="s">
        <v>6943</v>
      </c>
      <c r="T163" t="s">
        <v>6944</v>
      </c>
      <c r="U163" t="s">
        <v>6696</v>
      </c>
      <c r="V163" t="s">
        <v>6945</v>
      </c>
    </row>
    <row r="164" spans="1:23" x14ac:dyDescent="0.2">
      <c r="A164">
        <v>1942</v>
      </c>
      <c r="B164">
        <f t="shared" si="2"/>
        <v>2.7543850000000001</v>
      </c>
      <c r="C164">
        <v>3.7633899999999998</v>
      </c>
      <c r="D164">
        <v>1.7453799999999999</v>
      </c>
      <c r="E164">
        <v>-1.0607</v>
      </c>
      <c r="F164">
        <v>-2.8060800000000001</v>
      </c>
      <c r="G164">
        <v>-4.82409</v>
      </c>
      <c r="H164" t="s">
        <v>15942</v>
      </c>
      <c r="I164" t="s">
        <v>15939</v>
      </c>
      <c r="J164" t="s">
        <v>15939</v>
      </c>
      <c r="K164" t="s">
        <v>15940</v>
      </c>
      <c r="L164" s="3" t="s">
        <v>15941</v>
      </c>
      <c r="M164" t="s">
        <v>24794</v>
      </c>
      <c r="N164" t="s">
        <v>24147</v>
      </c>
      <c r="O164" t="s">
        <v>24148</v>
      </c>
      <c r="P164" t="s">
        <v>15931</v>
      </c>
      <c r="Q164" t="s">
        <v>15932</v>
      </c>
      <c r="R164" t="s">
        <v>15933</v>
      </c>
      <c r="S164" t="s">
        <v>15934</v>
      </c>
      <c r="T164" t="s">
        <v>15935</v>
      </c>
      <c r="U164" t="s">
        <v>15936</v>
      </c>
      <c r="V164" t="s">
        <v>15937</v>
      </c>
      <c r="W164" t="s">
        <v>15938</v>
      </c>
    </row>
    <row r="165" spans="1:23" x14ac:dyDescent="0.2">
      <c r="A165">
        <v>595</v>
      </c>
      <c r="B165">
        <f t="shared" si="2"/>
        <v>2.7439299999999998</v>
      </c>
      <c r="C165">
        <v>2.38714</v>
      </c>
      <c r="D165">
        <v>3.1007199999999999</v>
      </c>
      <c r="E165">
        <v>2.5518399999999999</v>
      </c>
      <c r="F165">
        <v>-0.54888300000000001</v>
      </c>
      <c r="G165">
        <v>0.16469400000000001</v>
      </c>
      <c r="H165" t="s">
        <v>5562</v>
      </c>
      <c r="I165" t="s">
        <v>5559</v>
      </c>
      <c r="J165" t="s">
        <v>5559</v>
      </c>
      <c r="K165" t="s">
        <v>5560</v>
      </c>
      <c r="L165" s="3" t="s">
        <v>5561</v>
      </c>
      <c r="M165" t="s">
        <v>24795</v>
      </c>
      <c r="O165" t="s">
        <v>23041</v>
      </c>
      <c r="P165" t="s">
        <v>5555</v>
      </c>
      <c r="R165" t="s">
        <v>5556</v>
      </c>
      <c r="T165" t="s">
        <v>5557</v>
      </c>
      <c r="V165" t="s">
        <v>5558</v>
      </c>
    </row>
    <row r="166" spans="1:23" x14ac:dyDescent="0.2">
      <c r="A166">
        <v>1717</v>
      </c>
      <c r="B166">
        <f t="shared" si="2"/>
        <v>2.7340970000000002</v>
      </c>
      <c r="C166">
        <v>5.2297700000000003</v>
      </c>
      <c r="D166">
        <v>0.238424</v>
      </c>
      <c r="E166">
        <v>-1.73905</v>
      </c>
      <c r="F166">
        <v>-1.9774700000000001</v>
      </c>
      <c r="G166">
        <v>-6.96882</v>
      </c>
      <c r="H166" t="s">
        <v>14327</v>
      </c>
      <c r="I166" t="s">
        <v>14324</v>
      </c>
      <c r="J166" t="s">
        <v>14324</v>
      </c>
      <c r="K166" t="s">
        <v>14325</v>
      </c>
      <c r="L166" s="3" t="s">
        <v>14326</v>
      </c>
      <c r="M166" t="s">
        <v>24795</v>
      </c>
      <c r="O166" t="s">
        <v>23976</v>
      </c>
      <c r="P166" t="s">
        <v>14318</v>
      </c>
      <c r="Q166" t="s">
        <v>14319</v>
      </c>
      <c r="R166" t="s">
        <v>14320</v>
      </c>
      <c r="T166" t="s">
        <v>14321</v>
      </c>
      <c r="U166" t="s">
        <v>14322</v>
      </c>
      <c r="V166" t="s">
        <v>14323</v>
      </c>
    </row>
    <row r="167" spans="1:23" x14ac:dyDescent="0.2">
      <c r="A167">
        <v>1366</v>
      </c>
      <c r="B167">
        <f t="shared" si="2"/>
        <v>2.7339799999999999</v>
      </c>
      <c r="C167">
        <v>2.70879</v>
      </c>
      <c r="D167">
        <v>2.7591700000000001</v>
      </c>
      <c r="E167">
        <v>0.29064899999999999</v>
      </c>
      <c r="F167">
        <v>-2.4685199999999998</v>
      </c>
      <c r="G167">
        <v>-2.4181400000000002</v>
      </c>
      <c r="H167" t="s">
        <v>11685</v>
      </c>
      <c r="I167" t="s">
        <v>11682</v>
      </c>
      <c r="J167" t="s">
        <v>11682</v>
      </c>
      <c r="K167" t="s">
        <v>11683</v>
      </c>
      <c r="L167" s="3" t="s">
        <v>11684</v>
      </c>
      <c r="M167" t="s">
        <v>24795</v>
      </c>
      <c r="O167" t="s">
        <v>22712</v>
      </c>
      <c r="P167" t="s">
        <v>11678</v>
      </c>
      <c r="R167" t="s">
        <v>11679</v>
      </c>
      <c r="T167" t="s">
        <v>11680</v>
      </c>
      <c r="V167" t="s">
        <v>11681</v>
      </c>
    </row>
    <row r="168" spans="1:23" x14ac:dyDescent="0.2">
      <c r="A168">
        <v>2251</v>
      </c>
      <c r="B168">
        <f t="shared" si="2"/>
        <v>2.732777</v>
      </c>
      <c r="C168">
        <v>4.8883299999999998</v>
      </c>
      <c r="D168">
        <v>0.57722399999999996</v>
      </c>
      <c r="E168">
        <v>-2.2423099999999998</v>
      </c>
      <c r="F168">
        <v>-2.8195299999999999</v>
      </c>
      <c r="G168">
        <v>-7.1306399999999996</v>
      </c>
      <c r="H168" t="s">
        <v>18137</v>
      </c>
      <c r="I168" t="s">
        <v>18134</v>
      </c>
      <c r="J168" t="s">
        <v>18134</v>
      </c>
      <c r="K168" t="s">
        <v>18135</v>
      </c>
      <c r="L168" s="3" t="s">
        <v>18136</v>
      </c>
      <c r="M168" t="s">
        <v>24794</v>
      </c>
      <c r="N168" t="s">
        <v>24357</v>
      </c>
      <c r="O168" t="s">
        <v>24358</v>
      </c>
      <c r="P168" t="s">
        <v>18130</v>
      </c>
      <c r="Q168" t="s">
        <v>18131</v>
      </c>
      <c r="R168" t="s">
        <v>1477</v>
      </c>
      <c r="T168" t="s">
        <v>18132</v>
      </c>
      <c r="U168" t="s">
        <v>18133</v>
      </c>
      <c r="V168" t="s">
        <v>1479</v>
      </c>
    </row>
    <row r="169" spans="1:23" x14ac:dyDescent="0.2">
      <c r="A169">
        <v>1641</v>
      </c>
      <c r="B169">
        <f t="shared" si="2"/>
        <v>2.7310650000000001</v>
      </c>
      <c r="C169">
        <v>3.17591</v>
      </c>
      <c r="D169">
        <v>2.2862200000000001</v>
      </c>
      <c r="E169">
        <v>-1.11337</v>
      </c>
      <c r="F169">
        <v>-3.3995799999999998</v>
      </c>
      <c r="G169">
        <v>-4.2892799999999998</v>
      </c>
      <c r="H169" t="s">
        <v>13778</v>
      </c>
      <c r="I169" t="s">
        <v>13775</v>
      </c>
      <c r="J169" t="s">
        <v>13775</v>
      </c>
      <c r="K169" t="s">
        <v>13776</v>
      </c>
      <c r="L169" s="3" t="s">
        <v>13777</v>
      </c>
      <c r="M169" t="s">
        <v>24795</v>
      </c>
      <c r="O169" t="s">
        <v>23922</v>
      </c>
      <c r="P169" t="s">
        <v>13769</v>
      </c>
      <c r="Q169" t="s">
        <v>13770</v>
      </c>
      <c r="R169" t="s">
        <v>13771</v>
      </c>
      <c r="T169" t="s">
        <v>13772</v>
      </c>
      <c r="U169" t="s">
        <v>13773</v>
      </c>
      <c r="V169" t="s">
        <v>13774</v>
      </c>
    </row>
    <row r="170" spans="1:23" x14ac:dyDescent="0.2">
      <c r="A170">
        <v>1396</v>
      </c>
      <c r="B170">
        <f t="shared" si="2"/>
        <v>2.7291300000000001</v>
      </c>
      <c r="C170">
        <v>3.9016000000000002</v>
      </c>
      <c r="D170">
        <v>1.5566599999999999</v>
      </c>
      <c r="E170">
        <v>-0.29062199999999999</v>
      </c>
      <c r="F170">
        <v>-1.8472900000000001</v>
      </c>
      <c r="G170">
        <v>-4.1922199999999998</v>
      </c>
      <c r="H170" t="s">
        <v>11910</v>
      </c>
      <c r="I170" t="s">
        <v>11907</v>
      </c>
      <c r="J170" t="s">
        <v>11907</v>
      </c>
      <c r="K170" t="s">
        <v>11908</v>
      </c>
      <c r="L170" s="3" t="s">
        <v>11909</v>
      </c>
      <c r="M170" t="s">
        <v>24794</v>
      </c>
      <c r="N170" t="s">
        <v>23735</v>
      </c>
      <c r="O170" t="s">
        <v>23736</v>
      </c>
      <c r="R170" t="s">
        <v>11905</v>
      </c>
      <c r="V170" t="s">
        <v>11906</v>
      </c>
    </row>
    <row r="171" spans="1:23" x14ac:dyDescent="0.2">
      <c r="A171">
        <v>1106</v>
      </c>
      <c r="B171">
        <f t="shared" si="2"/>
        <v>2.7288000000000001</v>
      </c>
      <c r="C171">
        <v>2.8116300000000001</v>
      </c>
      <c r="D171">
        <v>2.6459700000000002</v>
      </c>
      <c r="E171">
        <v>0.93698099999999995</v>
      </c>
      <c r="F171">
        <v>-1.70899</v>
      </c>
      <c r="G171">
        <v>-1.8746499999999999</v>
      </c>
      <c r="H171" t="s">
        <v>9696</v>
      </c>
      <c r="I171" t="s">
        <v>9693</v>
      </c>
      <c r="J171" t="s">
        <v>9693</v>
      </c>
      <c r="K171" t="s">
        <v>9694</v>
      </c>
      <c r="L171" s="3" t="s">
        <v>9695</v>
      </c>
      <c r="M171" t="s">
        <v>24795</v>
      </c>
      <c r="O171" t="s">
        <v>23492</v>
      </c>
      <c r="P171" t="s">
        <v>9685</v>
      </c>
      <c r="Q171" t="s">
        <v>9686</v>
      </c>
      <c r="R171" t="s">
        <v>9687</v>
      </c>
      <c r="S171" t="s">
        <v>9688</v>
      </c>
      <c r="T171" t="s">
        <v>9689</v>
      </c>
      <c r="U171" t="s">
        <v>9690</v>
      </c>
      <c r="V171" t="s">
        <v>9691</v>
      </c>
      <c r="W171" t="s">
        <v>9692</v>
      </c>
    </row>
    <row r="172" spans="1:23" x14ac:dyDescent="0.2">
      <c r="A172">
        <v>1863</v>
      </c>
      <c r="B172">
        <f t="shared" si="2"/>
        <v>2.717835</v>
      </c>
      <c r="C172">
        <v>4.2395199999999997</v>
      </c>
      <c r="D172">
        <v>1.19615</v>
      </c>
      <c r="E172">
        <v>-0.86754100000000001</v>
      </c>
      <c r="F172">
        <v>-2.0636899999999998</v>
      </c>
      <c r="G172">
        <v>-5.1070599999999997</v>
      </c>
      <c r="H172" t="s">
        <v>15363</v>
      </c>
      <c r="I172" t="s">
        <v>15361</v>
      </c>
      <c r="J172" t="s">
        <v>15361</v>
      </c>
      <c r="L172" s="3" t="s">
        <v>15362</v>
      </c>
      <c r="M172" t="s">
        <v>24794</v>
      </c>
      <c r="N172" t="s">
        <v>24084</v>
      </c>
      <c r="O172" t="s">
        <v>22409</v>
      </c>
    </row>
    <row r="173" spans="1:23" x14ac:dyDescent="0.2">
      <c r="A173">
        <v>429</v>
      </c>
      <c r="B173">
        <f t="shared" si="2"/>
        <v>2.717177</v>
      </c>
      <c r="C173">
        <v>4.4706200000000003</v>
      </c>
      <c r="D173">
        <v>0.96373399999999998</v>
      </c>
      <c r="E173">
        <v>3.4771700000000001</v>
      </c>
      <c r="F173">
        <v>2.5134400000000001</v>
      </c>
      <c r="G173">
        <v>-0.99344900000000003</v>
      </c>
      <c r="H173" t="s">
        <v>4128</v>
      </c>
      <c r="I173" t="s">
        <v>4126</v>
      </c>
      <c r="J173" t="s">
        <v>4126</v>
      </c>
      <c r="L173" s="3" t="s">
        <v>4127</v>
      </c>
      <c r="M173" t="s">
        <v>24795</v>
      </c>
      <c r="O173" t="s">
        <v>22607</v>
      </c>
    </row>
    <row r="174" spans="1:23" x14ac:dyDescent="0.2">
      <c r="A174">
        <v>187</v>
      </c>
      <c r="B174">
        <f t="shared" si="2"/>
        <v>2.7151100000000001</v>
      </c>
      <c r="C174">
        <v>4.2719100000000001</v>
      </c>
      <c r="D174">
        <v>1.15831</v>
      </c>
      <c r="E174">
        <v>5.1443099999999999</v>
      </c>
      <c r="F174">
        <v>3.9860099999999998</v>
      </c>
      <c r="G174">
        <v>0.87240300000000004</v>
      </c>
      <c r="H174" t="s">
        <v>1932</v>
      </c>
      <c r="I174" t="s">
        <v>1929</v>
      </c>
      <c r="J174" t="s">
        <v>1929</v>
      </c>
      <c r="K174" t="s">
        <v>1930</v>
      </c>
      <c r="L174" s="3" t="s">
        <v>1931</v>
      </c>
      <c r="M174" t="s">
        <v>24795</v>
      </c>
      <c r="O174" t="s">
        <v>22623</v>
      </c>
      <c r="P174" t="s">
        <v>1925</v>
      </c>
      <c r="R174" t="s">
        <v>1926</v>
      </c>
      <c r="T174" t="s">
        <v>1927</v>
      </c>
      <c r="V174" t="s">
        <v>1928</v>
      </c>
    </row>
    <row r="175" spans="1:23" x14ac:dyDescent="0.2">
      <c r="A175">
        <v>1064</v>
      </c>
      <c r="B175">
        <f t="shared" si="2"/>
        <v>2.6989299999999998</v>
      </c>
      <c r="C175">
        <v>1.9973799999999999</v>
      </c>
      <c r="D175">
        <v>3.4004799999999999</v>
      </c>
      <c r="E175">
        <v>1.2431000000000001</v>
      </c>
      <c r="F175">
        <v>-2.1573799999999999</v>
      </c>
      <c r="G175">
        <v>-0.75428099999999998</v>
      </c>
      <c r="H175" t="s">
        <v>9355</v>
      </c>
      <c r="I175" t="s">
        <v>9353</v>
      </c>
      <c r="J175" t="s">
        <v>9353</v>
      </c>
      <c r="L175" s="3" t="s">
        <v>9354</v>
      </c>
      <c r="M175" t="s">
        <v>24795</v>
      </c>
      <c r="O175" t="s">
        <v>22607</v>
      </c>
      <c r="P175" t="s">
        <v>9349</v>
      </c>
      <c r="Q175" t="s">
        <v>1113</v>
      </c>
      <c r="R175" t="s">
        <v>9350</v>
      </c>
      <c r="S175" t="s">
        <v>7076</v>
      </c>
      <c r="T175" t="s">
        <v>9351</v>
      </c>
      <c r="U175" t="s">
        <v>1117</v>
      </c>
      <c r="V175" t="s">
        <v>9352</v>
      </c>
      <c r="W175" t="s">
        <v>7080</v>
      </c>
    </row>
    <row r="176" spans="1:23" x14ac:dyDescent="0.2">
      <c r="A176">
        <v>1669</v>
      </c>
      <c r="B176">
        <f t="shared" si="2"/>
        <v>2.6933150000000001</v>
      </c>
      <c r="C176">
        <v>3.6270099999999998</v>
      </c>
      <c r="D176">
        <v>1.75962</v>
      </c>
      <c r="E176">
        <v>-0.34264600000000001</v>
      </c>
      <c r="F176">
        <v>-2.1022599999999998</v>
      </c>
      <c r="G176">
        <v>-3.9696500000000001</v>
      </c>
      <c r="H176" t="s">
        <v>13982</v>
      </c>
      <c r="I176" t="s">
        <v>13979</v>
      </c>
      <c r="J176" t="s">
        <v>13979</v>
      </c>
      <c r="K176" t="s">
        <v>13980</v>
      </c>
      <c r="L176" s="3" t="s">
        <v>13981</v>
      </c>
      <c r="M176" t="s">
        <v>24794</v>
      </c>
      <c r="N176" t="s">
        <v>23943</v>
      </c>
      <c r="O176" t="s">
        <v>23944</v>
      </c>
      <c r="P176" t="s">
        <v>13973</v>
      </c>
      <c r="Q176" t="s">
        <v>13974</v>
      </c>
      <c r="R176" t="s">
        <v>13975</v>
      </c>
      <c r="S176" t="s">
        <v>1383</v>
      </c>
      <c r="T176" t="s">
        <v>13976</v>
      </c>
      <c r="U176" t="s">
        <v>13977</v>
      </c>
      <c r="V176" t="s">
        <v>13978</v>
      </c>
      <c r="W176" t="s">
        <v>1387</v>
      </c>
    </row>
    <row r="177" spans="1:23" x14ac:dyDescent="0.2">
      <c r="A177">
        <v>1086</v>
      </c>
      <c r="B177">
        <f t="shared" si="2"/>
        <v>2.6837</v>
      </c>
      <c r="C177">
        <v>3.6501199999999998</v>
      </c>
      <c r="D177">
        <v>1.7172799999999999</v>
      </c>
      <c r="E177">
        <v>1.0221499999999999</v>
      </c>
      <c r="F177">
        <v>-0.69513199999999997</v>
      </c>
      <c r="G177">
        <v>-2.6279699999999999</v>
      </c>
      <c r="H177" t="s">
        <v>9531</v>
      </c>
      <c r="I177" t="s">
        <v>9529</v>
      </c>
      <c r="J177" t="s">
        <v>9529</v>
      </c>
      <c r="L177" s="3" t="s">
        <v>9530</v>
      </c>
      <c r="M177" t="s">
        <v>24795</v>
      </c>
      <c r="O177" t="s">
        <v>22476</v>
      </c>
      <c r="P177" t="s">
        <v>9525</v>
      </c>
      <c r="R177" t="s">
        <v>4425</v>
      </c>
      <c r="S177" t="s">
        <v>9526</v>
      </c>
      <c r="T177" t="s">
        <v>9527</v>
      </c>
      <c r="V177" t="s">
        <v>4428</v>
      </c>
      <c r="W177" t="s">
        <v>9528</v>
      </c>
    </row>
    <row r="178" spans="1:23" x14ac:dyDescent="0.2">
      <c r="A178">
        <v>404</v>
      </c>
      <c r="B178">
        <f t="shared" si="2"/>
        <v>2.68302</v>
      </c>
      <c r="C178">
        <v>2.8111700000000002</v>
      </c>
      <c r="D178">
        <v>2.5548700000000002</v>
      </c>
      <c r="E178">
        <v>3.4609999999999999</v>
      </c>
      <c r="F178">
        <v>0.906138</v>
      </c>
      <c r="G178">
        <v>0.64983000000000002</v>
      </c>
      <c r="H178" t="s">
        <v>3912</v>
      </c>
      <c r="I178" t="s">
        <v>3908</v>
      </c>
      <c r="J178" t="s">
        <v>3909</v>
      </c>
      <c r="K178" t="s">
        <v>3910</v>
      </c>
      <c r="L178" s="3" t="s">
        <v>3911</v>
      </c>
      <c r="M178" t="s">
        <v>24794</v>
      </c>
      <c r="N178" t="s">
        <v>22866</v>
      </c>
      <c r="O178" t="s">
        <v>22867</v>
      </c>
      <c r="P178" t="s">
        <v>3904</v>
      </c>
      <c r="R178" t="s">
        <v>3905</v>
      </c>
      <c r="T178" t="s">
        <v>3906</v>
      </c>
      <c r="V178" t="s">
        <v>3907</v>
      </c>
    </row>
    <row r="179" spans="1:23" x14ac:dyDescent="0.2">
      <c r="A179">
        <v>1376</v>
      </c>
      <c r="B179">
        <f t="shared" si="2"/>
        <v>2.6762199999999998</v>
      </c>
      <c r="C179">
        <v>3.0652499999999998</v>
      </c>
      <c r="D179">
        <v>2.2871899999999998</v>
      </c>
      <c r="E179">
        <v>0.34811999999999999</v>
      </c>
      <c r="F179">
        <v>-1.9390700000000001</v>
      </c>
      <c r="G179">
        <v>-2.71713</v>
      </c>
      <c r="H179" t="s">
        <v>11759</v>
      </c>
      <c r="I179" t="s">
        <v>11757</v>
      </c>
      <c r="J179" t="s">
        <v>11757</v>
      </c>
      <c r="L179" s="3" t="s">
        <v>11758</v>
      </c>
      <c r="M179" t="s">
        <v>24794</v>
      </c>
      <c r="N179" t="s">
        <v>23720</v>
      </c>
      <c r="O179" t="s">
        <v>22607</v>
      </c>
      <c r="P179" t="s">
        <v>11753</v>
      </c>
      <c r="R179" t="s">
        <v>11754</v>
      </c>
      <c r="T179" t="s">
        <v>11755</v>
      </c>
      <c r="V179" t="s">
        <v>11756</v>
      </c>
    </row>
    <row r="180" spans="1:23" x14ac:dyDescent="0.2">
      <c r="A180">
        <v>949</v>
      </c>
      <c r="B180">
        <f t="shared" si="2"/>
        <v>2.6712030000000002</v>
      </c>
      <c r="C180">
        <v>5.0470600000000001</v>
      </c>
      <c r="D180">
        <v>0.295346</v>
      </c>
      <c r="E180">
        <v>1.4538199999999999</v>
      </c>
      <c r="F180">
        <v>1.1584700000000001</v>
      </c>
      <c r="G180">
        <v>-3.5932400000000002</v>
      </c>
      <c r="H180" t="s">
        <v>8422</v>
      </c>
      <c r="I180" t="s">
        <v>8419</v>
      </c>
      <c r="J180" t="s">
        <v>8419</v>
      </c>
      <c r="K180" t="s">
        <v>8420</v>
      </c>
      <c r="L180" s="3" t="s">
        <v>8421</v>
      </c>
      <c r="M180" t="s">
        <v>24794</v>
      </c>
      <c r="N180" t="s">
        <v>23352</v>
      </c>
      <c r="O180" t="s">
        <v>23353</v>
      </c>
      <c r="P180" t="s">
        <v>8413</v>
      </c>
      <c r="Q180" t="s">
        <v>8414</v>
      </c>
      <c r="R180" t="s">
        <v>8415</v>
      </c>
      <c r="S180" t="s">
        <v>3832</v>
      </c>
      <c r="T180" t="s">
        <v>8416</v>
      </c>
      <c r="U180" t="s">
        <v>8417</v>
      </c>
      <c r="V180" t="s">
        <v>8418</v>
      </c>
      <c r="W180" t="s">
        <v>3836</v>
      </c>
    </row>
    <row r="181" spans="1:23" x14ac:dyDescent="0.2">
      <c r="A181">
        <v>1072</v>
      </c>
      <c r="B181">
        <f t="shared" si="2"/>
        <v>2.6702399999999997</v>
      </c>
      <c r="C181">
        <v>4.2127299999999996</v>
      </c>
      <c r="D181">
        <v>1.12775</v>
      </c>
      <c r="E181">
        <v>1.1271100000000001</v>
      </c>
      <c r="F181">
        <v>-6.39439E-4</v>
      </c>
      <c r="G181">
        <v>-3.08562</v>
      </c>
      <c r="H181" t="s">
        <v>9417</v>
      </c>
      <c r="I181" t="s">
        <v>9415</v>
      </c>
      <c r="J181" t="s">
        <v>9415</v>
      </c>
      <c r="L181" s="3" t="s">
        <v>9416</v>
      </c>
      <c r="M181" t="s">
        <v>24794</v>
      </c>
      <c r="N181" t="s">
        <v>23462</v>
      </c>
      <c r="O181" t="s">
        <v>22533</v>
      </c>
    </row>
    <row r="182" spans="1:23" x14ac:dyDescent="0.2">
      <c r="A182">
        <v>653</v>
      </c>
      <c r="B182">
        <f t="shared" si="2"/>
        <v>2.6660949999999999</v>
      </c>
      <c r="C182">
        <v>4.1634099999999998</v>
      </c>
      <c r="D182">
        <v>1.1687799999999999</v>
      </c>
      <c r="E182">
        <v>2.3627199999999999</v>
      </c>
      <c r="F182">
        <v>1.19394</v>
      </c>
      <c r="G182">
        <v>-1.8006800000000001</v>
      </c>
      <c r="H182" t="s">
        <v>6036</v>
      </c>
      <c r="I182" t="s">
        <v>6033</v>
      </c>
      <c r="J182" t="s">
        <v>6033</v>
      </c>
      <c r="K182" t="s">
        <v>6034</v>
      </c>
      <c r="L182" s="3" t="s">
        <v>6035</v>
      </c>
      <c r="M182" t="s">
        <v>24794</v>
      </c>
      <c r="N182" t="s">
        <v>23093</v>
      </c>
      <c r="O182" t="s">
        <v>23094</v>
      </c>
      <c r="P182" t="s">
        <v>2130</v>
      </c>
      <c r="R182" t="s">
        <v>6031</v>
      </c>
      <c r="T182" t="s">
        <v>2132</v>
      </c>
      <c r="V182" t="s">
        <v>6032</v>
      </c>
    </row>
    <row r="183" spans="1:23" x14ac:dyDescent="0.2">
      <c r="A183">
        <v>804</v>
      </c>
      <c r="B183">
        <f t="shared" si="2"/>
        <v>2.6655280000000001</v>
      </c>
      <c r="C183">
        <v>5.1059299999999999</v>
      </c>
      <c r="D183">
        <v>0.22512599999999999</v>
      </c>
      <c r="E183">
        <v>2.0605899999999999</v>
      </c>
      <c r="F183">
        <v>1.8354600000000001</v>
      </c>
      <c r="G183">
        <v>-3.0453399999999999</v>
      </c>
      <c r="H183" t="s">
        <v>7297</v>
      </c>
      <c r="I183" t="s">
        <v>7295</v>
      </c>
      <c r="J183" t="s">
        <v>7295</v>
      </c>
      <c r="L183" s="3" t="s">
        <v>7296</v>
      </c>
      <c r="M183" t="s">
        <v>24795</v>
      </c>
      <c r="O183" t="s">
        <v>23222</v>
      </c>
      <c r="P183" t="s">
        <v>7291</v>
      </c>
      <c r="Q183" t="s">
        <v>5836</v>
      </c>
      <c r="R183" t="s">
        <v>7292</v>
      </c>
      <c r="S183" t="s">
        <v>758</v>
      </c>
      <c r="T183" t="s">
        <v>7293</v>
      </c>
      <c r="U183" t="s">
        <v>5839</v>
      </c>
      <c r="V183" t="s">
        <v>7294</v>
      </c>
      <c r="W183" t="s">
        <v>762</v>
      </c>
    </row>
    <row r="184" spans="1:23" x14ac:dyDescent="0.2">
      <c r="A184">
        <v>649</v>
      </c>
      <c r="B184">
        <f t="shared" si="2"/>
        <v>2.6636499999999996</v>
      </c>
      <c r="C184">
        <v>2.7063999999999999</v>
      </c>
      <c r="D184">
        <v>2.6208999999999998</v>
      </c>
      <c r="E184">
        <v>2.3714900000000001</v>
      </c>
      <c r="F184">
        <v>-0.24941199999999999</v>
      </c>
      <c r="G184">
        <v>-0.33490900000000001</v>
      </c>
      <c r="H184" t="s">
        <v>6012</v>
      </c>
      <c r="I184" t="s">
        <v>6009</v>
      </c>
      <c r="J184" t="s">
        <v>6009</v>
      </c>
      <c r="K184" t="s">
        <v>6010</v>
      </c>
      <c r="L184" s="3" t="s">
        <v>6011</v>
      </c>
      <c r="M184" t="s">
        <v>24794</v>
      </c>
      <c r="N184" t="s">
        <v>23089</v>
      </c>
      <c r="O184" t="s">
        <v>23090</v>
      </c>
      <c r="P184" t="s">
        <v>5186</v>
      </c>
      <c r="Q184" t="s">
        <v>915</v>
      </c>
      <c r="R184" t="s">
        <v>6007</v>
      </c>
      <c r="S184" t="s">
        <v>48</v>
      </c>
      <c r="T184" t="s">
        <v>5189</v>
      </c>
      <c r="U184" t="s">
        <v>918</v>
      </c>
      <c r="V184" t="s">
        <v>6008</v>
      </c>
      <c r="W184" t="s">
        <v>52</v>
      </c>
    </row>
    <row r="185" spans="1:23" x14ac:dyDescent="0.2">
      <c r="A185">
        <v>1956</v>
      </c>
      <c r="B185">
        <f t="shared" si="2"/>
        <v>2.6581299999999999</v>
      </c>
      <c r="C185">
        <v>3.9698099999999998</v>
      </c>
      <c r="D185">
        <v>1.3464499999999999</v>
      </c>
      <c r="E185">
        <v>-1.31555</v>
      </c>
      <c r="F185">
        <v>-2.6619899999999999</v>
      </c>
      <c r="G185">
        <v>-5.2853599999999998</v>
      </c>
      <c r="H185" t="s">
        <v>16032</v>
      </c>
      <c r="I185" t="s">
        <v>16030</v>
      </c>
      <c r="J185" t="s">
        <v>16030</v>
      </c>
      <c r="L185" s="3" t="s">
        <v>16031</v>
      </c>
      <c r="M185" t="s">
        <v>24794</v>
      </c>
      <c r="N185" t="s">
        <v>24159</v>
      </c>
      <c r="O185" t="s">
        <v>22765</v>
      </c>
      <c r="P185" t="s">
        <v>15651</v>
      </c>
      <c r="Q185" t="s">
        <v>321</v>
      </c>
      <c r="R185" t="s">
        <v>1477</v>
      </c>
      <c r="T185" t="s">
        <v>15652</v>
      </c>
      <c r="U185" t="s">
        <v>325</v>
      </c>
      <c r="V185" t="s">
        <v>1479</v>
      </c>
    </row>
    <row r="186" spans="1:23" x14ac:dyDescent="0.2">
      <c r="A186">
        <v>1135</v>
      </c>
      <c r="B186">
        <f t="shared" si="2"/>
        <v>2.6576090000000003</v>
      </c>
      <c r="C186">
        <v>4.9318600000000004</v>
      </c>
      <c r="D186">
        <v>0.38335799999999998</v>
      </c>
      <c r="E186">
        <v>0.77180199999999999</v>
      </c>
      <c r="F186">
        <v>0.38844400000000001</v>
      </c>
      <c r="G186">
        <v>-4.1600599999999996</v>
      </c>
      <c r="H186" t="s">
        <v>9913</v>
      </c>
      <c r="I186" t="s">
        <v>9910</v>
      </c>
      <c r="J186" t="s">
        <v>9910</v>
      </c>
      <c r="K186" t="s">
        <v>9911</v>
      </c>
      <c r="L186" s="3" t="s">
        <v>9912</v>
      </c>
      <c r="M186" t="s">
        <v>24794</v>
      </c>
      <c r="N186" t="s">
        <v>23516</v>
      </c>
      <c r="O186" t="s">
        <v>23517</v>
      </c>
      <c r="P186" t="s">
        <v>9902</v>
      </c>
      <c r="Q186" t="s">
        <v>9903</v>
      </c>
      <c r="R186" t="s">
        <v>9904</v>
      </c>
      <c r="S186" t="s">
        <v>9905</v>
      </c>
      <c r="T186" t="s">
        <v>9906</v>
      </c>
      <c r="U186" t="s">
        <v>9907</v>
      </c>
      <c r="V186" t="s">
        <v>9908</v>
      </c>
      <c r="W186" t="s">
        <v>9909</v>
      </c>
    </row>
    <row r="187" spans="1:23" x14ac:dyDescent="0.2">
      <c r="A187">
        <v>1297</v>
      </c>
      <c r="B187">
        <f t="shared" si="2"/>
        <v>2.6540850000000002</v>
      </c>
      <c r="C187">
        <v>3.6557900000000001</v>
      </c>
      <c r="D187">
        <v>1.65238</v>
      </c>
      <c r="E187">
        <v>0.63241000000000003</v>
      </c>
      <c r="F187">
        <v>-1.01997</v>
      </c>
      <c r="G187">
        <v>-3.02338</v>
      </c>
      <c r="H187" t="s">
        <v>11164</v>
      </c>
      <c r="I187" t="s">
        <v>11162</v>
      </c>
      <c r="J187" t="s">
        <v>11162</v>
      </c>
      <c r="L187" s="3" t="s">
        <v>11163</v>
      </c>
      <c r="M187" t="s">
        <v>24794</v>
      </c>
      <c r="N187" t="s">
        <v>23655</v>
      </c>
      <c r="O187" t="s">
        <v>22409</v>
      </c>
      <c r="P187" t="s">
        <v>11158</v>
      </c>
      <c r="R187" t="s">
        <v>11159</v>
      </c>
      <c r="T187" t="s">
        <v>11160</v>
      </c>
      <c r="V187" t="s">
        <v>11161</v>
      </c>
    </row>
    <row r="188" spans="1:23" x14ac:dyDescent="0.2">
      <c r="A188">
        <v>391</v>
      </c>
      <c r="B188">
        <f t="shared" si="2"/>
        <v>2.6539250000000001</v>
      </c>
      <c r="C188">
        <v>2.76789</v>
      </c>
      <c r="D188">
        <v>2.5399600000000002</v>
      </c>
      <c r="E188">
        <v>3.52501</v>
      </c>
      <c r="F188">
        <v>0.98504800000000003</v>
      </c>
      <c r="G188">
        <v>0.75711499999999998</v>
      </c>
      <c r="H188" t="s">
        <v>3790</v>
      </c>
      <c r="I188" t="s">
        <v>3788</v>
      </c>
      <c r="J188" t="s">
        <v>3788</v>
      </c>
      <c r="L188" s="3" t="s">
        <v>3789</v>
      </c>
      <c r="M188" t="s">
        <v>24795</v>
      </c>
      <c r="O188" t="s">
        <v>22409</v>
      </c>
      <c r="P188" t="s">
        <v>3782</v>
      </c>
      <c r="Q188" t="s">
        <v>3783</v>
      </c>
      <c r="R188" t="s">
        <v>3784</v>
      </c>
      <c r="T188" t="s">
        <v>3785</v>
      </c>
      <c r="U188" t="s">
        <v>3786</v>
      </c>
      <c r="V188" t="s">
        <v>3787</v>
      </c>
    </row>
    <row r="189" spans="1:23" x14ac:dyDescent="0.2">
      <c r="A189">
        <v>1901</v>
      </c>
      <c r="B189">
        <f t="shared" si="2"/>
        <v>2.6534449999999996</v>
      </c>
      <c r="C189">
        <v>4.0336999999999996</v>
      </c>
      <c r="D189">
        <v>1.27319</v>
      </c>
      <c r="E189">
        <v>-1.03847</v>
      </c>
      <c r="F189">
        <v>-2.3116599999999998</v>
      </c>
      <c r="G189">
        <v>-5.0721699999999998</v>
      </c>
      <c r="H189" t="s">
        <v>15631</v>
      </c>
      <c r="I189" t="s">
        <v>15628</v>
      </c>
      <c r="J189" t="s">
        <v>15628</v>
      </c>
      <c r="K189" t="s">
        <v>15629</v>
      </c>
      <c r="L189" s="3" t="s">
        <v>15630</v>
      </c>
      <c r="M189" t="s">
        <v>24794</v>
      </c>
      <c r="N189" t="s">
        <v>24110</v>
      </c>
      <c r="O189" t="s">
        <v>23285</v>
      </c>
      <c r="P189" t="s">
        <v>15626</v>
      </c>
      <c r="R189" t="s">
        <v>14694</v>
      </c>
      <c r="T189" t="s">
        <v>15627</v>
      </c>
      <c r="V189" t="s">
        <v>14695</v>
      </c>
    </row>
    <row r="190" spans="1:23" x14ac:dyDescent="0.2">
      <c r="A190">
        <v>976</v>
      </c>
      <c r="B190">
        <f t="shared" si="2"/>
        <v>2.6510579999999999</v>
      </c>
      <c r="C190">
        <v>0.62672600000000001</v>
      </c>
      <c r="D190">
        <v>4.6753900000000002</v>
      </c>
      <c r="E190">
        <v>0.373859</v>
      </c>
      <c r="F190">
        <v>-4.3015299999999996</v>
      </c>
      <c r="G190">
        <v>-0.25286700000000001</v>
      </c>
      <c r="H190" t="s">
        <v>8647</v>
      </c>
      <c r="I190" t="s">
        <v>8644</v>
      </c>
      <c r="J190" t="s">
        <v>8644</v>
      </c>
      <c r="K190" t="s">
        <v>8645</v>
      </c>
      <c r="L190" s="3" t="s">
        <v>8646</v>
      </c>
      <c r="M190" t="s">
        <v>24795</v>
      </c>
      <c r="O190" t="s">
        <v>23373</v>
      </c>
      <c r="P190" t="s">
        <v>8640</v>
      </c>
      <c r="Q190" t="s">
        <v>8641</v>
      </c>
      <c r="R190" t="s">
        <v>1372</v>
      </c>
      <c r="S190" t="s">
        <v>2422</v>
      </c>
      <c r="T190" t="s">
        <v>8642</v>
      </c>
      <c r="U190" t="s">
        <v>8643</v>
      </c>
      <c r="V190" t="s">
        <v>1374</v>
      </c>
      <c r="W190" t="s">
        <v>2426</v>
      </c>
    </row>
    <row r="191" spans="1:23" x14ac:dyDescent="0.2">
      <c r="A191">
        <v>1127</v>
      </c>
      <c r="B191">
        <f t="shared" si="2"/>
        <v>2.6493890000000002</v>
      </c>
      <c r="C191">
        <v>4.7329800000000004</v>
      </c>
      <c r="D191">
        <v>0.56579800000000002</v>
      </c>
      <c r="E191">
        <v>1.0848899999999999</v>
      </c>
      <c r="F191">
        <v>0.51908699999999997</v>
      </c>
      <c r="G191">
        <v>-3.6480899999999998</v>
      </c>
      <c r="H191" t="s">
        <v>9838</v>
      </c>
      <c r="I191" t="s">
        <v>9835</v>
      </c>
      <c r="J191" t="s">
        <v>9835</v>
      </c>
      <c r="K191" t="s">
        <v>9836</v>
      </c>
      <c r="L191" s="3" t="s">
        <v>9837</v>
      </c>
      <c r="M191" t="s">
        <v>24794</v>
      </c>
      <c r="N191" t="s">
        <v>23509</v>
      </c>
      <c r="O191" t="s">
        <v>23510</v>
      </c>
      <c r="P191" t="s">
        <v>9831</v>
      </c>
      <c r="Q191" t="s">
        <v>3830</v>
      </c>
      <c r="R191" t="s">
        <v>9832</v>
      </c>
      <c r="S191" t="s">
        <v>3832</v>
      </c>
      <c r="T191" t="s">
        <v>9833</v>
      </c>
      <c r="U191" t="s">
        <v>3834</v>
      </c>
      <c r="V191" t="s">
        <v>9834</v>
      </c>
      <c r="W191" t="s">
        <v>3836</v>
      </c>
    </row>
    <row r="192" spans="1:23" x14ac:dyDescent="0.2">
      <c r="A192">
        <v>1609</v>
      </c>
      <c r="B192">
        <f t="shared" si="2"/>
        <v>2.6419950000000001</v>
      </c>
      <c r="C192">
        <v>3.5616500000000002</v>
      </c>
      <c r="D192">
        <v>1.72234</v>
      </c>
      <c r="E192">
        <v>-0.433869</v>
      </c>
      <c r="F192">
        <v>-2.1562100000000002</v>
      </c>
      <c r="G192">
        <v>-3.99552</v>
      </c>
      <c r="H192" t="s">
        <v>13536</v>
      </c>
      <c r="I192" t="s">
        <v>13534</v>
      </c>
      <c r="J192" t="s">
        <v>13534</v>
      </c>
      <c r="L192" s="3" t="s">
        <v>13535</v>
      </c>
      <c r="M192" t="s">
        <v>24794</v>
      </c>
      <c r="N192" t="s">
        <v>23895</v>
      </c>
      <c r="O192" t="s">
        <v>22409</v>
      </c>
    </row>
    <row r="193" spans="1:23" x14ac:dyDescent="0.2">
      <c r="A193">
        <v>740</v>
      </c>
      <c r="B193">
        <f t="shared" si="2"/>
        <v>2.6401599999999998</v>
      </c>
      <c r="C193">
        <v>4.01884</v>
      </c>
      <c r="D193">
        <v>1.2614799999999999</v>
      </c>
      <c r="E193">
        <v>2.2309299999999999</v>
      </c>
      <c r="F193">
        <v>0.96945300000000001</v>
      </c>
      <c r="G193">
        <v>-1.7879100000000001</v>
      </c>
      <c r="H193" t="s">
        <v>6775</v>
      </c>
      <c r="I193" t="s">
        <v>6773</v>
      </c>
      <c r="J193" t="s">
        <v>6773</v>
      </c>
      <c r="L193" s="3" t="s">
        <v>6774</v>
      </c>
      <c r="M193" t="s">
        <v>24795</v>
      </c>
      <c r="O193" t="s">
        <v>22840</v>
      </c>
      <c r="P193" t="s">
        <v>6767</v>
      </c>
      <c r="Q193" t="s">
        <v>6768</v>
      </c>
      <c r="R193" t="s">
        <v>6769</v>
      </c>
      <c r="T193" t="s">
        <v>6770</v>
      </c>
      <c r="U193" t="s">
        <v>6771</v>
      </c>
      <c r="V193" t="s">
        <v>6772</v>
      </c>
    </row>
    <row r="194" spans="1:23" x14ac:dyDescent="0.2">
      <c r="A194">
        <v>2709</v>
      </c>
      <c r="B194">
        <f t="shared" ref="B194:B257" si="3">AVERAGE(C194:D194)</f>
        <v>2.6400394999999999</v>
      </c>
      <c r="C194">
        <v>5.1799299999999997</v>
      </c>
      <c r="D194">
        <v>0.100149</v>
      </c>
      <c r="E194">
        <v>-4.0577100000000002</v>
      </c>
      <c r="F194">
        <v>-4.1578600000000003</v>
      </c>
      <c r="G194">
        <v>-9.2376400000000007</v>
      </c>
      <c r="H194" t="s">
        <v>21389</v>
      </c>
      <c r="I194" t="s">
        <v>21386</v>
      </c>
      <c r="J194" t="s">
        <v>21386</v>
      </c>
      <c r="K194" t="s">
        <v>21387</v>
      </c>
      <c r="L194" s="3" t="s">
        <v>21388</v>
      </c>
      <c r="M194" t="s">
        <v>24794</v>
      </c>
      <c r="N194" t="s">
        <v>24681</v>
      </c>
      <c r="O194" t="s">
        <v>22409</v>
      </c>
      <c r="P194" t="s">
        <v>21384</v>
      </c>
      <c r="Q194" t="s">
        <v>5836</v>
      </c>
      <c r="R194" t="s">
        <v>19700</v>
      </c>
      <c r="S194" t="s">
        <v>758</v>
      </c>
      <c r="T194" t="s">
        <v>21385</v>
      </c>
      <c r="U194" t="s">
        <v>5839</v>
      </c>
      <c r="V194" t="s">
        <v>19702</v>
      </c>
      <c r="W194" t="s">
        <v>762</v>
      </c>
    </row>
    <row r="195" spans="1:23" x14ac:dyDescent="0.2">
      <c r="A195">
        <v>484</v>
      </c>
      <c r="B195">
        <f t="shared" si="3"/>
        <v>2.638115</v>
      </c>
      <c r="C195">
        <v>3.2914099999999999</v>
      </c>
      <c r="D195">
        <v>1.98482</v>
      </c>
      <c r="E195">
        <v>2.9928400000000002</v>
      </c>
      <c r="F195">
        <v>1.0080199999999999</v>
      </c>
      <c r="G195">
        <v>-0.29857600000000001</v>
      </c>
      <c r="H195" t="s">
        <v>4627</v>
      </c>
      <c r="I195" t="s">
        <v>4623</v>
      </c>
      <c r="J195" t="s">
        <v>4624</v>
      </c>
      <c r="K195" t="s">
        <v>4625</v>
      </c>
      <c r="L195" s="3" t="s">
        <v>4626</v>
      </c>
      <c r="M195" t="s">
        <v>24794</v>
      </c>
      <c r="N195" t="s">
        <v>22929</v>
      </c>
      <c r="O195" t="s">
        <v>22930</v>
      </c>
      <c r="P195" t="s">
        <v>4617</v>
      </c>
      <c r="Q195" t="s">
        <v>4618</v>
      </c>
      <c r="R195" t="s">
        <v>4619</v>
      </c>
      <c r="T195" t="s">
        <v>4620</v>
      </c>
      <c r="U195" t="s">
        <v>4621</v>
      </c>
      <c r="V195" t="s">
        <v>4622</v>
      </c>
    </row>
    <row r="196" spans="1:23" x14ac:dyDescent="0.2">
      <c r="A196">
        <v>1145</v>
      </c>
      <c r="B196">
        <f t="shared" si="3"/>
        <v>2.633775</v>
      </c>
      <c r="C196">
        <v>3.15029</v>
      </c>
      <c r="D196">
        <v>2.1172599999999999</v>
      </c>
      <c r="E196">
        <v>1.0325500000000001</v>
      </c>
      <c r="F196">
        <v>-1.0847100000000001</v>
      </c>
      <c r="G196">
        <v>-2.11774</v>
      </c>
      <c r="H196" t="s">
        <v>9992</v>
      </c>
      <c r="I196" t="s">
        <v>9990</v>
      </c>
      <c r="J196" t="s">
        <v>9990</v>
      </c>
      <c r="L196" s="3" t="s">
        <v>9991</v>
      </c>
      <c r="M196" t="s">
        <v>24795</v>
      </c>
      <c r="O196" t="s">
        <v>22409</v>
      </c>
      <c r="P196" t="s">
        <v>9984</v>
      </c>
      <c r="Q196" t="s">
        <v>9985</v>
      </c>
      <c r="R196" t="s">
        <v>9986</v>
      </c>
      <c r="T196" t="s">
        <v>9987</v>
      </c>
      <c r="U196" t="s">
        <v>9988</v>
      </c>
      <c r="V196" t="s">
        <v>9989</v>
      </c>
    </row>
    <row r="197" spans="1:23" x14ac:dyDescent="0.2">
      <c r="A197">
        <v>1284</v>
      </c>
      <c r="B197">
        <f t="shared" si="3"/>
        <v>2.630585</v>
      </c>
      <c r="C197">
        <v>3.0498099999999999</v>
      </c>
      <c r="D197">
        <v>2.21136</v>
      </c>
      <c r="E197">
        <v>0.52589799999999998</v>
      </c>
      <c r="F197">
        <v>-1.68546</v>
      </c>
      <c r="G197">
        <v>-2.5239099999999999</v>
      </c>
      <c r="H197" t="s">
        <v>11072</v>
      </c>
      <c r="I197" t="s">
        <v>11069</v>
      </c>
      <c r="J197" t="s">
        <v>11069</v>
      </c>
      <c r="K197" t="s">
        <v>11070</v>
      </c>
      <c r="L197" s="3" t="s">
        <v>11071</v>
      </c>
      <c r="M197" t="s">
        <v>24794</v>
      </c>
      <c r="N197" t="s">
        <v>23645</v>
      </c>
      <c r="O197" t="s">
        <v>23646</v>
      </c>
      <c r="P197" t="s">
        <v>11063</v>
      </c>
      <c r="Q197" t="s">
        <v>11064</v>
      </c>
      <c r="R197" t="s">
        <v>11065</v>
      </c>
      <c r="T197" t="s">
        <v>11066</v>
      </c>
      <c r="U197" t="s">
        <v>11067</v>
      </c>
      <c r="V197" t="s">
        <v>11068</v>
      </c>
    </row>
    <row r="198" spans="1:23" x14ac:dyDescent="0.2">
      <c r="A198">
        <v>642</v>
      </c>
      <c r="B198">
        <f t="shared" si="3"/>
        <v>2.62947</v>
      </c>
      <c r="C198">
        <v>3.8083100000000001</v>
      </c>
      <c r="D198">
        <v>1.4506300000000001</v>
      </c>
      <c r="E198">
        <v>2.15821</v>
      </c>
      <c r="F198">
        <v>0.70758399999999999</v>
      </c>
      <c r="G198">
        <v>-1.6500999999999999</v>
      </c>
      <c r="H198" t="s">
        <v>5963</v>
      </c>
      <c r="I198" t="s">
        <v>5960</v>
      </c>
      <c r="J198" t="s">
        <v>5960</v>
      </c>
      <c r="K198" t="s">
        <v>5961</v>
      </c>
      <c r="L198" s="3" t="s">
        <v>5962</v>
      </c>
      <c r="M198" t="s">
        <v>24795</v>
      </c>
      <c r="O198" t="s">
        <v>23084</v>
      </c>
      <c r="P198" t="s">
        <v>5952</v>
      </c>
      <c r="Q198" t="s">
        <v>5953</v>
      </c>
      <c r="R198" t="s">
        <v>5954</v>
      </c>
      <c r="S198" t="s">
        <v>5955</v>
      </c>
      <c r="T198" t="s">
        <v>5956</v>
      </c>
      <c r="U198" t="s">
        <v>5957</v>
      </c>
      <c r="V198" t="s">
        <v>5958</v>
      </c>
      <c r="W198" t="s">
        <v>5959</v>
      </c>
    </row>
    <row r="199" spans="1:23" x14ac:dyDescent="0.2">
      <c r="A199">
        <v>529</v>
      </c>
      <c r="B199">
        <f t="shared" si="3"/>
        <v>2.6240449999999997</v>
      </c>
      <c r="C199">
        <v>2.92536</v>
      </c>
      <c r="D199">
        <v>2.32273</v>
      </c>
      <c r="E199">
        <v>2.8050899999999999</v>
      </c>
      <c r="F199">
        <v>0.48235699999999998</v>
      </c>
      <c r="G199">
        <v>-0.12027400000000001</v>
      </c>
      <c r="H199" t="s">
        <v>5002</v>
      </c>
      <c r="I199" t="s">
        <v>4999</v>
      </c>
      <c r="J199" t="s">
        <v>4999</v>
      </c>
      <c r="K199" t="s">
        <v>5000</v>
      </c>
      <c r="L199" s="3" t="s">
        <v>5001</v>
      </c>
      <c r="M199" t="s">
        <v>24795</v>
      </c>
      <c r="O199" t="s">
        <v>22712</v>
      </c>
      <c r="P199" t="s">
        <v>4997</v>
      </c>
      <c r="T199" t="s">
        <v>4998</v>
      </c>
    </row>
    <row r="200" spans="1:23" x14ac:dyDescent="0.2">
      <c r="A200">
        <v>1488</v>
      </c>
      <c r="B200">
        <f t="shared" si="3"/>
        <v>2.6160700000000001</v>
      </c>
      <c r="C200">
        <v>3.2401599999999999</v>
      </c>
      <c r="D200">
        <v>1.9919800000000001</v>
      </c>
      <c r="E200">
        <v>-3.3845800000000002E-2</v>
      </c>
      <c r="F200">
        <v>-2.02583</v>
      </c>
      <c r="G200">
        <v>-3.274</v>
      </c>
      <c r="H200" t="s">
        <v>12641</v>
      </c>
      <c r="I200" t="s">
        <v>12638</v>
      </c>
      <c r="J200" t="s">
        <v>12638</v>
      </c>
      <c r="K200" t="s">
        <v>12639</v>
      </c>
      <c r="L200" s="3" t="s">
        <v>12640</v>
      </c>
      <c r="M200" t="s">
        <v>24794</v>
      </c>
      <c r="N200" t="s">
        <v>23812</v>
      </c>
      <c r="O200" t="s">
        <v>23813</v>
      </c>
      <c r="P200" t="s">
        <v>12632</v>
      </c>
      <c r="Q200" t="s">
        <v>12633</v>
      </c>
      <c r="R200" t="s">
        <v>12634</v>
      </c>
      <c r="T200" t="s">
        <v>12635</v>
      </c>
      <c r="U200" t="s">
        <v>12636</v>
      </c>
      <c r="V200" t="s">
        <v>12637</v>
      </c>
    </row>
    <row r="201" spans="1:23" x14ac:dyDescent="0.2">
      <c r="A201">
        <v>1209</v>
      </c>
      <c r="B201">
        <f t="shared" si="3"/>
        <v>2.6141549999999998</v>
      </c>
      <c r="C201">
        <v>3.5161699999999998</v>
      </c>
      <c r="D201">
        <v>1.71214</v>
      </c>
      <c r="E201">
        <v>0.79620899999999994</v>
      </c>
      <c r="F201">
        <v>-0.91593199999999997</v>
      </c>
      <c r="G201">
        <v>-2.7199599999999999</v>
      </c>
      <c r="H201" t="s">
        <v>10470</v>
      </c>
      <c r="I201" t="s">
        <v>10467</v>
      </c>
      <c r="J201" t="s">
        <v>10467</v>
      </c>
      <c r="K201" t="s">
        <v>10468</v>
      </c>
      <c r="L201" s="3" t="s">
        <v>10469</v>
      </c>
      <c r="M201" t="s">
        <v>24794</v>
      </c>
      <c r="N201" t="s">
        <v>23571</v>
      </c>
      <c r="O201" t="s">
        <v>23572</v>
      </c>
      <c r="P201" t="s">
        <v>10459</v>
      </c>
      <c r="Q201" t="s">
        <v>10460</v>
      </c>
      <c r="R201" t="s">
        <v>10461</v>
      </c>
      <c r="S201" t="s">
        <v>10462</v>
      </c>
      <c r="T201" t="s">
        <v>10463</v>
      </c>
      <c r="U201" t="s">
        <v>10464</v>
      </c>
      <c r="V201" t="s">
        <v>10465</v>
      </c>
      <c r="W201" t="s">
        <v>10466</v>
      </c>
    </row>
    <row r="202" spans="1:23" x14ac:dyDescent="0.2">
      <c r="A202">
        <v>905</v>
      </c>
      <c r="B202">
        <f t="shared" si="3"/>
        <v>2.6067415</v>
      </c>
      <c r="C202">
        <v>4.3248800000000003</v>
      </c>
      <c r="D202">
        <v>0.88860300000000003</v>
      </c>
      <c r="E202">
        <v>1.3575999999999999</v>
      </c>
      <c r="F202">
        <v>0.46900199999999997</v>
      </c>
      <c r="G202">
        <v>-2.9672800000000001</v>
      </c>
      <c r="H202" t="s">
        <v>8081</v>
      </c>
      <c r="I202" t="s">
        <v>8078</v>
      </c>
      <c r="J202" t="s">
        <v>8078</v>
      </c>
      <c r="K202" t="s">
        <v>8079</v>
      </c>
      <c r="L202" s="3" t="s">
        <v>8080</v>
      </c>
      <c r="M202" t="s">
        <v>24794</v>
      </c>
      <c r="N202" t="s">
        <v>23306</v>
      </c>
      <c r="O202" t="s">
        <v>22445</v>
      </c>
      <c r="Q202" t="s">
        <v>8033</v>
      </c>
      <c r="R202" t="s">
        <v>8034</v>
      </c>
      <c r="U202" t="s">
        <v>8035</v>
      </c>
      <c r="V202" t="s">
        <v>8036</v>
      </c>
    </row>
    <row r="203" spans="1:23" x14ac:dyDescent="0.2">
      <c r="A203">
        <v>894</v>
      </c>
      <c r="B203">
        <f t="shared" si="3"/>
        <v>2.604851</v>
      </c>
      <c r="C203">
        <v>4.7386699999999999</v>
      </c>
      <c r="D203">
        <v>0.47103200000000001</v>
      </c>
      <c r="E203">
        <v>1.67625</v>
      </c>
      <c r="F203">
        <v>1.20522</v>
      </c>
      <c r="G203">
        <v>-3.0624199999999999</v>
      </c>
      <c r="H203" t="s">
        <v>7986</v>
      </c>
      <c r="I203" t="s">
        <v>7984</v>
      </c>
      <c r="J203" t="s">
        <v>7984</v>
      </c>
      <c r="L203" s="3" t="s">
        <v>7985</v>
      </c>
      <c r="M203" t="s">
        <v>24795</v>
      </c>
      <c r="O203" t="s">
        <v>22495</v>
      </c>
      <c r="P203" t="s">
        <v>7978</v>
      </c>
      <c r="Q203" t="s">
        <v>7979</v>
      </c>
      <c r="R203" t="s">
        <v>7980</v>
      </c>
      <c r="S203" t="s">
        <v>4519</v>
      </c>
      <c r="T203" t="s">
        <v>7981</v>
      </c>
      <c r="U203" t="s">
        <v>7982</v>
      </c>
      <c r="V203" t="s">
        <v>7983</v>
      </c>
      <c r="W203" t="s">
        <v>4523</v>
      </c>
    </row>
    <row r="204" spans="1:23" x14ac:dyDescent="0.2">
      <c r="A204">
        <v>1143</v>
      </c>
      <c r="B204">
        <f t="shared" si="3"/>
        <v>2.6018600000000003</v>
      </c>
      <c r="C204">
        <v>2.6139700000000001</v>
      </c>
      <c r="D204">
        <v>2.58975</v>
      </c>
      <c r="E204">
        <v>0.83816199999999996</v>
      </c>
      <c r="F204">
        <v>-1.7515799999999999</v>
      </c>
      <c r="G204">
        <v>-1.7758</v>
      </c>
      <c r="H204" t="s">
        <v>9977</v>
      </c>
      <c r="I204" t="s">
        <v>9973</v>
      </c>
      <c r="J204" t="s">
        <v>9974</v>
      </c>
      <c r="K204" t="s">
        <v>9975</v>
      </c>
      <c r="L204" s="3" t="s">
        <v>9976</v>
      </c>
      <c r="M204" t="s">
        <v>24794</v>
      </c>
      <c r="N204" t="s">
        <v>23525</v>
      </c>
      <c r="O204" t="s">
        <v>23526</v>
      </c>
      <c r="P204" t="s">
        <v>9965</v>
      </c>
      <c r="Q204" t="s">
        <v>9966</v>
      </c>
      <c r="R204" t="s">
        <v>9967</v>
      </c>
      <c r="S204" t="s">
        <v>9968</v>
      </c>
      <c r="T204" t="s">
        <v>9969</v>
      </c>
      <c r="U204" t="s">
        <v>9970</v>
      </c>
      <c r="V204" t="s">
        <v>9971</v>
      </c>
      <c r="W204" t="s">
        <v>9972</v>
      </c>
    </row>
    <row r="205" spans="1:23" x14ac:dyDescent="0.2">
      <c r="A205">
        <v>1630</v>
      </c>
      <c r="B205">
        <f t="shared" si="3"/>
        <v>2.5995499999999998</v>
      </c>
      <c r="C205">
        <v>2.63896</v>
      </c>
      <c r="D205">
        <v>2.5601400000000001</v>
      </c>
      <c r="E205">
        <v>-0.55676800000000004</v>
      </c>
      <c r="F205">
        <v>-3.1169099999999998</v>
      </c>
      <c r="G205">
        <v>-3.1957300000000002</v>
      </c>
      <c r="H205" t="s">
        <v>13692</v>
      </c>
      <c r="I205" t="s">
        <v>13689</v>
      </c>
      <c r="J205" t="s">
        <v>13689</v>
      </c>
      <c r="K205" t="s">
        <v>13690</v>
      </c>
      <c r="L205" s="3" t="s">
        <v>13691</v>
      </c>
      <c r="M205" t="s">
        <v>24794</v>
      </c>
      <c r="N205" t="s">
        <v>23911</v>
      </c>
      <c r="O205" t="s">
        <v>23912</v>
      </c>
      <c r="P205" t="s">
        <v>13687</v>
      </c>
      <c r="R205" t="s">
        <v>2751</v>
      </c>
      <c r="T205" t="s">
        <v>13688</v>
      </c>
      <c r="V205" t="s">
        <v>2754</v>
      </c>
    </row>
    <row r="206" spans="1:23" x14ac:dyDescent="0.2">
      <c r="A206">
        <v>240</v>
      </c>
      <c r="B206">
        <f t="shared" si="3"/>
        <v>2.5962719999999999</v>
      </c>
      <c r="C206">
        <v>4.34199</v>
      </c>
      <c r="D206">
        <v>0.85055400000000003</v>
      </c>
      <c r="E206">
        <v>4.7417699999999998</v>
      </c>
      <c r="F206">
        <v>3.8912200000000001</v>
      </c>
      <c r="G206">
        <v>0.399783</v>
      </c>
      <c r="H206" t="s">
        <v>2407</v>
      </c>
      <c r="I206" t="s">
        <v>2404</v>
      </c>
      <c r="J206" t="s">
        <v>2404</v>
      </c>
      <c r="K206" t="s">
        <v>2405</v>
      </c>
      <c r="L206" s="3" t="s">
        <v>2406</v>
      </c>
      <c r="M206" t="s">
        <v>24794</v>
      </c>
      <c r="N206" t="s">
        <v>22686</v>
      </c>
      <c r="O206" t="s">
        <v>22687</v>
      </c>
      <c r="Q206" t="s">
        <v>2402</v>
      </c>
      <c r="R206" t="s">
        <v>1477</v>
      </c>
      <c r="U206" t="s">
        <v>2403</v>
      </c>
      <c r="V206" t="s">
        <v>1479</v>
      </c>
    </row>
    <row r="207" spans="1:23" x14ac:dyDescent="0.2">
      <c r="A207">
        <v>550</v>
      </c>
      <c r="B207">
        <f t="shared" si="3"/>
        <v>2.5962025</v>
      </c>
      <c r="C207">
        <v>5.0594000000000001</v>
      </c>
      <c r="D207">
        <v>0.13300500000000001</v>
      </c>
      <c r="E207">
        <v>2.8339099999999999</v>
      </c>
      <c r="F207">
        <v>2.7008999999999999</v>
      </c>
      <c r="G207">
        <v>-2.2254900000000002</v>
      </c>
      <c r="H207" t="s">
        <v>5195</v>
      </c>
      <c r="I207" t="s">
        <v>5192</v>
      </c>
      <c r="J207" t="s">
        <v>5192</v>
      </c>
      <c r="K207" t="s">
        <v>5193</v>
      </c>
      <c r="L207" s="3" t="s">
        <v>5194</v>
      </c>
      <c r="M207" t="s">
        <v>24794</v>
      </c>
      <c r="N207" t="s">
        <v>23000</v>
      </c>
      <c r="O207" t="s">
        <v>23001</v>
      </c>
      <c r="P207" t="s">
        <v>5186</v>
      </c>
      <c r="Q207" t="s">
        <v>5187</v>
      </c>
      <c r="R207" t="s">
        <v>5188</v>
      </c>
      <c r="T207" t="s">
        <v>5189</v>
      </c>
      <c r="U207" t="s">
        <v>5190</v>
      </c>
      <c r="V207" t="s">
        <v>5191</v>
      </c>
    </row>
    <row r="208" spans="1:23" x14ac:dyDescent="0.2">
      <c r="A208">
        <v>1309</v>
      </c>
      <c r="B208">
        <f t="shared" si="3"/>
        <v>2.5924750000000003</v>
      </c>
      <c r="C208">
        <v>4.7443400000000002</v>
      </c>
      <c r="D208">
        <v>0.44061</v>
      </c>
      <c r="E208">
        <v>0.43555700000000003</v>
      </c>
      <c r="F208">
        <v>-5.0523E-3</v>
      </c>
      <c r="G208">
        <v>-4.3087799999999996</v>
      </c>
      <c r="H208" t="s">
        <v>11265</v>
      </c>
      <c r="I208" t="s">
        <v>11262</v>
      </c>
      <c r="J208" t="s">
        <v>11262</v>
      </c>
      <c r="K208" t="s">
        <v>11263</v>
      </c>
      <c r="L208" s="3" t="s">
        <v>11264</v>
      </c>
      <c r="M208" t="s">
        <v>24794</v>
      </c>
      <c r="N208" t="s">
        <v>23666</v>
      </c>
      <c r="O208" t="s">
        <v>23667</v>
      </c>
      <c r="Q208" t="s">
        <v>2105</v>
      </c>
      <c r="R208" t="s">
        <v>879</v>
      </c>
      <c r="U208" t="s">
        <v>2109</v>
      </c>
      <c r="V208" t="s">
        <v>880</v>
      </c>
    </row>
    <row r="209" spans="1:23" x14ac:dyDescent="0.2">
      <c r="A209">
        <v>1764</v>
      </c>
      <c r="B209">
        <f t="shared" si="3"/>
        <v>2.5920344999999996</v>
      </c>
      <c r="C209">
        <v>4.2549599999999996</v>
      </c>
      <c r="D209">
        <v>0.92910899999999996</v>
      </c>
      <c r="E209">
        <v>-0.90450900000000001</v>
      </c>
      <c r="F209">
        <v>-1.83362</v>
      </c>
      <c r="G209">
        <v>-5.1594699999999998</v>
      </c>
      <c r="H209" t="s">
        <v>14673</v>
      </c>
      <c r="I209" t="s">
        <v>14670</v>
      </c>
      <c r="J209" t="s">
        <v>14670</v>
      </c>
      <c r="K209" t="s">
        <v>14671</v>
      </c>
      <c r="L209" s="3" t="s">
        <v>14672</v>
      </c>
      <c r="M209" t="s">
        <v>24794</v>
      </c>
      <c r="N209" t="s">
        <v>24010</v>
      </c>
      <c r="O209" t="s">
        <v>24011</v>
      </c>
      <c r="P209" t="s">
        <v>14662</v>
      </c>
      <c r="Q209" t="s">
        <v>14663</v>
      </c>
      <c r="R209" t="s">
        <v>14664</v>
      </c>
      <c r="S209" t="s">
        <v>14665</v>
      </c>
      <c r="T209" t="s">
        <v>14666</v>
      </c>
      <c r="U209" t="s">
        <v>14667</v>
      </c>
      <c r="V209" t="s">
        <v>14668</v>
      </c>
      <c r="W209" t="s">
        <v>14669</v>
      </c>
    </row>
    <row r="210" spans="1:23" x14ac:dyDescent="0.2">
      <c r="A210">
        <v>2086</v>
      </c>
      <c r="B210">
        <f t="shared" si="3"/>
        <v>2.5878199999999998</v>
      </c>
      <c r="C210">
        <v>3.8782299999999998</v>
      </c>
      <c r="D210">
        <v>1.29741</v>
      </c>
      <c r="E210">
        <v>-1.7991999999999999</v>
      </c>
      <c r="F210">
        <v>-3.0966100000000001</v>
      </c>
      <c r="G210">
        <v>-5.6774199999999997</v>
      </c>
      <c r="H210" t="s">
        <v>16971</v>
      </c>
      <c r="I210" t="s">
        <v>16968</v>
      </c>
      <c r="J210" t="s">
        <v>16968</v>
      </c>
      <c r="K210" t="s">
        <v>16969</v>
      </c>
      <c r="L210" s="3" t="s">
        <v>16970</v>
      </c>
      <c r="M210" t="s">
        <v>24794</v>
      </c>
      <c r="N210" t="s">
        <v>24244</v>
      </c>
      <c r="O210" t="s">
        <v>22712</v>
      </c>
      <c r="Q210" t="s">
        <v>8033</v>
      </c>
      <c r="R210" t="s">
        <v>879</v>
      </c>
      <c r="U210" t="s">
        <v>8035</v>
      </c>
      <c r="V210" t="s">
        <v>880</v>
      </c>
    </row>
    <row r="211" spans="1:23" x14ac:dyDescent="0.2">
      <c r="A211">
        <v>1161</v>
      </c>
      <c r="B211">
        <f t="shared" si="3"/>
        <v>2.584225</v>
      </c>
      <c r="C211">
        <v>3.3951799999999999</v>
      </c>
      <c r="D211">
        <v>1.7732699999999999</v>
      </c>
      <c r="E211">
        <v>0.82498000000000005</v>
      </c>
      <c r="F211">
        <v>-0.94829399999999997</v>
      </c>
      <c r="G211">
        <v>-2.5701999999999998</v>
      </c>
      <c r="H211" t="s">
        <v>10103</v>
      </c>
      <c r="I211" t="s">
        <v>10101</v>
      </c>
      <c r="J211" t="s">
        <v>10101</v>
      </c>
      <c r="L211" s="3" t="s">
        <v>10102</v>
      </c>
      <c r="M211" t="s">
        <v>24794</v>
      </c>
      <c r="N211" t="s">
        <v>23539</v>
      </c>
      <c r="O211" t="s">
        <v>22495</v>
      </c>
      <c r="P211" t="s">
        <v>10097</v>
      </c>
      <c r="R211" t="s">
        <v>10098</v>
      </c>
      <c r="S211" t="s">
        <v>2730</v>
      </c>
      <c r="T211" t="s">
        <v>10099</v>
      </c>
      <c r="V211" t="s">
        <v>10100</v>
      </c>
      <c r="W211" t="s">
        <v>2734</v>
      </c>
    </row>
    <row r="212" spans="1:23" x14ac:dyDescent="0.2">
      <c r="A212">
        <v>632</v>
      </c>
      <c r="B212">
        <f t="shared" si="3"/>
        <v>2.5835699999999999</v>
      </c>
      <c r="C212">
        <v>3.53335</v>
      </c>
      <c r="D212">
        <v>1.6337900000000001</v>
      </c>
      <c r="E212">
        <v>2.3215499999999998</v>
      </c>
      <c r="F212">
        <v>0.687751</v>
      </c>
      <c r="G212">
        <v>-1.2118</v>
      </c>
      <c r="H212" t="s">
        <v>5872</v>
      </c>
      <c r="I212" t="s">
        <v>5870</v>
      </c>
      <c r="J212" t="s">
        <v>5870</v>
      </c>
      <c r="L212" s="3" t="s">
        <v>5871</v>
      </c>
      <c r="M212" t="s">
        <v>24794</v>
      </c>
      <c r="N212" t="s">
        <v>23077</v>
      </c>
      <c r="O212" t="s">
        <v>22753</v>
      </c>
      <c r="P212" t="s">
        <v>5864</v>
      </c>
      <c r="Q212" t="s">
        <v>5865</v>
      </c>
      <c r="R212" t="s">
        <v>5866</v>
      </c>
      <c r="T212" t="s">
        <v>5867</v>
      </c>
      <c r="U212" t="s">
        <v>5868</v>
      </c>
      <c r="V212" t="s">
        <v>5869</v>
      </c>
    </row>
    <row r="213" spans="1:23" x14ac:dyDescent="0.2">
      <c r="A213">
        <v>345</v>
      </c>
      <c r="B213">
        <f t="shared" si="3"/>
        <v>2.5810475000000004</v>
      </c>
      <c r="C213">
        <v>4.6862700000000004</v>
      </c>
      <c r="D213">
        <v>0.475825</v>
      </c>
      <c r="E213">
        <v>3.9744999999999999</v>
      </c>
      <c r="F213">
        <v>3.4986700000000002</v>
      </c>
      <c r="G213">
        <v>-0.71177500000000005</v>
      </c>
      <c r="H213" t="s">
        <v>3374</v>
      </c>
      <c r="I213" t="s">
        <v>3371</v>
      </c>
      <c r="J213" t="s">
        <v>3371</v>
      </c>
      <c r="K213" t="s">
        <v>3372</v>
      </c>
      <c r="L213" s="3" t="s">
        <v>3373</v>
      </c>
      <c r="M213" t="s">
        <v>24795</v>
      </c>
      <c r="O213" t="s">
        <v>22806</v>
      </c>
      <c r="P213" t="s">
        <v>3367</v>
      </c>
      <c r="Q213" t="s">
        <v>675</v>
      </c>
      <c r="R213" t="s">
        <v>3368</v>
      </c>
      <c r="T213" t="s">
        <v>3369</v>
      </c>
      <c r="U213" t="s">
        <v>679</v>
      </c>
      <c r="V213" t="s">
        <v>3370</v>
      </c>
    </row>
    <row r="214" spans="1:23" x14ac:dyDescent="0.2">
      <c r="A214">
        <v>1236</v>
      </c>
      <c r="B214">
        <f t="shared" si="3"/>
        <v>2.5748549999999999</v>
      </c>
      <c r="C214">
        <v>3.5457999999999998</v>
      </c>
      <c r="D214">
        <v>1.6039099999999999</v>
      </c>
      <c r="E214">
        <v>0.486898</v>
      </c>
      <c r="F214">
        <v>-1.1170199999999999</v>
      </c>
      <c r="G214">
        <v>-3.0589</v>
      </c>
      <c r="H214" t="s">
        <v>10696</v>
      </c>
      <c r="I214" t="s">
        <v>10694</v>
      </c>
      <c r="J214" t="s">
        <v>10694</v>
      </c>
      <c r="L214" s="3" t="s">
        <v>10695</v>
      </c>
      <c r="M214" t="s">
        <v>24795</v>
      </c>
      <c r="O214" t="s">
        <v>22495</v>
      </c>
      <c r="P214" t="s">
        <v>10688</v>
      </c>
      <c r="Q214" t="s">
        <v>10689</v>
      </c>
      <c r="R214" t="s">
        <v>10690</v>
      </c>
      <c r="T214" t="s">
        <v>10691</v>
      </c>
      <c r="U214" t="s">
        <v>10692</v>
      </c>
      <c r="V214" t="s">
        <v>10693</v>
      </c>
    </row>
    <row r="215" spans="1:23" x14ac:dyDescent="0.2">
      <c r="A215">
        <v>742</v>
      </c>
      <c r="B215">
        <f t="shared" si="3"/>
        <v>2.5721949999999998</v>
      </c>
      <c r="C215">
        <v>3.8522699999999999</v>
      </c>
      <c r="D215">
        <v>1.2921199999999999</v>
      </c>
      <c r="E215">
        <v>2.03349</v>
      </c>
      <c r="F215">
        <v>0.74137600000000003</v>
      </c>
      <c r="G215">
        <v>-1.81877</v>
      </c>
      <c r="H215" t="s">
        <v>6787</v>
      </c>
      <c r="I215" t="s">
        <v>6785</v>
      </c>
      <c r="J215" t="s">
        <v>6785</v>
      </c>
      <c r="L215" s="3" t="s">
        <v>6786</v>
      </c>
      <c r="M215" t="s">
        <v>24795</v>
      </c>
      <c r="O215" t="s">
        <v>22533</v>
      </c>
      <c r="P215" t="s">
        <v>6783</v>
      </c>
      <c r="R215" t="s">
        <v>3531</v>
      </c>
      <c r="T215" t="s">
        <v>6784</v>
      </c>
      <c r="V215" t="s">
        <v>3533</v>
      </c>
    </row>
    <row r="216" spans="1:23" x14ac:dyDescent="0.2">
      <c r="A216">
        <v>709</v>
      </c>
      <c r="B216">
        <f t="shared" si="3"/>
        <v>2.5719750000000001</v>
      </c>
      <c r="C216">
        <v>2.8940800000000002</v>
      </c>
      <c r="D216">
        <v>2.24987</v>
      </c>
      <c r="E216">
        <v>2.0522200000000002</v>
      </c>
      <c r="F216">
        <v>-0.19765099999999999</v>
      </c>
      <c r="G216">
        <v>-0.84186899999999998</v>
      </c>
      <c r="H216" t="s">
        <v>6515</v>
      </c>
      <c r="I216" t="s">
        <v>6512</v>
      </c>
      <c r="J216" t="s">
        <v>6512</v>
      </c>
      <c r="K216" t="s">
        <v>6513</v>
      </c>
      <c r="L216" s="3" t="s">
        <v>6514</v>
      </c>
      <c r="M216" t="s">
        <v>24794</v>
      </c>
      <c r="N216" t="s">
        <v>23142</v>
      </c>
      <c r="O216" t="s">
        <v>23143</v>
      </c>
      <c r="Q216" t="s">
        <v>6510</v>
      </c>
      <c r="R216" t="s">
        <v>1635</v>
      </c>
      <c r="U216" t="s">
        <v>6511</v>
      </c>
      <c r="V216" t="s">
        <v>1638</v>
      </c>
    </row>
    <row r="217" spans="1:23" x14ac:dyDescent="0.2">
      <c r="A217">
        <v>1708</v>
      </c>
      <c r="B217">
        <f t="shared" si="3"/>
        <v>2.5718044999999998</v>
      </c>
      <c r="C217">
        <v>0.77922899999999995</v>
      </c>
      <c r="D217">
        <v>4.3643799999999997</v>
      </c>
      <c r="E217">
        <v>-0.52882499999999999</v>
      </c>
      <c r="F217">
        <v>-4.8932099999999998</v>
      </c>
      <c r="G217">
        <v>-1.3080499999999999</v>
      </c>
      <c r="H217" t="s">
        <v>14249</v>
      </c>
      <c r="I217" t="s">
        <v>14247</v>
      </c>
      <c r="J217" t="s">
        <v>14247</v>
      </c>
      <c r="L217" s="3" t="s">
        <v>14248</v>
      </c>
      <c r="M217" t="s">
        <v>24795</v>
      </c>
      <c r="O217" t="s">
        <v>22533</v>
      </c>
      <c r="R217" t="s">
        <v>14245</v>
      </c>
      <c r="V217" t="s">
        <v>14246</v>
      </c>
    </row>
    <row r="218" spans="1:23" x14ac:dyDescent="0.2">
      <c r="A218">
        <v>1739</v>
      </c>
      <c r="B218">
        <f t="shared" si="3"/>
        <v>2.5679949999999998</v>
      </c>
      <c r="C218">
        <v>3.61205</v>
      </c>
      <c r="D218">
        <v>1.5239400000000001</v>
      </c>
      <c r="E218">
        <v>-1.0473300000000001</v>
      </c>
      <c r="F218">
        <v>-2.5712799999999998</v>
      </c>
      <c r="G218">
        <v>-4.6593799999999996</v>
      </c>
      <c r="H218" t="s">
        <v>14484</v>
      </c>
      <c r="I218" t="s">
        <v>14482</v>
      </c>
      <c r="J218" t="s">
        <v>14482</v>
      </c>
      <c r="L218" s="3" t="s">
        <v>14483</v>
      </c>
      <c r="M218" t="s">
        <v>24794</v>
      </c>
      <c r="N218" t="s">
        <v>23995</v>
      </c>
      <c r="O218" t="s">
        <v>22409</v>
      </c>
      <c r="P218" t="s">
        <v>14480</v>
      </c>
      <c r="Q218" t="s">
        <v>4434</v>
      </c>
      <c r="R218" t="s">
        <v>6208</v>
      </c>
      <c r="T218" t="s">
        <v>14481</v>
      </c>
      <c r="U218" t="s">
        <v>4437</v>
      </c>
      <c r="V218" t="s">
        <v>6211</v>
      </c>
    </row>
    <row r="219" spans="1:23" x14ac:dyDescent="0.2">
      <c r="A219">
        <v>1097</v>
      </c>
      <c r="B219">
        <f t="shared" si="3"/>
        <v>2.5668850000000001</v>
      </c>
      <c r="C219">
        <v>2.6265399999999999</v>
      </c>
      <c r="D219">
        <v>2.5072299999999998</v>
      </c>
      <c r="E219">
        <v>1.0938099999999999</v>
      </c>
      <c r="F219">
        <v>-1.4134100000000001</v>
      </c>
      <c r="G219">
        <v>-1.5327299999999999</v>
      </c>
      <c r="H219" t="s">
        <v>9615</v>
      </c>
      <c r="I219" t="s">
        <v>9613</v>
      </c>
      <c r="J219" t="s">
        <v>9613</v>
      </c>
      <c r="L219" s="3" t="s">
        <v>9614</v>
      </c>
      <c r="M219" t="s">
        <v>24795</v>
      </c>
      <c r="O219" t="s">
        <v>23483</v>
      </c>
      <c r="P219" t="s">
        <v>9605</v>
      </c>
      <c r="Q219" t="s">
        <v>9606</v>
      </c>
      <c r="R219" t="s">
        <v>9607</v>
      </c>
      <c r="S219" t="s">
        <v>9608</v>
      </c>
      <c r="T219" t="s">
        <v>9609</v>
      </c>
      <c r="U219" t="s">
        <v>9610</v>
      </c>
      <c r="V219" t="s">
        <v>9611</v>
      </c>
      <c r="W219" t="s">
        <v>9612</v>
      </c>
    </row>
    <row r="220" spans="1:23" x14ac:dyDescent="0.2">
      <c r="A220">
        <v>1260</v>
      </c>
      <c r="B220">
        <f t="shared" si="3"/>
        <v>2.547409</v>
      </c>
      <c r="C220">
        <v>4.3197799999999997</v>
      </c>
      <c r="D220">
        <v>0.775038</v>
      </c>
      <c r="E220">
        <v>0.59726699999999999</v>
      </c>
      <c r="F220">
        <v>-0.17777100000000001</v>
      </c>
      <c r="G220">
        <v>-3.7225100000000002</v>
      </c>
      <c r="H220" t="s">
        <v>10885</v>
      </c>
      <c r="I220" t="s">
        <v>10882</v>
      </c>
      <c r="J220" t="s">
        <v>10882</v>
      </c>
      <c r="K220" t="s">
        <v>10883</v>
      </c>
      <c r="L220" s="3" t="s">
        <v>10884</v>
      </c>
      <c r="M220" t="s">
        <v>24794</v>
      </c>
      <c r="N220" t="s">
        <v>23624</v>
      </c>
      <c r="O220" t="s">
        <v>22753</v>
      </c>
      <c r="P220" t="s">
        <v>10878</v>
      </c>
      <c r="R220" t="s">
        <v>10879</v>
      </c>
      <c r="T220" t="s">
        <v>10880</v>
      </c>
      <c r="V220" t="s">
        <v>10881</v>
      </c>
    </row>
    <row r="221" spans="1:23" x14ac:dyDescent="0.2">
      <c r="A221">
        <v>771</v>
      </c>
      <c r="B221">
        <f t="shared" si="3"/>
        <v>2.54352</v>
      </c>
      <c r="C221">
        <v>3.1745999999999999</v>
      </c>
      <c r="D221">
        <v>1.9124399999999999</v>
      </c>
      <c r="E221">
        <v>1.85808</v>
      </c>
      <c r="F221">
        <v>-5.4364999999999997E-2</v>
      </c>
      <c r="G221">
        <v>-1.3165199999999999</v>
      </c>
      <c r="H221" t="s">
        <v>7025</v>
      </c>
      <c r="I221" t="s">
        <v>7022</v>
      </c>
      <c r="J221" t="s">
        <v>7022</v>
      </c>
      <c r="K221" t="s">
        <v>7023</v>
      </c>
      <c r="L221" s="3" t="s">
        <v>7024</v>
      </c>
      <c r="M221" t="s">
        <v>24794</v>
      </c>
      <c r="N221" t="s">
        <v>23193</v>
      </c>
      <c r="O221" t="s">
        <v>23194</v>
      </c>
      <c r="P221" t="s">
        <v>7020</v>
      </c>
      <c r="Q221" t="s">
        <v>2595</v>
      </c>
      <c r="R221" t="s">
        <v>1635</v>
      </c>
      <c r="T221" t="s">
        <v>7021</v>
      </c>
      <c r="U221" t="s">
        <v>2599</v>
      </c>
      <c r="V221" t="s">
        <v>1638</v>
      </c>
    </row>
    <row r="222" spans="1:23" x14ac:dyDescent="0.2">
      <c r="A222">
        <v>31</v>
      </c>
      <c r="B222">
        <f t="shared" si="3"/>
        <v>2.5416889999999999</v>
      </c>
      <c r="C222">
        <v>4.6225199999999997</v>
      </c>
      <c r="D222">
        <v>0.46085799999999999</v>
      </c>
      <c r="E222">
        <v>6.89588</v>
      </c>
      <c r="F222">
        <v>6.4350199999999997</v>
      </c>
      <c r="G222">
        <v>2.2733599999999998</v>
      </c>
      <c r="H222" t="s">
        <v>341</v>
      </c>
      <c r="I222" t="s">
        <v>338</v>
      </c>
      <c r="J222" t="s">
        <v>338</v>
      </c>
      <c r="K222" t="s">
        <v>339</v>
      </c>
      <c r="L222" s="3" t="s">
        <v>340</v>
      </c>
      <c r="M222" t="s">
        <v>24795</v>
      </c>
      <c r="O222" t="s">
        <v>22434</v>
      </c>
      <c r="P222" t="s">
        <v>332</v>
      </c>
      <c r="Q222" t="s">
        <v>333</v>
      </c>
      <c r="R222" t="s">
        <v>334</v>
      </c>
      <c r="T222" t="s">
        <v>335</v>
      </c>
      <c r="U222" t="s">
        <v>336</v>
      </c>
      <c r="V222" t="s">
        <v>337</v>
      </c>
    </row>
    <row r="223" spans="1:23" x14ac:dyDescent="0.2">
      <c r="A223">
        <v>167</v>
      </c>
      <c r="B223">
        <f t="shared" si="3"/>
        <v>2.5318149999999999</v>
      </c>
      <c r="C223">
        <v>3.8421099999999999</v>
      </c>
      <c r="D223">
        <v>1.2215199999999999</v>
      </c>
      <c r="E223">
        <v>5.3934699999999998</v>
      </c>
      <c r="F223">
        <v>4.1719499999999998</v>
      </c>
      <c r="G223">
        <v>1.5513600000000001</v>
      </c>
      <c r="H223" t="s">
        <v>1731</v>
      </c>
      <c r="I223" t="s">
        <v>1728</v>
      </c>
      <c r="J223" t="s">
        <v>1728</v>
      </c>
      <c r="K223" t="s">
        <v>1729</v>
      </c>
      <c r="L223" s="3" t="s">
        <v>1730</v>
      </c>
      <c r="M223" t="s">
        <v>24794</v>
      </c>
      <c r="N223" t="s">
        <v>22597</v>
      </c>
      <c r="O223" t="s">
        <v>22598</v>
      </c>
      <c r="P223" t="s">
        <v>1722</v>
      </c>
      <c r="Q223" t="s">
        <v>1723</v>
      </c>
      <c r="R223" t="s">
        <v>1724</v>
      </c>
      <c r="T223" t="s">
        <v>1725</v>
      </c>
      <c r="U223" t="s">
        <v>1726</v>
      </c>
      <c r="V223" t="s">
        <v>1727</v>
      </c>
    </row>
    <row r="224" spans="1:23" x14ac:dyDescent="0.2">
      <c r="A224">
        <v>999</v>
      </c>
      <c r="B224">
        <f t="shared" si="3"/>
        <v>2.5233699999999999</v>
      </c>
      <c r="C224">
        <v>3.8577300000000001</v>
      </c>
      <c r="D224">
        <v>1.1890099999999999</v>
      </c>
      <c r="E224">
        <v>1.5121500000000001</v>
      </c>
      <c r="F224">
        <v>0.32314100000000001</v>
      </c>
      <c r="G224">
        <v>-2.34558</v>
      </c>
      <c r="H224" t="s">
        <v>8838</v>
      </c>
      <c r="I224" t="s">
        <v>8835</v>
      </c>
      <c r="J224" t="s">
        <v>8835</v>
      </c>
      <c r="K224" t="s">
        <v>8836</v>
      </c>
      <c r="L224" s="3" t="s">
        <v>8837</v>
      </c>
      <c r="M224" t="s">
        <v>24794</v>
      </c>
      <c r="N224" t="s">
        <v>23393</v>
      </c>
      <c r="O224" t="s">
        <v>23394</v>
      </c>
      <c r="P224" t="s">
        <v>8831</v>
      </c>
      <c r="Q224" t="s">
        <v>7353</v>
      </c>
      <c r="R224" t="s">
        <v>8832</v>
      </c>
      <c r="S224" t="s">
        <v>626</v>
      </c>
      <c r="T224" t="s">
        <v>8833</v>
      </c>
      <c r="U224" t="s">
        <v>7356</v>
      </c>
      <c r="V224" t="s">
        <v>8834</v>
      </c>
      <c r="W224" t="s">
        <v>629</v>
      </c>
    </row>
    <row r="225" spans="1:23" x14ac:dyDescent="0.2">
      <c r="A225">
        <v>131</v>
      </c>
      <c r="B225">
        <f t="shared" si="3"/>
        <v>2.5015049999999999</v>
      </c>
      <c r="C225">
        <v>3.5894699999999999</v>
      </c>
      <c r="D225">
        <v>1.41354</v>
      </c>
      <c r="E225">
        <v>5.6975100000000003</v>
      </c>
      <c r="F225">
        <v>4.2839799999999997</v>
      </c>
      <c r="G225">
        <v>2.10805</v>
      </c>
      <c r="H225" t="s">
        <v>1350</v>
      </c>
      <c r="I225" t="s">
        <v>1347</v>
      </c>
      <c r="J225" t="s">
        <v>1347</v>
      </c>
      <c r="K225" t="s">
        <v>1348</v>
      </c>
      <c r="L225" s="3" t="s">
        <v>1349</v>
      </c>
      <c r="M225" t="s">
        <v>24795</v>
      </c>
      <c r="O225" t="s">
        <v>22553</v>
      </c>
      <c r="P225" t="s">
        <v>1343</v>
      </c>
      <c r="Q225" t="s">
        <v>1344</v>
      </c>
      <c r="T225" t="s">
        <v>1345</v>
      </c>
      <c r="U225" t="s">
        <v>1346</v>
      </c>
    </row>
    <row r="226" spans="1:23" x14ac:dyDescent="0.2">
      <c r="A226">
        <v>1151</v>
      </c>
      <c r="B226">
        <f t="shared" si="3"/>
        <v>2.4981</v>
      </c>
      <c r="C226">
        <v>3.0456300000000001</v>
      </c>
      <c r="D226">
        <v>1.9505699999999999</v>
      </c>
      <c r="E226">
        <v>0.94796199999999997</v>
      </c>
      <c r="F226">
        <v>-1.00261</v>
      </c>
      <c r="G226">
        <v>-2.0976699999999999</v>
      </c>
      <c r="H226" t="s">
        <v>10046</v>
      </c>
      <c r="I226" t="s">
        <v>10042</v>
      </c>
      <c r="J226" t="s">
        <v>10043</v>
      </c>
      <c r="K226" t="s">
        <v>10044</v>
      </c>
      <c r="L226" s="3" t="s">
        <v>10045</v>
      </c>
      <c r="M226" t="s">
        <v>24795</v>
      </c>
      <c r="O226" t="s">
        <v>23532</v>
      </c>
      <c r="P226" t="s">
        <v>10036</v>
      </c>
      <c r="Q226" t="s">
        <v>10037</v>
      </c>
      <c r="R226" t="s">
        <v>10038</v>
      </c>
      <c r="T226" t="s">
        <v>10039</v>
      </c>
      <c r="U226" t="s">
        <v>10040</v>
      </c>
      <c r="V226" t="s">
        <v>10041</v>
      </c>
    </row>
    <row r="227" spans="1:23" x14ac:dyDescent="0.2">
      <c r="A227">
        <v>486</v>
      </c>
      <c r="B227">
        <f t="shared" si="3"/>
        <v>2.4904000000000002</v>
      </c>
      <c r="C227">
        <v>3.8939900000000001</v>
      </c>
      <c r="D227">
        <v>1.0868100000000001</v>
      </c>
      <c r="E227">
        <v>3.1056599999999999</v>
      </c>
      <c r="F227">
        <v>2.01885</v>
      </c>
      <c r="G227">
        <v>-0.788331</v>
      </c>
      <c r="H227" t="s">
        <v>4647</v>
      </c>
      <c r="I227" t="s">
        <v>4644</v>
      </c>
      <c r="J227" t="s">
        <v>4644</v>
      </c>
      <c r="K227" t="s">
        <v>4645</v>
      </c>
      <c r="L227" s="3" t="s">
        <v>4646</v>
      </c>
      <c r="M227" t="s">
        <v>24794</v>
      </c>
      <c r="N227" t="s">
        <v>22932</v>
      </c>
      <c r="O227" t="s">
        <v>22933</v>
      </c>
      <c r="P227" t="s">
        <v>4638</v>
      </c>
      <c r="Q227" t="s">
        <v>4639</v>
      </c>
      <c r="R227" t="s">
        <v>4640</v>
      </c>
      <c r="S227" t="s">
        <v>3832</v>
      </c>
      <c r="T227" t="s">
        <v>4641</v>
      </c>
      <c r="U227" t="s">
        <v>4642</v>
      </c>
      <c r="V227" t="s">
        <v>4643</v>
      </c>
      <c r="W227" t="s">
        <v>3836</v>
      </c>
    </row>
    <row r="228" spans="1:23" x14ac:dyDescent="0.2">
      <c r="A228">
        <v>1968</v>
      </c>
      <c r="B228">
        <f t="shared" si="3"/>
        <v>2.4840249999999999</v>
      </c>
      <c r="C228">
        <v>2.9699</v>
      </c>
      <c r="D228">
        <v>1.9981500000000001</v>
      </c>
      <c r="E228">
        <v>-1.29274</v>
      </c>
      <c r="F228">
        <v>-3.2908900000000001</v>
      </c>
      <c r="G228">
        <v>-4.2626400000000002</v>
      </c>
      <c r="H228" t="s">
        <v>16111</v>
      </c>
      <c r="I228" t="s">
        <v>16107</v>
      </c>
      <c r="J228" t="s">
        <v>16108</v>
      </c>
      <c r="K228" t="s">
        <v>16109</v>
      </c>
      <c r="L228" s="3" t="s">
        <v>16110</v>
      </c>
      <c r="M228" t="s">
        <v>24794</v>
      </c>
      <c r="N228" t="s">
        <v>24170</v>
      </c>
      <c r="O228" t="s">
        <v>24171</v>
      </c>
      <c r="P228" t="s">
        <v>16103</v>
      </c>
      <c r="R228" t="s">
        <v>16104</v>
      </c>
      <c r="S228" t="s">
        <v>758</v>
      </c>
      <c r="T228" t="s">
        <v>16105</v>
      </c>
      <c r="V228" t="s">
        <v>16106</v>
      </c>
      <c r="W228" t="s">
        <v>762</v>
      </c>
    </row>
    <row r="229" spans="1:23" x14ac:dyDescent="0.2">
      <c r="A229">
        <v>746</v>
      </c>
      <c r="B229">
        <f t="shared" si="3"/>
        <v>2.4837245000000001</v>
      </c>
      <c r="C229">
        <v>4.4325900000000003</v>
      </c>
      <c r="D229">
        <v>0.53485899999999997</v>
      </c>
      <c r="E229">
        <v>1.9916</v>
      </c>
      <c r="F229">
        <v>1.4567399999999999</v>
      </c>
      <c r="G229">
        <v>-2.4409999999999998</v>
      </c>
      <c r="H229" t="s">
        <v>6817</v>
      </c>
      <c r="I229" t="s">
        <v>6813</v>
      </c>
      <c r="J229" t="s">
        <v>6814</v>
      </c>
      <c r="K229" t="s">
        <v>6815</v>
      </c>
      <c r="L229" s="3" t="s">
        <v>6816</v>
      </c>
      <c r="M229" t="s">
        <v>24795</v>
      </c>
      <c r="O229" t="s">
        <v>22445</v>
      </c>
      <c r="P229" t="s">
        <v>6809</v>
      </c>
      <c r="R229" t="s">
        <v>6810</v>
      </c>
      <c r="T229" t="s">
        <v>6811</v>
      </c>
      <c r="V229" t="s">
        <v>6812</v>
      </c>
    </row>
    <row r="230" spans="1:23" x14ac:dyDescent="0.2">
      <c r="A230">
        <v>1216</v>
      </c>
      <c r="B230">
        <f t="shared" si="3"/>
        <v>2.4831395000000001</v>
      </c>
      <c r="C230">
        <v>4.0742700000000003</v>
      </c>
      <c r="D230">
        <v>0.89200900000000005</v>
      </c>
      <c r="E230">
        <v>-0.15300900000000001</v>
      </c>
      <c r="F230">
        <v>-1.0450200000000001</v>
      </c>
      <c r="G230">
        <v>-4.2272800000000004</v>
      </c>
      <c r="H230" t="s">
        <v>10531</v>
      </c>
      <c r="I230" t="s">
        <v>10528</v>
      </c>
      <c r="J230" t="s">
        <v>10528</v>
      </c>
      <c r="K230" t="s">
        <v>10529</v>
      </c>
      <c r="L230" s="3" t="s">
        <v>10530</v>
      </c>
      <c r="M230" t="s">
        <v>24794</v>
      </c>
      <c r="N230" t="s">
        <v>23578</v>
      </c>
      <c r="O230" t="s">
        <v>23579</v>
      </c>
      <c r="P230" t="s">
        <v>10524</v>
      </c>
      <c r="Q230" t="s">
        <v>8443</v>
      </c>
      <c r="R230" t="s">
        <v>10525</v>
      </c>
      <c r="S230" t="s">
        <v>758</v>
      </c>
      <c r="T230" t="s">
        <v>10526</v>
      </c>
      <c r="U230" t="s">
        <v>8446</v>
      </c>
      <c r="V230" t="s">
        <v>10527</v>
      </c>
      <c r="W230" t="s">
        <v>762</v>
      </c>
    </row>
    <row r="231" spans="1:23" x14ac:dyDescent="0.2">
      <c r="A231">
        <v>1790</v>
      </c>
      <c r="B231">
        <f t="shared" si="3"/>
        <v>2.4683799999999998</v>
      </c>
      <c r="C231">
        <v>2.7161300000000002</v>
      </c>
      <c r="D231">
        <v>2.2206299999999999</v>
      </c>
      <c r="E231">
        <v>-0.765625</v>
      </c>
      <c r="F231">
        <v>-2.9862600000000001</v>
      </c>
      <c r="G231">
        <v>-3.48176</v>
      </c>
      <c r="H231" t="s">
        <v>14847</v>
      </c>
      <c r="I231" t="s">
        <v>14845</v>
      </c>
      <c r="J231" t="s">
        <v>14845</v>
      </c>
      <c r="L231" s="3" t="s">
        <v>14846</v>
      </c>
      <c r="M231" t="s">
        <v>24795</v>
      </c>
      <c r="O231" t="s">
        <v>22476</v>
      </c>
      <c r="P231" t="s">
        <v>3530</v>
      </c>
      <c r="R231" t="s">
        <v>14843</v>
      </c>
      <c r="S231" t="s">
        <v>4302</v>
      </c>
      <c r="T231" t="s">
        <v>3532</v>
      </c>
      <c r="V231" t="s">
        <v>14844</v>
      </c>
      <c r="W231" t="s">
        <v>4306</v>
      </c>
    </row>
    <row r="232" spans="1:23" x14ac:dyDescent="0.2">
      <c r="A232">
        <v>725</v>
      </c>
      <c r="B232">
        <f t="shared" si="3"/>
        <v>2.46509</v>
      </c>
      <c r="C232">
        <v>3.5547900000000001</v>
      </c>
      <c r="D232">
        <v>1.3753899999999999</v>
      </c>
      <c r="E232">
        <v>2.0901299999999998</v>
      </c>
      <c r="F232">
        <v>0.71474099999999996</v>
      </c>
      <c r="G232">
        <v>-1.4646600000000001</v>
      </c>
      <c r="H232" t="s">
        <v>6659</v>
      </c>
      <c r="I232" t="s">
        <v>6656</v>
      </c>
      <c r="J232" t="s">
        <v>6656</v>
      </c>
      <c r="K232" t="s">
        <v>6657</v>
      </c>
      <c r="L232" s="3" t="s">
        <v>6658</v>
      </c>
      <c r="M232" t="s">
        <v>24794</v>
      </c>
      <c r="N232" t="s">
        <v>23158</v>
      </c>
      <c r="O232" t="s">
        <v>23159</v>
      </c>
      <c r="P232" t="s">
        <v>6648</v>
      </c>
      <c r="Q232" t="s">
        <v>6649</v>
      </c>
      <c r="R232" t="s">
        <v>6650</v>
      </c>
      <c r="S232" t="s">
        <v>6651</v>
      </c>
      <c r="T232" t="s">
        <v>6652</v>
      </c>
      <c r="U232" t="s">
        <v>6653</v>
      </c>
      <c r="V232" t="s">
        <v>6654</v>
      </c>
      <c r="W232" t="s">
        <v>6655</v>
      </c>
    </row>
    <row r="233" spans="1:23" x14ac:dyDescent="0.2">
      <c r="A233">
        <v>1013</v>
      </c>
      <c r="B233">
        <f t="shared" si="3"/>
        <v>2.4581399999999998</v>
      </c>
      <c r="C233">
        <v>3.2257699999999998</v>
      </c>
      <c r="D233">
        <v>1.69051</v>
      </c>
      <c r="E233">
        <v>1.38297</v>
      </c>
      <c r="F233">
        <v>-0.30754100000000001</v>
      </c>
      <c r="G233">
        <v>-1.8428</v>
      </c>
      <c r="H233" t="s">
        <v>8950</v>
      </c>
      <c r="I233" t="s">
        <v>8947</v>
      </c>
      <c r="J233" t="s">
        <v>8947</v>
      </c>
      <c r="K233" t="s">
        <v>8948</v>
      </c>
      <c r="L233" s="3" t="s">
        <v>8949</v>
      </c>
      <c r="M233" t="s">
        <v>24794</v>
      </c>
      <c r="N233" t="s">
        <v>23408</v>
      </c>
      <c r="O233" t="s">
        <v>22712</v>
      </c>
      <c r="P233" t="s">
        <v>8943</v>
      </c>
      <c r="Q233" t="s">
        <v>793</v>
      </c>
      <c r="R233" t="s">
        <v>8944</v>
      </c>
      <c r="T233" t="s">
        <v>8945</v>
      </c>
      <c r="U233" t="s">
        <v>796</v>
      </c>
      <c r="V233" t="s">
        <v>8946</v>
      </c>
    </row>
    <row r="234" spans="1:23" x14ac:dyDescent="0.2">
      <c r="A234">
        <v>1477</v>
      </c>
      <c r="B234">
        <f t="shared" si="3"/>
        <v>2.4412599999999998</v>
      </c>
      <c r="C234">
        <v>3.2957299999999998</v>
      </c>
      <c r="D234">
        <v>1.5867899999999999</v>
      </c>
      <c r="E234">
        <v>-0.253326</v>
      </c>
      <c r="F234">
        <v>-1.84012</v>
      </c>
      <c r="G234">
        <v>-3.5490499999999998</v>
      </c>
      <c r="H234" t="s">
        <v>12566</v>
      </c>
      <c r="I234" t="s">
        <v>12563</v>
      </c>
      <c r="J234" t="s">
        <v>12563</v>
      </c>
      <c r="K234" t="s">
        <v>12564</v>
      </c>
      <c r="L234" s="3" t="s">
        <v>12565</v>
      </c>
      <c r="M234" t="s">
        <v>24794</v>
      </c>
      <c r="N234" t="s">
        <v>23804</v>
      </c>
      <c r="O234" t="s">
        <v>23805</v>
      </c>
      <c r="P234" t="s">
        <v>12559</v>
      </c>
      <c r="Q234" t="s">
        <v>12560</v>
      </c>
      <c r="R234" t="s">
        <v>7449</v>
      </c>
      <c r="T234" t="s">
        <v>12561</v>
      </c>
      <c r="U234" t="s">
        <v>12562</v>
      </c>
      <c r="V234" t="s">
        <v>7451</v>
      </c>
    </row>
    <row r="235" spans="1:23" x14ac:dyDescent="0.2">
      <c r="A235">
        <v>1189</v>
      </c>
      <c r="B235">
        <f t="shared" si="3"/>
        <v>2.4401950000000001</v>
      </c>
      <c r="C235">
        <v>1.37225</v>
      </c>
      <c r="D235">
        <v>3.50814</v>
      </c>
      <c r="E235">
        <v>0.680338</v>
      </c>
      <c r="F235">
        <v>-2.8277999999999999</v>
      </c>
      <c r="G235">
        <v>-0.69191400000000003</v>
      </c>
      <c r="H235" t="s">
        <v>10311</v>
      </c>
      <c r="I235" t="s">
        <v>10309</v>
      </c>
      <c r="J235" t="s">
        <v>10309</v>
      </c>
      <c r="L235" s="3" t="s">
        <v>10310</v>
      </c>
      <c r="M235" t="s">
        <v>24795</v>
      </c>
      <c r="O235" t="s">
        <v>22607</v>
      </c>
      <c r="P235" t="s">
        <v>10305</v>
      </c>
      <c r="Q235" t="s">
        <v>931</v>
      </c>
      <c r="R235" t="s">
        <v>10306</v>
      </c>
      <c r="S235" t="s">
        <v>7166</v>
      </c>
      <c r="T235" t="s">
        <v>10307</v>
      </c>
      <c r="U235" t="s">
        <v>934</v>
      </c>
      <c r="V235" t="s">
        <v>10308</v>
      </c>
      <c r="W235" t="s">
        <v>7170</v>
      </c>
    </row>
    <row r="236" spans="1:23" x14ac:dyDescent="0.2">
      <c r="A236">
        <v>1126</v>
      </c>
      <c r="B236">
        <f t="shared" si="3"/>
        <v>2.4266750000000004</v>
      </c>
      <c r="C236">
        <v>3.3336100000000002</v>
      </c>
      <c r="D236">
        <v>1.5197400000000001</v>
      </c>
      <c r="E236">
        <v>0.99750099999999997</v>
      </c>
      <c r="F236">
        <v>-0.52224199999999998</v>
      </c>
      <c r="G236">
        <v>-2.3361100000000001</v>
      </c>
      <c r="H236" t="s">
        <v>9830</v>
      </c>
      <c r="I236" t="s">
        <v>9827</v>
      </c>
      <c r="J236" t="s">
        <v>9827</v>
      </c>
      <c r="K236" t="s">
        <v>9828</v>
      </c>
      <c r="L236" s="3" t="s">
        <v>9829</v>
      </c>
      <c r="M236" t="s">
        <v>24795</v>
      </c>
      <c r="O236" t="s">
        <v>23508</v>
      </c>
      <c r="P236" t="s">
        <v>9823</v>
      </c>
      <c r="Q236" t="s">
        <v>9824</v>
      </c>
      <c r="R236" t="s">
        <v>984</v>
      </c>
      <c r="T236" t="s">
        <v>9825</v>
      </c>
      <c r="U236" t="s">
        <v>9826</v>
      </c>
      <c r="V236" t="s">
        <v>987</v>
      </c>
    </row>
    <row r="237" spans="1:23" x14ac:dyDescent="0.2">
      <c r="A237">
        <v>508</v>
      </c>
      <c r="B237">
        <f t="shared" si="3"/>
        <v>2.4261945000000003</v>
      </c>
      <c r="C237">
        <v>3.9367800000000002</v>
      </c>
      <c r="D237">
        <v>0.91560900000000001</v>
      </c>
      <c r="E237">
        <v>2.90774</v>
      </c>
      <c r="F237">
        <v>1.99213</v>
      </c>
      <c r="G237">
        <v>-1.02904</v>
      </c>
      <c r="H237" t="s">
        <v>4814</v>
      </c>
      <c r="I237" t="s">
        <v>4811</v>
      </c>
      <c r="J237" t="s">
        <v>4811</v>
      </c>
      <c r="K237" t="s">
        <v>4812</v>
      </c>
      <c r="L237" s="3" t="s">
        <v>4813</v>
      </c>
      <c r="M237" t="s">
        <v>24794</v>
      </c>
      <c r="N237" t="s">
        <v>22956</v>
      </c>
      <c r="O237" t="s">
        <v>22957</v>
      </c>
      <c r="P237" t="s">
        <v>4805</v>
      </c>
      <c r="Q237" t="s">
        <v>4806</v>
      </c>
      <c r="R237" t="s">
        <v>4807</v>
      </c>
      <c r="T237" t="s">
        <v>4808</v>
      </c>
      <c r="U237" t="s">
        <v>4809</v>
      </c>
      <c r="V237" t="s">
        <v>4810</v>
      </c>
    </row>
    <row r="238" spans="1:23" x14ac:dyDescent="0.2">
      <c r="A238">
        <v>1718</v>
      </c>
      <c r="B238">
        <f t="shared" si="3"/>
        <v>2.420105</v>
      </c>
      <c r="C238">
        <v>1.7520899999999999</v>
      </c>
      <c r="D238">
        <v>3.08812</v>
      </c>
      <c r="E238">
        <v>-0.88896799999999998</v>
      </c>
      <c r="F238">
        <v>-3.97709</v>
      </c>
      <c r="G238">
        <v>-2.64106</v>
      </c>
      <c r="H238" t="s">
        <v>14337</v>
      </c>
      <c r="I238" t="s">
        <v>14334</v>
      </c>
      <c r="J238" t="s">
        <v>14334</v>
      </c>
      <c r="K238" t="s">
        <v>14335</v>
      </c>
      <c r="L238" s="3" t="s">
        <v>14336</v>
      </c>
      <c r="M238" t="s">
        <v>24795</v>
      </c>
      <c r="O238" t="s">
        <v>23977</v>
      </c>
      <c r="P238" t="s">
        <v>14328</v>
      </c>
      <c r="Q238" t="s">
        <v>14329</v>
      </c>
      <c r="R238" t="s">
        <v>14330</v>
      </c>
      <c r="S238" t="s">
        <v>4571</v>
      </c>
      <c r="T238" t="s">
        <v>14331</v>
      </c>
      <c r="U238" t="s">
        <v>14332</v>
      </c>
      <c r="V238" t="s">
        <v>14333</v>
      </c>
      <c r="W238" t="s">
        <v>4575</v>
      </c>
    </row>
    <row r="239" spans="1:23" x14ac:dyDescent="0.2">
      <c r="A239">
        <v>600</v>
      </c>
      <c r="B239">
        <f t="shared" si="3"/>
        <v>2.4191250000000002</v>
      </c>
      <c r="C239">
        <v>3.1218300000000001</v>
      </c>
      <c r="D239">
        <v>1.7164200000000001</v>
      </c>
      <c r="E239">
        <v>2.5461</v>
      </c>
      <c r="F239">
        <v>0.82967500000000005</v>
      </c>
      <c r="G239">
        <v>-0.57573300000000005</v>
      </c>
      <c r="H239" t="s">
        <v>5596</v>
      </c>
      <c r="I239" t="s">
        <v>5593</v>
      </c>
      <c r="J239" t="s">
        <v>5593</v>
      </c>
      <c r="K239" t="s">
        <v>5594</v>
      </c>
      <c r="L239" s="3" t="s">
        <v>5595</v>
      </c>
      <c r="M239" t="s">
        <v>24795</v>
      </c>
      <c r="O239" t="s">
        <v>23046</v>
      </c>
      <c r="P239" t="s">
        <v>5589</v>
      </c>
      <c r="Q239" t="s">
        <v>1067</v>
      </c>
      <c r="R239" t="s">
        <v>5590</v>
      </c>
      <c r="T239" t="s">
        <v>5591</v>
      </c>
      <c r="U239" t="s">
        <v>1070</v>
      </c>
      <c r="V239" t="s">
        <v>5592</v>
      </c>
    </row>
    <row r="240" spans="1:23" x14ac:dyDescent="0.2">
      <c r="A240">
        <v>983</v>
      </c>
      <c r="B240">
        <f t="shared" si="3"/>
        <v>2.4161325000000002</v>
      </c>
      <c r="C240">
        <v>4.6333700000000002</v>
      </c>
      <c r="D240">
        <v>0.19889499999999999</v>
      </c>
      <c r="E240">
        <v>1.3437600000000001</v>
      </c>
      <c r="F240">
        <v>1.14486</v>
      </c>
      <c r="G240">
        <v>-3.2896100000000001</v>
      </c>
      <c r="H240" t="s">
        <v>8707</v>
      </c>
      <c r="I240" t="s">
        <v>8704</v>
      </c>
      <c r="J240" t="s">
        <v>8704</v>
      </c>
      <c r="K240" t="s">
        <v>8705</v>
      </c>
      <c r="L240" s="3" t="s">
        <v>8706</v>
      </c>
      <c r="M240" t="s">
        <v>24794</v>
      </c>
      <c r="N240" t="s">
        <v>23377</v>
      </c>
      <c r="O240" t="s">
        <v>23378</v>
      </c>
      <c r="P240" t="s">
        <v>8698</v>
      </c>
      <c r="Q240" t="s">
        <v>8699</v>
      </c>
      <c r="R240" t="s">
        <v>8700</v>
      </c>
      <c r="T240" t="s">
        <v>8701</v>
      </c>
      <c r="U240" t="s">
        <v>8702</v>
      </c>
      <c r="V240" t="s">
        <v>8703</v>
      </c>
    </row>
    <row r="241" spans="1:23" x14ac:dyDescent="0.2">
      <c r="A241">
        <v>503</v>
      </c>
      <c r="B241">
        <f t="shared" si="3"/>
        <v>2.4155805000000004</v>
      </c>
      <c r="C241">
        <v>4.3588500000000003</v>
      </c>
      <c r="D241">
        <v>0.47231099999999998</v>
      </c>
      <c r="E241">
        <v>3.1399300000000001</v>
      </c>
      <c r="F241">
        <v>2.6676199999999999</v>
      </c>
      <c r="G241">
        <v>-1.21892</v>
      </c>
      <c r="H241" t="s">
        <v>4771</v>
      </c>
      <c r="I241" t="s">
        <v>4769</v>
      </c>
      <c r="J241" t="s">
        <v>4769</v>
      </c>
      <c r="L241" s="3" t="s">
        <v>4770</v>
      </c>
      <c r="M241" t="s">
        <v>24794</v>
      </c>
      <c r="N241" t="s">
        <v>22950</v>
      </c>
      <c r="O241" t="s">
        <v>22409</v>
      </c>
    </row>
    <row r="242" spans="1:23" x14ac:dyDescent="0.2">
      <c r="A242">
        <v>512</v>
      </c>
      <c r="B242">
        <f t="shared" si="3"/>
        <v>2.4117424999999999</v>
      </c>
      <c r="C242">
        <v>3.9441700000000002</v>
      </c>
      <c r="D242">
        <v>0.87931499999999996</v>
      </c>
      <c r="E242">
        <v>2.80064</v>
      </c>
      <c r="F242">
        <v>1.92133</v>
      </c>
      <c r="G242">
        <v>-1.1435299999999999</v>
      </c>
      <c r="H242" t="s">
        <v>4844</v>
      </c>
      <c r="I242" t="s">
        <v>4842</v>
      </c>
      <c r="J242" t="s">
        <v>4842</v>
      </c>
      <c r="L242" s="3" t="s">
        <v>4843</v>
      </c>
      <c r="M242" t="s">
        <v>24794</v>
      </c>
      <c r="N242" t="s">
        <v>22959</v>
      </c>
      <c r="O242" t="s">
        <v>22409</v>
      </c>
    </row>
    <row r="243" spans="1:23" x14ac:dyDescent="0.2">
      <c r="A243">
        <v>1403</v>
      </c>
      <c r="B243">
        <f t="shared" si="3"/>
        <v>2.4099650000000001</v>
      </c>
      <c r="C243">
        <v>3.1819700000000002</v>
      </c>
      <c r="D243">
        <v>1.6379600000000001</v>
      </c>
      <c r="E243">
        <v>0.101161</v>
      </c>
      <c r="F243">
        <v>-1.5367999999999999</v>
      </c>
      <c r="G243">
        <v>-3.08081</v>
      </c>
      <c r="H243" t="s">
        <v>11983</v>
      </c>
      <c r="I243" t="s">
        <v>11980</v>
      </c>
      <c r="J243" t="s">
        <v>11980</v>
      </c>
      <c r="K243" t="s">
        <v>11981</v>
      </c>
      <c r="L243" s="3" t="s">
        <v>11982</v>
      </c>
      <c r="M243" t="s">
        <v>24794</v>
      </c>
      <c r="N243" t="s">
        <v>23742</v>
      </c>
      <c r="O243" t="s">
        <v>23743</v>
      </c>
      <c r="P243" t="s">
        <v>11974</v>
      </c>
      <c r="Q243" t="s">
        <v>11975</v>
      </c>
      <c r="R243" t="s">
        <v>11976</v>
      </c>
      <c r="S243" t="s">
        <v>2993</v>
      </c>
      <c r="T243" t="s">
        <v>11977</v>
      </c>
      <c r="U243" t="s">
        <v>11978</v>
      </c>
      <c r="V243" t="s">
        <v>11979</v>
      </c>
      <c r="W243" t="s">
        <v>2997</v>
      </c>
    </row>
    <row r="244" spans="1:23" x14ac:dyDescent="0.2">
      <c r="A244">
        <v>568</v>
      </c>
      <c r="B244">
        <f t="shared" si="3"/>
        <v>2.403985</v>
      </c>
      <c r="C244">
        <v>3.49282</v>
      </c>
      <c r="D244">
        <v>1.31515</v>
      </c>
      <c r="E244">
        <v>2.75908</v>
      </c>
      <c r="F244">
        <v>1.4439299999999999</v>
      </c>
      <c r="G244">
        <v>-0.73373999999999995</v>
      </c>
      <c r="H244" t="s">
        <v>5347</v>
      </c>
      <c r="I244" t="s">
        <v>5345</v>
      </c>
      <c r="J244" t="s">
        <v>5345</v>
      </c>
      <c r="L244" s="3" t="s">
        <v>5346</v>
      </c>
      <c r="M244" t="s">
        <v>24794</v>
      </c>
      <c r="N244" t="s">
        <v>23019</v>
      </c>
      <c r="O244" t="s">
        <v>22651</v>
      </c>
    </row>
    <row r="245" spans="1:23" x14ac:dyDescent="0.2">
      <c r="A245">
        <v>1911</v>
      </c>
      <c r="B245">
        <f t="shared" si="3"/>
        <v>2.397268</v>
      </c>
      <c r="C245">
        <v>4.1980500000000003</v>
      </c>
      <c r="D245">
        <v>0.59648599999999996</v>
      </c>
      <c r="E245">
        <v>-0.86610500000000001</v>
      </c>
      <c r="F245">
        <v>-1.4625900000000001</v>
      </c>
      <c r="G245">
        <v>-5.0641600000000002</v>
      </c>
      <c r="H245" t="s">
        <v>15699</v>
      </c>
      <c r="I245" t="s">
        <v>15696</v>
      </c>
      <c r="J245" t="s">
        <v>15696</v>
      </c>
      <c r="K245" t="s">
        <v>15697</v>
      </c>
      <c r="L245" s="3" t="s">
        <v>15698</v>
      </c>
      <c r="M245" t="s">
        <v>24794</v>
      </c>
      <c r="N245" t="s">
        <v>24116</v>
      </c>
      <c r="O245" t="s">
        <v>24117</v>
      </c>
      <c r="P245" t="s">
        <v>15690</v>
      </c>
      <c r="Q245" t="s">
        <v>15691</v>
      </c>
      <c r="R245" t="s">
        <v>15692</v>
      </c>
      <c r="S245" t="s">
        <v>3832</v>
      </c>
      <c r="T245" t="s">
        <v>15693</v>
      </c>
      <c r="U245" t="s">
        <v>15694</v>
      </c>
      <c r="V245" t="s">
        <v>15695</v>
      </c>
      <c r="W245" t="s">
        <v>3836</v>
      </c>
    </row>
    <row r="246" spans="1:23" x14ac:dyDescent="0.2">
      <c r="A246">
        <v>755</v>
      </c>
      <c r="B246">
        <f t="shared" si="3"/>
        <v>2.395095</v>
      </c>
      <c r="C246">
        <v>3.33867</v>
      </c>
      <c r="D246">
        <v>1.4515199999999999</v>
      </c>
      <c r="E246">
        <v>2.14534</v>
      </c>
      <c r="F246">
        <v>0.69382900000000003</v>
      </c>
      <c r="G246">
        <v>-1.1933199999999999</v>
      </c>
      <c r="H246" t="s">
        <v>6892</v>
      </c>
      <c r="I246" t="s">
        <v>6889</v>
      </c>
      <c r="J246" t="s">
        <v>6889</v>
      </c>
      <c r="K246" t="s">
        <v>6890</v>
      </c>
      <c r="L246" s="3" t="s">
        <v>6891</v>
      </c>
      <c r="M246" t="s">
        <v>24795</v>
      </c>
      <c r="O246" t="s">
        <v>23182</v>
      </c>
      <c r="P246" t="s">
        <v>6883</v>
      </c>
      <c r="Q246" t="s">
        <v>6884</v>
      </c>
      <c r="R246" t="s">
        <v>6885</v>
      </c>
      <c r="S246" t="s">
        <v>1646</v>
      </c>
      <c r="T246" t="s">
        <v>6886</v>
      </c>
      <c r="U246" t="s">
        <v>6887</v>
      </c>
      <c r="V246" t="s">
        <v>6888</v>
      </c>
      <c r="W246" t="s">
        <v>1650</v>
      </c>
    </row>
    <row r="247" spans="1:23" x14ac:dyDescent="0.2">
      <c r="A247">
        <v>1104</v>
      </c>
      <c r="B247">
        <f t="shared" si="3"/>
        <v>2.3898549999999998</v>
      </c>
      <c r="C247">
        <v>3.6916899999999999</v>
      </c>
      <c r="D247">
        <v>1.08802</v>
      </c>
      <c r="E247">
        <v>0.92628500000000003</v>
      </c>
      <c r="F247">
        <v>-0.16173499999999999</v>
      </c>
      <c r="G247">
        <v>-2.7654000000000001</v>
      </c>
      <c r="H247" t="s">
        <v>9680</v>
      </c>
      <c r="I247" t="s">
        <v>9677</v>
      </c>
      <c r="J247" t="s">
        <v>9677</v>
      </c>
      <c r="K247" t="s">
        <v>9678</v>
      </c>
      <c r="L247" s="3" t="s">
        <v>9679</v>
      </c>
      <c r="M247" t="s">
        <v>24794</v>
      </c>
      <c r="N247" t="s">
        <v>23489</v>
      </c>
      <c r="O247" t="s">
        <v>23490</v>
      </c>
      <c r="P247" t="s">
        <v>9671</v>
      </c>
      <c r="Q247" t="s">
        <v>9672</v>
      </c>
      <c r="R247" t="s">
        <v>9673</v>
      </c>
      <c r="T247" t="s">
        <v>9674</v>
      </c>
      <c r="U247" t="s">
        <v>9675</v>
      </c>
      <c r="V247" t="s">
        <v>9676</v>
      </c>
    </row>
    <row r="248" spans="1:23" x14ac:dyDescent="0.2">
      <c r="A248">
        <v>794</v>
      </c>
      <c r="B248">
        <f t="shared" si="3"/>
        <v>2.3873385000000003</v>
      </c>
      <c r="C248">
        <v>0.70312699999999995</v>
      </c>
      <c r="D248">
        <v>4.0715500000000002</v>
      </c>
      <c r="E248">
        <v>2.0434399999999999</v>
      </c>
      <c r="F248">
        <v>-2.0281199999999999</v>
      </c>
      <c r="G248">
        <v>1.3403099999999999</v>
      </c>
      <c r="H248" t="s">
        <v>7220</v>
      </c>
      <c r="I248" t="s">
        <v>7217</v>
      </c>
      <c r="J248" t="s">
        <v>7217</v>
      </c>
      <c r="K248" t="s">
        <v>7218</v>
      </c>
      <c r="L248" s="3" t="s">
        <v>7219</v>
      </c>
      <c r="M248" t="s">
        <v>24794</v>
      </c>
      <c r="N248" t="s">
        <v>23213</v>
      </c>
      <c r="O248" t="s">
        <v>22867</v>
      </c>
      <c r="P248" t="s">
        <v>7211</v>
      </c>
      <c r="Q248" t="s">
        <v>7212</v>
      </c>
      <c r="R248" t="s">
        <v>7213</v>
      </c>
      <c r="T248" t="s">
        <v>7214</v>
      </c>
      <c r="U248" t="s">
        <v>7215</v>
      </c>
      <c r="V248" t="s">
        <v>7216</v>
      </c>
    </row>
    <row r="249" spans="1:23" x14ac:dyDescent="0.2">
      <c r="A249">
        <v>476</v>
      </c>
      <c r="B249">
        <f t="shared" si="3"/>
        <v>2.386835</v>
      </c>
      <c r="C249">
        <v>3.4022000000000001</v>
      </c>
      <c r="D249">
        <v>1.37147</v>
      </c>
      <c r="E249">
        <v>3.2154699999999998</v>
      </c>
      <c r="F249">
        <v>1.8440000000000001</v>
      </c>
      <c r="G249">
        <v>-0.18673699999999999</v>
      </c>
      <c r="H249" t="s">
        <v>4549</v>
      </c>
      <c r="I249" t="s">
        <v>4545</v>
      </c>
      <c r="J249" t="s">
        <v>4546</v>
      </c>
      <c r="K249" t="s">
        <v>4547</v>
      </c>
      <c r="L249" s="3" t="s">
        <v>4548</v>
      </c>
      <c r="M249" t="s">
        <v>24795</v>
      </c>
      <c r="O249" t="s">
        <v>22921</v>
      </c>
      <c r="P249" t="s">
        <v>4539</v>
      </c>
      <c r="Q249" t="s">
        <v>4540</v>
      </c>
      <c r="R249" t="s">
        <v>4541</v>
      </c>
      <c r="T249" t="s">
        <v>4542</v>
      </c>
      <c r="U249" t="s">
        <v>4543</v>
      </c>
      <c r="V249" t="s">
        <v>4544</v>
      </c>
    </row>
    <row r="250" spans="1:23" x14ac:dyDescent="0.2">
      <c r="A250">
        <v>827</v>
      </c>
      <c r="B250">
        <f t="shared" si="3"/>
        <v>2.3813500000000003</v>
      </c>
      <c r="C250">
        <v>3.7713100000000002</v>
      </c>
      <c r="D250">
        <v>0.99138999999999999</v>
      </c>
      <c r="E250">
        <v>1.66788</v>
      </c>
      <c r="F250">
        <v>0.67649000000000004</v>
      </c>
      <c r="G250">
        <v>-2.1034299999999999</v>
      </c>
      <c r="H250" t="s">
        <v>7470</v>
      </c>
      <c r="I250" t="s">
        <v>7467</v>
      </c>
      <c r="J250" t="s">
        <v>7467</v>
      </c>
      <c r="K250" t="s">
        <v>7468</v>
      </c>
      <c r="L250" s="3" t="s">
        <v>7469</v>
      </c>
      <c r="M250" t="s">
        <v>24794</v>
      </c>
      <c r="N250" t="s">
        <v>23243</v>
      </c>
      <c r="O250" t="s">
        <v>23244</v>
      </c>
      <c r="Q250" t="s">
        <v>7463</v>
      </c>
      <c r="R250" t="s">
        <v>7464</v>
      </c>
      <c r="U250" t="s">
        <v>7465</v>
      </c>
      <c r="V250" t="s">
        <v>7466</v>
      </c>
    </row>
    <row r="251" spans="1:23" x14ac:dyDescent="0.2">
      <c r="A251">
        <v>831</v>
      </c>
      <c r="B251">
        <f t="shared" si="3"/>
        <v>2.3756050000000002</v>
      </c>
      <c r="C251">
        <v>3.8309899999999999</v>
      </c>
      <c r="D251">
        <v>0.92022000000000004</v>
      </c>
      <c r="E251">
        <v>1.7135499999999999</v>
      </c>
      <c r="F251">
        <v>0.793327</v>
      </c>
      <c r="G251">
        <v>-2.1174499999999998</v>
      </c>
      <c r="H251" t="s">
        <v>7506</v>
      </c>
      <c r="I251" t="s">
        <v>7502</v>
      </c>
      <c r="J251" t="s">
        <v>7503</v>
      </c>
      <c r="K251" t="s">
        <v>7504</v>
      </c>
      <c r="L251" s="3" t="s">
        <v>7505</v>
      </c>
      <c r="M251" t="s">
        <v>24795</v>
      </c>
      <c r="O251" t="s">
        <v>23247</v>
      </c>
      <c r="P251" t="s">
        <v>7494</v>
      </c>
      <c r="Q251" t="s">
        <v>7495</v>
      </c>
      <c r="R251" t="s">
        <v>7496</v>
      </c>
      <c r="S251" t="s">
        <v>7497</v>
      </c>
      <c r="T251" t="s">
        <v>7498</v>
      </c>
      <c r="U251" t="s">
        <v>7499</v>
      </c>
      <c r="V251" t="s">
        <v>7500</v>
      </c>
      <c r="W251" t="s">
        <v>7501</v>
      </c>
    </row>
    <row r="252" spans="1:23" x14ac:dyDescent="0.2">
      <c r="A252">
        <v>260</v>
      </c>
      <c r="B252">
        <f t="shared" si="3"/>
        <v>2.374155</v>
      </c>
      <c r="C252">
        <v>2.7553999999999998</v>
      </c>
      <c r="D252">
        <v>1.99291</v>
      </c>
      <c r="E252">
        <v>4.3783799999999999</v>
      </c>
      <c r="F252">
        <v>2.3854600000000001</v>
      </c>
      <c r="G252">
        <v>1.6229800000000001</v>
      </c>
      <c r="H252" t="s">
        <v>2605</v>
      </c>
      <c r="I252" t="s">
        <v>2602</v>
      </c>
      <c r="J252" t="s">
        <v>2602</v>
      </c>
      <c r="K252" t="s">
        <v>2603</v>
      </c>
      <c r="L252" s="3" t="s">
        <v>2604</v>
      </c>
      <c r="M252" t="s">
        <v>24794</v>
      </c>
      <c r="N252" t="s">
        <v>22710</v>
      </c>
      <c r="O252" t="s">
        <v>22711</v>
      </c>
      <c r="P252" t="s">
        <v>2594</v>
      </c>
      <c r="Q252" t="s">
        <v>2595</v>
      </c>
      <c r="R252" t="s">
        <v>2596</v>
      </c>
      <c r="S252" t="s">
        <v>2597</v>
      </c>
      <c r="T252" t="s">
        <v>2598</v>
      </c>
      <c r="U252" t="s">
        <v>2599</v>
      </c>
      <c r="V252" t="s">
        <v>2600</v>
      </c>
      <c r="W252" t="s">
        <v>2601</v>
      </c>
    </row>
    <row r="253" spans="1:23" x14ac:dyDescent="0.2">
      <c r="A253">
        <v>1747</v>
      </c>
      <c r="B253">
        <f t="shared" si="3"/>
        <v>2.3727355000000001</v>
      </c>
      <c r="C253">
        <v>3.8459500000000002</v>
      </c>
      <c r="D253">
        <v>0.89952100000000002</v>
      </c>
      <c r="E253">
        <v>-0.94283499999999998</v>
      </c>
      <c r="F253">
        <v>-1.84236</v>
      </c>
      <c r="G253">
        <v>-4.78878</v>
      </c>
      <c r="H253" t="s">
        <v>14543</v>
      </c>
      <c r="I253" t="s">
        <v>14540</v>
      </c>
      <c r="J253" t="s">
        <v>14540</v>
      </c>
      <c r="K253" t="s">
        <v>14541</v>
      </c>
      <c r="L253" s="3" t="s">
        <v>14542</v>
      </c>
      <c r="M253" t="s">
        <v>24795</v>
      </c>
      <c r="O253" t="s">
        <v>24000</v>
      </c>
      <c r="P253" t="s">
        <v>14538</v>
      </c>
      <c r="R253" t="s">
        <v>5954</v>
      </c>
      <c r="T253" t="s">
        <v>14539</v>
      </c>
      <c r="V253" t="s">
        <v>5958</v>
      </c>
    </row>
    <row r="254" spans="1:23" x14ac:dyDescent="0.2">
      <c r="A254">
        <v>323</v>
      </c>
      <c r="B254">
        <f t="shared" si="3"/>
        <v>2.372395</v>
      </c>
      <c r="C254">
        <v>3.5431400000000002</v>
      </c>
      <c r="D254">
        <v>1.2016500000000001</v>
      </c>
      <c r="E254">
        <v>4.1051500000000001</v>
      </c>
      <c r="F254">
        <v>2.9035099999999998</v>
      </c>
      <c r="G254">
        <v>0.56201000000000001</v>
      </c>
      <c r="H254" t="s">
        <v>3169</v>
      </c>
      <c r="I254" t="s">
        <v>3167</v>
      </c>
      <c r="J254" t="s">
        <v>3167</v>
      </c>
      <c r="L254" s="3" t="s">
        <v>3168</v>
      </c>
      <c r="M254" t="s">
        <v>24795</v>
      </c>
      <c r="O254" t="s">
        <v>22781</v>
      </c>
      <c r="Q254" t="s">
        <v>3165</v>
      </c>
      <c r="U254" t="s">
        <v>3166</v>
      </c>
    </row>
    <row r="255" spans="1:23" x14ac:dyDescent="0.2">
      <c r="A255">
        <v>2191</v>
      </c>
      <c r="B255">
        <f t="shared" si="3"/>
        <v>2.37174</v>
      </c>
      <c r="C255">
        <v>3.8277000000000001</v>
      </c>
      <c r="D255">
        <v>0.91578000000000004</v>
      </c>
      <c r="E255">
        <v>-2.3329300000000002</v>
      </c>
      <c r="F255">
        <v>-3.24871</v>
      </c>
      <c r="G255">
        <v>-6.1606300000000003</v>
      </c>
      <c r="H255" t="s">
        <v>17720</v>
      </c>
      <c r="I255" t="s">
        <v>17718</v>
      </c>
      <c r="J255" t="s">
        <v>17718</v>
      </c>
      <c r="L255" s="3" t="s">
        <v>17719</v>
      </c>
      <c r="M255" t="s">
        <v>24795</v>
      </c>
      <c r="O255" t="s">
        <v>22753</v>
      </c>
      <c r="P255" t="s">
        <v>17714</v>
      </c>
      <c r="R255" t="s">
        <v>17715</v>
      </c>
      <c r="T255" t="s">
        <v>17716</v>
      </c>
      <c r="V255" t="s">
        <v>17717</v>
      </c>
    </row>
    <row r="256" spans="1:23" x14ac:dyDescent="0.2">
      <c r="A256">
        <v>2139</v>
      </c>
      <c r="B256">
        <f t="shared" si="3"/>
        <v>2.3705354999999999</v>
      </c>
      <c r="C256">
        <v>4.0467199999999997</v>
      </c>
      <c r="D256">
        <v>0.69435100000000005</v>
      </c>
      <c r="E256">
        <v>-1.8382700000000001</v>
      </c>
      <c r="F256">
        <v>-2.5326200000000001</v>
      </c>
      <c r="G256">
        <v>-5.8849999999999998</v>
      </c>
      <c r="H256" t="s">
        <v>17336</v>
      </c>
      <c r="I256" t="s">
        <v>17333</v>
      </c>
      <c r="J256" t="s">
        <v>17334</v>
      </c>
      <c r="K256" t="s">
        <v>6272</v>
      </c>
      <c r="L256" s="3" t="s">
        <v>17335</v>
      </c>
      <c r="M256" t="s">
        <v>24794</v>
      </c>
      <c r="N256" t="s">
        <v>24285</v>
      </c>
      <c r="O256" t="s">
        <v>22607</v>
      </c>
      <c r="P256" t="s">
        <v>17329</v>
      </c>
      <c r="Q256" t="s">
        <v>17330</v>
      </c>
      <c r="R256" t="s">
        <v>8700</v>
      </c>
      <c r="S256" t="s">
        <v>758</v>
      </c>
      <c r="T256" t="s">
        <v>17331</v>
      </c>
      <c r="U256" t="s">
        <v>17332</v>
      </c>
      <c r="V256" t="s">
        <v>8703</v>
      </c>
      <c r="W256" t="s">
        <v>762</v>
      </c>
    </row>
    <row r="257" spans="1:23" x14ac:dyDescent="0.2">
      <c r="A257">
        <v>942</v>
      </c>
      <c r="B257">
        <f t="shared" si="3"/>
        <v>2.3661750000000001</v>
      </c>
      <c r="C257">
        <v>3.2429100000000002</v>
      </c>
      <c r="D257">
        <v>1.4894400000000001</v>
      </c>
      <c r="E257">
        <v>1.4400599999999999</v>
      </c>
      <c r="F257">
        <v>-4.938E-2</v>
      </c>
      <c r="G257">
        <v>-1.8028500000000001</v>
      </c>
      <c r="H257" t="s">
        <v>8367</v>
      </c>
      <c r="I257" t="s">
        <v>8364</v>
      </c>
      <c r="J257" t="s">
        <v>8364</v>
      </c>
      <c r="K257" t="s">
        <v>8365</v>
      </c>
      <c r="L257" s="3" t="s">
        <v>8366</v>
      </c>
      <c r="M257" t="s">
        <v>24794</v>
      </c>
      <c r="N257" t="s">
        <v>23343</v>
      </c>
      <c r="O257" t="s">
        <v>23344</v>
      </c>
      <c r="P257" t="s">
        <v>802</v>
      </c>
      <c r="Q257" t="s">
        <v>803</v>
      </c>
      <c r="R257" t="s">
        <v>804</v>
      </c>
      <c r="S257" t="s">
        <v>5006</v>
      </c>
      <c r="T257" t="s">
        <v>805</v>
      </c>
      <c r="U257" t="s">
        <v>806</v>
      </c>
      <c r="V257" t="s">
        <v>807</v>
      </c>
      <c r="W257" t="s">
        <v>5010</v>
      </c>
    </row>
    <row r="258" spans="1:23" x14ac:dyDescent="0.2">
      <c r="A258">
        <v>1277</v>
      </c>
      <c r="B258">
        <f t="shared" ref="B258:B321" si="4">AVERAGE(C258:D258)</f>
        <v>2.3647800000000001</v>
      </c>
      <c r="C258">
        <v>2.9762900000000001</v>
      </c>
      <c r="D258">
        <v>1.7532700000000001</v>
      </c>
      <c r="E258">
        <v>0.54358899999999999</v>
      </c>
      <c r="F258">
        <v>-1.2096800000000001</v>
      </c>
      <c r="G258">
        <v>-2.4327000000000001</v>
      </c>
      <c r="H258" t="s">
        <v>11021</v>
      </c>
      <c r="I258" t="s">
        <v>11018</v>
      </c>
      <c r="J258" t="s">
        <v>11018</v>
      </c>
      <c r="K258" t="s">
        <v>11019</v>
      </c>
      <c r="L258" s="3" t="s">
        <v>11020</v>
      </c>
      <c r="M258" t="s">
        <v>24794</v>
      </c>
      <c r="N258" t="s">
        <v>23638</v>
      </c>
      <c r="O258" t="s">
        <v>23639</v>
      </c>
      <c r="P258" t="s">
        <v>11012</v>
      </c>
      <c r="Q258" t="s">
        <v>11013</v>
      </c>
      <c r="R258" t="s">
        <v>11014</v>
      </c>
      <c r="T258" t="s">
        <v>11015</v>
      </c>
      <c r="U258" t="s">
        <v>11016</v>
      </c>
      <c r="V258" t="s">
        <v>11017</v>
      </c>
    </row>
    <row r="259" spans="1:23" x14ac:dyDescent="0.2">
      <c r="A259">
        <v>1713</v>
      </c>
      <c r="B259">
        <f t="shared" si="4"/>
        <v>2.363775</v>
      </c>
      <c r="C259">
        <v>4.3732699999999998</v>
      </c>
      <c r="D259">
        <v>0.35427999999999998</v>
      </c>
      <c r="E259">
        <v>-0.57225999999999999</v>
      </c>
      <c r="F259">
        <v>-0.92654000000000003</v>
      </c>
      <c r="G259">
        <v>-4.9455299999999998</v>
      </c>
      <c r="H259" t="s">
        <v>14291</v>
      </c>
      <c r="I259" t="s">
        <v>14288</v>
      </c>
      <c r="J259" t="s">
        <v>14288</v>
      </c>
      <c r="K259" t="s">
        <v>14289</v>
      </c>
      <c r="L259" s="3" t="s">
        <v>14290</v>
      </c>
      <c r="M259" t="s">
        <v>24794</v>
      </c>
      <c r="N259" t="s">
        <v>23972</v>
      </c>
      <c r="O259" t="s">
        <v>23973</v>
      </c>
      <c r="P259" t="s">
        <v>14282</v>
      </c>
      <c r="Q259" t="s">
        <v>14283</v>
      </c>
      <c r="R259" t="s">
        <v>14284</v>
      </c>
      <c r="S259" t="s">
        <v>1383</v>
      </c>
      <c r="T259" t="s">
        <v>14285</v>
      </c>
      <c r="U259" t="s">
        <v>14286</v>
      </c>
      <c r="V259" t="s">
        <v>14287</v>
      </c>
      <c r="W259" t="s">
        <v>1387</v>
      </c>
    </row>
    <row r="260" spans="1:23" x14ac:dyDescent="0.2">
      <c r="A260">
        <v>317</v>
      </c>
      <c r="B260">
        <f t="shared" si="4"/>
        <v>2.3524449999999999</v>
      </c>
      <c r="C260">
        <v>3.1089899999999999</v>
      </c>
      <c r="D260">
        <v>1.5959000000000001</v>
      </c>
      <c r="E260">
        <v>4.0943199999999997</v>
      </c>
      <c r="F260">
        <v>2.4984299999999999</v>
      </c>
      <c r="G260">
        <v>0.98533499999999996</v>
      </c>
      <c r="H260" t="s">
        <v>3112</v>
      </c>
      <c r="I260" t="s">
        <v>3109</v>
      </c>
      <c r="J260" t="s">
        <v>3109</v>
      </c>
      <c r="K260" t="s">
        <v>3110</v>
      </c>
      <c r="L260" s="3" t="s">
        <v>3111</v>
      </c>
      <c r="M260" t="s">
        <v>24795</v>
      </c>
      <c r="O260" t="s">
        <v>22774</v>
      </c>
      <c r="P260" t="s">
        <v>3103</v>
      </c>
      <c r="Q260" t="s">
        <v>3104</v>
      </c>
      <c r="R260" t="s">
        <v>3105</v>
      </c>
      <c r="T260" t="s">
        <v>3106</v>
      </c>
      <c r="U260" t="s">
        <v>3107</v>
      </c>
      <c r="V260" t="s">
        <v>3108</v>
      </c>
    </row>
    <row r="261" spans="1:23" x14ac:dyDescent="0.2">
      <c r="A261">
        <v>734</v>
      </c>
      <c r="B261">
        <f t="shared" si="4"/>
        <v>2.3478349999999999</v>
      </c>
      <c r="C261">
        <v>3.3745400000000001</v>
      </c>
      <c r="D261">
        <v>1.3211299999999999</v>
      </c>
      <c r="E261">
        <v>2.1048800000000001</v>
      </c>
      <c r="F261">
        <v>0.78374100000000002</v>
      </c>
      <c r="G261">
        <v>-1.26966</v>
      </c>
      <c r="H261" t="s">
        <v>6730</v>
      </c>
      <c r="I261" t="s">
        <v>6727</v>
      </c>
      <c r="J261" t="s">
        <v>6728</v>
      </c>
      <c r="L261" s="3" t="s">
        <v>6729</v>
      </c>
      <c r="M261" t="s">
        <v>24795</v>
      </c>
      <c r="O261" t="s">
        <v>23166</v>
      </c>
      <c r="P261" t="s">
        <v>6721</v>
      </c>
      <c r="Q261" t="s">
        <v>1834</v>
      </c>
      <c r="R261" t="s">
        <v>6722</v>
      </c>
      <c r="S261" t="s">
        <v>6723</v>
      </c>
      <c r="T261" t="s">
        <v>6724</v>
      </c>
      <c r="U261" t="s">
        <v>1838</v>
      </c>
      <c r="V261" t="s">
        <v>6725</v>
      </c>
      <c r="W261" t="s">
        <v>6726</v>
      </c>
    </row>
    <row r="262" spans="1:23" x14ac:dyDescent="0.2">
      <c r="A262">
        <v>602</v>
      </c>
      <c r="B262">
        <f t="shared" si="4"/>
        <v>2.3464299999999998</v>
      </c>
      <c r="C262">
        <v>3.2674300000000001</v>
      </c>
      <c r="D262">
        <v>1.42543</v>
      </c>
      <c r="E262">
        <v>2.5682200000000002</v>
      </c>
      <c r="F262">
        <v>1.1427799999999999</v>
      </c>
      <c r="G262">
        <v>-0.69921100000000003</v>
      </c>
      <c r="H262" t="s">
        <v>5611</v>
      </c>
      <c r="I262" t="s">
        <v>5609</v>
      </c>
      <c r="J262" t="s">
        <v>5609</v>
      </c>
      <c r="L262" s="3" t="s">
        <v>5610</v>
      </c>
      <c r="M262" t="s">
        <v>24794</v>
      </c>
      <c r="N262" t="s">
        <v>23048</v>
      </c>
      <c r="O262" t="s">
        <v>22476</v>
      </c>
      <c r="P262" t="s">
        <v>5607</v>
      </c>
      <c r="T262" t="s">
        <v>5608</v>
      </c>
    </row>
    <row r="263" spans="1:23" x14ac:dyDescent="0.2">
      <c r="A263">
        <v>1018</v>
      </c>
      <c r="B263">
        <f t="shared" si="4"/>
        <v>2.3448099999999998</v>
      </c>
      <c r="C263">
        <v>2.0682700000000001</v>
      </c>
      <c r="D263">
        <v>2.6213500000000001</v>
      </c>
      <c r="E263">
        <v>1.02519</v>
      </c>
      <c r="F263">
        <v>-1.59616</v>
      </c>
      <c r="G263">
        <v>-1.0430699999999999</v>
      </c>
      <c r="H263" t="s">
        <v>8989</v>
      </c>
      <c r="I263" t="s">
        <v>8987</v>
      </c>
      <c r="J263" t="s">
        <v>8987</v>
      </c>
      <c r="L263" s="3" t="s">
        <v>8988</v>
      </c>
      <c r="M263" t="s">
        <v>24794</v>
      </c>
      <c r="N263" t="s">
        <v>23411</v>
      </c>
      <c r="O263" t="s">
        <v>22495</v>
      </c>
      <c r="P263" t="s">
        <v>8983</v>
      </c>
      <c r="R263" t="s">
        <v>8984</v>
      </c>
      <c r="T263" t="s">
        <v>8985</v>
      </c>
      <c r="V263" t="s">
        <v>8986</v>
      </c>
    </row>
    <row r="264" spans="1:23" x14ac:dyDescent="0.2">
      <c r="A264">
        <v>1172</v>
      </c>
      <c r="B264">
        <f t="shared" si="4"/>
        <v>2.3434499999999998</v>
      </c>
      <c r="C264">
        <v>3.0446800000000001</v>
      </c>
      <c r="D264">
        <v>1.64222</v>
      </c>
      <c r="E264">
        <v>0.83875500000000003</v>
      </c>
      <c r="F264">
        <v>-0.80346399999999996</v>
      </c>
      <c r="G264">
        <v>-2.2059199999999999</v>
      </c>
      <c r="H264" t="s">
        <v>10188</v>
      </c>
      <c r="I264" t="s">
        <v>10185</v>
      </c>
      <c r="J264" t="s">
        <v>10185</v>
      </c>
      <c r="K264" t="s">
        <v>10186</v>
      </c>
      <c r="L264" s="3" t="s">
        <v>10187</v>
      </c>
      <c r="M264" t="s">
        <v>24795</v>
      </c>
      <c r="O264" t="s">
        <v>23546</v>
      </c>
      <c r="Q264" t="s">
        <v>8278</v>
      </c>
      <c r="R264" t="s">
        <v>10183</v>
      </c>
      <c r="U264" t="s">
        <v>8279</v>
      </c>
      <c r="V264" t="s">
        <v>10184</v>
      </c>
    </row>
    <row r="265" spans="1:23" x14ac:dyDescent="0.2">
      <c r="A265">
        <v>2247</v>
      </c>
      <c r="B265">
        <f t="shared" si="4"/>
        <v>2.33725</v>
      </c>
      <c r="C265">
        <v>3.5701700000000001</v>
      </c>
      <c r="D265">
        <v>1.10433</v>
      </c>
      <c r="E265">
        <v>-2.2496700000000001</v>
      </c>
      <c r="F265">
        <v>-3.3540000000000001</v>
      </c>
      <c r="G265">
        <v>-5.8198400000000001</v>
      </c>
      <c r="H265" t="s">
        <v>18110</v>
      </c>
      <c r="I265" t="s">
        <v>18107</v>
      </c>
      <c r="J265" t="s">
        <v>18107</v>
      </c>
      <c r="K265" t="s">
        <v>18108</v>
      </c>
      <c r="L265" s="3" t="s">
        <v>18109</v>
      </c>
      <c r="M265" t="s">
        <v>24795</v>
      </c>
      <c r="O265" t="s">
        <v>24354</v>
      </c>
      <c r="P265" t="s">
        <v>18103</v>
      </c>
      <c r="R265" t="s">
        <v>18104</v>
      </c>
      <c r="T265" t="s">
        <v>18105</v>
      </c>
      <c r="V265" t="s">
        <v>18106</v>
      </c>
    </row>
    <row r="266" spans="1:23" x14ac:dyDescent="0.2">
      <c r="A266">
        <v>928</v>
      </c>
      <c r="B266">
        <f t="shared" si="4"/>
        <v>2.3354699999999999</v>
      </c>
      <c r="C266">
        <v>2.7528899999999998</v>
      </c>
      <c r="D266">
        <v>1.91805</v>
      </c>
      <c r="E266">
        <v>1.5430600000000001</v>
      </c>
      <c r="F266">
        <v>-0.37498900000000002</v>
      </c>
      <c r="G266">
        <v>-1.20984</v>
      </c>
      <c r="H266" t="s">
        <v>8254</v>
      </c>
      <c r="I266" t="s">
        <v>8251</v>
      </c>
      <c r="J266" t="s">
        <v>8251</v>
      </c>
      <c r="K266" t="s">
        <v>8252</v>
      </c>
      <c r="L266" s="3" t="s">
        <v>8253</v>
      </c>
      <c r="M266" t="s">
        <v>24795</v>
      </c>
      <c r="O266" t="s">
        <v>22712</v>
      </c>
    </row>
    <row r="267" spans="1:23" x14ac:dyDescent="0.2">
      <c r="A267">
        <v>729</v>
      </c>
      <c r="B267">
        <f t="shared" si="4"/>
        <v>2.3180670000000001</v>
      </c>
      <c r="C267">
        <v>3.8262800000000001</v>
      </c>
      <c r="D267">
        <v>0.80985399999999996</v>
      </c>
      <c r="E267">
        <v>2.1432099999999998</v>
      </c>
      <c r="F267">
        <v>1.33335</v>
      </c>
      <c r="G267">
        <v>-1.6830700000000001</v>
      </c>
      <c r="H267" t="s">
        <v>6691</v>
      </c>
      <c r="I267" t="s">
        <v>6688</v>
      </c>
      <c r="J267" t="s">
        <v>6688</v>
      </c>
      <c r="K267" t="s">
        <v>6689</v>
      </c>
      <c r="L267" s="3" t="s">
        <v>6690</v>
      </c>
      <c r="M267" t="s">
        <v>24795</v>
      </c>
      <c r="O267" t="s">
        <v>22445</v>
      </c>
      <c r="R267" t="s">
        <v>6686</v>
      </c>
      <c r="V267" t="s">
        <v>6687</v>
      </c>
    </row>
    <row r="268" spans="1:23" x14ac:dyDescent="0.2">
      <c r="A268">
        <v>2107</v>
      </c>
      <c r="B268">
        <f t="shared" si="4"/>
        <v>2.31731</v>
      </c>
      <c r="C268">
        <v>3.1161099999999999</v>
      </c>
      <c r="D268">
        <v>1.51851</v>
      </c>
      <c r="E268">
        <v>-1.53677</v>
      </c>
      <c r="F268">
        <v>-3.0552800000000002</v>
      </c>
      <c r="G268">
        <v>-4.6528799999999997</v>
      </c>
      <c r="H268" t="s">
        <v>17114</v>
      </c>
      <c r="I268" t="s">
        <v>17113</v>
      </c>
      <c r="J268" t="s">
        <v>17113</v>
      </c>
      <c r="M268" t="s">
        <v>24795</v>
      </c>
      <c r="O268" t="s">
        <v>22533</v>
      </c>
    </row>
    <row r="269" spans="1:23" x14ac:dyDescent="0.2">
      <c r="A269">
        <v>1929</v>
      </c>
      <c r="B269">
        <f t="shared" si="4"/>
        <v>2.3167650000000002</v>
      </c>
      <c r="C269">
        <v>3.28586</v>
      </c>
      <c r="D269">
        <v>1.3476699999999999</v>
      </c>
      <c r="E269">
        <v>-1.3933599999999999</v>
      </c>
      <c r="F269">
        <v>-2.7410299999999999</v>
      </c>
      <c r="G269">
        <v>-4.6792199999999999</v>
      </c>
      <c r="H269" t="s">
        <v>15842</v>
      </c>
      <c r="I269" t="s">
        <v>15839</v>
      </c>
      <c r="J269" t="s">
        <v>15839</v>
      </c>
      <c r="K269" t="s">
        <v>15840</v>
      </c>
      <c r="L269" s="3" t="s">
        <v>15841</v>
      </c>
      <c r="M269" t="s">
        <v>24794</v>
      </c>
      <c r="N269" t="s">
        <v>24134</v>
      </c>
      <c r="O269" t="s">
        <v>24135</v>
      </c>
      <c r="P269" t="s">
        <v>15835</v>
      </c>
      <c r="Q269" t="s">
        <v>14437</v>
      </c>
      <c r="R269" t="s">
        <v>15836</v>
      </c>
      <c r="T269" t="s">
        <v>15837</v>
      </c>
      <c r="U269" t="s">
        <v>14439</v>
      </c>
      <c r="V269" t="s">
        <v>15838</v>
      </c>
    </row>
    <row r="270" spans="1:23" x14ac:dyDescent="0.2">
      <c r="A270">
        <v>1328</v>
      </c>
      <c r="B270">
        <f t="shared" si="4"/>
        <v>2.3159399999999999</v>
      </c>
      <c r="C270">
        <v>3.39235</v>
      </c>
      <c r="D270">
        <v>1.23953</v>
      </c>
      <c r="E270">
        <v>0.49944699999999997</v>
      </c>
      <c r="F270">
        <v>-0.74008499999999999</v>
      </c>
      <c r="G270">
        <v>-2.8929</v>
      </c>
      <c r="H270" t="s">
        <v>11406</v>
      </c>
      <c r="I270" t="s">
        <v>11404</v>
      </c>
      <c r="J270" t="s">
        <v>11404</v>
      </c>
      <c r="L270" s="3" t="s">
        <v>11405</v>
      </c>
      <c r="M270" t="s">
        <v>24794</v>
      </c>
      <c r="N270" t="s">
        <v>23682</v>
      </c>
      <c r="O270" t="s">
        <v>22753</v>
      </c>
    </row>
    <row r="271" spans="1:23" x14ac:dyDescent="0.2">
      <c r="A271">
        <v>1569</v>
      </c>
      <c r="B271">
        <f t="shared" si="4"/>
        <v>2.3138779999999999</v>
      </c>
      <c r="C271">
        <v>4.0283699999999998</v>
      </c>
      <c r="D271">
        <v>0.59938599999999997</v>
      </c>
      <c r="E271">
        <v>-0.368871</v>
      </c>
      <c r="F271">
        <v>-0.96825700000000003</v>
      </c>
      <c r="G271">
        <v>-4.3972499999999997</v>
      </c>
      <c r="H271" t="s">
        <v>13259</v>
      </c>
      <c r="I271" t="s">
        <v>13257</v>
      </c>
      <c r="J271" t="s">
        <v>13257</v>
      </c>
      <c r="L271" s="3" t="s">
        <v>13258</v>
      </c>
      <c r="M271" t="s">
        <v>24795</v>
      </c>
      <c r="O271" t="s">
        <v>22409</v>
      </c>
      <c r="Q271" t="s">
        <v>2</v>
      </c>
      <c r="U271" t="s">
        <v>6</v>
      </c>
    </row>
    <row r="272" spans="1:23" x14ac:dyDescent="0.2">
      <c r="A272">
        <v>1337</v>
      </c>
      <c r="B272">
        <f t="shared" si="4"/>
        <v>2.3121955000000001</v>
      </c>
      <c r="C272">
        <v>4.1479100000000004</v>
      </c>
      <c r="D272">
        <v>0.47648099999999999</v>
      </c>
      <c r="E272">
        <v>0.39254099999999997</v>
      </c>
      <c r="F272">
        <v>-8.3940000000000001E-2</v>
      </c>
      <c r="G272">
        <v>-3.7553700000000001</v>
      </c>
      <c r="H272" t="s">
        <v>11482</v>
      </c>
      <c r="I272" t="s">
        <v>11479</v>
      </c>
      <c r="J272" t="s">
        <v>11479</v>
      </c>
      <c r="K272" t="s">
        <v>11480</v>
      </c>
      <c r="L272" s="3" t="s">
        <v>11481</v>
      </c>
      <c r="M272" t="s">
        <v>24794</v>
      </c>
      <c r="N272" t="s">
        <v>23688</v>
      </c>
      <c r="O272" t="s">
        <v>23689</v>
      </c>
      <c r="P272" t="s">
        <v>11471</v>
      </c>
      <c r="Q272" t="s">
        <v>11472</v>
      </c>
      <c r="R272" t="s">
        <v>11473</v>
      </c>
      <c r="S272" t="s">
        <v>11474</v>
      </c>
      <c r="T272" t="s">
        <v>11475</v>
      </c>
      <c r="U272" t="s">
        <v>11476</v>
      </c>
      <c r="V272" t="s">
        <v>11477</v>
      </c>
      <c r="W272" t="s">
        <v>11478</v>
      </c>
    </row>
    <row r="273" spans="1:23" x14ac:dyDescent="0.2">
      <c r="A273">
        <v>932</v>
      </c>
      <c r="B273">
        <f t="shared" si="4"/>
        <v>2.3095350000000003</v>
      </c>
      <c r="C273">
        <v>1.9876100000000001</v>
      </c>
      <c r="D273">
        <v>2.6314600000000001</v>
      </c>
      <c r="E273">
        <v>1.6061799999999999</v>
      </c>
      <c r="F273">
        <v>-1.02528</v>
      </c>
      <c r="G273">
        <v>-0.38142799999999999</v>
      </c>
      <c r="H273" t="s">
        <v>8290</v>
      </c>
      <c r="I273" t="s">
        <v>8287</v>
      </c>
      <c r="J273" t="s">
        <v>8287</v>
      </c>
      <c r="K273" t="s">
        <v>8288</v>
      </c>
      <c r="L273" s="3" t="s">
        <v>8289</v>
      </c>
      <c r="M273" t="s">
        <v>24795</v>
      </c>
      <c r="O273" t="s">
        <v>23332</v>
      </c>
      <c r="P273" t="s">
        <v>8283</v>
      </c>
      <c r="R273" t="s">
        <v>1372</v>
      </c>
      <c r="S273" t="s">
        <v>8284</v>
      </c>
      <c r="T273" t="s">
        <v>8285</v>
      </c>
      <c r="V273" t="s">
        <v>1374</v>
      </c>
      <c r="W273" t="s">
        <v>8286</v>
      </c>
    </row>
    <row r="274" spans="1:23" x14ac:dyDescent="0.2">
      <c r="A274">
        <v>890</v>
      </c>
      <c r="B274">
        <f t="shared" si="4"/>
        <v>2.308446</v>
      </c>
      <c r="C274">
        <v>4.0871500000000003</v>
      </c>
      <c r="D274">
        <v>0.52974200000000005</v>
      </c>
      <c r="E274">
        <v>1.70095</v>
      </c>
      <c r="F274">
        <v>1.1712100000000001</v>
      </c>
      <c r="G274">
        <v>-2.3862000000000001</v>
      </c>
      <c r="H274" t="s">
        <v>7954</v>
      </c>
      <c r="I274" t="s">
        <v>7952</v>
      </c>
      <c r="J274" t="s">
        <v>7952</v>
      </c>
      <c r="L274" s="3" t="s">
        <v>7953</v>
      </c>
      <c r="M274" t="s">
        <v>24795</v>
      </c>
      <c r="O274" t="s">
        <v>22409</v>
      </c>
      <c r="P274" t="s">
        <v>884</v>
      </c>
      <c r="R274" t="s">
        <v>7950</v>
      </c>
      <c r="T274" t="s">
        <v>886</v>
      </c>
      <c r="V274" t="s">
        <v>7951</v>
      </c>
    </row>
    <row r="275" spans="1:23" x14ac:dyDescent="0.2">
      <c r="A275">
        <v>1094</v>
      </c>
      <c r="B275">
        <f t="shared" si="4"/>
        <v>2.3077615000000002</v>
      </c>
      <c r="C275">
        <v>3.7756500000000002</v>
      </c>
      <c r="D275">
        <v>0.83987299999999998</v>
      </c>
      <c r="E275">
        <v>1.0497099999999999</v>
      </c>
      <c r="F275">
        <v>0.20983299999999999</v>
      </c>
      <c r="G275">
        <v>-2.72594</v>
      </c>
      <c r="H275" t="s">
        <v>9592</v>
      </c>
      <c r="I275" t="s">
        <v>9589</v>
      </c>
      <c r="J275" t="s">
        <v>9589</v>
      </c>
      <c r="K275" t="s">
        <v>9590</v>
      </c>
      <c r="L275" s="3" t="s">
        <v>9591</v>
      </c>
      <c r="M275" t="s">
        <v>24794</v>
      </c>
      <c r="N275" t="s">
        <v>23478</v>
      </c>
      <c r="O275" t="s">
        <v>23479</v>
      </c>
      <c r="P275" t="s">
        <v>9581</v>
      </c>
      <c r="Q275" t="s">
        <v>9582</v>
      </c>
      <c r="R275" t="s">
        <v>9583</v>
      </c>
      <c r="S275" t="s">
        <v>9584</v>
      </c>
      <c r="T275" t="s">
        <v>9585</v>
      </c>
      <c r="U275" t="s">
        <v>9586</v>
      </c>
      <c r="V275" t="s">
        <v>9587</v>
      </c>
      <c r="W275" t="s">
        <v>9588</v>
      </c>
    </row>
    <row r="276" spans="1:23" x14ac:dyDescent="0.2">
      <c r="A276">
        <v>1496</v>
      </c>
      <c r="B276">
        <f t="shared" si="4"/>
        <v>2.3039165000000001</v>
      </c>
      <c r="C276">
        <v>4.3670900000000001</v>
      </c>
      <c r="D276">
        <v>0.24074300000000001</v>
      </c>
      <c r="E276">
        <v>3.0393199999999999E-2</v>
      </c>
      <c r="F276">
        <v>-0.21035000000000001</v>
      </c>
      <c r="G276">
        <v>-4.3367000000000004</v>
      </c>
      <c r="H276" t="s">
        <v>12706</v>
      </c>
      <c r="I276" t="s">
        <v>12704</v>
      </c>
      <c r="J276" t="s">
        <v>12704</v>
      </c>
      <c r="L276" s="3" t="s">
        <v>12705</v>
      </c>
      <c r="M276" t="s">
        <v>24795</v>
      </c>
      <c r="O276" t="s">
        <v>22631</v>
      </c>
      <c r="Q276" t="s">
        <v>12700</v>
      </c>
      <c r="R276" t="s">
        <v>12701</v>
      </c>
      <c r="U276" t="s">
        <v>12702</v>
      </c>
      <c r="V276" t="s">
        <v>12703</v>
      </c>
    </row>
    <row r="277" spans="1:23" x14ac:dyDescent="0.2">
      <c r="A277">
        <v>416</v>
      </c>
      <c r="B277">
        <f t="shared" si="4"/>
        <v>2.2965415</v>
      </c>
      <c r="C277">
        <v>3.7212900000000002</v>
      </c>
      <c r="D277">
        <v>0.87179300000000004</v>
      </c>
      <c r="E277">
        <v>3.3368899999999999</v>
      </c>
      <c r="F277">
        <v>2.4651000000000001</v>
      </c>
      <c r="G277">
        <v>-0.38439600000000002</v>
      </c>
      <c r="H277" t="s">
        <v>4010</v>
      </c>
      <c r="I277" t="s">
        <v>4008</v>
      </c>
      <c r="J277" t="s">
        <v>4008</v>
      </c>
      <c r="L277" s="3" t="s">
        <v>4009</v>
      </c>
      <c r="M277" t="s">
        <v>24794</v>
      </c>
      <c r="N277" t="s">
        <v>22873</v>
      </c>
      <c r="O277" t="s">
        <v>22874</v>
      </c>
      <c r="R277" t="s">
        <v>879</v>
      </c>
      <c r="V277" t="s">
        <v>880</v>
      </c>
    </row>
    <row r="278" spans="1:23" x14ac:dyDescent="0.2">
      <c r="A278">
        <v>266</v>
      </c>
      <c r="B278">
        <f t="shared" si="4"/>
        <v>2.2924899999999999</v>
      </c>
      <c r="C278">
        <v>3.5150000000000001</v>
      </c>
      <c r="D278">
        <v>1.0699799999999999</v>
      </c>
      <c r="E278">
        <v>4.4936999999999996</v>
      </c>
      <c r="F278">
        <v>3.4237199999999999</v>
      </c>
      <c r="G278">
        <v>0.97869499999999998</v>
      </c>
      <c r="H278" t="s">
        <v>2668</v>
      </c>
      <c r="I278" t="s">
        <v>2665</v>
      </c>
      <c r="J278" t="s">
        <v>2665</v>
      </c>
      <c r="K278" t="s">
        <v>2666</v>
      </c>
      <c r="L278" s="3" t="s">
        <v>2667</v>
      </c>
      <c r="M278" t="s">
        <v>24795</v>
      </c>
      <c r="O278" t="s">
        <v>22718</v>
      </c>
      <c r="P278" t="s">
        <v>2659</v>
      </c>
      <c r="Q278" t="s">
        <v>2660</v>
      </c>
      <c r="R278" t="s">
        <v>2661</v>
      </c>
      <c r="S278" t="s">
        <v>2626</v>
      </c>
      <c r="T278" t="s">
        <v>2662</v>
      </c>
      <c r="U278" t="s">
        <v>2663</v>
      </c>
      <c r="V278" t="s">
        <v>2664</v>
      </c>
      <c r="W278" t="s">
        <v>2630</v>
      </c>
    </row>
    <row r="279" spans="1:23" x14ac:dyDescent="0.2">
      <c r="A279">
        <v>676</v>
      </c>
      <c r="B279">
        <f t="shared" si="4"/>
        <v>2.2847499999999998</v>
      </c>
      <c r="C279">
        <v>2.1472000000000002</v>
      </c>
      <c r="D279">
        <v>2.4222999999999999</v>
      </c>
      <c r="E279">
        <v>2.2539099999999999</v>
      </c>
      <c r="F279">
        <v>-0.16839100000000001</v>
      </c>
      <c r="G279">
        <v>0.106709</v>
      </c>
      <c r="H279" t="s">
        <v>6241</v>
      </c>
      <c r="I279" t="s">
        <v>6238</v>
      </c>
      <c r="J279" t="s">
        <v>6238</v>
      </c>
      <c r="K279" t="s">
        <v>6239</v>
      </c>
      <c r="L279" s="3" t="s">
        <v>6240</v>
      </c>
      <c r="M279" t="s">
        <v>24795</v>
      </c>
      <c r="O279" t="s">
        <v>23109</v>
      </c>
      <c r="P279" t="s">
        <v>6234</v>
      </c>
      <c r="Q279" t="s">
        <v>321</v>
      </c>
      <c r="R279" t="s">
        <v>6235</v>
      </c>
      <c r="T279" t="s">
        <v>6236</v>
      </c>
      <c r="U279" t="s">
        <v>325</v>
      </c>
      <c r="V279" t="s">
        <v>6237</v>
      </c>
    </row>
    <row r="280" spans="1:23" x14ac:dyDescent="0.2">
      <c r="A280">
        <v>66</v>
      </c>
      <c r="B280">
        <f t="shared" si="4"/>
        <v>2.284608</v>
      </c>
      <c r="C280">
        <v>3.64981</v>
      </c>
      <c r="D280">
        <v>0.91940599999999995</v>
      </c>
      <c r="E280">
        <v>6.8047500000000003</v>
      </c>
      <c r="F280">
        <v>5.8853400000000002</v>
      </c>
      <c r="G280">
        <v>3.1549399999999999</v>
      </c>
      <c r="H280" t="s">
        <v>708</v>
      </c>
      <c r="I280" t="s">
        <v>704</v>
      </c>
      <c r="J280" t="s">
        <v>705</v>
      </c>
      <c r="K280" t="s">
        <v>706</v>
      </c>
      <c r="L280" s="3" t="s">
        <v>707</v>
      </c>
      <c r="M280" t="s">
        <v>24795</v>
      </c>
      <c r="O280" t="s">
        <v>22479</v>
      </c>
      <c r="P280" t="s">
        <v>698</v>
      </c>
      <c r="Q280" t="s">
        <v>699</v>
      </c>
      <c r="R280" t="s">
        <v>700</v>
      </c>
      <c r="T280" t="s">
        <v>701</v>
      </c>
      <c r="U280" t="s">
        <v>702</v>
      </c>
      <c r="V280" t="s">
        <v>703</v>
      </c>
    </row>
    <row r="281" spans="1:23" x14ac:dyDescent="0.2">
      <c r="A281">
        <v>502</v>
      </c>
      <c r="B281">
        <f t="shared" si="4"/>
        <v>2.2821150000000001</v>
      </c>
      <c r="C281">
        <v>2.9035000000000002</v>
      </c>
      <c r="D281">
        <v>1.66073</v>
      </c>
      <c r="E281">
        <v>3.09802</v>
      </c>
      <c r="F281">
        <v>1.43729</v>
      </c>
      <c r="G281">
        <v>0.194519</v>
      </c>
      <c r="H281" t="s">
        <v>4768</v>
      </c>
      <c r="I281" t="s">
        <v>4766</v>
      </c>
      <c r="J281" t="s">
        <v>4766</v>
      </c>
      <c r="L281" s="3" t="s">
        <v>4767</v>
      </c>
      <c r="M281" t="s">
        <v>24795</v>
      </c>
      <c r="O281" t="s">
        <v>22607</v>
      </c>
      <c r="Q281" t="s">
        <v>321</v>
      </c>
      <c r="R281" t="s">
        <v>4764</v>
      </c>
      <c r="U281" t="s">
        <v>325</v>
      </c>
      <c r="V281" t="s">
        <v>4765</v>
      </c>
    </row>
    <row r="282" spans="1:23" x14ac:dyDescent="0.2">
      <c r="A282">
        <v>766</v>
      </c>
      <c r="B282">
        <f t="shared" si="4"/>
        <v>2.2814700000000001</v>
      </c>
      <c r="C282">
        <v>3.0543100000000001</v>
      </c>
      <c r="D282">
        <v>1.5086299999999999</v>
      </c>
      <c r="E282">
        <v>2.0478299999999998</v>
      </c>
      <c r="F282">
        <v>0.53920199999999996</v>
      </c>
      <c r="G282">
        <v>-1.00648</v>
      </c>
      <c r="H282" t="s">
        <v>6993</v>
      </c>
      <c r="I282" t="s">
        <v>6991</v>
      </c>
      <c r="J282" t="s">
        <v>6991</v>
      </c>
      <c r="L282" s="3" t="s">
        <v>6992</v>
      </c>
      <c r="M282" t="s">
        <v>24795</v>
      </c>
      <c r="O282" t="s">
        <v>22753</v>
      </c>
      <c r="P282" t="s">
        <v>6989</v>
      </c>
      <c r="R282" t="s">
        <v>5590</v>
      </c>
      <c r="T282" t="s">
        <v>6990</v>
      </c>
      <c r="V282" t="s">
        <v>5592</v>
      </c>
    </row>
    <row r="283" spans="1:23" x14ac:dyDescent="0.2">
      <c r="A283">
        <v>1511</v>
      </c>
      <c r="B283">
        <f t="shared" si="4"/>
        <v>2.2814050000000003</v>
      </c>
      <c r="C283">
        <v>3.0574400000000002</v>
      </c>
      <c r="D283">
        <v>1.5053700000000001</v>
      </c>
      <c r="E283">
        <v>-0.15274099999999999</v>
      </c>
      <c r="F283">
        <v>-1.65811</v>
      </c>
      <c r="G283">
        <v>-3.2101799999999998</v>
      </c>
      <c r="H283" t="s">
        <v>12824</v>
      </c>
      <c r="I283" t="s">
        <v>12822</v>
      </c>
      <c r="J283" t="s">
        <v>12822</v>
      </c>
      <c r="L283" s="3" t="s">
        <v>12823</v>
      </c>
      <c r="M283" t="s">
        <v>24794</v>
      </c>
      <c r="N283" t="s">
        <v>23833</v>
      </c>
      <c r="O283" t="s">
        <v>22476</v>
      </c>
      <c r="P283" t="s">
        <v>12818</v>
      </c>
      <c r="Q283" t="s">
        <v>12819</v>
      </c>
      <c r="R283" t="s">
        <v>1635</v>
      </c>
      <c r="T283" t="s">
        <v>12820</v>
      </c>
      <c r="U283" t="s">
        <v>12821</v>
      </c>
      <c r="V283" t="s">
        <v>1638</v>
      </c>
    </row>
    <row r="284" spans="1:23" x14ac:dyDescent="0.2">
      <c r="A284">
        <v>687</v>
      </c>
      <c r="B284">
        <f t="shared" si="4"/>
        <v>2.2782819999999999</v>
      </c>
      <c r="C284">
        <v>3.8793700000000002</v>
      </c>
      <c r="D284">
        <v>0.67719399999999996</v>
      </c>
      <c r="E284">
        <v>2.3067299999999999</v>
      </c>
      <c r="F284">
        <v>1.6295299999999999</v>
      </c>
      <c r="G284">
        <v>-1.57264</v>
      </c>
      <c r="H284" t="s">
        <v>6330</v>
      </c>
      <c r="I284" t="s">
        <v>6328</v>
      </c>
      <c r="J284" t="s">
        <v>6328</v>
      </c>
      <c r="L284" s="3" t="s">
        <v>6329</v>
      </c>
      <c r="M284" t="s">
        <v>24795</v>
      </c>
      <c r="O284" t="s">
        <v>22753</v>
      </c>
    </row>
    <row r="285" spans="1:23" x14ac:dyDescent="0.2">
      <c r="A285">
        <v>696</v>
      </c>
      <c r="B285">
        <f t="shared" si="4"/>
        <v>2.27704</v>
      </c>
      <c r="C285">
        <v>3.32809</v>
      </c>
      <c r="D285">
        <v>1.2259899999999999</v>
      </c>
      <c r="E285">
        <v>2.0730599999999999</v>
      </c>
      <c r="F285">
        <v>0.84707299999999996</v>
      </c>
      <c r="G285">
        <v>-1.2550300000000001</v>
      </c>
      <c r="H285" t="s">
        <v>6398</v>
      </c>
      <c r="I285" t="s">
        <v>6395</v>
      </c>
      <c r="J285" t="s">
        <v>6395</v>
      </c>
      <c r="K285" t="s">
        <v>6396</v>
      </c>
      <c r="L285" s="3" t="s">
        <v>6397</v>
      </c>
      <c r="M285" t="s">
        <v>24794</v>
      </c>
      <c r="N285" t="s">
        <v>23128</v>
      </c>
      <c r="O285" t="s">
        <v>23129</v>
      </c>
      <c r="P285" t="s">
        <v>6393</v>
      </c>
      <c r="Q285" t="s">
        <v>2945</v>
      </c>
      <c r="R285" t="s">
        <v>5413</v>
      </c>
      <c r="S285" t="s">
        <v>626</v>
      </c>
      <c r="T285" t="s">
        <v>6394</v>
      </c>
      <c r="U285" t="s">
        <v>2946</v>
      </c>
      <c r="V285" t="s">
        <v>5414</v>
      </c>
      <c r="W285" t="s">
        <v>629</v>
      </c>
    </row>
    <row r="286" spans="1:23" x14ac:dyDescent="0.2">
      <c r="A286">
        <v>675</v>
      </c>
      <c r="B286">
        <f t="shared" si="4"/>
        <v>2.272885</v>
      </c>
      <c r="C286">
        <v>2.8269299999999999</v>
      </c>
      <c r="D286">
        <v>1.7188399999999999</v>
      </c>
      <c r="E286">
        <v>2.49864</v>
      </c>
      <c r="F286">
        <v>0.77980099999999997</v>
      </c>
      <c r="G286">
        <v>-0.32829199999999997</v>
      </c>
      <c r="H286" t="s">
        <v>6233</v>
      </c>
      <c r="I286" t="s">
        <v>6230</v>
      </c>
      <c r="J286" t="s">
        <v>6230</v>
      </c>
      <c r="K286" t="s">
        <v>6231</v>
      </c>
      <c r="L286" s="3" t="s">
        <v>6232</v>
      </c>
      <c r="M286" t="s">
        <v>24795</v>
      </c>
      <c r="O286" t="s">
        <v>22445</v>
      </c>
      <c r="P286" t="s">
        <v>6226</v>
      </c>
      <c r="R286" t="s">
        <v>6227</v>
      </c>
      <c r="T286" t="s">
        <v>6228</v>
      </c>
      <c r="V286" t="s">
        <v>6229</v>
      </c>
    </row>
    <row r="287" spans="1:23" x14ac:dyDescent="0.2">
      <c r="A287">
        <v>1095</v>
      </c>
      <c r="B287">
        <f t="shared" si="4"/>
        <v>2.2713650000000003</v>
      </c>
      <c r="C287">
        <v>2.0797300000000001</v>
      </c>
      <c r="D287">
        <v>2.4630000000000001</v>
      </c>
      <c r="E287">
        <v>0.94239099999999998</v>
      </c>
      <c r="F287">
        <v>-1.52061</v>
      </c>
      <c r="G287">
        <v>-1.13734</v>
      </c>
      <c r="H287" t="s">
        <v>9600</v>
      </c>
      <c r="I287" t="s">
        <v>9597</v>
      </c>
      <c r="J287" t="s">
        <v>9597</v>
      </c>
      <c r="K287" t="s">
        <v>9598</v>
      </c>
      <c r="L287" s="3" t="s">
        <v>9599</v>
      </c>
      <c r="M287" t="s">
        <v>24794</v>
      </c>
      <c r="N287" t="s">
        <v>23480</v>
      </c>
      <c r="O287" t="s">
        <v>23481</v>
      </c>
      <c r="P287" t="s">
        <v>9593</v>
      </c>
      <c r="Q287" t="s">
        <v>9594</v>
      </c>
      <c r="R287" t="s">
        <v>1635</v>
      </c>
      <c r="T287" t="s">
        <v>9595</v>
      </c>
      <c r="U287" t="s">
        <v>9596</v>
      </c>
      <c r="V287" t="s">
        <v>1638</v>
      </c>
    </row>
    <row r="288" spans="1:23" x14ac:dyDescent="0.2">
      <c r="A288">
        <v>58</v>
      </c>
      <c r="B288">
        <f t="shared" si="4"/>
        <v>2.2660705000000001</v>
      </c>
      <c r="C288">
        <v>4.24709</v>
      </c>
      <c r="D288">
        <v>0.285051</v>
      </c>
      <c r="E288">
        <v>6.8950100000000001</v>
      </c>
      <c r="F288">
        <v>6.6099600000000001</v>
      </c>
      <c r="G288">
        <v>2.6479200000000001</v>
      </c>
      <c r="H288" t="s">
        <v>623</v>
      </c>
      <c r="I288" t="s">
        <v>620</v>
      </c>
      <c r="J288" t="s">
        <v>620</v>
      </c>
      <c r="K288" t="s">
        <v>621</v>
      </c>
      <c r="L288" s="3" t="s">
        <v>622</v>
      </c>
      <c r="M288" t="s">
        <v>24794</v>
      </c>
      <c r="N288" t="s">
        <v>22467</v>
      </c>
      <c r="O288" t="s">
        <v>22468</v>
      </c>
      <c r="P288" t="s">
        <v>612</v>
      </c>
      <c r="Q288" t="s">
        <v>613</v>
      </c>
      <c r="R288" t="s">
        <v>614</v>
      </c>
      <c r="S288" t="s">
        <v>615</v>
      </c>
      <c r="T288" t="s">
        <v>616</v>
      </c>
      <c r="U288" t="s">
        <v>617</v>
      </c>
      <c r="V288" t="s">
        <v>618</v>
      </c>
      <c r="W288" t="s">
        <v>619</v>
      </c>
    </row>
    <row r="289" spans="1:23" x14ac:dyDescent="0.2">
      <c r="A289">
        <v>862</v>
      </c>
      <c r="B289">
        <f t="shared" si="4"/>
        <v>2.26078</v>
      </c>
      <c r="C289">
        <v>3.2884199999999999</v>
      </c>
      <c r="D289">
        <v>1.2331399999999999</v>
      </c>
      <c r="E289">
        <v>1.6532199999999999</v>
      </c>
      <c r="F289">
        <v>0.42008499999999999</v>
      </c>
      <c r="G289">
        <v>-1.6351899999999999</v>
      </c>
      <c r="H289" t="s">
        <v>7743</v>
      </c>
      <c r="I289" t="s">
        <v>7741</v>
      </c>
      <c r="J289" t="s">
        <v>7741</v>
      </c>
      <c r="L289" s="3" t="s">
        <v>7742</v>
      </c>
      <c r="M289" t="s">
        <v>24795</v>
      </c>
      <c r="O289" t="s">
        <v>22495</v>
      </c>
      <c r="P289" t="s">
        <v>7735</v>
      </c>
      <c r="Q289" t="s">
        <v>7736</v>
      </c>
      <c r="R289" t="s">
        <v>794</v>
      </c>
      <c r="S289" t="s">
        <v>7737</v>
      </c>
      <c r="T289" t="s">
        <v>7738</v>
      </c>
      <c r="U289" t="s">
        <v>7739</v>
      </c>
      <c r="V289" t="s">
        <v>797</v>
      </c>
      <c r="W289" t="s">
        <v>7740</v>
      </c>
    </row>
    <row r="290" spans="1:23" x14ac:dyDescent="0.2">
      <c r="A290">
        <v>565</v>
      </c>
      <c r="B290">
        <f t="shared" si="4"/>
        <v>2.2570649999999999</v>
      </c>
      <c r="C290">
        <v>2.7914300000000001</v>
      </c>
      <c r="D290">
        <v>1.7226999999999999</v>
      </c>
      <c r="E290">
        <v>2.0956100000000002</v>
      </c>
      <c r="F290">
        <v>0.37291299999999999</v>
      </c>
      <c r="G290">
        <v>-0.69582100000000002</v>
      </c>
      <c r="H290" t="s">
        <v>5324</v>
      </c>
      <c r="I290" t="s">
        <v>5321</v>
      </c>
      <c r="J290" t="s">
        <v>5321</v>
      </c>
      <c r="K290" t="s">
        <v>5322</v>
      </c>
      <c r="L290" s="3" t="s">
        <v>5323</v>
      </c>
      <c r="M290" t="s">
        <v>24795</v>
      </c>
      <c r="O290" t="s">
        <v>23016</v>
      </c>
      <c r="P290" t="s">
        <v>5317</v>
      </c>
      <c r="R290" t="s">
        <v>5318</v>
      </c>
      <c r="T290" t="s">
        <v>5319</v>
      </c>
      <c r="V290" t="s">
        <v>5320</v>
      </c>
    </row>
    <row r="291" spans="1:23" x14ac:dyDescent="0.2">
      <c r="A291">
        <v>1510</v>
      </c>
      <c r="B291">
        <f t="shared" si="4"/>
        <v>2.2558120000000002</v>
      </c>
      <c r="C291">
        <v>3.6566800000000002</v>
      </c>
      <c r="D291">
        <v>0.85494400000000004</v>
      </c>
      <c r="E291">
        <v>4.4601200000000001E-2</v>
      </c>
      <c r="F291">
        <v>-0.81034300000000004</v>
      </c>
      <c r="G291">
        <v>-3.6120700000000001</v>
      </c>
      <c r="H291" t="s">
        <v>12817</v>
      </c>
      <c r="I291" t="s">
        <v>12814</v>
      </c>
      <c r="J291" t="s">
        <v>12814</v>
      </c>
      <c r="K291" t="s">
        <v>12815</v>
      </c>
      <c r="L291" s="3" t="s">
        <v>12816</v>
      </c>
      <c r="M291" t="s">
        <v>24795</v>
      </c>
      <c r="O291" t="s">
        <v>23832</v>
      </c>
      <c r="P291" t="s">
        <v>12808</v>
      </c>
      <c r="Q291" t="s">
        <v>12809</v>
      </c>
      <c r="R291" t="s">
        <v>12810</v>
      </c>
      <c r="T291" t="s">
        <v>12811</v>
      </c>
      <c r="U291" t="s">
        <v>12812</v>
      </c>
      <c r="V291" t="s">
        <v>12813</v>
      </c>
    </row>
    <row r="292" spans="1:23" x14ac:dyDescent="0.2">
      <c r="A292">
        <v>85</v>
      </c>
      <c r="B292">
        <f t="shared" si="4"/>
        <v>2.2534044999999998</v>
      </c>
      <c r="C292">
        <v>4.1774699999999996</v>
      </c>
      <c r="D292">
        <v>0.32933899999999999</v>
      </c>
      <c r="E292">
        <v>6.4374099999999999</v>
      </c>
      <c r="F292">
        <v>6.1080699999999997</v>
      </c>
      <c r="G292">
        <v>2.2599399999999998</v>
      </c>
      <c r="H292" t="s">
        <v>904</v>
      </c>
      <c r="I292" t="s">
        <v>900</v>
      </c>
      <c r="J292" t="s">
        <v>901</v>
      </c>
      <c r="K292" t="s">
        <v>902</v>
      </c>
      <c r="L292" s="3" t="s">
        <v>903</v>
      </c>
      <c r="M292" t="s">
        <v>24795</v>
      </c>
      <c r="O292" t="s">
        <v>22497</v>
      </c>
      <c r="P292" t="s">
        <v>892</v>
      </c>
      <c r="Q292" t="s">
        <v>893</v>
      </c>
      <c r="R292" t="s">
        <v>894</v>
      </c>
      <c r="S292" t="s">
        <v>895</v>
      </c>
      <c r="T292" t="s">
        <v>896</v>
      </c>
      <c r="U292" t="s">
        <v>897</v>
      </c>
      <c r="V292" t="s">
        <v>898</v>
      </c>
      <c r="W292" t="s">
        <v>899</v>
      </c>
    </row>
    <row r="293" spans="1:23" x14ac:dyDescent="0.2">
      <c r="A293">
        <v>366</v>
      </c>
      <c r="B293">
        <f t="shared" si="4"/>
        <v>2.2452300000000003</v>
      </c>
      <c r="C293">
        <v>2.58074</v>
      </c>
      <c r="D293">
        <v>1.9097200000000001</v>
      </c>
      <c r="E293">
        <v>3.8128799999999998</v>
      </c>
      <c r="F293">
        <v>1.90316</v>
      </c>
      <c r="G293">
        <v>1.23214</v>
      </c>
      <c r="H293" t="s">
        <v>3556</v>
      </c>
      <c r="I293" t="s">
        <v>3552</v>
      </c>
      <c r="J293" t="s">
        <v>3553</v>
      </c>
      <c r="K293" t="s">
        <v>3554</v>
      </c>
      <c r="L293" s="3" t="s">
        <v>3555</v>
      </c>
      <c r="M293" t="s">
        <v>24795</v>
      </c>
      <c r="O293" t="s">
        <v>22828</v>
      </c>
      <c r="P293" t="s">
        <v>3546</v>
      </c>
      <c r="Q293" t="s">
        <v>3547</v>
      </c>
      <c r="R293" t="s">
        <v>3548</v>
      </c>
      <c r="T293" t="s">
        <v>3549</v>
      </c>
      <c r="U293" t="s">
        <v>3550</v>
      </c>
      <c r="V293" t="s">
        <v>3551</v>
      </c>
    </row>
    <row r="294" spans="1:23" x14ac:dyDescent="0.2">
      <c r="A294">
        <v>1636</v>
      </c>
      <c r="B294">
        <f t="shared" si="4"/>
        <v>2.2394400000000001</v>
      </c>
      <c r="C294">
        <v>3.4304800000000002</v>
      </c>
      <c r="D294">
        <v>1.0484</v>
      </c>
      <c r="E294">
        <v>-1.10955</v>
      </c>
      <c r="F294">
        <v>-2.15794</v>
      </c>
      <c r="G294">
        <v>-4.5400299999999998</v>
      </c>
      <c r="H294" t="s">
        <v>13729</v>
      </c>
      <c r="I294" t="s">
        <v>13726</v>
      </c>
      <c r="J294" t="s">
        <v>13726</v>
      </c>
      <c r="K294" t="s">
        <v>13727</v>
      </c>
      <c r="L294" s="3" t="s">
        <v>13728</v>
      </c>
      <c r="M294" t="s">
        <v>24794</v>
      </c>
      <c r="N294" t="s">
        <v>23916</v>
      </c>
      <c r="O294" t="s">
        <v>23917</v>
      </c>
      <c r="P294" t="s">
        <v>13720</v>
      </c>
      <c r="Q294" t="s">
        <v>13721</v>
      </c>
      <c r="R294" t="s">
        <v>13722</v>
      </c>
      <c r="T294" t="s">
        <v>13723</v>
      </c>
      <c r="U294" t="s">
        <v>13724</v>
      </c>
      <c r="V294" t="s">
        <v>13725</v>
      </c>
    </row>
    <row r="295" spans="1:23" x14ac:dyDescent="0.2">
      <c r="A295">
        <v>1710</v>
      </c>
      <c r="B295">
        <f t="shared" si="4"/>
        <v>2.23902</v>
      </c>
      <c r="C295">
        <v>3.03545</v>
      </c>
      <c r="D295">
        <v>1.44259</v>
      </c>
      <c r="E295">
        <v>-0.49521100000000001</v>
      </c>
      <c r="F295">
        <v>-1.9378</v>
      </c>
      <c r="G295">
        <v>-3.5306600000000001</v>
      </c>
      <c r="H295" t="s">
        <v>14264</v>
      </c>
      <c r="I295" t="s">
        <v>14261</v>
      </c>
      <c r="J295" t="s">
        <v>14261</v>
      </c>
      <c r="K295" t="s">
        <v>14262</v>
      </c>
      <c r="L295" s="3" t="s">
        <v>14263</v>
      </c>
      <c r="M295" t="s">
        <v>24794</v>
      </c>
      <c r="N295" t="s">
        <v>23969</v>
      </c>
      <c r="O295" t="s">
        <v>23970</v>
      </c>
      <c r="P295" t="s">
        <v>14255</v>
      </c>
      <c r="Q295" t="s">
        <v>14256</v>
      </c>
      <c r="R295" t="s">
        <v>14257</v>
      </c>
      <c r="T295" t="s">
        <v>14258</v>
      </c>
      <c r="U295" t="s">
        <v>14259</v>
      </c>
      <c r="V295" t="s">
        <v>14260</v>
      </c>
    </row>
    <row r="296" spans="1:23" x14ac:dyDescent="0.2">
      <c r="A296">
        <v>1139</v>
      </c>
      <c r="B296">
        <f t="shared" si="4"/>
        <v>2.2372049999999999</v>
      </c>
      <c r="C296">
        <v>2.6846299999999998</v>
      </c>
      <c r="D296">
        <v>1.7897799999999999</v>
      </c>
      <c r="E296">
        <v>0.84749200000000002</v>
      </c>
      <c r="F296">
        <v>-0.94228299999999998</v>
      </c>
      <c r="G296">
        <v>-1.83714</v>
      </c>
      <c r="H296" t="s">
        <v>9948</v>
      </c>
      <c r="I296" t="s">
        <v>9945</v>
      </c>
      <c r="J296" t="s">
        <v>9945</v>
      </c>
      <c r="K296" t="s">
        <v>9946</v>
      </c>
      <c r="L296" s="3" t="s">
        <v>9947</v>
      </c>
      <c r="M296" t="s">
        <v>24795</v>
      </c>
      <c r="O296" t="s">
        <v>23521</v>
      </c>
      <c r="P296" t="s">
        <v>9939</v>
      </c>
      <c r="Q296" t="s">
        <v>9940</v>
      </c>
      <c r="R296" t="s">
        <v>5614</v>
      </c>
      <c r="S296" t="s">
        <v>9941</v>
      </c>
      <c r="T296" t="s">
        <v>9942</v>
      </c>
      <c r="U296" t="s">
        <v>9943</v>
      </c>
      <c r="V296" t="s">
        <v>5617</v>
      </c>
      <c r="W296" t="s">
        <v>9944</v>
      </c>
    </row>
    <row r="297" spans="1:23" x14ac:dyDescent="0.2">
      <c r="A297">
        <v>946</v>
      </c>
      <c r="B297">
        <f t="shared" si="4"/>
        <v>2.2266050000000002</v>
      </c>
      <c r="C297">
        <v>2.2091099999999999</v>
      </c>
      <c r="D297">
        <v>2.2441</v>
      </c>
      <c r="E297">
        <v>0.966812</v>
      </c>
      <c r="F297">
        <v>-1.27729</v>
      </c>
      <c r="G297">
        <v>-1.2423</v>
      </c>
      <c r="H297" t="s">
        <v>8403</v>
      </c>
      <c r="I297" t="s">
        <v>8400</v>
      </c>
      <c r="J297" t="s">
        <v>8400</v>
      </c>
      <c r="K297" t="s">
        <v>8401</v>
      </c>
      <c r="L297" s="3" t="s">
        <v>8402</v>
      </c>
      <c r="M297" t="s">
        <v>24795</v>
      </c>
      <c r="O297" t="s">
        <v>23349</v>
      </c>
      <c r="R297" t="s">
        <v>8398</v>
      </c>
      <c r="S297" t="s">
        <v>392</v>
      </c>
      <c r="V297" t="s">
        <v>8399</v>
      </c>
      <c r="W297" t="s">
        <v>396</v>
      </c>
    </row>
    <row r="298" spans="1:23" x14ac:dyDescent="0.2">
      <c r="A298">
        <v>44</v>
      </c>
      <c r="B298">
        <f t="shared" si="4"/>
        <v>2.2250654999999999</v>
      </c>
      <c r="C298">
        <v>3.5993200000000001</v>
      </c>
      <c r="D298">
        <v>0.85081099999999998</v>
      </c>
      <c r="E298">
        <v>7.2204899999999999</v>
      </c>
      <c r="F298">
        <v>6.3696799999999998</v>
      </c>
      <c r="G298">
        <v>3.6211700000000002</v>
      </c>
      <c r="H298" t="s">
        <v>474</v>
      </c>
      <c r="I298" t="s">
        <v>471</v>
      </c>
      <c r="J298" t="s">
        <v>471</v>
      </c>
      <c r="K298" t="s">
        <v>472</v>
      </c>
      <c r="L298" s="3" t="s">
        <v>473</v>
      </c>
      <c r="M298" t="s">
        <v>24794</v>
      </c>
      <c r="N298" t="s">
        <v>22449</v>
      </c>
      <c r="O298" t="s">
        <v>22450</v>
      </c>
      <c r="P298" t="s">
        <v>467</v>
      </c>
      <c r="Q298" t="s">
        <v>235</v>
      </c>
      <c r="R298" t="s">
        <v>468</v>
      </c>
      <c r="T298" t="s">
        <v>469</v>
      </c>
      <c r="U298" t="s">
        <v>239</v>
      </c>
      <c r="V298" t="s">
        <v>470</v>
      </c>
    </row>
    <row r="299" spans="1:23" x14ac:dyDescent="0.2">
      <c r="A299">
        <v>347</v>
      </c>
      <c r="B299">
        <f t="shared" si="4"/>
        <v>2.2189494999999999</v>
      </c>
      <c r="C299">
        <v>3.4714100000000001</v>
      </c>
      <c r="D299">
        <v>0.96648900000000004</v>
      </c>
      <c r="E299">
        <v>3.9479000000000002</v>
      </c>
      <c r="F299">
        <v>2.9814099999999999</v>
      </c>
      <c r="G299">
        <v>0.476495</v>
      </c>
      <c r="H299" t="s">
        <v>3383</v>
      </c>
      <c r="I299" t="s">
        <v>3381</v>
      </c>
      <c r="J299" t="s">
        <v>3381</v>
      </c>
      <c r="L299" s="3" t="s">
        <v>3382</v>
      </c>
      <c r="M299" t="s">
        <v>24794</v>
      </c>
      <c r="N299" t="s">
        <v>22809</v>
      </c>
      <c r="O299" t="s">
        <v>22409</v>
      </c>
      <c r="R299" t="s">
        <v>879</v>
      </c>
      <c r="V299" t="s">
        <v>880</v>
      </c>
    </row>
    <row r="300" spans="1:23" x14ac:dyDescent="0.2">
      <c r="A300">
        <v>1355</v>
      </c>
      <c r="B300">
        <f t="shared" si="4"/>
        <v>2.2184404999999998</v>
      </c>
      <c r="C300">
        <v>3.84483</v>
      </c>
      <c r="D300">
        <v>0.59205099999999999</v>
      </c>
      <c r="E300">
        <v>0.457594</v>
      </c>
      <c r="F300">
        <v>-0.13445799999999999</v>
      </c>
      <c r="G300">
        <v>-3.3872300000000002</v>
      </c>
      <c r="H300" t="s">
        <v>11608</v>
      </c>
      <c r="I300" t="s">
        <v>11606</v>
      </c>
      <c r="J300" t="s">
        <v>11606</v>
      </c>
      <c r="L300" s="3" t="s">
        <v>11607</v>
      </c>
      <c r="M300" t="s">
        <v>24794</v>
      </c>
      <c r="N300" t="s">
        <v>23705</v>
      </c>
      <c r="O300" t="s">
        <v>23706</v>
      </c>
      <c r="Q300" t="s">
        <v>11604</v>
      </c>
      <c r="S300" t="s">
        <v>2566</v>
      </c>
      <c r="U300" t="s">
        <v>11605</v>
      </c>
      <c r="W300" t="s">
        <v>2570</v>
      </c>
    </row>
    <row r="301" spans="1:23" x14ac:dyDescent="0.2">
      <c r="A301">
        <v>84</v>
      </c>
      <c r="B301">
        <f t="shared" si="4"/>
        <v>2.2179414999999998</v>
      </c>
      <c r="C301">
        <v>4.1504399999999997</v>
      </c>
      <c r="D301">
        <v>0.285443</v>
      </c>
      <c r="E301">
        <v>6.2767600000000003</v>
      </c>
      <c r="F301">
        <v>5.99132</v>
      </c>
      <c r="G301">
        <v>2.1263200000000002</v>
      </c>
      <c r="H301" t="s">
        <v>891</v>
      </c>
      <c r="I301" t="s">
        <v>888</v>
      </c>
      <c r="J301" t="s">
        <v>888</v>
      </c>
      <c r="K301" t="s">
        <v>889</v>
      </c>
      <c r="L301" s="3" t="s">
        <v>890</v>
      </c>
      <c r="M301" t="s">
        <v>24795</v>
      </c>
      <c r="O301" t="s">
        <v>22496</v>
      </c>
      <c r="P301" t="s">
        <v>884</v>
      </c>
      <c r="R301" t="s">
        <v>885</v>
      </c>
      <c r="T301" t="s">
        <v>886</v>
      </c>
      <c r="V301" t="s">
        <v>887</v>
      </c>
    </row>
    <row r="302" spans="1:23" x14ac:dyDescent="0.2">
      <c r="A302">
        <v>1019</v>
      </c>
      <c r="B302">
        <f t="shared" si="4"/>
        <v>2.2103990000000002</v>
      </c>
      <c r="C302">
        <v>3.5692300000000001</v>
      </c>
      <c r="D302">
        <v>0.85156799999999999</v>
      </c>
      <c r="E302">
        <v>1.22522</v>
      </c>
      <c r="F302">
        <v>0.37365500000000001</v>
      </c>
      <c r="G302">
        <v>-2.3439999999999999</v>
      </c>
      <c r="H302" t="s">
        <v>8999</v>
      </c>
      <c r="I302" t="s">
        <v>8996</v>
      </c>
      <c r="J302" t="s">
        <v>8996</v>
      </c>
      <c r="K302" t="s">
        <v>8997</v>
      </c>
      <c r="L302" s="3" t="s">
        <v>8998</v>
      </c>
      <c r="M302" t="s">
        <v>24795</v>
      </c>
      <c r="O302" t="s">
        <v>23412</v>
      </c>
      <c r="P302" t="s">
        <v>8990</v>
      </c>
      <c r="Q302" t="s">
        <v>8991</v>
      </c>
      <c r="R302" t="s">
        <v>8992</v>
      </c>
      <c r="T302" t="s">
        <v>8993</v>
      </c>
      <c r="U302" t="s">
        <v>8994</v>
      </c>
      <c r="V302" t="s">
        <v>8995</v>
      </c>
    </row>
    <row r="303" spans="1:23" x14ac:dyDescent="0.2">
      <c r="A303">
        <v>1164</v>
      </c>
      <c r="B303">
        <f t="shared" si="4"/>
        <v>2.2101199999999999</v>
      </c>
      <c r="C303">
        <v>3.0042499999999999</v>
      </c>
      <c r="D303">
        <v>1.4159900000000001</v>
      </c>
      <c r="E303">
        <v>0.98973800000000001</v>
      </c>
      <c r="F303">
        <v>-0.42625099999999999</v>
      </c>
      <c r="G303">
        <v>-2.01451</v>
      </c>
      <c r="H303" t="s">
        <v>10127</v>
      </c>
      <c r="I303" t="s">
        <v>10124</v>
      </c>
      <c r="J303" t="s">
        <v>10124</v>
      </c>
      <c r="K303" t="s">
        <v>10125</v>
      </c>
      <c r="L303" s="3" t="s">
        <v>10126</v>
      </c>
      <c r="M303" t="s">
        <v>24795</v>
      </c>
      <c r="O303" t="s">
        <v>23540</v>
      </c>
      <c r="P303" t="s">
        <v>10122</v>
      </c>
      <c r="R303" t="s">
        <v>1372</v>
      </c>
      <c r="T303" t="s">
        <v>10123</v>
      </c>
      <c r="V303" t="s">
        <v>1374</v>
      </c>
    </row>
    <row r="304" spans="1:23" x14ac:dyDescent="0.2">
      <c r="A304">
        <v>265</v>
      </c>
      <c r="B304">
        <f t="shared" si="4"/>
        <v>2.209527</v>
      </c>
      <c r="C304">
        <v>3.6917399999999998</v>
      </c>
      <c r="D304">
        <v>0.72731400000000002</v>
      </c>
      <c r="E304">
        <v>4.5471199999999996</v>
      </c>
      <c r="F304">
        <v>3.8198099999999999</v>
      </c>
      <c r="G304">
        <v>0.855383</v>
      </c>
      <c r="H304" t="s">
        <v>2658</v>
      </c>
      <c r="I304" t="s">
        <v>2655</v>
      </c>
      <c r="J304" t="s">
        <v>2655</v>
      </c>
      <c r="K304" t="s">
        <v>2656</v>
      </c>
      <c r="L304" s="3" t="s">
        <v>2657</v>
      </c>
      <c r="M304" t="s">
        <v>24794</v>
      </c>
      <c r="N304" t="s">
        <v>22716</v>
      </c>
      <c r="O304" t="s">
        <v>22717</v>
      </c>
      <c r="P304" t="s">
        <v>2647</v>
      </c>
      <c r="Q304" t="s">
        <v>2648</v>
      </c>
      <c r="R304" t="s">
        <v>2649</v>
      </c>
      <c r="S304" t="s">
        <v>2650</v>
      </c>
      <c r="T304" t="s">
        <v>2651</v>
      </c>
      <c r="U304" t="s">
        <v>2652</v>
      </c>
      <c r="V304" t="s">
        <v>2653</v>
      </c>
      <c r="W304" t="s">
        <v>2654</v>
      </c>
    </row>
    <row r="305" spans="1:23" x14ac:dyDescent="0.2">
      <c r="A305">
        <v>1750</v>
      </c>
      <c r="B305">
        <f t="shared" si="4"/>
        <v>2.2040980000000001</v>
      </c>
      <c r="C305">
        <v>3.6204999999999998</v>
      </c>
      <c r="D305">
        <v>0.78769599999999995</v>
      </c>
      <c r="E305">
        <v>-0.67216699999999996</v>
      </c>
      <c r="F305">
        <v>-1.4598599999999999</v>
      </c>
      <c r="G305">
        <v>-4.2926700000000002</v>
      </c>
      <c r="H305" t="s">
        <v>14559</v>
      </c>
      <c r="I305" t="s">
        <v>14557</v>
      </c>
      <c r="J305" t="s">
        <v>14557</v>
      </c>
      <c r="L305" s="3" t="s">
        <v>14558</v>
      </c>
      <c r="M305" t="s">
        <v>24795</v>
      </c>
      <c r="O305" t="s">
        <v>23543</v>
      </c>
    </row>
    <row r="306" spans="1:23" x14ac:dyDescent="0.2">
      <c r="A306">
        <v>1856</v>
      </c>
      <c r="B306">
        <f t="shared" si="4"/>
        <v>2.2008909999999999</v>
      </c>
      <c r="C306">
        <v>3.7976100000000002</v>
      </c>
      <c r="D306">
        <v>0.60417200000000004</v>
      </c>
      <c r="E306">
        <v>-1.19794</v>
      </c>
      <c r="F306">
        <v>-1.8021100000000001</v>
      </c>
      <c r="G306">
        <v>-4.9955499999999997</v>
      </c>
      <c r="H306" t="s">
        <v>15318</v>
      </c>
      <c r="I306" t="s">
        <v>15316</v>
      </c>
      <c r="J306" t="s">
        <v>15316</v>
      </c>
      <c r="L306" s="3" t="s">
        <v>15317</v>
      </c>
      <c r="M306" t="s">
        <v>24794</v>
      </c>
      <c r="N306" t="s">
        <v>24079</v>
      </c>
      <c r="O306" t="s">
        <v>22495</v>
      </c>
      <c r="R306" t="s">
        <v>879</v>
      </c>
      <c r="V306" t="s">
        <v>880</v>
      </c>
    </row>
    <row r="307" spans="1:23" x14ac:dyDescent="0.2">
      <c r="A307">
        <v>875</v>
      </c>
      <c r="B307">
        <f t="shared" si="4"/>
        <v>2.1907774999999998</v>
      </c>
      <c r="C307">
        <v>4.2477799999999997</v>
      </c>
      <c r="D307">
        <v>0.13377500000000001</v>
      </c>
      <c r="E307">
        <v>1.7036500000000001</v>
      </c>
      <c r="F307">
        <v>1.5698700000000001</v>
      </c>
      <c r="G307">
        <v>-2.54413</v>
      </c>
      <c r="H307" t="s">
        <v>7852</v>
      </c>
      <c r="I307" t="s">
        <v>7848</v>
      </c>
      <c r="J307" t="s">
        <v>7849</v>
      </c>
      <c r="K307" t="s">
        <v>7850</v>
      </c>
      <c r="L307" s="3" t="s">
        <v>7851</v>
      </c>
      <c r="M307" t="s">
        <v>24794</v>
      </c>
      <c r="N307" t="s">
        <v>23284</v>
      </c>
      <c r="O307" t="s">
        <v>23285</v>
      </c>
      <c r="P307" t="s">
        <v>7842</v>
      </c>
      <c r="Q307" t="s">
        <v>7843</v>
      </c>
      <c r="R307" t="s">
        <v>7844</v>
      </c>
      <c r="T307" t="s">
        <v>7845</v>
      </c>
      <c r="U307" t="s">
        <v>7846</v>
      </c>
      <c r="V307" t="s">
        <v>7847</v>
      </c>
    </row>
    <row r="308" spans="1:23" x14ac:dyDescent="0.2">
      <c r="A308">
        <v>1549</v>
      </c>
      <c r="B308">
        <f t="shared" si="4"/>
        <v>2.1851500000000001</v>
      </c>
      <c r="C308">
        <v>2.7930299999999999</v>
      </c>
      <c r="D308">
        <v>1.5772699999999999</v>
      </c>
      <c r="E308">
        <v>4.6584899999999999E-2</v>
      </c>
      <c r="F308">
        <v>-1.53068</v>
      </c>
      <c r="G308">
        <v>-2.7464499999999998</v>
      </c>
      <c r="H308" t="s">
        <v>13108</v>
      </c>
      <c r="I308" t="s">
        <v>13105</v>
      </c>
      <c r="J308" t="s">
        <v>13105</v>
      </c>
      <c r="K308" t="s">
        <v>13106</v>
      </c>
      <c r="L308" s="3" t="s">
        <v>13107</v>
      </c>
      <c r="M308" t="s">
        <v>24795</v>
      </c>
      <c r="O308" t="s">
        <v>23858</v>
      </c>
      <c r="P308" t="s">
        <v>13101</v>
      </c>
      <c r="Q308" t="s">
        <v>2945</v>
      </c>
      <c r="R308" t="s">
        <v>13102</v>
      </c>
      <c r="T308" t="s">
        <v>13103</v>
      </c>
      <c r="U308" t="s">
        <v>2946</v>
      </c>
      <c r="V308" t="s">
        <v>13104</v>
      </c>
    </row>
    <row r="309" spans="1:23" x14ac:dyDescent="0.2">
      <c r="A309">
        <v>1782</v>
      </c>
      <c r="B309">
        <f t="shared" si="4"/>
        <v>2.1803129999999999</v>
      </c>
      <c r="C309">
        <v>3.6116100000000002</v>
      </c>
      <c r="D309">
        <v>0.74901600000000002</v>
      </c>
      <c r="E309">
        <v>-1.8315399999999999</v>
      </c>
      <c r="F309">
        <v>-2.5805500000000001</v>
      </c>
      <c r="G309">
        <v>-5.4431500000000002</v>
      </c>
      <c r="H309" t="s">
        <v>14800</v>
      </c>
      <c r="I309" t="s">
        <v>14797</v>
      </c>
      <c r="J309" t="s">
        <v>14797</v>
      </c>
      <c r="K309" t="s">
        <v>14798</v>
      </c>
      <c r="L309" s="3" t="s">
        <v>14799</v>
      </c>
      <c r="M309" t="s">
        <v>24795</v>
      </c>
      <c r="O309" t="s">
        <v>22495</v>
      </c>
      <c r="P309" t="s">
        <v>719</v>
      </c>
      <c r="Q309" t="s">
        <v>1281</v>
      </c>
      <c r="S309" t="s">
        <v>570</v>
      </c>
      <c r="T309" t="s">
        <v>723</v>
      </c>
      <c r="U309" t="s">
        <v>1284</v>
      </c>
      <c r="W309" t="s">
        <v>574</v>
      </c>
    </row>
    <row r="310" spans="1:23" x14ac:dyDescent="0.2">
      <c r="A310">
        <v>264</v>
      </c>
      <c r="B310">
        <f t="shared" si="4"/>
        <v>2.1738240000000002</v>
      </c>
      <c r="C310">
        <v>3.7098200000000001</v>
      </c>
      <c r="D310">
        <v>0.63782799999999995</v>
      </c>
      <c r="E310">
        <v>4.5683100000000003</v>
      </c>
      <c r="F310">
        <v>3.9304800000000002</v>
      </c>
      <c r="G310">
        <v>0.85848599999999997</v>
      </c>
      <c r="H310" t="s">
        <v>2646</v>
      </c>
      <c r="I310" t="s">
        <v>2643</v>
      </c>
      <c r="J310" t="s">
        <v>2643</v>
      </c>
      <c r="K310" t="s">
        <v>2644</v>
      </c>
      <c r="L310" s="3" t="s">
        <v>2645</v>
      </c>
      <c r="M310" t="s">
        <v>24794</v>
      </c>
      <c r="N310" t="s">
        <v>22714</v>
      </c>
      <c r="O310" t="s">
        <v>22715</v>
      </c>
      <c r="P310" t="s">
        <v>2635</v>
      </c>
      <c r="Q310" t="s">
        <v>2636</v>
      </c>
      <c r="R310" t="s">
        <v>2637</v>
      </c>
      <c r="S310" t="s">
        <v>2638</v>
      </c>
      <c r="T310" t="s">
        <v>2639</v>
      </c>
      <c r="U310" t="s">
        <v>2640</v>
      </c>
      <c r="V310" t="s">
        <v>2641</v>
      </c>
      <c r="W310" t="s">
        <v>2642</v>
      </c>
    </row>
    <row r="311" spans="1:23" x14ac:dyDescent="0.2">
      <c r="A311">
        <v>330</v>
      </c>
      <c r="B311">
        <f t="shared" si="4"/>
        <v>2.1705350000000001</v>
      </c>
      <c r="C311">
        <v>3.2403</v>
      </c>
      <c r="D311">
        <v>1.10077</v>
      </c>
      <c r="E311">
        <v>4.0288700000000004</v>
      </c>
      <c r="F311">
        <v>2.9281000000000001</v>
      </c>
      <c r="G311">
        <v>0.78856599999999999</v>
      </c>
      <c r="H311" t="s">
        <v>3239</v>
      </c>
      <c r="I311" t="s">
        <v>3236</v>
      </c>
      <c r="J311" t="s">
        <v>3236</v>
      </c>
      <c r="K311" t="s">
        <v>3237</v>
      </c>
      <c r="L311" s="3" t="s">
        <v>3238</v>
      </c>
      <c r="M311" t="s">
        <v>24795</v>
      </c>
      <c r="O311" t="s">
        <v>22790</v>
      </c>
      <c r="P311" t="s">
        <v>3232</v>
      </c>
      <c r="Q311" t="s">
        <v>2891</v>
      </c>
      <c r="R311" t="s">
        <v>3233</v>
      </c>
      <c r="S311" t="s">
        <v>2893</v>
      </c>
      <c r="T311" t="s">
        <v>3234</v>
      </c>
      <c r="U311" t="s">
        <v>2895</v>
      </c>
      <c r="V311" t="s">
        <v>3235</v>
      </c>
      <c r="W311" t="s">
        <v>2897</v>
      </c>
    </row>
    <row r="312" spans="1:23" x14ac:dyDescent="0.2">
      <c r="A312">
        <v>469</v>
      </c>
      <c r="B312">
        <f t="shared" si="4"/>
        <v>2.168885</v>
      </c>
      <c r="C312">
        <v>2.5706099999999998</v>
      </c>
      <c r="D312">
        <v>1.7671600000000001</v>
      </c>
      <c r="E312">
        <v>3.3095300000000001</v>
      </c>
      <c r="F312">
        <v>1.54236</v>
      </c>
      <c r="G312">
        <v>0.73891300000000004</v>
      </c>
      <c r="H312" t="s">
        <v>4476</v>
      </c>
      <c r="I312" t="s">
        <v>4473</v>
      </c>
      <c r="J312" t="s">
        <v>4473</v>
      </c>
      <c r="K312" t="s">
        <v>4474</v>
      </c>
      <c r="L312" s="3" t="s">
        <v>4475</v>
      </c>
      <c r="M312" t="s">
        <v>24795</v>
      </c>
      <c r="O312" t="s">
        <v>22912</v>
      </c>
      <c r="P312" t="s">
        <v>4469</v>
      </c>
      <c r="Q312" t="s">
        <v>2718</v>
      </c>
      <c r="R312" t="s">
        <v>4470</v>
      </c>
      <c r="T312" t="s">
        <v>4471</v>
      </c>
      <c r="U312" t="s">
        <v>2721</v>
      </c>
      <c r="V312" t="s">
        <v>4472</v>
      </c>
    </row>
    <row r="313" spans="1:23" x14ac:dyDescent="0.2">
      <c r="A313">
        <v>1083</v>
      </c>
      <c r="B313">
        <f t="shared" si="4"/>
        <v>2.1622574999999999</v>
      </c>
      <c r="C313">
        <v>3.5132400000000001</v>
      </c>
      <c r="D313">
        <v>0.81127499999999997</v>
      </c>
      <c r="E313">
        <v>1.04952</v>
      </c>
      <c r="F313">
        <v>0.23824899999999999</v>
      </c>
      <c r="G313">
        <v>-2.4637199999999999</v>
      </c>
      <c r="H313" t="s">
        <v>9508</v>
      </c>
      <c r="I313" t="s">
        <v>9505</v>
      </c>
      <c r="J313" t="s">
        <v>9505</v>
      </c>
      <c r="K313" t="s">
        <v>9506</v>
      </c>
      <c r="L313" s="3" t="s">
        <v>9507</v>
      </c>
      <c r="M313" t="s">
        <v>24795</v>
      </c>
      <c r="O313" t="s">
        <v>22712</v>
      </c>
      <c r="P313" t="s">
        <v>9497</v>
      </c>
      <c r="Q313" t="s">
        <v>9498</v>
      </c>
      <c r="R313" t="s">
        <v>9499</v>
      </c>
      <c r="S313" t="s">
        <v>9500</v>
      </c>
      <c r="T313" t="s">
        <v>9501</v>
      </c>
      <c r="U313" t="s">
        <v>9502</v>
      </c>
      <c r="V313" t="s">
        <v>9503</v>
      </c>
      <c r="W313" t="s">
        <v>9504</v>
      </c>
    </row>
    <row r="314" spans="1:23" x14ac:dyDescent="0.2">
      <c r="A314">
        <v>1186</v>
      </c>
      <c r="B314">
        <f t="shared" si="4"/>
        <v>2.1580440000000003</v>
      </c>
      <c r="C314">
        <v>3.5230700000000001</v>
      </c>
      <c r="D314">
        <v>0.793018</v>
      </c>
      <c r="E314">
        <v>0.99202299999999999</v>
      </c>
      <c r="F314">
        <v>0.19900499999999999</v>
      </c>
      <c r="G314">
        <v>-2.53104</v>
      </c>
      <c r="H314" t="s">
        <v>10290</v>
      </c>
      <c r="I314" t="s">
        <v>10287</v>
      </c>
      <c r="J314" t="s">
        <v>10287</v>
      </c>
      <c r="K314" t="s">
        <v>10288</v>
      </c>
      <c r="L314" s="3" t="s">
        <v>10289</v>
      </c>
      <c r="M314" t="s">
        <v>24794</v>
      </c>
      <c r="N314" t="s">
        <v>23554</v>
      </c>
      <c r="O314" t="s">
        <v>22445</v>
      </c>
      <c r="P314" t="s">
        <v>10281</v>
      </c>
      <c r="Q314" t="s">
        <v>10282</v>
      </c>
      <c r="R314" t="s">
        <v>10283</v>
      </c>
      <c r="T314" t="s">
        <v>10284</v>
      </c>
      <c r="U314" t="s">
        <v>10285</v>
      </c>
      <c r="V314" t="s">
        <v>10286</v>
      </c>
    </row>
    <row r="315" spans="1:23" x14ac:dyDescent="0.2">
      <c r="A315">
        <v>2438</v>
      </c>
      <c r="B315">
        <f t="shared" si="4"/>
        <v>2.1495579999999999</v>
      </c>
      <c r="C315">
        <v>3.5194899999999998</v>
      </c>
      <c r="D315">
        <v>0.77962600000000004</v>
      </c>
      <c r="E315">
        <v>-3.01939</v>
      </c>
      <c r="F315">
        <v>-3.7990200000000001</v>
      </c>
      <c r="G315">
        <v>-6.5388799999999998</v>
      </c>
      <c r="H315" t="s">
        <v>19489</v>
      </c>
      <c r="I315" t="s">
        <v>19486</v>
      </c>
      <c r="J315" t="s">
        <v>19486</v>
      </c>
      <c r="K315" t="s">
        <v>19487</v>
      </c>
      <c r="L315" s="3" t="s">
        <v>19488</v>
      </c>
      <c r="M315" t="s">
        <v>24794</v>
      </c>
      <c r="N315" t="s">
        <v>24489</v>
      </c>
      <c r="O315" t="s">
        <v>24490</v>
      </c>
      <c r="P315" t="s">
        <v>19482</v>
      </c>
      <c r="Q315" t="s">
        <v>19053</v>
      </c>
      <c r="R315" t="s">
        <v>19483</v>
      </c>
      <c r="T315" t="s">
        <v>19484</v>
      </c>
      <c r="U315" t="s">
        <v>19055</v>
      </c>
      <c r="V315" t="s">
        <v>19485</v>
      </c>
    </row>
    <row r="316" spans="1:23" x14ac:dyDescent="0.2">
      <c r="A316">
        <v>438</v>
      </c>
      <c r="B316">
        <f t="shared" si="4"/>
        <v>2.1489349999999998</v>
      </c>
      <c r="C316">
        <v>2.6047099999999999</v>
      </c>
      <c r="D316">
        <v>1.69316</v>
      </c>
      <c r="E316">
        <v>3.4051499999999999</v>
      </c>
      <c r="F316">
        <v>1.7119899999999999</v>
      </c>
      <c r="G316">
        <v>0.80043500000000001</v>
      </c>
      <c r="H316" t="s">
        <v>4201</v>
      </c>
      <c r="I316" t="s">
        <v>4199</v>
      </c>
      <c r="J316" t="s">
        <v>4199</v>
      </c>
      <c r="L316" s="3" t="s">
        <v>4200</v>
      </c>
      <c r="M316" t="s">
        <v>24795</v>
      </c>
      <c r="O316" t="s">
        <v>22669</v>
      </c>
      <c r="P316" t="s">
        <v>4195</v>
      </c>
      <c r="Q316" t="s">
        <v>1067</v>
      </c>
      <c r="R316" t="s">
        <v>1815</v>
      </c>
      <c r="S316" t="s">
        <v>4196</v>
      </c>
      <c r="T316" t="s">
        <v>4197</v>
      </c>
      <c r="U316" t="s">
        <v>1070</v>
      </c>
      <c r="V316" t="s">
        <v>1818</v>
      </c>
      <c r="W316" t="s">
        <v>4198</v>
      </c>
    </row>
    <row r="317" spans="1:23" x14ac:dyDescent="0.2">
      <c r="A317">
        <v>960</v>
      </c>
      <c r="B317">
        <f t="shared" si="4"/>
        <v>2.1473900000000001</v>
      </c>
      <c r="C317">
        <v>1.9113</v>
      </c>
      <c r="D317">
        <v>2.38348</v>
      </c>
      <c r="E317">
        <v>1.38131</v>
      </c>
      <c r="F317">
        <v>-1.00217</v>
      </c>
      <c r="G317">
        <v>-0.52999499999999999</v>
      </c>
      <c r="H317" t="s">
        <v>8520</v>
      </c>
      <c r="I317" t="s">
        <v>8517</v>
      </c>
      <c r="J317" t="s">
        <v>8517</v>
      </c>
      <c r="K317" t="s">
        <v>8518</v>
      </c>
      <c r="L317" s="3" t="s">
        <v>8519</v>
      </c>
      <c r="M317" t="s">
        <v>24794</v>
      </c>
      <c r="N317" t="s">
        <v>23361</v>
      </c>
      <c r="O317" t="s">
        <v>23362</v>
      </c>
      <c r="P317" t="s">
        <v>8513</v>
      </c>
      <c r="Q317" t="s">
        <v>2350</v>
      </c>
      <c r="R317" t="s">
        <v>8514</v>
      </c>
      <c r="T317" t="s">
        <v>8515</v>
      </c>
      <c r="U317" t="s">
        <v>2353</v>
      </c>
      <c r="V317" t="s">
        <v>8516</v>
      </c>
    </row>
    <row r="318" spans="1:23" x14ac:dyDescent="0.2">
      <c r="A318">
        <v>1840</v>
      </c>
      <c r="B318">
        <f t="shared" si="4"/>
        <v>2.146156</v>
      </c>
      <c r="C318">
        <v>3.7808299999999999</v>
      </c>
      <c r="D318">
        <v>0.51148199999999999</v>
      </c>
      <c r="E318">
        <v>-1.3631599999999999</v>
      </c>
      <c r="F318">
        <v>-1.8746400000000001</v>
      </c>
      <c r="G318">
        <v>-5.1439899999999996</v>
      </c>
      <c r="H318" t="s">
        <v>15217</v>
      </c>
      <c r="I318" t="s">
        <v>15214</v>
      </c>
      <c r="J318" t="s">
        <v>15214</v>
      </c>
      <c r="K318" t="s">
        <v>15215</v>
      </c>
      <c r="L318" s="3" t="s">
        <v>15216</v>
      </c>
      <c r="M318" t="s">
        <v>24794</v>
      </c>
      <c r="N318" t="s">
        <v>24066</v>
      </c>
      <c r="O318" t="s">
        <v>24067</v>
      </c>
      <c r="P318" t="s">
        <v>15206</v>
      </c>
      <c r="Q318" t="s">
        <v>15207</v>
      </c>
      <c r="R318" t="s">
        <v>15208</v>
      </c>
      <c r="S318" t="s">
        <v>15209</v>
      </c>
      <c r="T318" t="s">
        <v>15210</v>
      </c>
      <c r="U318" t="s">
        <v>15211</v>
      </c>
      <c r="V318" t="s">
        <v>15212</v>
      </c>
      <c r="W318" t="s">
        <v>15213</v>
      </c>
    </row>
    <row r="319" spans="1:23" x14ac:dyDescent="0.2">
      <c r="A319">
        <v>1136</v>
      </c>
      <c r="B319">
        <f t="shared" si="4"/>
        <v>2.143087</v>
      </c>
      <c r="C319">
        <v>3.8944399999999999</v>
      </c>
      <c r="D319">
        <v>0.39173400000000003</v>
      </c>
      <c r="E319">
        <v>0.92341300000000004</v>
      </c>
      <c r="F319">
        <v>0.53168000000000004</v>
      </c>
      <c r="G319">
        <v>-2.9710200000000002</v>
      </c>
      <c r="H319" t="s">
        <v>9922</v>
      </c>
      <c r="I319" t="s">
        <v>9920</v>
      </c>
      <c r="J319" t="s">
        <v>9920</v>
      </c>
      <c r="L319" s="3" t="s">
        <v>9921</v>
      </c>
      <c r="M319" t="s">
        <v>24795</v>
      </c>
      <c r="O319" t="s">
        <v>22669</v>
      </c>
      <c r="P319" t="s">
        <v>9914</v>
      </c>
      <c r="Q319" t="s">
        <v>9915</v>
      </c>
      <c r="R319" t="s">
        <v>9916</v>
      </c>
      <c r="T319" t="s">
        <v>9917</v>
      </c>
      <c r="U319" t="s">
        <v>9918</v>
      </c>
      <c r="V319" t="s">
        <v>9919</v>
      </c>
    </row>
    <row r="320" spans="1:23" x14ac:dyDescent="0.2">
      <c r="A320">
        <v>412</v>
      </c>
      <c r="B320">
        <f t="shared" si="4"/>
        <v>2.1416649999999997</v>
      </c>
      <c r="C320">
        <v>2.3025199999999999</v>
      </c>
      <c r="D320">
        <v>1.98081</v>
      </c>
      <c r="E320">
        <v>3.01071</v>
      </c>
      <c r="F320">
        <v>1.0299</v>
      </c>
      <c r="G320">
        <v>0.70819200000000004</v>
      </c>
      <c r="H320" t="s">
        <v>3983</v>
      </c>
      <c r="I320" t="s">
        <v>3981</v>
      </c>
      <c r="J320" t="s">
        <v>3981</v>
      </c>
      <c r="L320" s="3" t="s">
        <v>3982</v>
      </c>
      <c r="M320" t="s">
        <v>24795</v>
      </c>
      <c r="O320" t="s">
        <v>22753</v>
      </c>
      <c r="P320" t="s">
        <v>3977</v>
      </c>
      <c r="R320" t="s">
        <v>3978</v>
      </c>
      <c r="T320" t="s">
        <v>3979</v>
      </c>
      <c r="V320" t="s">
        <v>3980</v>
      </c>
    </row>
    <row r="321" spans="1:23" x14ac:dyDescent="0.2">
      <c r="A321">
        <v>680</v>
      </c>
      <c r="B321">
        <f t="shared" si="4"/>
        <v>2.141146</v>
      </c>
      <c r="C321">
        <v>3.5746099999999998</v>
      </c>
      <c r="D321">
        <v>0.70768200000000003</v>
      </c>
      <c r="E321">
        <v>2.2099899999999999</v>
      </c>
      <c r="F321">
        <v>1.5023</v>
      </c>
      <c r="G321">
        <v>-1.36463</v>
      </c>
      <c r="H321" t="s">
        <v>6274</v>
      </c>
      <c r="I321" t="s">
        <v>6271</v>
      </c>
      <c r="J321" t="s">
        <v>6271</v>
      </c>
      <c r="K321" t="s">
        <v>6272</v>
      </c>
      <c r="L321" s="3" t="s">
        <v>6273</v>
      </c>
      <c r="M321" t="s">
        <v>24794</v>
      </c>
      <c r="N321" t="s">
        <v>23113</v>
      </c>
      <c r="O321" t="s">
        <v>22409</v>
      </c>
      <c r="P321" t="s">
        <v>6265</v>
      </c>
      <c r="Q321" t="s">
        <v>6266</v>
      </c>
      <c r="R321" t="s">
        <v>6267</v>
      </c>
      <c r="S321" t="s">
        <v>758</v>
      </c>
      <c r="T321" t="s">
        <v>6268</v>
      </c>
      <c r="U321" t="s">
        <v>6269</v>
      </c>
      <c r="V321" t="s">
        <v>6270</v>
      </c>
      <c r="W321" t="s">
        <v>762</v>
      </c>
    </row>
    <row r="322" spans="1:23" x14ac:dyDescent="0.2">
      <c r="A322">
        <v>1227</v>
      </c>
      <c r="B322">
        <f t="shared" ref="B322:B385" si="5">AVERAGE(C322:D322)</f>
        <v>2.1408399999999999</v>
      </c>
      <c r="C322">
        <v>3.18628</v>
      </c>
      <c r="D322">
        <v>1.0953999999999999</v>
      </c>
      <c r="E322">
        <v>0.63842500000000002</v>
      </c>
      <c r="F322">
        <v>-0.45697100000000002</v>
      </c>
      <c r="G322">
        <v>-2.54786</v>
      </c>
      <c r="H322" t="s">
        <v>10622</v>
      </c>
      <c r="I322" t="s">
        <v>10619</v>
      </c>
      <c r="J322" t="s">
        <v>10619</v>
      </c>
      <c r="K322" t="s">
        <v>10620</v>
      </c>
      <c r="L322" s="3" t="s">
        <v>10621</v>
      </c>
      <c r="M322" t="s">
        <v>24794</v>
      </c>
      <c r="N322" t="s">
        <v>23589</v>
      </c>
      <c r="O322" t="s">
        <v>23590</v>
      </c>
      <c r="P322" t="s">
        <v>10615</v>
      </c>
      <c r="Q322" t="s">
        <v>1753</v>
      </c>
      <c r="R322" t="s">
        <v>10616</v>
      </c>
      <c r="S322" t="s">
        <v>1755</v>
      </c>
      <c r="T322" t="s">
        <v>10617</v>
      </c>
      <c r="U322" t="s">
        <v>1757</v>
      </c>
      <c r="V322" t="s">
        <v>10618</v>
      </c>
      <c r="W322" t="s">
        <v>1759</v>
      </c>
    </row>
    <row r="323" spans="1:23" x14ac:dyDescent="0.2">
      <c r="A323">
        <v>879</v>
      </c>
      <c r="B323">
        <f t="shared" si="5"/>
        <v>2.1401515</v>
      </c>
      <c r="C323">
        <v>3.9417</v>
      </c>
      <c r="D323">
        <v>0.33860299999999999</v>
      </c>
      <c r="E323">
        <v>1.66208</v>
      </c>
      <c r="F323">
        <v>1.32348</v>
      </c>
      <c r="G323">
        <v>-2.27962</v>
      </c>
      <c r="H323" t="s">
        <v>7880</v>
      </c>
      <c r="I323" t="s">
        <v>7878</v>
      </c>
      <c r="J323" t="s">
        <v>7878</v>
      </c>
      <c r="L323" s="3" t="s">
        <v>7879</v>
      </c>
      <c r="M323" t="s">
        <v>24794</v>
      </c>
      <c r="N323" t="s">
        <v>23288</v>
      </c>
      <c r="O323" t="s">
        <v>22753</v>
      </c>
      <c r="P323" t="s">
        <v>7872</v>
      </c>
      <c r="Q323" t="s">
        <v>7873</v>
      </c>
      <c r="R323" t="s">
        <v>7874</v>
      </c>
      <c r="T323" t="s">
        <v>7875</v>
      </c>
      <c r="U323" t="s">
        <v>7876</v>
      </c>
      <c r="V323" t="s">
        <v>7877</v>
      </c>
    </row>
    <row r="324" spans="1:23" x14ac:dyDescent="0.2">
      <c r="A324">
        <v>732</v>
      </c>
      <c r="B324">
        <f t="shared" si="5"/>
        <v>2.1398487500000001</v>
      </c>
      <c r="C324">
        <v>4.21204</v>
      </c>
      <c r="D324">
        <v>6.7657499999999995E-2</v>
      </c>
      <c r="E324">
        <v>2.18371</v>
      </c>
      <c r="F324">
        <v>2.11605</v>
      </c>
      <c r="G324">
        <v>-2.02833</v>
      </c>
      <c r="H324" t="s">
        <v>6710</v>
      </c>
      <c r="I324" t="s">
        <v>6708</v>
      </c>
      <c r="J324" t="s">
        <v>6708</v>
      </c>
      <c r="L324" s="3" t="s">
        <v>6709</v>
      </c>
      <c r="M324" t="s">
        <v>24795</v>
      </c>
      <c r="O324" t="s">
        <v>23164</v>
      </c>
    </row>
    <row r="325" spans="1:23" x14ac:dyDescent="0.2">
      <c r="A325">
        <v>295</v>
      </c>
      <c r="B325">
        <f t="shared" si="5"/>
        <v>2.1371964999999999</v>
      </c>
      <c r="C325">
        <v>3.5311900000000001</v>
      </c>
      <c r="D325">
        <v>0.74320299999999995</v>
      </c>
      <c r="E325">
        <v>4.0163900000000003</v>
      </c>
      <c r="F325">
        <v>3.27318</v>
      </c>
      <c r="G325">
        <v>0.48520000000000002</v>
      </c>
      <c r="H325" t="s">
        <v>2934</v>
      </c>
      <c r="I325" t="s">
        <v>2931</v>
      </c>
      <c r="J325" t="s">
        <v>2931</v>
      </c>
      <c r="K325" t="s">
        <v>2932</v>
      </c>
      <c r="L325" s="3" t="s">
        <v>2933</v>
      </c>
      <c r="M325" t="s">
        <v>24794</v>
      </c>
      <c r="N325" t="s">
        <v>22750</v>
      </c>
      <c r="O325" t="s">
        <v>22470</v>
      </c>
      <c r="R325" t="s">
        <v>879</v>
      </c>
      <c r="V325" t="s">
        <v>880</v>
      </c>
    </row>
    <row r="326" spans="1:23" x14ac:dyDescent="0.2">
      <c r="A326">
        <v>1849</v>
      </c>
      <c r="B326">
        <f t="shared" si="5"/>
        <v>2.137165</v>
      </c>
      <c r="C326">
        <v>2.6415099999999998</v>
      </c>
      <c r="D326">
        <v>1.6328199999999999</v>
      </c>
      <c r="E326">
        <v>-0.80716900000000003</v>
      </c>
      <c r="F326">
        <v>-2.4399799999999998</v>
      </c>
      <c r="G326">
        <v>-3.44868</v>
      </c>
      <c r="H326" t="s">
        <v>15284</v>
      </c>
      <c r="I326" t="s">
        <v>15282</v>
      </c>
      <c r="J326" t="s">
        <v>15282</v>
      </c>
      <c r="L326" s="3" t="s">
        <v>15283</v>
      </c>
      <c r="M326" t="s">
        <v>24794</v>
      </c>
      <c r="N326" t="s">
        <v>24075</v>
      </c>
      <c r="O326" t="s">
        <v>22476</v>
      </c>
      <c r="P326" t="s">
        <v>15276</v>
      </c>
      <c r="Q326" t="s">
        <v>15277</v>
      </c>
      <c r="R326" t="s">
        <v>15278</v>
      </c>
      <c r="S326" t="s">
        <v>6734</v>
      </c>
      <c r="T326" t="s">
        <v>15279</v>
      </c>
      <c r="U326" t="s">
        <v>15280</v>
      </c>
      <c r="V326" t="s">
        <v>15281</v>
      </c>
      <c r="W326" t="s">
        <v>6738</v>
      </c>
    </row>
    <row r="327" spans="1:23" x14ac:dyDescent="0.2">
      <c r="A327">
        <v>143</v>
      </c>
      <c r="B327">
        <f t="shared" si="5"/>
        <v>2.1370100000000001</v>
      </c>
      <c r="C327">
        <v>2.7122099999999998</v>
      </c>
      <c r="D327">
        <v>1.5618099999999999</v>
      </c>
      <c r="E327">
        <v>5.7222999999999997</v>
      </c>
      <c r="F327">
        <v>4.1604900000000002</v>
      </c>
      <c r="G327">
        <v>3.0100899999999999</v>
      </c>
      <c r="H327" t="s">
        <v>1475</v>
      </c>
      <c r="I327" t="s">
        <v>1472</v>
      </c>
      <c r="J327" t="s">
        <v>1472</v>
      </c>
      <c r="K327" t="s">
        <v>1473</v>
      </c>
      <c r="L327" s="3" t="s">
        <v>1474</v>
      </c>
      <c r="M327" t="s">
        <v>24794</v>
      </c>
      <c r="N327" t="s">
        <v>22566</v>
      </c>
      <c r="O327" t="s">
        <v>22567</v>
      </c>
      <c r="P327" t="s">
        <v>1466</v>
      </c>
      <c r="Q327" t="s">
        <v>1467</v>
      </c>
      <c r="R327" t="s">
        <v>1468</v>
      </c>
      <c r="T327" t="s">
        <v>1469</v>
      </c>
      <c r="U327" t="s">
        <v>1470</v>
      </c>
      <c r="V327" t="s">
        <v>1471</v>
      </c>
    </row>
    <row r="328" spans="1:23" x14ac:dyDescent="0.2">
      <c r="A328">
        <v>1984</v>
      </c>
      <c r="B328">
        <f t="shared" si="5"/>
        <v>2.1331150000000001</v>
      </c>
      <c r="C328">
        <v>3.5679400000000001</v>
      </c>
      <c r="D328">
        <v>0.69828999999999997</v>
      </c>
      <c r="E328">
        <v>-1.1303000000000001</v>
      </c>
      <c r="F328">
        <v>-1.8285899999999999</v>
      </c>
      <c r="G328">
        <v>-4.6982499999999998</v>
      </c>
      <c r="H328" t="s">
        <v>16233</v>
      </c>
      <c r="I328" t="s">
        <v>16230</v>
      </c>
      <c r="J328" t="s">
        <v>16230</v>
      </c>
      <c r="K328" t="s">
        <v>16231</v>
      </c>
      <c r="L328" s="3" t="s">
        <v>16232</v>
      </c>
      <c r="M328" t="s">
        <v>24794</v>
      </c>
      <c r="N328" t="s">
        <v>24183</v>
      </c>
      <c r="O328" t="s">
        <v>24184</v>
      </c>
      <c r="P328" t="s">
        <v>11271</v>
      </c>
      <c r="Q328" t="s">
        <v>11272</v>
      </c>
      <c r="R328" t="s">
        <v>16228</v>
      </c>
      <c r="T328" t="s">
        <v>11274</v>
      </c>
      <c r="U328" t="s">
        <v>11275</v>
      </c>
      <c r="V328" t="s">
        <v>16229</v>
      </c>
    </row>
    <row r="329" spans="1:23" x14ac:dyDescent="0.2">
      <c r="A329">
        <v>1453</v>
      </c>
      <c r="B329">
        <f t="shared" si="5"/>
        <v>2.1321150000000002</v>
      </c>
      <c r="C329">
        <v>3.9979</v>
      </c>
      <c r="D329">
        <v>0.26633000000000001</v>
      </c>
      <c r="E329">
        <v>1.50409E-3</v>
      </c>
      <c r="F329">
        <v>-0.26482600000000001</v>
      </c>
      <c r="G329">
        <v>-3.9964</v>
      </c>
      <c r="H329" t="s">
        <v>12364</v>
      </c>
      <c r="I329" t="s">
        <v>12361</v>
      </c>
      <c r="J329" t="s">
        <v>12361</v>
      </c>
      <c r="K329" t="s">
        <v>12362</v>
      </c>
      <c r="L329" s="3" t="s">
        <v>12363</v>
      </c>
      <c r="M329" t="s">
        <v>24794</v>
      </c>
      <c r="N329" t="s">
        <v>23781</v>
      </c>
      <c r="O329" t="s">
        <v>23782</v>
      </c>
      <c r="P329" t="s">
        <v>12353</v>
      </c>
      <c r="Q329" t="s">
        <v>12354</v>
      </c>
      <c r="R329" t="s">
        <v>12355</v>
      </c>
      <c r="S329" t="s">
        <v>12356</v>
      </c>
      <c r="T329" t="s">
        <v>12357</v>
      </c>
      <c r="U329" t="s">
        <v>12358</v>
      </c>
      <c r="V329" t="s">
        <v>12359</v>
      </c>
      <c r="W329" t="s">
        <v>12360</v>
      </c>
    </row>
    <row r="330" spans="1:23" x14ac:dyDescent="0.2">
      <c r="A330">
        <v>1917</v>
      </c>
      <c r="B330">
        <f t="shared" si="5"/>
        <v>2.1299839999999999</v>
      </c>
      <c r="C330">
        <v>3.2647900000000001</v>
      </c>
      <c r="D330">
        <v>0.99517800000000001</v>
      </c>
      <c r="E330">
        <v>-1.0721400000000001</v>
      </c>
      <c r="F330">
        <v>-2.06732</v>
      </c>
      <c r="G330">
        <v>-4.3369299999999997</v>
      </c>
      <c r="H330" t="s">
        <v>15749</v>
      </c>
      <c r="I330" t="s">
        <v>15746</v>
      </c>
      <c r="J330" t="s">
        <v>15746</v>
      </c>
      <c r="K330" t="s">
        <v>15747</v>
      </c>
      <c r="L330" s="3" t="s">
        <v>15748</v>
      </c>
      <c r="M330" t="s">
        <v>24794</v>
      </c>
      <c r="N330" t="s">
        <v>24125</v>
      </c>
      <c r="O330" t="s">
        <v>24126</v>
      </c>
      <c r="P330" t="s">
        <v>15742</v>
      </c>
      <c r="Q330" t="s">
        <v>15743</v>
      </c>
      <c r="R330" t="s">
        <v>879</v>
      </c>
      <c r="T330" t="s">
        <v>15744</v>
      </c>
      <c r="U330" t="s">
        <v>15745</v>
      </c>
      <c r="V330" t="s">
        <v>880</v>
      </c>
    </row>
    <row r="331" spans="1:23" x14ac:dyDescent="0.2">
      <c r="A331">
        <v>302</v>
      </c>
      <c r="B331">
        <f t="shared" si="5"/>
        <v>2.1296360000000001</v>
      </c>
      <c r="C331">
        <v>3.5255399999999999</v>
      </c>
      <c r="D331">
        <v>0.73373200000000005</v>
      </c>
      <c r="E331">
        <v>4.1125699999999998</v>
      </c>
      <c r="F331">
        <v>3.3788299999999998</v>
      </c>
      <c r="G331">
        <v>0.58702500000000002</v>
      </c>
      <c r="H331" t="s">
        <v>2989</v>
      </c>
      <c r="I331" t="s">
        <v>2986</v>
      </c>
      <c r="J331" t="s">
        <v>2986</v>
      </c>
      <c r="K331" t="s">
        <v>2987</v>
      </c>
      <c r="L331" s="3" t="s">
        <v>2988</v>
      </c>
      <c r="M331" t="s">
        <v>24794</v>
      </c>
      <c r="N331" t="s">
        <v>22756</v>
      </c>
      <c r="O331" t="s">
        <v>22757</v>
      </c>
      <c r="P331" t="s">
        <v>2982</v>
      </c>
      <c r="R331" t="s">
        <v>2983</v>
      </c>
      <c r="T331" t="s">
        <v>2984</v>
      </c>
      <c r="V331" t="s">
        <v>2985</v>
      </c>
    </row>
    <row r="332" spans="1:23" x14ac:dyDescent="0.2">
      <c r="A332">
        <v>1829</v>
      </c>
      <c r="B332">
        <f t="shared" si="5"/>
        <v>2.1280049999999999</v>
      </c>
      <c r="C332">
        <v>3.1094400000000002</v>
      </c>
      <c r="D332">
        <v>1.1465700000000001</v>
      </c>
      <c r="E332">
        <v>-1.0145599999999999</v>
      </c>
      <c r="F332">
        <v>-2.16113</v>
      </c>
      <c r="G332">
        <v>-4.1239999999999997</v>
      </c>
      <c r="H332" t="s">
        <v>15127</v>
      </c>
      <c r="I332" t="s">
        <v>15125</v>
      </c>
      <c r="J332" t="s">
        <v>15125</v>
      </c>
      <c r="L332" s="3" t="s">
        <v>15126</v>
      </c>
      <c r="M332" t="s">
        <v>24795</v>
      </c>
      <c r="O332" t="s">
        <v>22533</v>
      </c>
      <c r="P332" t="s">
        <v>4628</v>
      </c>
      <c r="Q332" t="s">
        <v>15123</v>
      </c>
      <c r="R332" t="s">
        <v>3328</v>
      </c>
      <c r="T332" t="s">
        <v>4631</v>
      </c>
      <c r="U332" t="s">
        <v>15124</v>
      </c>
      <c r="V332" t="s">
        <v>3330</v>
      </c>
    </row>
    <row r="333" spans="1:23" x14ac:dyDescent="0.2">
      <c r="A333">
        <v>2200</v>
      </c>
      <c r="B333">
        <f t="shared" si="5"/>
        <v>2.1264750000000001</v>
      </c>
      <c r="C333">
        <v>2.2077399999999998</v>
      </c>
      <c r="D333">
        <v>2.04521</v>
      </c>
      <c r="E333">
        <v>-2.00142</v>
      </c>
      <c r="F333">
        <v>-4.0466300000000004</v>
      </c>
      <c r="G333">
        <v>-4.2091599999999998</v>
      </c>
      <c r="H333" t="s">
        <v>17788</v>
      </c>
      <c r="I333" t="s">
        <v>17785</v>
      </c>
      <c r="J333" t="s">
        <v>17785</v>
      </c>
      <c r="K333" t="s">
        <v>17786</v>
      </c>
      <c r="L333" s="3" t="s">
        <v>17787</v>
      </c>
      <c r="M333" t="s">
        <v>24795</v>
      </c>
      <c r="O333" t="s">
        <v>24324</v>
      </c>
      <c r="P333" t="s">
        <v>17779</v>
      </c>
      <c r="Q333" t="s">
        <v>17780</v>
      </c>
      <c r="R333" t="s">
        <v>6836</v>
      </c>
      <c r="S333" t="s">
        <v>17781</v>
      </c>
      <c r="T333" t="s">
        <v>17782</v>
      </c>
      <c r="U333" t="s">
        <v>17783</v>
      </c>
      <c r="V333" t="s">
        <v>6840</v>
      </c>
      <c r="W333" t="s">
        <v>17784</v>
      </c>
    </row>
    <row r="334" spans="1:23" x14ac:dyDescent="0.2">
      <c r="A334">
        <v>868</v>
      </c>
      <c r="B334">
        <f t="shared" si="5"/>
        <v>2.1254200000000001</v>
      </c>
      <c r="C334">
        <v>3.1056400000000002</v>
      </c>
      <c r="D334">
        <v>1.1452</v>
      </c>
      <c r="E334">
        <v>1.69347</v>
      </c>
      <c r="F334">
        <v>0.54827099999999995</v>
      </c>
      <c r="G334">
        <v>-1.4121699999999999</v>
      </c>
      <c r="H334" t="s">
        <v>7788</v>
      </c>
      <c r="I334" t="s">
        <v>7786</v>
      </c>
      <c r="J334" t="s">
        <v>7786</v>
      </c>
      <c r="L334" s="3" t="s">
        <v>7787</v>
      </c>
      <c r="M334" t="s">
        <v>24794</v>
      </c>
      <c r="N334" t="s">
        <v>23277</v>
      </c>
      <c r="O334" t="s">
        <v>22533</v>
      </c>
      <c r="P334" t="s">
        <v>7782</v>
      </c>
      <c r="R334" t="s">
        <v>7783</v>
      </c>
      <c r="T334" t="s">
        <v>7784</v>
      </c>
      <c r="V334" t="s">
        <v>7785</v>
      </c>
    </row>
    <row r="335" spans="1:23" x14ac:dyDescent="0.2">
      <c r="A335">
        <v>93</v>
      </c>
      <c r="B335">
        <f t="shared" si="5"/>
        <v>2.1249600000000002</v>
      </c>
      <c r="C335">
        <v>4.07362</v>
      </c>
      <c r="D335">
        <v>0.17630000000000001</v>
      </c>
      <c r="E335">
        <v>6.3514299999999997</v>
      </c>
      <c r="F335">
        <v>6.1751300000000002</v>
      </c>
      <c r="G335">
        <v>2.2778100000000001</v>
      </c>
      <c r="H335" t="s">
        <v>982</v>
      </c>
      <c r="I335" t="s">
        <v>979</v>
      </c>
      <c r="J335" t="s">
        <v>979</v>
      </c>
      <c r="K335" t="s">
        <v>980</v>
      </c>
      <c r="L335" s="3" t="s">
        <v>981</v>
      </c>
      <c r="M335" t="s">
        <v>24794</v>
      </c>
      <c r="N335" t="s">
        <v>22509</v>
      </c>
      <c r="O335" t="s">
        <v>22510</v>
      </c>
      <c r="P335" t="s">
        <v>973</v>
      </c>
      <c r="Q335" t="s">
        <v>974</v>
      </c>
      <c r="R335" t="s">
        <v>975</v>
      </c>
      <c r="S335" t="s">
        <v>626</v>
      </c>
      <c r="T335" t="s">
        <v>976</v>
      </c>
      <c r="U335" t="s">
        <v>977</v>
      </c>
      <c r="V335" t="s">
        <v>978</v>
      </c>
      <c r="W335" t="s">
        <v>629</v>
      </c>
    </row>
    <row r="336" spans="1:23" x14ac:dyDescent="0.2">
      <c r="A336">
        <v>1017</v>
      </c>
      <c r="B336">
        <f t="shared" si="5"/>
        <v>2.1214360000000001</v>
      </c>
      <c r="C336">
        <v>3.4052500000000001</v>
      </c>
      <c r="D336">
        <v>0.83762199999999998</v>
      </c>
      <c r="E336">
        <v>1.36419</v>
      </c>
      <c r="F336">
        <v>0.52656999999999998</v>
      </c>
      <c r="G336">
        <v>-2.0410499999999998</v>
      </c>
      <c r="H336" t="s">
        <v>8982</v>
      </c>
      <c r="I336" t="s">
        <v>8979</v>
      </c>
      <c r="J336" t="s">
        <v>8979</v>
      </c>
      <c r="K336" t="s">
        <v>8980</v>
      </c>
      <c r="L336" s="3" t="s">
        <v>8981</v>
      </c>
      <c r="M336" t="s">
        <v>24795</v>
      </c>
      <c r="O336" t="s">
        <v>23410</v>
      </c>
      <c r="P336" t="s">
        <v>8971</v>
      </c>
      <c r="Q336" t="s">
        <v>8972</v>
      </c>
      <c r="R336" t="s">
        <v>8973</v>
      </c>
      <c r="S336" t="s">
        <v>8974</v>
      </c>
      <c r="T336" t="s">
        <v>8975</v>
      </c>
      <c r="U336" t="s">
        <v>8976</v>
      </c>
      <c r="V336" t="s">
        <v>8977</v>
      </c>
      <c r="W336" t="s">
        <v>8978</v>
      </c>
    </row>
    <row r="337" spans="1:23" x14ac:dyDescent="0.2">
      <c r="A337">
        <v>792</v>
      </c>
      <c r="B337">
        <f t="shared" si="5"/>
        <v>2.1211935</v>
      </c>
      <c r="C337">
        <v>3.8998400000000002</v>
      </c>
      <c r="D337">
        <v>0.34254699999999999</v>
      </c>
      <c r="E337">
        <v>0.91737199999999997</v>
      </c>
      <c r="F337">
        <v>0.57482599999999995</v>
      </c>
      <c r="G337">
        <v>-2.9824700000000002</v>
      </c>
      <c r="H337" t="s">
        <v>7200</v>
      </c>
      <c r="I337" t="s">
        <v>7197</v>
      </c>
      <c r="J337" t="s">
        <v>7197</v>
      </c>
      <c r="K337" t="s">
        <v>7198</v>
      </c>
      <c r="L337" s="3" t="s">
        <v>7199</v>
      </c>
      <c r="M337" t="s">
        <v>24794</v>
      </c>
      <c r="N337" t="s">
        <v>23210</v>
      </c>
      <c r="O337" t="s">
        <v>23211</v>
      </c>
      <c r="P337" t="s">
        <v>7193</v>
      </c>
      <c r="R337" t="s">
        <v>7194</v>
      </c>
      <c r="T337" t="s">
        <v>7195</v>
      </c>
      <c r="V337" t="s">
        <v>7196</v>
      </c>
    </row>
    <row r="338" spans="1:23" x14ac:dyDescent="0.2">
      <c r="A338">
        <v>778</v>
      </c>
      <c r="B338">
        <f t="shared" si="5"/>
        <v>2.121054</v>
      </c>
      <c r="C338">
        <v>0.94960800000000001</v>
      </c>
      <c r="D338">
        <v>3.2925</v>
      </c>
      <c r="E338">
        <v>1.50278</v>
      </c>
      <c r="F338">
        <v>-1.78972</v>
      </c>
      <c r="G338">
        <v>0.55317099999999997</v>
      </c>
      <c r="H338" t="s">
        <v>7084</v>
      </c>
      <c r="I338" t="s">
        <v>7081</v>
      </c>
      <c r="J338" t="s">
        <v>7081</v>
      </c>
      <c r="K338" t="s">
        <v>7082</v>
      </c>
      <c r="L338" s="3" t="s">
        <v>7083</v>
      </c>
      <c r="M338" t="s">
        <v>24795</v>
      </c>
      <c r="O338" t="s">
        <v>23199</v>
      </c>
      <c r="P338" t="s">
        <v>7073</v>
      </c>
      <c r="Q338" t="s">
        <v>7074</v>
      </c>
      <c r="R338" t="s">
        <v>7075</v>
      </c>
      <c r="S338" t="s">
        <v>7076</v>
      </c>
      <c r="T338" t="s">
        <v>7077</v>
      </c>
      <c r="U338" t="s">
        <v>7078</v>
      </c>
      <c r="V338" t="s">
        <v>7079</v>
      </c>
      <c r="W338" t="s">
        <v>7080</v>
      </c>
    </row>
    <row r="339" spans="1:23" x14ac:dyDescent="0.2">
      <c r="A339">
        <v>1006</v>
      </c>
      <c r="B339">
        <f t="shared" si="5"/>
        <v>2.1168800000000001</v>
      </c>
      <c r="C339">
        <v>2.37181</v>
      </c>
      <c r="D339">
        <v>1.86195</v>
      </c>
      <c r="E339">
        <v>1.4843999999999999</v>
      </c>
      <c r="F339">
        <v>-0.37754599999999999</v>
      </c>
      <c r="G339">
        <v>-0.887405</v>
      </c>
      <c r="H339" t="s">
        <v>8892</v>
      </c>
      <c r="I339" t="s">
        <v>8890</v>
      </c>
      <c r="J339" t="s">
        <v>8890</v>
      </c>
      <c r="L339" s="3" t="s">
        <v>8891</v>
      </c>
      <c r="M339" t="s">
        <v>24795</v>
      </c>
      <c r="O339" t="s">
        <v>22533</v>
      </c>
    </row>
    <row r="340" spans="1:23" x14ac:dyDescent="0.2">
      <c r="A340">
        <v>716</v>
      </c>
      <c r="B340">
        <f t="shared" si="5"/>
        <v>2.1165935</v>
      </c>
      <c r="C340">
        <v>4.0639500000000002</v>
      </c>
      <c r="D340">
        <v>0.169237</v>
      </c>
      <c r="E340">
        <v>2.17842</v>
      </c>
      <c r="F340">
        <v>2.0091800000000002</v>
      </c>
      <c r="G340">
        <v>-1.8855299999999999</v>
      </c>
      <c r="H340" t="s">
        <v>6582</v>
      </c>
      <c r="I340" t="s">
        <v>6579</v>
      </c>
      <c r="J340" t="s">
        <v>6579</v>
      </c>
      <c r="K340" t="s">
        <v>6580</v>
      </c>
      <c r="L340" s="3" t="s">
        <v>6581</v>
      </c>
      <c r="M340" t="s">
        <v>24795</v>
      </c>
      <c r="O340" t="s">
        <v>23150</v>
      </c>
      <c r="P340" t="s">
        <v>6573</v>
      </c>
      <c r="Q340" t="s">
        <v>6574</v>
      </c>
      <c r="R340" t="s">
        <v>6575</v>
      </c>
      <c r="S340" t="s">
        <v>1836</v>
      </c>
      <c r="T340" t="s">
        <v>6576</v>
      </c>
      <c r="U340" t="s">
        <v>6577</v>
      </c>
      <c r="V340" t="s">
        <v>6578</v>
      </c>
      <c r="W340" t="s">
        <v>1840</v>
      </c>
    </row>
    <row r="341" spans="1:23" x14ac:dyDescent="0.2">
      <c r="A341">
        <v>1142</v>
      </c>
      <c r="B341">
        <f t="shared" si="5"/>
        <v>2.1152479999999998</v>
      </c>
      <c r="C341">
        <v>3.36808</v>
      </c>
      <c r="D341">
        <v>0.86241599999999996</v>
      </c>
      <c r="E341">
        <v>1.02698</v>
      </c>
      <c r="F341">
        <v>0.16456599999999999</v>
      </c>
      <c r="G341">
        <v>-2.3411</v>
      </c>
      <c r="H341" t="s">
        <v>9964</v>
      </c>
      <c r="I341" t="s">
        <v>9962</v>
      </c>
      <c r="J341" t="s">
        <v>9962</v>
      </c>
      <c r="L341" s="3" t="s">
        <v>9963</v>
      </c>
      <c r="M341" t="s">
        <v>24795</v>
      </c>
      <c r="O341" t="s">
        <v>23524</v>
      </c>
    </row>
    <row r="342" spans="1:23" x14ac:dyDescent="0.2">
      <c r="A342">
        <v>1881</v>
      </c>
      <c r="B342">
        <f t="shared" si="5"/>
        <v>2.1119400000000002</v>
      </c>
      <c r="C342">
        <v>2.9294500000000001</v>
      </c>
      <c r="D342">
        <v>1.29443</v>
      </c>
      <c r="E342">
        <v>-1.0660700000000001</v>
      </c>
      <c r="F342">
        <v>-2.3605</v>
      </c>
      <c r="G342">
        <v>-3.99553</v>
      </c>
      <c r="H342" t="s">
        <v>15489</v>
      </c>
      <c r="I342" t="s">
        <v>15486</v>
      </c>
      <c r="J342" t="s">
        <v>15486</v>
      </c>
      <c r="K342" t="s">
        <v>15487</v>
      </c>
      <c r="L342" s="3" t="s">
        <v>15488</v>
      </c>
      <c r="M342" t="s">
        <v>24794</v>
      </c>
      <c r="N342" t="s">
        <v>24097</v>
      </c>
      <c r="O342" t="s">
        <v>24098</v>
      </c>
      <c r="P342" t="s">
        <v>15478</v>
      </c>
      <c r="Q342" t="s">
        <v>15479</v>
      </c>
      <c r="R342" t="s">
        <v>15480</v>
      </c>
      <c r="S342" t="s">
        <v>15481</v>
      </c>
      <c r="T342" t="s">
        <v>15482</v>
      </c>
      <c r="U342" t="s">
        <v>15483</v>
      </c>
      <c r="V342" t="s">
        <v>15484</v>
      </c>
      <c r="W342" t="s">
        <v>15485</v>
      </c>
    </row>
    <row r="343" spans="1:23" x14ac:dyDescent="0.2">
      <c r="A343">
        <v>1530</v>
      </c>
      <c r="B343">
        <f t="shared" si="5"/>
        <v>2.111043</v>
      </c>
      <c r="C343">
        <v>4.06332</v>
      </c>
      <c r="D343">
        <v>0.15876599999999999</v>
      </c>
      <c r="E343">
        <v>-0.66274599999999995</v>
      </c>
      <c r="F343">
        <v>-0.82151200000000002</v>
      </c>
      <c r="G343">
        <v>-4.72607</v>
      </c>
      <c r="H343" t="s">
        <v>12970</v>
      </c>
      <c r="I343" t="s">
        <v>12968</v>
      </c>
      <c r="J343" t="s">
        <v>12969</v>
      </c>
      <c r="M343" t="s">
        <v>24795</v>
      </c>
      <c r="O343" t="s">
        <v>22409</v>
      </c>
      <c r="Q343" t="s">
        <v>12966</v>
      </c>
      <c r="U343" t="s">
        <v>12967</v>
      </c>
    </row>
    <row r="344" spans="1:23" x14ac:dyDescent="0.2">
      <c r="A344">
        <v>223</v>
      </c>
      <c r="B344">
        <f t="shared" si="5"/>
        <v>2.1089834999999999</v>
      </c>
      <c r="C344">
        <v>3.5575899999999998</v>
      </c>
      <c r="D344">
        <v>0.66037699999999999</v>
      </c>
      <c r="E344">
        <v>5.0011999999999999</v>
      </c>
      <c r="F344">
        <v>4.3408199999999999</v>
      </c>
      <c r="G344">
        <v>1.4436</v>
      </c>
      <c r="H344" t="s">
        <v>2267</v>
      </c>
      <c r="I344" t="s">
        <v>2264</v>
      </c>
      <c r="J344" t="s">
        <v>2264</v>
      </c>
      <c r="K344" t="s">
        <v>2265</v>
      </c>
      <c r="L344" s="3" t="s">
        <v>2266</v>
      </c>
      <c r="M344" t="s">
        <v>24794</v>
      </c>
      <c r="N344" t="s">
        <v>22667</v>
      </c>
      <c r="O344" t="s">
        <v>22668</v>
      </c>
      <c r="P344" t="s">
        <v>2258</v>
      </c>
      <c r="Q344" t="s">
        <v>2259</v>
      </c>
      <c r="R344" t="s">
        <v>2260</v>
      </c>
      <c r="T344" t="s">
        <v>2261</v>
      </c>
      <c r="U344" t="s">
        <v>2262</v>
      </c>
      <c r="V344" t="s">
        <v>2263</v>
      </c>
    </row>
    <row r="345" spans="1:23" x14ac:dyDescent="0.2">
      <c r="A345">
        <v>713</v>
      </c>
      <c r="B345">
        <f t="shared" si="5"/>
        <v>2.1088165000000001</v>
      </c>
      <c r="C345">
        <v>3.8137500000000002</v>
      </c>
      <c r="D345">
        <v>0.40388299999999999</v>
      </c>
      <c r="E345">
        <v>2.2491599999999998</v>
      </c>
      <c r="F345">
        <v>1.84528</v>
      </c>
      <c r="G345">
        <v>-1.5645899999999999</v>
      </c>
      <c r="H345" t="s">
        <v>6552</v>
      </c>
      <c r="I345" t="s">
        <v>6549</v>
      </c>
      <c r="J345" t="s">
        <v>6549</v>
      </c>
      <c r="K345" t="s">
        <v>6550</v>
      </c>
      <c r="L345" s="3" t="s">
        <v>6551</v>
      </c>
      <c r="M345" t="s">
        <v>24795</v>
      </c>
      <c r="O345" t="s">
        <v>23147</v>
      </c>
      <c r="P345" t="s">
        <v>6541</v>
      </c>
      <c r="Q345" t="s">
        <v>6542</v>
      </c>
      <c r="R345" t="s">
        <v>6543</v>
      </c>
      <c r="S345" t="s">
        <v>6544</v>
      </c>
      <c r="T345" t="s">
        <v>6545</v>
      </c>
      <c r="U345" t="s">
        <v>6546</v>
      </c>
      <c r="V345" t="s">
        <v>6547</v>
      </c>
      <c r="W345" t="s">
        <v>6548</v>
      </c>
    </row>
    <row r="346" spans="1:23" x14ac:dyDescent="0.2">
      <c r="A346">
        <v>247</v>
      </c>
      <c r="B346">
        <f t="shared" si="5"/>
        <v>2.1078355000000002</v>
      </c>
      <c r="C346">
        <v>3.3361700000000001</v>
      </c>
      <c r="D346">
        <v>0.87950099999999998</v>
      </c>
      <c r="E346">
        <v>4.7044699999999997</v>
      </c>
      <c r="F346">
        <v>3.82497</v>
      </c>
      <c r="G346">
        <v>1.3683000000000001</v>
      </c>
      <c r="H346" t="s">
        <v>2482</v>
      </c>
      <c r="I346" t="s">
        <v>2479</v>
      </c>
      <c r="J346" t="s">
        <v>2479</v>
      </c>
      <c r="K346" t="s">
        <v>2480</v>
      </c>
      <c r="L346" s="3" t="s">
        <v>2481</v>
      </c>
      <c r="M346" t="s">
        <v>24794</v>
      </c>
      <c r="N346" t="s">
        <v>22696</v>
      </c>
      <c r="O346" t="s">
        <v>22697</v>
      </c>
      <c r="P346" t="s">
        <v>2475</v>
      </c>
      <c r="Q346" t="s">
        <v>1090</v>
      </c>
      <c r="R346" t="s">
        <v>2476</v>
      </c>
      <c r="S346" t="s">
        <v>615</v>
      </c>
      <c r="T346" t="s">
        <v>2477</v>
      </c>
      <c r="U346" t="s">
        <v>1093</v>
      </c>
      <c r="V346" t="s">
        <v>2478</v>
      </c>
      <c r="W346" t="s">
        <v>619</v>
      </c>
    </row>
    <row r="347" spans="1:23" x14ac:dyDescent="0.2">
      <c r="A347">
        <v>1781</v>
      </c>
      <c r="B347">
        <f t="shared" si="5"/>
        <v>2.1047700000000003</v>
      </c>
      <c r="C347">
        <v>3.1964700000000001</v>
      </c>
      <c r="D347">
        <v>1.0130699999999999</v>
      </c>
      <c r="E347">
        <v>-1.2125699999999999</v>
      </c>
      <c r="F347">
        <v>-2.2256499999999999</v>
      </c>
      <c r="G347">
        <v>-4.4090499999999997</v>
      </c>
      <c r="H347" t="s">
        <v>14796</v>
      </c>
      <c r="I347" t="s">
        <v>14793</v>
      </c>
      <c r="J347" t="s">
        <v>14793</v>
      </c>
      <c r="K347" t="s">
        <v>14794</v>
      </c>
      <c r="L347" s="3" t="s">
        <v>14795</v>
      </c>
      <c r="M347" t="s">
        <v>24795</v>
      </c>
      <c r="O347" t="s">
        <v>22445</v>
      </c>
      <c r="P347" t="s">
        <v>14791</v>
      </c>
      <c r="T347" t="s">
        <v>14792</v>
      </c>
    </row>
    <row r="348" spans="1:23" x14ac:dyDescent="0.2">
      <c r="A348">
        <v>176</v>
      </c>
      <c r="B348">
        <f t="shared" si="5"/>
        <v>2.1032804999999999</v>
      </c>
      <c r="C348">
        <v>4.0255599999999996</v>
      </c>
      <c r="D348">
        <v>0.181001</v>
      </c>
      <c r="E348">
        <v>5.3789199999999999</v>
      </c>
      <c r="F348">
        <v>5.1979199999999999</v>
      </c>
      <c r="G348">
        <v>1.3533599999999999</v>
      </c>
      <c r="H348" t="s">
        <v>1822</v>
      </c>
      <c r="I348" t="s">
        <v>1820</v>
      </c>
      <c r="J348" t="s">
        <v>1820</v>
      </c>
      <c r="L348" s="3" t="s">
        <v>1821</v>
      </c>
      <c r="M348" t="s">
        <v>24795</v>
      </c>
      <c r="O348" t="s">
        <v>22495</v>
      </c>
      <c r="P348" t="s">
        <v>1814</v>
      </c>
      <c r="Q348" t="s">
        <v>1067</v>
      </c>
      <c r="R348" t="s">
        <v>1815</v>
      </c>
      <c r="S348" t="s">
        <v>1816</v>
      </c>
      <c r="T348" t="s">
        <v>1817</v>
      </c>
      <c r="U348" t="s">
        <v>1070</v>
      </c>
      <c r="V348" t="s">
        <v>1818</v>
      </c>
      <c r="W348" t="s">
        <v>1819</v>
      </c>
    </row>
    <row r="349" spans="1:23" x14ac:dyDescent="0.2">
      <c r="A349">
        <v>1527</v>
      </c>
      <c r="B349">
        <f t="shared" si="5"/>
        <v>2.1026699999999998</v>
      </c>
      <c r="C349">
        <v>1.51922</v>
      </c>
      <c r="D349">
        <v>2.6861199999999998</v>
      </c>
      <c r="E349">
        <v>-8.4534300000000007E-2</v>
      </c>
      <c r="F349">
        <v>-2.7706599999999999</v>
      </c>
      <c r="G349">
        <v>-1.60375</v>
      </c>
      <c r="H349" t="s">
        <v>12956</v>
      </c>
      <c r="I349" t="s">
        <v>12952</v>
      </c>
      <c r="J349" t="s">
        <v>12953</v>
      </c>
      <c r="K349" t="s">
        <v>12954</v>
      </c>
      <c r="L349" s="3" t="s">
        <v>12955</v>
      </c>
      <c r="M349" t="s">
        <v>24795</v>
      </c>
      <c r="O349" t="s">
        <v>23844</v>
      </c>
      <c r="P349" t="s">
        <v>12946</v>
      </c>
      <c r="Q349" t="s">
        <v>12947</v>
      </c>
      <c r="R349" t="s">
        <v>12948</v>
      </c>
      <c r="S349" t="s">
        <v>7692</v>
      </c>
      <c r="T349" t="s">
        <v>12949</v>
      </c>
      <c r="U349" t="s">
        <v>12950</v>
      </c>
      <c r="V349" t="s">
        <v>12951</v>
      </c>
      <c r="W349" t="s">
        <v>7694</v>
      </c>
    </row>
    <row r="350" spans="1:23" x14ac:dyDescent="0.2">
      <c r="A350">
        <v>190</v>
      </c>
      <c r="B350">
        <f t="shared" si="5"/>
        <v>2.10039</v>
      </c>
      <c r="C350">
        <v>2.9803500000000001</v>
      </c>
      <c r="D350">
        <v>1.2204299999999999</v>
      </c>
      <c r="E350">
        <v>5.2121500000000003</v>
      </c>
      <c r="F350">
        <v>3.9917199999999999</v>
      </c>
      <c r="G350">
        <v>2.2317999999999998</v>
      </c>
      <c r="H350" t="s">
        <v>1956</v>
      </c>
      <c r="I350" t="s">
        <v>1953</v>
      </c>
      <c r="J350" t="s">
        <v>1953</v>
      </c>
      <c r="K350" t="s">
        <v>1954</v>
      </c>
      <c r="L350" s="3" t="s">
        <v>1955</v>
      </c>
      <c r="M350" t="s">
        <v>24795</v>
      </c>
      <c r="O350" t="s">
        <v>22627</v>
      </c>
      <c r="P350" t="s">
        <v>1947</v>
      </c>
      <c r="Q350" t="s">
        <v>1948</v>
      </c>
      <c r="R350" t="s">
        <v>1949</v>
      </c>
      <c r="T350" t="s">
        <v>1950</v>
      </c>
      <c r="U350" t="s">
        <v>1951</v>
      </c>
      <c r="V350" t="s">
        <v>1952</v>
      </c>
    </row>
    <row r="351" spans="1:23" x14ac:dyDescent="0.2">
      <c r="A351">
        <v>1487</v>
      </c>
      <c r="B351">
        <f t="shared" si="5"/>
        <v>2.0999050000000001</v>
      </c>
      <c r="C351">
        <v>2.5349200000000001</v>
      </c>
      <c r="D351">
        <v>1.66489</v>
      </c>
      <c r="E351">
        <v>-0.17363899999999999</v>
      </c>
      <c r="F351">
        <v>-1.83853</v>
      </c>
      <c r="G351">
        <v>-2.7085599999999999</v>
      </c>
      <c r="H351" t="s">
        <v>12631</v>
      </c>
      <c r="I351" t="s">
        <v>12629</v>
      </c>
      <c r="J351" t="s">
        <v>12629</v>
      </c>
      <c r="L351" s="3" t="s">
        <v>12630</v>
      </c>
      <c r="M351" t="s">
        <v>24794</v>
      </c>
      <c r="N351" t="s">
        <v>23811</v>
      </c>
      <c r="O351" t="s">
        <v>23033</v>
      </c>
      <c r="P351" t="s">
        <v>12625</v>
      </c>
      <c r="Q351" t="s">
        <v>12626</v>
      </c>
      <c r="R351" t="s">
        <v>2904</v>
      </c>
      <c r="T351" t="s">
        <v>12627</v>
      </c>
      <c r="U351" t="s">
        <v>12628</v>
      </c>
      <c r="V351" t="s">
        <v>2908</v>
      </c>
    </row>
    <row r="352" spans="1:23" x14ac:dyDescent="0.2">
      <c r="A352">
        <v>127</v>
      </c>
      <c r="B352">
        <f t="shared" si="5"/>
        <v>2.0957750000000002</v>
      </c>
      <c r="C352">
        <v>3.1092900000000001</v>
      </c>
      <c r="D352">
        <v>1.08226</v>
      </c>
      <c r="E352">
        <v>5.7628899999999996</v>
      </c>
      <c r="F352">
        <v>4.6806299999999998</v>
      </c>
      <c r="G352">
        <v>2.6536</v>
      </c>
      <c r="H352" t="s">
        <v>1317</v>
      </c>
      <c r="I352" t="s">
        <v>1314</v>
      </c>
      <c r="J352" t="s">
        <v>1314</v>
      </c>
      <c r="K352" t="s">
        <v>1315</v>
      </c>
      <c r="L352" s="3" t="s">
        <v>1316</v>
      </c>
      <c r="M352" t="s">
        <v>24794</v>
      </c>
      <c r="N352" t="s">
        <v>22548</v>
      </c>
      <c r="O352" t="s">
        <v>22549</v>
      </c>
      <c r="P352" t="s">
        <v>1308</v>
      </c>
      <c r="Q352" t="s">
        <v>1309</v>
      </c>
      <c r="R352" t="s">
        <v>1310</v>
      </c>
      <c r="T352" t="s">
        <v>1311</v>
      </c>
      <c r="U352" t="s">
        <v>1312</v>
      </c>
      <c r="V352" t="s">
        <v>1313</v>
      </c>
    </row>
    <row r="353" spans="1:23" x14ac:dyDescent="0.2">
      <c r="A353">
        <v>1768</v>
      </c>
      <c r="B353">
        <f t="shared" si="5"/>
        <v>2.0956644999999998</v>
      </c>
      <c r="C353">
        <v>3.24038</v>
      </c>
      <c r="D353">
        <v>0.95094900000000004</v>
      </c>
      <c r="E353">
        <v>-0.62483599999999995</v>
      </c>
      <c r="F353">
        <v>-1.57579</v>
      </c>
      <c r="G353">
        <v>-3.8652199999999999</v>
      </c>
      <c r="H353" t="s">
        <v>14702</v>
      </c>
      <c r="I353" t="s">
        <v>14700</v>
      </c>
      <c r="J353" t="s">
        <v>14700</v>
      </c>
      <c r="K353" t="s">
        <v>14701</v>
      </c>
      <c r="M353" t="s">
        <v>24795</v>
      </c>
      <c r="O353" t="s">
        <v>22712</v>
      </c>
    </row>
    <row r="354" spans="1:23" x14ac:dyDescent="0.2">
      <c r="A354">
        <v>711</v>
      </c>
      <c r="B354">
        <f t="shared" si="5"/>
        <v>2.0819835000000002</v>
      </c>
      <c r="C354">
        <v>3.1860400000000002</v>
      </c>
      <c r="D354">
        <v>0.97792699999999999</v>
      </c>
      <c r="E354">
        <v>2.18594</v>
      </c>
      <c r="F354">
        <v>1.2080200000000001</v>
      </c>
      <c r="G354">
        <v>-1.0001</v>
      </c>
      <c r="H354" t="s">
        <v>6532</v>
      </c>
      <c r="I354" t="s">
        <v>6530</v>
      </c>
      <c r="J354" t="s">
        <v>6530</v>
      </c>
      <c r="L354" s="3" t="s">
        <v>6531</v>
      </c>
      <c r="M354" t="s">
        <v>24795</v>
      </c>
      <c r="O354" t="s">
        <v>23145</v>
      </c>
      <c r="P354" t="s">
        <v>6526</v>
      </c>
      <c r="R354" t="s">
        <v>3328</v>
      </c>
      <c r="S354" t="s">
        <v>6527</v>
      </c>
      <c r="T354" t="s">
        <v>6528</v>
      </c>
      <c r="V354" t="s">
        <v>3330</v>
      </c>
      <c r="W354" t="s">
        <v>6529</v>
      </c>
    </row>
    <row r="355" spans="1:23" x14ac:dyDescent="0.2">
      <c r="A355">
        <v>505</v>
      </c>
      <c r="B355">
        <f t="shared" si="5"/>
        <v>2.0804205000000002</v>
      </c>
      <c r="C355">
        <v>3.7728000000000002</v>
      </c>
      <c r="D355">
        <v>0.38804100000000002</v>
      </c>
      <c r="E355">
        <v>2.97065</v>
      </c>
      <c r="F355">
        <v>2.5826099999999999</v>
      </c>
      <c r="G355">
        <v>-0.80215199999999998</v>
      </c>
      <c r="H355" t="s">
        <v>4788</v>
      </c>
      <c r="I355" t="s">
        <v>4786</v>
      </c>
      <c r="J355" t="s">
        <v>4786</v>
      </c>
      <c r="L355" s="3" t="s">
        <v>4787</v>
      </c>
      <c r="M355" t="s">
        <v>24794</v>
      </c>
      <c r="N355" t="s">
        <v>22951</v>
      </c>
      <c r="O355" t="s">
        <v>22952</v>
      </c>
      <c r="P355" t="s">
        <v>4780</v>
      </c>
      <c r="Q355" t="s">
        <v>4781</v>
      </c>
      <c r="R355" t="s">
        <v>4782</v>
      </c>
      <c r="T355" t="s">
        <v>4783</v>
      </c>
      <c r="U355" t="s">
        <v>4784</v>
      </c>
      <c r="V355" t="s">
        <v>4785</v>
      </c>
    </row>
    <row r="356" spans="1:23" x14ac:dyDescent="0.2">
      <c r="A356">
        <v>1837</v>
      </c>
      <c r="B356">
        <f t="shared" si="5"/>
        <v>2.0788500000000001</v>
      </c>
      <c r="C356">
        <v>2.831</v>
      </c>
      <c r="D356">
        <v>1.3267</v>
      </c>
      <c r="E356">
        <v>-1.2188399999999999</v>
      </c>
      <c r="F356">
        <v>-2.5455399999999999</v>
      </c>
      <c r="G356">
        <v>-4.0498399999999997</v>
      </c>
      <c r="H356" t="s">
        <v>15194</v>
      </c>
      <c r="I356" t="s">
        <v>15191</v>
      </c>
      <c r="J356" t="s">
        <v>15191</v>
      </c>
      <c r="K356" t="s">
        <v>15192</v>
      </c>
      <c r="L356" s="3" t="s">
        <v>15193</v>
      </c>
      <c r="M356" t="s">
        <v>24794</v>
      </c>
      <c r="N356" t="s">
        <v>24063</v>
      </c>
      <c r="O356" t="s">
        <v>22712</v>
      </c>
      <c r="P356" t="s">
        <v>15187</v>
      </c>
      <c r="R356" t="s">
        <v>15188</v>
      </c>
      <c r="T356" t="s">
        <v>15189</v>
      </c>
      <c r="V356" t="s">
        <v>15190</v>
      </c>
    </row>
    <row r="357" spans="1:23" x14ac:dyDescent="0.2">
      <c r="A357">
        <v>1319</v>
      </c>
      <c r="B357">
        <f t="shared" si="5"/>
        <v>2.078055</v>
      </c>
      <c r="C357">
        <v>2.2636599999999998</v>
      </c>
      <c r="D357">
        <v>1.89245</v>
      </c>
      <c r="E357">
        <v>-4.8098000000000004E-3</v>
      </c>
      <c r="F357">
        <v>-1.8972500000000001</v>
      </c>
      <c r="G357">
        <v>-2.2684700000000002</v>
      </c>
      <c r="H357" t="s">
        <v>11344</v>
      </c>
      <c r="I357" t="s">
        <v>11342</v>
      </c>
      <c r="J357" t="s">
        <v>11342</v>
      </c>
      <c r="L357" s="3" t="s">
        <v>11343</v>
      </c>
      <c r="M357" t="s">
        <v>24795</v>
      </c>
      <c r="O357" t="s">
        <v>22409</v>
      </c>
    </row>
    <row r="358" spans="1:23" x14ac:dyDescent="0.2">
      <c r="A358">
        <v>60</v>
      </c>
      <c r="B358">
        <f t="shared" si="5"/>
        <v>2.0761780000000001</v>
      </c>
      <c r="C358">
        <v>3.5894200000000001</v>
      </c>
      <c r="D358">
        <v>0.56293599999999999</v>
      </c>
      <c r="E358">
        <v>6.8571600000000004</v>
      </c>
      <c r="F358">
        <v>6.2942299999999998</v>
      </c>
      <c r="G358">
        <v>3.2677499999999999</v>
      </c>
      <c r="H358" t="s">
        <v>643</v>
      </c>
      <c r="I358" t="s">
        <v>640</v>
      </c>
      <c r="J358" t="s">
        <v>640</v>
      </c>
      <c r="K358" t="s">
        <v>641</v>
      </c>
      <c r="L358" s="3" t="s">
        <v>642</v>
      </c>
      <c r="M358" t="s">
        <v>24794</v>
      </c>
      <c r="N358" t="s">
        <v>22471</v>
      </c>
      <c r="O358" t="s">
        <v>22472</v>
      </c>
      <c r="P358" t="s">
        <v>634</v>
      </c>
      <c r="Q358" t="s">
        <v>635</v>
      </c>
      <c r="R358" t="s">
        <v>636</v>
      </c>
      <c r="T358" t="s">
        <v>637</v>
      </c>
      <c r="U358" t="s">
        <v>638</v>
      </c>
      <c r="V358" t="s">
        <v>639</v>
      </c>
    </row>
    <row r="359" spans="1:23" x14ac:dyDescent="0.2">
      <c r="A359">
        <v>1581</v>
      </c>
      <c r="B359">
        <f t="shared" si="5"/>
        <v>2.0733350000000002</v>
      </c>
      <c r="C359">
        <v>2.7612199999999998</v>
      </c>
      <c r="D359">
        <v>1.3854500000000001</v>
      </c>
      <c r="E359">
        <v>-0.36280200000000001</v>
      </c>
      <c r="F359">
        <v>-1.7482500000000001</v>
      </c>
      <c r="G359">
        <v>-3.1240199999999998</v>
      </c>
      <c r="H359" t="s">
        <v>13347</v>
      </c>
      <c r="I359" t="s">
        <v>13344</v>
      </c>
      <c r="J359" t="s">
        <v>13344</v>
      </c>
      <c r="K359" t="s">
        <v>13345</v>
      </c>
      <c r="L359" s="3" t="s">
        <v>13346</v>
      </c>
      <c r="M359" t="s">
        <v>24794</v>
      </c>
      <c r="N359" t="s">
        <v>23878</v>
      </c>
      <c r="O359" t="s">
        <v>22712</v>
      </c>
      <c r="P359" t="s">
        <v>13340</v>
      </c>
      <c r="R359" t="s">
        <v>13341</v>
      </c>
      <c r="T359" t="s">
        <v>13342</v>
      </c>
      <c r="V359" t="s">
        <v>13343</v>
      </c>
    </row>
    <row r="360" spans="1:23" x14ac:dyDescent="0.2">
      <c r="A360">
        <v>1067</v>
      </c>
      <c r="B360">
        <f t="shared" si="5"/>
        <v>2.0714450000000002</v>
      </c>
      <c r="C360">
        <v>2.6485500000000002</v>
      </c>
      <c r="D360">
        <v>1.49434</v>
      </c>
      <c r="E360">
        <v>1.13669</v>
      </c>
      <c r="F360">
        <v>-0.35764499999999999</v>
      </c>
      <c r="G360">
        <v>-1.51186</v>
      </c>
      <c r="H360" t="s">
        <v>9383</v>
      </c>
      <c r="I360" t="s">
        <v>9380</v>
      </c>
      <c r="J360" t="s">
        <v>9380</v>
      </c>
      <c r="K360" t="s">
        <v>9381</v>
      </c>
      <c r="L360" s="3" t="s">
        <v>9382</v>
      </c>
      <c r="M360" t="s">
        <v>24795</v>
      </c>
      <c r="O360" t="s">
        <v>23457</v>
      </c>
      <c r="P360" t="s">
        <v>9374</v>
      </c>
      <c r="Q360" t="s">
        <v>9375</v>
      </c>
      <c r="R360" t="s">
        <v>9376</v>
      </c>
      <c r="T360" t="s">
        <v>9377</v>
      </c>
      <c r="U360" t="s">
        <v>9378</v>
      </c>
      <c r="V360" t="s">
        <v>9379</v>
      </c>
    </row>
    <row r="361" spans="1:23" x14ac:dyDescent="0.2">
      <c r="A361">
        <v>2007</v>
      </c>
      <c r="B361">
        <f t="shared" si="5"/>
        <v>2.0712579999999998</v>
      </c>
      <c r="C361">
        <v>3.7328999999999999</v>
      </c>
      <c r="D361">
        <v>0.40961599999999998</v>
      </c>
      <c r="E361">
        <v>-1.6873400000000001</v>
      </c>
      <c r="F361">
        <v>-2.0969500000000001</v>
      </c>
      <c r="G361">
        <v>-5.4202399999999997</v>
      </c>
      <c r="H361" t="s">
        <v>16364</v>
      </c>
      <c r="I361" t="s">
        <v>16362</v>
      </c>
      <c r="J361" t="s">
        <v>16362</v>
      </c>
      <c r="L361" s="3" t="s">
        <v>16363</v>
      </c>
      <c r="M361" t="s">
        <v>24795</v>
      </c>
      <c r="O361" t="s">
        <v>22753</v>
      </c>
      <c r="P361" t="s">
        <v>16360</v>
      </c>
      <c r="T361" t="s">
        <v>16361</v>
      </c>
    </row>
    <row r="362" spans="1:23" x14ac:dyDescent="0.2">
      <c r="A362">
        <v>953</v>
      </c>
      <c r="B362">
        <f t="shared" si="5"/>
        <v>2.06738</v>
      </c>
      <c r="C362">
        <v>2.8462900000000002</v>
      </c>
      <c r="D362">
        <v>1.28847</v>
      </c>
      <c r="E362">
        <v>1.7006300000000001</v>
      </c>
      <c r="F362">
        <v>0.41216599999999998</v>
      </c>
      <c r="G362">
        <v>-1.1456599999999999</v>
      </c>
      <c r="H362" t="s">
        <v>8456</v>
      </c>
      <c r="I362" t="s">
        <v>8453</v>
      </c>
      <c r="J362" t="s">
        <v>8453</v>
      </c>
      <c r="K362" t="s">
        <v>8454</v>
      </c>
      <c r="L362" s="3" t="s">
        <v>8455</v>
      </c>
      <c r="M362" t="s">
        <v>24795</v>
      </c>
      <c r="P362" t="s">
        <v>8451</v>
      </c>
      <c r="R362" t="s">
        <v>1372</v>
      </c>
      <c r="T362" t="s">
        <v>8452</v>
      </c>
      <c r="V362" t="s">
        <v>1374</v>
      </c>
    </row>
    <row r="363" spans="1:23" x14ac:dyDescent="0.2">
      <c r="A363">
        <v>993</v>
      </c>
      <c r="B363">
        <f t="shared" si="5"/>
        <v>2.0625105000000001</v>
      </c>
      <c r="C363">
        <v>3.4087499999999999</v>
      </c>
      <c r="D363">
        <v>0.71627099999999999</v>
      </c>
      <c r="E363">
        <v>1.3717200000000001</v>
      </c>
      <c r="F363">
        <v>0.65544999999999998</v>
      </c>
      <c r="G363">
        <v>-2.0370200000000001</v>
      </c>
      <c r="H363" t="s">
        <v>8799</v>
      </c>
      <c r="I363" t="s">
        <v>8796</v>
      </c>
      <c r="J363" t="s">
        <v>8796</v>
      </c>
      <c r="K363" t="s">
        <v>8797</v>
      </c>
      <c r="L363" s="3" t="s">
        <v>8798</v>
      </c>
      <c r="M363" t="s">
        <v>24794</v>
      </c>
      <c r="N363" t="s">
        <v>23387</v>
      </c>
      <c r="O363" t="s">
        <v>23388</v>
      </c>
      <c r="P363" t="s">
        <v>8792</v>
      </c>
      <c r="Q363" t="s">
        <v>8443</v>
      </c>
      <c r="R363" t="s">
        <v>8793</v>
      </c>
      <c r="S363" t="s">
        <v>6734</v>
      </c>
      <c r="T363" t="s">
        <v>8794</v>
      </c>
      <c r="U363" t="s">
        <v>8446</v>
      </c>
      <c r="V363" t="s">
        <v>8795</v>
      </c>
      <c r="W363" t="s">
        <v>6738</v>
      </c>
    </row>
    <row r="364" spans="1:23" x14ac:dyDescent="0.2">
      <c r="A364">
        <v>109</v>
      </c>
      <c r="B364">
        <f t="shared" si="5"/>
        <v>2.0618249999999998</v>
      </c>
      <c r="C364">
        <v>3.0542400000000001</v>
      </c>
      <c r="D364">
        <v>1.06941</v>
      </c>
      <c r="E364">
        <v>6.01919</v>
      </c>
      <c r="F364">
        <v>4.9497799999999996</v>
      </c>
      <c r="G364">
        <v>2.96495</v>
      </c>
      <c r="H364" t="s">
        <v>1148</v>
      </c>
      <c r="I364" t="s">
        <v>1145</v>
      </c>
      <c r="J364" t="s">
        <v>1145</v>
      </c>
      <c r="K364" t="s">
        <v>1146</v>
      </c>
      <c r="L364" s="3" t="s">
        <v>1147</v>
      </c>
      <c r="M364" t="s">
        <v>24795</v>
      </c>
      <c r="O364" t="s">
        <v>22530</v>
      </c>
      <c r="P364" t="s">
        <v>1141</v>
      </c>
      <c r="R364" t="s">
        <v>1142</v>
      </c>
      <c r="T364" t="s">
        <v>1143</v>
      </c>
      <c r="V364" t="s">
        <v>1144</v>
      </c>
    </row>
    <row r="365" spans="1:23" x14ac:dyDescent="0.2">
      <c r="A365">
        <v>120</v>
      </c>
      <c r="B365">
        <f t="shared" si="5"/>
        <v>2.0603395</v>
      </c>
      <c r="C365">
        <v>3.7340599999999999</v>
      </c>
      <c r="D365">
        <v>0.38661899999999999</v>
      </c>
      <c r="E365">
        <v>5.8074599999999998</v>
      </c>
      <c r="F365">
        <v>5.4208400000000001</v>
      </c>
      <c r="G365">
        <v>2.0733899999999998</v>
      </c>
      <c r="H365" t="s">
        <v>1246</v>
      </c>
      <c r="I365" t="s">
        <v>1243</v>
      </c>
      <c r="J365" t="s">
        <v>1243</v>
      </c>
      <c r="K365" t="s">
        <v>1244</v>
      </c>
      <c r="L365" s="3" t="s">
        <v>1245</v>
      </c>
      <c r="M365" t="s">
        <v>24795</v>
      </c>
      <c r="O365" t="s">
        <v>22542</v>
      </c>
      <c r="P365" t="s">
        <v>884</v>
      </c>
      <c r="R365" t="s">
        <v>1241</v>
      </c>
      <c r="S365" t="s">
        <v>626</v>
      </c>
      <c r="T365" t="s">
        <v>886</v>
      </c>
      <c r="V365" t="s">
        <v>1242</v>
      </c>
      <c r="W365" t="s">
        <v>629</v>
      </c>
    </row>
    <row r="366" spans="1:23" x14ac:dyDescent="0.2">
      <c r="A366">
        <v>741</v>
      </c>
      <c r="B366">
        <f t="shared" si="5"/>
        <v>2.0595150000000002</v>
      </c>
      <c r="C366">
        <v>2.59335</v>
      </c>
      <c r="D366">
        <v>1.5256799999999999</v>
      </c>
      <c r="E366">
        <v>1.99926</v>
      </c>
      <c r="F366">
        <v>0.473584</v>
      </c>
      <c r="G366">
        <v>-0.59409500000000004</v>
      </c>
      <c r="H366" t="s">
        <v>6782</v>
      </c>
      <c r="I366" t="s">
        <v>6780</v>
      </c>
      <c r="J366" t="s">
        <v>6780</v>
      </c>
      <c r="L366" s="3" t="s">
        <v>6781</v>
      </c>
      <c r="M366" t="s">
        <v>24795</v>
      </c>
      <c r="O366" t="s">
        <v>22607</v>
      </c>
      <c r="P366" t="s">
        <v>6776</v>
      </c>
      <c r="Q366" t="s">
        <v>6693</v>
      </c>
      <c r="R366" t="s">
        <v>6777</v>
      </c>
      <c r="T366" t="s">
        <v>6778</v>
      </c>
      <c r="U366" t="s">
        <v>6696</v>
      </c>
      <c r="V366" t="s">
        <v>6779</v>
      </c>
    </row>
    <row r="367" spans="1:23" x14ac:dyDescent="0.2">
      <c r="A367">
        <v>834</v>
      </c>
      <c r="B367">
        <f t="shared" si="5"/>
        <v>2.0555349999999999</v>
      </c>
      <c r="C367">
        <v>2.50543</v>
      </c>
      <c r="D367">
        <v>1.60564</v>
      </c>
      <c r="E367">
        <v>1.74102</v>
      </c>
      <c r="F367">
        <v>0.13537299999999999</v>
      </c>
      <c r="G367">
        <v>-0.76441599999999998</v>
      </c>
      <c r="H367" t="s">
        <v>7524</v>
      </c>
      <c r="I367" t="s">
        <v>7522</v>
      </c>
      <c r="J367" t="s">
        <v>7522</v>
      </c>
      <c r="L367" s="3" t="s">
        <v>7523</v>
      </c>
      <c r="M367" t="s">
        <v>24794</v>
      </c>
      <c r="N367" t="s">
        <v>23251</v>
      </c>
      <c r="O367" t="s">
        <v>22495</v>
      </c>
      <c r="R367" t="s">
        <v>7520</v>
      </c>
      <c r="V367" t="s">
        <v>7521</v>
      </c>
    </row>
    <row r="368" spans="1:23" x14ac:dyDescent="0.2">
      <c r="A368">
        <v>961</v>
      </c>
      <c r="B368">
        <f t="shared" si="5"/>
        <v>2.0541109999999998</v>
      </c>
      <c r="C368">
        <v>3.1686999999999999</v>
      </c>
      <c r="D368">
        <v>0.93952199999999997</v>
      </c>
      <c r="E368">
        <v>-0.58086199999999999</v>
      </c>
      <c r="F368">
        <v>-1.5203800000000001</v>
      </c>
      <c r="G368">
        <v>-3.7495699999999998</v>
      </c>
      <c r="H368" t="s">
        <v>8525</v>
      </c>
      <c r="I368" t="s">
        <v>8523</v>
      </c>
      <c r="J368" t="s">
        <v>8523</v>
      </c>
      <c r="L368" s="3" t="s">
        <v>8524</v>
      </c>
      <c r="M368" t="s">
        <v>24794</v>
      </c>
      <c r="N368" t="s">
        <v>23363</v>
      </c>
      <c r="O368" t="s">
        <v>23234</v>
      </c>
      <c r="R368" t="s">
        <v>8521</v>
      </c>
      <c r="V368" t="s">
        <v>8522</v>
      </c>
    </row>
    <row r="369" spans="1:23" x14ac:dyDescent="0.2">
      <c r="A369">
        <v>1684</v>
      </c>
      <c r="B369">
        <f t="shared" si="5"/>
        <v>2.0510649999999999</v>
      </c>
      <c r="C369">
        <v>2.48156</v>
      </c>
      <c r="D369">
        <v>1.6205700000000001</v>
      </c>
      <c r="E369">
        <v>-0.75566500000000003</v>
      </c>
      <c r="F369">
        <v>-2.3762300000000001</v>
      </c>
      <c r="G369">
        <v>-3.2372200000000002</v>
      </c>
      <c r="H369" t="s">
        <v>14084</v>
      </c>
      <c r="I369" t="s">
        <v>14081</v>
      </c>
      <c r="J369" t="s">
        <v>14081</v>
      </c>
      <c r="K369" t="s">
        <v>14082</v>
      </c>
      <c r="L369" s="3" t="s">
        <v>14083</v>
      </c>
      <c r="M369" t="s">
        <v>24794</v>
      </c>
      <c r="N369" t="s">
        <v>23955</v>
      </c>
      <c r="O369" t="s">
        <v>22712</v>
      </c>
      <c r="R369" t="s">
        <v>879</v>
      </c>
      <c r="V369" t="s">
        <v>880</v>
      </c>
    </row>
    <row r="370" spans="1:23" x14ac:dyDescent="0.2">
      <c r="A370">
        <v>392</v>
      </c>
      <c r="B370">
        <f t="shared" si="5"/>
        <v>2.0506035000000002</v>
      </c>
      <c r="C370">
        <v>3.2416100000000001</v>
      </c>
      <c r="D370">
        <v>0.85959700000000006</v>
      </c>
      <c r="E370">
        <v>3.6164999999999998</v>
      </c>
      <c r="F370">
        <v>2.7568999999999999</v>
      </c>
      <c r="G370">
        <v>0.37489600000000001</v>
      </c>
      <c r="H370" t="s">
        <v>3802</v>
      </c>
      <c r="I370" t="s">
        <v>3799</v>
      </c>
      <c r="J370" t="s">
        <v>3799</v>
      </c>
      <c r="K370" t="s">
        <v>3800</v>
      </c>
      <c r="L370" s="3" t="s">
        <v>3801</v>
      </c>
      <c r="M370" t="s">
        <v>24795</v>
      </c>
      <c r="P370" t="s">
        <v>3791</v>
      </c>
      <c r="Q370" t="s">
        <v>3792</v>
      </c>
      <c r="R370" t="s">
        <v>3793</v>
      </c>
      <c r="S370" t="s">
        <v>3794</v>
      </c>
      <c r="T370" t="s">
        <v>3795</v>
      </c>
      <c r="U370" t="s">
        <v>3796</v>
      </c>
      <c r="V370" t="s">
        <v>3797</v>
      </c>
      <c r="W370" t="s">
        <v>3798</v>
      </c>
    </row>
    <row r="371" spans="1:23" x14ac:dyDescent="0.2">
      <c r="A371">
        <v>647</v>
      </c>
      <c r="B371">
        <f t="shared" si="5"/>
        <v>2.0465065</v>
      </c>
      <c r="C371">
        <v>0.86423300000000003</v>
      </c>
      <c r="D371">
        <v>3.22878</v>
      </c>
      <c r="E371">
        <v>1.6668700000000001</v>
      </c>
      <c r="F371">
        <v>-1.5619099999999999</v>
      </c>
      <c r="G371">
        <v>0.80263799999999996</v>
      </c>
      <c r="H371" t="s">
        <v>5998</v>
      </c>
      <c r="I371" t="s">
        <v>5995</v>
      </c>
      <c r="J371" t="s">
        <v>5995</v>
      </c>
      <c r="K371" t="s">
        <v>5996</v>
      </c>
      <c r="L371" s="3" t="s">
        <v>5997</v>
      </c>
      <c r="M371" t="s">
        <v>24795</v>
      </c>
      <c r="O371" t="s">
        <v>23087</v>
      </c>
      <c r="P371" t="s">
        <v>590</v>
      </c>
      <c r="Q371" t="s">
        <v>591</v>
      </c>
      <c r="R371" t="s">
        <v>592</v>
      </c>
      <c r="S371" t="s">
        <v>593</v>
      </c>
      <c r="T371" t="s">
        <v>594</v>
      </c>
      <c r="U371" t="s">
        <v>595</v>
      </c>
      <c r="V371" t="s">
        <v>596</v>
      </c>
      <c r="W371" t="s">
        <v>597</v>
      </c>
    </row>
    <row r="372" spans="1:23" x14ac:dyDescent="0.2">
      <c r="A372">
        <v>629</v>
      </c>
      <c r="B372">
        <f t="shared" si="5"/>
        <v>2.0367600000000001</v>
      </c>
      <c r="C372">
        <v>3.76884</v>
      </c>
      <c r="D372">
        <v>0.30468000000000001</v>
      </c>
      <c r="E372">
        <v>2.37676</v>
      </c>
      <c r="F372">
        <v>2.0720800000000001</v>
      </c>
      <c r="G372">
        <v>-1.39208</v>
      </c>
      <c r="H372" t="s">
        <v>5843</v>
      </c>
      <c r="I372" t="s">
        <v>5841</v>
      </c>
      <c r="J372" t="s">
        <v>5841</v>
      </c>
      <c r="L372" s="3" t="s">
        <v>5842</v>
      </c>
      <c r="M372" t="s">
        <v>24794</v>
      </c>
      <c r="N372" t="s">
        <v>23074</v>
      </c>
      <c r="O372" t="s">
        <v>22631</v>
      </c>
      <c r="P372" t="s">
        <v>5835</v>
      </c>
      <c r="Q372" t="s">
        <v>5836</v>
      </c>
      <c r="R372" t="s">
        <v>5837</v>
      </c>
      <c r="T372" t="s">
        <v>5838</v>
      </c>
      <c r="U372" t="s">
        <v>5839</v>
      </c>
      <c r="V372" t="s">
        <v>5840</v>
      </c>
    </row>
    <row r="373" spans="1:23" x14ac:dyDescent="0.2">
      <c r="A373">
        <v>105</v>
      </c>
      <c r="B373">
        <f t="shared" si="5"/>
        <v>2.0353924999999999</v>
      </c>
      <c r="C373">
        <v>3.5687700000000002</v>
      </c>
      <c r="D373">
        <v>0.50201499999999999</v>
      </c>
      <c r="E373">
        <v>6.1074200000000003</v>
      </c>
      <c r="F373">
        <v>5.6054000000000004</v>
      </c>
      <c r="G373">
        <v>2.53864</v>
      </c>
      <c r="H373" t="s">
        <v>1111</v>
      </c>
      <c r="I373" t="s">
        <v>1107</v>
      </c>
      <c r="J373" t="s">
        <v>1108</v>
      </c>
      <c r="K373" t="s">
        <v>1109</v>
      </c>
      <c r="L373" s="3" t="s">
        <v>1110</v>
      </c>
      <c r="M373" t="s">
        <v>24794</v>
      </c>
      <c r="N373" t="s">
        <v>22524</v>
      </c>
      <c r="O373" t="s">
        <v>22525</v>
      </c>
      <c r="P373" t="s">
        <v>1099</v>
      </c>
      <c r="Q373" t="s">
        <v>1100</v>
      </c>
      <c r="R373" t="s">
        <v>1101</v>
      </c>
      <c r="S373" t="s">
        <v>1102</v>
      </c>
      <c r="T373" t="s">
        <v>1103</v>
      </c>
      <c r="U373" t="s">
        <v>1104</v>
      </c>
      <c r="V373" t="s">
        <v>1105</v>
      </c>
      <c r="W373" t="s">
        <v>1106</v>
      </c>
    </row>
    <row r="374" spans="1:23" x14ac:dyDescent="0.2">
      <c r="A374">
        <v>185</v>
      </c>
      <c r="B374">
        <f t="shared" si="5"/>
        <v>2.0328299999999997</v>
      </c>
      <c r="C374">
        <v>1.7519</v>
      </c>
      <c r="D374">
        <v>2.3137599999999998</v>
      </c>
      <c r="E374">
        <v>5.2171200000000004</v>
      </c>
      <c r="F374">
        <v>2.9033600000000002</v>
      </c>
      <c r="G374">
        <v>3.4652099999999999</v>
      </c>
      <c r="H374" t="s">
        <v>1912</v>
      </c>
      <c r="I374" t="s">
        <v>1909</v>
      </c>
      <c r="J374" t="s">
        <v>1909</v>
      </c>
      <c r="K374" t="s">
        <v>1910</v>
      </c>
      <c r="L374" s="3" t="s">
        <v>1911</v>
      </c>
      <c r="M374" t="s">
        <v>24795</v>
      </c>
      <c r="O374" t="s">
        <v>22620</v>
      </c>
      <c r="Q374" t="s">
        <v>1905</v>
      </c>
      <c r="R374" t="s">
        <v>1906</v>
      </c>
      <c r="U374" t="s">
        <v>1907</v>
      </c>
      <c r="V374" t="s">
        <v>1908</v>
      </c>
    </row>
    <row r="375" spans="1:23" x14ac:dyDescent="0.2">
      <c r="A375">
        <v>1590</v>
      </c>
      <c r="B375">
        <f t="shared" si="5"/>
        <v>2.0321615</v>
      </c>
      <c r="C375">
        <v>0.61612299999999998</v>
      </c>
      <c r="D375">
        <v>3.4481999999999999</v>
      </c>
      <c r="E375">
        <v>-0.33295200000000003</v>
      </c>
      <c r="F375">
        <v>-3.7811499999999998</v>
      </c>
      <c r="G375">
        <v>-0.949075</v>
      </c>
      <c r="H375" t="s">
        <v>13408</v>
      </c>
      <c r="I375" t="s">
        <v>13405</v>
      </c>
      <c r="J375" t="s">
        <v>13405</v>
      </c>
      <c r="K375" t="s">
        <v>13406</v>
      </c>
      <c r="L375" s="3" t="s">
        <v>13407</v>
      </c>
      <c r="M375" t="s">
        <v>24795</v>
      </c>
      <c r="O375" t="s">
        <v>23885</v>
      </c>
      <c r="P375" t="s">
        <v>7211</v>
      </c>
      <c r="Q375" t="s">
        <v>8033</v>
      </c>
      <c r="R375" t="s">
        <v>13403</v>
      </c>
      <c r="T375" t="s">
        <v>7214</v>
      </c>
      <c r="U375" t="s">
        <v>8035</v>
      </c>
      <c r="V375" t="s">
        <v>13404</v>
      </c>
    </row>
    <row r="376" spans="1:23" x14ac:dyDescent="0.2">
      <c r="A376">
        <v>534</v>
      </c>
      <c r="B376">
        <f t="shared" si="5"/>
        <v>2.0306785000000001</v>
      </c>
      <c r="C376">
        <v>3.6326999999999998</v>
      </c>
      <c r="D376">
        <v>0.42865700000000001</v>
      </c>
      <c r="E376">
        <v>2.8012199999999998</v>
      </c>
      <c r="F376">
        <v>2.37256</v>
      </c>
      <c r="G376">
        <v>-0.83148999999999995</v>
      </c>
      <c r="H376" t="s">
        <v>5042</v>
      </c>
      <c r="I376" t="s">
        <v>5040</v>
      </c>
      <c r="J376" t="s">
        <v>5040</v>
      </c>
      <c r="L376" s="3" t="s">
        <v>5041</v>
      </c>
      <c r="M376" t="s">
        <v>24794</v>
      </c>
      <c r="N376" t="s">
        <v>22978</v>
      </c>
      <c r="O376" t="s">
        <v>22979</v>
      </c>
      <c r="P376" t="s">
        <v>5036</v>
      </c>
      <c r="Q376" t="s">
        <v>2350</v>
      </c>
      <c r="R376" t="s">
        <v>5037</v>
      </c>
      <c r="T376" t="s">
        <v>5038</v>
      </c>
      <c r="U376" t="s">
        <v>2353</v>
      </c>
      <c r="V376" t="s">
        <v>5039</v>
      </c>
    </row>
    <row r="377" spans="1:23" x14ac:dyDescent="0.2">
      <c r="A377">
        <v>549</v>
      </c>
      <c r="B377">
        <f t="shared" si="5"/>
        <v>2.0277750000000001</v>
      </c>
      <c r="C377">
        <v>2.8210999999999999</v>
      </c>
      <c r="D377">
        <v>1.23445</v>
      </c>
      <c r="E377">
        <v>2.8870499999999999</v>
      </c>
      <c r="F377">
        <v>1.6526000000000001</v>
      </c>
      <c r="G377">
        <v>6.5948499999999993E-2</v>
      </c>
      <c r="H377" t="s">
        <v>5185</v>
      </c>
      <c r="I377" t="s">
        <v>5182</v>
      </c>
      <c r="J377" t="s">
        <v>5182</v>
      </c>
      <c r="K377" t="s">
        <v>5183</v>
      </c>
      <c r="L377" s="3" t="s">
        <v>5184</v>
      </c>
      <c r="M377" t="s">
        <v>24794</v>
      </c>
      <c r="N377" t="s">
        <v>22998</v>
      </c>
      <c r="O377" t="s">
        <v>22999</v>
      </c>
      <c r="P377" t="s">
        <v>5178</v>
      </c>
      <c r="Q377" t="s">
        <v>3274</v>
      </c>
      <c r="R377" t="s">
        <v>5179</v>
      </c>
      <c r="S377" t="s">
        <v>48</v>
      </c>
      <c r="T377" t="s">
        <v>5180</v>
      </c>
      <c r="U377" t="s">
        <v>3277</v>
      </c>
      <c r="V377" t="s">
        <v>5181</v>
      </c>
      <c r="W377" t="s">
        <v>52</v>
      </c>
    </row>
    <row r="378" spans="1:23" x14ac:dyDescent="0.2">
      <c r="A378">
        <v>1245</v>
      </c>
      <c r="B378">
        <f t="shared" si="5"/>
        <v>2.0264759999999997</v>
      </c>
      <c r="C378">
        <v>3.0727699999999998</v>
      </c>
      <c r="D378">
        <v>0.980182</v>
      </c>
      <c r="E378">
        <v>0.68280799999999997</v>
      </c>
      <c r="F378">
        <v>-0.297375</v>
      </c>
      <c r="G378">
        <v>-2.3899599999999999</v>
      </c>
      <c r="H378" t="s">
        <v>10765</v>
      </c>
      <c r="I378" t="s">
        <v>10762</v>
      </c>
      <c r="J378" t="s">
        <v>10762</v>
      </c>
      <c r="K378" t="s">
        <v>10763</v>
      </c>
      <c r="L378" s="3" t="s">
        <v>10764</v>
      </c>
      <c r="M378" t="s">
        <v>24795</v>
      </c>
      <c r="O378" t="s">
        <v>23607</v>
      </c>
      <c r="P378" t="s">
        <v>10756</v>
      </c>
      <c r="Q378" t="s">
        <v>10757</v>
      </c>
      <c r="R378" t="s">
        <v>10758</v>
      </c>
      <c r="S378" t="s">
        <v>1658</v>
      </c>
      <c r="T378" t="s">
        <v>10759</v>
      </c>
      <c r="U378" t="s">
        <v>10760</v>
      </c>
      <c r="V378" t="s">
        <v>10761</v>
      </c>
      <c r="W378" t="s">
        <v>1662</v>
      </c>
    </row>
    <row r="379" spans="1:23" x14ac:dyDescent="0.2">
      <c r="A379">
        <v>872</v>
      </c>
      <c r="B379">
        <f t="shared" si="5"/>
        <v>2.0261969999999998</v>
      </c>
      <c r="C379">
        <v>3.69774</v>
      </c>
      <c r="D379">
        <v>0.35465400000000002</v>
      </c>
      <c r="E379">
        <v>1.48831</v>
      </c>
      <c r="F379">
        <v>1.1336599999999999</v>
      </c>
      <c r="G379">
        <v>-2.2094200000000002</v>
      </c>
      <c r="H379" t="s">
        <v>7825</v>
      </c>
      <c r="I379" t="s">
        <v>7822</v>
      </c>
      <c r="J379" t="s">
        <v>7822</v>
      </c>
      <c r="K379" t="s">
        <v>7823</v>
      </c>
      <c r="L379" s="3" t="s">
        <v>7824</v>
      </c>
      <c r="M379" t="s">
        <v>24794</v>
      </c>
      <c r="N379" t="s">
        <v>23281</v>
      </c>
      <c r="O379" t="s">
        <v>23282</v>
      </c>
      <c r="P379" t="s">
        <v>7818</v>
      </c>
      <c r="R379" t="s">
        <v>7819</v>
      </c>
      <c r="T379" t="s">
        <v>7820</v>
      </c>
      <c r="V379" t="s">
        <v>7821</v>
      </c>
    </row>
    <row r="380" spans="1:23" x14ac:dyDescent="0.2">
      <c r="A380">
        <v>986</v>
      </c>
      <c r="B380">
        <f t="shared" si="5"/>
        <v>2.0256400000000001</v>
      </c>
      <c r="C380">
        <v>2.7902300000000002</v>
      </c>
      <c r="D380">
        <v>1.26105</v>
      </c>
      <c r="E380">
        <v>1.4515800000000001</v>
      </c>
      <c r="F380">
        <v>0.190528</v>
      </c>
      <c r="G380">
        <v>-1.3386499999999999</v>
      </c>
      <c r="H380" t="s">
        <v>8732</v>
      </c>
      <c r="I380" t="s">
        <v>8730</v>
      </c>
      <c r="J380" t="s">
        <v>8730</v>
      </c>
      <c r="L380" s="3" t="s">
        <v>8731</v>
      </c>
      <c r="M380" t="s">
        <v>24794</v>
      </c>
      <c r="N380" t="s">
        <v>23380</v>
      </c>
      <c r="O380" t="s">
        <v>22476</v>
      </c>
      <c r="P380" t="s">
        <v>8724</v>
      </c>
      <c r="Q380" t="s">
        <v>8725</v>
      </c>
      <c r="R380" t="s">
        <v>8726</v>
      </c>
      <c r="T380" t="s">
        <v>8727</v>
      </c>
      <c r="U380" t="s">
        <v>8728</v>
      </c>
      <c r="V380" t="s">
        <v>8729</v>
      </c>
    </row>
    <row r="381" spans="1:23" x14ac:dyDescent="0.2">
      <c r="A381">
        <v>209</v>
      </c>
      <c r="B381">
        <f t="shared" si="5"/>
        <v>2.0206170000000001</v>
      </c>
      <c r="C381">
        <v>3.13517</v>
      </c>
      <c r="D381">
        <v>0.90606399999999998</v>
      </c>
      <c r="E381">
        <v>5.0022900000000003</v>
      </c>
      <c r="F381">
        <v>4.0962199999999998</v>
      </c>
      <c r="G381">
        <v>1.86711</v>
      </c>
      <c r="H381" t="s">
        <v>2137</v>
      </c>
      <c r="I381" t="s">
        <v>2134</v>
      </c>
      <c r="J381" t="s">
        <v>2134</v>
      </c>
      <c r="K381" t="s">
        <v>2135</v>
      </c>
      <c r="L381" s="3" t="s">
        <v>2136</v>
      </c>
      <c r="M381" t="s">
        <v>24794</v>
      </c>
      <c r="N381" t="s">
        <v>22648</v>
      </c>
      <c r="O381" t="s">
        <v>22649</v>
      </c>
      <c r="P381" t="s">
        <v>2130</v>
      </c>
      <c r="R381" t="s">
        <v>2131</v>
      </c>
      <c r="T381" t="s">
        <v>2132</v>
      </c>
      <c r="V381" t="s">
        <v>2133</v>
      </c>
    </row>
    <row r="382" spans="1:23" x14ac:dyDescent="0.2">
      <c r="A382">
        <v>1399</v>
      </c>
      <c r="B382">
        <f t="shared" si="5"/>
        <v>2.0175450000000001</v>
      </c>
      <c r="C382">
        <v>2.21611</v>
      </c>
      <c r="D382">
        <v>1.81898</v>
      </c>
      <c r="E382">
        <v>-0.31694800000000001</v>
      </c>
      <c r="F382">
        <v>-2.1359300000000001</v>
      </c>
      <c r="G382">
        <v>-2.5330599999999999</v>
      </c>
      <c r="H382" t="s">
        <v>11943</v>
      </c>
      <c r="I382" t="s">
        <v>11940</v>
      </c>
      <c r="J382" t="s">
        <v>11940</v>
      </c>
      <c r="K382" t="s">
        <v>11941</v>
      </c>
      <c r="L382" s="3" t="s">
        <v>11942</v>
      </c>
      <c r="M382" t="s">
        <v>24794</v>
      </c>
      <c r="N382" t="s">
        <v>23739</v>
      </c>
      <c r="O382" t="s">
        <v>23740</v>
      </c>
      <c r="P382" t="s">
        <v>11934</v>
      </c>
      <c r="Q382" t="s">
        <v>11935</v>
      </c>
      <c r="R382" t="s">
        <v>11936</v>
      </c>
      <c r="T382" t="s">
        <v>11937</v>
      </c>
      <c r="U382" t="s">
        <v>11938</v>
      </c>
      <c r="V382" t="s">
        <v>11939</v>
      </c>
    </row>
    <row r="383" spans="1:23" x14ac:dyDescent="0.2">
      <c r="A383">
        <v>372</v>
      </c>
      <c r="B383">
        <f t="shared" si="5"/>
        <v>2.0166439999999999</v>
      </c>
      <c r="C383">
        <v>3.4107099999999999</v>
      </c>
      <c r="D383">
        <v>0.62257799999999996</v>
      </c>
      <c r="E383">
        <v>3.7575500000000002</v>
      </c>
      <c r="F383">
        <v>3.13497</v>
      </c>
      <c r="G383">
        <v>0.34683900000000001</v>
      </c>
      <c r="H383" t="s">
        <v>3618</v>
      </c>
      <c r="I383" t="s">
        <v>3615</v>
      </c>
      <c r="J383" t="s">
        <v>3615</v>
      </c>
      <c r="K383" t="s">
        <v>3616</v>
      </c>
      <c r="L383" s="3" t="s">
        <v>3617</v>
      </c>
      <c r="M383" t="s">
        <v>24795</v>
      </c>
      <c r="O383" t="s">
        <v>22834</v>
      </c>
      <c r="P383" t="s">
        <v>3609</v>
      </c>
      <c r="Q383" t="s">
        <v>3610</v>
      </c>
      <c r="R383" t="s">
        <v>3611</v>
      </c>
      <c r="T383" t="s">
        <v>3612</v>
      </c>
      <c r="U383" t="s">
        <v>3613</v>
      </c>
      <c r="V383" t="s">
        <v>3614</v>
      </c>
    </row>
    <row r="384" spans="1:23" x14ac:dyDescent="0.2">
      <c r="A384">
        <v>941</v>
      </c>
      <c r="B384">
        <f t="shared" si="5"/>
        <v>2.0165845</v>
      </c>
      <c r="C384">
        <v>3.37384</v>
      </c>
      <c r="D384">
        <v>0.65932900000000005</v>
      </c>
      <c r="E384">
        <v>1.37767</v>
      </c>
      <c r="F384">
        <v>0.71833800000000003</v>
      </c>
      <c r="G384">
        <v>-1.9961800000000001</v>
      </c>
      <c r="H384" t="s">
        <v>8363</v>
      </c>
      <c r="I384" t="s">
        <v>8360</v>
      </c>
      <c r="J384" t="s">
        <v>8360</v>
      </c>
      <c r="K384" t="s">
        <v>8361</v>
      </c>
      <c r="L384" s="3" t="s">
        <v>8362</v>
      </c>
      <c r="M384" t="s">
        <v>24794</v>
      </c>
      <c r="N384" t="s">
        <v>23341</v>
      </c>
      <c r="O384" t="s">
        <v>23342</v>
      </c>
      <c r="P384" t="s">
        <v>8354</v>
      </c>
      <c r="Q384" t="s">
        <v>8355</v>
      </c>
      <c r="R384" t="s">
        <v>8356</v>
      </c>
      <c r="T384" t="s">
        <v>8357</v>
      </c>
      <c r="U384" t="s">
        <v>8358</v>
      </c>
      <c r="V384" t="s">
        <v>8359</v>
      </c>
    </row>
    <row r="385" spans="1:23" x14ac:dyDescent="0.2">
      <c r="A385">
        <v>1111</v>
      </c>
      <c r="B385">
        <f t="shared" si="5"/>
        <v>2.0139399999999998</v>
      </c>
      <c r="C385">
        <v>3.2782</v>
      </c>
      <c r="D385">
        <v>0.74968000000000001</v>
      </c>
      <c r="E385">
        <v>0.95402500000000001</v>
      </c>
      <c r="F385">
        <v>0.204345</v>
      </c>
      <c r="G385">
        <v>-2.3241800000000001</v>
      </c>
      <c r="H385" t="s">
        <v>9731</v>
      </c>
      <c r="I385" t="s">
        <v>9728</v>
      </c>
      <c r="J385" t="s">
        <v>9728</v>
      </c>
      <c r="K385" t="s">
        <v>9729</v>
      </c>
      <c r="L385" s="3" t="s">
        <v>9730</v>
      </c>
      <c r="M385" t="s">
        <v>24794</v>
      </c>
      <c r="N385" t="s">
        <v>23497</v>
      </c>
      <c r="O385" t="s">
        <v>23498</v>
      </c>
      <c r="P385" t="s">
        <v>9726</v>
      </c>
      <c r="Q385" t="s">
        <v>8278</v>
      </c>
      <c r="R385" t="s">
        <v>879</v>
      </c>
      <c r="T385" t="s">
        <v>9727</v>
      </c>
      <c r="U385" t="s">
        <v>8279</v>
      </c>
      <c r="V385" t="s">
        <v>880</v>
      </c>
    </row>
    <row r="386" spans="1:23" x14ac:dyDescent="0.2">
      <c r="A386">
        <v>1833</v>
      </c>
      <c r="B386">
        <f t="shared" ref="B386:B449" si="6">AVERAGE(C386:D386)</f>
        <v>2.0136189999999998</v>
      </c>
      <c r="C386">
        <v>3.2593999999999999</v>
      </c>
      <c r="D386">
        <v>0.76783800000000002</v>
      </c>
      <c r="E386">
        <v>-0.83198099999999997</v>
      </c>
      <c r="F386">
        <v>-1.59982</v>
      </c>
      <c r="G386">
        <v>-4.09138</v>
      </c>
      <c r="H386" t="s">
        <v>15156</v>
      </c>
      <c r="I386" t="s">
        <v>15153</v>
      </c>
      <c r="J386" t="s">
        <v>15153</v>
      </c>
      <c r="K386" t="s">
        <v>15154</v>
      </c>
      <c r="L386" s="3" t="s">
        <v>15155</v>
      </c>
      <c r="M386" t="s">
        <v>24794</v>
      </c>
      <c r="N386" t="s">
        <v>24058</v>
      </c>
      <c r="O386" t="s">
        <v>24059</v>
      </c>
      <c r="P386" t="s">
        <v>15145</v>
      </c>
      <c r="Q386" t="s">
        <v>15146</v>
      </c>
      <c r="R386" t="s">
        <v>15147</v>
      </c>
      <c r="S386" t="s">
        <v>15148</v>
      </c>
      <c r="T386" t="s">
        <v>15149</v>
      </c>
      <c r="U386" t="s">
        <v>15150</v>
      </c>
      <c r="V386" t="s">
        <v>15151</v>
      </c>
      <c r="W386" t="s">
        <v>15152</v>
      </c>
    </row>
    <row r="387" spans="1:23" x14ac:dyDescent="0.2">
      <c r="A387">
        <v>1534</v>
      </c>
      <c r="B387">
        <f t="shared" si="6"/>
        <v>2.0126150000000003</v>
      </c>
      <c r="C387">
        <v>3.0123700000000002</v>
      </c>
      <c r="D387">
        <v>1.0128600000000001</v>
      </c>
      <c r="E387">
        <v>4.0187800000000003E-2</v>
      </c>
      <c r="F387">
        <v>-0.97266699999999995</v>
      </c>
      <c r="G387">
        <v>-2.9721799999999998</v>
      </c>
      <c r="H387" t="s">
        <v>13002</v>
      </c>
      <c r="I387" t="s">
        <v>12999</v>
      </c>
      <c r="J387" t="s">
        <v>12999</v>
      </c>
      <c r="K387" t="s">
        <v>13000</v>
      </c>
      <c r="L387" s="3" t="s">
        <v>13001</v>
      </c>
      <c r="M387" t="s">
        <v>24795</v>
      </c>
      <c r="P387" t="s">
        <v>12993</v>
      </c>
      <c r="Q387" t="s">
        <v>12994</v>
      </c>
      <c r="R387" t="s">
        <v>12995</v>
      </c>
      <c r="T387" t="s">
        <v>12996</v>
      </c>
      <c r="U387" t="s">
        <v>12997</v>
      </c>
      <c r="V387" t="s">
        <v>12998</v>
      </c>
    </row>
    <row r="388" spans="1:23" x14ac:dyDescent="0.2">
      <c r="A388">
        <v>606</v>
      </c>
      <c r="B388">
        <f t="shared" si="6"/>
        <v>2.0117099999999999</v>
      </c>
      <c r="C388">
        <v>3.1526900000000002</v>
      </c>
      <c r="D388">
        <v>0.87073</v>
      </c>
      <c r="E388">
        <v>2.52996</v>
      </c>
      <c r="F388">
        <v>1.65923</v>
      </c>
      <c r="G388">
        <v>-0.62273800000000001</v>
      </c>
      <c r="H388" t="s">
        <v>5641</v>
      </c>
      <c r="I388" t="s">
        <v>5638</v>
      </c>
      <c r="J388" t="s">
        <v>5638</v>
      </c>
      <c r="K388" t="s">
        <v>5639</v>
      </c>
      <c r="L388" s="3" t="s">
        <v>5640</v>
      </c>
      <c r="M388" t="s">
        <v>24794</v>
      </c>
      <c r="N388" t="s">
        <v>23051</v>
      </c>
      <c r="O388" t="s">
        <v>23052</v>
      </c>
      <c r="P388" t="s">
        <v>5634</v>
      </c>
      <c r="Q388" t="s">
        <v>4443</v>
      </c>
      <c r="R388" t="s">
        <v>5635</v>
      </c>
      <c r="S388" t="s">
        <v>3832</v>
      </c>
      <c r="T388" t="s">
        <v>5636</v>
      </c>
      <c r="U388" t="s">
        <v>4446</v>
      </c>
      <c r="V388" t="s">
        <v>5637</v>
      </c>
      <c r="W388" t="s">
        <v>3836</v>
      </c>
    </row>
    <row r="389" spans="1:23" x14ac:dyDescent="0.2">
      <c r="A389">
        <v>2404</v>
      </c>
      <c r="B389">
        <f t="shared" si="6"/>
        <v>2.0112700000000001</v>
      </c>
      <c r="C389">
        <v>2.8372700000000002</v>
      </c>
      <c r="D389">
        <v>1.18527</v>
      </c>
      <c r="E389">
        <v>-2.99017</v>
      </c>
      <c r="F389">
        <v>-4.17544</v>
      </c>
      <c r="G389">
        <v>-5.8274400000000002</v>
      </c>
      <c r="H389" t="s">
        <v>19252</v>
      </c>
      <c r="I389" t="s">
        <v>19249</v>
      </c>
      <c r="J389" t="s">
        <v>19249</v>
      </c>
      <c r="K389" t="s">
        <v>19250</v>
      </c>
      <c r="L389" s="3" t="s">
        <v>19251</v>
      </c>
      <c r="M389" t="s">
        <v>24794</v>
      </c>
      <c r="N389" t="s">
        <v>24467</v>
      </c>
      <c r="O389" t="s">
        <v>22445</v>
      </c>
      <c r="P389" t="s">
        <v>9796</v>
      </c>
      <c r="R389" t="s">
        <v>1477</v>
      </c>
      <c r="T389" t="s">
        <v>9797</v>
      </c>
      <c r="V389" t="s">
        <v>1479</v>
      </c>
    </row>
    <row r="390" spans="1:23" x14ac:dyDescent="0.2">
      <c r="A390">
        <v>2099</v>
      </c>
      <c r="B390">
        <f t="shared" si="6"/>
        <v>2.0104519999999999</v>
      </c>
      <c r="C390">
        <v>3.2468300000000001</v>
      </c>
      <c r="D390">
        <v>0.77407400000000004</v>
      </c>
      <c r="E390">
        <v>-2.1002999999999998</v>
      </c>
      <c r="F390">
        <v>-2.8743799999999999</v>
      </c>
      <c r="G390">
        <v>-5.3471299999999999</v>
      </c>
      <c r="H390" t="s">
        <v>17059</v>
      </c>
      <c r="I390" t="s">
        <v>17057</v>
      </c>
      <c r="J390" t="s">
        <v>17057</v>
      </c>
      <c r="L390" s="3" t="s">
        <v>17058</v>
      </c>
      <c r="M390" t="s">
        <v>24794</v>
      </c>
      <c r="N390" t="s">
        <v>24255</v>
      </c>
      <c r="O390" t="s">
        <v>22753</v>
      </c>
    </row>
    <row r="391" spans="1:23" x14ac:dyDescent="0.2">
      <c r="A391">
        <v>2089</v>
      </c>
      <c r="B391">
        <f t="shared" si="6"/>
        <v>2.007085</v>
      </c>
      <c r="C391">
        <v>2.14445</v>
      </c>
      <c r="D391">
        <v>1.86972</v>
      </c>
      <c r="E391">
        <v>-1.77376</v>
      </c>
      <c r="F391">
        <v>-3.6434799999999998</v>
      </c>
      <c r="G391">
        <v>-3.9182100000000002</v>
      </c>
      <c r="H391" t="s">
        <v>17000</v>
      </c>
      <c r="I391" t="s">
        <v>16996</v>
      </c>
      <c r="J391" t="s">
        <v>16997</v>
      </c>
      <c r="K391" t="s">
        <v>16998</v>
      </c>
      <c r="L391" s="3" t="s">
        <v>16999</v>
      </c>
      <c r="M391" t="s">
        <v>24795</v>
      </c>
      <c r="O391" t="s">
        <v>24248</v>
      </c>
      <c r="P391" t="s">
        <v>7978</v>
      </c>
      <c r="Q391" t="s">
        <v>16992</v>
      </c>
      <c r="R391" t="s">
        <v>16993</v>
      </c>
      <c r="S391" t="s">
        <v>4519</v>
      </c>
      <c r="T391" t="s">
        <v>7981</v>
      </c>
      <c r="U391" t="s">
        <v>16994</v>
      </c>
      <c r="V391" t="s">
        <v>16995</v>
      </c>
      <c r="W391" t="s">
        <v>4523</v>
      </c>
    </row>
    <row r="392" spans="1:23" x14ac:dyDescent="0.2">
      <c r="A392">
        <v>938</v>
      </c>
      <c r="B392">
        <f t="shared" si="6"/>
        <v>2.00692</v>
      </c>
      <c r="C392">
        <v>2.7155399999999998</v>
      </c>
      <c r="D392">
        <v>1.2983</v>
      </c>
      <c r="E392">
        <v>1.6201300000000001</v>
      </c>
      <c r="F392">
        <v>0.32183699999999998</v>
      </c>
      <c r="G392">
        <v>-1.09541</v>
      </c>
      <c r="H392" t="s">
        <v>8335</v>
      </c>
      <c r="I392" t="s">
        <v>8332</v>
      </c>
      <c r="J392" t="s">
        <v>8332</v>
      </c>
      <c r="K392" t="s">
        <v>8333</v>
      </c>
      <c r="L392" s="3" t="s">
        <v>8334</v>
      </c>
      <c r="M392" t="s">
        <v>24794</v>
      </c>
      <c r="N392" t="s">
        <v>23337</v>
      </c>
      <c r="O392" t="s">
        <v>23338</v>
      </c>
      <c r="P392" t="s">
        <v>8330</v>
      </c>
      <c r="Q392" t="s">
        <v>1938</v>
      </c>
      <c r="R392" t="s">
        <v>7464</v>
      </c>
      <c r="S392" t="s">
        <v>956</v>
      </c>
      <c r="T392" t="s">
        <v>8331</v>
      </c>
      <c r="U392" t="s">
        <v>1941</v>
      </c>
      <c r="V392" t="s">
        <v>7466</v>
      </c>
      <c r="W392" t="s">
        <v>960</v>
      </c>
    </row>
    <row r="393" spans="1:23" x14ac:dyDescent="0.2">
      <c r="A393">
        <v>640</v>
      </c>
      <c r="B393">
        <f t="shared" si="6"/>
        <v>2.0028800000000002</v>
      </c>
      <c r="C393">
        <v>1.73516</v>
      </c>
      <c r="D393">
        <v>2.2706</v>
      </c>
      <c r="E393">
        <v>2.4762900000000001</v>
      </c>
      <c r="F393">
        <v>0.20568700000000001</v>
      </c>
      <c r="G393">
        <v>0.74113200000000001</v>
      </c>
      <c r="H393" t="s">
        <v>5941</v>
      </c>
      <c r="I393" t="s">
        <v>5939</v>
      </c>
      <c r="J393" t="s">
        <v>5939</v>
      </c>
      <c r="L393" s="3" t="s">
        <v>5940</v>
      </c>
      <c r="M393" t="s">
        <v>24795</v>
      </c>
      <c r="O393" t="s">
        <v>22607</v>
      </c>
      <c r="P393" t="s">
        <v>5935</v>
      </c>
      <c r="R393" t="s">
        <v>5936</v>
      </c>
      <c r="S393" t="s">
        <v>1658</v>
      </c>
      <c r="T393" t="s">
        <v>5937</v>
      </c>
      <c r="V393" t="s">
        <v>5938</v>
      </c>
      <c r="W393" t="s">
        <v>1662</v>
      </c>
    </row>
    <row r="394" spans="1:23" x14ac:dyDescent="0.2">
      <c r="A394">
        <v>768</v>
      </c>
      <c r="B394">
        <f t="shared" si="6"/>
        <v>2.0005899999999999</v>
      </c>
      <c r="C394">
        <v>2.8968400000000001</v>
      </c>
      <c r="D394">
        <v>1.1043400000000001</v>
      </c>
      <c r="E394">
        <v>1.9525600000000001</v>
      </c>
      <c r="F394">
        <v>0.84821299999999999</v>
      </c>
      <c r="G394">
        <v>-0.94427799999999995</v>
      </c>
      <c r="H394" t="s">
        <v>7006</v>
      </c>
      <c r="I394" t="s">
        <v>7004</v>
      </c>
      <c r="J394" t="s">
        <v>7004</v>
      </c>
      <c r="L394" s="3" t="s">
        <v>7005</v>
      </c>
      <c r="M394" t="s">
        <v>24795</v>
      </c>
      <c r="O394" t="s">
        <v>22607</v>
      </c>
      <c r="P394" t="s">
        <v>3095</v>
      </c>
      <c r="Q394" t="s">
        <v>3096</v>
      </c>
      <c r="R394" t="s">
        <v>2106</v>
      </c>
      <c r="T394" t="s">
        <v>3097</v>
      </c>
      <c r="U394" t="s">
        <v>3098</v>
      </c>
      <c r="V394" t="s">
        <v>2110</v>
      </c>
    </row>
    <row r="395" spans="1:23" x14ac:dyDescent="0.2">
      <c r="A395">
        <v>11</v>
      </c>
      <c r="B395">
        <f t="shared" si="6"/>
        <v>2.0002629999999999</v>
      </c>
      <c r="C395">
        <v>3.0395099999999999</v>
      </c>
      <c r="D395">
        <v>0.96101599999999998</v>
      </c>
      <c r="E395">
        <v>9.0138300000000005</v>
      </c>
      <c r="F395">
        <v>8.0528099999999991</v>
      </c>
      <c r="G395">
        <v>5.9743199999999996</v>
      </c>
      <c r="H395" t="s">
        <v>124</v>
      </c>
      <c r="I395" t="s">
        <v>121</v>
      </c>
      <c r="J395" t="s">
        <v>121</v>
      </c>
      <c r="K395" t="s">
        <v>122</v>
      </c>
      <c r="L395" s="3" t="s">
        <v>123</v>
      </c>
      <c r="M395" t="s">
        <v>24795</v>
      </c>
      <c r="O395" t="s">
        <v>22406</v>
      </c>
      <c r="P395" t="s">
        <v>115</v>
      </c>
      <c r="Q395" t="s">
        <v>116</v>
      </c>
      <c r="R395" t="s">
        <v>117</v>
      </c>
      <c r="T395" t="s">
        <v>118</v>
      </c>
      <c r="U395" t="s">
        <v>119</v>
      </c>
      <c r="V395" t="s">
        <v>120</v>
      </c>
    </row>
    <row r="396" spans="1:23" x14ac:dyDescent="0.2">
      <c r="A396">
        <v>931</v>
      </c>
      <c r="B396">
        <f t="shared" si="6"/>
        <v>1.9998419999999999</v>
      </c>
      <c r="C396">
        <v>3.28348</v>
      </c>
      <c r="D396">
        <v>0.71620399999999995</v>
      </c>
      <c r="E396">
        <v>1.5022200000000001</v>
      </c>
      <c r="F396">
        <v>0.78601500000000002</v>
      </c>
      <c r="G396">
        <v>-1.7812600000000001</v>
      </c>
      <c r="H396" t="s">
        <v>8282</v>
      </c>
      <c r="I396" t="s">
        <v>8280</v>
      </c>
      <c r="J396" t="s">
        <v>8280</v>
      </c>
      <c r="L396" s="3" t="s">
        <v>8281</v>
      </c>
      <c r="M396" t="s">
        <v>24794</v>
      </c>
      <c r="N396" t="s">
        <v>23331</v>
      </c>
      <c r="O396" t="s">
        <v>22409</v>
      </c>
      <c r="Q396" t="s">
        <v>8278</v>
      </c>
      <c r="U396" t="s">
        <v>8279</v>
      </c>
    </row>
    <row r="397" spans="1:23" x14ac:dyDescent="0.2">
      <c r="A397">
        <v>351</v>
      </c>
      <c r="B397">
        <f t="shared" si="6"/>
        <v>1.9983614999999999</v>
      </c>
      <c r="C397">
        <v>3.3713199999999999</v>
      </c>
      <c r="D397">
        <v>0.62540300000000004</v>
      </c>
      <c r="E397">
        <v>3.7683599999999999</v>
      </c>
      <c r="F397">
        <v>3.14296</v>
      </c>
      <c r="G397">
        <v>0.39704400000000001</v>
      </c>
      <c r="H397" t="s">
        <v>3425</v>
      </c>
      <c r="I397" t="s">
        <v>3422</v>
      </c>
      <c r="J397" t="s">
        <v>3422</v>
      </c>
      <c r="K397" t="s">
        <v>3423</v>
      </c>
      <c r="L397" s="3" t="s">
        <v>3424</v>
      </c>
      <c r="M397" t="s">
        <v>24794</v>
      </c>
      <c r="N397" t="s">
        <v>22812</v>
      </c>
      <c r="O397" t="s">
        <v>22649</v>
      </c>
      <c r="P397" t="s">
        <v>3416</v>
      </c>
      <c r="Q397" t="s">
        <v>3417</v>
      </c>
      <c r="R397" t="s">
        <v>879</v>
      </c>
      <c r="S397" t="s">
        <v>3418</v>
      </c>
      <c r="T397" t="s">
        <v>3419</v>
      </c>
      <c r="U397" t="s">
        <v>3420</v>
      </c>
      <c r="V397" t="s">
        <v>880</v>
      </c>
      <c r="W397" t="s">
        <v>3421</v>
      </c>
    </row>
    <row r="398" spans="1:23" x14ac:dyDescent="0.2">
      <c r="A398">
        <v>1885</v>
      </c>
      <c r="B398">
        <f t="shared" si="6"/>
        <v>1.9980660000000001</v>
      </c>
      <c r="C398">
        <v>3.14744</v>
      </c>
      <c r="D398">
        <v>0.848692</v>
      </c>
      <c r="E398">
        <v>-1.28593</v>
      </c>
      <c r="F398">
        <v>-2.13462</v>
      </c>
      <c r="G398">
        <v>-4.43337</v>
      </c>
      <c r="H398" t="s">
        <v>15515</v>
      </c>
      <c r="I398" t="s">
        <v>15513</v>
      </c>
      <c r="J398" t="s">
        <v>15513</v>
      </c>
      <c r="L398" s="3" t="s">
        <v>15514</v>
      </c>
      <c r="M398" t="s">
        <v>24794</v>
      </c>
      <c r="N398" t="s">
        <v>24100</v>
      </c>
      <c r="O398" t="s">
        <v>22476</v>
      </c>
      <c r="P398" t="s">
        <v>15507</v>
      </c>
      <c r="Q398" t="s">
        <v>15508</v>
      </c>
      <c r="R398" t="s">
        <v>15509</v>
      </c>
      <c r="T398" t="s">
        <v>15510</v>
      </c>
      <c r="U398" t="s">
        <v>15511</v>
      </c>
      <c r="V398" t="s">
        <v>15512</v>
      </c>
    </row>
    <row r="399" spans="1:23" x14ac:dyDescent="0.2">
      <c r="A399">
        <v>1459</v>
      </c>
      <c r="B399">
        <f t="shared" si="6"/>
        <v>1.9970699999999999</v>
      </c>
      <c r="C399">
        <v>2.9620799999999998</v>
      </c>
      <c r="D399">
        <v>1.03206</v>
      </c>
      <c r="E399">
        <v>-9.3713400000000002E-2</v>
      </c>
      <c r="F399">
        <v>-1.1257699999999999</v>
      </c>
      <c r="G399">
        <v>-3.0558000000000001</v>
      </c>
      <c r="H399" t="s">
        <v>12407</v>
      </c>
      <c r="I399" t="s">
        <v>12405</v>
      </c>
      <c r="J399" t="s">
        <v>12405</v>
      </c>
      <c r="L399" s="3" t="s">
        <v>12406</v>
      </c>
      <c r="M399" t="s">
        <v>24795</v>
      </c>
      <c r="O399" t="s">
        <v>22409</v>
      </c>
    </row>
    <row r="400" spans="1:23" x14ac:dyDescent="0.2">
      <c r="A400">
        <v>1719</v>
      </c>
      <c r="B400">
        <f t="shared" si="6"/>
        <v>1.9917500000000001</v>
      </c>
      <c r="C400">
        <v>3.2741600000000002</v>
      </c>
      <c r="D400">
        <v>0.70933999999999997</v>
      </c>
      <c r="E400">
        <v>-0.38772499999999999</v>
      </c>
      <c r="F400">
        <v>-1.0970599999999999</v>
      </c>
      <c r="G400">
        <v>-3.6618900000000001</v>
      </c>
      <c r="H400" t="s">
        <v>14347</v>
      </c>
      <c r="I400" t="s">
        <v>14344</v>
      </c>
      <c r="J400" t="s">
        <v>14344</v>
      </c>
      <c r="K400" t="s">
        <v>14345</v>
      </c>
      <c r="L400" s="3" t="s">
        <v>14346</v>
      </c>
      <c r="M400" t="s">
        <v>24794</v>
      </c>
      <c r="N400" t="s">
        <v>23978</v>
      </c>
      <c r="O400" t="s">
        <v>23979</v>
      </c>
      <c r="P400" t="s">
        <v>14338</v>
      </c>
      <c r="Q400" t="s">
        <v>14339</v>
      </c>
      <c r="R400" t="s">
        <v>14340</v>
      </c>
      <c r="T400" t="s">
        <v>14341</v>
      </c>
      <c r="U400" t="s">
        <v>14342</v>
      </c>
      <c r="V400" t="s">
        <v>14343</v>
      </c>
    </row>
    <row r="401" spans="1:23" x14ac:dyDescent="0.2">
      <c r="A401">
        <v>471</v>
      </c>
      <c r="B401">
        <f t="shared" si="6"/>
        <v>1.9912945</v>
      </c>
      <c r="C401">
        <v>3.34416</v>
      </c>
      <c r="D401">
        <v>0.63842900000000002</v>
      </c>
      <c r="E401">
        <v>3.1397699999999999</v>
      </c>
      <c r="F401">
        <v>2.5013399999999999</v>
      </c>
      <c r="G401">
        <v>-0.20438899999999999</v>
      </c>
      <c r="H401" t="s">
        <v>4497</v>
      </c>
      <c r="I401" t="s">
        <v>4494</v>
      </c>
      <c r="J401" t="s">
        <v>4494</v>
      </c>
      <c r="K401" t="s">
        <v>4495</v>
      </c>
      <c r="L401" s="3" t="s">
        <v>4496</v>
      </c>
      <c r="M401" t="s">
        <v>24794</v>
      </c>
      <c r="N401" t="s">
        <v>22914</v>
      </c>
      <c r="O401" t="s">
        <v>22915</v>
      </c>
      <c r="P401" t="s">
        <v>4488</v>
      </c>
      <c r="Q401" t="s">
        <v>4489</v>
      </c>
      <c r="R401" t="s">
        <v>4490</v>
      </c>
      <c r="S401" t="s">
        <v>1080</v>
      </c>
      <c r="T401" t="s">
        <v>4491</v>
      </c>
      <c r="U401" t="s">
        <v>4492</v>
      </c>
      <c r="V401" t="s">
        <v>4493</v>
      </c>
      <c r="W401" t="s">
        <v>1084</v>
      </c>
    </row>
    <row r="402" spans="1:23" x14ac:dyDescent="0.2">
      <c r="A402">
        <v>2487</v>
      </c>
      <c r="B402">
        <f t="shared" si="6"/>
        <v>1.9908600000000001</v>
      </c>
      <c r="C402">
        <v>1.69811</v>
      </c>
      <c r="D402">
        <v>2.2836099999999999</v>
      </c>
      <c r="E402">
        <v>-2.5893199999999998</v>
      </c>
      <c r="F402">
        <v>-4.8729300000000002</v>
      </c>
      <c r="G402">
        <v>-4.2874299999999996</v>
      </c>
      <c r="H402" t="s">
        <v>19825</v>
      </c>
      <c r="I402" t="s">
        <v>19821</v>
      </c>
      <c r="J402" t="s">
        <v>19822</v>
      </c>
      <c r="K402" t="s">
        <v>19823</v>
      </c>
      <c r="L402" s="3" t="s">
        <v>19824</v>
      </c>
      <c r="M402" t="s">
        <v>24794</v>
      </c>
      <c r="N402" t="s">
        <v>24520</v>
      </c>
      <c r="O402" t="s">
        <v>24521</v>
      </c>
      <c r="P402" t="s">
        <v>19815</v>
      </c>
      <c r="Q402" t="s">
        <v>19816</v>
      </c>
      <c r="R402" t="s">
        <v>19817</v>
      </c>
      <c r="T402" t="s">
        <v>19818</v>
      </c>
      <c r="U402" t="s">
        <v>19819</v>
      </c>
      <c r="V402" t="s">
        <v>19820</v>
      </c>
    </row>
    <row r="403" spans="1:23" x14ac:dyDescent="0.2">
      <c r="A403">
        <v>394</v>
      </c>
      <c r="B403">
        <f t="shared" si="6"/>
        <v>1.9892975000000002</v>
      </c>
      <c r="C403">
        <v>3.2801800000000001</v>
      </c>
      <c r="D403">
        <v>0.69841500000000001</v>
      </c>
      <c r="E403">
        <v>3.2362099999999998</v>
      </c>
      <c r="F403">
        <v>2.5377900000000002</v>
      </c>
      <c r="G403">
        <v>-4.3968E-2</v>
      </c>
      <c r="H403" t="s">
        <v>3824</v>
      </c>
      <c r="I403" t="s">
        <v>3821</v>
      </c>
      <c r="J403" t="s">
        <v>3821</v>
      </c>
      <c r="K403" t="s">
        <v>3822</v>
      </c>
      <c r="L403" s="3" t="s">
        <v>3823</v>
      </c>
      <c r="M403" t="s">
        <v>24794</v>
      </c>
      <c r="N403" t="s">
        <v>22854</v>
      </c>
      <c r="O403" t="s">
        <v>22855</v>
      </c>
      <c r="P403" t="s">
        <v>3815</v>
      </c>
      <c r="Q403" t="s">
        <v>3816</v>
      </c>
      <c r="R403" t="s">
        <v>3817</v>
      </c>
      <c r="S403" t="s">
        <v>48</v>
      </c>
      <c r="T403" t="s">
        <v>3818</v>
      </c>
      <c r="U403" t="s">
        <v>3819</v>
      </c>
      <c r="V403" t="s">
        <v>3820</v>
      </c>
      <c r="W403" t="s">
        <v>52</v>
      </c>
    </row>
    <row r="404" spans="1:23" x14ac:dyDescent="0.2">
      <c r="A404">
        <v>1463</v>
      </c>
      <c r="B404">
        <f t="shared" si="6"/>
        <v>1.9863175</v>
      </c>
      <c r="C404">
        <v>3.1523099999999999</v>
      </c>
      <c r="D404">
        <v>0.82032499999999997</v>
      </c>
      <c r="E404">
        <v>-1.2791800000000001E-2</v>
      </c>
      <c r="F404">
        <v>-0.833117</v>
      </c>
      <c r="G404">
        <v>-3.1650999999999998</v>
      </c>
      <c r="H404" t="s">
        <v>12440</v>
      </c>
      <c r="I404" t="s">
        <v>12437</v>
      </c>
      <c r="J404" t="s">
        <v>12437</v>
      </c>
      <c r="K404" t="s">
        <v>12438</v>
      </c>
      <c r="L404" s="3" t="s">
        <v>12439</v>
      </c>
      <c r="M404" t="s">
        <v>24794</v>
      </c>
      <c r="N404" t="s">
        <v>23787</v>
      </c>
      <c r="O404" t="s">
        <v>23788</v>
      </c>
      <c r="P404" t="s">
        <v>2811</v>
      </c>
      <c r="Q404" t="s">
        <v>12435</v>
      </c>
      <c r="R404" t="s">
        <v>1477</v>
      </c>
      <c r="T404" t="s">
        <v>2814</v>
      </c>
      <c r="U404" t="s">
        <v>12436</v>
      </c>
      <c r="V404" t="s">
        <v>1479</v>
      </c>
    </row>
    <row r="405" spans="1:23" x14ac:dyDescent="0.2">
      <c r="A405">
        <v>473</v>
      </c>
      <c r="B405">
        <f t="shared" si="6"/>
        <v>1.9860164999999999</v>
      </c>
      <c r="C405">
        <v>3.0666699999999998</v>
      </c>
      <c r="D405">
        <v>0.90536300000000003</v>
      </c>
      <c r="E405">
        <v>3.2280500000000001</v>
      </c>
      <c r="F405">
        <v>2.3226900000000001</v>
      </c>
      <c r="G405">
        <v>0.161385</v>
      </c>
      <c r="H405" t="s">
        <v>4515</v>
      </c>
      <c r="I405" t="s">
        <v>4512</v>
      </c>
      <c r="J405" t="s">
        <v>4512</v>
      </c>
      <c r="K405" t="s">
        <v>4513</v>
      </c>
      <c r="L405" s="3" t="s">
        <v>4514</v>
      </c>
      <c r="M405" t="s">
        <v>24794</v>
      </c>
      <c r="N405" t="s">
        <v>22917</v>
      </c>
      <c r="O405" t="s">
        <v>22918</v>
      </c>
      <c r="P405" t="s">
        <v>4506</v>
      </c>
      <c r="Q405" t="s">
        <v>4507</v>
      </c>
      <c r="R405" t="s">
        <v>4508</v>
      </c>
      <c r="T405" t="s">
        <v>4509</v>
      </c>
      <c r="U405" t="s">
        <v>4510</v>
      </c>
      <c r="V405" t="s">
        <v>4511</v>
      </c>
    </row>
    <row r="406" spans="1:23" x14ac:dyDescent="0.2">
      <c r="A406">
        <v>288</v>
      </c>
      <c r="B406">
        <f t="shared" si="6"/>
        <v>1.9751049999999999</v>
      </c>
      <c r="C406">
        <v>3.5184799999999998</v>
      </c>
      <c r="D406">
        <v>0.43173</v>
      </c>
      <c r="E406">
        <v>4.2976599999999996</v>
      </c>
      <c r="F406">
        <v>3.8659300000000001</v>
      </c>
      <c r="G406">
        <v>0.77917700000000001</v>
      </c>
      <c r="H406" t="s">
        <v>2873</v>
      </c>
      <c r="I406" t="s">
        <v>2870</v>
      </c>
      <c r="J406" t="s">
        <v>2870</v>
      </c>
      <c r="K406" t="s">
        <v>2871</v>
      </c>
      <c r="L406" s="3" t="s">
        <v>2872</v>
      </c>
      <c r="M406" t="s">
        <v>24795</v>
      </c>
      <c r="O406" t="s">
        <v>22742</v>
      </c>
      <c r="P406" t="s">
        <v>2862</v>
      </c>
      <c r="Q406" t="s">
        <v>2863</v>
      </c>
      <c r="R406" t="s">
        <v>2864</v>
      </c>
      <c r="S406" t="s">
        <v>2865</v>
      </c>
      <c r="T406" t="s">
        <v>2866</v>
      </c>
      <c r="U406" t="s">
        <v>2867</v>
      </c>
      <c r="V406" t="s">
        <v>2868</v>
      </c>
      <c r="W406" t="s">
        <v>2869</v>
      </c>
    </row>
    <row r="407" spans="1:23" x14ac:dyDescent="0.2">
      <c r="A407">
        <v>92</v>
      </c>
      <c r="B407">
        <f t="shared" si="6"/>
        <v>1.9732150000000002</v>
      </c>
      <c r="C407">
        <v>2.8826800000000001</v>
      </c>
      <c r="D407">
        <v>1.06375</v>
      </c>
      <c r="E407">
        <v>6.0418399999999997</v>
      </c>
      <c r="F407">
        <v>4.9780800000000003</v>
      </c>
      <c r="G407">
        <v>3.15916</v>
      </c>
      <c r="H407" t="s">
        <v>972</v>
      </c>
      <c r="I407" t="s">
        <v>969</v>
      </c>
      <c r="J407" t="s">
        <v>969</v>
      </c>
      <c r="K407" t="s">
        <v>970</v>
      </c>
      <c r="L407" s="3" t="s">
        <v>971</v>
      </c>
      <c r="M407" t="s">
        <v>24794</v>
      </c>
      <c r="N407" t="s">
        <v>22507</v>
      </c>
      <c r="O407" t="s">
        <v>22508</v>
      </c>
      <c r="P407" t="s">
        <v>965</v>
      </c>
      <c r="R407" t="s">
        <v>966</v>
      </c>
      <c r="T407" t="s">
        <v>967</v>
      </c>
      <c r="V407" t="s">
        <v>968</v>
      </c>
    </row>
    <row r="408" spans="1:23" x14ac:dyDescent="0.2">
      <c r="A408">
        <v>1295</v>
      </c>
      <c r="B408">
        <f t="shared" si="6"/>
        <v>1.9700950000000002</v>
      </c>
      <c r="C408">
        <v>1.35381</v>
      </c>
      <c r="D408">
        <v>2.5863800000000001</v>
      </c>
      <c r="E408">
        <v>0.39511800000000002</v>
      </c>
      <c r="F408">
        <v>-2.1912600000000002</v>
      </c>
      <c r="G408">
        <v>-0.95869599999999999</v>
      </c>
      <c r="H408" t="s">
        <v>11151</v>
      </c>
      <c r="I408" t="s">
        <v>11148</v>
      </c>
      <c r="J408" t="s">
        <v>11148</v>
      </c>
      <c r="K408" t="s">
        <v>11149</v>
      </c>
      <c r="L408" s="3" t="s">
        <v>11150</v>
      </c>
      <c r="M408" t="s">
        <v>24795</v>
      </c>
      <c r="O408" t="s">
        <v>23653</v>
      </c>
      <c r="P408" t="s">
        <v>11144</v>
      </c>
      <c r="Q408" t="s">
        <v>2802</v>
      </c>
      <c r="R408" t="s">
        <v>11145</v>
      </c>
      <c r="T408" t="s">
        <v>11146</v>
      </c>
      <c r="U408" t="s">
        <v>2805</v>
      </c>
      <c r="V408" t="s">
        <v>11147</v>
      </c>
    </row>
    <row r="409" spans="1:23" x14ac:dyDescent="0.2">
      <c r="A409">
        <v>1021</v>
      </c>
      <c r="B409">
        <f t="shared" si="6"/>
        <v>1.9694689999999999</v>
      </c>
      <c r="C409">
        <v>3.2900499999999999</v>
      </c>
      <c r="D409">
        <v>0.64888800000000002</v>
      </c>
      <c r="E409">
        <v>1.16482</v>
      </c>
      <c r="F409">
        <v>0.51593699999999998</v>
      </c>
      <c r="G409">
        <v>-2.1252200000000001</v>
      </c>
      <c r="H409" t="s">
        <v>9018</v>
      </c>
      <c r="I409" t="s">
        <v>9014</v>
      </c>
      <c r="J409" t="s">
        <v>9015</v>
      </c>
      <c r="K409" t="s">
        <v>9016</v>
      </c>
      <c r="L409" s="3" t="s">
        <v>9017</v>
      </c>
      <c r="M409" t="s">
        <v>24794</v>
      </c>
      <c r="N409" t="s">
        <v>23414</v>
      </c>
      <c r="O409" t="s">
        <v>23415</v>
      </c>
      <c r="P409" t="s">
        <v>9006</v>
      </c>
      <c r="Q409" t="s">
        <v>9007</v>
      </c>
      <c r="R409" t="s">
        <v>9008</v>
      </c>
      <c r="S409" t="s">
        <v>9009</v>
      </c>
      <c r="T409" t="s">
        <v>9010</v>
      </c>
      <c r="U409" t="s">
        <v>9011</v>
      </c>
      <c r="V409" t="s">
        <v>9012</v>
      </c>
      <c r="W409" t="s">
        <v>9013</v>
      </c>
    </row>
    <row r="410" spans="1:23" x14ac:dyDescent="0.2">
      <c r="A410">
        <v>250</v>
      </c>
      <c r="B410">
        <f t="shared" si="6"/>
        <v>1.9679739999999999</v>
      </c>
      <c r="C410">
        <v>3.4719799999999998</v>
      </c>
      <c r="D410">
        <v>0.46396799999999999</v>
      </c>
      <c r="E410">
        <v>4.5880599999999996</v>
      </c>
      <c r="F410">
        <v>4.1240899999999998</v>
      </c>
      <c r="G410">
        <v>1.11608</v>
      </c>
      <c r="H410" t="s">
        <v>2501</v>
      </c>
      <c r="I410" t="s">
        <v>2499</v>
      </c>
      <c r="J410" t="s">
        <v>2499</v>
      </c>
      <c r="L410" s="3" t="s">
        <v>2500</v>
      </c>
      <c r="M410" t="s">
        <v>24794</v>
      </c>
      <c r="N410" t="s">
        <v>22700</v>
      </c>
      <c r="O410" t="s">
        <v>22631</v>
      </c>
      <c r="P410" t="s">
        <v>2497</v>
      </c>
      <c r="Q410" t="s">
        <v>2105</v>
      </c>
      <c r="R410" t="s">
        <v>1635</v>
      </c>
      <c r="T410" t="s">
        <v>2498</v>
      </c>
      <c r="U410" t="s">
        <v>2109</v>
      </c>
      <c r="V410" t="s">
        <v>1638</v>
      </c>
    </row>
    <row r="411" spans="1:23" x14ac:dyDescent="0.2">
      <c r="A411">
        <v>2451</v>
      </c>
      <c r="B411">
        <f t="shared" si="6"/>
        <v>1.9660685</v>
      </c>
      <c r="C411">
        <v>3.8609399999999998</v>
      </c>
      <c r="D411">
        <v>7.1196999999999996E-2</v>
      </c>
      <c r="E411">
        <v>-2.8948900000000002</v>
      </c>
      <c r="F411">
        <v>-2.9660799999999998</v>
      </c>
      <c r="G411">
        <v>-6.7558299999999996</v>
      </c>
      <c r="H411" t="s">
        <v>19568</v>
      </c>
      <c r="I411" t="s">
        <v>19565</v>
      </c>
      <c r="J411" t="s">
        <v>19565</v>
      </c>
      <c r="K411" t="s">
        <v>19566</v>
      </c>
      <c r="L411" s="3" t="s">
        <v>19567</v>
      </c>
      <c r="M411" t="s">
        <v>24794</v>
      </c>
      <c r="N411" t="s">
        <v>24494</v>
      </c>
      <c r="O411" t="s">
        <v>24495</v>
      </c>
      <c r="Q411" t="s">
        <v>19371</v>
      </c>
      <c r="R411" t="s">
        <v>10283</v>
      </c>
      <c r="S411" t="s">
        <v>12083</v>
      </c>
      <c r="U411" t="s">
        <v>19373</v>
      </c>
      <c r="V411" t="s">
        <v>10286</v>
      </c>
      <c r="W411" t="s">
        <v>12087</v>
      </c>
    </row>
    <row r="412" spans="1:23" x14ac:dyDescent="0.2">
      <c r="A412">
        <v>630</v>
      </c>
      <c r="B412">
        <f t="shared" si="6"/>
        <v>1.9633049999999999</v>
      </c>
      <c r="C412">
        <v>3.1726999999999999</v>
      </c>
      <c r="D412">
        <v>0.75390999999999997</v>
      </c>
      <c r="E412">
        <v>2.3973499999999999</v>
      </c>
      <c r="F412">
        <v>1.64344</v>
      </c>
      <c r="G412">
        <v>-0.77535100000000001</v>
      </c>
      <c r="H412" t="s">
        <v>5853</v>
      </c>
      <c r="I412" t="s">
        <v>5850</v>
      </c>
      <c r="J412" t="s">
        <v>5850</v>
      </c>
      <c r="K412" t="s">
        <v>5851</v>
      </c>
      <c r="L412" s="3" t="s">
        <v>5852</v>
      </c>
      <c r="M412" t="s">
        <v>24795</v>
      </c>
      <c r="O412" t="s">
        <v>23075</v>
      </c>
      <c r="P412" t="s">
        <v>5844</v>
      </c>
      <c r="Q412" t="s">
        <v>5845</v>
      </c>
      <c r="R412" t="s">
        <v>5846</v>
      </c>
      <c r="T412" t="s">
        <v>5847</v>
      </c>
      <c r="U412" t="s">
        <v>5848</v>
      </c>
      <c r="V412" t="s">
        <v>5849</v>
      </c>
    </row>
    <row r="413" spans="1:23" x14ac:dyDescent="0.2">
      <c r="A413">
        <v>800</v>
      </c>
      <c r="B413">
        <f t="shared" si="6"/>
        <v>1.9607160499999998</v>
      </c>
      <c r="C413">
        <v>3.8703699999999999</v>
      </c>
      <c r="D413">
        <v>5.1062099999999999E-2</v>
      </c>
      <c r="E413">
        <v>1.9311100000000001</v>
      </c>
      <c r="F413">
        <v>1.88005</v>
      </c>
      <c r="G413">
        <v>-1.93926</v>
      </c>
      <c r="H413" t="s">
        <v>7270</v>
      </c>
      <c r="I413" t="s">
        <v>7267</v>
      </c>
      <c r="J413" t="s">
        <v>7267</v>
      </c>
      <c r="K413" t="s">
        <v>7268</v>
      </c>
      <c r="L413" s="3" t="s">
        <v>7269</v>
      </c>
      <c r="M413" t="s">
        <v>24794</v>
      </c>
      <c r="N413" t="s">
        <v>23218</v>
      </c>
      <c r="O413" t="s">
        <v>23219</v>
      </c>
      <c r="P413" t="s">
        <v>7261</v>
      </c>
      <c r="Q413" t="s">
        <v>7262</v>
      </c>
      <c r="R413" t="s">
        <v>7263</v>
      </c>
      <c r="T413" t="s">
        <v>7264</v>
      </c>
      <c r="U413" t="s">
        <v>7265</v>
      </c>
      <c r="V413" t="s">
        <v>7266</v>
      </c>
    </row>
    <row r="414" spans="1:23" x14ac:dyDescent="0.2">
      <c r="A414">
        <v>139</v>
      </c>
      <c r="B414">
        <f t="shared" si="6"/>
        <v>1.9602695000000001</v>
      </c>
      <c r="C414">
        <v>3.4199700000000002</v>
      </c>
      <c r="D414">
        <v>0.50056900000000004</v>
      </c>
      <c r="E414">
        <v>5.6361999999999997</v>
      </c>
      <c r="F414">
        <v>5.1356299999999999</v>
      </c>
      <c r="G414">
        <v>2.2162299999999999</v>
      </c>
      <c r="H414" t="s">
        <v>1429</v>
      </c>
      <c r="I414" t="s">
        <v>1426</v>
      </c>
      <c r="J414" t="s">
        <v>1426</v>
      </c>
      <c r="K414" t="s">
        <v>1427</v>
      </c>
      <c r="L414" s="3" t="s">
        <v>1428</v>
      </c>
      <c r="M414" t="s">
        <v>24794</v>
      </c>
      <c r="N414" t="s">
        <v>22561</v>
      </c>
      <c r="O414" t="s">
        <v>22562</v>
      </c>
      <c r="P414" t="s">
        <v>1420</v>
      </c>
      <c r="Q414" t="s">
        <v>1421</v>
      </c>
      <c r="R414" t="s">
        <v>1422</v>
      </c>
      <c r="T414" t="s">
        <v>1423</v>
      </c>
      <c r="U414" t="s">
        <v>1424</v>
      </c>
      <c r="V414" t="s">
        <v>1425</v>
      </c>
    </row>
    <row r="415" spans="1:23" x14ac:dyDescent="0.2">
      <c r="A415">
        <v>306</v>
      </c>
      <c r="B415">
        <f t="shared" si="6"/>
        <v>1.9600489999999999</v>
      </c>
      <c r="C415">
        <v>3.5561799999999999</v>
      </c>
      <c r="D415">
        <v>0.36391800000000002</v>
      </c>
      <c r="E415">
        <v>4.0714199999999998</v>
      </c>
      <c r="F415">
        <v>3.7075</v>
      </c>
      <c r="G415">
        <v>0.51524400000000004</v>
      </c>
      <c r="H415" t="s">
        <v>3028</v>
      </c>
      <c r="I415" t="s">
        <v>3025</v>
      </c>
      <c r="J415" t="s">
        <v>3025</v>
      </c>
      <c r="K415" t="s">
        <v>3026</v>
      </c>
      <c r="L415" s="3" t="s">
        <v>3027</v>
      </c>
      <c r="M415" t="s">
        <v>24794</v>
      </c>
      <c r="N415" t="s">
        <v>22761</v>
      </c>
      <c r="O415" t="s">
        <v>22762</v>
      </c>
      <c r="P415" t="s">
        <v>3019</v>
      </c>
      <c r="Q415" t="s">
        <v>3020</v>
      </c>
      <c r="R415" t="s">
        <v>3021</v>
      </c>
      <c r="S415" t="s">
        <v>2434</v>
      </c>
      <c r="T415" t="s">
        <v>3022</v>
      </c>
      <c r="U415" t="s">
        <v>3023</v>
      </c>
      <c r="V415" t="s">
        <v>3024</v>
      </c>
      <c r="W415" t="s">
        <v>2438</v>
      </c>
    </row>
    <row r="416" spans="1:23" x14ac:dyDescent="0.2">
      <c r="A416">
        <v>1384</v>
      </c>
      <c r="B416">
        <f t="shared" si="6"/>
        <v>1.9588650000000001</v>
      </c>
      <c r="C416">
        <v>3.3814000000000002</v>
      </c>
      <c r="D416">
        <v>0.53632999999999997</v>
      </c>
      <c r="E416">
        <v>0.24310000000000001</v>
      </c>
      <c r="F416">
        <v>-0.29322999999999999</v>
      </c>
      <c r="G416">
        <v>-3.1383000000000001</v>
      </c>
      <c r="H416" t="s">
        <v>11814</v>
      </c>
      <c r="I416" t="s">
        <v>11811</v>
      </c>
      <c r="J416" t="s">
        <v>11812</v>
      </c>
      <c r="L416" s="3" t="s">
        <v>11813</v>
      </c>
      <c r="M416" t="s">
        <v>24794</v>
      </c>
      <c r="N416" t="s">
        <v>23726</v>
      </c>
      <c r="O416" t="s">
        <v>22533</v>
      </c>
      <c r="P416" t="s">
        <v>11805</v>
      </c>
      <c r="Q416" t="s">
        <v>11806</v>
      </c>
      <c r="R416" t="s">
        <v>11807</v>
      </c>
      <c r="T416" t="s">
        <v>11808</v>
      </c>
      <c r="U416" t="s">
        <v>11809</v>
      </c>
      <c r="V416" t="s">
        <v>11810</v>
      </c>
    </row>
    <row r="417" spans="1:23" x14ac:dyDescent="0.2">
      <c r="A417">
        <v>2171</v>
      </c>
      <c r="B417">
        <f t="shared" si="6"/>
        <v>1.9577795</v>
      </c>
      <c r="C417">
        <v>0.54379900000000003</v>
      </c>
      <c r="D417">
        <v>3.3717600000000001</v>
      </c>
      <c r="E417">
        <v>-1.7957799999999999</v>
      </c>
      <c r="F417">
        <v>-5.1675500000000003</v>
      </c>
      <c r="G417">
        <v>-2.3395800000000002</v>
      </c>
      <c r="H417" t="s">
        <v>17573</v>
      </c>
      <c r="I417" t="s">
        <v>17570</v>
      </c>
      <c r="J417" t="s">
        <v>17570</v>
      </c>
      <c r="K417" t="s">
        <v>17571</v>
      </c>
      <c r="L417" s="3" t="s">
        <v>17572</v>
      </c>
      <c r="M417" t="s">
        <v>24795</v>
      </c>
      <c r="O417" t="s">
        <v>22712</v>
      </c>
      <c r="P417" t="s">
        <v>17566</v>
      </c>
      <c r="Q417" t="s">
        <v>3274</v>
      </c>
      <c r="R417" t="s">
        <v>17567</v>
      </c>
      <c r="S417" t="s">
        <v>48</v>
      </c>
      <c r="T417" t="s">
        <v>17568</v>
      </c>
      <c r="U417" t="s">
        <v>3277</v>
      </c>
      <c r="V417" t="s">
        <v>17569</v>
      </c>
      <c r="W417" t="s">
        <v>52</v>
      </c>
    </row>
    <row r="418" spans="1:23" x14ac:dyDescent="0.2">
      <c r="A418">
        <v>2416</v>
      </c>
      <c r="B418">
        <f t="shared" si="6"/>
        <v>1.9535100000000001</v>
      </c>
      <c r="C418">
        <v>2.21896</v>
      </c>
      <c r="D418">
        <v>1.6880599999999999</v>
      </c>
      <c r="E418">
        <v>-2.6113300000000002</v>
      </c>
      <c r="F418">
        <v>-4.2993899999999998</v>
      </c>
      <c r="G418">
        <v>-4.8302899999999998</v>
      </c>
      <c r="H418" t="s">
        <v>19334</v>
      </c>
      <c r="I418" t="s">
        <v>19331</v>
      </c>
      <c r="J418" t="s">
        <v>19331</v>
      </c>
      <c r="K418" t="s">
        <v>19332</v>
      </c>
      <c r="L418" s="3" t="s">
        <v>19333</v>
      </c>
      <c r="M418" t="s">
        <v>24794</v>
      </c>
      <c r="N418" t="s">
        <v>24472</v>
      </c>
      <c r="O418" t="s">
        <v>24473</v>
      </c>
      <c r="P418" t="s">
        <v>19327</v>
      </c>
      <c r="Q418" t="s">
        <v>19328</v>
      </c>
      <c r="R418" t="s">
        <v>11273</v>
      </c>
      <c r="T418" t="s">
        <v>19329</v>
      </c>
      <c r="U418" t="s">
        <v>19330</v>
      </c>
      <c r="V418" t="s">
        <v>11276</v>
      </c>
    </row>
    <row r="419" spans="1:23" x14ac:dyDescent="0.2">
      <c r="A419">
        <v>881</v>
      </c>
      <c r="B419">
        <f t="shared" si="6"/>
        <v>1.9498115</v>
      </c>
      <c r="C419">
        <v>0.80399299999999996</v>
      </c>
      <c r="D419">
        <v>3.0956299999999999</v>
      </c>
      <c r="E419">
        <v>1.4755100000000001</v>
      </c>
      <c r="F419">
        <v>-1.62012</v>
      </c>
      <c r="G419">
        <v>0.67152199999999995</v>
      </c>
      <c r="H419" t="s">
        <v>7887</v>
      </c>
      <c r="I419" t="s">
        <v>7885</v>
      </c>
      <c r="J419" t="s">
        <v>7885</v>
      </c>
      <c r="L419" s="3" t="s">
        <v>7886</v>
      </c>
      <c r="M419" t="s">
        <v>24795</v>
      </c>
      <c r="O419" t="s">
        <v>22631</v>
      </c>
    </row>
    <row r="420" spans="1:23" x14ac:dyDescent="0.2">
      <c r="A420">
        <v>1393</v>
      </c>
      <c r="B420">
        <f t="shared" si="6"/>
        <v>1.9497815000000001</v>
      </c>
      <c r="C420">
        <v>3.4819599999999999</v>
      </c>
      <c r="D420">
        <v>0.417603</v>
      </c>
      <c r="E420">
        <v>0.313303</v>
      </c>
      <c r="F420">
        <v>-0.1043</v>
      </c>
      <c r="G420">
        <v>-3.16866</v>
      </c>
      <c r="H420" t="s">
        <v>11886</v>
      </c>
      <c r="I420" t="s">
        <v>11883</v>
      </c>
      <c r="J420" t="s">
        <v>11883</v>
      </c>
      <c r="K420" t="s">
        <v>11884</v>
      </c>
      <c r="L420" s="3" t="s">
        <v>11885</v>
      </c>
      <c r="M420" t="s">
        <v>24794</v>
      </c>
      <c r="N420" t="s">
        <v>23733</v>
      </c>
      <c r="O420" t="s">
        <v>23734</v>
      </c>
      <c r="P420" t="s">
        <v>11875</v>
      </c>
      <c r="Q420" t="s">
        <v>11876</v>
      </c>
      <c r="R420" t="s">
        <v>11877</v>
      </c>
      <c r="S420" t="s">
        <v>11878</v>
      </c>
      <c r="T420" t="s">
        <v>11879</v>
      </c>
      <c r="U420" t="s">
        <v>11880</v>
      </c>
      <c r="V420" t="s">
        <v>11881</v>
      </c>
      <c r="W420" t="s">
        <v>11882</v>
      </c>
    </row>
    <row r="421" spans="1:23" x14ac:dyDescent="0.2">
      <c r="A421">
        <v>117</v>
      </c>
      <c r="B421">
        <f t="shared" si="6"/>
        <v>1.9497169999999999</v>
      </c>
      <c r="C421">
        <v>3.6646899999999998</v>
      </c>
      <c r="D421">
        <v>0.23474400000000001</v>
      </c>
      <c r="E421">
        <v>5.7662699999999996</v>
      </c>
      <c r="F421">
        <v>5.5315200000000004</v>
      </c>
      <c r="G421">
        <v>2.1015799999999998</v>
      </c>
      <c r="H421" t="s">
        <v>1225</v>
      </c>
      <c r="I421" t="s">
        <v>1222</v>
      </c>
      <c r="J421" t="s">
        <v>1222</v>
      </c>
      <c r="K421" t="s">
        <v>1223</v>
      </c>
      <c r="L421" s="3" t="s">
        <v>1224</v>
      </c>
      <c r="M421" t="s">
        <v>24795</v>
      </c>
      <c r="O421" t="s">
        <v>22539</v>
      </c>
      <c r="P421" t="s">
        <v>1216</v>
      </c>
      <c r="Q421" t="s">
        <v>321</v>
      </c>
      <c r="R421" t="s">
        <v>1217</v>
      </c>
      <c r="S421" t="s">
        <v>1218</v>
      </c>
      <c r="T421" t="s">
        <v>1219</v>
      </c>
      <c r="U421" t="s">
        <v>325</v>
      </c>
      <c r="V421" t="s">
        <v>1220</v>
      </c>
      <c r="W421" t="s">
        <v>1221</v>
      </c>
    </row>
    <row r="422" spans="1:23" x14ac:dyDescent="0.2">
      <c r="A422">
        <v>1138</v>
      </c>
      <c r="B422">
        <f t="shared" si="6"/>
        <v>1.9474555000000002</v>
      </c>
      <c r="C422">
        <v>3.3066300000000002</v>
      </c>
      <c r="D422">
        <v>0.58828100000000005</v>
      </c>
      <c r="E422">
        <v>0.92993899999999996</v>
      </c>
      <c r="F422">
        <v>0.34165899999999999</v>
      </c>
      <c r="G422">
        <v>-2.37669</v>
      </c>
      <c r="H422" t="s">
        <v>9938</v>
      </c>
      <c r="I422" t="s">
        <v>9935</v>
      </c>
      <c r="J422" t="s">
        <v>9935</v>
      </c>
      <c r="K422" t="s">
        <v>9936</v>
      </c>
      <c r="L422" s="3" t="s">
        <v>9937</v>
      </c>
      <c r="M422" t="s">
        <v>24794</v>
      </c>
      <c r="N422" t="s">
        <v>23519</v>
      </c>
      <c r="O422" t="s">
        <v>23520</v>
      </c>
      <c r="P422" t="s">
        <v>9931</v>
      </c>
      <c r="Q422" t="s">
        <v>36</v>
      </c>
      <c r="R422" t="s">
        <v>9932</v>
      </c>
      <c r="T422" t="s">
        <v>9933</v>
      </c>
      <c r="U422" t="s">
        <v>39</v>
      </c>
      <c r="V422" t="s">
        <v>9934</v>
      </c>
    </row>
    <row r="423" spans="1:23" x14ac:dyDescent="0.2">
      <c r="A423">
        <v>216</v>
      </c>
      <c r="B423">
        <f t="shared" si="6"/>
        <v>1.9437850000000001</v>
      </c>
      <c r="C423">
        <v>2.2424200000000001</v>
      </c>
      <c r="D423">
        <v>1.6451499999999999</v>
      </c>
      <c r="E423">
        <v>4.98902</v>
      </c>
      <c r="F423">
        <v>3.3438699999999999</v>
      </c>
      <c r="G423">
        <v>2.7465999999999999</v>
      </c>
      <c r="H423" t="s">
        <v>2197</v>
      </c>
      <c r="I423" t="s">
        <v>2194</v>
      </c>
      <c r="J423" t="s">
        <v>2194</v>
      </c>
      <c r="K423" t="s">
        <v>2195</v>
      </c>
      <c r="L423" s="3" t="s">
        <v>2196</v>
      </c>
      <c r="M423" t="s">
        <v>24795</v>
      </c>
      <c r="O423" t="s">
        <v>22658</v>
      </c>
      <c r="Q423" t="s">
        <v>1067</v>
      </c>
      <c r="R423" t="s">
        <v>2192</v>
      </c>
      <c r="U423" t="s">
        <v>1070</v>
      </c>
      <c r="V423" t="s">
        <v>2193</v>
      </c>
    </row>
    <row r="424" spans="1:23" x14ac:dyDescent="0.2">
      <c r="A424">
        <v>2035</v>
      </c>
      <c r="B424">
        <f t="shared" si="6"/>
        <v>1.9414199999999999</v>
      </c>
      <c r="C424">
        <v>2.10182</v>
      </c>
      <c r="D424">
        <v>1.78102</v>
      </c>
      <c r="E424">
        <v>-1.4431099999999999</v>
      </c>
      <c r="F424">
        <v>-3.2241300000000002</v>
      </c>
      <c r="G424">
        <v>-3.54494</v>
      </c>
      <c r="H424" t="s">
        <v>16567</v>
      </c>
      <c r="I424" t="s">
        <v>16564</v>
      </c>
      <c r="J424" t="s">
        <v>16564</v>
      </c>
      <c r="K424" t="s">
        <v>16565</v>
      </c>
      <c r="L424" s="3" t="s">
        <v>16566</v>
      </c>
      <c r="M424" t="s">
        <v>24795</v>
      </c>
      <c r="O424" t="s">
        <v>24212</v>
      </c>
      <c r="P424" t="s">
        <v>16558</v>
      </c>
      <c r="Q424" t="s">
        <v>16559</v>
      </c>
      <c r="R424" t="s">
        <v>16560</v>
      </c>
      <c r="S424" t="s">
        <v>5006</v>
      </c>
      <c r="T424" t="s">
        <v>16561</v>
      </c>
      <c r="U424" t="s">
        <v>16562</v>
      </c>
      <c r="V424" t="s">
        <v>16563</v>
      </c>
      <c r="W424" t="s">
        <v>5010</v>
      </c>
    </row>
    <row r="425" spans="1:23" x14ac:dyDescent="0.2">
      <c r="A425">
        <v>289</v>
      </c>
      <c r="B425">
        <f t="shared" si="6"/>
        <v>1.9365614999999998</v>
      </c>
      <c r="C425">
        <v>3.3953199999999999</v>
      </c>
      <c r="D425">
        <v>0.47780299999999998</v>
      </c>
      <c r="E425">
        <v>4.2061900000000003</v>
      </c>
      <c r="F425">
        <v>3.72838</v>
      </c>
      <c r="G425">
        <v>0.81086800000000003</v>
      </c>
      <c r="H425" t="s">
        <v>2881</v>
      </c>
      <c r="I425" t="s">
        <v>2878</v>
      </c>
      <c r="J425" t="s">
        <v>2878</v>
      </c>
      <c r="K425" t="s">
        <v>2879</v>
      </c>
      <c r="L425" s="3" t="s">
        <v>2880</v>
      </c>
      <c r="M425" t="s">
        <v>24794</v>
      </c>
      <c r="N425" t="s">
        <v>22743</v>
      </c>
      <c r="O425" t="s">
        <v>22744</v>
      </c>
      <c r="P425" t="s">
        <v>2874</v>
      </c>
      <c r="Q425" t="s">
        <v>26</v>
      </c>
      <c r="R425" t="s">
        <v>2875</v>
      </c>
      <c r="S425" t="s">
        <v>16</v>
      </c>
      <c r="T425" t="s">
        <v>2876</v>
      </c>
      <c r="U425" t="s">
        <v>29</v>
      </c>
      <c r="V425" t="s">
        <v>2877</v>
      </c>
      <c r="W425" t="s">
        <v>20</v>
      </c>
    </row>
    <row r="426" spans="1:23" x14ac:dyDescent="0.2">
      <c r="A426">
        <v>172</v>
      </c>
      <c r="B426">
        <f t="shared" si="6"/>
        <v>1.9364744999999999</v>
      </c>
      <c r="C426">
        <v>3.7456499999999999</v>
      </c>
      <c r="D426">
        <v>0.127299</v>
      </c>
      <c r="E426">
        <v>5.3588399999999998</v>
      </c>
      <c r="F426">
        <v>5.2315399999999999</v>
      </c>
      <c r="G426">
        <v>1.6131899999999999</v>
      </c>
      <c r="H426" t="s">
        <v>1781</v>
      </c>
      <c r="I426" t="s">
        <v>1778</v>
      </c>
      <c r="J426" t="s">
        <v>1778</v>
      </c>
      <c r="K426" t="s">
        <v>1779</v>
      </c>
      <c r="L426" s="3" t="s">
        <v>1780</v>
      </c>
      <c r="M426" t="s">
        <v>24794</v>
      </c>
      <c r="N426" t="s">
        <v>22604</v>
      </c>
      <c r="O426" t="s">
        <v>22605</v>
      </c>
      <c r="P426" t="s">
        <v>1772</v>
      </c>
      <c r="Q426" t="s">
        <v>1773</v>
      </c>
      <c r="R426" t="s">
        <v>1774</v>
      </c>
      <c r="T426" t="s">
        <v>1775</v>
      </c>
      <c r="U426" t="s">
        <v>1776</v>
      </c>
      <c r="V426" t="s">
        <v>1777</v>
      </c>
    </row>
    <row r="427" spans="1:23" x14ac:dyDescent="0.2">
      <c r="A427">
        <v>2281</v>
      </c>
      <c r="B427">
        <f t="shared" si="6"/>
        <v>1.9342699999999999</v>
      </c>
      <c r="C427">
        <v>2.3505099999999999</v>
      </c>
      <c r="D427">
        <v>1.51803</v>
      </c>
      <c r="E427">
        <v>-2.4401799999999998</v>
      </c>
      <c r="F427">
        <v>-3.9582099999999998</v>
      </c>
      <c r="G427">
        <v>-4.7906899999999997</v>
      </c>
      <c r="H427" t="s">
        <v>18335</v>
      </c>
      <c r="I427" t="s">
        <v>18332</v>
      </c>
      <c r="J427" t="s">
        <v>18332</v>
      </c>
      <c r="K427" t="s">
        <v>18333</v>
      </c>
      <c r="L427" s="3" t="s">
        <v>18334</v>
      </c>
      <c r="M427" t="s">
        <v>24795</v>
      </c>
      <c r="O427" t="s">
        <v>24374</v>
      </c>
      <c r="P427" t="s">
        <v>18326</v>
      </c>
      <c r="Q427" t="s">
        <v>18327</v>
      </c>
      <c r="R427" t="s">
        <v>18328</v>
      </c>
      <c r="T427" t="s">
        <v>18329</v>
      </c>
      <c r="U427" t="s">
        <v>18330</v>
      </c>
      <c r="V427" t="s">
        <v>18331</v>
      </c>
    </row>
    <row r="428" spans="1:23" x14ac:dyDescent="0.2">
      <c r="A428">
        <v>1861</v>
      </c>
      <c r="B428">
        <f t="shared" si="6"/>
        <v>1.9338769999999998</v>
      </c>
      <c r="C428">
        <v>3.4389799999999999</v>
      </c>
      <c r="D428">
        <v>0.42877399999999999</v>
      </c>
      <c r="E428">
        <v>-0.94849399999999995</v>
      </c>
      <c r="F428">
        <v>-1.37727</v>
      </c>
      <c r="G428">
        <v>-4.38748</v>
      </c>
      <c r="H428" t="s">
        <v>15355</v>
      </c>
      <c r="I428" t="s">
        <v>15353</v>
      </c>
      <c r="J428" t="s">
        <v>15353</v>
      </c>
      <c r="L428" s="3" t="s">
        <v>15354</v>
      </c>
      <c r="M428" t="s">
        <v>24794</v>
      </c>
      <c r="N428" t="s">
        <v>24083</v>
      </c>
      <c r="O428" t="s">
        <v>22409</v>
      </c>
      <c r="R428" t="s">
        <v>3328</v>
      </c>
      <c r="V428" t="s">
        <v>3330</v>
      </c>
    </row>
    <row r="429" spans="1:23" x14ac:dyDescent="0.2">
      <c r="A429">
        <v>352</v>
      </c>
      <c r="B429">
        <f t="shared" si="6"/>
        <v>1.9332242500000001</v>
      </c>
      <c r="C429">
        <v>3.7732600000000001</v>
      </c>
      <c r="D429">
        <v>9.3188499999999994E-2</v>
      </c>
      <c r="E429">
        <v>3.7665899999999999</v>
      </c>
      <c r="F429">
        <v>3.6734</v>
      </c>
      <c r="G429">
        <v>-6.6701199999999999E-3</v>
      </c>
      <c r="H429" t="s">
        <v>3434</v>
      </c>
      <c r="I429" t="s">
        <v>3432</v>
      </c>
      <c r="J429" t="s">
        <v>3432</v>
      </c>
      <c r="L429" s="3" t="s">
        <v>3433</v>
      </c>
      <c r="M429" t="s">
        <v>24795</v>
      </c>
      <c r="O429" t="s">
        <v>22813</v>
      </c>
      <c r="P429" t="s">
        <v>3426</v>
      </c>
      <c r="Q429" t="s">
        <v>3427</v>
      </c>
      <c r="R429" t="s">
        <v>3428</v>
      </c>
      <c r="T429" t="s">
        <v>3429</v>
      </c>
      <c r="U429" t="s">
        <v>3430</v>
      </c>
      <c r="V429" t="s">
        <v>3431</v>
      </c>
    </row>
    <row r="430" spans="1:23" x14ac:dyDescent="0.2">
      <c r="A430">
        <v>1370</v>
      </c>
      <c r="B430">
        <f t="shared" si="6"/>
        <v>1.9308384999999999</v>
      </c>
      <c r="C430">
        <v>3.38862</v>
      </c>
      <c r="D430">
        <v>0.47305700000000001</v>
      </c>
      <c r="E430">
        <v>-5.5585900000000001E-2</v>
      </c>
      <c r="F430">
        <v>-0.52864299999999997</v>
      </c>
      <c r="G430">
        <v>-3.44421</v>
      </c>
      <c r="H430" t="s">
        <v>11715</v>
      </c>
      <c r="I430" t="s">
        <v>11712</v>
      </c>
      <c r="J430" t="s">
        <v>11712</v>
      </c>
      <c r="K430" t="s">
        <v>11713</v>
      </c>
      <c r="L430" s="3" t="s">
        <v>11714</v>
      </c>
      <c r="M430" t="s">
        <v>24795</v>
      </c>
      <c r="O430" t="s">
        <v>23717</v>
      </c>
      <c r="P430" t="s">
        <v>11708</v>
      </c>
      <c r="R430" t="s">
        <v>11709</v>
      </c>
      <c r="T430" t="s">
        <v>11710</v>
      </c>
      <c r="V430" t="s">
        <v>11711</v>
      </c>
    </row>
    <row r="431" spans="1:23" x14ac:dyDescent="0.2">
      <c r="A431">
        <v>682</v>
      </c>
      <c r="B431">
        <f t="shared" si="6"/>
        <v>1.9248349999999999</v>
      </c>
      <c r="C431">
        <v>2.6576499999999998</v>
      </c>
      <c r="D431">
        <v>1.1920200000000001</v>
      </c>
      <c r="E431">
        <v>2.2881900000000002</v>
      </c>
      <c r="F431">
        <v>1.0961700000000001</v>
      </c>
      <c r="G431">
        <v>-0.36945600000000001</v>
      </c>
      <c r="H431" t="s">
        <v>6284</v>
      </c>
      <c r="I431" t="s">
        <v>6282</v>
      </c>
      <c r="J431" t="s">
        <v>6282</v>
      </c>
      <c r="L431" s="3" t="s">
        <v>6283</v>
      </c>
      <c r="M431" t="s">
        <v>24794</v>
      </c>
      <c r="N431" t="s">
        <v>23115</v>
      </c>
      <c r="O431" t="s">
        <v>22409</v>
      </c>
      <c r="P431" t="s">
        <v>6278</v>
      </c>
      <c r="Q431" t="s">
        <v>5836</v>
      </c>
      <c r="R431" t="s">
        <v>6279</v>
      </c>
      <c r="T431" t="s">
        <v>6280</v>
      </c>
      <c r="U431" t="s">
        <v>5839</v>
      </c>
      <c r="V431" t="s">
        <v>6281</v>
      </c>
    </row>
    <row r="432" spans="1:23" x14ac:dyDescent="0.2">
      <c r="A432">
        <v>2082</v>
      </c>
      <c r="B432">
        <f t="shared" si="6"/>
        <v>1.9223150000000002</v>
      </c>
      <c r="C432">
        <v>2.8153700000000002</v>
      </c>
      <c r="D432">
        <v>1.0292600000000001</v>
      </c>
      <c r="E432">
        <v>-1.3838600000000001</v>
      </c>
      <c r="F432">
        <v>-2.4131200000000002</v>
      </c>
      <c r="G432">
        <v>-4.1992200000000004</v>
      </c>
      <c r="H432" t="s">
        <v>16948</v>
      </c>
      <c r="I432" t="s">
        <v>16946</v>
      </c>
      <c r="J432" t="s">
        <v>16946</v>
      </c>
      <c r="L432" s="3" t="s">
        <v>16947</v>
      </c>
      <c r="M432" t="s">
        <v>24795</v>
      </c>
      <c r="O432" t="s">
        <v>22409</v>
      </c>
      <c r="P432" t="s">
        <v>16942</v>
      </c>
      <c r="R432" t="s">
        <v>16943</v>
      </c>
      <c r="T432" t="s">
        <v>16944</v>
      </c>
      <c r="V432" t="s">
        <v>16945</v>
      </c>
    </row>
    <row r="433" spans="1:23" x14ac:dyDescent="0.2">
      <c r="A433">
        <v>951</v>
      </c>
      <c r="B433">
        <f t="shared" si="6"/>
        <v>1.9215324999999999</v>
      </c>
      <c r="C433">
        <v>3.0397699999999999</v>
      </c>
      <c r="D433">
        <v>0.80329499999999998</v>
      </c>
      <c r="E433">
        <v>1.3829899999999999</v>
      </c>
      <c r="F433">
        <v>0.57969499999999996</v>
      </c>
      <c r="G433">
        <v>-1.6567799999999999</v>
      </c>
      <c r="H433" t="s">
        <v>8441</v>
      </c>
      <c r="I433" t="s">
        <v>8438</v>
      </c>
      <c r="J433" t="s">
        <v>8438</v>
      </c>
      <c r="K433" t="s">
        <v>8439</v>
      </c>
      <c r="L433" s="3" t="s">
        <v>8440</v>
      </c>
      <c r="M433" t="s">
        <v>24794</v>
      </c>
      <c r="N433" t="s">
        <v>23354</v>
      </c>
      <c r="O433" t="s">
        <v>23355</v>
      </c>
      <c r="P433" t="s">
        <v>8432</v>
      </c>
      <c r="Q433" t="s">
        <v>8433</v>
      </c>
      <c r="R433" t="s">
        <v>8434</v>
      </c>
      <c r="S433" t="s">
        <v>3832</v>
      </c>
      <c r="T433" t="s">
        <v>8435</v>
      </c>
      <c r="U433" t="s">
        <v>8436</v>
      </c>
      <c r="V433" t="s">
        <v>8437</v>
      </c>
      <c r="W433" t="s">
        <v>3836</v>
      </c>
    </row>
    <row r="434" spans="1:23" x14ac:dyDescent="0.2">
      <c r="A434">
        <v>1914</v>
      </c>
      <c r="B434">
        <f t="shared" si="6"/>
        <v>1.9212149999999999</v>
      </c>
      <c r="C434">
        <v>1.9245699999999999</v>
      </c>
      <c r="D434">
        <v>1.9178599999999999</v>
      </c>
      <c r="E434">
        <v>-1.0061100000000001</v>
      </c>
      <c r="F434">
        <v>-2.9239799999999998</v>
      </c>
      <c r="G434">
        <v>-2.9306899999999998</v>
      </c>
      <c r="H434" t="s">
        <v>15725</v>
      </c>
      <c r="I434" t="s">
        <v>15722</v>
      </c>
      <c r="J434" t="s">
        <v>15722</v>
      </c>
      <c r="K434" t="s">
        <v>15723</v>
      </c>
      <c r="L434" s="3" t="s">
        <v>15724</v>
      </c>
      <c r="M434" t="s">
        <v>24794</v>
      </c>
      <c r="N434" t="s">
        <v>24120</v>
      </c>
      <c r="O434" t="s">
        <v>24121</v>
      </c>
      <c r="P434" t="s">
        <v>15651</v>
      </c>
      <c r="Q434" t="s">
        <v>15718</v>
      </c>
      <c r="R434" t="s">
        <v>15719</v>
      </c>
      <c r="T434" t="s">
        <v>15652</v>
      </c>
      <c r="U434" t="s">
        <v>15720</v>
      </c>
      <c r="V434" t="s">
        <v>15721</v>
      </c>
    </row>
    <row r="435" spans="1:23" x14ac:dyDescent="0.2">
      <c r="A435">
        <v>1584</v>
      </c>
      <c r="B435">
        <f t="shared" si="6"/>
        <v>1.919897</v>
      </c>
      <c r="C435">
        <v>3.7014800000000001</v>
      </c>
      <c r="D435">
        <v>0.13831399999999999</v>
      </c>
      <c r="E435">
        <v>-1.07212</v>
      </c>
      <c r="F435">
        <v>-1.2104299999999999</v>
      </c>
      <c r="G435">
        <v>-4.7736000000000001</v>
      </c>
      <c r="H435" t="s">
        <v>13366</v>
      </c>
      <c r="I435" t="s">
        <v>13364</v>
      </c>
      <c r="J435" t="s">
        <v>13364</v>
      </c>
      <c r="L435" s="3" t="s">
        <v>13365</v>
      </c>
      <c r="M435" t="s">
        <v>24795</v>
      </c>
      <c r="O435" t="s">
        <v>22409</v>
      </c>
    </row>
    <row r="436" spans="1:23" x14ac:dyDescent="0.2">
      <c r="A436">
        <v>2352</v>
      </c>
      <c r="B436">
        <f t="shared" si="6"/>
        <v>1.9176350000000002</v>
      </c>
      <c r="C436">
        <v>2.2699400000000001</v>
      </c>
      <c r="D436">
        <v>1.5653300000000001</v>
      </c>
      <c r="E436">
        <v>-2.3512300000000002</v>
      </c>
      <c r="F436">
        <v>-3.91656</v>
      </c>
      <c r="G436">
        <v>-4.6211700000000002</v>
      </c>
      <c r="H436" t="s">
        <v>18884</v>
      </c>
      <c r="I436" t="s">
        <v>18881</v>
      </c>
      <c r="J436" t="s">
        <v>18881</v>
      </c>
      <c r="K436" t="s">
        <v>18882</v>
      </c>
      <c r="L436" s="3" t="s">
        <v>18883</v>
      </c>
      <c r="M436" t="s">
        <v>24794</v>
      </c>
      <c r="N436" t="s">
        <v>24432</v>
      </c>
      <c r="O436" t="s">
        <v>24433</v>
      </c>
      <c r="P436" t="s">
        <v>18875</v>
      </c>
      <c r="Q436" t="s">
        <v>18876</v>
      </c>
      <c r="R436" t="s">
        <v>18877</v>
      </c>
      <c r="S436" t="s">
        <v>392</v>
      </c>
      <c r="T436" t="s">
        <v>18878</v>
      </c>
      <c r="U436" t="s">
        <v>18879</v>
      </c>
      <c r="V436" t="s">
        <v>18880</v>
      </c>
      <c r="W436" t="s">
        <v>396</v>
      </c>
    </row>
    <row r="437" spans="1:23" x14ac:dyDescent="0.2">
      <c r="A437">
        <v>419</v>
      </c>
      <c r="B437">
        <f t="shared" si="6"/>
        <v>1.9128399999999999</v>
      </c>
      <c r="C437">
        <v>2.2124199999999998</v>
      </c>
      <c r="D437">
        <v>1.6132599999999999</v>
      </c>
      <c r="E437">
        <v>3.3706800000000001</v>
      </c>
      <c r="F437">
        <v>1.75742</v>
      </c>
      <c r="G437">
        <v>1.1582600000000001</v>
      </c>
      <c r="H437" t="s">
        <v>4040</v>
      </c>
      <c r="I437" t="s">
        <v>4037</v>
      </c>
      <c r="J437" t="s">
        <v>4037</v>
      </c>
      <c r="K437" t="s">
        <v>4038</v>
      </c>
      <c r="L437" s="3" t="s">
        <v>4039</v>
      </c>
      <c r="M437" t="s">
        <v>24795</v>
      </c>
      <c r="O437" t="s">
        <v>22875</v>
      </c>
      <c r="P437" t="s">
        <v>4031</v>
      </c>
      <c r="Q437" t="s">
        <v>4032</v>
      </c>
      <c r="R437" t="s">
        <v>4033</v>
      </c>
      <c r="T437" t="s">
        <v>4034</v>
      </c>
      <c r="U437" t="s">
        <v>4035</v>
      </c>
      <c r="V437" t="s">
        <v>4036</v>
      </c>
    </row>
    <row r="438" spans="1:23" x14ac:dyDescent="0.2">
      <c r="A438">
        <v>832</v>
      </c>
      <c r="B438">
        <f t="shared" si="6"/>
        <v>1.9124599999999998</v>
      </c>
      <c r="C438">
        <v>0.67873000000000006</v>
      </c>
      <c r="D438">
        <v>3.1461899999999998</v>
      </c>
      <c r="E438">
        <v>1.4298200000000001</v>
      </c>
      <c r="F438">
        <v>-1.71637</v>
      </c>
      <c r="G438">
        <v>0.75109199999999998</v>
      </c>
      <c r="H438" t="s">
        <v>7509</v>
      </c>
      <c r="I438" t="s">
        <v>7507</v>
      </c>
      <c r="J438" t="s">
        <v>7507</v>
      </c>
      <c r="L438" s="3" t="s">
        <v>7508</v>
      </c>
      <c r="M438" t="s">
        <v>24794</v>
      </c>
      <c r="N438" t="s">
        <v>23248</v>
      </c>
      <c r="O438" t="s">
        <v>22533</v>
      </c>
    </row>
    <row r="439" spans="1:23" x14ac:dyDescent="0.2">
      <c r="A439">
        <v>2227</v>
      </c>
      <c r="B439">
        <f t="shared" si="6"/>
        <v>1.9090404999999999</v>
      </c>
      <c r="C439">
        <v>0.83571099999999998</v>
      </c>
      <c r="D439">
        <v>2.98237</v>
      </c>
      <c r="E439">
        <v>-2.0319699999999998</v>
      </c>
      <c r="F439">
        <v>-5.0143399999999998</v>
      </c>
      <c r="G439">
        <v>-2.8676900000000001</v>
      </c>
      <c r="H439" t="s">
        <v>17978</v>
      </c>
      <c r="I439" t="s">
        <v>17976</v>
      </c>
      <c r="J439" t="s">
        <v>17976</v>
      </c>
      <c r="L439" s="3" t="s">
        <v>17977</v>
      </c>
      <c r="M439" t="s">
        <v>24795</v>
      </c>
      <c r="O439" t="s">
        <v>24340</v>
      </c>
    </row>
    <row r="440" spans="1:23" x14ac:dyDescent="0.2">
      <c r="A440">
        <v>1964</v>
      </c>
      <c r="B440">
        <f t="shared" si="6"/>
        <v>1.9087915</v>
      </c>
      <c r="C440">
        <v>3.4104399999999999</v>
      </c>
      <c r="D440">
        <v>0.40714299999999998</v>
      </c>
      <c r="E440">
        <v>-1.4552499999999999</v>
      </c>
      <c r="F440">
        <v>-1.8624000000000001</v>
      </c>
      <c r="G440">
        <v>-4.8657000000000004</v>
      </c>
      <c r="H440" t="s">
        <v>16086</v>
      </c>
      <c r="I440" t="s">
        <v>16084</v>
      </c>
      <c r="J440" t="s">
        <v>16084</v>
      </c>
      <c r="K440" t="s">
        <v>2679</v>
      </c>
      <c r="L440" s="3" t="s">
        <v>16085</v>
      </c>
      <c r="M440" t="s">
        <v>24794</v>
      </c>
      <c r="N440" t="s">
        <v>24168</v>
      </c>
      <c r="O440" t="s">
        <v>22607</v>
      </c>
      <c r="P440" t="s">
        <v>16080</v>
      </c>
      <c r="R440" t="s">
        <v>16081</v>
      </c>
      <c r="T440" t="s">
        <v>16082</v>
      </c>
      <c r="V440" t="s">
        <v>16083</v>
      </c>
    </row>
    <row r="441" spans="1:23" x14ac:dyDescent="0.2">
      <c r="A441">
        <v>952</v>
      </c>
      <c r="B441">
        <f t="shared" si="6"/>
        <v>1.9046800000000002</v>
      </c>
      <c r="C441">
        <v>2.4641700000000002</v>
      </c>
      <c r="D441">
        <v>1.3451900000000001</v>
      </c>
      <c r="E441">
        <v>1.4866200000000001</v>
      </c>
      <c r="F441">
        <v>0.141427</v>
      </c>
      <c r="G441">
        <v>-0.97755199999999998</v>
      </c>
      <c r="H441" t="s">
        <v>8450</v>
      </c>
      <c r="I441" t="s">
        <v>8448</v>
      </c>
      <c r="J441" t="s">
        <v>8448</v>
      </c>
      <c r="L441" s="3" t="s">
        <v>8449</v>
      </c>
      <c r="M441" t="s">
        <v>24794</v>
      </c>
      <c r="N441" t="s">
        <v>23356</v>
      </c>
      <c r="O441" t="s">
        <v>22631</v>
      </c>
      <c r="P441" t="s">
        <v>8442</v>
      </c>
      <c r="Q441" t="s">
        <v>8443</v>
      </c>
      <c r="R441" t="s">
        <v>8444</v>
      </c>
      <c r="S441" t="s">
        <v>758</v>
      </c>
      <c r="T441" t="s">
        <v>8445</v>
      </c>
      <c r="U441" t="s">
        <v>8446</v>
      </c>
      <c r="V441" t="s">
        <v>8447</v>
      </c>
      <c r="W441" t="s">
        <v>762</v>
      </c>
    </row>
    <row r="442" spans="1:23" x14ac:dyDescent="0.2">
      <c r="A442">
        <v>1156</v>
      </c>
      <c r="B442">
        <f t="shared" si="6"/>
        <v>1.903861</v>
      </c>
      <c r="C442">
        <v>3.5230899999999998</v>
      </c>
      <c r="D442">
        <v>0.284632</v>
      </c>
      <c r="E442">
        <v>0.75744</v>
      </c>
      <c r="F442">
        <v>0.47280800000000001</v>
      </c>
      <c r="G442">
        <v>-2.7656499999999999</v>
      </c>
      <c r="H442" t="s">
        <v>10077</v>
      </c>
      <c r="I442" t="s">
        <v>10075</v>
      </c>
      <c r="J442" t="s">
        <v>10075</v>
      </c>
      <c r="L442" s="3" t="s">
        <v>10076</v>
      </c>
      <c r="M442" t="s">
        <v>24794</v>
      </c>
      <c r="N442" t="s">
        <v>23536</v>
      </c>
      <c r="O442" t="s">
        <v>22409</v>
      </c>
      <c r="P442" t="s">
        <v>2080</v>
      </c>
      <c r="Q442" t="s">
        <v>2081</v>
      </c>
      <c r="R442" t="s">
        <v>10073</v>
      </c>
      <c r="T442" t="s">
        <v>2084</v>
      </c>
      <c r="U442" t="s">
        <v>2085</v>
      </c>
      <c r="V442" t="s">
        <v>10074</v>
      </c>
    </row>
    <row r="443" spans="1:23" x14ac:dyDescent="0.2">
      <c r="A443">
        <v>1625</v>
      </c>
      <c r="B443">
        <f t="shared" si="6"/>
        <v>1.9027799999999999</v>
      </c>
      <c r="C443">
        <v>2.5403500000000001</v>
      </c>
      <c r="D443">
        <v>1.2652099999999999</v>
      </c>
      <c r="E443">
        <v>-0.26192900000000002</v>
      </c>
      <c r="F443">
        <v>-1.5271300000000001</v>
      </c>
      <c r="G443">
        <v>-2.8022800000000001</v>
      </c>
      <c r="H443" t="s">
        <v>13647</v>
      </c>
      <c r="I443" t="s">
        <v>13645</v>
      </c>
      <c r="J443" t="s">
        <v>13645</v>
      </c>
      <c r="L443" s="3" t="s">
        <v>13646</v>
      </c>
      <c r="M443" t="s">
        <v>24794</v>
      </c>
      <c r="N443" t="s">
        <v>23906</v>
      </c>
      <c r="O443" t="s">
        <v>22607</v>
      </c>
    </row>
    <row r="444" spans="1:23" x14ac:dyDescent="0.2">
      <c r="A444">
        <v>617</v>
      </c>
      <c r="B444">
        <f t="shared" si="6"/>
        <v>1.9009665</v>
      </c>
      <c r="C444">
        <v>3.4884300000000001</v>
      </c>
      <c r="D444">
        <v>0.31350299999999998</v>
      </c>
      <c r="E444">
        <v>2.4621</v>
      </c>
      <c r="F444">
        <v>2.1486000000000001</v>
      </c>
      <c r="G444">
        <v>-1.02633</v>
      </c>
      <c r="H444" t="s">
        <v>5743</v>
      </c>
      <c r="I444" t="s">
        <v>5739</v>
      </c>
      <c r="J444" t="s">
        <v>5740</v>
      </c>
      <c r="K444" t="s">
        <v>5741</v>
      </c>
      <c r="L444" s="3" t="s">
        <v>5742</v>
      </c>
      <c r="M444" t="s">
        <v>24794</v>
      </c>
      <c r="N444" t="s">
        <v>23063</v>
      </c>
      <c r="O444" t="s">
        <v>23064</v>
      </c>
      <c r="P444" t="s">
        <v>5733</v>
      </c>
      <c r="Q444" t="s">
        <v>5734</v>
      </c>
      <c r="R444" t="s">
        <v>1477</v>
      </c>
      <c r="S444" t="s">
        <v>5735</v>
      </c>
      <c r="T444" t="s">
        <v>5736</v>
      </c>
      <c r="U444" t="s">
        <v>5737</v>
      </c>
      <c r="V444" t="s">
        <v>1479</v>
      </c>
      <c r="W444" t="s">
        <v>5738</v>
      </c>
    </row>
    <row r="445" spans="1:23" x14ac:dyDescent="0.2">
      <c r="A445">
        <v>1129</v>
      </c>
      <c r="B445">
        <f t="shared" si="6"/>
        <v>1.9006304999999999</v>
      </c>
      <c r="C445">
        <v>3.0963599999999998</v>
      </c>
      <c r="D445">
        <v>0.704901</v>
      </c>
      <c r="E445">
        <v>1.1000099999999999</v>
      </c>
      <c r="F445">
        <v>0.39511000000000002</v>
      </c>
      <c r="G445">
        <v>-1.9963500000000001</v>
      </c>
      <c r="H445" t="s">
        <v>9861</v>
      </c>
      <c r="I445" t="s">
        <v>9858</v>
      </c>
      <c r="J445" t="s">
        <v>9858</v>
      </c>
      <c r="K445" t="s">
        <v>9859</v>
      </c>
      <c r="L445" s="3" t="s">
        <v>9860</v>
      </c>
      <c r="M445" t="s">
        <v>24795</v>
      </c>
      <c r="O445" t="s">
        <v>23512</v>
      </c>
      <c r="P445" t="s">
        <v>9850</v>
      </c>
      <c r="Q445" t="s">
        <v>9851</v>
      </c>
      <c r="R445" t="s">
        <v>9852</v>
      </c>
      <c r="S445" t="s">
        <v>9853</v>
      </c>
      <c r="T445" t="s">
        <v>9854</v>
      </c>
      <c r="U445" t="s">
        <v>9855</v>
      </c>
      <c r="V445" t="s">
        <v>9856</v>
      </c>
      <c r="W445" t="s">
        <v>9857</v>
      </c>
    </row>
    <row r="446" spans="1:23" x14ac:dyDescent="0.2">
      <c r="A446">
        <v>1793</v>
      </c>
      <c r="B446">
        <f t="shared" si="6"/>
        <v>1.9004924999999999</v>
      </c>
      <c r="C446">
        <v>3.1210399999999998</v>
      </c>
      <c r="D446">
        <v>0.67994500000000002</v>
      </c>
      <c r="E446">
        <v>-0.76287700000000003</v>
      </c>
      <c r="F446">
        <v>-1.44282</v>
      </c>
      <c r="G446">
        <v>-3.8839100000000002</v>
      </c>
      <c r="H446" t="s">
        <v>14881</v>
      </c>
      <c r="I446" t="s">
        <v>14878</v>
      </c>
      <c r="J446" t="s">
        <v>14878</v>
      </c>
      <c r="K446" t="s">
        <v>14879</v>
      </c>
      <c r="L446" s="3" t="s">
        <v>14880</v>
      </c>
      <c r="M446" t="s">
        <v>24795</v>
      </c>
      <c r="O446" t="s">
        <v>22712</v>
      </c>
      <c r="P446" t="s">
        <v>14872</v>
      </c>
      <c r="Q446" t="s">
        <v>14873</v>
      </c>
      <c r="R446" t="s">
        <v>14874</v>
      </c>
      <c r="T446" t="s">
        <v>14875</v>
      </c>
      <c r="U446" t="s">
        <v>14876</v>
      </c>
      <c r="V446" t="s">
        <v>14877</v>
      </c>
    </row>
    <row r="447" spans="1:23" x14ac:dyDescent="0.2">
      <c r="A447">
        <v>202</v>
      </c>
      <c r="B447">
        <f t="shared" si="6"/>
        <v>1.89995</v>
      </c>
      <c r="C447">
        <v>2.8787099999999999</v>
      </c>
      <c r="D447">
        <v>0.92118999999999995</v>
      </c>
      <c r="E447">
        <v>4.8298199999999998</v>
      </c>
      <c r="F447">
        <v>3.90863</v>
      </c>
      <c r="G447">
        <v>1.9511099999999999</v>
      </c>
      <c r="H447" t="s">
        <v>2069</v>
      </c>
      <c r="I447" t="s">
        <v>2066</v>
      </c>
      <c r="J447" t="s">
        <v>2066</v>
      </c>
      <c r="K447" t="s">
        <v>2067</v>
      </c>
      <c r="L447" s="3" t="s">
        <v>2068</v>
      </c>
      <c r="M447" t="s">
        <v>24794</v>
      </c>
      <c r="N447" t="s">
        <v>22639</v>
      </c>
      <c r="O447" t="s">
        <v>22640</v>
      </c>
      <c r="P447" t="s">
        <v>2060</v>
      </c>
      <c r="Q447" t="s">
        <v>2061</v>
      </c>
      <c r="R447" t="s">
        <v>2062</v>
      </c>
      <c r="T447" t="s">
        <v>2063</v>
      </c>
      <c r="U447" t="s">
        <v>2064</v>
      </c>
      <c r="V447" t="s">
        <v>2065</v>
      </c>
    </row>
    <row r="448" spans="1:23" x14ac:dyDescent="0.2">
      <c r="A448">
        <v>943</v>
      </c>
      <c r="B448">
        <f t="shared" si="6"/>
        <v>1.8990499999999999</v>
      </c>
      <c r="C448">
        <v>1.2033799999999999</v>
      </c>
      <c r="D448">
        <v>2.5947200000000001</v>
      </c>
      <c r="E448">
        <v>1.53077</v>
      </c>
      <c r="F448">
        <v>-1.06396</v>
      </c>
      <c r="G448">
        <v>0.32739000000000001</v>
      </c>
      <c r="H448" t="s">
        <v>8379</v>
      </c>
      <c r="I448" t="s">
        <v>8376</v>
      </c>
      <c r="J448" t="s">
        <v>8376</v>
      </c>
      <c r="K448" t="s">
        <v>8377</v>
      </c>
      <c r="L448" s="3" t="s">
        <v>8378</v>
      </c>
      <c r="M448" t="s">
        <v>24794</v>
      </c>
      <c r="N448" t="s">
        <v>23345</v>
      </c>
      <c r="O448" t="s">
        <v>23346</v>
      </c>
      <c r="P448" t="s">
        <v>8368</v>
      </c>
      <c r="Q448" t="s">
        <v>8369</v>
      </c>
      <c r="R448" t="s">
        <v>8370</v>
      </c>
      <c r="S448" t="s">
        <v>8371</v>
      </c>
      <c r="T448" t="s">
        <v>8372</v>
      </c>
      <c r="U448" t="s">
        <v>8373</v>
      </c>
      <c r="V448" t="s">
        <v>8374</v>
      </c>
      <c r="W448" t="s">
        <v>8375</v>
      </c>
    </row>
    <row r="449" spans="1:23" x14ac:dyDescent="0.2">
      <c r="A449">
        <v>1792</v>
      </c>
      <c r="B449">
        <f t="shared" si="6"/>
        <v>1.8979955000000002</v>
      </c>
      <c r="C449">
        <v>3.6337000000000002</v>
      </c>
      <c r="D449">
        <v>0.16229099999999999</v>
      </c>
      <c r="E449">
        <v>-0.84474800000000005</v>
      </c>
      <c r="F449">
        <v>-1.0070399999999999</v>
      </c>
      <c r="G449">
        <v>-4.47844</v>
      </c>
      <c r="H449" t="s">
        <v>14871</v>
      </c>
      <c r="I449" t="s">
        <v>14868</v>
      </c>
      <c r="J449" t="s">
        <v>14868</v>
      </c>
      <c r="K449" t="s">
        <v>14869</v>
      </c>
      <c r="L449" s="3" t="s">
        <v>14870</v>
      </c>
      <c r="M449" t="s">
        <v>24794</v>
      </c>
      <c r="N449" t="s">
        <v>24028</v>
      </c>
      <c r="O449" t="s">
        <v>24029</v>
      </c>
      <c r="P449" t="s">
        <v>14860</v>
      </c>
      <c r="Q449" t="s">
        <v>14861</v>
      </c>
      <c r="R449" t="s">
        <v>14862</v>
      </c>
      <c r="S449" t="s">
        <v>14863</v>
      </c>
      <c r="T449" t="s">
        <v>14864</v>
      </c>
      <c r="U449" t="s">
        <v>14865</v>
      </c>
      <c r="V449" t="s">
        <v>14866</v>
      </c>
      <c r="W449" t="s">
        <v>14867</v>
      </c>
    </row>
    <row r="450" spans="1:23" x14ac:dyDescent="0.2">
      <c r="A450">
        <v>593</v>
      </c>
      <c r="B450">
        <f t="shared" ref="B450:B513" si="7">AVERAGE(C450:D450)</f>
        <v>1.8977645000000001</v>
      </c>
      <c r="C450">
        <v>3.6353800000000001</v>
      </c>
      <c r="D450">
        <v>0.16014900000000001</v>
      </c>
      <c r="E450">
        <v>2.6716700000000002</v>
      </c>
      <c r="F450">
        <v>2.51152</v>
      </c>
      <c r="G450">
        <v>-0.96370599999999995</v>
      </c>
      <c r="H450" t="s">
        <v>5544</v>
      </c>
      <c r="I450" t="s">
        <v>5541</v>
      </c>
      <c r="J450" t="s">
        <v>5541</v>
      </c>
      <c r="K450" t="s">
        <v>5542</v>
      </c>
      <c r="L450" s="3" t="s">
        <v>5543</v>
      </c>
      <c r="M450" t="s">
        <v>24795</v>
      </c>
      <c r="O450" t="s">
        <v>23039</v>
      </c>
      <c r="P450" t="s">
        <v>5537</v>
      </c>
      <c r="Q450" t="s">
        <v>2564</v>
      </c>
      <c r="R450" t="s">
        <v>5538</v>
      </c>
      <c r="S450" t="s">
        <v>2566</v>
      </c>
      <c r="T450" t="s">
        <v>5539</v>
      </c>
      <c r="U450" t="s">
        <v>2568</v>
      </c>
      <c r="V450" t="s">
        <v>5540</v>
      </c>
      <c r="W450" t="s">
        <v>2570</v>
      </c>
    </row>
    <row r="451" spans="1:23" x14ac:dyDescent="0.2">
      <c r="A451">
        <v>370</v>
      </c>
      <c r="B451">
        <f t="shared" si="7"/>
        <v>1.8949675000000001</v>
      </c>
      <c r="C451">
        <v>3.2009400000000001</v>
      </c>
      <c r="D451">
        <v>0.58899500000000005</v>
      </c>
      <c r="E451">
        <v>3.6861600000000001</v>
      </c>
      <c r="F451">
        <v>3.0971700000000002</v>
      </c>
      <c r="G451">
        <v>0.48522799999999999</v>
      </c>
      <c r="H451" t="s">
        <v>3598</v>
      </c>
      <c r="I451" t="s">
        <v>3595</v>
      </c>
      <c r="J451" t="s">
        <v>3595</v>
      </c>
      <c r="K451" t="s">
        <v>3596</v>
      </c>
      <c r="L451" s="3" t="s">
        <v>3597</v>
      </c>
      <c r="M451" t="s">
        <v>24794</v>
      </c>
      <c r="N451" t="s">
        <v>22831</v>
      </c>
      <c r="O451" t="s">
        <v>22832</v>
      </c>
      <c r="P451" t="s">
        <v>3589</v>
      </c>
      <c r="Q451" t="s">
        <v>3590</v>
      </c>
      <c r="R451" t="s">
        <v>3591</v>
      </c>
      <c r="S451" t="s">
        <v>1755</v>
      </c>
      <c r="T451" t="s">
        <v>3592</v>
      </c>
      <c r="U451" t="s">
        <v>3593</v>
      </c>
      <c r="V451" t="s">
        <v>3594</v>
      </c>
      <c r="W451" t="s">
        <v>1759</v>
      </c>
    </row>
    <row r="452" spans="1:23" x14ac:dyDescent="0.2">
      <c r="A452">
        <v>963</v>
      </c>
      <c r="B452">
        <f t="shared" si="7"/>
        <v>1.8941300000000001</v>
      </c>
      <c r="C452">
        <v>2.48624</v>
      </c>
      <c r="D452">
        <v>1.30202</v>
      </c>
      <c r="E452">
        <v>1.3237099999999999</v>
      </c>
      <c r="F452">
        <v>2.1696099999999999E-2</v>
      </c>
      <c r="G452">
        <v>-1.1625300000000001</v>
      </c>
      <c r="H452" t="s">
        <v>8540</v>
      </c>
      <c r="I452" t="s">
        <v>8538</v>
      </c>
      <c r="J452" t="s">
        <v>8538</v>
      </c>
      <c r="L452" s="3" t="s">
        <v>8539</v>
      </c>
      <c r="M452" t="s">
        <v>24795</v>
      </c>
      <c r="O452" t="s">
        <v>22533</v>
      </c>
    </row>
    <row r="453" spans="1:23" x14ac:dyDescent="0.2">
      <c r="A453">
        <v>308</v>
      </c>
      <c r="B453">
        <f t="shared" si="7"/>
        <v>1.8924269499999999</v>
      </c>
      <c r="C453">
        <v>3.7444199999999999</v>
      </c>
      <c r="D453">
        <v>4.0433900000000002E-2</v>
      </c>
      <c r="E453">
        <v>4.1318200000000003</v>
      </c>
      <c r="F453">
        <v>4.0913899999999996</v>
      </c>
      <c r="G453">
        <v>0.38740400000000003</v>
      </c>
      <c r="H453" t="s">
        <v>3041</v>
      </c>
      <c r="I453" t="s">
        <v>3039</v>
      </c>
      <c r="J453" t="s">
        <v>3039</v>
      </c>
      <c r="L453" s="3" t="s">
        <v>3040</v>
      </c>
      <c r="M453" t="s">
        <v>24794</v>
      </c>
      <c r="N453" t="s">
        <v>22764</v>
      </c>
      <c r="O453" t="s">
        <v>22765</v>
      </c>
    </row>
    <row r="454" spans="1:23" x14ac:dyDescent="0.2">
      <c r="A454">
        <v>496</v>
      </c>
      <c r="B454">
        <f t="shared" si="7"/>
        <v>1.8922050000000001</v>
      </c>
      <c r="C454">
        <v>1.64368</v>
      </c>
      <c r="D454">
        <v>2.14073</v>
      </c>
      <c r="E454">
        <v>3.0558700000000001</v>
      </c>
      <c r="F454">
        <v>0.91514899999999999</v>
      </c>
      <c r="G454">
        <v>1.4121999999999999</v>
      </c>
      <c r="H454" t="s">
        <v>4717</v>
      </c>
      <c r="I454" t="s">
        <v>4715</v>
      </c>
      <c r="J454" t="s">
        <v>4715</v>
      </c>
      <c r="K454" t="s">
        <v>3554</v>
      </c>
      <c r="L454" s="3" t="s">
        <v>4716</v>
      </c>
      <c r="M454" t="s">
        <v>24795</v>
      </c>
      <c r="O454" t="s">
        <v>22495</v>
      </c>
      <c r="P454" t="s">
        <v>4711</v>
      </c>
      <c r="Q454" t="s">
        <v>2503</v>
      </c>
      <c r="R454" t="s">
        <v>4712</v>
      </c>
      <c r="T454" t="s">
        <v>4713</v>
      </c>
      <c r="U454" t="s">
        <v>2506</v>
      </c>
      <c r="V454" t="s">
        <v>4714</v>
      </c>
    </row>
    <row r="455" spans="1:23" x14ac:dyDescent="0.2">
      <c r="A455">
        <v>454</v>
      </c>
      <c r="B455">
        <f t="shared" si="7"/>
        <v>1.885443</v>
      </c>
      <c r="C455">
        <v>2.96835</v>
      </c>
      <c r="D455">
        <v>0.80253600000000003</v>
      </c>
      <c r="E455">
        <v>3.31026</v>
      </c>
      <c r="F455">
        <v>2.50773</v>
      </c>
      <c r="G455">
        <v>0.34191500000000002</v>
      </c>
      <c r="H455" t="s">
        <v>4365</v>
      </c>
      <c r="I455" t="s">
        <v>4361</v>
      </c>
      <c r="J455" t="s">
        <v>4362</v>
      </c>
      <c r="K455" t="s">
        <v>4363</v>
      </c>
      <c r="L455" s="3" t="s">
        <v>4364</v>
      </c>
      <c r="M455" t="s">
        <v>24795</v>
      </c>
      <c r="O455" t="s">
        <v>22641</v>
      </c>
      <c r="P455" t="s">
        <v>4357</v>
      </c>
      <c r="Q455" t="s">
        <v>793</v>
      </c>
      <c r="R455" t="s">
        <v>4358</v>
      </c>
      <c r="S455" t="s">
        <v>344</v>
      </c>
      <c r="T455" t="s">
        <v>4359</v>
      </c>
      <c r="U455" t="s">
        <v>796</v>
      </c>
      <c r="V455" t="s">
        <v>4360</v>
      </c>
      <c r="W455" t="s">
        <v>347</v>
      </c>
    </row>
    <row r="456" spans="1:23" x14ac:dyDescent="0.2">
      <c r="A456">
        <v>730</v>
      </c>
      <c r="B456">
        <f t="shared" si="7"/>
        <v>1.8824700000000001</v>
      </c>
      <c r="C456">
        <v>2.58935</v>
      </c>
      <c r="D456">
        <v>1.1755899999999999</v>
      </c>
      <c r="E456">
        <v>2.0320800000000001</v>
      </c>
      <c r="F456">
        <v>0.85648500000000005</v>
      </c>
      <c r="G456">
        <v>-0.55727199999999999</v>
      </c>
      <c r="H456" t="s">
        <v>6701</v>
      </c>
      <c r="I456" t="s">
        <v>6698</v>
      </c>
      <c r="J456" t="s">
        <v>6698</v>
      </c>
      <c r="K456" t="s">
        <v>6699</v>
      </c>
      <c r="L456" s="3" t="s">
        <v>6700</v>
      </c>
      <c r="M456" t="s">
        <v>24795</v>
      </c>
      <c r="O456" t="s">
        <v>22712</v>
      </c>
      <c r="P456" t="s">
        <v>6692</v>
      </c>
      <c r="Q456" t="s">
        <v>6693</v>
      </c>
      <c r="R456" t="s">
        <v>6694</v>
      </c>
      <c r="S456" t="s">
        <v>3806</v>
      </c>
      <c r="T456" t="s">
        <v>6695</v>
      </c>
      <c r="U456" t="s">
        <v>6696</v>
      </c>
      <c r="V456" t="s">
        <v>6697</v>
      </c>
      <c r="W456" t="s">
        <v>3810</v>
      </c>
    </row>
    <row r="457" spans="1:23" x14ac:dyDescent="0.2">
      <c r="A457">
        <v>2389</v>
      </c>
      <c r="B457">
        <f t="shared" si="7"/>
        <v>1.8785244999999999</v>
      </c>
      <c r="C457">
        <v>3.22173</v>
      </c>
      <c r="D457">
        <v>0.53531899999999999</v>
      </c>
      <c r="E457">
        <v>-2.5866099999999999</v>
      </c>
      <c r="F457">
        <v>-3.1219299999999999</v>
      </c>
      <c r="G457">
        <v>-5.8083400000000003</v>
      </c>
      <c r="H457" t="s">
        <v>19139</v>
      </c>
      <c r="I457" t="s">
        <v>19137</v>
      </c>
      <c r="J457" t="s">
        <v>19137</v>
      </c>
      <c r="L457" s="3" t="s">
        <v>19138</v>
      </c>
      <c r="M457" t="s">
        <v>24795</v>
      </c>
      <c r="O457" t="s">
        <v>22765</v>
      </c>
    </row>
    <row r="458" spans="1:23" x14ac:dyDescent="0.2">
      <c r="A458">
        <v>214</v>
      </c>
      <c r="B458">
        <f t="shared" si="7"/>
        <v>1.8744174999999998</v>
      </c>
      <c r="C458">
        <v>2.9860199999999999</v>
      </c>
      <c r="D458">
        <v>0.76281500000000002</v>
      </c>
      <c r="E458">
        <v>4.9548899999999998</v>
      </c>
      <c r="F458">
        <v>4.1920700000000002</v>
      </c>
      <c r="G458">
        <v>1.9688699999999999</v>
      </c>
      <c r="H458" t="s">
        <v>2181</v>
      </c>
      <c r="I458" t="s">
        <v>2178</v>
      </c>
      <c r="J458" t="s">
        <v>2178</v>
      </c>
      <c r="K458" t="s">
        <v>2179</v>
      </c>
      <c r="L458" s="3" t="s">
        <v>2180</v>
      </c>
      <c r="M458" t="s">
        <v>24794</v>
      </c>
      <c r="N458" t="s">
        <v>22655</v>
      </c>
      <c r="O458" t="s">
        <v>22656</v>
      </c>
      <c r="P458" t="s">
        <v>2172</v>
      </c>
      <c r="Q458" t="s">
        <v>915</v>
      </c>
      <c r="R458" t="s">
        <v>2173</v>
      </c>
      <c r="S458" t="s">
        <v>2174</v>
      </c>
      <c r="T458" t="s">
        <v>2175</v>
      </c>
      <c r="U458" t="s">
        <v>918</v>
      </c>
      <c r="V458" t="s">
        <v>2176</v>
      </c>
      <c r="W458" t="s">
        <v>2177</v>
      </c>
    </row>
    <row r="459" spans="1:23" x14ac:dyDescent="0.2">
      <c r="A459">
        <v>200</v>
      </c>
      <c r="B459">
        <f t="shared" si="7"/>
        <v>1.8724430000000001</v>
      </c>
      <c r="C459">
        <v>3.1641699999999999</v>
      </c>
      <c r="D459">
        <v>0.58071600000000001</v>
      </c>
      <c r="E459">
        <v>5.09558</v>
      </c>
      <c r="F459">
        <v>4.5148599999999997</v>
      </c>
      <c r="G459">
        <v>1.9314100000000001</v>
      </c>
      <c r="H459" t="s">
        <v>2053</v>
      </c>
      <c r="I459" t="s">
        <v>2049</v>
      </c>
      <c r="J459" t="s">
        <v>2050</v>
      </c>
      <c r="K459" t="s">
        <v>2051</v>
      </c>
      <c r="L459" s="3" t="s">
        <v>2052</v>
      </c>
      <c r="M459" t="s">
        <v>24795</v>
      </c>
      <c r="O459" t="s">
        <v>22638</v>
      </c>
      <c r="P459" t="s">
        <v>2041</v>
      </c>
      <c r="Q459" t="s">
        <v>2042</v>
      </c>
      <c r="R459" t="s">
        <v>2043</v>
      </c>
      <c r="S459" t="s">
        <v>2044</v>
      </c>
      <c r="T459" t="s">
        <v>2045</v>
      </c>
      <c r="U459" t="s">
        <v>2046</v>
      </c>
      <c r="V459" t="s">
        <v>2047</v>
      </c>
      <c r="W459" t="s">
        <v>2048</v>
      </c>
    </row>
    <row r="460" spans="1:23" x14ac:dyDescent="0.2">
      <c r="A460">
        <v>812</v>
      </c>
      <c r="B460">
        <f t="shared" si="7"/>
        <v>1.8722849999999998</v>
      </c>
      <c r="C460">
        <v>2.7095699999999998</v>
      </c>
      <c r="D460">
        <v>1.0349999999999999</v>
      </c>
      <c r="E460">
        <v>1.8240400000000001</v>
      </c>
      <c r="F460">
        <v>0.78904799999999997</v>
      </c>
      <c r="G460">
        <v>-0.88552799999999998</v>
      </c>
      <c r="H460" t="s">
        <v>7365</v>
      </c>
      <c r="I460" t="s">
        <v>7362</v>
      </c>
      <c r="J460" t="s">
        <v>7362</v>
      </c>
      <c r="K460" t="s">
        <v>7363</v>
      </c>
      <c r="L460" s="3" t="s">
        <v>7364</v>
      </c>
      <c r="M460" t="s">
        <v>24794</v>
      </c>
      <c r="N460" t="s">
        <v>23231</v>
      </c>
      <c r="O460" t="s">
        <v>23232</v>
      </c>
      <c r="P460" t="s">
        <v>802</v>
      </c>
      <c r="Q460" t="s">
        <v>803</v>
      </c>
      <c r="R460" t="s">
        <v>804</v>
      </c>
      <c r="S460" t="s">
        <v>5006</v>
      </c>
      <c r="T460" t="s">
        <v>805</v>
      </c>
      <c r="U460" t="s">
        <v>806</v>
      </c>
      <c r="V460" t="s">
        <v>807</v>
      </c>
      <c r="W460" t="s">
        <v>5010</v>
      </c>
    </row>
    <row r="461" spans="1:23" x14ac:dyDescent="0.2">
      <c r="A461">
        <v>22</v>
      </c>
      <c r="B461">
        <f t="shared" si="7"/>
        <v>1.8694700000000002</v>
      </c>
      <c r="C461">
        <v>2.9699300000000002</v>
      </c>
      <c r="D461">
        <v>0.76900999999999997</v>
      </c>
      <c r="E461">
        <v>8.0364500000000003</v>
      </c>
      <c r="F461">
        <v>7.2674399999999997</v>
      </c>
      <c r="G461">
        <v>5.0665100000000001</v>
      </c>
      <c r="H461" t="s">
        <v>245</v>
      </c>
      <c r="I461" t="s">
        <v>242</v>
      </c>
      <c r="J461" t="s">
        <v>242</v>
      </c>
      <c r="K461" t="s">
        <v>243</v>
      </c>
      <c r="L461" s="3" t="s">
        <v>244</v>
      </c>
      <c r="M461" t="s">
        <v>24794</v>
      </c>
      <c r="N461" t="s">
        <v>22419</v>
      </c>
      <c r="O461" t="s">
        <v>22420</v>
      </c>
      <c r="P461" t="s">
        <v>234</v>
      </c>
      <c r="Q461" t="s">
        <v>235</v>
      </c>
      <c r="R461" t="s">
        <v>236</v>
      </c>
      <c r="S461" t="s">
        <v>237</v>
      </c>
      <c r="T461" t="s">
        <v>238</v>
      </c>
      <c r="U461" t="s">
        <v>239</v>
      </c>
      <c r="V461" t="s">
        <v>240</v>
      </c>
      <c r="W461" t="s">
        <v>241</v>
      </c>
    </row>
    <row r="462" spans="1:23" x14ac:dyDescent="0.2">
      <c r="A462">
        <v>1712</v>
      </c>
      <c r="B462">
        <f t="shared" si="7"/>
        <v>1.8685225000000001</v>
      </c>
      <c r="C462">
        <v>0.78304499999999999</v>
      </c>
      <c r="D462">
        <v>2.9540000000000002</v>
      </c>
      <c r="E462">
        <v>-0.81587200000000004</v>
      </c>
      <c r="F462">
        <v>-3.7698700000000001</v>
      </c>
      <c r="G462">
        <v>-1.5989199999999999</v>
      </c>
      <c r="H462" t="s">
        <v>14281</v>
      </c>
      <c r="I462" t="s">
        <v>14278</v>
      </c>
      <c r="J462" t="s">
        <v>14278</v>
      </c>
      <c r="K462" t="s">
        <v>14279</v>
      </c>
      <c r="L462" s="3" t="s">
        <v>14280</v>
      </c>
      <c r="M462" t="s">
        <v>24795</v>
      </c>
      <c r="O462" t="s">
        <v>23971</v>
      </c>
      <c r="P462" t="s">
        <v>14272</v>
      </c>
      <c r="Q462" t="s">
        <v>14273</v>
      </c>
      <c r="R462" t="s">
        <v>14274</v>
      </c>
      <c r="S462" t="s">
        <v>582</v>
      </c>
      <c r="T462" t="s">
        <v>14275</v>
      </c>
      <c r="U462" t="s">
        <v>14276</v>
      </c>
      <c r="V462" t="s">
        <v>14277</v>
      </c>
      <c r="W462" t="s">
        <v>585</v>
      </c>
    </row>
    <row r="463" spans="1:23" x14ac:dyDescent="0.2">
      <c r="A463">
        <v>1166</v>
      </c>
      <c r="B463">
        <f t="shared" si="7"/>
        <v>1.8681245</v>
      </c>
      <c r="C463">
        <v>3.5998899999999998</v>
      </c>
      <c r="D463">
        <v>0.13635900000000001</v>
      </c>
      <c r="E463">
        <v>1.09761</v>
      </c>
      <c r="F463">
        <v>0.961252</v>
      </c>
      <c r="G463">
        <v>-2.5022799999999998</v>
      </c>
      <c r="H463" t="s">
        <v>10140</v>
      </c>
      <c r="I463" t="s">
        <v>10138</v>
      </c>
      <c r="J463" t="s">
        <v>10138</v>
      </c>
      <c r="L463" s="3" t="s">
        <v>10139</v>
      </c>
      <c r="M463" t="s">
        <v>24795</v>
      </c>
      <c r="O463" t="s">
        <v>22533</v>
      </c>
    </row>
    <row r="464" spans="1:23" x14ac:dyDescent="0.2">
      <c r="A464">
        <v>197</v>
      </c>
      <c r="B464">
        <f t="shared" si="7"/>
        <v>1.8640949999999998</v>
      </c>
      <c r="C464">
        <v>3.3911699999999998</v>
      </c>
      <c r="D464">
        <v>0.33701999999999999</v>
      </c>
      <c r="E464">
        <v>5.1099899999999998</v>
      </c>
      <c r="F464">
        <v>4.7729699999999999</v>
      </c>
      <c r="G464">
        <v>1.71882</v>
      </c>
      <c r="H464" t="s">
        <v>2020</v>
      </c>
      <c r="I464" t="s">
        <v>2017</v>
      </c>
      <c r="J464" t="s">
        <v>2017</v>
      </c>
      <c r="K464" t="s">
        <v>2018</v>
      </c>
      <c r="L464" s="3" t="s">
        <v>2019</v>
      </c>
      <c r="M464" t="s">
        <v>24794</v>
      </c>
      <c r="N464" t="s">
        <v>22634</v>
      </c>
      <c r="O464" t="s">
        <v>22635</v>
      </c>
      <c r="P464" t="s">
        <v>2013</v>
      </c>
      <c r="R464" t="s">
        <v>2014</v>
      </c>
      <c r="S464" t="s">
        <v>626</v>
      </c>
      <c r="T464" t="s">
        <v>2015</v>
      </c>
      <c r="V464" t="s">
        <v>2016</v>
      </c>
      <c r="W464" t="s">
        <v>629</v>
      </c>
    </row>
    <row r="465" spans="1:23" x14ac:dyDescent="0.2">
      <c r="A465">
        <v>674</v>
      </c>
      <c r="B465">
        <f t="shared" si="7"/>
        <v>1.8636404999999998</v>
      </c>
      <c r="C465">
        <v>2.8971499999999999</v>
      </c>
      <c r="D465">
        <v>0.83013099999999995</v>
      </c>
      <c r="E465">
        <v>2.2661600000000002</v>
      </c>
      <c r="F465">
        <v>1.4360299999999999</v>
      </c>
      <c r="G465">
        <v>-0.63099799999999995</v>
      </c>
      <c r="H465" t="s">
        <v>6225</v>
      </c>
      <c r="I465" t="s">
        <v>6223</v>
      </c>
      <c r="J465" t="s">
        <v>6223</v>
      </c>
      <c r="L465" s="3" t="s">
        <v>6224</v>
      </c>
      <c r="M465" t="s">
        <v>24795</v>
      </c>
      <c r="O465" t="s">
        <v>22409</v>
      </c>
      <c r="P465" t="s">
        <v>6217</v>
      </c>
      <c r="Q465" t="s">
        <v>6218</v>
      </c>
      <c r="R465" t="s">
        <v>6219</v>
      </c>
      <c r="T465" t="s">
        <v>6220</v>
      </c>
      <c r="U465" t="s">
        <v>6221</v>
      </c>
      <c r="V465" t="s">
        <v>6222</v>
      </c>
    </row>
    <row r="466" spans="1:23" x14ac:dyDescent="0.2">
      <c r="A466">
        <v>55</v>
      </c>
      <c r="B466">
        <f t="shared" si="7"/>
        <v>1.8632843000000001</v>
      </c>
      <c r="C466">
        <v>3.6938800000000001</v>
      </c>
      <c r="D466">
        <v>3.2688599999999998E-2</v>
      </c>
      <c r="E466">
        <v>6.9048400000000001</v>
      </c>
      <c r="F466">
        <v>6.8721500000000004</v>
      </c>
      <c r="G466">
        <v>3.21096</v>
      </c>
      <c r="H466" t="s">
        <v>589</v>
      </c>
      <c r="I466" t="s">
        <v>586</v>
      </c>
      <c r="J466" t="s">
        <v>586</v>
      </c>
      <c r="K466" t="s">
        <v>587</v>
      </c>
      <c r="L466" s="3" t="s">
        <v>588</v>
      </c>
      <c r="M466" t="s">
        <v>24794</v>
      </c>
      <c r="N466" t="s">
        <v>22463</v>
      </c>
      <c r="O466" t="s">
        <v>22464</v>
      </c>
      <c r="P466" t="s">
        <v>580</v>
      </c>
      <c r="R466" t="s">
        <v>581</v>
      </c>
      <c r="S466" t="s">
        <v>582</v>
      </c>
      <c r="T466" t="s">
        <v>583</v>
      </c>
      <c r="V466" t="s">
        <v>584</v>
      </c>
      <c r="W466" t="s">
        <v>585</v>
      </c>
    </row>
    <row r="467" spans="1:23" x14ac:dyDescent="0.2">
      <c r="A467">
        <v>194</v>
      </c>
      <c r="B467">
        <f t="shared" si="7"/>
        <v>1.8601704999999999</v>
      </c>
      <c r="C467">
        <v>3.40795</v>
      </c>
      <c r="D467">
        <v>0.31239099999999997</v>
      </c>
      <c r="E467">
        <v>5.1837799999999996</v>
      </c>
      <c r="F467">
        <v>4.8713899999999999</v>
      </c>
      <c r="G467">
        <v>1.77583</v>
      </c>
      <c r="H467" t="s">
        <v>1990</v>
      </c>
      <c r="I467" t="s">
        <v>1988</v>
      </c>
      <c r="J467" t="s">
        <v>1988</v>
      </c>
      <c r="L467" s="3" t="s">
        <v>1989</v>
      </c>
      <c r="M467" t="s">
        <v>24795</v>
      </c>
      <c r="O467" t="s">
        <v>22631</v>
      </c>
      <c r="P467" t="s">
        <v>1986</v>
      </c>
      <c r="T467" t="s">
        <v>1987</v>
      </c>
    </row>
    <row r="468" spans="1:23" x14ac:dyDescent="0.2">
      <c r="A468">
        <v>491</v>
      </c>
      <c r="B468">
        <f t="shared" si="7"/>
        <v>1.8599649999999999</v>
      </c>
      <c r="C468">
        <v>3.3469899999999999</v>
      </c>
      <c r="D468">
        <v>0.37293999999999999</v>
      </c>
      <c r="E468">
        <v>2.9731399999999999</v>
      </c>
      <c r="F468">
        <v>2.6002000000000001</v>
      </c>
      <c r="G468">
        <v>-0.37384499999999998</v>
      </c>
      <c r="H468" t="s">
        <v>4682</v>
      </c>
      <c r="I468" t="s">
        <v>4679</v>
      </c>
      <c r="J468" t="s">
        <v>4679</v>
      </c>
      <c r="K468" t="s">
        <v>4680</v>
      </c>
      <c r="L468" s="3" t="s">
        <v>4681</v>
      </c>
      <c r="M468" t="s">
        <v>24794</v>
      </c>
      <c r="N468" t="s">
        <v>22938</v>
      </c>
      <c r="O468" t="s">
        <v>22939</v>
      </c>
      <c r="P468" t="s">
        <v>4671</v>
      </c>
      <c r="Q468" t="s">
        <v>4672</v>
      </c>
      <c r="R468" t="s">
        <v>4673</v>
      </c>
      <c r="S468" t="s">
        <v>4674</v>
      </c>
      <c r="T468" t="s">
        <v>4675</v>
      </c>
      <c r="U468" t="s">
        <v>4676</v>
      </c>
      <c r="V468" t="s">
        <v>4677</v>
      </c>
      <c r="W468" t="s">
        <v>4678</v>
      </c>
    </row>
    <row r="469" spans="1:23" x14ac:dyDescent="0.2">
      <c r="A469">
        <v>1950</v>
      </c>
      <c r="B469">
        <f t="shared" si="7"/>
        <v>1.8591630000000001</v>
      </c>
      <c r="C469">
        <v>3.1454900000000001</v>
      </c>
      <c r="D469">
        <v>0.57283600000000001</v>
      </c>
      <c r="E469">
        <v>-1.3242</v>
      </c>
      <c r="F469">
        <v>-1.8970400000000001</v>
      </c>
      <c r="G469">
        <v>-4.4696899999999999</v>
      </c>
      <c r="H469" t="s">
        <v>15991</v>
      </c>
      <c r="I469" t="s">
        <v>15988</v>
      </c>
      <c r="J469" t="s">
        <v>15988</v>
      </c>
      <c r="K469" t="s">
        <v>15989</v>
      </c>
      <c r="L469" s="3" t="s">
        <v>15990</v>
      </c>
      <c r="M469" t="s">
        <v>24795</v>
      </c>
      <c r="O469" t="s">
        <v>24153</v>
      </c>
      <c r="P469" t="s">
        <v>15982</v>
      </c>
      <c r="Q469" t="s">
        <v>15983</v>
      </c>
      <c r="R469" t="s">
        <v>15984</v>
      </c>
      <c r="T469" t="s">
        <v>15985</v>
      </c>
      <c r="U469" t="s">
        <v>15986</v>
      </c>
      <c r="V469" t="s">
        <v>15987</v>
      </c>
    </row>
    <row r="470" spans="1:23" x14ac:dyDescent="0.2">
      <c r="A470">
        <v>1999</v>
      </c>
      <c r="B470">
        <f t="shared" si="7"/>
        <v>1.8577744999999999</v>
      </c>
      <c r="C470">
        <v>3.46976</v>
      </c>
      <c r="D470">
        <v>0.24578900000000001</v>
      </c>
      <c r="E470">
        <v>-1.46183</v>
      </c>
      <c r="F470">
        <v>-1.7076199999999999</v>
      </c>
      <c r="G470">
        <v>-4.9315899999999999</v>
      </c>
      <c r="H470" t="s">
        <v>16324</v>
      </c>
      <c r="I470" t="s">
        <v>16322</v>
      </c>
      <c r="J470" t="s">
        <v>16322</v>
      </c>
      <c r="L470" s="3" t="s">
        <v>16323</v>
      </c>
      <c r="M470" t="s">
        <v>24794</v>
      </c>
      <c r="N470" t="s">
        <v>24190</v>
      </c>
      <c r="O470" t="s">
        <v>22607</v>
      </c>
    </row>
    <row r="471" spans="1:23" x14ac:dyDescent="0.2">
      <c r="A471">
        <v>913</v>
      </c>
      <c r="B471">
        <f t="shared" si="7"/>
        <v>1.8513850000000001</v>
      </c>
      <c r="C471">
        <v>1.9642200000000001</v>
      </c>
      <c r="D471">
        <v>1.73855</v>
      </c>
      <c r="E471">
        <v>1.6728400000000001</v>
      </c>
      <c r="F471">
        <v>-6.5709699999999996E-2</v>
      </c>
      <c r="G471">
        <v>-0.291381</v>
      </c>
      <c r="H471" t="s">
        <v>8155</v>
      </c>
      <c r="I471" t="s">
        <v>8152</v>
      </c>
      <c r="J471" t="s">
        <v>8152</v>
      </c>
      <c r="K471" t="s">
        <v>8153</v>
      </c>
      <c r="L471" s="3" t="s">
        <v>8154</v>
      </c>
      <c r="M471" t="s">
        <v>24795</v>
      </c>
      <c r="O471" t="s">
        <v>23315</v>
      </c>
      <c r="P471" t="s">
        <v>8148</v>
      </c>
      <c r="Q471" t="s">
        <v>931</v>
      </c>
      <c r="R471" t="s">
        <v>8149</v>
      </c>
      <c r="T471" t="s">
        <v>8150</v>
      </c>
      <c r="U471" t="s">
        <v>934</v>
      </c>
      <c r="V471" t="s">
        <v>8151</v>
      </c>
    </row>
    <row r="472" spans="1:23" x14ac:dyDescent="0.2">
      <c r="A472">
        <v>9</v>
      </c>
      <c r="B472">
        <f t="shared" si="7"/>
        <v>1.8512258500000001</v>
      </c>
      <c r="C472">
        <v>3.6892900000000002</v>
      </c>
      <c r="D472">
        <v>1.31617E-2</v>
      </c>
      <c r="E472">
        <v>9.38565</v>
      </c>
      <c r="F472">
        <v>9.3724900000000009</v>
      </c>
      <c r="G472">
        <v>5.6963600000000003</v>
      </c>
      <c r="H472" t="s">
        <v>104</v>
      </c>
      <c r="I472" t="s">
        <v>101</v>
      </c>
      <c r="J472" t="s">
        <v>101</v>
      </c>
      <c r="K472" t="s">
        <v>102</v>
      </c>
      <c r="L472" s="3" t="s">
        <v>103</v>
      </c>
      <c r="M472" t="s">
        <v>24795</v>
      </c>
      <c r="O472" t="s">
        <v>22403</v>
      </c>
      <c r="P472" t="s">
        <v>93</v>
      </c>
      <c r="Q472" t="s">
        <v>94</v>
      </c>
      <c r="R472" t="s">
        <v>95</v>
      </c>
      <c r="S472" t="s">
        <v>96</v>
      </c>
      <c r="T472" t="s">
        <v>97</v>
      </c>
      <c r="U472" t="s">
        <v>98</v>
      </c>
      <c r="V472" t="s">
        <v>99</v>
      </c>
      <c r="W472" t="s">
        <v>100</v>
      </c>
    </row>
    <row r="473" spans="1:23" x14ac:dyDescent="0.2">
      <c r="A473">
        <v>2202</v>
      </c>
      <c r="B473">
        <f t="shared" si="7"/>
        <v>1.8505265</v>
      </c>
      <c r="C473">
        <v>3.41839</v>
      </c>
      <c r="D473">
        <v>0.282663</v>
      </c>
      <c r="E473">
        <v>-2.35406</v>
      </c>
      <c r="F473">
        <v>-2.63673</v>
      </c>
      <c r="G473">
        <v>-5.7724500000000001</v>
      </c>
      <c r="H473" t="s">
        <v>17806</v>
      </c>
      <c r="I473" t="s">
        <v>17802</v>
      </c>
      <c r="J473" t="s">
        <v>17803</v>
      </c>
      <c r="K473" t="s">
        <v>17804</v>
      </c>
      <c r="L473" s="3" t="s">
        <v>17805</v>
      </c>
      <c r="M473" t="s">
        <v>24794</v>
      </c>
      <c r="N473" t="s">
        <v>24326</v>
      </c>
      <c r="O473" t="s">
        <v>24327</v>
      </c>
      <c r="P473" t="s">
        <v>17794</v>
      </c>
      <c r="Q473" t="s">
        <v>17795</v>
      </c>
      <c r="R473" t="s">
        <v>17796</v>
      </c>
      <c r="S473" t="s">
        <v>17797</v>
      </c>
      <c r="T473" t="s">
        <v>17798</v>
      </c>
      <c r="U473" t="s">
        <v>17799</v>
      </c>
      <c r="V473" t="s">
        <v>17800</v>
      </c>
      <c r="W473" t="s">
        <v>17801</v>
      </c>
    </row>
    <row r="474" spans="1:23" x14ac:dyDescent="0.2">
      <c r="A474">
        <v>179</v>
      </c>
      <c r="B474">
        <f t="shared" si="7"/>
        <v>1.8467994999999999</v>
      </c>
      <c r="C474">
        <v>3.4050099999999999</v>
      </c>
      <c r="D474">
        <v>0.28858899999999998</v>
      </c>
      <c r="E474">
        <v>5.2978300000000003</v>
      </c>
      <c r="F474">
        <v>5.0092400000000001</v>
      </c>
      <c r="G474">
        <v>1.89283</v>
      </c>
      <c r="H474" t="s">
        <v>1853</v>
      </c>
      <c r="I474" t="s">
        <v>1850</v>
      </c>
      <c r="J474" t="s">
        <v>1850</v>
      </c>
      <c r="K474" t="s">
        <v>1851</v>
      </c>
      <c r="L474" s="3" t="s">
        <v>1852</v>
      </c>
      <c r="M474" t="s">
        <v>24794</v>
      </c>
      <c r="N474" t="s">
        <v>22612</v>
      </c>
      <c r="O474" t="s">
        <v>22613</v>
      </c>
      <c r="P474" t="s">
        <v>1844</v>
      </c>
      <c r="Q474" t="s">
        <v>1845</v>
      </c>
      <c r="R474" t="s">
        <v>1846</v>
      </c>
      <c r="T474" t="s">
        <v>1847</v>
      </c>
      <c r="U474" t="s">
        <v>1848</v>
      </c>
      <c r="V474" t="s">
        <v>1849</v>
      </c>
    </row>
    <row r="475" spans="1:23" x14ac:dyDescent="0.2">
      <c r="A475">
        <v>805</v>
      </c>
      <c r="B475">
        <f t="shared" si="7"/>
        <v>1.8426054999999999</v>
      </c>
      <c r="C475">
        <v>3.1437499999999998</v>
      </c>
      <c r="D475">
        <v>0.54146099999999997</v>
      </c>
      <c r="E475">
        <v>1.9619599999999999</v>
      </c>
      <c r="F475">
        <v>1.4205000000000001</v>
      </c>
      <c r="G475">
        <v>-1.1817899999999999</v>
      </c>
      <c r="H475" t="s">
        <v>7307</v>
      </c>
      <c r="I475" t="s">
        <v>7304</v>
      </c>
      <c r="J475" t="s">
        <v>7304</v>
      </c>
      <c r="K475" t="s">
        <v>7305</v>
      </c>
      <c r="L475" s="3" t="s">
        <v>7306</v>
      </c>
      <c r="M475" t="s">
        <v>24794</v>
      </c>
      <c r="N475" t="s">
        <v>23223</v>
      </c>
      <c r="O475" t="s">
        <v>23224</v>
      </c>
      <c r="P475" t="s">
        <v>7298</v>
      </c>
      <c r="Q475" t="s">
        <v>7299</v>
      </c>
      <c r="R475" t="s">
        <v>7300</v>
      </c>
      <c r="S475" t="s">
        <v>626</v>
      </c>
      <c r="T475" t="s">
        <v>7301</v>
      </c>
      <c r="U475" t="s">
        <v>7302</v>
      </c>
      <c r="V475" t="s">
        <v>7303</v>
      </c>
      <c r="W475" t="s">
        <v>629</v>
      </c>
    </row>
    <row r="476" spans="1:23" x14ac:dyDescent="0.2">
      <c r="A476">
        <v>1880</v>
      </c>
      <c r="B476">
        <f t="shared" si="7"/>
        <v>1.8424524999999998</v>
      </c>
      <c r="C476">
        <v>3.1679499999999998</v>
      </c>
      <c r="D476">
        <v>0.51695500000000005</v>
      </c>
      <c r="E476">
        <v>-1.02641</v>
      </c>
      <c r="F476">
        <v>-1.5433600000000001</v>
      </c>
      <c r="G476">
        <v>-4.19435</v>
      </c>
      <c r="H476" t="s">
        <v>15477</v>
      </c>
      <c r="I476" t="s">
        <v>15474</v>
      </c>
      <c r="J476" t="s">
        <v>15474</v>
      </c>
      <c r="K476" t="s">
        <v>15475</v>
      </c>
      <c r="L476" s="3" t="s">
        <v>15476</v>
      </c>
      <c r="M476" t="s">
        <v>24794</v>
      </c>
      <c r="N476" t="s">
        <v>24095</v>
      </c>
      <c r="O476" t="s">
        <v>24096</v>
      </c>
      <c r="P476" t="s">
        <v>11271</v>
      </c>
      <c r="Q476" t="s">
        <v>15470</v>
      </c>
      <c r="R476" t="s">
        <v>15471</v>
      </c>
      <c r="T476" t="s">
        <v>11274</v>
      </c>
      <c r="U476" t="s">
        <v>15472</v>
      </c>
      <c r="V476" t="s">
        <v>15473</v>
      </c>
    </row>
    <row r="477" spans="1:23" x14ac:dyDescent="0.2">
      <c r="A477">
        <v>1809</v>
      </c>
      <c r="B477">
        <f t="shared" si="7"/>
        <v>1.8384024999999999</v>
      </c>
      <c r="C477">
        <v>2.8451200000000001</v>
      </c>
      <c r="D477">
        <v>0.83168500000000001</v>
      </c>
      <c r="E477">
        <v>-0.86848499999999995</v>
      </c>
      <c r="F477">
        <v>-1.70017</v>
      </c>
      <c r="G477">
        <v>-3.7136</v>
      </c>
      <c r="H477" t="s">
        <v>14985</v>
      </c>
      <c r="I477" t="s">
        <v>14983</v>
      </c>
      <c r="J477" t="s">
        <v>14983</v>
      </c>
      <c r="L477" s="3" t="s">
        <v>14984</v>
      </c>
      <c r="M477" t="s">
        <v>24794</v>
      </c>
      <c r="N477" t="s">
        <v>24038</v>
      </c>
      <c r="O477" t="s">
        <v>22409</v>
      </c>
      <c r="Q477" t="s">
        <v>7860</v>
      </c>
      <c r="R477" t="s">
        <v>14981</v>
      </c>
      <c r="U477" t="s">
        <v>7861</v>
      </c>
      <c r="V477" t="s">
        <v>14982</v>
      </c>
    </row>
    <row r="478" spans="1:23" x14ac:dyDescent="0.2">
      <c r="A478">
        <v>3</v>
      </c>
      <c r="B478">
        <f t="shared" si="7"/>
        <v>1.8370354999999998</v>
      </c>
      <c r="C478">
        <v>3.3596499999999998</v>
      </c>
      <c r="D478">
        <v>0.31442100000000001</v>
      </c>
      <c r="E478">
        <v>9.9925499999999996</v>
      </c>
      <c r="F478">
        <v>9.6781299999999995</v>
      </c>
      <c r="G478">
        <v>6.6329000000000002</v>
      </c>
      <c r="H478" t="s">
        <v>34</v>
      </c>
      <c r="I478" t="s">
        <v>31</v>
      </c>
      <c r="J478" t="s">
        <v>31</v>
      </c>
      <c r="K478" t="s">
        <v>32</v>
      </c>
      <c r="L478" s="3" t="s">
        <v>33</v>
      </c>
      <c r="M478" t="s">
        <v>24794</v>
      </c>
      <c r="N478" t="s">
        <v>22394</v>
      </c>
      <c r="O478" t="s">
        <v>22395</v>
      </c>
      <c r="P478" t="s">
        <v>25</v>
      </c>
      <c r="Q478" t="s">
        <v>26</v>
      </c>
      <c r="R478" t="s">
        <v>27</v>
      </c>
      <c r="S478" t="s">
        <v>16</v>
      </c>
      <c r="T478" t="s">
        <v>28</v>
      </c>
      <c r="U478" t="s">
        <v>29</v>
      </c>
      <c r="V478" t="s">
        <v>30</v>
      </c>
      <c r="W478" t="s">
        <v>20</v>
      </c>
    </row>
    <row r="479" spans="1:23" x14ac:dyDescent="0.2">
      <c r="A479">
        <v>1532</v>
      </c>
      <c r="B479">
        <f t="shared" si="7"/>
        <v>1.8287399999999998</v>
      </c>
      <c r="C479">
        <v>2.4203999999999999</v>
      </c>
      <c r="D479">
        <v>1.23708</v>
      </c>
      <c r="E479">
        <v>-0.33196999999999999</v>
      </c>
      <c r="F479">
        <v>-1.5690500000000001</v>
      </c>
      <c r="G479">
        <v>-2.75237</v>
      </c>
      <c r="H479" t="s">
        <v>12983</v>
      </c>
      <c r="I479" t="s">
        <v>12980</v>
      </c>
      <c r="J479" t="s">
        <v>12980</v>
      </c>
      <c r="K479" t="s">
        <v>12981</v>
      </c>
      <c r="L479" s="3" t="s">
        <v>12982</v>
      </c>
      <c r="M479" t="s">
        <v>24795</v>
      </c>
      <c r="O479" t="s">
        <v>23846</v>
      </c>
      <c r="P479" t="s">
        <v>12976</v>
      </c>
      <c r="Q479" t="s">
        <v>12977</v>
      </c>
      <c r="R479" t="s">
        <v>5614</v>
      </c>
      <c r="T479" t="s">
        <v>12978</v>
      </c>
      <c r="U479" t="s">
        <v>12979</v>
      </c>
      <c r="V479" t="s">
        <v>5617</v>
      </c>
    </row>
    <row r="480" spans="1:23" x14ac:dyDescent="0.2">
      <c r="A480">
        <v>166</v>
      </c>
      <c r="B480">
        <f t="shared" si="7"/>
        <v>1.825421</v>
      </c>
      <c r="C480">
        <v>3.4358399999999998</v>
      </c>
      <c r="D480">
        <v>0.215002</v>
      </c>
      <c r="E480">
        <v>5.4917299999999996</v>
      </c>
      <c r="F480">
        <v>5.2767299999999997</v>
      </c>
      <c r="G480">
        <v>2.0558999999999998</v>
      </c>
      <c r="H480" t="s">
        <v>1721</v>
      </c>
      <c r="I480" t="s">
        <v>1718</v>
      </c>
      <c r="J480" t="s">
        <v>1718</v>
      </c>
      <c r="K480" t="s">
        <v>1719</v>
      </c>
      <c r="L480" s="3" t="s">
        <v>1720</v>
      </c>
      <c r="M480" t="s">
        <v>24794</v>
      </c>
      <c r="N480" t="s">
        <v>22595</v>
      </c>
      <c r="O480" t="s">
        <v>22596</v>
      </c>
      <c r="P480" t="s">
        <v>1712</v>
      </c>
      <c r="Q480" t="s">
        <v>1713</v>
      </c>
      <c r="R480" t="s">
        <v>1714</v>
      </c>
      <c r="S480" t="s">
        <v>626</v>
      </c>
      <c r="T480" t="s">
        <v>1715</v>
      </c>
      <c r="U480" t="s">
        <v>1716</v>
      </c>
      <c r="V480" t="s">
        <v>1717</v>
      </c>
      <c r="W480" t="s">
        <v>629</v>
      </c>
    </row>
    <row r="481" spans="1:23" x14ac:dyDescent="0.2">
      <c r="A481">
        <v>1916</v>
      </c>
      <c r="B481">
        <f t="shared" si="7"/>
        <v>1.824543</v>
      </c>
      <c r="C481">
        <v>2.6554199999999999</v>
      </c>
      <c r="D481">
        <v>0.99366600000000005</v>
      </c>
      <c r="E481">
        <v>-1.17682</v>
      </c>
      <c r="F481">
        <v>-2.17049</v>
      </c>
      <c r="G481">
        <v>-3.8322400000000001</v>
      </c>
      <c r="H481" t="s">
        <v>15741</v>
      </c>
      <c r="I481" t="s">
        <v>15738</v>
      </c>
      <c r="J481" t="s">
        <v>15738</v>
      </c>
      <c r="K481" t="s">
        <v>15739</v>
      </c>
      <c r="L481" s="3" t="s">
        <v>15740</v>
      </c>
      <c r="M481" t="s">
        <v>24794</v>
      </c>
      <c r="N481" t="s">
        <v>24123</v>
      </c>
      <c r="O481" t="s">
        <v>24124</v>
      </c>
      <c r="P481" t="s">
        <v>15734</v>
      </c>
      <c r="Q481" t="s">
        <v>15735</v>
      </c>
      <c r="R481" t="s">
        <v>1635</v>
      </c>
      <c r="T481" t="s">
        <v>15736</v>
      </c>
      <c r="U481" t="s">
        <v>15737</v>
      </c>
      <c r="V481" t="s">
        <v>1638</v>
      </c>
    </row>
    <row r="482" spans="1:23" x14ac:dyDescent="0.2">
      <c r="A482">
        <v>1776</v>
      </c>
      <c r="B482">
        <f t="shared" si="7"/>
        <v>1.8233950000000001</v>
      </c>
      <c r="C482">
        <v>1.94814</v>
      </c>
      <c r="D482">
        <v>1.69865</v>
      </c>
      <c r="E482">
        <v>-0.73279300000000003</v>
      </c>
      <c r="F482">
        <v>-2.4314399999999998</v>
      </c>
      <c r="G482">
        <v>-2.68093</v>
      </c>
      <c r="H482" t="s">
        <v>14755</v>
      </c>
      <c r="I482" t="s">
        <v>14752</v>
      </c>
      <c r="J482" t="s">
        <v>14752</v>
      </c>
      <c r="K482" t="s">
        <v>14753</v>
      </c>
      <c r="L482" s="3" t="s">
        <v>14754</v>
      </c>
      <c r="M482" t="s">
        <v>24795</v>
      </c>
      <c r="O482" t="s">
        <v>24022</v>
      </c>
      <c r="P482" t="s">
        <v>14748</v>
      </c>
      <c r="Q482" t="s">
        <v>2350</v>
      </c>
      <c r="R482" t="s">
        <v>14749</v>
      </c>
      <c r="T482" t="s">
        <v>14750</v>
      </c>
      <c r="U482" t="s">
        <v>2353</v>
      </c>
      <c r="V482" t="s">
        <v>14751</v>
      </c>
    </row>
    <row r="483" spans="1:23" x14ac:dyDescent="0.2">
      <c r="A483">
        <v>1877</v>
      </c>
      <c r="B483">
        <f t="shared" si="7"/>
        <v>1.8192949999999999</v>
      </c>
      <c r="C483">
        <v>1.83612</v>
      </c>
      <c r="D483">
        <v>1.80247</v>
      </c>
      <c r="E483">
        <v>-1.2522599999999999</v>
      </c>
      <c r="F483">
        <v>-3.0547300000000002</v>
      </c>
      <c r="G483">
        <v>-3.0883799999999999</v>
      </c>
      <c r="H483" t="s">
        <v>15460</v>
      </c>
      <c r="I483" t="s">
        <v>15457</v>
      </c>
      <c r="J483" t="s">
        <v>15457</v>
      </c>
      <c r="K483" t="s">
        <v>15458</v>
      </c>
      <c r="L483" s="3" t="s">
        <v>15459</v>
      </c>
      <c r="M483" t="s">
        <v>24795</v>
      </c>
      <c r="O483" t="s">
        <v>24092</v>
      </c>
      <c r="P483" t="s">
        <v>15451</v>
      </c>
      <c r="Q483" t="s">
        <v>15452</v>
      </c>
      <c r="R483" t="s">
        <v>5438</v>
      </c>
      <c r="S483" t="s">
        <v>15453</v>
      </c>
      <c r="T483" t="s">
        <v>15454</v>
      </c>
      <c r="U483" t="s">
        <v>15455</v>
      </c>
      <c r="V483" t="s">
        <v>5442</v>
      </c>
      <c r="W483" t="s">
        <v>15456</v>
      </c>
    </row>
    <row r="484" spans="1:23" x14ac:dyDescent="0.2">
      <c r="A484">
        <v>861</v>
      </c>
      <c r="B484">
        <f t="shared" si="7"/>
        <v>1.8190895</v>
      </c>
      <c r="C484">
        <v>3.1885699999999999</v>
      </c>
      <c r="D484">
        <v>0.44960899999999998</v>
      </c>
      <c r="E484">
        <v>1.47577</v>
      </c>
      <c r="F484">
        <v>1.02616</v>
      </c>
      <c r="G484">
        <v>-1.7128000000000001</v>
      </c>
      <c r="H484" t="s">
        <v>7734</v>
      </c>
      <c r="I484" t="s">
        <v>7731</v>
      </c>
      <c r="J484" t="s">
        <v>7731</v>
      </c>
      <c r="K484" t="s">
        <v>7732</v>
      </c>
      <c r="L484" s="3" t="s">
        <v>7733</v>
      </c>
      <c r="M484" t="s">
        <v>24795</v>
      </c>
      <c r="O484" t="s">
        <v>23272</v>
      </c>
      <c r="P484" t="s">
        <v>7725</v>
      </c>
      <c r="Q484" t="s">
        <v>7726</v>
      </c>
      <c r="R484" t="s">
        <v>7727</v>
      </c>
      <c r="T484" t="s">
        <v>7728</v>
      </c>
      <c r="U484" t="s">
        <v>7729</v>
      </c>
      <c r="V484" t="s">
        <v>7730</v>
      </c>
    </row>
    <row r="485" spans="1:23" x14ac:dyDescent="0.2">
      <c r="A485">
        <v>170</v>
      </c>
      <c r="B485">
        <f t="shared" si="7"/>
        <v>1.812983</v>
      </c>
      <c r="C485">
        <v>3.48949</v>
      </c>
      <c r="D485">
        <v>0.13647599999999999</v>
      </c>
      <c r="E485">
        <v>5.3751600000000002</v>
      </c>
      <c r="F485">
        <v>5.2386799999999996</v>
      </c>
      <c r="G485">
        <v>1.8856599999999999</v>
      </c>
      <c r="H485" t="s">
        <v>1763</v>
      </c>
      <c r="I485" t="s">
        <v>1760</v>
      </c>
      <c r="J485" t="s">
        <v>1760</v>
      </c>
      <c r="K485" t="s">
        <v>1761</v>
      </c>
      <c r="L485" s="3" t="s">
        <v>1762</v>
      </c>
      <c r="M485" t="s">
        <v>24794</v>
      </c>
      <c r="N485" t="s">
        <v>22602</v>
      </c>
      <c r="O485" t="s">
        <v>22603</v>
      </c>
      <c r="P485" t="s">
        <v>1752</v>
      </c>
      <c r="Q485" t="s">
        <v>1753</v>
      </c>
      <c r="R485" t="s">
        <v>1754</v>
      </c>
      <c r="S485" t="s">
        <v>1755</v>
      </c>
      <c r="T485" t="s">
        <v>1756</v>
      </c>
      <c r="U485" t="s">
        <v>1757</v>
      </c>
      <c r="V485" t="s">
        <v>1758</v>
      </c>
      <c r="W485" t="s">
        <v>1759</v>
      </c>
    </row>
    <row r="486" spans="1:23" x14ac:dyDescent="0.2">
      <c r="A486">
        <v>1656</v>
      </c>
      <c r="B486">
        <f t="shared" si="7"/>
        <v>1.8117799999999999</v>
      </c>
      <c r="C486">
        <v>2.9790199999999998</v>
      </c>
      <c r="D486">
        <v>0.64454</v>
      </c>
      <c r="E486">
        <v>-0.59495500000000001</v>
      </c>
      <c r="F486">
        <v>-1.23949</v>
      </c>
      <c r="G486">
        <v>-3.5739700000000001</v>
      </c>
      <c r="H486" t="s">
        <v>13890</v>
      </c>
      <c r="I486" t="s">
        <v>13887</v>
      </c>
      <c r="J486" t="s">
        <v>13887</v>
      </c>
      <c r="K486" t="s">
        <v>13888</v>
      </c>
      <c r="L486" s="3" t="s">
        <v>13889</v>
      </c>
      <c r="M486" t="s">
        <v>24794</v>
      </c>
      <c r="N486" t="s">
        <v>23935</v>
      </c>
      <c r="O486" t="s">
        <v>23936</v>
      </c>
      <c r="P486" t="s">
        <v>13881</v>
      </c>
      <c r="Q486" t="s">
        <v>13882</v>
      </c>
      <c r="R486" t="s">
        <v>13883</v>
      </c>
      <c r="T486" t="s">
        <v>13884</v>
      </c>
      <c r="U486" t="s">
        <v>13885</v>
      </c>
      <c r="V486" t="s">
        <v>13886</v>
      </c>
    </row>
    <row r="487" spans="1:23" x14ac:dyDescent="0.2">
      <c r="A487">
        <v>151</v>
      </c>
      <c r="B487">
        <f t="shared" si="7"/>
        <v>1.8097835</v>
      </c>
      <c r="C487">
        <v>2.9712000000000001</v>
      </c>
      <c r="D487">
        <v>0.64836700000000003</v>
      </c>
      <c r="E487">
        <v>5.6161500000000002</v>
      </c>
      <c r="F487">
        <v>4.9677899999999999</v>
      </c>
      <c r="G487">
        <v>2.6449600000000002</v>
      </c>
      <c r="H487" t="s">
        <v>1565</v>
      </c>
      <c r="I487" t="s">
        <v>1562</v>
      </c>
      <c r="J487" t="s">
        <v>1562</v>
      </c>
      <c r="K487" t="s">
        <v>1563</v>
      </c>
      <c r="L487" s="3" t="s">
        <v>1564</v>
      </c>
      <c r="M487" t="s">
        <v>24794</v>
      </c>
      <c r="N487" t="s">
        <v>22576</v>
      </c>
      <c r="O487" t="s">
        <v>22577</v>
      </c>
      <c r="P487" t="s">
        <v>1554</v>
      </c>
      <c r="Q487" t="s">
        <v>1555</v>
      </c>
      <c r="R487" t="s">
        <v>1556</v>
      </c>
      <c r="S487" t="s">
        <v>1557</v>
      </c>
      <c r="T487" t="s">
        <v>1558</v>
      </c>
      <c r="U487" t="s">
        <v>1559</v>
      </c>
      <c r="V487" t="s">
        <v>1560</v>
      </c>
      <c r="W487" t="s">
        <v>1561</v>
      </c>
    </row>
    <row r="488" spans="1:23" x14ac:dyDescent="0.2">
      <c r="A488">
        <v>1493</v>
      </c>
      <c r="B488">
        <f t="shared" si="7"/>
        <v>1.809185</v>
      </c>
      <c r="C488">
        <v>1.65361</v>
      </c>
      <c r="D488">
        <v>1.9647600000000001</v>
      </c>
      <c r="E488">
        <v>-0.26428200000000002</v>
      </c>
      <c r="F488">
        <v>-2.22905</v>
      </c>
      <c r="G488">
        <v>-1.9178900000000001</v>
      </c>
      <c r="H488" t="s">
        <v>12679</v>
      </c>
      <c r="I488" t="s">
        <v>12677</v>
      </c>
      <c r="J488" t="s">
        <v>12677</v>
      </c>
      <c r="L488" s="3" t="s">
        <v>12678</v>
      </c>
      <c r="M488" t="s">
        <v>24795</v>
      </c>
      <c r="O488" t="s">
        <v>22753</v>
      </c>
      <c r="P488" t="s">
        <v>8708</v>
      </c>
      <c r="Q488" t="s">
        <v>12673</v>
      </c>
      <c r="R488" t="s">
        <v>12674</v>
      </c>
      <c r="T488" t="s">
        <v>8711</v>
      </c>
      <c r="U488" t="s">
        <v>12675</v>
      </c>
      <c r="V488" t="s">
        <v>12676</v>
      </c>
    </row>
    <row r="489" spans="1:23" x14ac:dyDescent="0.2">
      <c r="A489">
        <v>2043</v>
      </c>
      <c r="B489">
        <f t="shared" si="7"/>
        <v>1.80837</v>
      </c>
      <c r="C489">
        <v>3.0030299999999999</v>
      </c>
      <c r="D489">
        <v>0.61370999999999998</v>
      </c>
      <c r="E489">
        <v>-1.92882</v>
      </c>
      <c r="F489">
        <v>-2.5425300000000002</v>
      </c>
      <c r="G489">
        <v>-4.9318600000000004</v>
      </c>
      <c r="H489" t="s">
        <v>16636</v>
      </c>
      <c r="I489" t="s">
        <v>16632</v>
      </c>
      <c r="J489" t="s">
        <v>16633</v>
      </c>
      <c r="K489" t="s">
        <v>16634</v>
      </c>
      <c r="L489" s="3" t="s">
        <v>16635</v>
      </c>
      <c r="M489" t="s">
        <v>24794</v>
      </c>
      <c r="N489" t="s">
        <v>24218</v>
      </c>
      <c r="O489" t="s">
        <v>24219</v>
      </c>
      <c r="P489" t="s">
        <v>16626</v>
      </c>
      <c r="Q489" t="s">
        <v>16627</v>
      </c>
      <c r="R489" t="s">
        <v>16628</v>
      </c>
      <c r="S489" t="s">
        <v>3832</v>
      </c>
      <c r="T489" t="s">
        <v>16629</v>
      </c>
      <c r="U489" t="s">
        <v>16630</v>
      </c>
      <c r="V489" t="s">
        <v>16631</v>
      </c>
      <c r="W489" t="s">
        <v>3836</v>
      </c>
    </row>
    <row r="490" spans="1:23" x14ac:dyDescent="0.2">
      <c r="A490">
        <v>51</v>
      </c>
      <c r="B490">
        <f t="shared" si="7"/>
        <v>1.8064085000000001</v>
      </c>
      <c r="C490">
        <v>3.1046800000000001</v>
      </c>
      <c r="D490">
        <v>0.50813699999999995</v>
      </c>
      <c r="E490">
        <v>6.8296099999999997</v>
      </c>
      <c r="F490">
        <v>6.3214800000000002</v>
      </c>
      <c r="G490">
        <v>3.7249300000000001</v>
      </c>
      <c r="H490" t="s">
        <v>544</v>
      </c>
      <c r="I490" t="s">
        <v>541</v>
      </c>
      <c r="J490" t="s">
        <v>541</v>
      </c>
      <c r="K490" t="s">
        <v>542</v>
      </c>
      <c r="L490" s="3" t="s">
        <v>543</v>
      </c>
      <c r="M490" t="s">
        <v>24794</v>
      </c>
      <c r="N490" t="s">
        <v>22458</v>
      </c>
      <c r="O490" t="s">
        <v>22459</v>
      </c>
      <c r="P490" t="s">
        <v>535</v>
      </c>
      <c r="Q490" t="s">
        <v>536</v>
      </c>
      <c r="R490" t="s">
        <v>537</v>
      </c>
      <c r="T490" t="s">
        <v>538</v>
      </c>
      <c r="U490" t="s">
        <v>539</v>
      </c>
      <c r="V490" t="s">
        <v>540</v>
      </c>
    </row>
    <row r="491" spans="1:23" x14ac:dyDescent="0.2">
      <c r="A491">
        <v>1922</v>
      </c>
      <c r="B491">
        <f t="shared" si="7"/>
        <v>1.8039510000000001</v>
      </c>
      <c r="C491">
        <v>3.3208000000000002</v>
      </c>
      <c r="D491">
        <v>0.28710200000000002</v>
      </c>
      <c r="E491">
        <v>-1.1894800000000001</v>
      </c>
      <c r="F491">
        <v>-1.47658</v>
      </c>
      <c r="G491">
        <v>-4.5102799999999998</v>
      </c>
      <c r="H491" t="s">
        <v>15780</v>
      </c>
      <c r="I491" t="s">
        <v>15778</v>
      </c>
      <c r="J491" t="s">
        <v>15778</v>
      </c>
      <c r="L491" s="3" t="s">
        <v>15779</v>
      </c>
      <c r="M491" t="s">
        <v>24794</v>
      </c>
      <c r="N491" t="s">
        <v>24128</v>
      </c>
      <c r="O491" t="s">
        <v>22607</v>
      </c>
      <c r="P491" t="s">
        <v>15774</v>
      </c>
      <c r="Q491" t="s">
        <v>15775</v>
      </c>
      <c r="R491" t="s">
        <v>5936</v>
      </c>
      <c r="T491" t="s">
        <v>15776</v>
      </c>
      <c r="U491" t="s">
        <v>15777</v>
      </c>
      <c r="V491" t="s">
        <v>5938</v>
      </c>
    </row>
    <row r="492" spans="1:23" x14ac:dyDescent="0.2">
      <c r="A492">
        <v>581</v>
      </c>
      <c r="B492">
        <f t="shared" si="7"/>
        <v>1.8026150000000001</v>
      </c>
      <c r="C492">
        <v>3.34965</v>
      </c>
      <c r="D492">
        <v>0.25557999999999997</v>
      </c>
      <c r="E492">
        <v>2.69509</v>
      </c>
      <c r="F492">
        <v>2.4395099999999998</v>
      </c>
      <c r="G492">
        <v>-0.65455300000000005</v>
      </c>
      <c r="H492" t="s">
        <v>5447</v>
      </c>
      <c r="I492" t="s">
        <v>5444</v>
      </c>
      <c r="J492" t="s">
        <v>5444</v>
      </c>
      <c r="K492" t="s">
        <v>5445</v>
      </c>
      <c r="L492" s="3" t="s">
        <v>5446</v>
      </c>
      <c r="M492" t="s">
        <v>24795</v>
      </c>
      <c r="O492" t="s">
        <v>23029</v>
      </c>
      <c r="P492" t="s">
        <v>5436</v>
      </c>
      <c r="Q492" t="s">
        <v>5437</v>
      </c>
      <c r="R492" t="s">
        <v>5438</v>
      </c>
      <c r="S492" t="s">
        <v>5439</v>
      </c>
      <c r="T492" t="s">
        <v>5440</v>
      </c>
      <c r="U492" t="s">
        <v>5441</v>
      </c>
      <c r="V492" t="s">
        <v>5442</v>
      </c>
      <c r="W492" t="s">
        <v>5443</v>
      </c>
    </row>
    <row r="493" spans="1:23" x14ac:dyDescent="0.2">
      <c r="A493">
        <v>1141</v>
      </c>
      <c r="B493">
        <f t="shared" si="7"/>
        <v>1.8022385000000001</v>
      </c>
      <c r="C493">
        <v>2.6072700000000002</v>
      </c>
      <c r="D493">
        <v>0.99720699999999995</v>
      </c>
      <c r="E493">
        <v>-0.109974</v>
      </c>
      <c r="F493">
        <v>-1.1071800000000001</v>
      </c>
      <c r="G493">
        <v>-2.7172399999999999</v>
      </c>
      <c r="H493" t="s">
        <v>9961</v>
      </c>
      <c r="I493" t="s">
        <v>9959</v>
      </c>
      <c r="J493" t="s">
        <v>9959</v>
      </c>
      <c r="L493" s="3" t="s">
        <v>9960</v>
      </c>
      <c r="M493" t="s">
        <v>24794</v>
      </c>
      <c r="N493" t="s">
        <v>23523</v>
      </c>
      <c r="O493" t="s">
        <v>22476</v>
      </c>
      <c r="Q493" t="s">
        <v>9957</v>
      </c>
      <c r="R493" t="s">
        <v>879</v>
      </c>
      <c r="U493" t="s">
        <v>9958</v>
      </c>
      <c r="V493" t="s">
        <v>880</v>
      </c>
    </row>
    <row r="494" spans="1:23" x14ac:dyDescent="0.2">
      <c r="A494">
        <v>208</v>
      </c>
      <c r="B494">
        <f t="shared" si="7"/>
        <v>1.7995099999999999</v>
      </c>
      <c r="C494">
        <v>3.1766999999999999</v>
      </c>
      <c r="D494">
        <v>0.42231999999999997</v>
      </c>
      <c r="E494">
        <v>5.0359100000000003</v>
      </c>
      <c r="F494">
        <v>4.6135900000000003</v>
      </c>
      <c r="G494">
        <v>1.85921</v>
      </c>
      <c r="H494" t="s">
        <v>2129</v>
      </c>
      <c r="I494" t="s">
        <v>2126</v>
      </c>
      <c r="J494" t="s">
        <v>2126</v>
      </c>
      <c r="K494" t="s">
        <v>2127</v>
      </c>
      <c r="L494" s="3" t="s">
        <v>2128</v>
      </c>
      <c r="M494" t="s">
        <v>24794</v>
      </c>
      <c r="N494" t="s">
        <v>22646</v>
      </c>
      <c r="O494" t="s">
        <v>22647</v>
      </c>
      <c r="R494" t="s">
        <v>1477</v>
      </c>
      <c r="V494" t="s">
        <v>1479</v>
      </c>
    </row>
    <row r="495" spans="1:23" x14ac:dyDescent="0.2">
      <c r="A495">
        <v>573</v>
      </c>
      <c r="B495">
        <f t="shared" si="7"/>
        <v>1.7985500000000001</v>
      </c>
      <c r="C495">
        <v>1.34128</v>
      </c>
      <c r="D495">
        <v>2.2558199999999999</v>
      </c>
      <c r="E495">
        <v>2.6190899999999999</v>
      </c>
      <c r="F495">
        <v>0.363265</v>
      </c>
      <c r="G495">
        <v>1.2778099999999999</v>
      </c>
      <c r="H495" t="s">
        <v>5386</v>
      </c>
      <c r="I495" t="s">
        <v>5383</v>
      </c>
      <c r="J495" t="s">
        <v>5383</v>
      </c>
      <c r="K495" t="s">
        <v>5384</v>
      </c>
      <c r="L495" s="3" t="s">
        <v>5385</v>
      </c>
      <c r="M495" t="s">
        <v>24795</v>
      </c>
      <c r="O495" t="s">
        <v>23022</v>
      </c>
      <c r="P495" t="s">
        <v>5377</v>
      </c>
      <c r="Q495" t="s">
        <v>5378</v>
      </c>
      <c r="R495" t="s">
        <v>5379</v>
      </c>
      <c r="T495" t="s">
        <v>5380</v>
      </c>
      <c r="U495" t="s">
        <v>5381</v>
      </c>
      <c r="V495" t="s">
        <v>5382</v>
      </c>
    </row>
    <row r="496" spans="1:23" x14ac:dyDescent="0.2">
      <c r="A496">
        <v>1845</v>
      </c>
      <c r="B496">
        <f t="shared" si="7"/>
        <v>1.78834</v>
      </c>
      <c r="C496">
        <v>1.4020999999999999</v>
      </c>
      <c r="D496">
        <v>2.1745800000000002</v>
      </c>
      <c r="E496">
        <v>-0.93174699999999999</v>
      </c>
      <c r="F496">
        <v>-3.1063299999999998</v>
      </c>
      <c r="G496">
        <v>-2.3338399999999999</v>
      </c>
      <c r="H496" t="s">
        <v>15251</v>
      </c>
      <c r="I496" t="s">
        <v>15248</v>
      </c>
      <c r="J496" t="s">
        <v>15248</v>
      </c>
      <c r="K496" t="s">
        <v>15249</v>
      </c>
      <c r="L496" s="3" t="s">
        <v>15250</v>
      </c>
      <c r="M496" t="s">
        <v>24795</v>
      </c>
      <c r="O496" t="s">
        <v>24073</v>
      </c>
      <c r="P496" t="s">
        <v>15244</v>
      </c>
      <c r="Q496" t="s">
        <v>15245</v>
      </c>
      <c r="R496" t="s">
        <v>1372</v>
      </c>
      <c r="S496" t="s">
        <v>4334</v>
      </c>
      <c r="T496" t="s">
        <v>15246</v>
      </c>
      <c r="U496" t="s">
        <v>15247</v>
      </c>
      <c r="V496" t="s">
        <v>1374</v>
      </c>
      <c r="W496" t="s">
        <v>4338</v>
      </c>
    </row>
    <row r="497" spans="1:23" x14ac:dyDescent="0.2">
      <c r="A497">
        <v>1591</v>
      </c>
      <c r="B497">
        <f t="shared" si="7"/>
        <v>1.7879</v>
      </c>
      <c r="C497">
        <v>1.1657999999999999</v>
      </c>
      <c r="D497">
        <v>2.41</v>
      </c>
      <c r="E497">
        <v>-0.85002999999999995</v>
      </c>
      <c r="F497">
        <v>-3.26003</v>
      </c>
      <c r="G497">
        <v>-2.0158299999999998</v>
      </c>
      <c r="H497" t="s">
        <v>13411</v>
      </c>
      <c r="I497" t="s">
        <v>13409</v>
      </c>
      <c r="J497" t="s">
        <v>13409</v>
      </c>
      <c r="L497" s="3" t="s">
        <v>13410</v>
      </c>
      <c r="M497" t="s">
        <v>24795</v>
      </c>
      <c r="O497" t="s">
        <v>23543</v>
      </c>
    </row>
    <row r="498" spans="1:23" x14ac:dyDescent="0.2">
      <c r="A498">
        <v>311</v>
      </c>
      <c r="B498">
        <f t="shared" si="7"/>
        <v>1.7870489999999999</v>
      </c>
      <c r="C498">
        <v>3.4100999999999999</v>
      </c>
      <c r="D498">
        <v>0.163998</v>
      </c>
      <c r="E498">
        <v>4.0708399999999996</v>
      </c>
      <c r="F498">
        <v>3.9068499999999999</v>
      </c>
      <c r="G498">
        <v>0.66074999999999995</v>
      </c>
      <c r="H498" t="s">
        <v>3069</v>
      </c>
      <c r="I498" t="s">
        <v>3066</v>
      </c>
      <c r="J498" t="s">
        <v>3066</v>
      </c>
      <c r="K498" t="s">
        <v>3067</v>
      </c>
      <c r="L498" s="3" t="s">
        <v>3068</v>
      </c>
      <c r="M498" t="s">
        <v>24794</v>
      </c>
      <c r="N498" t="s">
        <v>22769</v>
      </c>
      <c r="O498" t="s">
        <v>22770</v>
      </c>
      <c r="P498" t="s">
        <v>3060</v>
      </c>
      <c r="Q498" t="s">
        <v>3061</v>
      </c>
      <c r="R498" t="s">
        <v>3062</v>
      </c>
      <c r="S498" t="s">
        <v>626</v>
      </c>
      <c r="T498" t="s">
        <v>3063</v>
      </c>
      <c r="U498" t="s">
        <v>3064</v>
      </c>
      <c r="V498" t="s">
        <v>3065</v>
      </c>
      <c r="W498" t="s">
        <v>629</v>
      </c>
    </row>
    <row r="499" spans="1:23" x14ac:dyDescent="0.2">
      <c r="A499">
        <v>2257</v>
      </c>
      <c r="B499">
        <f t="shared" si="7"/>
        <v>1.7861815000000001</v>
      </c>
      <c r="C499">
        <v>2.89059</v>
      </c>
      <c r="D499">
        <v>0.68177299999999996</v>
      </c>
      <c r="E499">
        <v>-2.1133500000000001</v>
      </c>
      <c r="F499">
        <v>-2.7951299999999999</v>
      </c>
      <c r="G499">
        <v>-5.0039499999999997</v>
      </c>
      <c r="H499" t="s">
        <v>18188</v>
      </c>
      <c r="I499" t="s">
        <v>18185</v>
      </c>
      <c r="J499" t="s">
        <v>18185</v>
      </c>
      <c r="K499" t="s">
        <v>18186</v>
      </c>
      <c r="L499" s="3" t="s">
        <v>18187</v>
      </c>
      <c r="M499" t="s">
        <v>24794</v>
      </c>
      <c r="N499" t="s">
        <v>24361</v>
      </c>
      <c r="O499" t="s">
        <v>24362</v>
      </c>
      <c r="P499" t="s">
        <v>18179</v>
      </c>
      <c r="Q499" t="s">
        <v>18180</v>
      </c>
      <c r="R499" t="s">
        <v>18181</v>
      </c>
      <c r="T499" t="s">
        <v>18182</v>
      </c>
      <c r="U499" t="s">
        <v>18183</v>
      </c>
      <c r="V499" t="s">
        <v>18184</v>
      </c>
    </row>
    <row r="500" spans="1:23" x14ac:dyDescent="0.2">
      <c r="A500">
        <v>615</v>
      </c>
      <c r="B500">
        <f t="shared" si="7"/>
        <v>1.7832399999999999</v>
      </c>
      <c r="C500">
        <v>2.5862699999999998</v>
      </c>
      <c r="D500">
        <v>0.98021000000000003</v>
      </c>
      <c r="E500">
        <v>2.5283899999999999</v>
      </c>
      <c r="F500">
        <v>1.5481799999999999</v>
      </c>
      <c r="G500">
        <v>-5.7883200000000003E-2</v>
      </c>
      <c r="H500" t="s">
        <v>5722</v>
      </c>
      <c r="I500" t="s">
        <v>5719</v>
      </c>
      <c r="J500" t="s">
        <v>5719</v>
      </c>
      <c r="K500" t="s">
        <v>5720</v>
      </c>
      <c r="L500" s="3" t="s">
        <v>5721</v>
      </c>
      <c r="M500" t="s">
        <v>24795</v>
      </c>
      <c r="O500" t="s">
        <v>23060</v>
      </c>
      <c r="P500" t="s">
        <v>5715</v>
      </c>
      <c r="Q500" t="s">
        <v>931</v>
      </c>
      <c r="R500" t="s">
        <v>5716</v>
      </c>
      <c r="S500" t="s">
        <v>1545</v>
      </c>
      <c r="T500" t="s">
        <v>5717</v>
      </c>
      <c r="U500" t="s">
        <v>934</v>
      </c>
      <c r="V500" t="s">
        <v>5718</v>
      </c>
      <c r="W500" t="s">
        <v>1549</v>
      </c>
    </row>
    <row r="501" spans="1:23" x14ac:dyDescent="0.2">
      <c r="A501">
        <v>2514</v>
      </c>
      <c r="B501">
        <f t="shared" si="7"/>
        <v>1.7820549999999999</v>
      </c>
      <c r="C501">
        <v>2.4472299999999998</v>
      </c>
      <c r="D501">
        <v>1.1168800000000001</v>
      </c>
      <c r="E501">
        <v>-2.7457400000000001</v>
      </c>
      <c r="F501">
        <v>-3.8626100000000001</v>
      </c>
      <c r="G501">
        <v>-5.1929699999999999</v>
      </c>
      <c r="H501" t="s">
        <v>20025</v>
      </c>
      <c r="I501" t="s">
        <v>20022</v>
      </c>
      <c r="J501" t="s">
        <v>20022</v>
      </c>
      <c r="K501" t="s">
        <v>20023</v>
      </c>
      <c r="L501" s="3" t="s">
        <v>20024</v>
      </c>
      <c r="M501" t="s">
        <v>24794</v>
      </c>
      <c r="N501" t="s">
        <v>24538</v>
      </c>
      <c r="O501" t="s">
        <v>24539</v>
      </c>
      <c r="P501" t="s">
        <v>20016</v>
      </c>
      <c r="Q501" t="s">
        <v>20017</v>
      </c>
      <c r="R501" t="s">
        <v>20018</v>
      </c>
      <c r="T501" t="s">
        <v>20019</v>
      </c>
      <c r="U501" t="s">
        <v>20020</v>
      </c>
      <c r="V501" t="s">
        <v>20021</v>
      </c>
    </row>
    <row r="502" spans="1:23" x14ac:dyDescent="0.2">
      <c r="A502">
        <v>362</v>
      </c>
      <c r="B502">
        <f t="shared" si="7"/>
        <v>1.7791250000000001</v>
      </c>
      <c r="C502">
        <v>2.28017</v>
      </c>
      <c r="D502">
        <v>1.2780800000000001</v>
      </c>
      <c r="E502">
        <v>3.2944300000000002</v>
      </c>
      <c r="F502">
        <v>2.0163500000000001</v>
      </c>
      <c r="G502">
        <v>1.0142599999999999</v>
      </c>
      <c r="H502" t="s">
        <v>3519</v>
      </c>
      <c r="I502" t="s">
        <v>3517</v>
      </c>
      <c r="J502" t="s">
        <v>3517</v>
      </c>
      <c r="L502" s="3" t="s">
        <v>3518</v>
      </c>
      <c r="M502" t="s">
        <v>24795</v>
      </c>
      <c r="O502" t="s">
        <v>22824</v>
      </c>
      <c r="Q502" t="s">
        <v>2636</v>
      </c>
      <c r="U502" t="s">
        <v>2640</v>
      </c>
    </row>
    <row r="503" spans="1:23" x14ac:dyDescent="0.2">
      <c r="A503">
        <v>2234</v>
      </c>
      <c r="B503">
        <f t="shared" si="7"/>
        <v>1.77339</v>
      </c>
      <c r="C503">
        <v>2.44956</v>
      </c>
      <c r="D503">
        <v>1.0972200000000001</v>
      </c>
      <c r="E503">
        <v>-2.0146500000000001</v>
      </c>
      <c r="F503">
        <v>-3.1118700000000001</v>
      </c>
      <c r="G503">
        <v>-4.4642099999999996</v>
      </c>
      <c r="H503" t="s">
        <v>18018</v>
      </c>
      <c r="I503" t="s">
        <v>18016</v>
      </c>
      <c r="J503" t="s">
        <v>18016</v>
      </c>
      <c r="L503" s="3" t="s">
        <v>18017</v>
      </c>
      <c r="M503" t="s">
        <v>24795</v>
      </c>
      <c r="O503" t="s">
        <v>22607</v>
      </c>
      <c r="P503" t="s">
        <v>18010</v>
      </c>
      <c r="Q503" t="s">
        <v>18011</v>
      </c>
      <c r="R503" t="s">
        <v>17958</v>
      </c>
      <c r="S503" t="s">
        <v>18012</v>
      </c>
      <c r="T503" t="s">
        <v>18013</v>
      </c>
      <c r="U503" t="s">
        <v>18014</v>
      </c>
      <c r="V503" t="s">
        <v>17960</v>
      </c>
      <c r="W503" t="s">
        <v>18015</v>
      </c>
    </row>
    <row r="504" spans="1:23" x14ac:dyDescent="0.2">
      <c r="A504">
        <v>61</v>
      </c>
      <c r="B504">
        <f t="shared" si="7"/>
        <v>1.7710480000000002</v>
      </c>
      <c r="C504">
        <v>3.3296100000000002</v>
      </c>
      <c r="D504">
        <v>0.21248600000000001</v>
      </c>
      <c r="E504">
        <v>6.92584</v>
      </c>
      <c r="F504">
        <v>6.7133599999999998</v>
      </c>
      <c r="G504">
        <v>3.5962299999999998</v>
      </c>
      <c r="H504" t="s">
        <v>653</v>
      </c>
      <c r="I504" t="s">
        <v>650</v>
      </c>
      <c r="J504" t="s">
        <v>650</v>
      </c>
      <c r="K504" t="s">
        <v>651</v>
      </c>
      <c r="L504" s="3" t="s">
        <v>652</v>
      </c>
      <c r="M504" t="s">
        <v>24795</v>
      </c>
      <c r="O504" t="s">
        <v>22473</v>
      </c>
      <c r="P504" t="s">
        <v>644</v>
      </c>
      <c r="Q504" t="s">
        <v>645</v>
      </c>
      <c r="R504" t="s">
        <v>646</v>
      </c>
      <c r="S504" t="s">
        <v>626</v>
      </c>
      <c r="T504" t="s">
        <v>647</v>
      </c>
      <c r="U504" t="s">
        <v>648</v>
      </c>
      <c r="V504" t="s">
        <v>649</v>
      </c>
      <c r="W504" t="s">
        <v>629</v>
      </c>
    </row>
    <row r="505" spans="1:23" x14ac:dyDescent="0.2">
      <c r="A505">
        <v>686</v>
      </c>
      <c r="B505">
        <f t="shared" si="7"/>
        <v>1.7710249999999998</v>
      </c>
      <c r="C505">
        <v>1.86754</v>
      </c>
      <c r="D505">
        <v>1.6745099999999999</v>
      </c>
      <c r="E505">
        <v>2.22973</v>
      </c>
      <c r="F505">
        <v>0.55521200000000004</v>
      </c>
      <c r="G505">
        <v>0.36218899999999998</v>
      </c>
      <c r="H505" t="s">
        <v>6327</v>
      </c>
      <c r="I505" t="s">
        <v>6324</v>
      </c>
      <c r="J505" t="s">
        <v>6324</v>
      </c>
      <c r="K505" t="s">
        <v>6325</v>
      </c>
      <c r="L505" s="3" t="s">
        <v>6326</v>
      </c>
      <c r="M505" t="s">
        <v>24795</v>
      </c>
      <c r="O505" t="s">
        <v>23120</v>
      </c>
      <c r="P505" t="s">
        <v>6316</v>
      </c>
      <c r="Q505" t="s">
        <v>6317</v>
      </c>
      <c r="R505" t="s">
        <v>6318</v>
      </c>
      <c r="S505" t="s">
        <v>6319</v>
      </c>
      <c r="T505" t="s">
        <v>6320</v>
      </c>
      <c r="U505" t="s">
        <v>6321</v>
      </c>
      <c r="V505" t="s">
        <v>6322</v>
      </c>
      <c r="W505" t="s">
        <v>6323</v>
      </c>
    </row>
    <row r="506" spans="1:23" x14ac:dyDescent="0.2">
      <c r="A506">
        <v>23</v>
      </c>
      <c r="B506">
        <f t="shared" si="7"/>
        <v>1.7682395</v>
      </c>
      <c r="C506">
        <v>3.3925100000000001</v>
      </c>
      <c r="D506">
        <v>0.14396900000000001</v>
      </c>
      <c r="E506">
        <v>8.0898500000000002</v>
      </c>
      <c r="F506">
        <v>7.9458799999999998</v>
      </c>
      <c r="G506">
        <v>4.6973399999999996</v>
      </c>
      <c r="H506" t="s">
        <v>257</v>
      </c>
      <c r="I506" t="s">
        <v>254</v>
      </c>
      <c r="J506" t="s">
        <v>254</v>
      </c>
      <c r="K506" t="s">
        <v>255</v>
      </c>
      <c r="L506" s="3" t="s">
        <v>256</v>
      </c>
      <c r="M506" t="s">
        <v>24794</v>
      </c>
      <c r="N506" t="s">
        <v>22421</v>
      </c>
      <c r="O506" t="s">
        <v>22422</v>
      </c>
      <c r="P506" t="s">
        <v>246</v>
      </c>
      <c r="Q506" t="s">
        <v>247</v>
      </c>
      <c r="R506" t="s">
        <v>248</v>
      </c>
      <c r="S506" t="s">
        <v>249</v>
      </c>
      <c r="T506" t="s">
        <v>250</v>
      </c>
      <c r="U506" t="s">
        <v>251</v>
      </c>
      <c r="V506" t="s">
        <v>252</v>
      </c>
      <c r="W506" t="s">
        <v>253</v>
      </c>
    </row>
    <row r="507" spans="1:23" x14ac:dyDescent="0.2">
      <c r="A507">
        <v>279</v>
      </c>
      <c r="B507">
        <f t="shared" si="7"/>
        <v>1.7669435</v>
      </c>
      <c r="C507">
        <v>3.0767199999999999</v>
      </c>
      <c r="D507">
        <v>0.45716699999999999</v>
      </c>
      <c r="E507">
        <v>4.2919900000000002</v>
      </c>
      <c r="F507">
        <v>3.8348200000000001</v>
      </c>
      <c r="G507">
        <v>1.2152700000000001</v>
      </c>
      <c r="H507" t="s">
        <v>2784</v>
      </c>
      <c r="I507" t="s">
        <v>2781</v>
      </c>
      <c r="J507" t="s">
        <v>2781</v>
      </c>
      <c r="K507" t="s">
        <v>2782</v>
      </c>
      <c r="L507" s="3" t="s">
        <v>2783</v>
      </c>
      <c r="M507" t="s">
        <v>24794</v>
      </c>
      <c r="N507" t="s">
        <v>22733</v>
      </c>
      <c r="O507" t="s">
        <v>22734</v>
      </c>
      <c r="P507" t="s">
        <v>2779</v>
      </c>
      <c r="Q507" t="s">
        <v>1090</v>
      </c>
      <c r="R507" t="s">
        <v>448</v>
      </c>
      <c r="S507" t="s">
        <v>615</v>
      </c>
      <c r="T507" t="s">
        <v>2780</v>
      </c>
      <c r="U507" t="s">
        <v>1093</v>
      </c>
      <c r="V507" t="s">
        <v>450</v>
      </c>
      <c r="W507" t="s">
        <v>619</v>
      </c>
    </row>
    <row r="508" spans="1:23" x14ac:dyDescent="0.2">
      <c r="A508">
        <v>2013</v>
      </c>
      <c r="B508">
        <f t="shared" si="7"/>
        <v>1.7514485</v>
      </c>
      <c r="C508">
        <v>2.9047000000000001</v>
      </c>
      <c r="D508">
        <v>0.59819699999999998</v>
      </c>
      <c r="E508">
        <v>-1.09829</v>
      </c>
      <c r="F508">
        <v>-1.69648</v>
      </c>
      <c r="G508">
        <v>-4.00298</v>
      </c>
      <c r="H508" t="s">
        <v>16408</v>
      </c>
      <c r="I508" t="s">
        <v>16406</v>
      </c>
      <c r="J508" t="s">
        <v>16406</v>
      </c>
      <c r="L508" s="3" t="s">
        <v>16407</v>
      </c>
      <c r="M508" t="s">
        <v>24794</v>
      </c>
      <c r="N508" t="s">
        <v>24196</v>
      </c>
      <c r="O508" t="s">
        <v>24197</v>
      </c>
      <c r="P508" t="s">
        <v>2707</v>
      </c>
      <c r="Q508" t="s">
        <v>13760</v>
      </c>
      <c r="R508" t="s">
        <v>16404</v>
      </c>
      <c r="T508" t="s">
        <v>2710</v>
      </c>
      <c r="U508" t="s">
        <v>13763</v>
      </c>
      <c r="V508" t="s">
        <v>16405</v>
      </c>
    </row>
    <row r="509" spans="1:23" x14ac:dyDescent="0.2">
      <c r="A509">
        <v>1552</v>
      </c>
      <c r="B509">
        <f t="shared" si="7"/>
        <v>1.7493055</v>
      </c>
      <c r="C509">
        <v>2.5606599999999999</v>
      </c>
      <c r="D509">
        <v>0.93795099999999998</v>
      </c>
      <c r="E509">
        <v>-0.44111800000000001</v>
      </c>
      <c r="F509">
        <v>-1.37907</v>
      </c>
      <c r="G509">
        <v>-3.0017800000000001</v>
      </c>
      <c r="H509" t="s">
        <v>13137</v>
      </c>
      <c r="I509" t="s">
        <v>13134</v>
      </c>
      <c r="J509" t="s">
        <v>13134</v>
      </c>
      <c r="K509" t="s">
        <v>13135</v>
      </c>
      <c r="L509" s="3" t="s">
        <v>13136</v>
      </c>
      <c r="M509" t="s">
        <v>24794</v>
      </c>
      <c r="N509" t="s">
        <v>22615</v>
      </c>
      <c r="O509" t="s">
        <v>23859</v>
      </c>
      <c r="P509" t="s">
        <v>13130</v>
      </c>
      <c r="R509" t="s">
        <v>879</v>
      </c>
      <c r="S509" t="s">
        <v>13131</v>
      </c>
      <c r="T509" t="s">
        <v>13132</v>
      </c>
      <c r="V509" t="s">
        <v>880</v>
      </c>
      <c r="W509" t="s">
        <v>13133</v>
      </c>
    </row>
    <row r="510" spans="1:23" x14ac:dyDescent="0.2">
      <c r="A510">
        <v>1395</v>
      </c>
      <c r="B510">
        <f t="shared" si="7"/>
        <v>1.7486250000000001</v>
      </c>
      <c r="C510">
        <v>2.7347100000000002</v>
      </c>
      <c r="D510">
        <v>0.76254</v>
      </c>
      <c r="E510">
        <v>-0.177982</v>
      </c>
      <c r="F510">
        <v>-0.94052199999999997</v>
      </c>
      <c r="G510">
        <v>-2.91269</v>
      </c>
      <c r="H510" t="s">
        <v>11904</v>
      </c>
      <c r="I510" t="s">
        <v>11902</v>
      </c>
      <c r="J510" t="s">
        <v>11902</v>
      </c>
      <c r="L510" s="3" t="s">
        <v>11903</v>
      </c>
      <c r="M510" t="s">
        <v>24795</v>
      </c>
      <c r="O510" t="s">
        <v>22607</v>
      </c>
      <c r="P510" t="s">
        <v>11894</v>
      </c>
      <c r="Q510" t="s">
        <v>11895</v>
      </c>
      <c r="R510" t="s">
        <v>11896</v>
      </c>
      <c r="S510" t="s">
        <v>11897</v>
      </c>
      <c r="T510" t="s">
        <v>11898</v>
      </c>
      <c r="U510" t="s">
        <v>11899</v>
      </c>
      <c r="V510" t="s">
        <v>11900</v>
      </c>
      <c r="W510" t="s">
        <v>11901</v>
      </c>
    </row>
    <row r="511" spans="1:23" x14ac:dyDescent="0.2">
      <c r="A511">
        <v>567</v>
      </c>
      <c r="B511">
        <f t="shared" si="7"/>
        <v>1.7466625</v>
      </c>
      <c r="C511">
        <v>2.8195999999999999</v>
      </c>
      <c r="D511">
        <v>0.67372500000000002</v>
      </c>
      <c r="E511">
        <v>2.65713</v>
      </c>
      <c r="F511">
        <v>1.9834099999999999</v>
      </c>
      <c r="G511">
        <v>-0.16247300000000001</v>
      </c>
      <c r="H511" t="s">
        <v>5344</v>
      </c>
      <c r="I511" t="s">
        <v>5341</v>
      </c>
      <c r="J511" t="s">
        <v>5341</v>
      </c>
      <c r="K511" t="s">
        <v>5342</v>
      </c>
      <c r="L511" s="3" t="s">
        <v>5343</v>
      </c>
      <c r="M511" t="s">
        <v>24795</v>
      </c>
      <c r="O511" t="s">
        <v>23018</v>
      </c>
      <c r="P511" t="s">
        <v>5335</v>
      </c>
      <c r="Q511" t="s">
        <v>5336</v>
      </c>
      <c r="R511" t="s">
        <v>5337</v>
      </c>
      <c r="S511" t="s">
        <v>4823</v>
      </c>
      <c r="T511" t="s">
        <v>5338</v>
      </c>
      <c r="U511" t="s">
        <v>5339</v>
      </c>
      <c r="V511" t="s">
        <v>5340</v>
      </c>
      <c r="W511" t="s">
        <v>4827</v>
      </c>
    </row>
    <row r="512" spans="1:23" x14ac:dyDescent="0.2">
      <c r="A512">
        <v>121</v>
      </c>
      <c r="B512">
        <f t="shared" si="7"/>
        <v>1.7333645</v>
      </c>
      <c r="C512">
        <v>3.33935</v>
      </c>
      <c r="D512">
        <v>0.12737899999999999</v>
      </c>
      <c r="E512">
        <v>5.9407100000000002</v>
      </c>
      <c r="F512">
        <v>5.8133299999999997</v>
      </c>
      <c r="G512">
        <v>2.6013600000000001</v>
      </c>
      <c r="H512" t="s">
        <v>1258</v>
      </c>
      <c r="I512" t="s">
        <v>1255</v>
      </c>
      <c r="J512" t="s">
        <v>1255</v>
      </c>
      <c r="K512" t="s">
        <v>1256</v>
      </c>
      <c r="L512" s="3" t="s">
        <v>1257</v>
      </c>
      <c r="M512" t="s">
        <v>24795</v>
      </c>
      <c r="O512" t="s">
        <v>22543</v>
      </c>
      <c r="P512" t="s">
        <v>1247</v>
      </c>
      <c r="Q512" t="s">
        <v>1248</v>
      </c>
      <c r="R512" t="s">
        <v>1249</v>
      </c>
      <c r="S512" t="s">
        <v>1250</v>
      </c>
      <c r="T512" t="s">
        <v>1251</v>
      </c>
      <c r="U512" t="s">
        <v>1252</v>
      </c>
      <c r="V512" t="s">
        <v>1253</v>
      </c>
      <c r="W512" t="s">
        <v>1254</v>
      </c>
    </row>
    <row r="513" spans="1:23" x14ac:dyDescent="0.2">
      <c r="A513">
        <v>1100</v>
      </c>
      <c r="B513">
        <f t="shared" si="7"/>
        <v>1.7322234999999999</v>
      </c>
      <c r="C513">
        <v>3.0217700000000001</v>
      </c>
      <c r="D513">
        <v>0.44267699999999999</v>
      </c>
      <c r="E513">
        <v>0.65649299999999999</v>
      </c>
      <c r="F513">
        <v>0.21381600000000001</v>
      </c>
      <c r="G513">
        <v>-2.3652700000000002</v>
      </c>
      <c r="H513" t="s">
        <v>9639</v>
      </c>
      <c r="I513" t="s">
        <v>9637</v>
      </c>
      <c r="J513" t="s">
        <v>9637</v>
      </c>
      <c r="L513" s="3" t="s">
        <v>9638</v>
      </c>
      <c r="M513" t="s">
        <v>24794</v>
      </c>
      <c r="N513" t="s">
        <v>23486</v>
      </c>
      <c r="O513" t="s">
        <v>22669</v>
      </c>
      <c r="R513" t="s">
        <v>9633</v>
      </c>
      <c r="S513" t="s">
        <v>9634</v>
      </c>
      <c r="V513" t="s">
        <v>9635</v>
      </c>
      <c r="W513" t="s">
        <v>9636</v>
      </c>
    </row>
    <row r="514" spans="1:23" x14ac:dyDescent="0.2">
      <c r="A514">
        <v>1548</v>
      </c>
      <c r="B514">
        <f t="shared" ref="B514:B577" si="8">AVERAGE(C514:D514)</f>
        <v>1.7307269999999999</v>
      </c>
      <c r="C514">
        <v>2.4897399999999998</v>
      </c>
      <c r="D514">
        <v>0.97171399999999997</v>
      </c>
      <c r="E514">
        <v>-0.23628399999999999</v>
      </c>
      <c r="F514">
        <v>-1.208</v>
      </c>
      <c r="G514">
        <v>-2.7260200000000001</v>
      </c>
      <c r="H514" t="s">
        <v>13100</v>
      </c>
      <c r="I514" t="s">
        <v>13096</v>
      </c>
      <c r="J514" t="s">
        <v>13097</v>
      </c>
      <c r="K514" t="s">
        <v>13098</v>
      </c>
      <c r="L514" s="3" t="s">
        <v>13099</v>
      </c>
      <c r="M514" t="s">
        <v>24795</v>
      </c>
      <c r="O514" t="s">
        <v>23857</v>
      </c>
      <c r="P514" t="s">
        <v>13092</v>
      </c>
      <c r="Q514" t="s">
        <v>993</v>
      </c>
      <c r="R514" t="s">
        <v>13093</v>
      </c>
      <c r="T514" t="s">
        <v>13094</v>
      </c>
      <c r="U514" t="s">
        <v>997</v>
      </c>
      <c r="V514" t="s">
        <v>13095</v>
      </c>
    </row>
    <row r="515" spans="1:23" x14ac:dyDescent="0.2">
      <c r="A515">
        <v>854</v>
      </c>
      <c r="B515">
        <f t="shared" si="8"/>
        <v>1.7295050000000001</v>
      </c>
      <c r="C515">
        <v>1.83179</v>
      </c>
      <c r="D515">
        <v>1.6272200000000001</v>
      </c>
      <c r="E515">
        <v>-6.6349000000000005E-2</v>
      </c>
      <c r="F515">
        <v>-1.69356</v>
      </c>
      <c r="G515">
        <v>-1.8981399999999999</v>
      </c>
      <c r="H515" t="s">
        <v>7682</v>
      </c>
      <c r="I515" t="s">
        <v>7679</v>
      </c>
      <c r="J515" t="s">
        <v>7679</v>
      </c>
      <c r="K515" t="s">
        <v>7680</v>
      </c>
      <c r="L515" s="3" t="s">
        <v>7681</v>
      </c>
      <c r="M515" t="s">
        <v>24795</v>
      </c>
      <c r="O515" t="s">
        <v>23266</v>
      </c>
      <c r="P515" t="s">
        <v>7673</v>
      </c>
      <c r="Q515" t="s">
        <v>7674</v>
      </c>
      <c r="R515" t="s">
        <v>7675</v>
      </c>
      <c r="T515" t="s">
        <v>7676</v>
      </c>
      <c r="U515" t="s">
        <v>7677</v>
      </c>
      <c r="V515" t="s">
        <v>7678</v>
      </c>
    </row>
    <row r="516" spans="1:23" x14ac:dyDescent="0.2">
      <c r="A516">
        <v>1990</v>
      </c>
      <c r="B516">
        <f t="shared" si="8"/>
        <v>1.7252100000000001</v>
      </c>
      <c r="C516">
        <v>2.0506000000000002</v>
      </c>
      <c r="D516">
        <v>1.3998200000000001</v>
      </c>
      <c r="E516">
        <v>-1.4643299999999999</v>
      </c>
      <c r="F516">
        <v>-2.86415</v>
      </c>
      <c r="G516">
        <v>-3.5149300000000001</v>
      </c>
      <c r="H516" t="s">
        <v>16270</v>
      </c>
      <c r="I516" t="s">
        <v>16268</v>
      </c>
      <c r="J516" t="s">
        <v>16268</v>
      </c>
      <c r="L516" s="3" t="s">
        <v>16269</v>
      </c>
      <c r="M516" t="s">
        <v>24794</v>
      </c>
      <c r="N516" t="s">
        <v>24188</v>
      </c>
      <c r="O516" t="s">
        <v>22409</v>
      </c>
      <c r="R516" t="s">
        <v>11266</v>
      </c>
      <c r="V516" t="s">
        <v>11267</v>
      </c>
    </row>
    <row r="517" spans="1:23" x14ac:dyDescent="0.2">
      <c r="A517">
        <v>666</v>
      </c>
      <c r="B517">
        <f t="shared" si="8"/>
        <v>1.7233244999999999</v>
      </c>
      <c r="C517">
        <v>3.22173</v>
      </c>
      <c r="D517">
        <v>0.22491900000000001</v>
      </c>
      <c r="E517">
        <v>2.1833900000000002</v>
      </c>
      <c r="F517">
        <v>1.9584699999999999</v>
      </c>
      <c r="G517">
        <v>-1.03834</v>
      </c>
      <c r="H517" t="s">
        <v>6146</v>
      </c>
      <c r="I517" t="s">
        <v>6143</v>
      </c>
      <c r="J517" t="s">
        <v>6143</v>
      </c>
      <c r="K517" t="s">
        <v>6144</v>
      </c>
      <c r="L517" s="3" t="s">
        <v>6145</v>
      </c>
      <c r="M517" t="s">
        <v>24795</v>
      </c>
      <c r="O517" t="s">
        <v>23104</v>
      </c>
      <c r="P517" t="s">
        <v>6137</v>
      </c>
      <c r="Q517" t="s">
        <v>1067</v>
      </c>
      <c r="R517" t="s">
        <v>6138</v>
      </c>
      <c r="S517" t="s">
        <v>6139</v>
      </c>
      <c r="T517" t="s">
        <v>6140</v>
      </c>
      <c r="U517" t="s">
        <v>1070</v>
      </c>
      <c r="V517" t="s">
        <v>6141</v>
      </c>
      <c r="W517" t="s">
        <v>6142</v>
      </c>
    </row>
    <row r="518" spans="1:23" x14ac:dyDescent="0.2">
      <c r="A518">
        <v>916</v>
      </c>
      <c r="B518">
        <f t="shared" si="8"/>
        <v>1.7219100000000001</v>
      </c>
      <c r="C518">
        <v>1.95313</v>
      </c>
      <c r="D518">
        <v>1.4906900000000001</v>
      </c>
      <c r="E518">
        <v>1.6910099999999999</v>
      </c>
      <c r="F518">
        <v>0.20031199999999999</v>
      </c>
      <c r="G518">
        <v>-0.26212800000000003</v>
      </c>
      <c r="H518" t="s">
        <v>8177</v>
      </c>
      <c r="I518" t="s">
        <v>8175</v>
      </c>
      <c r="J518" t="s">
        <v>8175</v>
      </c>
      <c r="L518" s="3" t="s">
        <v>8176</v>
      </c>
      <c r="M518" t="s">
        <v>24795</v>
      </c>
      <c r="O518" t="s">
        <v>22607</v>
      </c>
      <c r="P518" t="s">
        <v>5589</v>
      </c>
      <c r="Q518" t="s">
        <v>1067</v>
      </c>
      <c r="R518" t="s">
        <v>8173</v>
      </c>
      <c r="T518" t="s">
        <v>5591</v>
      </c>
      <c r="U518" t="s">
        <v>1070</v>
      </c>
      <c r="V518" t="s">
        <v>8174</v>
      </c>
    </row>
    <row r="519" spans="1:23" x14ac:dyDescent="0.2">
      <c r="A519">
        <v>2162</v>
      </c>
      <c r="B519">
        <f t="shared" si="8"/>
        <v>1.7081225</v>
      </c>
      <c r="C519">
        <v>2.6448700000000001</v>
      </c>
      <c r="D519">
        <v>0.77137500000000003</v>
      </c>
      <c r="E519">
        <v>-1.7176</v>
      </c>
      <c r="F519">
        <v>-2.4889800000000002</v>
      </c>
      <c r="G519">
        <v>-4.3624700000000001</v>
      </c>
      <c r="H519" t="s">
        <v>17501</v>
      </c>
      <c r="I519" t="s">
        <v>17498</v>
      </c>
      <c r="J519" t="s">
        <v>17498</v>
      </c>
      <c r="K519" t="s">
        <v>17499</v>
      </c>
      <c r="L519" s="3" t="s">
        <v>17500</v>
      </c>
      <c r="M519" t="s">
        <v>24795</v>
      </c>
      <c r="O519" t="s">
        <v>24300</v>
      </c>
      <c r="P519" t="s">
        <v>17490</v>
      </c>
      <c r="Q519" t="s">
        <v>17491</v>
      </c>
      <c r="R519" t="s">
        <v>17492</v>
      </c>
      <c r="S519" t="s">
        <v>17493</v>
      </c>
      <c r="T519" t="s">
        <v>17494</v>
      </c>
      <c r="U519" t="s">
        <v>17495</v>
      </c>
      <c r="V519" t="s">
        <v>17496</v>
      </c>
      <c r="W519" t="s">
        <v>17497</v>
      </c>
    </row>
    <row r="520" spans="1:23" x14ac:dyDescent="0.2">
      <c r="A520">
        <v>2298</v>
      </c>
      <c r="B520">
        <f t="shared" si="8"/>
        <v>1.70282</v>
      </c>
      <c r="C520">
        <v>1.6660600000000001</v>
      </c>
      <c r="D520">
        <v>1.7395799999999999</v>
      </c>
      <c r="E520">
        <v>-2.1905800000000002</v>
      </c>
      <c r="F520">
        <v>-3.9301599999999999</v>
      </c>
      <c r="G520">
        <v>-3.8566400000000001</v>
      </c>
      <c r="H520" t="s">
        <v>18466</v>
      </c>
      <c r="I520" t="s">
        <v>18463</v>
      </c>
      <c r="J520" t="s">
        <v>18463</v>
      </c>
      <c r="K520" t="s">
        <v>18464</v>
      </c>
      <c r="L520" s="3" t="s">
        <v>18465</v>
      </c>
      <c r="M520" t="s">
        <v>24795</v>
      </c>
      <c r="O520" t="s">
        <v>24388</v>
      </c>
      <c r="P520" t="s">
        <v>18459</v>
      </c>
      <c r="Q520" t="s">
        <v>6218</v>
      </c>
      <c r="R520" t="s">
        <v>18460</v>
      </c>
      <c r="T520" t="s">
        <v>18461</v>
      </c>
      <c r="U520" t="s">
        <v>6221</v>
      </c>
      <c r="V520" t="s">
        <v>18462</v>
      </c>
    </row>
    <row r="521" spans="1:23" x14ac:dyDescent="0.2">
      <c r="A521">
        <v>790</v>
      </c>
      <c r="B521">
        <f t="shared" si="8"/>
        <v>1.698655</v>
      </c>
      <c r="C521">
        <v>2.3290700000000002</v>
      </c>
      <c r="D521">
        <v>1.0682400000000001</v>
      </c>
      <c r="E521">
        <v>1.9335500000000001</v>
      </c>
      <c r="F521">
        <v>0.86531100000000005</v>
      </c>
      <c r="G521">
        <v>-0.39552599999999999</v>
      </c>
      <c r="H521" t="s">
        <v>7184</v>
      </c>
      <c r="I521" t="s">
        <v>7181</v>
      </c>
      <c r="J521" t="s">
        <v>7181</v>
      </c>
      <c r="K521" t="s">
        <v>7182</v>
      </c>
      <c r="L521" s="3" t="s">
        <v>7183</v>
      </c>
      <c r="M521" t="s">
        <v>24795</v>
      </c>
      <c r="O521" t="s">
        <v>23208</v>
      </c>
      <c r="P521" t="s">
        <v>7175</v>
      </c>
      <c r="Q521" t="s">
        <v>7176</v>
      </c>
      <c r="R521" t="s">
        <v>7177</v>
      </c>
      <c r="S521" t="s">
        <v>6527</v>
      </c>
      <c r="T521" t="s">
        <v>7178</v>
      </c>
      <c r="U521" t="s">
        <v>7179</v>
      </c>
      <c r="V521" t="s">
        <v>7180</v>
      </c>
      <c r="W521" t="s">
        <v>6529</v>
      </c>
    </row>
    <row r="522" spans="1:23" x14ac:dyDescent="0.2">
      <c r="A522">
        <v>41</v>
      </c>
      <c r="B522">
        <f t="shared" si="8"/>
        <v>1.6935419999999999</v>
      </c>
      <c r="C522">
        <v>3.05877</v>
      </c>
      <c r="D522">
        <v>0.32831399999999999</v>
      </c>
      <c r="E522">
        <v>7.1682399999999999</v>
      </c>
      <c r="F522">
        <v>6.8399299999999998</v>
      </c>
      <c r="G522">
        <v>4.10947</v>
      </c>
      <c r="H522" t="s">
        <v>446</v>
      </c>
      <c r="I522" t="s">
        <v>443</v>
      </c>
      <c r="J522" t="s">
        <v>443</v>
      </c>
      <c r="K522" t="s">
        <v>444</v>
      </c>
      <c r="L522" s="3" t="s">
        <v>445</v>
      </c>
      <c r="M522" t="s">
        <v>24795</v>
      </c>
      <c r="O522" t="s">
        <v>22445</v>
      </c>
      <c r="P522" t="s">
        <v>69</v>
      </c>
      <c r="Q522" t="s">
        <v>137</v>
      </c>
      <c r="R522" t="s">
        <v>441</v>
      </c>
      <c r="S522" t="s">
        <v>72</v>
      </c>
      <c r="T522" t="s">
        <v>73</v>
      </c>
      <c r="U522" t="s">
        <v>139</v>
      </c>
      <c r="V522" t="s">
        <v>442</v>
      </c>
      <c r="W522" t="s">
        <v>76</v>
      </c>
    </row>
    <row r="523" spans="1:23" x14ac:dyDescent="0.2">
      <c r="A523">
        <v>945</v>
      </c>
      <c r="B523">
        <f t="shared" si="8"/>
        <v>1.6919584999999999</v>
      </c>
      <c r="C523">
        <v>3.0287799999999998</v>
      </c>
      <c r="D523">
        <v>0.35513699999999998</v>
      </c>
      <c r="E523">
        <v>1.3832500000000001</v>
      </c>
      <c r="F523">
        <v>1.0281100000000001</v>
      </c>
      <c r="G523">
        <v>-1.64554</v>
      </c>
      <c r="H523" t="s">
        <v>8397</v>
      </c>
      <c r="I523" t="s">
        <v>8394</v>
      </c>
      <c r="J523" t="s">
        <v>8394</v>
      </c>
      <c r="K523" t="s">
        <v>8395</v>
      </c>
      <c r="L523" s="3" t="s">
        <v>8396</v>
      </c>
      <c r="M523" t="s">
        <v>24795</v>
      </c>
      <c r="O523" t="s">
        <v>23348</v>
      </c>
      <c r="P523" t="s">
        <v>8390</v>
      </c>
      <c r="Q523" t="s">
        <v>710</v>
      </c>
      <c r="R523" t="s">
        <v>8391</v>
      </c>
      <c r="T523" t="s">
        <v>8392</v>
      </c>
      <c r="U523" t="s">
        <v>713</v>
      </c>
      <c r="V523" t="s">
        <v>8393</v>
      </c>
    </row>
    <row r="524" spans="1:23" x14ac:dyDescent="0.2">
      <c r="A524">
        <v>42</v>
      </c>
      <c r="B524">
        <f t="shared" si="8"/>
        <v>1.6910596500000001</v>
      </c>
      <c r="C524">
        <v>3.3348800000000001</v>
      </c>
      <c r="D524">
        <v>4.7239299999999998E-2</v>
      </c>
      <c r="E524">
        <v>7.2552700000000003</v>
      </c>
      <c r="F524">
        <v>7.2080299999999999</v>
      </c>
      <c r="G524">
        <v>3.9203999999999999</v>
      </c>
      <c r="H524" t="s">
        <v>454</v>
      </c>
      <c r="I524" t="s">
        <v>451</v>
      </c>
      <c r="J524" t="s">
        <v>451</v>
      </c>
      <c r="K524" t="s">
        <v>452</v>
      </c>
      <c r="L524" s="3" t="s">
        <v>453</v>
      </c>
      <c r="M524" t="s">
        <v>24794</v>
      </c>
      <c r="N524" t="s">
        <v>22446</v>
      </c>
      <c r="O524" t="s">
        <v>22447</v>
      </c>
      <c r="P524" t="s">
        <v>447</v>
      </c>
      <c r="R524" t="s">
        <v>448</v>
      </c>
      <c r="T524" t="s">
        <v>449</v>
      </c>
      <c r="V524" t="s">
        <v>450</v>
      </c>
    </row>
    <row r="525" spans="1:23" x14ac:dyDescent="0.2">
      <c r="A525">
        <v>914</v>
      </c>
      <c r="B525">
        <f t="shared" si="8"/>
        <v>1.6893495000000001</v>
      </c>
      <c r="C525">
        <v>2.7866499999999998</v>
      </c>
      <c r="D525">
        <v>0.59204900000000005</v>
      </c>
      <c r="E525">
        <v>1.6109899999999999</v>
      </c>
      <c r="F525">
        <v>1.01894</v>
      </c>
      <c r="G525">
        <v>-1.1756599999999999</v>
      </c>
      <c r="H525" t="s">
        <v>8167</v>
      </c>
      <c r="I525" t="s">
        <v>8164</v>
      </c>
      <c r="J525" t="s">
        <v>8165</v>
      </c>
      <c r="L525" s="3" t="s">
        <v>8166</v>
      </c>
      <c r="M525" t="s">
        <v>24794</v>
      </c>
      <c r="N525" t="s">
        <v>23316</v>
      </c>
      <c r="O525" t="s">
        <v>23317</v>
      </c>
      <c r="P525" t="s">
        <v>8156</v>
      </c>
      <c r="Q525" t="s">
        <v>8157</v>
      </c>
      <c r="R525" t="s">
        <v>8158</v>
      </c>
      <c r="S525" t="s">
        <v>8159</v>
      </c>
      <c r="T525" t="s">
        <v>8160</v>
      </c>
      <c r="U525" t="s">
        <v>8161</v>
      </c>
      <c r="V525" t="s">
        <v>8162</v>
      </c>
      <c r="W525" t="s">
        <v>8163</v>
      </c>
    </row>
    <row r="526" spans="1:23" x14ac:dyDescent="0.2">
      <c r="A526">
        <v>1082</v>
      </c>
      <c r="B526">
        <f t="shared" si="8"/>
        <v>1.6891754999999999</v>
      </c>
      <c r="C526">
        <v>2.75658</v>
      </c>
      <c r="D526">
        <v>0.62177099999999996</v>
      </c>
      <c r="E526">
        <v>1.1243700000000001</v>
      </c>
      <c r="F526">
        <v>0.50260099999999996</v>
      </c>
      <c r="G526">
        <v>-1.6322099999999999</v>
      </c>
      <c r="H526" t="s">
        <v>9496</v>
      </c>
      <c r="I526" t="s">
        <v>9493</v>
      </c>
      <c r="J526" t="s">
        <v>9493</v>
      </c>
      <c r="K526" t="s">
        <v>9494</v>
      </c>
      <c r="L526" s="3" t="s">
        <v>9495</v>
      </c>
      <c r="M526" t="s">
        <v>24794</v>
      </c>
      <c r="N526" t="s">
        <v>23471</v>
      </c>
      <c r="O526" t="s">
        <v>23472</v>
      </c>
      <c r="P526" t="s">
        <v>9489</v>
      </c>
      <c r="R526" t="s">
        <v>9490</v>
      </c>
      <c r="T526" t="s">
        <v>9491</v>
      </c>
      <c r="V526" t="s">
        <v>9492</v>
      </c>
    </row>
    <row r="527" spans="1:23" x14ac:dyDescent="0.2">
      <c r="A527">
        <v>756</v>
      </c>
      <c r="B527">
        <f t="shared" si="8"/>
        <v>1.6870495000000001</v>
      </c>
      <c r="C527">
        <v>0.81176899999999996</v>
      </c>
      <c r="D527">
        <v>2.5623300000000002</v>
      </c>
      <c r="E527">
        <v>1.70726</v>
      </c>
      <c r="F527">
        <v>-0.85506899999999997</v>
      </c>
      <c r="G527">
        <v>0.89549199999999995</v>
      </c>
      <c r="H527" t="s">
        <v>6900</v>
      </c>
      <c r="I527" t="s">
        <v>6897</v>
      </c>
      <c r="J527" t="s">
        <v>6897</v>
      </c>
      <c r="K527" t="s">
        <v>6898</v>
      </c>
      <c r="L527" s="3" t="s">
        <v>6899</v>
      </c>
      <c r="M527" t="s">
        <v>24795</v>
      </c>
      <c r="O527" t="s">
        <v>23183</v>
      </c>
      <c r="P527" t="s">
        <v>6893</v>
      </c>
      <c r="R527" t="s">
        <v>6894</v>
      </c>
      <c r="T527" t="s">
        <v>6895</v>
      </c>
      <c r="V527" t="s">
        <v>6896</v>
      </c>
    </row>
    <row r="528" spans="1:23" x14ac:dyDescent="0.2">
      <c r="A528">
        <v>966</v>
      </c>
      <c r="B528">
        <f t="shared" si="8"/>
        <v>1.6863049999999999</v>
      </c>
      <c r="C528">
        <v>2.3300800000000002</v>
      </c>
      <c r="D528">
        <v>1.04253</v>
      </c>
      <c r="E528">
        <v>1.52701</v>
      </c>
      <c r="F528">
        <v>0.48448600000000003</v>
      </c>
      <c r="G528">
        <v>-0.80306699999999998</v>
      </c>
      <c r="H528" t="s">
        <v>8571</v>
      </c>
      <c r="I528" t="s">
        <v>8569</v>
      </c>
      <c r="J528" t="s">
        <v>8569</v>
      </c>
      <c r="L528" s="3" t="s">
        <v>8570</v>
      </c>
      <c r="M528" t="s">
        <v>24795</v>
      </c>
      <c r="O528" t="s">
        <v>22607</v>
      </c>
      <c r="P528" t="s">
        <v>8563</v>
      </c>
      <c r="Q528" t="s">
        <v>8564</v>
      </c>
      <c r="R528" t="s">
        <v>8565</v>
      </c>
      <c r="T528" t="s">
        <v>8566</v>
      </c>
      <c r="U528" t="s">
        <v>8567</v>
      </c>
      <c r="V528" t="s">
        <v>8568</v>
      </c>
    </row>
    <row r="529" spans="1:23" x14ac:dyDescent="0.2">
      <c r="A529">
        <v>753</v>
      </c>
      <c r="B529">
        <f t="shared" si="8"/>
        <v>1.6804399999999999</v>
      </c>
      <c r="C529">
        <v>1.2386299999999999</v>
      </c>
      <c r="D529">
        <v>2.1222500000000002</v>
      </c>
      <c r="E529">
        <v>1.53773</v>
      </c>
      <c r="F529">
        <v>-0.58452499999999996</v>
      </c>
      <c r="G529">
        <v>0.299099</v>
      </c>
      <c r="H529" t="s">
        <v>6877</v>
      </c>
      <c r="I529" t="s">
        <v>6874</v>
      </c>
      <c r="J529" t="s">
        <v>6874</v>
      </c>
      <c r="K529" t="s">
        <v>6875</v>
      </c>
      <c r="L529" s="3" t="s">
        <v>6876</v>
      </c>
      <c r="M529" t="s">
        <v>24795</v>
      </c>
      <c r="O529" t="s">
        <v>23180</v>
      </c>
      <c r="P529" t="s">
        <v>590</v>
      </c>
      <c r="Q529" t="s">
        <v>6870</v>
      </c>
      <c r="R529" t="s">
        <v>6871</v>
      </c>
      <c r="S529" t="s">
        <v>593</v>
      </c>
      <c r="T529" t="s">
        <v>594</v>
      </c>
      <c r="U529" t="s">
        <v>6872</v>
      </c>
      <c r="V529" t="s">
        <v>6873</v>
      </c>
      <c r="W529" t="s">
        <v>597</v>
      </c>
    </row>
    <row r="530" spans="1:23" x14ac:dyDescent="0.2">
      <c r="A530">
        <v>24</v>
      </c>
      <c r="B530">
        <f t="shared" si="8"/>
        <v>1.6803330000000001</v>
      </c>
      <c r="C530">
        <v>3.1710500000000001</v>
      </c>
      <c r="D530">
        <v>0.18961600000000001</v>
      </c>
      <c r="E530">
        <v>8.01112</v>
      </c>
      <c r="F530">
        <v>7.82151</v>
      </c>
      <c r="G530">
        <v>4.8400800000000004</v>
      </c>
      <c r="H530" t="s">
        <v>267</v>
      </c>
      <c r="I530" t="s">
        <v>264</v>
      </c>
      <c r="J530" t="s">
        <v>264</v>
      </c>
      <c r="K530" t="s">
        <v>265</v>
      </c>
      <c r="L530" s="3" t="s">
        <v>266</v>
      </c>
      <c r="M530" t="s">
        <v>24794</v>
      </c>
      <c r="N530" t="s">
        <v>22423</v>
      </c>
      <c r="O530" t="s">
        <v>22424</v>
      </c>
      <c r="P530" t="s">
        <v>258</v>
      </c>
      <c r="Q530" t="s">
        <v>259</v>
      </c>
      <c r="R530" t="s">
        <v>260</v>
      </c>
      <c r="S530" t="s">
        <v>16</v>
      </c>
      <c r="T530" t="s">
        <v>261</v>
      </c>
      <c r="U530" t="s">
        <v>262</v>
      </c>
      <c r="V530" t="s">
        <v>263</v>
      </c>
      <c r="W530" t="s">
        <v>20</v>
      </c>
    </row>
    <row r="531" spans="1:23" x14ac:dyDescent="0.2">
      <c r="A531">
        <v>1787</v>
      </c>
      <c r="B531">
        <f t="shared" si="8"/>
        <v>1.680015</v>
      </c>
      <c r="C531">
        <v>1.4813400000000001</v>
      </c>
      <c r="D531">
        <v>1.87869</v>
      </c>
      <c r="E531">
        <v>-0.89170199999999999</v>
      </c>
      <c r="F531">
        <v>-2.7703899999999999</v>
      </c>
      <c r="G531">
        <v>-2.37304</v>
      </c>
      <c r="H531" t="s">
        <v>14831</v>
      </c>
      <c r="I531" t="s">
        <v>14828</v>
      </c>
      <c r="J531" t="s">
        <v>14828</v>
      </c>
      <c r="K531" t="s">
        <v>14829</v>
      </c>
      <c r="L531" s="3" t="s">
        <v>14830</v>
      </c>
      <c r="M531" t="s">
        <v>24795</v>
      </c>
      <c r="O531" t="s">
        <v>24026</v>
      </c>
      <c r="P531" t="s">
        <v>14824</v>
      </c>
      <c r="Q531" t="s">
        <v>1113</v>
      </c>
      <c r="R531" t="s">
        <v>14825</v>
      </c>
      <c r="S531" t="s">
        <v>7076</v>
      </c>
      <c r="T531" t="s">
        <v>14826</v>
      </c>
      <c r="U531" t="s">
        <v>1117</v>
      </c>
      <c r="V531" t="s">
        <v>14827</v>
      </c>
      <c r="W531" t="s">
        <v>7080</v>
      </c>
    </row>
    <row r="532" spans="1:23" x14ac:dyDescent="0.2">
      <c r="A532">
        <v>609</v>
      </c>
      <c r="B532">
        <f t="shared" si="8"/>
        <v>1.6790949999999998</v>
      </c>
      <c r="C532">
        <v>2.3225799999999999</v>
      </c>
      <c r="D532">
        <v>1.0356099999999999</v>
      </c>
      <c r="E532">
        <v>2.58155</v>
      </c>
      <c r="F532">
        <v>1.5459400000000001</v>
      </c>
      <c r="G532">
        <v>0.25897900000000001</v>
      </c>
      <c r="H532" t="s">
        <v>5668</v>
      </c>
      <c r="I532" t="s">
        <v>5666</v>
      </c>
      <c r="J532" t="s">
        <v>5666</v>
      </c>
      <c r="L532" s="3" t="s">
        <v>5667</v>
      </c>
      <c r="M532" t="s">
        <v>24795</v>
      </c>
      <c r="O532" t="s">
        <v>22498</v>
      </c>
      <c r="R532" t="s">
        <v>5664</v>
      </c>
      <c r="V532" t="s">
        <v>5665</v>
      </c>
    </row>
    <row r="533" spans="1:23" x14ac:dyDescent="0.2">
      <c r="A533">
        <v>29</v>
      </c>
      <c r="B533">
        <f t="shared" si="8"/>
        <v>1.6764585000000001</v>
      </c>
      <c r="C533">
        <v>3.1467000000000001</v>
      </c>
      <c r="D533">
        <v>0.20621700000000001</v>
      </c>
      <c r="E533">
        <v>7.5656299999999996</v>
      </c>
      <c r="F533">
        <v>7.3594200000000001</v>
      </c>
      <c r="G533">
        <v>4.4189299999999996</v>
      </c>
      <c r="H533" t="s">
        <v>319</v>
      </c>
      <c r="I533" t="s">
        <v>316</v>
      </c>
      <c r="J533" t="s">
        <v>316</v>
      </c>
      <c r="K533" t="s">
        <v>317</v>
      </c>
      <c r="L533" s="3" t="s">
        <v>318</v>
      </c>
      <c r="M533" t="s">
        <v>24794</v>
      </c>
      <c r="N533" t="s">
        <v>22431</v>
      </c>
      <c r="O533" t="s">
        <v>22432</v>
      </c>
      <c r="P533" t="s">
        <v>310</v>
      </c>
      <c r="Q533" t="s">
        <v>311</v>
      </c>
      <c r="R533" t="s">
        <v>312</v>
      </c>
      <c r="S533" t="s">
        <v>16</v>
      </c>
      <c r="T533" t="s">
        <v>313</v>
      </c>
      <c r="U533" t="s">
        <v>314</v>
      </c>
      <c r="V533" t="s">
        <v>315</v>
      </c>
      <c r="W533" t="s">
        <v>20</v>
      </c>
    </row>
    <row r="534" spans="1:23" x14ac:dyDescent="0.2">
      <c r="A534">
        <v>451</v>
      </c>
      <c r="B534">
        <f t="shared" si="8"/>
        <v>1.6743174999999999</v>
      </c>
      <c r="C534">
        <v>2.73882</v>
      </c>
      <c r="D534">
        <v>0.609815</v>
      </c>
      <c r="E534">
        <v>3.2642199999999999</v>
      </c>
      <c r="F534">
        <v>2.6544099999999999</v>
      </c>
      <c r="G534">
        <v>0.52539899999999995</v>
      </c>
      <c r="H534" t="s">
        <v>4330</v>
      </c>
      <c r="I534" t="s">
        <v>4327</v>
      </c>
      <c r="J534" t="s">
        <v>4327</v>
      </c>
      <c r="K534" t="s">
        <v>4328</v>
      </c>
      <c r="L534" s="3" t="s">
        <v>4329</v>
      </c>
      <c r="M534" t="s">
        <v>24795</v>
      </c>
      <c r="O534" t="s">
        <v>22900</v>
      </c>
      <c r="P534" t="s">
        <v>4321</v>
      </c>
      <c r="Q534" t="s">
        <v>1067</v>
      </c>
      <c r="R534" t="s">
        <v>4322</v>
      </c>
      <c r="S534" t="s">
        <v>4323</v>
      </c>
      <c r="T534" t="s">
        <v>4324</v>
      </c>
      <c r="U534" t="s">
        <v>1070</v>
      </c>
      <c r="V534" t="s">
        <v>4325</v>
      </c>
      <c r="W534" t="s">
        <v>4326</v>
      </c>
    </row>
    <row r="535" spans="1:23" x14ac:dyDescent="0.2">
      <c r="A535">
        <v>1949</v>
      </c>
      <c r="B535">
        <f t="shared" si="8"/>
        <v>1.6678135000000001</v>
      </c>
      <c r="C535">
        <v>2.8731</v>
      </c>
      <c r="D535">
        <v>0.46252700000000002</v>
      </c>
      <c r="E535">
        <v>-1.4864299999999999</v>
      </c>
      <c r="F535">
        <v>-1.94896</v>
      </c>
      <c r="G535">
        <v>-4.3595300000000003</v>
      </c>
      <c r="H535" t="s">
        <v>15981</v>
      </c>
      <c r="I535" t="s">
        <v>15979</v>
      </c>
      <c r="J535" t="s">
        <v>15979</v>
      </c>
      <c r="L535" s="3" t="s">
        <v>15980</v>
      </c>
      <c r="M535" t="s">
        <v>24794</v>
      </c>
      <c r="N535" t="s">
        <v>24151</v>
      </c>
      <c r="O535" t="s">
        <v>24152</v>
      </c>
      <c r="P535" t="s">
        <v>15977</v>
      </c>
      <c r="R535" t="s">
        <v>879</v>
      </c>
      <c r="T535" t="s">
        <v>15978</v>
      </c>
      <c r="V535" t="s">
        <v>880</v>
      </c>
    </row>
    <row r="536" spans="1:23" x14ac:dyDescent="0.2">
      <c r="A536">
        <v>333</v>
      </c>
      <c r="B536">
        <f t="shared" si="8"/>
        <v>1.658935</v>
      </c>
      <c r="C536">
        <v>3.1684000000000001</v>
      </c>
      <c r="D536">
        <v>0.14946999999999999</v>
      </c>
      <c r="E536">
        <v>4.0278600000000004</v>
      </c>
      <c r="F536">
        <v>3.87839</v>
      </c>
      <c r="G536">
        <v>0.859456</v>
      </c>
      <c r="H536" t="s">
        <v>3272</v>
      </c>
      <c r="I536" t="s">
        <v>3269</v>
      </c>
      <c r="J536" t="s">
        <v>3269</v>
      </c>
      <c r="K536" t="s">
        <v>3270</v>
      </c>
      <c r="L536" s="3" t="s">
        <v>3271</v>
      </c>
      <c r="M536" t="s">
        <v>24794</v>
      </c>
      <c r="N536" t="s">
        <v>22793</v>
      </c>
      <c r="O536" t="s">
        <v>22794</v>
      </c>
      <c r="P536" t="s">
        <v>3263</v>
      </c>
      <c r="Q536" t="s">
        <v>3264</v>
      </c>
      <c r="R536" t="s">
        <v>3265</v>
      </c>
      <c r="T536" t="s">
        <v>3266</v>
      </c>
      <c r="U536" t="s">
        <v>3267</v>
      </c>
      <c r="V536" t="s">
        <v>3268</v>
      </c>
    </row>
    <row r="537" spans="1:23" x14ac:dyDescent="0.2">
      <c r="A537">
        <v>1486</v>
      </c>
      <c r="B537">
        <f t="shared" si="8"/>
        <v>1.6566649999999998</v>
      </c>
      <c r="C537">
        <v>2.27521</v>
      </c>
      <c r="D537">
        <v>1.0381199999999999</v>
      </c>
      <c r="E537">
        <v>-0.128164</v>
      </c>
      <c r="F537">
        <v>-1.16629</v>
      </c>
      <c r="G537">
        <v>-2.4033799999999998</v>
      </c>
      <c r="H537" t="s">
        <v>12624</v>
      </c>
      <c r="I537" t="s">
        <v>12621</v>
      </c>
      <c r="J537" t="s">
        <v>12621</v>
      </c>
      <c r="K537" t="s">
        <v>12622</v>
      </c>
      <c r="L537" s="3" t="s">
        <v>12623</v>
      </c>
      <c r="M537" t="s">
        <v>24795</v>
      </c>
      <c r="O537" t="s">
        <v>22470</v>
      </c>
      <c r="P537" t="s">
        <v>12613</v>
      </c>
      <c r="Q537" t="s">
        <v>12614</v>
      </c>
      <c r="R537" t="s">
        <v>12615</v>
      </c>
      <c r="S537" t="s">
        <v>12616</v>
      </c>
      <c r="T537" t="s">
        <v>12617</v>
      </c>
      <c r="U537" t="s">
        <v>12618</v>
      </c>
      <c r="V537" t="s">
        <v>12619</v>
      </c>
      <c r="W537" t="s">
        <v>12620</v>
      </c>
    </row>
    <row r="538" spans="1:23" x14ac:dyDescent="0.2">
      <c r="A538">
        <v>1320</v>
      </c>
      <c r="B538">
        <f t="shared" si="8"/>
        <v>1.6536949999999999</v>
      </c>
      <c r="C538">
        <v>1.8984300000000001</v>
      </c>
      <c r="D538">
        <v>1.40896</v>
      </c>
      <c r="E538">
        <v>0.11235100000000001</v>
      </c>
      <c r="F538">
        <v>-1.29661</v>
      </c>
      <c r="G538">
        <v>-1.7860799999999999</v>
      </c>
      <c r="H538" t="s">
        <v>11347</v>
      </c>
      <c r="I538" t="s">
        <v>11345</v>
      </c>
      <c r="J538" t="s">
        <v>11345</v>
      </c>
      <c r="L538" s="3" t="s">
        <v>11346</v>
      </c>
      <c r="M538" t="s">
        <v>24795</v>
      </c>
      <c r="O538" t="s">
        <v>22753</v>
      </c>
    </row>
    <row r="539" spans="1:23" x14ac:dyDescent="0.2">
      <c r="A539">
        <v>97</v>
      </c>
      <c r="B539">
        <f t="shared" si="8"/>
        <v>1.6520895</v>
      </c>
      <c r="C539">
        <v>3.04203</v>
      </c>
      <c r="D539">
        <v>0.26214900000000002</v>
      </c>
      <c r="E539">
        <v>6.0464099999999998</v>
      </c>
      <c r="F539">
        <v>5.7842599999999997</v>
      </c>
      <c r="G539">
        <v>3.0043799999999998</v>
      </c>
      <c r="H539" t="s">
        <v>1019</v>
      </c>
      <c r="I539" t="s">
        <v>1016</v>
      </c>
      <c r="J539" t="s">
        <v>1016</v>
      </c>
      <c r="K539" t="s">
        <v>1017</v>
      </c>
      <c r="L539" s="3" t="s">
        <v>1018</v>
      </c>
      <c r="M539" t="s">
        <v>24795</v>
      </c>
      <c r="O539" t="s">
        <v>22513</v>
      </c>
      <c r="P539" t="s">
        <v>1014</v>
      </c>
      <c r="R539" t="s">
        <v>885</v>
      </c>
      <c r="T539" t="s">
        <v>1015</v>
      </c>
      <c r="V539" t="s">
        <v>887</v>
      </c>
    </row>
    <row r="540" spans="1:23" x14ac:dyDescent="0.2">
      <c r="A540">
        <v>346</v>
      </c>
      <c r="B540">
        <f t="shared" si="8"/>
        <v>1.6500012500000001</v>
      </c>
      <c r="C540">
        <v>3.2559900000000002</v>
      </c>
      <c r="D540">
        <v>4.4012500000000003E-2</v>
      </c>
      <c r="E540">
        <v>3.7883499999999999</v>
      </c>
      <c r="F540">
        <v>3.7443300000000002</v>
      </c>
      <c r="G540">
        <v>0.53235900000000003</v>
      </c>
      <c r="H540" t="s">
        <v>3380</v>
      </c>
      <c r="I540" t="s">
        <v>3377</v>
      </c>
      <c r="J540" t="s">
        <v>3377</v>
      </c>
      <c r="K540" t="s">
        <v>3378</v>
      </c>
      <c r="L540" s="3" t="s">
        <v>3379</v>
      </c>
      <c r="M540" t="s">
        <v>24794</v>
      </c>
      <c r="N540" t="s">
        <v>22807</v>
      </c>
      <c r="O540" t="s">
        <v>22808</v>
      </c>
      <c r="P540" t="s">
        <v>3375</v>
      </c>
      <c r="Q540" t="s">
        <v>1845</v>
      </c>
      <c r="R540" t="s">
        <v>1477</v>
      </c>
      <c r="T540" t="s">
        <v>3376</v>
      </c>
      <c r="U540" t="s">
        <v>1848</v>
      </c>
      <c r="V540" t="s">
        <v>1479</v>
      </c>
    </row>
    <row r="541" spans="1:23" x14ac:dyDescent="0.2">
      <c r="A541">
        <v>314</v>
      </c>
      <c r="B541">
        <f t="shared" si="8"/>
        <v>1.648277</v>
      </c>
      <c r="C541">
        <v>2.4238499999999998</v>
      </c>
      <c r="D541">
        <v>0.87270400000000004</v>
      </c>
      <c r="E541">
        <v>3.9472299999999998</v>
      </c>
      <c r="F541">
        <v>3.0745300000000002</v>
      </c>
      <c r="G541">
        <v>1.52338</v>
      </c>
      <c r="H541" t="s">
        <v>3090</v>
      </c>
      <c r="I541" t="s">
        <v>3086</v>
      </c>
      <c r="J541" t="s">
        <v>3087</v>
      </c>
      <c r="K541" t="s">
        <v>3088</v>
      </c>
      <c r="L541" s="3" t="s">
        <v>3089</v>
      </c>
      <c r="M541" t="s">
        <v>24794</v>
      </c>
      <c r="N541" t="s">
        <v>22771</v>
      </c>
      <c r="O541" t="s">
        <v>22409</v>
      </c>
      <c r="P541" t="s">
        <v>3080</v>
      </c>
      <c r="Q541" t="s">
        <v>3081</v>
      </c>
      <c r="R541" t="s">
        <v>3082</v>
      </c>
      <c r="T541" t="s">
        <v>3083</v>
      </c>
      <c r="U541" t="s">
        <v>3084</v>
      </c>
      <c r="V541" t="s">
        <v>3085</v>
      </c>
    </row>
    <row r="542" spans="1:23" x14ac:dyDescent="0.2">
      <c r="A542">
        <v>462</v>
      </c>
      <c r="B542">
        <f t="shared" si="8"/>
        <v>1.6470544999999999</v>
      </c>
      <c r="C542">
        <v>2.8381599999999998</v>
      </c>
      <c r="D542">
        <v>0.45594899999999999</v>
      </c>
      <c r="E542">
        <v>3.1990799999999999</v>
      </c>
      <c r="F542">
        <v>2.7431299999999998</v>
      </c>
      <c r="G542">
        <v>0.36092600000000002</v>
      </c>
      <c r="H542" t="s">
        <v>4422</v>
      </c>
      <c r="I542" t="s">
        <v>4420</v>
      </c>
      <c r="J542" t="s">
        <v>4420</v>
      </c>
      <c r="L542" s="3" t="s">
        <v>4421</v>
      </c>
      <c r="M542" t="s">
        <v>24795</v>
      </c>
      <c r="O542" t="s">
        <v>22753</v>
      </c>
      <c r="P542" t="s">
        <v>4416</v>
      </c>
      <c r="Q542" t="s">
        <v>1834</v>
      </c>
      <c r="R542" t="s">
        <v>4417</v>
      </c>
      <c r="T542" t="s">
        <v>4418</v>
      </c>
      <c r="U542" t="s">
        <v>1838</v>
      </c>
      <c r="V542" t="s">
        <v>4419</v>
      </c>
    </row>
    <row r="543" spans="1:23" x14ac:dyDescent="0.2">
      <c r="A543">
        <v>168</v>
      </c>
      <c r="B543">
        <f t="shared" si="8"/>
        <v>1.6431644999999999</v>
      </c>
      <c r="C543">
        <v>2.8769399999999998</v>
      </c>
      <c r="D543">
        <v>0.409389</v>
      </c>
      <c r="E543">
        <v>5.26424</v>
      </c>
      <c r="F543">
        <v>4.8548499999999999</v>
      </c>
      <c r="G543">
        <v>2.3873000000000002</v>
      </c>
      <c r="H543" t="s">
        <v>1739</v>
      </c>
      <c r="I543" t="s">
        <v>1736</v>
      </c>
      <c r="J543" t="s">
        <v>1736</v>
      </c>
      <c r="K543" t="s">
        <v>1737</v>
      </c>
      <c r="L543" s="3" t="s">
        <v>1738</v>
      </c>
      <c r="M543" t="s">
        <v>24794</v>
      </c>
      <c r="N543" t="s">
        <v>22599</v>
      </c>
      <c r="O543" t="s">
        <v>22600</v>
      </c>
      <c r="P543" t="s">
        <v>1732</v>
      </c>
      <c r="R543" t="s">
        <v>1733</v>
      </c>
      <c r="T543" t="s">
        <v>1734</v>
      </c>
      <c r="V543" t="s">
        <v>1735</v>
      </c>
    </row>
    <row r="544" spans="1:23" x14ac:dyDescent="0.2">
      <c r="A544">
        <v>661</v>
      </c>
      <c r="B544">
        <f t="shared" si="8"/>
        <v>1.6381945</v>
      </c>
      <c r="C544">
        <v>0.70501899999999995</v>
      </c>
      <c r="D544">
        <v>2.5713699999999999</v>
      </c>
      <c r="E544">
        <v>2.23861</v>
      </c>
      <c r="F544">
        <v>-0.332758</v>
      </c>
      <c r="G544">
        <v>1.53359</v>
      </c>
      <c r="H544" t="s">
        <v>6100</v>
      </c>
      <c r="I544" t="s">
        <v>6098</v>
      </c>
      <c r="J544" t="s">
        <v>6098</v>
      </c>
      <c r="L544" s="3" t="s">
        <v>6099</v>
      </c>
      <c r="M544" t="s">
        <v>24795</v>
      </c>
      <c r="O544" t="s">
        <v>22533</v>
      </c>
      <c r="Q544" t="s">
        <v>1067</v>
      </c>
      <c r="U544" t="s">
        <v>1070</v>
      </c>
    </row>
    <row r="545" spans="1:23" x14ac:dyDescent="0.2">
      <c r="A545">
        <v>67</v>
      </c>
      <c r="B545">
        <f t="shared" si="8"/>
        <v>1.6362185</v>
      </c>
      <c r="C545">
        <v>2.4259300000000001</v>
      </c>
      <c r="D545">
        <v>0.84650700000000001</v>
      </c>
      <c r="E545">
        <v>6.1707700000000001</v>
      </c>
      <c r="F545">
        <v>5.3242599999999998</v>
      </c>
      <c r="G545">
        <v>3.7448399999999999</v>
      </c>
      <c r="H545" t="s">
        <v>718</v>
      </c>
      <c r="I545" t="s">
        <v>715</v>
      </c>
      <c r="J545" t="s">
        <v>715</v>
      </c>
      <c r="K545" t="s">
        <v>716</v>
      </c>
      <c r="L545" s="3" t="s">
        <v>717</v>
      </c>
      <c r="M545" t="s">
        <v>24795</v>
      </c>
      <c r="O545" t="s">
        <v>22480</v>
      </c>
      <c r="P545" t="s">
        <v>709</v>
      </c>
      <c r="Q545" t="s">
        <v>710</v>
      </c>
      <c r="R545" t="s">
        <v>711</v>
      </c>
      <c r="T545" t="s">
        <v>712</v>
      </c>
      <c r="U545" t="s">
        <v>713</v>
      </c>
      <c r="V545" t="s">
        <v>714</v>
      </c>
    </row>
    <row r="546" spans="1:23" x14ac:dyDescent="0.2">
      <c r="A546">
        <v>155</v>
      </c>
      <c r="B546">
        <f t="shared" si="8"/>
        <v>1.6314455000000001</v>
      </c>
      <c r="C546">
        <v>2.9134000000000002</v>
      </c>
      <c r="D546">
        <v>0.349491</v>
      </c>
      <c r="E546">
        <v>5.5729699999999998</v>
      </c>
      <c r="F546">
        <v>5.2234800000000003</v>
      </c>
      <c r="G546">
        <v>2.6595800000000001</v>
      </c>
      <c r="H546" t="s">
        <v>1604</v>
      </c>
      <c r="I546" t="s">
        <v>1601</v>
      </c>
      <c r="J546" t="s">
        <v>1601</v>
      </c>
      <c r="K546" t="s">
        <v>1602</v>
      </c>
      <c r="L546" s="3" t="s">
        <v>1603</v>
      </c>
      <c r="M546" t="s">
        <v>24794</v>
      </c>
      <c r="N546" t="s">
        <v>22581</v>
      </c>
      <c r="O546" t="s">
        <v>22582</v>
      </c>
      <c r="P546" t="s">
        <v>1593</v>
      </c>
      <c r="Q546" t="s">
        <v>1594</v>
      </c>
      <c r="R546" t="s">
        <v>1595</v>
      </c>
      <c r="S546" t="s">
        <v>1596</v>
      </c>
      <c r="T546" t="s">
        <v>1597</v>
      </c>
      <c r="U546" t="s">
        <v>1598</v>
      </c>
      <c r="V546" t="s">
        <v>1599</v>
      </c>
      <c r="W546" t="s">
        <v>1600</v>
      </c>
    </row>
    <row r="547" spans="1:23" x14ac:dyDescent="0.2">
      <c r="A547">
        <v>25</v>
      </c>
      <c r="B547">
        <f t="shared" si="8"/>
        <v>1.63110165</v>
      </c>
      <c r="C547">
        <v>3.2394099999999999</v>
      </c>
      <c r="D547">
        <v>2.2793299999999999E-2</v>
      </c>
      <c r="E547">
        <v>7.6758600000000001</v>
      </c>
      <c r="F547">
        <v>7.65306</v>
      </c>
      <c r="G547">
        <v>4.4364400000000002</v>
      </c>
      <c r="H547" t="s">
        <v>277</v>
      </c>
      <c r="I547" t="s">
        <v>274</v>
      </c>
      <c r="J547" t="s">
        <v>274</v>
      </c>
      <c r="K547" t="s">
        <v>275</v>
      </c>
      <c r="L547" s="3" t="s">
        <v>276</v>
      </c>
      <c r="M547" t="s">
        <v>24794</v>
      </c>
      <c r="N547" t="s">
        <v>22425</v>
      </c>
      <c r="O547" t="s">
        <v>22426</v>
      </c>
      <c r="P547" t="s">
        <v>268</v>
      </c>
      <c r="Q547" t="s">
        <v>269</v>
      </c>
      <c r="R547" t="s">
        <v>270</v>
      </c>
      <c r="S547" t="s">
        <v>48</v>
      </c>
      <c r="T547" t="s">
        <v>271</v>
      </c>
      <c r="U547" t="s">
        <v>272</v>
      </c>
      <c r="V547" t="s">
        <v>273</v>
      </c>
      <c r="W547" t="s">
        <v>52</v>
      </c>
    </row>
    <row r="548" spans="1:23" x14ac:dyDescent="0.2">
      <c r="A548">
        <v>439</v>
      </c>
      <c r="B548">
        <f t="shared" si="8"/>
        <v>1.6300972999999999</v>
      </c>
      <c r="C548">
        <v>3.1897099999999998</v>
      </c>
      <c r="D548">
        <v>7.0484599999999994E-2</v>
      </c>
      <c r="E548">
        <v>3.3150300000000001</v>
      </c>
      <c r="F548">
        <v>3.2445400000000002</v>
      </c>
      <c r="G548">
        <v>0.12531600000000001</v>
      </c>
      <c r="H548" t="s">
        <v>4213</v>
      </c>
      <c r="I548" t="s">
        <v>4210</v>
      </c>
      <c r="J548" t="s">
        <v>4210</v>
      </c>
      <c r="K548" t="s">
        <v>4211</v>
      </c>
      <c r="L548" s="3" t="s">
        <v>4212</v>
      </c>
      <c r="M548" t="s">
        <v>24794</v>
      </c>
      <c r="N548" t="s">
        <v>22889</v>
      </c>
      <c r="O548" t="s">
        <v>22890</v>
      </c>
      <c r="P548" t="s">
        <v>4202</v>
      </c>
      <c r="Q548" t="s">
        <v>4203</v>
      </c>
      <c r="R548" t="s">
        <v>4204</v>
      </c>
      <c r="S548" t="s">
        <v>4205</v>
      </c>
      <c r="T548" t="s">
        <v>4206</v>
      </c>
      <c r="U548" t="s">
        <v>4207</v>
      </c>
      <c r="V548" t="s">
        <v>4208</v>
      </c>
      <c r="W548" t="s">
        <v>4209</v>
      </c>
    </row>
    <row r="549" spans="1:23" x14ac:dyDescent="0.2">
      <c r="A549">
        <v>459</v>
      </c>
      <c r="B549">
        <f t="shared" si="8"/>
        <v>1.6299950000000001</v>
      </c>
      <c r="C549">
        <v>1.6218600000000001</v>
      </c>
      <c r="D549">
        <v>1.6381300000000001</v>
      </c>
      <c r="E549">
        <v>3.1452300000000002</v>
      </c>
      <c r="F549">
        <v>1.5071000000000001</v>
      </c>
      <c r="G549">
        <v>1.52338</v>
      </c>
      <c r="H549" t="s">
        <v>4397</v>
      </c>
      <c r="I549" t="s">
        <v>4396</v>
      </c>
      <c r="J549" t="s">
        <v>4396</v>
      </c>
      <c r="L549" s="3" t="s">
        <v>3089</v>
      </c>
      <c r="M549" t="s">
        <v>24795</v>
      </c>
      <c r="O549" t="s">
        <v>22753</v>
      </c>
      <c r="P549" t="s">
        <v>4394</v>
      </c>
      <c r="Q549" t="s">
        <v>3081</v>
      </c>
      <c r="R549" t="s">
        <v>3693</v>
      </c>
      <c r="T549" t="s">
        <v>4395</v>
      </c>
      <c r="U549" t="s">
        <v>3084</v>
      </c>
      <c r="V549" t="s">
        <v>3695</v>
      </c>
    </row>
    <row r="550" spans="1:23" x14ac:dyDescent="0.2">
      <c r="A550">
        <v>2039</v>
      </c>
      <c r="B550">
        <f t="shared" si="8"/>
        <v>1.6294249999999999</v>
      </c>
      <c r="C550">
        <v>1.6505099999999999</v>
      </c>
      <c r="D550">
        <v>1.6083400000000001</v>
      </c>
      <c r="E550">
        <v>-1.43126</v>
      </c>
      <c r="F550">
        <v>-3.0396000000000001</v>
      </c>
      <c r="G550">
        <v>-3.0817700000000001</v>
      </c>
      <c r="H550" t="s">
        <v>16602</v>
      </c>
      <c r="I550" t="s">
        <v>16600</v>
      </c>
      <c r="J550" t="s">
        <v>16600</v>
      </c>
      <c r="L550" s="3" t="s">
        <v>16601</v>
      </c>
      <c r="M550" t="s">
        <v>24795</v>
      </c>
      <c r="O550" t="s">
        <v>22886</v>
      </c>
      <c r="P550" t="s">
        <v>16594</v>
      </c>
      <c r="Q550" t="s">
        <v>16595</v>
      </c>
      <c r="S550" t="s">
        <v>16596</v>
      </c>
      <c r="T550" t="s">
        <v>16597</v>
      </c>
      <c r="U550" t="s">
        <v>16598</v>
      </c>
      <c r="W550" t="s">
        <v>16599</v>
      </c>
    </row>
    <row r="551" spans="1:23" x14ac:dyDescent="0.2">
      <c r="A551">
        <v>2306</v>
      </c>
      <c r="B551">
        <f t="shared" si="8"/>
        <v>1.62277</v>
      </c>
      <c r="C551">
        <v>2.5604200000000001</v>
      </c>
      <c r="D551">
        <v>0.68511999999999995</v>
      </c>
      <c r="E551">
        <v>-2.55722</v>
      </c>
      <c r="F551">
        <v>-3.24234</v>
      </c>
      <c r="G551">
        <v>-5.1176399999999997</v>
      </c>
      <c r="H551" t="s">
        <v>18535</v>
      </c>
      <c r="I551" t="s">
        <v>18533</v>
      </c>
      <c r="J551" t="s">
        <v>18533</v>
      </c>
      <c r="L551" s="3" t="s">
        <v>18534</v>
      </c>
      <c r="M551" t="s">
        <v>24795</v>
      </c>
      <c r="O551" t="s">
        <v>22607</v>
      </c>
      <c r="P551" t="s">
        <v>4477</v>
      </c>
      <c r="Q551" t="s">
        <v>18529</v>
      </c>
      <c r="R551" t="s">
        <v>3531</v>
      </c>
      <c r="S551" t="s">
        <v>18530</v>
      </c>
      <c r="T551" t="s">
        <v>4481</v>
      </c>
      <c r="U551" t="s">
        <v>18531</v>
      </c>
      <c r="V551" t="s">
        <v>3533</v>
      </c>
      <c r="W551" t="s">
        <v>18532</v>
      </c>
    </row>
    <row r="552" spans="1:23" x14ac:dyDescent="0.2">
      <c r="A552">
        <v>1498</v>
      </c>
      <c r="B552">
        <f t="shared" si="8"/>
        <v>1.6225814999999999</v>
      </c>
      <c r="C552">
        <v>2.6804199999999998</v>
      </c>
      <c r="D552">
        <v>0.56474299999999999</v>
      </c>
      <c r="E552">
        <v>-0.34877000000000002</v>
      </c>
      <c r="F552">
        <v>-0.91351300000000002</v>
      </c>
      <c r="G552">
        <v>-3.0291899999999998</v>
      </c>
      <c r="H552" t="s">
        <v>12722</v>
      </c>
      <c r="I552" t="s">
        <v>12719</v>
      </c>
      <c r="J552" t="s">
        <v>12719</v>
      </c>
      <c r="K552" t="s">
        <v>12720</v>
      </c>
      <c r="L552" s="3" t="s">
        <v>12721</v>
      </c>
      <c r="M552" t="s">
        <v>24794</v>
      </c>
      <c r="N552" t="s">
        <v>23819</v>
      </c>
      <c r="O552" t="s">
        <v>23820</v>
      </c>
      <c r="P552" t="s">
        <v>12715</v>
      </c>
      <c r="Q552" t="s">
        <v>12716</v>
      </c>
      <c r="R552" t="s">
        <v>5413</v>
      </c>
      <c r="T552" t="s">
        <v>12717</v>
      </c>
      <c r="U552" t="s">
        <v>12718</v>
      </c>
      <c r="V552" t="s">
        <v>5414</v>
      </c>
    </row>
    <row r="553" spans="1:23" x14ac:dyDescent="0.2">
      <c r="A553">
        <v>1307</v>
      </c>
      <c r="B553">
        <f t="shared" si="8"/>
        <v>1.6222335000000001</v>
      </c>
      <c r="C553">
        <v>0.762297</v>
      </c>
      <c r="D553">
        <v>2.48217</v>
      </c>
      <c r="E553">
        <v>0.31756099999999998</v>
      </c>
      <c r="F553">
        <v>-2.1646100000000001</v>
      </c>
      <c r="G553">
        <v>-0.44473499999999999</v>
      </c>
      <c r="H553" t="s">
        <v>11251</v>
      </c>
      <c r="I553" t="s">
        <v>11248</v>
      </c>
      <c r="J553" t="s">
        <v>11248</v>
      </c>
      <c r="K553" t="s">
        <v>11249</v>
      </c>
      <c r="L553" s="3" t="s">
        <v>11250</v>
      </c>
      <c r="M553" t="s">
        <v>24795</v>
      </c>
      <c r="O553" t="s">
        <v>23664</v>
      </c>
      <c r="P553" t="s">
        <v>11242</v>
      </c>
      <c r="Q553" t="s">
        <v>11243</v>
      </c>
      <c r="R553" t="s">
        <v>11244</v>
      </c>
      <c r="S553" t="s">
        <v>1836</v>
      </c>
      <c r="T553" t="s">
        <v>11245</v>
      </c>
      <c r="U553" t="s">
        <v>11246</v>
      </c>
      <c r="V553" t="s">
        <v>11247</v>
      </c>
      <c r="W553" t="s">
        <v>1840</v>
      </c>
    </row>
    <row r="554" spans="1:23" x14ac:dyDescent="0.2">
      <c r="A554">
        <v>1955</v>
      </c>
      <c r="B554">
        <f t="shared" si="8"/>
        <v>1.6195135000000001</v>
      </c>
      <c r="C554">
        <v>2.9249399999999999</v>
      </c>
      <c r="D554">
        <v>0.31408700000000001</v>
      </c>
      <c r="E554">
        <v>-1.1742699999999999</v>
      </c>
      <c r="F554">
        <v>-1.4883500000000001</v>
      </c>
      <c r="G554">
        <v>-4.0992100000000002</v>
      </c>
      <c r="H554" t="s">
        <v>16029</v>
      </c>
      <c r="I554" t="s">
        <v>16027</v>
      </c>
      <c r="J554" t="s">
        <v>16027</v>
      </c>
      <c r="L554" s="3" t="s">
        <v>16028</v>
      </c>
      <c r="M554" t="s">
        <v>24794</v>
      </c>
      <c r="N554" t="s">
        <v>24158</v>
      </c>
      <c r="O554" t="s">
        <v>22495</v>
      </c>
      <c r="P554" t="s">
        <v>16023</v>
      </c>
      <c r="Q554" t="s">
        <v>16024</v>
      </c>
      <c r="R554" t="s">
        <v>879</v>
      </c>
      <c r="T554" t="s">
        <v>16025</v>
      </c>
      <c r="U554" t="s">
        <v>16026</v>
      </c>
      <c r="V554" t="s">
        <v>880</v>
      </c>
    </row>
    <row r="555" spans="1:23" x14ac:dyDescent="0.2">
      <c r="A555">
        <v>492</v>
      </c>
      <c r="B555">
        <f t="shared" si="8"/>
        <v>1.6183444999999999</v>
      </c>
      <c r="C555">
        <v>0.82992900000000003</v>
      </c>
      <c r="D555">
        <v>2.4067599999999998</v>
      </c>
      <c r="E555">
        <v>2.9820899999999999</v>
      </c>
      <c r="F555">
        <v>0.575322</v>
      </c>
      <c r="G555">
        <v>2.1521599999999999</v>
      </c>
      <c r="H555" t="s">
        <v>4690</v>
      </c>
      <c r="I555" t="s">
        <v>4687</v>
      </c>
      <c r="J555" t="s">
        <v>4687</v>
      </c>
      <c r="K555" t="s">
        <v>4688</v>
      </c>
      <c r="L555" s="3" t="s">
        <v>4689</v>
      </c>
      <c r="M555" t="s">
        <v>24795</v>
      </c>
      <c r="O555" t="s">
        <v>22940</v>
      </c>
      <c r="P555" t="s">
        <v>4683</v>
      </c>
      <c r="Q555" t="s">
        <v>321</v>
      </c>
      <c r="R555" t="s">
        <v>4684</v>
      </c>
      <c r="T555" t="s">
        <v>4685</v>
      </c>
      <c r="U555" t="s">
        <v>325</v>
      </c>
      <c r="V555" t="s">
        <v>4686</v>
      </c>
    </row>
    <row r="556" spans="1:23" x14ac:dyDescent="0.2">
      <c r="A556">
        <v>1040</v>
      </c>
      <c r="B556">
        <f t="shared" si="8"/>
        <v>1.6163699999999999</v>
      </c>
      <c r="C556">
        <v>2.6664599999999998</v>
      </c>
      <c r="D556">
        <v>0.56628000000000001</v>
      </c>
      <c r="E556">
        <v>0.89565300000000003</v>
      </c>
      <c r="F556">
        <v>0.32937300000000003</v>
      </c>
      <c r="G556">
        <v>-1.77081</v>
      </c>
      <c r="H556" t="s">
        <v>9166</v>
      </c>
      <c r="I556" t="s">
        <v>9164</v>
      </c>
      <c r="J556" t="s">
        <v>9164</v>
      </c>
      <c r="L556" s="3" t="s">
        <v>9165</v>
      </c>
      <c r="M556" t="s">
        <v>24795</v>
      </c>
      <c r="O556" t="s">
        <v>22409</v>
      </c>
      <c r="P556" t="s">
        <v>9158</v>
      </c>
      <c r="Q556" t="s">
        <v>9159</v>
      </c>
      <c r="R556" t="s">
        <v>9160</v>
      </c>
      <c r="T556" t="s">
        <v>9161</v>
      </c>
      <c r="U556" t="s">
        <v>9162</v>
      </c>
      <c r="V556" t="s">
        <v>9163</v>
      </c>
    </row>
    <row r="557" spans="1:23" x14ac:dyDescent="0.2">
      <c r="A557">
        <v>426</v>
      </c>
      <c r="B557">
        <f t="shared" si="8"/>
        <v>1.6153575</v>
      </c>
      <c r="C557">
        <v>0.32955499999999999</v>
      </c>
      <c r="D557">
        <v>2.90116</v>
      </c>
      <c r="E557">
        <v>3.3861599999999998</v>
      </c>
      <c r="F557">
        <v>0.48499999999999999</v>
      </c>
      <c r="G557">
        <v>3.0566</v>
      </c>
      <c r="H557" t="s">
        <v>4109</v>
      </c>
      <c r="I557" t="s">
        <v>4106</v>
      </c>
      <c r="J557" t="s">
        <v>4106</v>
      </c>
      <c r="K557" t="s">
        <v>4107</v>
      </c>
      <c r="L557" s="3" t="s">
        <v>4108</v>
      </c>
      <c r="M557" t="s">
        <v>24795</v>
      </c>
      <c r="O557" t="s">
        <v>22882</v>
      </c>
      <c r="P557" t="s">
        <v>4102</v>
      </c>
      <c r="Q557" t="s">
        <v>4103</v>
      </c>
      <c r="R557" t="s">
        <v>2904</v>
      </c>
      <c r="T557" t="s">
        <v>4104</v>
      </c>
      <c r="U557" t="s">
        <v>4105</v>
      </c>
      <c r="V557" t="s">
        <v>2908</v>
      </c>
    </row>
    <row r="558" spans="1:23" x14ac:dyDescent="0.2">
      <c r="A558">
        <v>557</v>
      </c>
      <c r="B558">
        <f t="shared" si="8"/>
        <v>1.6136650000000001</v>
      </c>
      <c r="C558">
        <v>2.0875900000000001</v>
      </c>
      <c r="D558">
        <v>1.13974</v>
      </c>
      <c r="E558">
        <v>2.6847400000000001</v>
      </c>
      <c r="F558">
        <v>1.54501</v>
      </c>
      <c r="G558">
        <v>0.59714900000000004</v>
      </c>
      <c r="H558" t="s">
        <v>5254</v>
      </c>
      <c r="I558" t="s">
        <v>5251</v>
      </c>
      <c r="J558" t="s">
        <v>5251</v>
      </c>
      <c r="K558" t="s">
        <v>5252</v>
      </c>
      <c r="L558" s="3" t="s">
        <v>5253</v>
      </c>
      <c r="M558" t="s">
        <v>24795</v>
      </c>
      <c r="O558" t="s">
        <v>23008</v>
      </c>
      <c r="P558" t="s">
        <v>3095</v>
      </c>
      <c r="Q558" t="s">
        <v>5247</v>
      </c>
      <c r="R558" t="s">
        <v>5248</v>
      </c>
      <c r="T558" t="s">
        <v>3097</v>
      </c>
      <c r="U558" t="s">
        <v>5249</v>
      </c>
      <c r="V558" t="s">
        <v>5250</v>
      </c>
    </row>
    <row r="559" spans="1:23" x14ac:dyDescent="0.2">
      <c r="A559">
        <v>921</v>
      </c>
      <c r="B559">
        <f t="shared" si="8"/>
        <v>1.6123699999999999</v>
      </c>
      <c r="C559">
        <v>1.6680699999999999</v>
      </c>
      <c r="D559">
        <v>1.55667</v>
      </c>
      <c r="E559">
        <v>1.7472700000000001</v>
      </c>
      <c r="F559">
        <v>0.19059799999999999</v>
      </c>
      <c r="G559">
        <v>7.9194100000000003E-2</v>
      </c>
      <c r="H559" t="s">
        <v>8207</v>
      </c>
      <c r="I559" t="s">
        <v>8204</v>
      </c>
      <c r="J559" t="s">
        <v>8204</v>
      </c>
      <c r="K559" t="s">
        <v>8205</v>
      </c>
      <c r="L559" s="3" t="s">
        <v>8206</v>
      </c>
      <c r="M559" t="s">
        <v>24795</v>
      </c>
      <c r="O559" t="s">
        <v>23322</v>
      </c>
      <c r="P559" t="s">
        <v>6901</v>
      </c>
      <c r="Q559" t="s">
        <v>2503</v>
      </c>
      <c r="T559" t="s">
        <v>6904</v>
      </c>
      <c r="U559" t="s">
        <v>2506</v>
      </c>
    </row>
    <row r="560" spans="1:23" x14ac:dyDescent="0.2">
      <c r="A560">
        <v>829</v>
      </c>
      <c r="B560">
        <f t="shared" si="8"/>
        <v>1.608908</v>
      </c>
      <c r="C560">
        <v>0.28072599999999998</v>
      </c>
      <c r="D560">
        <v>2.93709</v>
      </c>
      <c r="E560">
        <v>1.1282099999999999</v>
      </c>
      <c r="F560">
        <v>-1.80888</v>
      </c>
      <c r="G560">
        <v>0.84748299999999999</v>
      </c>
      <c r="H560" t="s">
        <v>7485</v>
      </c>
      <c r="I560" t="s">
        <v>7482</v>
      </c>
      <c r="J560" t="s">
        <v>7482</v>
      </c>
      <c r="K560" t="s">
        <v>7483</v>
      </c>
      <c r="L560" s="3" t="s">
        <v>7484</v>
      </c>
      <c r="M560" t="s">
        <v>24795</v>
      </c>
      <c r="O560" t="s">
        <v>23245</v>
      </c>
      <c r="P560" t="s">
        <v>7478</v>
      </c>
      <c r="Q560" t="s">
        <v>4961</v>
      </c>
      <c r="R560" t="s">
        <v>7479</v>
      </c>
      <c r="S560" t="s">
        <v>593</v>
      </c>
      <c r="T560" t="s">
        <v>7480</v>
      </c>
      <c r="U560" t="s">
        <v>4964</v>
      </c>
      <c r="V560" t="s">
        <v>7481</v>
      </c>
      <c r="W560" t="s">
        <v>597</v>
      </c>
    </row>
    <row r="561" spans="1:23" x14ac:dyDescent="0.2">
      <c r="A561">
        <v>277</v>
      </c>
      <c r="B561">
        <f t="shared" si="8"/>
        <v>1.605785</v>
      </c>
      <c r="C561">
        <v>2.7085499999999998</v>
      </c>
      <c r="D561">
        <v>0.50302000000000002</v>
      </c>
      <c r="E561">
        <v>4.3085100000000001</v>
      </c>
      <c r="F561">
        <v>3.8054899999999998</v>
      </c>
      <c r="G561">
        <v>1.59996</v>
      </c>
      <c r="H561" t="s">
        <v>2768</v>
      </c>
      <c r="I561" t="s">
        <v>2765</v>
      </c>
      <c r="J561" t="s">
        <v>2765</v>
      </c>
      <c r="K561" t="s">
        <v>2766</v>
      </c>
      <c r="L561" s="3" t="s">
        <v>2767</v>
      </c>
      <c r="M561" t="s">
        <v>24795</v>
      </c>
      <c r="O561" t="s">
        <v>22732</v>
      </c>
      <c r="P561" t="s">
        <v>2759</v>
      </c>
      <c r="Q561" t="s">
        <v>2760</v>
      </c>
      <c r="R561" t="s">
        <v>2761</v>
      </c>
      <c r="T561" t="s">
        <v>2762</v>
      </c>
      <c r="U561" t="s">
        <v>2763</v>
      </c>
      <c r="V561" t="s">
        <v>2764</v>
      </c>
    </row>
    <row r="562" spans="1:23" x14ac:dyDescent="0.2">
      <c r="A562">
        <v>1774</v>
      </c>
      <c r="B562">
        <f t="shared" si="8"/>
        <v>1.6013535000000001</v>
      </c>
      <c r="C562">
        <v>0.735487</v>
      </c>
      <c r="D562">
        <v>2.4672200000000002</v>
      </c>
      <c r="E562">
        <v>-0.87027299999999996</v>
      </c>
      <c r="F562">
        <v>-3.3374899999999998</v>
      </c>
      <c r="G562">
        <v>-1.6057600000000001</v>
      </c>
      <c r="H562" t="s">
        <v>14735</v>
      </c>
      <c r="I562" t="s">
        <v>14732</v>
      </c>
      <c r="J562" t="s">
        <v>14732</v>
      </c>
      <c r="K562" t="s">
        <v>14733</v>
      </c>
      <c r="L562" s="3" t="s">
        <v>14734</v>
      </c>
      <c r="M562" t="s">
        <v>24795</v>
      </c>
      <c r="O562" t="s">
        <v>24020</v>
      </c>
      <c r="P562" t="s">
        <v>7528</v>
      </c>
      <c r="Q562" t="s">
        <v>8690</v>
      </c>
      <c r="R562" t="s">
        <v>3931</v>
      </c>
      <c r="T562" t="s">
        <v>7531</v>
      </c>
      <c r="U562" t="s">
        <v>8693</v>
      </c>
      <c r="V562" t="s">
        <v>3933</v>
      </c>
    </row>
    <row r="563" spans="1:23" x14ac:dyDescent="0.2">
      <c r="A563">
        <v>582</v>
      </c>
      <c r="B563">
        <f t="shared" si="8"/>
        <v>1.5998520000000001</v>
      </c>
      <c r="C563">
        <v>2.6842000000000001</v>
      </c>
      <c r="D563">
        <v>0.51550399999999996</v>
      </c>
      <c r="E563">
        <v>2.75298</v>
      </c>
      <c r="F563">
        <v>2.2374700000000001</v>
      </c>
      <c r="G563">
        <v>6.8780999999999995E-2</v>
      </c>
      <c r="H563" t="s">
        <v>5451</v>
      </c>
      <c r="I563" t="s">
        <v>5448</v>
      </c>
      <c r="J563" t="s">
        <v>5448</v>
      </c>
      <c r="K563" t="s">
        <v>5449</v>
      </c>
      <c r="L563" s="3" t="s">
        <v>5450</v>
      </c>
      <c r="M563" t="s">
        <v>24795</v>
      </c>
      <c r="O563" t="s">
        <v>22712</v>
      </c>
    </row>
    <row r="564" spans="1:23" x14ac:dyDescent="0.2">
      <c r="A564">
        <v>2</v>
      </c>
      <c r="B564">
        <f t="shared" si="8"/>
        <v>1.5977521499999998</v>
      </c>
      <c r="C564">
        <v>3.1049099999999998</v>
      </c>
      <c r="D564">
        <v>9.0594300000000003E-2</v>
      </c>
      <c r="E564">
        <v>10.524800000000001</v>
      </c>
      <c r="F564">
        <v>10.4343</v>
      </c>
      <c r="G564">
        <v>7.4199400000000004</v>
      </c>
      <c r="H564" t="s">
        <v>24</v>
      </c>
      <c r="I564" t="s">
        <v>21</v>
      </c>
      <c r="J564" t="s">
        <v>21</v>
      </c>
      <c r="K564" t="s">
        <v>22</v>
      </c>
      <c r="L564" s="3" t="s">
        <v>23</v>
      </c>
      <c r="M564" t="s">
        <v>24794</v>
      </c>
      <c r="N564" t="s">
        <v>22392</v>
      </c>
      <c r="O564" t="s">
        <v>22393</v>
      </c>
      <c r="P564" t="s">
        <v>13</v>
      </c>
      <c r="Q564" t="s">
        <v>14</v>
      </c>
      <c r="R564" t="s">
        <v>15</v>
      </c>
      <c r="S564" t="s">
        <v>16</v>
      </c>
      <c r="T564" t="s">
        <v>17</v>
      </c>
      <c r="U564" t="s">
        <v>18</v>
      </c>
      <c r="V564" t="s">
        <v>19</v>
      </c>
      <c r="W564" t="s">
        <v>20</v>
      </c>
    </row>
    <row r="565" spans="1:23" x14ac:dyDescent="0.2">
      <c r="A565">
        <v>410</v>
      </c>
      <c r="B565">
        <f t="shared" si="8"/>
        <v>1.5971649999999999</v>
      </c>
      <c r="C565">
        <v>2.1425299999999998</v>
      </c>
      <c r="D565">
        <v>1.0518000000000001</v>
      </c>
      <c r="E565">
        <v>3.4769700000000001</v>
      </c>
      <c r="F565">
        <v>2.42517</v>
      </c>
      <c r="G565">
        <v>1.33443</v>
      </c>
      <c r="H565" t="s">
        <v>3968</v>
      </c>
      <c r="I565" t="s">
        <v>3965</v>
      </c>
      <c r="J565" t="s">
        <v>3965</v>
      </c>
      <c r="K565" t="s">
        <v>3966</v>
      </c>
      <c r="L565" s="3" t="s">
        <v>3967</v>
      </c>
      <c r="M565" t="s">
        <v>24795</v>
      </c>
      <c r="O565" t="s">
        <v>22871</v>
      </c>
      <c r="P565" t="s">
        <v>3957</v>
      </c>
      <c r="Q565" t="s">
        <v>3958</v>
      </c>
      <c r="R565" t="s">
        <v>3959</v>
      </c>
      <c r="S565" t="s">
        <v>3960</v>
      </c>
      <c r="T565" t="s">
        <v>3961</v>
      </c>
      <c r="U565" t="s">
        <v>3962</v>
      </c>
      <c r="V565" t="s">
        <v>3963</v>
      </c>
      <c r="W565" t="s">
        <v>3964</v>
      </c>
    </row>
    <row r="566" spans="1:23" x14ac:dyDescent="0.2">
      <c r="A566">
        <v>182</v>
      </c>
      <c r="B566">
        <f t="shared" si="8"/>
        <v>1.5956349999999999</v>
      </c>
      <c r="C566">
        <v>1.00536</v>
      </c>
      <c r="D566">
        <v>2.1859099999999998</v>
      </c>
      <c r="E566">
        <v>2.4599600000000001</v>
      </c>
      <c r="F566">
        <v>0.27404499999999998</v>
      </c>
      <c r="G566">
        <v>1.45459</v>
      </c>
      <c r="H566" t="s">
        <v>1885</v>
      </c>
      <c r="I566" t="s">
        <v>1882</v>
      </c>
      <c r="J566" t="s">
        <v>1882</v>
      </c>
      <c r="K566" t="s">
        <v>1883</v>
      </c>
      <c r="L566" s="3" t="s">
        <v>1884</v>
      </c>
      <c r="M566" t="s">
        <v>24795</v>
      </c>
      <c r="O566" t="s">
        <v>22617</v>
      </c>
      <c r="P566" t="s">
        <v>1878</v>
      </c>
      <c r="Q566" t="s">
        <v>993</v>
      </c>
      <c r="R566" t="s">
        <v>1879</v>
      </c>
      <c r="S566" t="s">
        <v>995</v>
      </c>
      <c r="T566" t="s">
        <v>1880</v>
      </c>
      <c r="U566" t="s">
        <v>997</v>
      </c>
      <c r="V566" t="s">
        <v>1881</v>
      </c>
      <c r="W566" t="s">
        <v>999</v>
      </c>
    </row>
    <row r="567" spans="1:23" x14ac:dyDescent="0.2">
      <c r="A567">
        <v>1891</v>
      </c>
      <c r="B567">
        <f t="shared" si="8"/>
        <v>1.5952685</v>
      </c>
      <c r="C567">
        <v>2.9162499999999998</v>
      </c>
      <c r="D567">
        <v>0.274287</v>
      </c>
      <c r="E567">
        <v>-1.0673600000000001</v>
      </c>
      <c r="F567">
        <v>-1.34165</v>
      </c>
      <c r="G567">
        <v>-3.9836100000000001</v>
      </c>
      <c r="H567" t="s">
        <v>15558</v>
      </c>
      <c r="I567" t="s">
        <v>15556</v>
      </c>
      <c r="J567" t="s">
        <v>15556</v>
      </c>
      <c r="L567" s="3" t="s">
        <v>15557</v>
      </c>
      <c r="M567" t="s">
        <v>24794</v>
      </c>
      <c r="N567" t="s">
        <v>24104</v>
      </c>
      <c r="O567" t="s">
        <v>22753</v>
      </c>
      <c r="P567" t="s">
        <v>15554</v>
      </c>
      <c r="R567" t="s">
        <v>1372</v>
      </c>
      <c r="T567" t="s">
        <v>15555</v>
      </c>
      <c r="V567" t="s">
        <v>1374</v>
      </c>
    </row>
    <row r="568" spans="1:23" x14ac:dyDescent="0.2">
      <c r="A568">
        <v>864</v>
      </c>
      <c r="B568">
        <f t="shared" si="8"/>
        <v>1.5938349999999999</v>
      </c>
      <c r="C568">
        <v>2.16079</v>
      </c>
      <c r="D568">
        <v>1.02688</v>
      </c>
      <c r="E568">
        <v>1.7180599999999999</v>
      </c>
      <c r="F568">
        <v>0.69118199999999996</v>
      </c>
      <c r="G568">
        <v>-0.44273099999999999</v>
      </c>
      <c r="H568" t="s">
        <v>7763</v>
      </c>
      <c r="I568" t="s">
        <v>7760</v>
      </c>
      <c r="J568" t="s">
        <v>7760</v>
      </c>
      <c r="K568" t="s">
        <v>7761</v>
      </c>
      <c r="L568" s="3" t="s">
        <v>7762</v>
      </c>
      <c r="M568" t="s">
        <v>24794</v>
      </c>
      <c r="N568" t="s">
        <v>23274</v>
      </c>
      <c r="O568" t="s">
        <v>23275</v>
      </c>
      <c r="P568" t="s">
        <v>7754</v>
      </c>
      <c r="Q568" t="s">
        <v>7755</v>
      </c>
      <c r="R568" t="s">
        <v>7756</v>
      </c>
      <c r="S568" t="s">
        <v>4185</v>
      </c>
      <c r="T568" t="s">
        <v>7757</v>
      </c>
      <c r="U568" t="s">
        <v>7758</v>
      </c>
      <c r="V568" t="s">
        <v>7759</v>
      </c>
      <c r="W568" t="s">
        <v>4189</v>
      </c>
    </row>
    <row r="569" spans="1:23" x14ac:dyDescent="0.2">
      <c r="A569">
        <v>2025</v>
      </c>
      <c r="B569">
        <f t="shared" si="8"/>
        <v>1.59121</v>
      </c>
      <c r="C569">
        <v>2.6627700000000001</v>
      </c>
      <c r="D569">
        <v>0.51964999999999995</v>
      </c>
      <c r="E569">
        <v>-1.92693</v>
      </c>
      <c r="F569">
        <v>-2.44658</v>
      </c>
      <c r="G569">
        <v>-4.5896999999999997</v>
      </c>
      <c r="H569" t="s">
        <v>16495</v>
      </c>
      <c r="I569" t="s">
        <v>16492</v>
      </c>
      <c r="J569" t="s">
        <v>16492</v>
      </c>
      <c r="K569" t="s">
        <v>16493</v>
      </c>
      <c r="L569" s="3" t="s">
        <v>16494</v>
      </c>
      <c r="M569" t="s">
        <v>24794</v>
      </c>
      <c r="N569" t="s">
        <v>24204</v>
      </c>
      <c r="O569" t="s">
        <v>22712</v>
      </c>
      <c r="P569" t="s">
        <v>16488</v>
      </c>
      <c r="R569" t="s">
        <v>16489</v>
      </c>
      <c r="T569" t="s">
        <v>16490</v>
      </c>
      <c r="V569" t="s">
        <v>16491</v>
      </c>
    </row>
    <row r="570" spans="1:23" x14ac:dyDescent="0.2">
      <c r="A570">
        <v>1340</v>
      </c>
      <c r="B570">
        <f t="shared" si="8"/>
        <v>1.5905544999999999</v>
      </c>
      <c r="C570">
        <v>2.9662299999999999</v>
      </c>
      <c r="D570">
        <v>0.21487899999999999</v>
      </c>
      <c r="E570">
        <v>0.39776499999999998</v>
      </c>
      <c r="F570">
        <v>0.18288599999999999</v>
      </c>
      <c r="G570">
        <v>-2.56846</v>
      </c>
      <c r="H570" t="s">
        <v>11504</v>
      </c>
      <c r="I570" t="s">
        <v>11501</v>
      </c>
      <c r="J570" t="s">
        <v>11501</v>
      </c>
      <c r="K570" t="s">
        <v>11502</v>
      </c>
      <c r="L570" s="3" t="s">
        <v>11503</v>
      </c>
      <c r="M570" t="s">
        <v>24794</v>
      </c>
      <c r="N570" t="s">
        <v>23691</v>
      </c>
      <c r="O570" t="s">
        <v>23692</v>
      </c>
      <c r="P570" t="s">
        <v>11495</v>
      </c>
      <c r="Q570" t="s">
        <v>11496</v>
      </c>
      <c r="R570" t="s">
        <v>11497</v>
      </c>
      <c r="T570" t="s">
        <v>11498</v>
      </c>
      <c r="U570" t="s">
        <v>11499</v>
      </c>
      <c r="V570" t="s">
        <v>11500</v>
      </c>
    </row>
    <row r="571" spans="1:23" x14ac:dyDescent="0.2">
      <c r="A571">
        <v>319</v>
      </c>
      <c r="B571">
        <f t="shared" si="8"/>
        <v>1.5898749999999999</v>
      </c>
      <c r="C571">
        <v>2.42123</v>
      </c>
      <c r="D571">
        <v>0.75851999999999997</v>
      </c>
      <c r="E571">
        <v>4.08683</v>
      </c>
      <c r="F571">
        <v>3.3283100000000001</v>
      </c>
      <c r="G571">
        <v>1.6656</v>
      </c>
      <c r="H571" t="s">
        <v>3132</v>
      </c>
      <c r="I571" t="s">
        <v>3129</v>
      </c>
      <c r="J571" t="s">
        <v>3129</v>
      </c>
      <c r="K571" t="s">
        <v>3130</v>
      </c>
      <c r="L571" s="3" t="s">
        <v>3131</v>
      </c>
      <c r="M571" t="s">
        <v>24795</v>
      </c>
      <c r="O571" t="s">
        <v>22776</v>
      </c>
      <c r="P571" t="s">
        <v>3125</v>
      </c>
      <c r="R571" t="s">
        <v>3126</v>
      </c>
      <c r="T571" t="s">
        <v>3127</v>
      </c>
      <c r="V571" t="s">
        <v>3128</v>
      </c>
    </row>
    <row r="572" spans="1:23" x14ac:dyDescent="0.2">
      <c r="A572">
        <v>2138</v>
      </c>
      <c r="B572">
        <f t="shared" si="8"/>
        <v>1.5859839999999998</v>
      </c>
      <c r="C572">
        <v>2.5054799999999999</v>
      </c>
      <c r="D572">
        <v>0.66648799999999997</v>
      </c>
      <c r="E572">
        <v>-1.8740399999999999</v>
      </c>
      <c r="F572">
        <v>-2.54053</v>
      </c>
      <c r="G572">
        <v>-4.3795200000000003</v>
      </c>
      <c r="H572" t="s">
        <v>17328</v>
      </c>
      <c r="I572" t="s">
        <v>17326</v>
      </c>
      <c r="J572" t="s">
        <v>17326</v>
      </c>
      <c r="L572" s="3" t="s">
        <v>17327</v>
      </c>
      <c r="M572" t="s">
        <v>24794</v>
      </c>
      <c r="N572" t="s">
        <v>24284</v>
      </c>
      <c r="O572" t="s">
        <v>22753</v>
      </c>
      <c r="P572" t="s">
        <v>17320</v>
      </c>
      <c r="Q572" t="s">
        <v>17321</v>
      </c>
      <c r="R572" t="s">
        <v>17322</v>
      </c>
      <c r="T572" t="s">
        <v>17323</v>
      </c>
      <c r="U572" t="s">
        <v>17324</v>
      </c>
      <c r="V572" t="s">
        <v>17325</v>
      </c>
    </row>
    <row r="573" spans="1:23" x14ac:dyDescent="0.2">
      <c r="A573">
        <v>1032</v>
      </c>
      <c r="B573">
        <f t="shared" si="8"/>
        <v>1.5813299999999999</v>
      </c>
      <c r="C573">
        <v>1.0571699999999999</v>
      </c>
      <c r="D573">
        <v>2.1054900000000001</v>
      </c>
      <c r="E573">
        <v>0.882359</v>
      </c>
      <c r="F573">
        <v>-1.2231300000000001</v>
      </c>
      <c r="G573">
        <v>-0.17480799999999999</v>
      </c>
      <c r="H573" t="s">
        <v>9102</v>
      </c>
      <c r="I573" t="s">
        <v>9099</v>
      </c>
      <c r="J573" t="s">
        <v>9099</v>
      </c>
      <c r="K573" t="s">
        <v>9100</v>
      </c>
      <c r="L573" s="3" t="s">
        <v>9101</v>
      </c>
      <c r="M573" t="s">
        <v>24795</v>
      </c>
      <c r="O573" t="s">
        <v>23423</v>
      </c>
      <c r="P573" t="s">
        <v>2070</v>
      </c>
      <c r="Q573" t="s">
        <v>793</v>
      </c>
      <c r="R573" t="s">
        <v>794</v>
      </c>
      <c r="S573" t="s">
        <v>344</v>
      </c>
      <c r="T573" t="s">
        <v>2073</v>
      </c>
      <c r="U573" t="s">
        <v>796</v>
      </c>
      <c r="V573" t="s">
        <v>797</v>
      </c>
      <c r="W573" t="s">
        <v>347</v>
      </c>
    </row>
    <row r="574" spans="1:23" x14ac:dyDescent="0.2">
      <c r="A574">
        <v>71</v>
      </c>
      <c r="B574">
        <f t="shared" si="8"/>
        <v>1.5768214999999999</v>
      </c>
      <c r="C574">
        <v>2.9776199999999999</v>
      </c>
      <c r="D574">
        <v>0.17602300000000001</v>
      </c>
      <c r="E574">
        <v>6.6428599999999998</v>
      </c>
      <c r="F574">
        <v>6.4668400000000004</v>
      </c>
      <c r="G574">
        <v>3.6652399999999998</v>
      </c>
      <c r="H574" t="s">
        <v>754</v>
      </c>
      <c r="I574" t="s">
        <v>751</v>
      </c>
      <c r="J574" t="s">
        <v>751</v>
      </c>
      <c r="K574" t="s">
        <v>752</v>
      </c>
      <c r="L574" s="3" t="s">
        <v>753</v>
      </c>
      <c r="M574" t="s">
        <v>24795</v>
      </c>
      <c r="O574" t="s">
        <v>22484</v>
      </c>
      <c r="P574" t="s">
        <v>745</v>
      </c>
      <c r="Q574" t="s">
        <v>746</v>
      </c>
      <c r="R574" t="s">
        <v>747</v>
      </c>
      <c r="T574" t="s">
        <v>748</v>
      </c>
      <c r="U574" t="s">
        <v>749</v>
      </c>
      <c r="V574" t="s">
        <v>750</v>
      </c>
    </row>
    <row r="575" spans="1:23" x14ac:dyDescent="0.2">
      <c r="A575">
        <v>1785</v>
      </c>
      <c r="B575">
        <f t="shared" si="8"/>
        <v>1.5757274999999999</v>
      </c>
      <c r="C575">
        <v>2.2984499999999999</v>
      </c>
      <c r="D575">
        <v>0.85300500000000001</v>
      </c>
      <c r="E575">
        <v>-0.97270299999999998</v>
      </c>
      <c r="F575">
        <v>-1.8257099999999999</v>
      </c>
      <c r="G575">
        <v>-3.27115</v>
      </c>
      <c r="H575" t="s">
        <v>14816</v>
      </c>
      <c r="I575" t="s">
        <v>14813</v>
      </c>
      <c r="J575" t="s">
        <v>14813</v>
      </c>
      <c r="K575" t="s">
        <v>14814</v>
      </c>
      <c r="L575" s="3" t="s">
        <v>14815</v>
      </c>
      <c r="M575" t="s">
        <v>24794</v>
      </c>
      <c r="N575" t="s">
        <v>24024</v>
      </c>
      <c r="O575" t="s">
        <v>24025</v>
      </c>
      <c r="P575" t="s">
        <v>5419</v>
      </c>
      <c r="R575" t="s">
        <v>14811</v>
      </c>
      <c r="S575" t="s">
        <v>392</v>
      </c>
      <c r="T575" t="s">
        <v>5421</v>
      </c>
      <c r="V575" t="s">
        <v>14812</v>
      </c>
      <c r="W575" t="s">
        <v>396</v>
      </c>
    </row>
    <row r="576" spans="1:23" x14ac:dyDescent="0.2">
      <c r="A576">
        <v>355</v>
      </c>
      <c r="B576">
        <f t="shared" si="8"/>
        <v>1.568732</v>
      </c>
      <c r="C576">
        <v>2.2796799999999999</v>
      </c>
      <c r="D576">
        <v>0.85778399999999999</v>
      </c>
      <c r="E576">
        <v>3.8470800000000001</v>
      </c>
      <c r="F576">
        <v>2.9893000000000001</v>
      </c>
      <c r="G576">
        <v>1.56741</v>
      </c>
      <c r="H576" t="s">
        <v>3466</v>
      </c>
      <c r="I576" t="s">
        <v>3463</v>
      </c>
      <c r="J576" t="s">
        <v>3463</v>
      </c>
      <c r="K576" t="s">
        <v>3464</v>
      </c>
      <c r="L576" s="3" t="s">
        <v>3465</v>
      </c>
      <c r="M576" t="s">
        <v>24795</v>
      </c>
      <c r="O576" t="s">
        <v>22817</v>
      </c>
      <c r="P576" t="s">
        <v>3455</v>
      </c>
      <c r="Q576" t="s">
        <v>3456</v>
      </c>
      <c r="R576" t="s">
        <v>3457</v>
      </c>
      <c r="S576" t="s">
        <v>3458</v>
      </c>
      <c r="T576" t="s">
        <v>3459</v>
      </c>
      <c r="U576" t="s">
        <v>3460</v>
      </c>
      <c r="V576" t="s">
        <v>3461</v>
      </c>
      <c r="W576" t="s">
        <v>3462</v>
      </c>
    </row>
    <row r="577" spans="1:23" x14ac:dyDescent="0.2">
      <c r="A577">
        <v>2223</v>
      </c>
      <c r="B577">
        <f t="shared" si="8"/>
        <v>1.565137</v>
      </c>
      <c r="C577">
        <v>2.4542999999999999</v>
      </c>
      <c r="D577">
        <v>0.67597399999999996</v>
      </c>
      <c r="E577">
        <v>-2.3599899999999998</v>
      </c>
      <c r="F577">
        <v>-3.0359600000000002</v>
      </c>
      <c r="G577">
        <v>-4.8142899999999997</v>
      </c>
      <c r="H577" t="s">
        <v>17946</v>
      </c>
      <c r="I577" t="s">
        <v>17943</v>
      </c>
      <c r="J577" t="s">
        <v>17943</v>
      </c>
      <c r="K577" t="s">
        <v>17944</v>
      </c>
      <c r="L577" s="3" t="s">
        <v>17945</v>
      </c>
      <c r="M577" t="s">
        <v>24795</v>
      </c>
      <c r="O577" t="s">
        <v>24338</v>
      </c>
      <c r="P577" t="s">
        <v>17935</v>
      </c>
      <c r="Q577" t="s">
        <v>17936</v>
      </c>
      <c r="R577" t="s">
        <v>17937</v>
      </c>
      <c r="S577" t="s">
        <v>17938</v>
      </c>
      <c r="T577" t="s">
        <v>17939</v>
      </c>
      <c r="U577" t="s">
        <v>17940</v>
      </c>
      <c r="V577" t="s">
        <v>17941</v>
      </c>
      <c r="W577" t="s">
        <v>17942</v>
      </c>
    </row>
    <row r="578" spans="1:23" x14ac:dyDescent="0.2">
      <c r="A578">
        <v>1357</v>
      </c>
      <c r="B578">
        <f t="shared" ref="B578:B641" si="9">AVERAGE(C578:D578)</f>
        <v>1.5622185</v>
      </c>
      <c r="C578">
        <v>2.9115799999999998</v>
      </c>
      <c r="D578">
        <v>0.21285699999999999</v>
      </c>
      <c r="E578">
        <v>0.411138</v>
      </c>
      <c r="F578">
        <v>0.19828100000000001</v>
      </c>
      <c r="G578">
        <v>-2.5004400000000002</v>
      </c>
      <c r="H578" t="s">
        <v>11629</v>
      </c>
      <c r="I578" t="s">
        <v>11625</v>
      </c>
      <c r="J578" t="s">
        <v>11626</v>
      </c>
      <c r="K578" t="s">
        <v>11627</v>
      </c>
      <c r="L578" s="3" t="s">
        <v>11628</v>
      </c>
      <c r="M578" t="s">
        <v>24794</v>
      </c>
      <c r="N578" t="s">
        <v>23708</v>
      </c>
      <c r="O578" t="s">
        <v>23709</v>
      </c>
      <c r="P578" t="s">
        <v>11619</v>
      </c>
      <c r="Q578" t="s">
        <v>11620</v>
      </c>
      <c r="R578" t="s">
        <v>11621</v>
      </c>
      <c r="T578" t="s">
        <v>11622</v>
      </c>
      <c r="U578" t="s">
        <v>11623</v>
      </c>
      <c r="V578" t="s">
        <v>11624</v>
      </c>
    </row>
    <row r="579" spans="1:23" x14ac:dyDescent="0.2">
      <c r="A579">
        <v>724</v>
      </c>
      <c r="B579">
        <f t="shared" si="9"/>
        <v>1.553928</v>
      </c>
      <c r="C579">
        <v>2.4843600000000001</v>
      </c>
      <c r="D579">
        <v>0.62349600000000005</v>
      </c>
      <c r="E579">
        <v>2.0156999999999998</v>
      </c>
      <c r="F579">
        <v>1.3922000000000001</v>
      </c>
      <c r="G579">
        <v>-0.46866400000000003</v>
      </c>
      <c r="H579" t="s">
        <v>6647</v>
      </c>
      <c r="I579" t="s">
        <v>6644</v>
      </c>
      <c r="J579" t="s">
        <v>6644</v>
      </c>
      <c r="K579" t="s">
        <v>6645</v>
      </c>
      <c r="L579" s="3" t="s">
        <v>6646</v>
      </c>
      <c r="M579" t="s">
        <v>24794</v>
      </c>
      <c r="N579" t="s">
        <v>23157</v>
      </c>
      <c r="O579" t="s">
        <v>22712</v>
      </c>
      <c r="R579" t="s">
        <v>6642</v>
      </c>
      <c r="V579" t="s">
        <v>6643</v>
      </c>
    </row>
    <row r="580" spans="1:23" x14ac:dyDescent="0.2">
      <c r="A580">
        <v>1414</v>
      </c>
      <c r="B580">
        <f t="shared" si="9"/>
        <v>1.547024</v>
      </c>
      <c r="C580">
        <v>0.29383799999999999</v>
      </c>
      <c r="D580">
        <v>2.8002099999999999</v>
      </c>
      <c r="E580">
        <v>-0.105143</v>
      </c>
      <c r="F580">
        <v>-2.9053499999999999</v>
      </c>
      <c r="G580">
        <v>-0.39898099999999997</v>
      </c>
      <c r="H580" t="s">
        <v>12064</v>
      </c>
      <c r="I580" t="s">
        <v>12061</v>
      </c>
      <c r="J580" t="s">
        <v>12061</v>
      </c>
      <c r="K580" t="s">
        <v>12062</v>
      </c>
      <c r="L580" s="3" t="s">
        <v>12063</v>
      </c>
      <c r="M580" t="s">
        <v>24795</v>
      </c>
      <c r="O580" t="s">
        <v>22495</v>
      </c>
      <c r="P580" t="s">
        <v>12053</v>
      </c>
      <c r="Q580" t="s">
        <v>12054</v>
      </c>
      <c r="R580" t="s">
        <v>12055</v>
      </c>
      <c r="S580" t="s">
        <v>12056</v>
      </c>
      <c r="T580" t="s">
        <v>12057</v>
      </c>
      <c r="U580" t="s">
        <v>12058</v>
      </c>
      <c r="V580" t="s">
        <v>12059</v>
      </c>
      <c r="W580" t="s">
        <v>12060</v>
      </c>
    </row>
    <row r="581" spans="1:23" x14ac:dyDescent="0.2">
      <c r="A581">
        <v>116</v>
      </c>
      <c r="B581">
        <f t="shared" si="9"/>
        <v>1.5452355</v>
      </c>
      <c r="C581">
        <v>2.7946599999999999</v>
      </c>
      <c r="D581">
        <v>0.29581099999999999</v>
      </c>
      <c r="E581">
        <v>5.9324000000000003</v>
      </c>
      <c r="F581">
        <v>5.63659</v>
      </c>
      <c r="G581">
        <v>3.13774</v>
      </c>
      <c r="H581" t="s">
        <v>1215</v>
      </c>
      <c r="I581" t="s">
        <v>1212</v>
      </c>
      <c r="J581" t="s">
        <v>1212</v>
      </c>
      <c r="K581" t="s">
        <v>1213</v>
      </c>
      <c r="L581" s="3" t="s">
        <v>1214</v>
      </c>
      <c r="M581" t="s">
        <v>24795</v>
      </c>
      <c r="O581" t="s">
        <v>22538</v>
      </c>
      <c r="P581" t="s">
        <v>1206</v>
      </c>
      <c r="Q581" t="s">
        <v>1067</v>
      </c>
      <c r="R581" t="s">
        <v>1207</v>
      </c>
      <c r="S581" t="s">
        <v>1208</v>
      </c>
      <c r="T581" t="s">
        <v>1209</v>
      </c>
      <c r="U581" t="s">
        <v>1070</v>
      </c>
      <c r="V581" t="s">
        <v>1210</v>
      </c>
      <c r="W581" t="s">
        <v>1211</v>
      </c>
    </row>
    <row r="582" spans="1:23" x14ac:dyDescent="0.2">
      <c r="A582">
        <v>2058</v>
      </c>
      <c r="B582">
        <f t="shared" si="9"/>
        <v>1.5448949999999999</v>
      </c>
      <c r="C582">
        <v>1.4803599999999999</v>
      </c>
      <c r="D582">
        <v>1.6094299999999999</v>
      </c>
      <c r="E582">
        <v>-1.0370999999999999</v>
      </c>
      <c r="F582">
        <v>-2.6465299999999998</v>
      </c>
      <c r="G582">
        <v>-2.5174599999999998</v>
      </c>
      <c r="H582" t="s">
        <v>16752</v>
      </c>
      <c r="I582" t="s">
        <v>16749</v>
      </c>
      <c r="J582" t="s">
        <v>16749</v>
      </c>
      <c r="K582" t="s">
        <v>16750</v>
      </c>
      <c r="L582" s="3" t="s">
        <v>16751</v>
      </c>
      <c r="M582" t="s">
        <v>24795</v>
      </c>
      <c r="O582" t="s">
        <v>24229</v>
      </c>
      <c r="P582" t="s">
        <v>16743</v>
      </c>
      <c r="Q582" t="s">
        <v>16744</v>
      </c>
      <c r="R582" t="s">
        <v>16745</v>
      </c>
      <c r="S582" t="s">
        <v>10157</v>
      </c>
      <c r="T582" t="s">
        <v>16746</v>
      </c>
      <c r="U582" t="s">
        <v>16747</v>
      </c>
      <c r="V582" t="s">
        <v>16748</v>
      </c>
      <c r="W582" t="s">
        <v>10161</v>
      </c>
    </row>
    <row r="583" spans="1:23" x14ac:dyDescent="0.2">
      <c r="A583">
        <v>811</v>
      </c>
      <c r="B583">
        <f t="shared" si="9"/>
        <v>1.5391405</v>
      </c>
      <c r="C583">
        <v>2.9290099999999999</v>
      </c>
      <c r="D583">
        <v>0.14927099999999999</v>
      </c>
      <c r="E583">
        <v>1.8355999999999999</v>
      </c>
      <c r="F583">
        <v>1.6863300000000001</v>
      </c>
      <c r="G583">
        <v>-1.09341</v>
      </c>
      <c r="H583" t="s">
        <v>7361</v>
      </c>
      <c r="I583" t="s">
        <v>7358</v>
      </c>
      <c r="J583" t="s">
        <v>7358</v>
      </c>
      <c r="K583" t="s">
        <v>7359</v>
      </c>
      <c r="L583" s="3" t="s">
        <v>7360</v>
      </c>
      <c r="M583" t="s">
        <v>24794</v>
      </c>
      <c r="N583" t="s">
        <v>23229</v>
      </c>
      <c r="O583" t="s">
        <v>23230</v>
      </c>
      <c r="P583" t="s">
        <v>7352</v>
      </c>
      <c r="Q583" t="s">
        <v>7353</v>
      </c>
      <c r="R583" t="s">
        <v>7354</v>
      </c>
      <c r="S583" t="s">
        <v>626</v>
      </c>
      <c r="T583" t="s">
        <v>7355</v>
      </c>
      <c r="U583" t="s">
        <v>7356</v>
      </c>
      <c r="V583" t="s">
        <v>7357</v>
      </c>
      <c r="W583" t="s">
        <v>629</v>
      </c>
    </row>
    <row r="584" spans="1:23" x14ac:dyDescent="0.2">
      <c r="A584">
        <v>262</v>
      </c>
      <c r="B584">
        <f t="shared" si="9"/>
        <v>1.525193</v>
      </c>
      <c r="C584">
        <v>2.5011800000000002</v>
      </c>
      <c r="D584">
        <v>0.54920599999999997</v>
      </c>
      <c r="E584">
        <v>4.1296900000000001</v>
      </c>
      <c r="F584">
        <v>3.5804800000000001</v>
      </c>
      <c r="G584">
        <v>1.6285099999999999</v>
      </c>
      <c r="H584" t="s">
        <v>2622</v>
      </c>
      <c r="I584" t="s">
        <v>2619</v>
      </c>
      <c r="J584" t="s">
        <v>2619</v>
      </c>
      <c r="K584" t="s">
        <v>2620</v>
      </c>
      <c r="L584" s="3" t="s">
        <v>2621</v>
      </c>
      <c r="M584" t="s">
        <v>24795</v>
      </c>
      <c r="O584" t="s">
        <v>22712</v>
      </c>
      <c r="P584" t="s">
        <v>2615</v>
      </c>
      <c r="Q584" t="s">
        <v>333</v>
      </c>
      <c r="R584" t="s">
        <v>2616</v>
      </c>
      <c r="T584" t="s">
        <v>2617</v>
      </c>
      <c r="U584" t="s">
        <v>336</v>
      </c>
      <c r="V584" t="s">
        <v>2618</v>
      </c>
    </row>
    <row r="585" spans="1:23" x14ac:dyDescent="0.2">
      <c r="A585">
        <v>524</v>
      </c>
      <c r="B585">
        <f t="shared" si="9"/>
        <v>1.5234195000000001</v>
      </c>
      <c r="C585">
        <v>2.6089600000000002</v>
      </c>
      <c r="D585">
        <v>0.43787900000000002</v>
      </c>
      <c r="E585">
        <v>2.6734200000000001</v>
      </c>
      <c r="F585">
        <v>2.2355399999999999</v>
      </c>
      <c r="G585">
        <v>6.4460900000000002E-2</v>
      </c>
      <c r="H585" t="s">
        <v>4959</v>
      </c>
      <c r="I585" t="s">
        <v>4956</v>
      </c>
      <c r="J585" t="s">
        <v>4956</v>
      </c>
      <c r="K585" t="s">
        <v>4957</v>
      </c>
      <c r="L585" s="3" t="s">
        <v>4958</v>
      </c>
      <c r="M585" t="s">
        <v>24794</v>
      </c>
      <c r="N585" t="s">
        <v>22969</v>
      </c>
      <c r="O585" t="s">
        <v>22970</v>
      </c>
      <c r="P585" t="s">
        <v>4948</v>
      </c>
      <c r="Q585" t="s">
        <v>4949</v>
      </c>
      <c r="R585" t="s">
        <v>4950</v>
      </c>
      <c r="S585" t="s">
        <v>4951</v>
      </c>
      <c r="T585" t="s">
        <v>4952</v>
      </c>
      <c r="U585" t="s">
        <v>4953</v>
      </c>
      <c r="V585" t="s">
        <v>4954</v>
      </c>
      <c r="W585" t="s">
        <v>4955</v>
      </c>
    </row>
    <row r="586" spans="1:23" x14ac:dyDescent="0.2">
      <c r="A586">
        <v>1963</v>
      </c>
      <c r="B586">
        <f t="shared" si="9"/>
        <v>1.5224149999999999</v>
      </c>
      <c r="C586">
        <v>2.7860999999999998</v>
      </c>
      <c r="D586">
        <v>0.25873000000000002</v>
      </c>
      <c r="E586">
        <v>-1.3444799999999999</v>
      </c>
      <c r="F586">
        <v>-1.60321</v>
      </c>
      <c r="G586">
        <v>-4.1305899999999998</v>
      </c>
      <c r="H586" t="s">
        <v>16079</v>
      </c>
      <c r="I586" t="s">
        <v>16077</v>
      </c>
      <c r="J586" t="s">
        <v>16077</v>
      </c>
      <c r="L586" s="3" t="s">
        <v>16078</v>
      </c>
      <c r="M586" t="s">
        <v>24795</v>
      </c>
      <c r="O586" t="s">
        <v>22753</v>
      </c>
      <c r="P586" t="s">
        <v>16073</v>
      </c>
      <c r="R586" t="s">
        <v>16074</v>
      </c>
      <c r="T586" t="s">
        <v>16075</v>
      </c>
      <c r="V586" t="s">
        <v>16076</v>
      </c>
    </row>
    <row r="587" spans="1:23" x14ac:dyDescent="0.2">
      <c r="A587">
        <v>234</v>
      </c>
      <c r="B587">
        <f t="shared" si="9"/>
        <v>1.5215084999999999</v>
      </c>
      <c r="C587">
        <v>0.56900700000000004</v>
      </c>
      <c r="D587">
        <v>2.4740099999999998</v>
      </c>
      <c r="E587">
        <v>4.4183700000000004</v>
      </c>
      <c r="F587">
        <v>1.9443600000000001</v>
      </c>
      <c r="G587">
        <v>3.8493599999999999</v>
      </c>
      <c r="H587" t="s">
        <v>2358</v>
      </c>
      <c r="I587" t="s">
        <v>2355</v>
      </c>
      <c r="J587" t="s">
        <v>2355</v>
      </c>
      <c r="K587" t="s">
        <v>2356</v>
      </c>
      <c r="L587" s="3" t="s">
        <v>2357</v>
      </c>
      <c r="M587" t="s">
        <v>24794</v>
      </c>
      <c r="N587" t="s">
        <v>22679</v>
      </c>
      <c r="O587" t="s">
        <v>22680</v>
      </c>
      <c r="P587" t="s">
        <v>2349</v>
      </c>
      <c r="Q587" t="s">
        <v>2350</v>
      </c>
      <c r="R587" t="s">
        <v>2351</v>
      </c>
      <c r="T587" t="s">
        <v>2352</v>
      </c>
      <c r="U587" t="s">
        <v>2353</v>
      </c>
      <c r="V587" t="s">
        <v>2354</v>
      </c>
    </row>
    <row r="588" spans="1:23" x14ac:dyDescent="0.2">
      <c r="A588">
        <v>1871</v>
      </c>
      <c r="B588">
        <f t="shared" si="9"/>
        <v>1.5182850000000001</v>
      </c>
      <c r="C588">
        <v>1.0468900000000001</v>
      </c>
      <c r="D588">
        <v>1.9896799999999999</v>
      </c>
      <c r="E588">
        <v>-0.88519400000000004</v>
      </c>
      <c r="F588">
        <v>-2.87487</v>
      </c>
      <c r="G588">
        <v>-1.9320900000000001</v>
      </c>
      <c r="H588" t="s">
        <v>15410</v>
      </c>
      <c r="I588" t="s">
        <v>15408</v>
      </c>
      <c r="J588" t="s">
        <v>15408</v>
      </c>
      <c r="L588" s="3" t="s">
        <v>15409</v>
      </c>
      <c r="M588" t="s">
        <v>24795</v>
      </c>
      <c r="O588" t="s">
        <v>22607</v>
      </c>
      <c r="P588" t="s">
        <v>14972</v>
      </c>
      <c r="Q588" t="s">
        <v>15406</v>
      </c>
      <c r="T588" t="s">
        <v>14975</v>
      </c>
      <c r="U588" t="s">
        <v>15407</v>
      </c>
    </row>
    <row r="589" spans="1:23" x14ac:dyDescent="0.2">
      <c r="A589">
        <v>970</v>
      </c>
      <c r="B589">
        <f t="shared" si="9"/>
        <v>1.5112494999999999</v>
      </c>
      <c r="C589">
        <v>2.2459699999999998</v>
      </c>
      <c r="D589">
        <v>0.77652900000000002</v>
      </c>
      <c r="E589">
        <v>1.4403300000000001</v>
      </c>
      <c r="F589">
        <v>0.66380499999999998</v>
      </c>
      <c r="G589">
        <v>-0.80564000000000002</v>
      </c>
      <c r="H589" t="s">
        <v>8605</v>
      </c>
      <c r="I589" t="s">
        <v>8603</v>
      </c>
      <c r="J589" t="s">
        <v>8603</v>
      </c>
      <c r="L589" s="3" t="s">
        <v>8604</v>
      </c>
      <c r="M589" t="s">
        <v>24795</v>
      </c>
      <c r="O589" t="s">
        <v>22533</v>
      </c>
      <c r="P589" t="s">
        <v>8597</v>
      </c>
      <c r="Q589" t="s">
        <v>8598</v>
      </c>
      <c r="R589" t="s">
        <v>8599</v>
      </c>
      <c r="S589" t="s">
        <v>770</v>
      </c>
      <c r="T589" t="s">
        <v>8600</v>
      </c>
      <c r="U589" t="s">
        <v>8601</v>
      </c>
      <c r="V589" t="s">
        <v>8602</v>
      </c>
      <c r="W589" t="s">
        <v>774</v>
      </c>
    </row>
    <row r="590" spans="1:23" x14ac:dyDescent="0.2">
      <c r="A590">
        <v>705</v>
      </c>
      <c r="B590">
        <f t="shared" si="9"/>
        <v>1.50847</v>
      </c>
      <c r="C590">
        <v>1.23343</v>
      </c>
      <c r="D590">
        <v>1.7835099999999999</v>
      </c>
      <c r="E590">
        <v>2.2297500000000001</v>
      </c>
      <c r="F590">
        <v>0.446247</v>
      </c>
      <c r="G590">
        <v>0.99632600000000004</v>
      </c>
      <c r="H590" t="s">
        <v>6481</v>
      </c>
      <c r="I590" t="s">
        <v>6478</v>
      </c>
      <c r="J590" t="s">
        <v>6478</v>
      </c>
      <c r="K590" t="s">
        <v>6479</v>
      </c>
      <c r="L590" s="3" t="s">
        <v>6480</v>
      </c>
      <c r="M590" t="s">
        <v>24795</v>
      </c>
      <c r="O590" t="s">
        <v>23138</v>
      </c>
      <c r="P590" t="s">
        <v>6470</v>
      </c>
      <c r="Q590" t="s">
        <v>6471</v>
      </c>
      <c r="R590" t="s">
        <v>6472</v>
      </c>
      <c r="S590" t="s">
        <v>6473</v>
      </c>
      <c r="T590" t="s">
        <v>6474</v>
      </c>
      <c r="U590" t="s">
        <v>6475</v>
      </c>
      <c r="V590" t="s">
        <v>6476</v>
      </c>
      <c r="W590" t="s">
        <v>6477</v>
      </c>
    </row>
    <row r="591" spans="1:23" x14ac:dyDescent="0.2">
      <c r="A591">
        <v>1996</v>
      </c>
      <c r="B591">
        <f t="shared" si="9"/>
        <v>1.5061089999999999</v>
      </c>
      <c r="C591">
        <v>2.8353999999999999</v>
      </c>
      <c r="D591">
        <v>0.176818</v>
      </c>
      <c r="E591">
        <v>-2.1000200000000002</v>
      </c>
      <c r="F591">
        <v>-2.2768299999999999</v>
      </c>
      <c r="G591">
        <v>-4.9354199999999997</v>
      </c>
      <c r="H591" t="s">
        <v>16306</v>
      </c>
      <c r="I591" t="s">
        <v>16304</v>
      </c>
      <c r="J591" t="s">
        <v>16304</v>
      </c>
      <c r="L591" s="3" t="s">
        <v>16305</v>
      </c>
      <c r="M591" t="s">
        <v>24795</v>
      </c>
      <c r="O591" t="s">
        <v>22753</v>
      </c>
      <c r="P591" t="s">
        <v>16302</v>
      </c>
      <c r="T591" t="s">
        <v>16303</v>
      </c>
    </row>
    <row r="592" spans="1:23" x14ac:dyDescent="0.2">
      <c r="A592">
        <v>1308</v>
      </c>
      <c r="B592">
        <f t="shared" si="9"/>
        <v>1.502685</v>
      </c>
      <c r="C592">
        <v>2.6424699999999999</v>
      </c>
      <c r="D592">
        <v>0.3629</v>
      </c>
      <c r="E592">
        <v>0.479377</v>
      </c>
      <c r="F592">
        <v>0.116477</v>
      </c>
      <c r="G592">
        <v>-2.16309</v>
      </c>
      <c r="H592" t="s">
        <v>11261</v>
      </c>
      <c r="I592" t="s">
        <v>11258</v>
      </c>
      <c r="J592" t="s">
        <v>11258</v>
      </c>
      <c r="K592" t="s">
        <v>11259</v>
      </c>
      <c r="L592" s="3" t="s">
        <v>11260</v>
      </c>
      <c r="M592" t="s">
        <v>24795</v>
      </c>
      <c r="O592" t="s">
        <v>23665</v>
      </c>
      <c r="P592" t="s">
        <v>11252</v>
      </c>
      <c r="Q592" t="s">
        <v>11253</v>
      </c>
      <c r="R592" t="s">
        <v>11254</v>
      </c>
      <c r="T592" t="s">
        <v>11255</v>
      </c>
      <c r="U592" t="s">
        <v>11256</v>
      </c>
      <c r="V592" t="s">
        <v>11257</v>
      </c>
    </row>
    <row r="593" spans="1:23" x14ac:dyDescent="0.2">
      <c r="A593">
        <v>365</v>
      </c>
      <c r="B593">
        <f t="shared" si="9"/>
        <v>1.50084</v>
      </c>
      <c r="C593">
        <v>1.4435899999999999</v>
      </c>
      <c r="D593">
        <v>1.55809</v>
      </c>
      <c r="E593">
        <v>3.6327600000000002</v>
      </c>
      <c r="F593">
        <v>2.0746699999999998</v>
      </c>
      <c r="G593">
        <v>2.1891699999999998</v>
      </c>
      <c r="H593" t="s">
        <v>3545</v>
      </c>
      <c r="I593" t="s">
        <v>3542</v>
      </c>
      <c r="J593" t="s">
        <v>3542</v>
      </c>
      <c r="K593" t="s">
        <v>3543</v>
      </c>
      <c r="L593" s="3" t="s">
        <v>3544</v>
      </c>
      <c r="M593" t="s">
        <v>24794</v>
      </c>
      <c r="N593" t="s">
        <v>22826</v>
      </c>
      <c r="O593" t="s">
        <v>22827</v>
      </c>
      <c r="Q593" t="s">
        <v>3538</v>
      </c>
      <c r="R593" t="s">
        <v>3539</v>
      </c>
      <c r="U593" t="s">
        <v>3540</v>
      </c>
      <c r="V593" t="s">
        <v>3541</v>
      </c>
    </row>
    <row r="594" spans="1:23" x14ac:dyDescent="0.2">
      <c r="A594">
        <v>1169</v>
      </c>
      <c r="B594">
        <f t="shared" si="9"/>
        <v>1.4941195</v>
      </c>
      <c r="C594">
        <v>2.14045</v>
      </c>
      <c r="D594">
        <v>0.84778900000000001</v>
      </c>
      <c r="E594">
        <v>0.36901400000000001</v>
      </c>
      <c r="F594">
        <v>-0.47877500000000001</v>
      </c>
      <c r="G594">
        <v>-1.7714300000000001</v>
      </c>
      <c r="H594" t="s">
        <v>10165</v>
      </c>
      <c r="I594" t="s">
        <v>10162</v>
      </c>
      <c r="J594" t="s">
        <v>10162</v>
      </c>
      <c r="K594" t="s">
        <v>10163</v>
      </c>
      <c r="L594" s="3" t="s">
        <v>10164</v>
      </c>
      <c r="M594" t="s">
        <v>24795</v>
      </c>
      <c r="O594" t="s">
        <v>23544</v>
      </c>
      <c r="P594" t="s">
        <v>10154</v>
      </c>
      <c r="Q594" t="s">
        <v>10155</v>
      </c>
      <c r="R594" t="s">
        <v>10156</v>
      </c>
      <c r="S594" t="s">
        <v>10157</v>
      </c>
      <c r="T594" t="s">
        <v>10158</v>
      </c>
      <c r="U594" t="s">
        <v>10159</v>
      </c>
      <c r="V594" t="s">
        <v>10160</v>
      </c>
      <c r="W594" t="s">
        <v>10161</v>
      </c>
    </row>
    <row r="595" spans="1:23" x14ac:dyDescent="0.2">
      <c r="A595">
        <v>263</v>
      </c>
      <c r="B595">
        <f t="shared" si="9"/>
        <v>1.4935</v>
      </c>
      <c r="C595">
        <v>1.8678399999999999</v>
      </c>
      <c r="D595">
        <v>1.1191599999999999</v>
      </c>
      <c r="E595">
        <v>4.5100199999999999</v>
      </c>
      <c r="F595">
        <v>3.39086</v>
      </c>
      <c r="G595">
        <v>2.6421800000000002</v>
      </c>
      <c r="H595" t="s">
        <v>2634</v>
      </c>
      <c r="I595" t="s">
        <v>2631</v>
      </c>
      <c r="J595" t="s">
        <v>2631</v>
      </c>
      <c r="K595" t="s">
        <v>2632</v>
      </c>
      <c r="L595" s="3" t="s">
        <v>2633</v>
      </c>
      <c r="M595" t="s">
        <v>24795</v>
      </c>
      <c r="O595" t="s">
        <v>22713</v>
      </c>
      <c r="P595" t="s">
        <v>2623</v>
      </c>
      <c r="Q595" t="s">
        <v>2624</v>
      </c>
      <c r="R595" t="s">
        <v>2625</v>
      </c>
      <c r="S595" t="s">
        <v>2626</v>
      </c>
      <c r="T595" t="s">
        <v>2627</v>
      </c>
      <c r="U595" t="s">
        <v>2628</v>
      </c>
      <c r="V595" t="s">
        <v>2629</v>
      </c>
      <c r="W595" t="s">
        <v>2630</v>
      </c>
    </row>
    <row r="596" spans="1:23" x14ac:dyDescent="0.2">
      <c r="A596">
        <v>447</v>
      </c>
      <c r="B596">
        <f t="shared" si="9"/>
        <v>1.4932620000000001</v>
      </c>
      <c r="C596">
        <v>2.69672</v>
      </c>
      <c r="D596">
        <v>0.28980400000000001</v>
      </c>
      <c r="E596">
        <v>-1.0544100000000001</v>
      </c>
      <c r="F596">
        <v>-1.3442099999999999</v>
      </c>
      <c r="G596">
        <v>-3.7511299999999999</v>
      </c>
      <c r="H596" t="s">
        <v>4294</v>
      </c>
      <c r="I596" t="s">
        <v>4292</v>
      </c>
      <c r="J596" t="s">
        <v>4292</v>
      </c>
      <c r="L596" s="3" t="s">
        <v>4293</v>
      </c>
      <c r="M596" t="s">
        <v>24795</v>
      </c>
      <c r="O596" t="s">
        <v>22607</v>
      </c>
      <c r="P596" t="s">
        <v>4284</v>
      </c>
      <c r="Q596" t="s">
        <v>4285</v>
      </c>
      <c r="R596" t="s">
        <v>4286</v>
      </c>
      <c r="S596" t="s">
        <v>4287</v>
      </c>
      <c r="T596" t="s">
        <v>4288</v>
      </c>
      <c r="U596" t="s">
        <v>4289</v>
      </c>
      <c r="V596" t="s">
        <v>4290</v>
      </c>
      <c r="W596" t="s">
        <v>4291</v>
      </c>
    </row>
    <row r="597" spans="1:23" x14ac:dyDescent="0.2">
      <c r="A597">
        <v>2020</v>
      </c>
      <c r="B597">
        <f t="shared" si="9"/>
        <v>1.4879324999999999</v>
      </c>
      <c r="C597">
        <v>2.2333699999999999</v>
      </c>
      <c r="D597">
        <v>0.74249500000000002</v>
      </c>
      <c r="E597">
        <v>-1.6344099999999999</v>
      </c>
      <c r="F597">
        <v>-2.3769100000000001</v>
      </c>
      <c r="G597">
        <v>-3.8677800000000002</v>
      </c>
      <c r="H597" t="s">
        <v>16461</v>
      </c>
      <c r="I597" t="s">
        <v>16458</v>
      </c>
      <c r="J597" t="s">
        <v>16458</v>
      </c>
      <c r="K597" t="s">
        <v>16459</v>
      </c>
      <c r="L597" s="3" t="s">
        <v>16460</v>
      </c>
      <c r="M597" t="s">
        <v>24795</v>
      </c>
      <c r="O597" t="s">
        <v>22712</v>
      </c>
      <c r="P597" t="s">
        <v>16452</v>
      </c>
      <c r="Q597" t="s">
        <v>16453</v>
      </c>
      <c r="R597" t="s">
        <v>16454</v>
      </c>
      <c r="T597" t="s">
        <v>16455</v>
      </c>
      <c r="U597" t="s">
        <v>16456</v>
      </c>
      <c r="V597" t="s">
        <v>16457</v>
      </c>
    </row>
    <row r="598" spans="1:23" x14ac:dyDescent="0.2">
      <c r="A598">
        <v>398</v>
      </c>
      <c r="B598">
        <f t="shared" si="9"/>
        <v>1.4875114999999999</v>
      </c>
      <c r="C598">
        <v>2.4106999999999998</v>
      </c>
      <c r="D598">
        <v>0.56432300000000002</v>
      </c>
      <c r="E598">
        <v>3.52719</v>
      </c>
      <c r="F598">
        <v>2.96286</v>
      </c>
      <c r="G598">
        <v>1.11649</v>
      </c>
      <c r="H598" t="s">
        <v>3860</v>
      </c>
      <c r="I598" t="s">
        <v>3857</v>
      </c>
      <c r="J598" t="s">
        <v>3857</v>
      </c>
      <c r="K598" t="s">
        <v>3858</v>
      </c>
      <c r="L598" s="3" t="s">
        <v>3859</v>
      </c>
      <c r="M598" t="s">
        <v>24795</v>
      </c>
      <c r="O598" t="s">
        <v>22861</v>
      </c>
      <c r="P598" t="s">
        <v>3851</v>
      </c>
      <c r="Q598" t="s">
        <v>3852</v>
      </c>
      <c r="R598" t="s">
        <v>3853</v>
      </c>
      <c r="T598" t="s">
        <v>3854</v>
      </c>
      <c r="U598" t="s">
        <v>3855</v>
      </c>
      <c r="V598" t="s">
        <v>3856</v>
      </c>
    </row>
    <row r="599" spans="1:23" x14ac:dyDescent="0.2">
      <c r="A599">
        <v>2003</v>
      </c>
      <c r="B599">
        <f t="shared" si="9"/>
        <v>1.4846725000000001</v>
      </c>
      <c r="C599">
        <v>2.5699900000000002</v>
      </c>
      <c r="D599">
        <v>0.39935500000000002</v>
      </c>
      <c r="E599">
        <v>-1.33941</v>
      </c>
      <c r="F599">
        <v>-1.7387600000000001</v>
      </c>
      <c r="G599">
        <v>-3.9093900000000001</v>
      </c>
      <c r="H599" t="s">
        <v>16347</v>
      </c>
      <c r="I599" t="s">
        <v>16345</v>
      </c>
      <c r="J599" t="s">
        <v>16345</v>
      </c>
      <c r="L599" s="3" t="s">
        <v>16346</v>
      </c>
      <c r="M599" t="s">
        <v>24795</v>
      </c>
      <c r="O599" t="s">
        <v>22533</v>
      </c>
    </row>
    <row r="600" spans="1:23" x14ac:dyDescent="0.2">
      <c r="A600">
        <v>17</v>
      </c>
      <c r="B600">
        <f t="shared" si="9"/>
        <v>1.48460535</v>
      </c>
      <c r="C600">
        <v>2.9188100000000001</v>
      </c>
      <c r="D600">
        <v>5.04007E-2</v>
      </c>
      <c r="E600">
        <v>8.2696400000000008</v>
      </c>
      <c r="F600">
        <v>8.2192399999999992</v>
      </c>
      <c r="G600">
        <v>5.3508300000000002</v>
      </c>
      <c r="H600" t="s">
        <v>190</v>
      </c>
      <c r="I600" t="s">
        <v>186</v>
      </c>
      <c r="J600" t="s">
        <v>187</v>
      </c>
      <c r="K600" t="s">
        <v>188</v>
      </c>
      <c r="L600" s="3" t="s">
        <v>189</v>
      </c>
      <c r="M600" t="s">
        <v>24795</v>
      </c>
      <c r="O600" t="s">
        <v>22413</v>
      </c>
      <c r="P600" t="s">
        <v>180</v>
      </c>
      <c r="Q600" t="s">
        <v>181</v>
      </c>
      <c r="R600" t="s">
        <v>182</v>
      </c>
      <c r="S600" t="s">
        <v>48</v>
      </c>
      <c r="T600" t="s">
        <v>183</v>
      </c>
      <c r="U600" t="s">
        <v>184</v>
      </c>
      <c r="V600" t="s">
        <v>185</v>
      </c>
      <c r="W600" t="s">
        <v>52</v>
      </c>
    </row>
    <row r="601" spans="1:23" x14ac:dyDescent="0.2">
      <c r="A601">
        <v>2196</v>
      </c>
      <c r="B601">
        <f t="shared" si="9"/>
        <v>1.4844564999999998</v>
      </c>
      <c r="C601">
        <v>2.5959099999999999</v>
      </c>
      <c r="D601">
        <v>0.37300299999999997</v>
      </c>
      <c r="E601">
        <v>-2.1461100000000002</v>
      </c>
      <c r="F601">
        <v>-2.51911</v>
      </c>
      <c r="G601">
        <v>-4.7420200000000001</v>
      </c>
      <c r="H601" t="s">
        <v>17757</v>
      </c>
      <c r="I601" t="s">
        <v>17754</v>
      </c>
      <c r="J601" t="s">
        <v>17754</v>
      </c>
      <c r="K601" t="s">
        <v>17755</v>
      </c>
      <c r="L601" s="3" t="s">
        <v>17756</v>
      </c>
      <c r="M601" t="s">
        <v>24795</v>
      </c>
      <c r="P601" t="s">
        <v>15651</v>
      </c>
      <c r="Q601" t="s">
        <v>321</v>
      </c>
      <c r="R601" t="s">
        <v>1477</v>
      </c>
      <c r="T601" t="s">
        <v>15652</v>
      </c>
      <c r="U601" t="s">
        <v>325</v>
      </c>
      <c r="V601" t="s">
        <v>1479</v>
      </c>
    </row>
    <row r="602" spans="1:23" x14ac:dyDescent="0.2">
      <c r="A602">
        <v>912</v>
      </c>
      <c r="B602">
        <f t="shared" si="9"/>
        <v>1.4742389999999999</v>
      </c>
      <c r="C602">
        <v>2.0298799999999999</v>
      </c>
      <c r="D602">
        <v>0.91859800000000003</v>
      </c>
      <c r="E602">
        <v>1.5690200000000001</v>
      </c>
      <c r="F602">
        <v>0.65042500000000003</v>
      </c>
      <c r="G602">
        <v>-0.46085199999999998</v>
      </c>
      <c r="H602" t="s">
        <v>8147</v>
      </c>
      <c r="I602" t="s">
        <v>8144</v>
      </c>
      <c r="J602" t="s">
        <v>8145</v>
      </c>
      <c r="L602" s="3" t="s">
        <v>8146</v>
      </c>
      <c r="M602" t="s">
        <v>24795</v>
      </c>
      <c r="O602" t="s">
        <v>22886</v>
      </c>
      <c r="P602" t="s">
        <v>8142</v>
      </c>
      <c r="S602" t="s">
        <v>392</v>
      </c>
      <c r="T602" t="s">
        <v>8143</v>
      </c>
      <c r="W602" t="s">
        <v>396</v>
      </c>
    </row>
    <row r="603" spans="1:23" x14ac:dyDescent="0.2">
      <c r="A603">
        <v>2248</v>
      </c>
      <c r="B603">
        <f t="shared" si="9"/>
        <v>1.4731604999999999</v>
      </c>
      <c r="C603">
        <v>2.4594999999999998</v>
      </c>
      <c r="D603">
        <v>0.486821</v>
      </c>
      <c r="E603">
        <v>-2.0811999999999999</v>
      </c>
      <c r="F603">
        <v>-2.5680200000000002</v>
      </c>
      <c r="G603">
        <v>-4.5407000000000002</v>
      </c>
      <c r="H603" t="s">
        <v>18117</v>
      </c>
      <c r="I603" t="s">
        <v>18115</v>
      </c>
      <c r="J603" t="s">
        <v>18115</v>
      </c>
      <c r="L603" s="3" t="s">
        <v>18116</v>
      </c>
      <c r="M603" t="s">
        <v>24795</v>
      </c>
      <c r="O603" t="s">
        <v>24355</v>
      </c>
      <c r="P603" t="s">
        <v>18111</v>
      </c>
      <c r="R603" t="s">
        <v>18112</v>
      </c>
      <c r="T603" t="s">
        <v>18113</v>
      </c>
      <c r="V603" t="s">
        <v>18114</v>
      </c>
    </row>
    <row r="604" spans="1:23" x14ac:dyDescent="0.2">
      <c r="A604">
        <v>225</v>
      </c>
      <c r="B604">
        <f t="shared" si="9"/>
        <v>1.4714345500000001</v>
      </c>
      <c r="C604">
        <v>2.8957700000000002</v>
      </c>
      <c r="D604">
        <v>4.7099099999999998E-2</v>
      </c>
      <c r="E604">
        <v>4.8756199999999996</v>
      </c>
      <c r="F604">
        <v>4.8285200000000001</v>
      </c>
      <c r="G604">
        <v>1.9798500000000001</v>
      </c>
      <c r="H604" t="s">
        <v>2275</v>
      </c>
      <c r="I604" t="s">
        <v>2273</v>
      </c>
      <c r="J604" t="s">
        <v>2273</v>
      </c>
      <c r="L604" s="3" t="s">
        <v>2274</v>
      </c>
      <c r="M604" t="s">
        <v>24795</v>
      </c>
      <c r="O604" t="s">
        <v>22607</v>
      </c>
    </row>
    <row r="605" spans="1:23" x14ac:dyDescent="0.2">
      <c r="A605">
        <v>1121</v>
      </c>
      <c r="B605">
        <f t="shared" si="9"/>
        <v>1.469333</v>
      </c>
      <c r="C605">
        <v>2.3282500000000002</v>
      </c>
      <c r="D605">
        <v>0.61041599999999996</v>
      </c>
      <c r="E605">
        <v>-0.96455900000000006</v>
      </c>
      <c r="F605">
        <v>-1.57498</v>
      </c>
      <c r="G605">
        <v>-3.2928099999999998</v>
      </c>
      <c r="H605" t="s">
        <v>9795</v>
      </c>
      <c r="I605" t="s">
        <v>9792</v>
      </c>
      <c r="J605" t="s">
        <v>9792</v>
      </c>
      <c r="K605" t="s">
        <v>9793</v>
      </c>
      <c r="L605" s="3" t="s">
        <v>9794</v>
      </c>
      <c r="M605" t="s">
        <v>24795</v>
      </c>
      <c r="O605" t="s">
        <v>23503</v>
      </c>
      <c r="P605" t="s">
        <v>590</v>
      </c>
      <c r="Q605" t="s">
        <v>591</v>
      </c>
      <c r="R605" t="s">
        <v>9790</v>
      </c>
      <c r="S605" t="s">
        <v>593</v>
      </c>
      <c r="T605" t="s">
        <v>594</v>
      </c>
      <c r="U605" t="s">
        <v>595</v>
      </c>
      <c r="V605" t="s">
        <v>9791</v>
      </c>
      <c r="W605" t="s">
        <v>597</v>
      </c>
    </row>
    <row r="606" spans="1:23" x14ac:dyDescent="0.2">
      <c r="A606">
        <v>1894</v>
      </c>
      <c r="B606">
        <f t="shared" si="9"/>
        <v>1.4688625</v>
      </c>
      <c r="C606">
        <v>2.4717500000000001</v>
      </c>
      <c r="D606">
        <v>0.46597499999999997</v>
      </c>
      <c r="E606">
        <v>-1.3993100000000001</v>
      </c>
      <c r="F606">
        <v>-1.86528</v>
      </c>
      <c r="G606">
        <v>-3.8710599999999999</v>
      </c>
      <c r="H606" t="s">
        <v>15575</v>
      </c>
      <c r="I606" t="s">
        <v>15573</v>
      </c>
      <c r="J606" t="s">
        <v>15573</v>
      </c>
      <c r="L606" s="3" t="s">
        <v>15574</v>
      </c>
      <c r="M606" t="s">
        <v>24795</v>
      </c>
      <c r="O606" t="s">
        <v>22753</v>
      </c>
      <c r="Q606" t="s">
        <v>3538</v>
      </c>
      <c r="U606" t="s">
        <v>3540</v>
      </c>
    </row>
    <row r="607" spans="1:23" x14ac:dyDescent="0.2">
      <c r="A607">
        <v>52</v>
      </c>
      <c r="B607">
        <f t="shared" si="9"/>
        <v>1.4659614999999999</v>
      </c>
      <c r="C607">
        <v>2.5784099999999999</v>
      </c>
      <c r="D607">
        <v>0.35351300000000002</v>
      </c>
      <c r="E607">
        <v>6.84084</v>
      </c>
      <c r="F607">
        <v>6.48733</v>
      </c>
      <c r="G607">
        <v>4.2624300000000002</v>
      </c>
      <c r="H607" t="s">
        <v>554</v>
      </c>
      <c r="I607" t="s">
        <v>551</v>
      </c>
      <c r="J607" t="s">
        <v>551</v>
      </c>
      <c r="K607" t="s">
        <v>552</v>
      </c>
      <c r="L607" s="3" t="s">
        <v>553</v>
      </c>
      <c r="M607" t="s">
        <v>24795</v>
      </c>
      <c r="O607" t="s">
        <v>22460</v>
      </c>
      <c r="P607" t="s">
        <v>545</v>
      </c>
      <c r="Q607" t="s">
        <v>546</v>
      </c>
      <c r="R607" t="s">
        <v>547</v>
      </c>
      <c r="S607" t="s">
        <v>237</v>
      </c>
      <c r="T607" t="s">
        <v>548</v>
      </c>
      <c r="U607" t="s">
        <v>549</v>
      </c>
      <c r="V607" t="s">
        <v>550</v>
      </c>
      <c r="W607" t="s">
        <v>241</v>
      </c>
    </row>
    <row r="608" spans="1:23" x14ac:dyDescent="0.2">
      <c r="A608">
        <v>2531</v>
      </c>
      <c r="B608">
        <f t="shared" si="9"/>
        <v>1.4652014999999998</v>
      </c>
      <c r="C608">
        <v>2.6928999999999998</v>
      </c>
      <c r="D608">
        <v>0.23750299999999999</v>
      </c>
      <c r="E608">
        <v>-3.4165999999999999</v>
      </c>
      <c r="F608">
        <v>-3.6541000000000001</v>
      </c>
      <c r="G608">
        <v>-6.1094999999999997</v>
      </c>
      <c r="H608" t="s">
        <v>20154</v>
      </c>
      <c r="I608" t="s">
        <v>20151</v>
      </c>
      <c r="J608" t="s">
        <v>20151</v>
      </c>
      <c r="K608" t="s">
        <v>20152</v>
      </c>
      <c r="L608" s="3" t="s">
        <v>20153</v>
      </c>
      <c r="M608" t="s">
        <v>24794</v>
      </c>
      <c r="N608" t="s">
        <v>24550</v>
      </c>
      <c r="O608" t="s">
        <v>24551</v>
      </c>
      <c r="P608" t="s">
        <v>20145</v>
      </c>
      <c r="Q608" t="s">
        <v>20146</v>
      </c>
      <c r="R608" t="s">
        <v>20147</v>
      </c>
      <c r="T608" t="s">
        <v>20148</v>
      </c>
      <c r="U608" t="s">
        <v>20149</v>
      </c>
      <c r="V608" t="s">
        <v>20150</v>
      </c>
    </row>
    <row r="609" spans="1:23" x14ac:dyDescent="0.2">
      <c r="A609">
        <v>268</v>
      </c>
      <c r="B609">
        <f t="shared" si="9"/>
        <v>1.4639205</v>
      </c>
      <c r="C609">
        <v>2.6261199999999998</v>
      </c>
      <c r="D609">
        <v>0.30172100000000002</v>
      </c>
      <c r="E609">
        <v>4.4739000000000004</v>
      </c>
      <c r="F609">
        <v>4.17218</v>
      </c>
      <c r="G609">
        <v>1.84779</v>
      </c>
      <c r="H609" t="s">
        <v>2681</v>
      </c>
      <c r="I609" t="s">
        <v>2678</v>
      </c>
      <c r="J609" t="s">
        <v>2678</v>
      </c>
      <c r="K609" t="s">
        <v>2679</v>
      </c>
      <c r="L609" s="3" t="s">
        <v>2680</v>
      </c>
      <c r="M609" t="s">
        <v>24794</v>
      </c>
      <c r="N609" t="s">
        <v>22721</v>
      </c>
      <c r="O609" t="s">
        <v>22409</v>
      </c>
      <c r="R609" t="s">
        <v>879</v>
      </c>
      <c r="V609" t="s">
        <v>880</v>
      </c>
    </row>
    <row r="610" spans="1:23" x14ac:dyDescent="0.2">
      <c r="A610">
        <v>1599</v>
      </c>
      <c r="B610">
        <f t="shared" si="9"/>
        <v>1.4620255</v>
      </c>
      <c r="C610">
        <v>0.75101099999999998</v>
      </c>
      <c r="D610">
        <v>2.1730399999999999</v>
      </c>
      <c r="E610">
        <v>-0.263652</v>
      </c>
      <c r="F610">
        <v>-2.43669</v>
      </c>
      <c r="G610">
        <v>-1.0146599999999999</v>
      </c>
      <c r="H610" t="s">
        <v>13478</v>
      </c>
      <c r="I610" t="s">
        <v>13474</v>
      </c>
      <c r="J610" t="s">
        <v>13475</v>
      </c>
      <c r="K610" t="s">
        <v>13476</v>
      </c>
      <c r="L610" s="3" t="s">
        <v>13477</v>
      </c>
      <c r="M610" t="s">
        <v>24795</v>
      </c>
      <c r="P610" t="s">
        <v>13470</v>
      </c>
      <c r="Q610" t="s">
        <v>4285</v>
      </c>
      <c r="R610" t="s">
        <v>13471</v>
      </c>
      <c r="T610" t="s">
        <v>13472</v>
      </c>
      <c r="U610" t="s">
        <v>4289</v>
      </c>
      <c r="V610" t="s">
        <v>13473</v>
      </c>
    </row>
    <row r="611" spans="1:23" x14ac:dyDescent="0.2">
      <c r="A611">
        <v>49</v>
      </c>
      <c r="B611">
        <f t="shared" si="9"/>
        <v>1.4611074999999998</v>
      </c>
      <c r="C611">
        <v>2.4566499999999998</v>
      </c>
      <c r="D611">
        <v>0.46556500000000001</v>
      </c>
      <c r="E611">
        <v>6.9101100000000004</v>
      </c>
      <c r="F611">
        <v>6.4445399999999999</v>
      </c>
      <c r="G611">
        <v>4.4534500000000001</v>
      </c>
      <c r="H611" t="s">
        <v>524</v>
      </c>
      <c r="I611" t="s">
        <v>521</v>
      </c>
      <c r="J611" t="s">
        <v>521</v>
      </c>
      <c r="K611" t="s">
        <v>522</v>
      </c>
      <c r="L611" s="3" t="s">
        <v>523</v>
      </c>
      <c r="M611" t="s">
        <v>24795</v>
      </c>
      <c r="O611" t="s">
        <v>22456</v>
      </c>
      <c r="P611" t="s">
        <v>515</v>
      </c>
      <c r="Q611" t="s">
        <v>516</v>
      </c>
      <c r="R611" t="s">
        <v>517</v>
      </c>
      <c r="S611" t="s">
        <v>237</v>
      </c>
      <c r="T611" t="s">
        <v>518</v>
      </c>
      <c r="U611" t="s">
        <v>519</v>
      </c>
      <c r="V611" t="s">
        <v>520</v>
      </c>
      <c r="W611" t="s">
        <v>241</v>
      </c>
    </row>
    <row r="612" spans="1:23" x14ac:dyDescent="0.2">
      <c r="A612">
        <v>1423</v>
      </c>
      <c r="B612">
        <f t="shared" si="9"/>
        <v>1.460315</v>
      </c>
      <c r="C612">
        <v>1.7747200000000001</v>
      </c>
      <c r="D612">
        <v>1.14591</v>
      </c>
      <c r="E612">
        <v>0.231159</v>
      </c>
      <c r="F612">
        <v>-0.91474699999999998</v>
      </c>
      <c r="G612">
        <v>-1.54356</v>
      </c>
      <c r="H612" t="s">
        <v>12127</v>
      </c>
      <c r="I612" t="s">
        <v>12125</v>
      </c>
      <c r="J612" t="s">
        <v>12125</v>
      </c>
      <c r="L612" s="3" t="s">
        <v>12126</v>
      </c>
      <c r="M612" t="s">
        <v>24795</v>
      </c>
      <c r="O612" t="s">
        <v>22476</v>
      </c>
      <c r="P612" t="s">
        <v>12123</v>
      </c>
      <c r="T612" t="s">
        <v>12124</v>
      </c>
    </row>
    <row r="613" spans="1:23" x14ac:dyDescent="0.2">
      <c r="A613">
        <v>2053</v>
      </c>
      <c r="B613">
        <f t="shared" si="9"/>
        <v>1.4546888</v>
      </c>
      <c r="C613">
        <v>2.8096199999999998</v>
      </c>
      <c r="D613">
        <v>9.9757600000000002E-2</v>
      </c>
      <c r="E613">
        <v>-1.71441</v>
      </c>
      <c r="F613">
        <v>-1.8141700000000001</v>
      </c>
      <c r="G613">
        <v>-4.5240299999999998</v>
      </c>
      <c r="H613" t="s">
        <v>16712</v>
      </c>
      <c r="I613" t="s">
        <v>16710</v>
      </c>
      <c r="J613" t="s">
        <v>16710</v>
      </c>
      <c r="L613" s="3" t="s">
        <v>16711</v>
      </c>
      <c r="M613" t="s">
        <v>24795</v>
      </c>
      <c r="O613" t="s">
        <v>22409</v>
      </c>
    </row>
    <row r="614" spans="1:23" x14ac:dyDescent="0.2">
      <c r="A614">
        <v>689</v>
      </c>
      <c r="B614">
        <f t="shared" si="9"/>
        <v>1.4538449999999998</v>
      </c>
      <c r="C614">
        <v>0.85367999999999999</v>
      </c>
      <c r="D614">
        <v>2.0540099999999999</v>
      </c>
      <c r="E614">
        <v>0.228934</v>
      </c>
      <c r="F614">
        <v>-1.82508</v>
      </c>
      <c r="G614">
        <v>-0.62474600000000002</v>
      </c>
      <c r="H614" t="s">
        <v>6345</v>
      </c>
      <c r="I614" t="s">
        <v>6343</v>
      </c>
      <c r="J614" t="s">
        <v>6343</v>
      </c>
      <c r="L614" s="3" t="s">
        <v>6344</v>
      </c>
      <c r="M614" t="s">
        <v>24795</v>
      </c>
      <c r="O614" t="s">
        <v>22607</v>
      </c>
      <c r="Q614" t="s">
        <v>2</v>
      </c>
      <c r="R614" t="s">
        <v>4286</v>
      </c>
      <c r="U614" t="s">
        <v>6</v>
      </c>
      <c r="V614" t="s">
        <v>4290</v>
      </c>
    </row>
    <row r="615" spans="1:23" x14ac:dyDescent="0.2">
      <c r="A615">
        <v>908</v>
      </c>
      <c r="B615">
        <f t="shared" si="9"/>
        <v>1.4491034999999999</v>
      </c>
      <c r="C615">
        <v>2.2832699999999999</v>
      </c>
      <c r="D615">
        <v>0.61493699999999996</v>
      </c>
      <c r="E615">
        <v>1.5850200000000001</v>
      </c>
      <c r="F615">
        <v>0.97008700000000003</v>
      </c>
      <c r="G615">
        <v>-0.69825099999999996</v>
      </c>
      <c r="H615" t="s">
        <v>8112</v>
      </c>
      <c r="I615" t="s">
        <v>8108</v>
      </c>
      <c r="J615" t="s">
        <v>8109</v>
      </c>
      <c r="K615" t="s">
        <v>8110</v>
      </c>
      <c r="L615" s="3" t="s">
        <v>8111</v>
      </c>
      <c r="M615" t="s">
        <v>24794</v>
      </c>
      <c r="N615" t="s">
        <v>23309</v>
      </c>
      <c r="O615" t="s">
        <v>23310</v>
      </c>
      <c r="P615" t="s">
        <v>8100</v>
      </c>
      <c r="Q615" t="s">
        <v>8101</v>
      </c>
      <c r="R615" t="s">
        <v>8102</v>
      </c>
      <c r="S615" t="s">
        <v>8103</v>
      </c>
      <c r="T615" t="s">
        <v>8104</v>
      </c>
      <c r="U615" t="s">
        <v>8105</v>
      </c>
      <c r="V615" t="s">
        <v>8106</v>
      </c>
      <c r="W615" t="s">
        <v>8107</v>
      </c>
    </row>
    <row r="616" spans="1:23" x14ac:dyDescent="0.2">
      <c r="A616">
        <v>619</v>
      </c>
      <c r="B616">
        <f t="shared" si="9"/>
        <v>1.4442270000000001</v>
      </c>
      <c r="C616">
        <v>0.46151399999999998</v>
      </c>
      <c r="D616">
        <v>2.4269400000000001</v>
      </c>
      <c r="E616">
        <v>2.77136</v>
      </c>
      <c r="F616">
        <v>0.34441899999999998</v>
      </c>
      <c r="G616">
        <v>2.30985</v>
      </c>
      <c r="H616" t="s">
        <v>5751</v>
      </c>
      <c r="I616" t="s">
        <v>5748</v>
      </c>
      <c r="J616" t="s">
        <v>5748</v>
      </c>
      <c r="K616" t="s">
        <v>5749</v>
      </c>
      <c r="L616" s="3" t="s">
        <v>5750</v>
      </c>
      <c r="M616" t="s">
        <v>24795</v>
      </c>
      <c r="O616" t="s">
        <v>22445</v>
      </c>
      <c r="P616" t="s">
        <v>3327</v>
      </c>
      <c r="R616" t="s">
        <v>2904</v>
      </c>
      <c r="T616" t="s">
        <v>3329</v>
      </c>
      <c r="V616" t="s">
        <v>2908</v>
      </c>
    </row>
    <row r="617" spans="1:23" x14ac:dyDescent="0.2">
      <c r="A617">
        <v>2101</v>
      </c>
      <c r="B617">
        <f t="shared" si="9"/>
        <v>1.44113987</v>
      </c>
      <c r="C617">
        <v>2.8725499999999999</v>
      </c>
      <c r="D617">
        <v>9.7297400000000006E-3</v>
      </c>
      <c r="E617">
        <v>-1.8609</v>
      </c>
      <c r="F617">
        <v>-1.87063</v>
      </c>
      <c r="G617">
        <v>-4.7334500000000004</v>
      </c>
      <c r="H617" t="s">
        <v>17070</v>
      </c>
      <c r="I617" t="s">
        <v>17067</v>
      </c>
      <c r="J617" t="s">
        <v>17067</v>
      </c>
      <c r="K617" t="s">
        <v>17068</v>
      </c>
      <c r="L617" s="3" t="s">
        <v>17069</v>
      </c>
      <c r="M617" t="s">
        <v>24794</v>
      </c>
      <c r="N617" t="s">
        <v>24256</v>
      </c>
      <c r="O617" t="s">
        <v>24257</v>
      </c>
      <c r="P617" t="s">
        <v>17063</v>
      </c>
      <c r="Q617" t="s">
        <v>2595</v>
      </c>
      <c r="R617" t="s">
        <v>17064</v>
      </c>
      <c r="T617" t="s">
        <v>17065</v>
      </c>
      <c r="U617" t="s">
        <v>2599</v>
      </c>
      <c r="V617" t="s">
        <v>17066</v>
      </c>
    </row>
    <row r="618" spans="1:23" x14ac:dyDescent="0.2">
      <c r="A618">
        <v>113</v>
      </c>
      <c r="B618">
        <f t="shared" si="9"/>
        <v>1.4380549999999999</v>
      </c>
      <c r="C618">
        <v>1.46953</v>
      </c>
      <c r="D618">
        <v>1.4065799999999999</v>
      </c>
      <c r="E618">
        <v>5.9757699999999998</v>
      </c>
      <c r="F618">
        <v>4.5691800000000002</v>
      </c>
      <c r="G618">
        <v>4.50624</v>
      </c>
      <c r="H618" t="s">
        <v>1184</v>
      </c>
      <c r="I618" t="s">
        <v>1180</v>
      </c>
      <c r="J618" t="s">
        <v>1181</v>
      </c>
      <c r="K618" t="s">
        <v>1182</v>
      </c>
      <c r="L618" s="3" t="s">
        <v>1183</v>
      </c>
      <c r="M618" t="s">
        <v>24794</v>
      </c>
      <c r="N618" t="s">
        <v>22534</v>
      </c>
      <c r="O618" t="s">
        <v>22535</v>
      </c>
      <c r="P618" t="s">
        <v>1174</v>
      </c>
      <c r="Q618" t="s">
        <v>1175</v>
      </c>
      <c r="R618" t="s">
        <v>1176</v>
      </c>
      <c r="T618" t="s">
        <v>1177</v>
      </c>
      <c r="U618" t="s">
        <v>1178</v>
      </c>
      <c r="V618" t="s">
        <v>1179</v>
      </c>
    </row>
    <row r="619" spans="1:23" x14ac:dyDescent="0.2">
      <c r="A619">
        <v>2188</v>
      </c>
      <c r="B619">
        <f t="shared" si="9"/>
        <v>1.435273</v>
      </c>
      <c r="C619">
        <v>2.1494800000000001</v>
      </c>
      <c r="D619">
        <v>0.72106599999999998</v>
      </c>
      <c r="E619">
        <v>-2.15421</v>
      </c>
      <c r="F619">
        <v>-2.8752800000000001</v>
      </c>
      <c r="G619">
        <v>-4.3037000000000001</v>
      </c>
      <c r="H619" t="s">
        <v>17702</v>
      </c>
      <c r="I619" t="s">
        <v>17699</v>
      </c>
      <c r="J619" t="s">
        <v>17699</v>
      </c>
      <c r="K619" t="s">
        <v>17700</v>
      </c>
      <c r="L619" s="3" t="s">
        <v>17701</v>
      </c>
      <c r="M619" t="s">
        <v>24795</v>
      </c>
      <c r="O619" t="s">
        <v>24315</v>
      </c>
      <c r="P619" t="s">
        <v>17695</v>
      </c>
      <c r="Q619" t="s">
        <v>8278</v>
      </c>
      <c r="R619" t="s">
        <v>17696</v>
      </c>
      <c r="T619" t="s">
        <v>17697</v>
      </c>
      <c r="U619" t="s">
        <v>8279</v>
      </c>
      <c r="V619" t="s">
        <v>17698</v>
      </c>
    </row>
    <row r="620" spans="1:23" x14ac:dyDescent="0.2">
      <c r="A620">
        <v>14</v>
      </c>
      <c r="B620">
        <f t="shared" si="9"/>
        <v>1.4334550000000001</v>
      </c>
      <c r="C620">
        <v>2.5880800000000002</v>
      </c>
      <c r="D620">
        <v>0.27883000000000002</v>
      </c>
      <c r="E620">
        <v>8.3090899999999994</v>
      </c>
      <c r="F620">
        <v>8.0302600000000002</v>
      </c>
      <c r="G620">
        <v>5.7210099999999997</v>
      </c>
      <c r="H620" t="s">
        <v>154</v>
      </c>
      <c r="I620" t="s">
        <v>151</v>
      </c>
      <c r="J620" t="s">
        <v>151</v>
      </c>
      <c r="K620" t="s">
        <v>152</v>
      </c>
      <c r="L620" s="3" t="s">
        <v>153</v>
      </c>
      <c r="M620" t="s">
        <v>24795</v>
      </c>
      <c r="O620" t="s">
        <v>22410</v>
      </c>
      <c r="P620" t="s">
        <v>145</v>
      </c>
      <c r="Q620" t="s">
        <v>146</v>
      </c>
      <c r="R620" t="s">
        <v>147</v>
      </c>
      <c r="T620" t="s">
        <v>148</v>
      </c>
      <c r="U620" t="s">
        <v>149</v>
      </c>
      <c r="V620" t="s">
        <v>150</v>
      </c>
    </row>
    <row r="621" spans="1:23" x14ac:dyDescent="0.2">
      <c r="A621">
        <v>104</v>
      </c>
      <c r="B621">
        <f t="shared" si="9"/>
        <v>1.4282205000000001</v>
      </c>
      <c r="C621">
        <v>2.21191</v>
      </c>
      <c r="D621">
        <v>0.64453099999999997</v>
      </c>
      <c r="E621">
        <v>6.0308299999999999</v>
      </c>
      <c r="F621">
        <v>5.3862899999999998</v>
      </c>
      <c r="G621">
        <v>3.8189199999999999</v>
      </c>
      <c r="H621" t="s">
        <v>1098</v>
      </c>
      <c r="I621" t="s">
        <v>1095</v>
      </c>
      <c r="J621" t="s">
        <v>1095</v>
      </c>
      <c r="K621" t="s">
        <v>1096</v>
      </c>
      <c r="L621" s="3" t="s">
        <v>1097</v>
      </c>
      <c r="M621" t="s">
        <v>24794</v>
      </c>
      <c r="N621" t="s">
        <v>22522</v>
      </c>
      <c r="O621" t="s">
        <v>22523</v>
      </c>
      <c r="P621" t="s">
        <v>1089</v>
      </c>
      <c r="Q621" t="s">
        <v>1090</v>
      </c>
      <c r="R621" t="s">
        <v>1091</v>
      </c>
      <c r="S621" t="s">
        <v>615</v>
      </c>
      <c r="T621" t="s">
        <v>1092</v>
      </c>
      <c r="U621" t="s">
        <v>1093</v>
      </c>
      <c r="V621" t="s">
        <v>1094</v>
      </c>
      <c r="W621" t="s">
        <v>619</v>
      </c>
    </row>
    <row r="622" spans="1:23" x14ac:dyDescent="0.2">
      <c r="A622">
        <v>413</v>
      </c>
      <c r="B622">
        <f t="shared" si="9"/>
        <v>1.4251399999999999</v>
      </c>
      <c r="C622">
        <v>1.31768</v>
      </c>
      <c r="D622">
        <v>1.5326</v>
      </c>
      <c r="E622">
        <v>3.4776400000000001</v>
      </c>
      <c r="F622">
        <v>1.94503</v>
      </c>
      <c r="G622">
        <v>2.1599499999999998</v>
      </c>
      <c r="H622" t="s">
        <v>3993</v>
      </c>
      <c r="I622" t="s">
        <v>3990</v>
      </c>
      <c r="J622" t="s">
        <v>3991</v>
      </c>
      <c r="L622" s="3" t="s">
        <v>3992</v>
      </c>
      <c r="M622" t="s">
        <v>24795</v>
      </c>
      <c r="O622" t="s">
        <v>22533</v>
      </c>
      <c r="P622" t="s">
        <v>3984</v>
      </c>
      <c r="Q622" t="s">
        <v>3985</v>
      </c>
      <c r="R622" t="s">
        <v>3986</v>
      </c>
      <c r="T622" t="s">
        <v>3987</v>
      </c>
      <c r="U622" t="s">
        <v>3988</v>
      </c>
      <c r="V622" t="s">
        <v>3989</v>
      </c>
    </row>
    <row r="623" spans="1:23" x14ac:dyDescent="0.2">
      <c r="A623">
        <v>594</v>
      </c>
      <c r="B623">
        <f t="shared" si="9"/>
        <v>1.4250365</v>
      </c>
      <c r="C623">
        <v>1.95553</v>
      </c>
      <c r="D623">
        <v>0.89454299999999998</v>
      </c>
      <c r="E623">
        <v>2.6867899999999998</v>
      </c>
      <c r="F623">
        <v>1.7922499999999999</v>
      </c>
      <c r="G623">
        <v>0.73125899999999999</v>
      </c>
      <c r="H623" t="s">
        <v>5554</v>
      </c>
      <c r="I623" t="s">
        <v>5551</v>
      </c>
      <c r="J623" t="s">
        <v>5551</v>
      </c>
      <c r="K623" t="s">
        <v>5552</v>
      </c>
      <c r="L623" s="3" t="s">
        <v>5553</v>
      </c>
      <c r="M623" t="s">
        <v>24795</v>
      </c>
      <c r="O623" t="s">
        <v>23040</v>
      </c>
      <c r="P623" t="s">
        <v>5545</v>
      </c>
      <c r="Q623" t="s">
        <v>5546</v>
      </c>
      <c r="R623" t="s">
        <v>5547</v>
      </c>
      <c r="S623" t="s">
        <v>2626</v>
      </c>
      <c r="T623" t="s">
        <v>5548</v>
      </c>
      <c r="U623" t="s">
        <v>5549</v>
      </c>
      <c r="V623" t="s">
        <v>5550</v>
      </c>
      <c r="W623" t="s">
        <v>2630</v>
      </c>
    </row>
    <row r="624" spans="1:23" x14ac:dyDescent="0.2">
      <c r="A624">
        <v>161</v>
      </c>
      <c r="B624">
        <f t="shared" si="9"/>
        <v>1.4222999999999999</v>
      </c>
      <c r="C624">
        <v>0.32669999999999999</v>
      </c>
      <c r="D624">
        <v>2.5179</v>
      </c>
      <c r="E624">
        <v>4.00617</v>
      </c>
      <c r="F624">
        <v>1.48827</v>
      </c>
      <c r="G624">
        <v>3.6794699999999998</v>
      </c>
      <c r="H624" t="s">
        <v>1666</v>
      </c>
      <c r="I624" t="s">
        <v>1663</v>
      </c>
      <c r="J624" t="s">
        <v>1663</v>
      </c>
      <c r="K624" t="s">
        <v>1664</v>
      </c>
      <c r="L624" s="3" t="s">
        <v>1665</v>
      </c>
      <c r="M624" t="s">
        <v>24795</v>
      </c>
      <c r="O624" t="s">
        <v>22589</v>
      </c>
      <c r="P624" t="s">
        <v>1655</v>
      </c>
      <c r="Q624" t="s">
        <v>1656</v>
      </c>
      <c r="R624" t="s">
        <v>1657</v>
      </c>
      <c r="S624" t="s">
        <v>1658</v>
      </c>
      <c r="T624" t="s">
        <v>1659</v>
      </c>
      <c r="U624" t="s">
        <v>1660</v>
      </c>
      <c r="V624" t="s">
        <v>1661</v>
      </c>
      <c r="W624" t="s">
        <v>1662</v>
      </c>
    </row>
    <row r="625" spans="1:23" x14ac:dyDescent="0.2">
      <c r="A625">
        <v>1296</v>
      </c>
      <c r="B625">
        <f t="shared" si="9"/>
        <v>1.4216545</v>
      </c>
      <c r="C625">
        <v>1.92685</v>
      </c>
      <c r="D625">
        <v>0.91645900000000002</v>
      </c>
      <c r="E625">
        <v>0.71662599999999999</v>
      </c>
      <c r="F625">
        <v>-0.19983300000000001</v>
      </c>
      <c r="G625">
        <v>-1.2102299999999999</v>
      </c>
      <c r="H625" t="s">
        <v>11157</v>
      </c>
      <c r="I625" t="s">
        <v>11154</v>
      </c>
      <c r="J625" t="s">
        <v>11154</v>
      </c>
      <c r="K625" t="s">
        <v>11155</v>
      </c>
      <c r="L625" s="3" t="s">
        <v>11156</v>
      </c>
      <c r="M625" t="s">
        <v>24795</v>
      </c>
      <c r="O625" t="s">
        <v>23654</v>
      </c>
      <c r="R625" t="s">
        <v>11152</v>
      </c>
      <c r="V625" t="s">
        <v>11153</v>
      </c>
    </row>
    <row r="626" spans="1:23" x14ac:dyDescent="0.2">
      <c r="A626">
        <v>275</v>
      </c>
      <c r="B626">
        <f t="shared" si="9"/>
        <v>1.4178680000000001</v>
      </c>
      <c r="C626">
        <v>2.4565700000000001</v>
      </c>
      <c r="D626">
        <v>0.379166</v>
      </c>
      <c r="E626">
        <v>4.3557300000000003</v>
      </c>
      <c r="F626">
        <v>3.9765600000000001</v>
      </c>
      <c r="G626">
        <v>1.89916</v>
      </c>
      <c r="H626" t="s">
        <v>2748</v>
      </c>
      <c r="I626" t="s">
        <v>2745</v>
      </c>
      <c r="J626" t="s">
        <v>2745</v>
      </c>
      <c r="K626" t="s">
        <v>2746</v>
      </c>
      <c r="L626" s="3" t="s">
        <v>2747</v>
      </c>
      <c r="M626" t="s">
        <v>24795</v>
      </c>
      <c r="O626" t="s">
        <v>22729</v>
      </c>
      <c r="P626" t="s">
        <v>2739</v>
      </c>
      <c r="Q626" t="s">
        <v>2740</v>
      </c>
      <c r="R626" t="s">
        <v>2741</v>
      </c>
      <c r="S626" t="s">
        <v>392</v>
      </c>
      <c r="T626" t="s">
        <v>2742</v>
      </c>
      <c r="U626" t="s">
        <v>2743</v>
      </c>
      <c r="V626" t="s">
        <v>2744</v>
      </c>
      <c r="W626" t="s">
        <v>396</v>
      </c>
    </row>
    <row r="627" spans="1:23" x14ac:dyDescent="0.2">
      <c r="A627">
        <v>441</v>
      </c>
      <c r="B627">
        <f t="shared" si="9"/>
        <v>1.4173849999999999</v>
      </c>
      <c r="C627">
        <v>2.12724</v>
      </c>
      <c r="D627">
        <v>0.70752999999999999</v>
      </c>
      <c r="E627">
        <v>3.4548399999999999</v>
      </c>
      <c r="F627">
        <v>2.7473100000000001</v>
      </c>
      <c r="G627">
        <v>1.3275999999999999</v>
      </c>
      <c r="H627" t="s">
        <v>4233</v>
      </c>
      <c r="I627" t="s">
        <v>4230</v>
      </c>
      <c r="J627" t="s">
        <v>4230</v>
      </c>
      <c r="K627" t="s">
        <v>4231</v>
      </c>
      <c r="L627" s="3" t="s">
        <v>4232</v>
      </c>
      <c r="M627" t="s">
        <v>24795</v>
      </c>
      <c r="O627" t="s">
        <v>22892</v>
      </c>
      <c r="P627" t="s">
        <v>4226</v>
      </c>
      <c r="Q627" t="s">
        <v>1948</v>
      </c>
      <c r="R627" t="s">
        <v>4227</v>
      </c>
      <c r="T627" t="s">
        <v>4228</v>
      </c>
      <c r="U627" t="s">
        <v>1951</v>
      </c>
      <c r="V627" t="s">
        <v>4229</v>
      </c>
    </row>
    <row r="628" spans="1:23" x14ac:dyDescent="0.2">
      <c r="A628">
        <v>1363</v>
      </c>
      <c r="B628">
        <f t="shared" si="9"/>
        <v>1.4144144999999999</v>
      </c>
      <c r="C628">
        <v>0.90705899999999995</v>
      </c>
      <c r="D628">
        <v>1.92177</v>
      </c>
      <c r="E628">
        <v>0.21124200000000001</v>
      </c>
      <c r="F628">
        <v>-1.7105300000000001</v>
      </c>
      <c r="G628">
        <v>-0.69581700000000002</v>
      </c>
      <c r="H628" t="s">
        <v>11667</v>
      </c>
      <c r="I628" t="s">
        <v>11665</v>
      </c>
      <c r="J628" t="s">
        <v>11665</v>
      </c>
      <c r="L628" s="3" t="s">
        <v>11666</v>
      </c>
      <c r="M628" t="s">
        <v>24794</v>
      </c>
      <c r="N628" t="s">
        <v>23712</v>
      </c>
      <c r="O628" t="s">
        <v>22409</v>
      </c>
      <c r="Q628" t="s">
        <v>11661</v>
      </c>
      <c r="R628" t="s">
        <v>5936</v>
      </c>
      <c r="S628" t="s">
        <v>11662</v>
      </c>
      <c r="U628" t="s">
        <v>11663</v>
      </c>
      <c r="V628" t="s">
        <v>5938</v>
      </c>
      <c r="W628" t="s">
        <v>11664</v>
      </c>
    </row>
    <row r="629" spans="1:23" x14ac:dyDescent="0.2">
      <c r="A629">
        <v>1769</v>
      </c>
      <c r="B629">
        <f t="shared" si="9"/>
        <v>1.4082729999999999</v>
      </c>
      <c r="C629">
        <v>2.5851999999999999</v>
      </c>
      <c r="D629">
        <v>0.231346</v>
      </c>
      <c r="E629">
        <v>-1.2672099999999999</v>
      </c>
      <c r="F629">
        <v>-1.49855</v>
      </c>
      <c r="G629">
        <v>-3.8524099999999999</v>
      </c>
      <c r="H629" t="s">
        <v>14706</v>
      </c>
      <c r="I629" t="s">
        <v>14703</v>
      </c>
      <c r="J629" t="s">
        <v>14703</v>
      </c>
      <c r="K629" t="s">
        <v>14704</v>
      </c>
      <c r="L629" s="3" t="s">
        <v>14705</v>
      </c>
      <c r="M629" t="s">
        <v>24794</v>
      </c>
      <c r="N629" t="s">
        <v>24017</v>
      </c>
      <c r="O629" t="s">
        <v>24018</v>
      </c>
      <c r="R629" t="s">
        <v>13341</v>
      </c>
      <c r="V629" t="s">
        <v>13343</v>
      </c>
    </row>
    <row r="630" spans="1:23" x14ac:dyDescent="0.2">
      <c r="A630">
        <v>2229</v>
      </c>
      <c r="B630">
        <f t="shared" si="9"/>
        <v>1.4080335000000002</v>
      </c>
      <c r="C630">
        <v>0.43684699999999999</v>
      </c>
      <c r="D630">
        <v>2.3792200000000001</v>
      </c>
      <c r="E630">
        <v>-1.8045800000000001</v>
      </c>
      <c r="F630">
        <v>-4.1838100000000003</v>
      </c>
      <c r="G630">
        <v>-2.2414299999999998</v>
      </c>
      <c r="H630" t="s">
        <v>17990</v>
      </c>
      <c r="I630" t="s">
        <v>17988</v>
      </c>
      <c r="J630" t="s">
        <v>17988</v>
      </c>
      <c r="L630" s="3" t="s">
        <v>17989</v>
      </c>
      <c r="M630" t="s">
        <v>24795</v>
      </c>
      <c r="O630" t="s">
        <v>22476</v>
      </c>
      <c r="P630" t="s">
        <v>17982</v>
      </c>
      <c r="Q630" t="s">
        <v>17983</v>
      </c>
      <c r="R630" t="s">
        <v>17984</v>
      </c>
      <c r="T630" t="s">
        <v>17985</v>
      </c>
      <c r="U630" t="s">
        <v>17986</v>
      </c>
      <c r="V630" t="s">
        <v>17987</v>
      </c>
    </row>
    <row r="631" spans="1:23" x14ac:dyDescent="0.2">
      <c r="A631">
        <v>287</v>
      </c>
      <c r="B631">
        <f t="shared" si="9"/>
        <v>1.406865</v>
      </c>
      <c r="C631">
        <v>1.09656</v>
      </c>
      <c r="D631">
        <v>1.7171700000000001</v>
      </c>
      <c r="E631">
        <v>4.3014900000000003</v>
      </c>
      <c r="F631">
        <v>2.5843099999999999</v>
      </c>
      <c r="G631">
        <v>3.20492</v>
      </c>
      <c r="H631" t="s">
        <v>2861</v>
      </c>
      <c r="I631" t="s">
        <v>2858</v>
      </c>
      <c r="J631" t="s">
        <v>2858</v>
      </c>
      <c r="K631" t="s">
        <v>2859</v>
      </c>
      <c r="L631" s="3" t="s">
        <v>2860</v>
      </c>
      <c r="M631" t="s">
        <v>24795</v>
      </c>
      <c r="O631" t="s">
        <v>22741</v>
      </c>
      <c r="P631" t="s">
        <v>2852</v>
      </c>
      <c r="Q631" t="s">
        <v>2853</v>
      </c>
      <c r="R631" t="s">
        <v>2854</v>
      </c>
      <c r="S631" t="s">
        <v>2544</v>
      </c>
      <c r="T631" t="s">
        <v>2855</v>
      </c>
      <c r="U631" t="s">
        <v>2856</v>
      </c>
      <c r="V631" t="s">
        <v>2857</v>
      </c>
      <c r="W631" t="s">
        <v>2548</v>
      </c>
    </row>
    <row r="632" spans="1:23" x14ac:dyDescent="0.2">
      <c r="A632">
        <v>2278</v>
      </c>
      <c r="B632">
        <f t="shared" si="9"/>
        <v>1.4057539999999999</v>
      </c>
      <c r="C632">
        <v>2.3641399999999999</v>
      </c>
      <c r="D632">
        <v>0.44736799999999999</v>
      </c>
      <c r="E632">
        <v>-1.9645300000000001</v>
      </c>
      <c r="F632">
        <v>-2.4119000000000002</v>
      </c>
      <c r="G632">
        <v>-4.3286699999999998</v>
      </c>
      <c r="H632" t="s">
        <v>18305</v>
      </c>
      <c r="I632" t="s">
        <v>18303</v>
      </c>
      <c r="J632" t="s">
        <v>18303</v>
      </c>
      <c r="L632" s="3" t="s">
        <v>18304</v>
      </c>
      <c r="M632" t="s">
        <v>24794</v>
      </c>
      <c r="N632" t="s">
        <v>24371</v>
      </c>
      <c r="O632" t="s">
        <v>22607</v>
      </c>
      <c r="R632" t="s">
        <v>18301</v>
      </c>
      <c r="V632" t="s">
        <v>18302</v>
      </c>
    </row>
    <row r="633" spans="1:23" x14ac:dyDescent="0.2">
      <c r="A633">
        <v>2324</v>
      </c>
      <c r="B633">
        <f t="shared" si="9"/>
        <v>1.4019037999999999</v>
      </c>
      <c r="C633">
        <v>2.80084</v>
      </c>
      <c r="D633">
        <v>2.9675999999999999E-3</v>
      </c>
      <c r="E633">
        <v>-2.4475099999999999</v>
      </c>
      <c r="F633">
        <v>-2.4504700000000001</v>
      </c>
      <c r="G633">
        <v>-5.2483399999999998</v>
      </c>
      <c r="H633" t="s">
        <v>18674</v>
      </c>
      <c r="I633" t="s">
        <v>18672</v>
      </c>
      <c r="J633" t="s">
        <v>18672</v>
      </c>
      <c r="L633" s="3" t="s">
        <v>18673</v>
      </c>
      <c r="M633" t="s">
        <v>24795</v>
      </c>
      <c r="O633" t="s">
        <v>22495</v>
      </c>
      <c r="P633" t="s">
        <v>18670</v>
      </c>
      <c r="R633" t="s">
        <v>157</v>
      </c>
      <c r="T633" t="s">
        <v>18671</v>
      </c>
      <c r="V633" t="s">
        <v>161</v>
      </c>
    </row>
    <row r="634" spans="1:23" x14ac:dyDescent="0.2">
      <c r="A634">
        <v>1738</v>
      </c>
      <c r="B634">
        <f t="shared" si="9"/>
        <v>1.3999199999999998</v>
      </c>
      <c r="C634">
        <v>1.72495</v>
      </c>
      <c r="D634">
        <v>1.0748899999999999</v>
      </c>
      <c r="E634">
        <v>-1.2292700000000001</v>
      </c>
      <c r="F634">
        <v>-2.30416</v>
      </c>
      <c r="G634">
        <v>-2.9542199999999998</v>
      </c>
      <c r="H634" t="s">
        <v>14479</v>
      </c>
      <c r="I634" t="s">
        <v>14476</v>
      </c>
      <c r="J634" t="s">
        <v>14476</v>
      </c>
      <c r="K634" t="s">
        <v>14477</v>
      </c>
      <c r="L634" s="3" t="s">
        <v>14478</v>
      </c>
      <c r="M634" t="s">
        <v>24794</v>
      </c>
      <c r="N634" t="s">
        <v>23994</v>
      </c>
      <c r="O634" t="s">
        <v>23018</v>
      </c>
      <c r="R634" t="s">
        <v>14474</v>
      </c>
      <c r="V634" t="s">
        <v>14475</v>
      </c>
    </row>
    <row r="635" spans="1:23" x14ac:dyDescent="0.2">
      <c r="A635">
        <v>1383</v>
      </c>
      <c r="B635">
        <f t="shared" si="9"/>
        <v>1.3988545000000001</v>
      </c>
      <c r="C635">
        <v>0.453069</v>
      </c>
      <c r="D635">
        <v>2.3446400000000001</v>
      </c>
      <c r="E635">
        <v>0.319268</v>
      </c>
      <c r="F635">
        <v>-2.0253700000000001</v>
      </c>
      <c r="G635">
        <v>-0.133801</v>
      </c>
      <c r="H635" t="s">
        <v>11804</v>
      </c>
      <c r="I635" t="s">
        <v>11801</v>
      </c>
      <c r="J635" t="s">
        <v>11801</v>
      </c>
      <c r="K635" t="s">
        <v>11802</v>
      </c>
      <c r="L635" s="3" t="s">
        <v>11803</v>
      </c>
      <c r="M635" t="s">
        <v>24794</v>
      </c>
      <c r="N635" t="s">
        <v>23724</v>
      </c>
      <c r="O635" t="s">
        <v>23725</v>
      </c>
      <c r="P635" t="s">
        <v>11793</v>
      </c>
      <c r="Q635" t="s">
        <v>11794</v>
      </c>
      <c r="R635" t="s">
        <v>11795</v>
      </c>
      <c r="S635" t="s">
        <v>11796</v>
      </c>
      <c r="T635" t="s">
        <v>11797</v>
      </c>
      <c r="U635" t="s">
        <v>11798</v>
      </c>
      <c r="V635" t="s">
        <v>11799</v>
      </c>
      <c r="W635" t="s">
        <v>11800</v>
      </c>
    </row>
    <row r="636" spans="1:23" x14ac:dyDescent="0.2">
      <c r="A636">
        <v>1255</v>
      </c>
      <c r="B636">
        <f t="shared" si="9"/>
        <v>1.39791</v>
      </c>
      <c r="C636">
        <v>1.4814499999999999</v>
      </c>
      <c r="D636">
        <v>1.31437</v>
      </c>
      <c r="E636">
        <v>0.649787</v>
      </c>
      <c r="F636">
        <v>-0.66458499999999998</v>
      </c>
      <c r="G636">
        <v>-0.83166700000000005</v>
      </c>
      <c r="H636" t="s">
        <v>10843</v>
      </c>
      <c r="I636" t="s">
        <v>10841</v>
      </c>
      <c r="J636" t="s">
        <v>10841</v>
      </c>
      <c r="L636" s="3" t="s">
        <v>10842</v>
      </c>
      <c r="M636" t="s">
        <v>24794</v>
      </c>
      <c r="N636" t="s">
        <v>23617</v>
      </c>
      <c r="O636" t="s">
        <v>22476</v>
      </c>
      <c r="P636" t="s">
        <v>9796</v>
      </c>
      <c r="R636" t="s">
        <v>879</v>
      </c>
      <c r="T636" t="s">
        <v>9797</v>
      </c>
      <c r="V636" t="s">
        <v>880</v>
      </c>
    </row>
    <row r="637" spans="1:23" x14ac:dyDescent="0.2">
      <c r="A637">
        <v>1008</v>
      </c>
      <c r="B637">
        <f t="shared" si="9"/>
        <v>1.395405</v>
      </c>
      <c r="C637">
        <v>1.24377</v>
      </c>
      <c r="D637">
        <v>1.54704</v>
      </c>
      <c r="E637">
        <v>1.38567</v>
      </c>
      <c r="F637">
        <v>-0.16136800000000001</v>
      </c>
      <c r="G637">
        <v>0.141903</v>
      </c>
      <c r="H637" t="s">
        <v>8913</v>
      </c>
      <c r="I637" t="s">
        <v>8910</v>
      </c>
      <c r="J637" t="s">
        <v>8910</v>
      </c>
      <c r="K637" t="s">
        <v>8911</v>
      </c>
      <c r="L637" s="3" t="s">
        <v>8912</v>
      </c>
      <c r="M637" t="s">
        <v>24795</v>
      </c>
      <c r="O637" t="s">
        <v>23404</v>
      </c>
      <c r="P637" t="s">
        <v>8904</v>
      </c>
      <c r="Q637" t="s">
        <v>8905</v>
      </c>
      <c r="R637" t="s">
        <v>8906</v>
      </c>
      <c r="T637" t="s">
        <v>8907</v>
      </c>
      <c r="U637" t="s">
        <v>8908</v>
      </c>
      <c r="V637" t="s">
        <v>8909</v>
      </c>
    </row>
    <row r="638" spans="1:23" x14ac:dyDescent="0.2">
      <c r="A638">
        <v>1433</v>
      </c>
      <c r="B638">
        <f t="shared" si="9"/>
        <v>1.3920615000000001</v>
      </c>
      <c r="C638">
        <v>2.3462000000000001</v>
      </c>
      <c r="D638">
        <v>0.43792300000000001</v>
      </c>
      <c r="E638">
        <v>-0.39141300000000001</v>
      </c>
      <c r="F638">
        <v>-0.82933599999999996</v>
      </c>
      <c r="G638">
        <v>-2.7376200000000002</v>
      </c>
      <c r="H638" t="s">
        <v>12203</v>
      </c>
      <c r="I638" t="s">
        <v>12200</v>
      </c>
      <c r="J638" t="s">
        <v>12200</v>
      </c>
      <c r="K638" t="s">
        <v>12201</v>
      </c>
      <c r="L638" s="3" t="s">
        <v>12202</v>
      </c>
      <c r="M638" t="s">
        <v>24795</v>
      </c>
      <c r="O638" t="s">
        <v>22712</v>
      </c>
      <c r="R638" t="s">
        <v>7153</v>
      </c>
      <c r="V638" t="s">
        <v>7154</v>
      </c>
    </row>
    <row r="639" spans="1:23" x14ac:dyDescent="0.2">
      <c r="A639">
        <v>2433</v>
      </c>
      <c r="B639">
        <f t="shared" si="9"/>
        <v>1.39161</v>
      </c>
      <c r="C639">
        <v>1.2921100000000001</v>
      </c>
      <c r="D639">
        <v>1.4911099999999999</v>
      </c>
      <c r="E639">
        <v>-2.8596200000000001</v>
      </c>
      <c r="F639">
        <v>-4.3507300000000004</v>
      </c>
      <c r="G639">
        <v>-4.1517200000000001</v>
      </c>
      <c r="H639" t="s">
        <v>19457</v>
      </c>
      <c r="I639" t="s">
        <v>19454</v>
      </c>
      <c r="J639" t="s">
        <v>19454</v>
      </c>
      <c r="K639" t="s">
        <v>19455</v>
      </c>
      <c r="L639" s="3" t="s">
        <v>19456</v>
      </c>
      <c r="M639" t="s">
        <v>24794</v>
      </c>
      <c r="N639" t="s">
        <v>24486</v>
      </c>
      <c r="O639" t="s">
        <v>24487</v>
      </c>
      <c r="R639" t="s">
        <v>879</v>
      </c>
      <c r="V639" t="s">
        <v>880</v>
      </c>
    </row>
    <row r="640" spans="1:23" x14ac:dyDescent="0.2">
      <c r="A640">
        <v>1736</v>
      </c>
      <c r="B640">
        <f t="shared" si="9"/>
        <v>1.3903075</v>
      </c>
      <c r="C640">
        <v>2.2560899999999999</v>
      </c>
      <c r="D640">
        <v>0.52452500000000002</v>
      </c>
      <c r="E640">
        <v>-0.98965800000000004</v>
      </c>
      <c r="F640">
        <v>-1.5141800000000001</v>
      </c>
      <c r="G640">
        <v>-3.2457400000000001</v>
      </c>
      <c r="H640" t="s">
        <v>14469</v>
      </c>
      <c r="I640" t="s">
        <v>14466</v>
      </c>
      <c r="J640" t="s">
        <v>14466</v>
      </c>
      <c r="K640" t="s">
        <v>14467</v>
      </c>
      <c r="L640" s="3" t="s">
        <v>14468</v>
      </c>
      <c r="M640" t="s">
        <v>24795</v>
      </c>
      <c r="O640" t="s">
        <v>23992</v>
      </c>
      <c r="P640" t="s">
        <v>14462</v>
      </c>
      <c r="Q640" t="s">
        <v>3223</v>
      </c>
      <c r="R640" t="s">
        <v>14463</v>
      </c>
      <c r="T640" t="s">
        <v>14464</v>
      </c>
      <c r="U640" t="s">
        <v>3226</v>
      </c>
      <c r="V640" t="s">
        <v>14465</v>
      </c>
    </row>
    <row r="641" spans="1:23" x14ac:dyDescent="0.2">
      <c r="A641">
        <v>780</v>
      </c>
      <c r="B641">
        <f t="shared" si="9"/>
        <v>1.3840045000000001</v>
      </c>
      <c r="C641">
        <v>1.8844399999999999</v>
      </c>
      <c r="D641">
        <v>0.88356900000000005</v>
      </c>
      <c r="E641">
        <v>1.19878</v>
      </c>
      <c r="F641">
        <v>0.31521199999999999</v>
      </c>
      <c r="G641">
        <v>-0.68565600000000004</v>
      </c>
      <c r="H641" t="s">
        <v>7099</v>
      </c>
      <c r="I641" t="s">
        <v>7097</v>
      </c>
      <c r="J641" t="s">
        <v>7097</v>
      </c>
      <c r="L641" s="3" t="s">
        <v>7098</v>
      </c>
      <c r="M641" t="s">
        <v>24794</v>
      </c>
      <c r="N641" t="s">
        <v>23202</v>
      </c>
      <c r="O641" t="s">
        <v>22409</v>
      </c>
      <c r="Q641" t="s">
        <v>3165</v>
      </c>
      <c r="U641" t="s">
        <v>3166</v>
      </c>
    </row>
    <row r="642" spans="1:23" x14ac:dyDescent="0.2">
      <c r="A642">
        <v>1619</v>
      </c>
      <c r="B642">
        <f t="shared" ref="B642:B705" si="10">AVERAGE(C642:D642)</f>
        <v>1.375221</v>
      </c>
      <c r="C642">
        <v>0.75570199999999998</v>
      </c>
      <c r="D642">
        <v>1.99474</v>
      </c>
      <c r="E642">
        <v>-0.33579199999999998</v>
      </c>
      <c r="F642">
        <v>-2.33053</v>
      </c>
      <c r="G642">
        <v>-1.0914900000000001</v>
      </c>
      <c r="H642" t="s">
        <v>13612</v>
      </c>
      <c r="I642" t="s">
        <v>13610</v>
      </c>
      <c r="J642" t="s">
        <v>13610</v>
      </c>
      <c r="L642" s="3" t="s">
        <v>13611</v>
      </c>
      <c r="M642" t="s">
        <v>24795</v>
      </c>
      <c r="O642" t="s">
        <v>22476</v>
      </c>
      <c r="P642" t="s">
        <v>13606</v>
      </c>
      <c r="R642" t="s">
        <v>13607</v>
      </c>
      <c r="T642" t="s">
        <v>13608</v>
      </c>
      <c r="V642" t="s">
        <v>13609</v>
      </c>
    </row>
    <row r="643" spans="1:23" x14ac:dyDescent="0.2">
      <c r="A643">
        <v>532</v>
      </c>
      <c r="B643">
        <f t="shared" si="10"/>
        <v>1.37459</v>
      </c>
      <c r="C643">
        <v>1.7071099999999999</v>
      </c>
      <c r="D643">
        <v>1.0420700000000001</v>
      </c>
      <c r="E643">
        <v>2.9566400000000002</v>
      </c>
      <c r="F643">
        <v>1.9145700000000001</v>
      </c>
      <c r="G643">
        <v>1.24953</v>
      </c>
      <c r="H643" t="s">
        <v>5029</v>
      </c>
      <c r="I643" t="s">
        <v>5027</v>
      </c>
      <c r="J643" t="s">
        <v>5027</v>
      </c>
      <c r="L643" s="3" t="s">
        <v>5028</v>
      </c>
      <c r="M643" t="s">
        <v>24795</v>
      </c>
      <c r="O643" t="s">
        <v>22409</v>
      </c>
    </row>
    <row r="644" spans="1:23" x14ac:dyDescent="0.2">
      <c r="A644">
        <v>531</v>
      </c>
      <c r="B644">
        <f t="shared" si="10"/>
        <v>1.373575</v>
      </c>
      <c r="C644">
        <v>1.6482600000000001</v>
      </c>
      <c r="D644">
        <v>1.0988899999999999</v>
      </c>
      <c r="E644">
        <v>2.8914800000000001</v>
      </c>
      <c r="F644">
        <v>1.7925899999999999</v>
      </c>
      <c r="G644">
        <v>1.24322</v>
      </c>
      <c r="H644" t="s">
        <v>5026</v>
      </c>
      <c r="I644" t="s">
        <v>5023</v>
      </c>
      <c r="J644" t="s">
        <v>5023</v>
      </c>
      <c r="K644" t="s">
        <v>5024</v>
      </c>
      <c r="L644" s="3" t="s">
        <v>5025</v>
      </c>
      <c r="M644" t="s">
        <v>24795</v>
      </c>
      <c r="O644" t="s">
        <v>22977</v>
      </c>
      <c r="P644" t="s">
        <v>5015</v>
      </c>
      <c r="Q644" t="s">
        <v>5016</v>
      </c>
      <c r="R644" t="s">
        <v>5017</v>
      </c>
      <c r="S644" t="s">
        <v>5018</v>
      </c>
      <c r="T644" t="s">
        <v>5019</v>
      </c>
      <c r="U644" t="s">
        <v>5020</v>
      </c>
      <c r="V644" t="s">
        <v>5021</v>
      </c>
      <c r="W644" t="s">
        <v>5022</v>
      </c>
    </row>
    <row r="645" spans="1:23" x14ac:dyDescent="0.2">
      <c r="A645">
        <v>2097</v>
      </c>
      <c r="B645">
        <f t="shared" si="10"/>
        <v>1.371003</v>
      </c>
      <c r="C645">
        <v>1.8146100000000001</v>
      </c>
      <c r="D645">
        <v>0.927396</v>
      </c>
      <c r="E645">
        <v>-2.32342</v>
      </c>
      <c r="F645">
        <v>-3.25082</v>
      </c>
      <c r="G645">
        <v>-4.1380299999999997</v>
      </c>
      <c r="H645" t="s">
        <v>17050</v>
      </c>
      <c r="I645" t="s">
        <v>17047</v>
      </c>
      <c r="J645" t="s">
        <v>17047</v>
      </c>
      <c r="K645" t="s">
        <v>17048</v>
      </c>
      <c r="L645" s="3" t="s">
        <v>17049</v>
      </c>
      <c r="M645" t="s">
        <v>24794</v>
      </c>
      <c r="N645" t="s">
        <v>24252</v>
      </c>
      <c r="O645" t="s">
        <v>24253</v>
      </c>
      <c r="P645" t="s">
        <v>17041</v>
      </c>
      <c r="Q645" t="s">
        <v>17042</v>
      </c>
      <c r="R645" t="s">
        <v>17043</v>
      </c>
      <c r="T645" t="s">
        <v>17044</v>
      </c>
      <c r="U645" t="s">
        <v>17045</v>
      </c>
      <c r="V645" t="s">
        <v>17046</v>
      </c>
    </row>
    <row r="646" spans="1:23" x14ac:dyDescent="0.2">
      <c r="A646">
        <v>596</v>
      </c>
      <c r="B646">
        <f t="shared" si="10"/>
        <v>1.3687994999999999</v>
      </c>
      <c r="C646">
        <v>2.15584</v>
      </c>
      <c r="D646">
        <v>0.58175900000000003</v>
      </c>
      <c r="E646">
        <v>2.5009199999999998</v>
      </c>
      <c r="F646">
        <v>1.91916</v>
      </c>
      <c r="G646">
        <v>0.345078</v>
      </c>
      <c r="H646" t="s">
        <v>5565</v>
      </c>
      <c r="I646" t="s">
        <v>5563</v>
      </c>
      <c r="J646" t="s">
        <v>5563</v>
      </c>
      <c r="L646" s="3" t="s">
        <v>5564</v>
      </c>
      <c r="M646" t="s">
        <v>24794</v>
      </c>
      <c r="N646" t="s">
        <v>23042</v>
      </c>
      <c r="O646" t="s">
        <v>22533</v>
      </c>
    </row>
    <row r="647" spans="1:23" x14ac:dyDescent="0.2">
      <c r="A647">
        <v>1553</v>
      </c>
      <c r="B647">
        <f t="shared" si="10"/>
        <v>1.3609230000000001</v>
      </c>
      <c r="C647">
        <v>0.63500599999999996</v>
      </c>
      <c r="D647">
        <v>2.08684</v>
      </c>
      <c r="E647">
        <v>-0.391322</v>
      </c>
      <c r="F647">
        <v>-2.4781599999999999</v>
      </c>
      <c r="G647">
        <v>-1.02633</v>
      </c>
      <c r="H647" t="s">
        <v>13147</v>
      </c>
      <c r="I647" t="s">
        <v>13144</v>
      </c>
      <c r="J647" t="s">
        <v>13144</v>
      </c>
      <c r="K647" t="s">
        <v>13145</v>
      </c>
      <c r="L647" s="3" t="s">
        <v>13146</v>
      </c>
      <c r="M647" t="s">
        <v>24794</v>
      </c>
      <c r="N647" t="s">
        <v>23860</v>
      </c>
      <c r="O647" t="s">
        <v>23861</v>
      </c>
      <c r="P647" t="s">
        <v>13138</v>
      </c>
      <c r="Q647" t="s">
        <v>13139</v>
      </c>
      <c r="R647" t="s">
        <v>13140</v>
      </c>
      <c r="T647" t="s">
        <v>13141</v>
      </c>
      <c r="U647" t="s">
        <v>13142</v>
      </c>
      <c r="V647" t="s">
        <v>13143</v>
      </c>
    </row>
    <row r="648" spans="1:23" x14ac:dyDescent="0.2">
      <c r="A648">
        <v>2288</v>
      </c>
      <c r="B648">
        <f t="shared" si="10"/>
        <v>1.356554</v>
      </c>
      <c r="C648">
        <v>2.4881199999999999</v>
      </c>
      <c r="D648">
        <v>0.22498799999999999</v>
      </c>
      <c r="E648">
        <v>-2.7615799999999999</v>
      </c>
      <c r="F648">
        <v>-2.9865699999999999</v>
      </c>
      <c r="G648">
        <v>-5.2496999999999998</v>
      </c>
      <c r="H648" t="s">
        <v>18394</v>
      </c>
      <c r="I648" t="s">
        <v>18392</v>
      </c>
      <c r="J648" t="s">
        <v>18392</v>
      </c>
      <c r="K648" t="s">
        <v>15770</v>
      </c>
      <c r="L648" s="3" t="s">
        <v>18393</v>
      </c>
      <c r="M648" t="s">
        <v>24795</v>
      </c>
      <c r="O648" t="s">
        <v>24381</v>
      </c>
      <c r="P648" t="s">
        <v>18386</v>
      </c>
      <c r="Q648" t="s">
        <v>18387</v>
      </c>
      <c r="R648" t="s">
        <v>18388</v>
      </c>
      <c r="T648" t="s">
        <v>18389</v>
      </c>
      <c r="U648" t="s">
        <v>18390</v>
      </c>
      <c r="V648" t="s">
        <v>18391</v>
      </c>
    </row>
    <row r="649" spans="1:23" x14ac:dyDescent="0.2">
      <c r="A649">
        <v>1428</v>
      </c>
      <c r="B649">
        <f t="shared" si="10"/>
        <v>1.35409</v>
      </c>
      <c r="C649">
        <v>2.5817399999999999</v>
      </c>
      <c r="D649">
        <v>0.12644</v>
      </c>
      <c r="E649">
        <v>-0.33659600000000001</v>
      </c>
      <c r="F649">
        <v>-0.463036</v>
      </c>
      <c r="G649">
        <v>-2.9183300000000001</v>
      </c>
      <c r="H649" t="s">
        <v>12174</v>
      </c>
      <c r="I649" t="s">
        <v>12171</v>
      </c>
      <c r="J649" t="s">
        <v>12171</v>
      </c>
      <c r="K649" t="s">
        <v>12172</v>
      </c>
      <c r="L649" s="3" t="s">
        <v>12173</v>
      </c>
      <c r="M649" t="s">
        <v>24795</v>
      </c>
      <c r="O649" t="s">
        <v>23764</v>
      </c>
      <c r="P649" t="s">
        <v>12165</v>
      </c>
      <c r="Q649" t="s">
        <v>12166</v>
      </c>
      <c r="R649" t="s">
        <v>12167</v>
      </c>
      <c r="S649" t="s">
        <v>10579</v>
      </c>
      <c r="T649" t="s">
        <v>12168</v>
      </c>
      <c r="U649" t="s">
        <v>12169</v>
      </c>
      <c r="V649" t="s">
        <v>12170</v>
      </c>
      <c r="W649" t="s">
        <v>10582</v>
      </c>
    </row>
    <row r="650" spans="1:23" x14ac:dyDescent="0.2">
      <c r="A650">
        <v>613</v>
      </c>
      <c r="B650">
        <f t="shared" si="10"/>
        <v>1.3523474999999998</v>
      </c>
      <c r="C650">
        <v>0.60433499999999996</v>
      </c>
      <c r="D650">
        <v>2.1003599999999998</v>
      </c>
      <c r="E650">
        <v>1.9705999999999999</v>
      </c>
      <c r="F650">
        <v>-0.12975600000000001</v>
      </c>
      <c r="G650">
        <v>1.3662700000000001</v>
      </c>
      <c r="H650" t="s">
        <v>5704</v>
      </c>
      <c r="I650" t="s">
        <v>5700</v>
      </c>
      <c r="J650" t="s">
        <v>5701</v>
      </c>
      <c r="K650" t="s">
        <v>5702</v>
      </c>
      <c r="L650" s="3" t="s">
        <v>5703</v>
      </c>
      <c r="M650" t="s">
        <v>24795</v>
      </c>
      <c r="O650" t="s">
        <v>23058</v>
      </c>
      <c r="P650" t="s">
        <v>5694</v>
      </c>
      <c r="Q650" t="s">
        <v>5695</v>
      </c>
      <c r="R650" t="s">
        <v>5696</v>
      </c>
      <c r="S650" t="s">
        <v>593</v>
      </c>
      <c r="T650" t="s">
        <v>5697</v>
      </c>
      <c r="U650" t="s">
        <v>5698</v>
      </c>
      <c r="V650" t="s">
        <v>5699</v>
      </c>
      <c r="W650" t="s">
        <v>597</v>
      </c>
    </row>
    <row r="651" spans="1:23" x14ac:dyDescent="0.2">
      <c r="A651">
        <v>118</v>
      </c>
      <c r="B651">
        <f t="shared" si="10"/>
        <v>1.3507674999999999</v>
      </c>
      <c r="C651">
        <v>2.5402999999999998</v>
      </c>
      <c r="D651">
        <v>0.16123499999999999</v>
      </c>
      <c r="E651">
        <v>4.91669</v>
      </c>
      <c r="F651">
        <v>4.7554600000000002</v>
      </c>
      <c r="G651">
        <v>2.3763999999999998</v>
      </c>
      <c r="H651" t="s">
        <v>1228</v>
      </c>
      <c r="I651" t="s">
        <v>1226</v>
      </c>
      <c r="J651" t="s">
        <v>1226</v>
      </c>
      <c r="L651" s="3" t="s">
        <v>1227</v>
      </c>
      <c r="M651" t="s">
        <v>24795</v>
      </c>
      <c r="O651" t="s">
        <v>22540</v>
      </c>
    </row>
    <row r="652" spans="1:23" x14ac:dyDescent="0.2">
      <c r="A652">
        <v>697</v>
      </c>
      <c r="B652">
        <f t="shared" si="10"/>
        <v>1.3485589999999998</v>
      </c>
      <c r="C652">
        <v>1.7263599999999999</v>
      </c>
      <c r="D652">
        <v>0.97075800000000001</v>
      </c>
      <c r="E652">
        <v>2.31047</v>
      </c>
      <c r="F652">
        <v>1.33971</v>
      </c>
      <c r="G652">
        <v>0.58410799999999996</v>
      </c>
      <c r="H652" t="s">
        <v>6401</v>
      </c>
      <c r="I652" t="s">
        <v>6399</v>
      </c>
      <c r="J652" t="s">
        <v>6399</v>
      </c>
      <c r="L652" s="3" t="s">
        <v>6400</v>
      </c>
      <c r="M652" t="s">
        <v>24795</v>
      </c>
      <c r="O652" t="s">
        <v>22533</v>
      </c>
    </row>
    <row r="653" spans="1:23" x14ac:dyDescent="0.2">
      <c r="A653">
        <v>2334</v>
      </c>
      <c r="B653">
        <f t="shared" si="10"/>
        <v>1.345615</v>
      </c>
      <c r="C653">
        <v>1.4263600000000001</v>
      </c>
      <c r="D653">
        <v>1.2648699999999999</v>
      </c>
      <c r="E653">
        <v>-2.5317699999999999</v>
      </c>
      <c r="F653">
        <v>-3.79664</v>
      </c>
      <c r="G653">
        <v>-3.9581300000000001</v>
      </c>
      <c r="H653" t="s">
        <v>18750</v>
      </c>
      <c r="I653" t="s">
        <v>18748</v>
      </c>
      <c r="J653" t="s">
        <v>18748</v>
      </c>
      <c r="K653" t="s">
        <v>10357</v>
      </c>
      <c r="L653" s="3" t="s">
        <v>18749</v>
      </c>
      <c r="M653" t="s">
        <v>24795</v>
      </c>
      <c r="O653" t="s">
        <v>22409</v>
      </c>
      <c r="P653" t="s">
        <v>18744</v>
      </c>
      <c r="Q653" t="s">
        <v>18745</v>
      </c>
      <c r="T653" t="s">
        <v>18746</v>
      </c>
      <c r="U653" t="s">
        <v>18747</v>
      </c>
    </row>
    <row r="654" spans="1:23" x14ac:dyDescent="0.2">
      <c r="A654">
        <v>1490</v>
      </c>
      <c r="B654">
        <f t="shared" si="10"/>
        <v>1.3392900000000001</v>
      </c>
      <c r="C654">
        <v>1.1670199999999999</v>
      </c>
      <c r="D654">
        <v>1.51156</v>
      </c>
      <c r="E654">
        <v>-0.31472099999999997</v>
      </c>
      <c r="F654">
        <v>-1.8262799999999999</v>
      </c>
      <c r="G654">
        <v>-1.4817499999999999</v>
      </c>
      <c r="H654" t="s">
        <v>12655</v>
      </c>
      <c r="I654" t="s">
        <v>12652</v>
      </c>
      <c r="J654" t="s">
        <v>12652</v>
      </c>
      <c r="K654" t="s">
        <v>12653</v>
      </c>
      <c r="L654" s="3" t="s">
        <v>12654</v>
      </c>
      <c r="M654" t="s">
        <v>24795</v>
      </c>
      <c r="O654" t="s">
        <v>23815</v>
      </c>
      <c r="P654" t="s">
        <v>2623</v>
      </c>
      <c r="Q654" t="s">
        <v>12648</v>
      </c>
      <c r="R654" t="s">
        <v>12649</v>
      </c>
      <c r="T654" t="s">
        <v>2627</v>
      </c>
      <c r="U654" t="s">
        <v>12650</v>
      </c>
      <c r="V654" t="s">
        <v>12651</v>
      </c>
    </row>
    <row r="655" spans="1:23" x14ac:dyDescent="0.2">
      <c r="A655">
        <v>2425</v>
      </c>
      <c r="B655">
        <f t="shared" si="10"/>
        <v>1.3384604</v>
      </c>
      <c r="C655">
        <v>2.64682</v>
      </c>
      <c r="D655">
        <v>3.01008E-2</v>
      </c>
      <c r="E655">
        <v>-2.9088699999999998</v>
      </c>
      <c r="F655">
        <v>-2.9389699999999999</v>
      </c>
      <c r="G655">
        <v>-5.5556900000000002</v>
      </c>
      <c r="H655" t="s">
        <v>19406</v>
      </c>
      <c r="I655" t="s">
        <v>19403</v>
      </c>
      <c r="J655" t="s">
        <v>19403</v>
      </c>
      <c r="K655" t="s">
        <v>19404</v>
      </c>
      <c r="L655" s="3" t="s">
        <v>19405</v>
      </c>
      <c r="M655" t="s">
        <v>24794</v>
      </c>
      <c r="N655" t="s">
        <v>24480</v>
      </c>
      <c r="O655" t="s">
        <v>24481</v>
      </c>
      <c r="P655" t="s">
        <v>19397</v>
      </c>
      <c r="Q655" t="s">
        <v>19398</v>
      </c>
      <c r="R655" t="s">
        <v>19399</v>
      </c>
      <c r="S655" t="s">
        <v>3832</v>
      </c>
      <c r="T655" t="s">
        <v>19400</v>
      </c>
      <c r="U655" t="s">
        <v>19401</v>
      </c>
      <c r="V655" t="s">
        <v>19402</v>
      </c>
      <c r="W655" t="s">
        <v>3836</v>
      </c>
    </row>
    <row r="656" spans="1:23" x14ac:dyDescent="0.2">
      <c r="A656">
        <v>150</v>
      </c>
      <c r="B656">
        <f t="shared" si="10"/>
        <v>1.3364475</v>
      </c>
      <c r="C656">
        <v>1.98908</v>
      </c>
      <c r="D656">
        <v>0.68381499999999995</v>
      </c>
      <c r="E656">
        <v>5.5771600000000001</v>
      </c>
      <c r="F656">
        <v>4.8933400000000002</v>
      </c>
      <c r="G656">
        <v>3.5880800000000002</v>
      </c>
      <c r="H656" t="s">
        <v>1553</v>
      </c>
      <c r="I656" t="s">
        <v>1550</v>
      </c>
      <c r="J656" t="s">
        <v>1550</v>
      </c>
      <c r="K656" t="s">
        <v>1551</v>
      </c>
      <c r="L656" s="3" t="s">
        <v>1552</v>
      </c>
      <c r="M656" t="s">
        <v>24795</v>
      </c>
      <c r="O656" t="s">
        <v>22575</v>
      </c>
      <c r="P656" t="s">
        <v>1542</v>
      </c>
      <c r="Q656" t="s">
        <v>1543</v>
      </c>
      <c r="R656" t="s">
        <v>1544</v>
      </c>
      <c r="S656" t="s">
        <v>1545</v>
      </c>
      <c r="T656" t="s">
        <v>1546</v>
      </c>
      <c r="U656" t="s">
        <v>1547</v>
      </c>
      <c r="V656" t="s">
        <v>1548</v>
      </c>
      <c r="W656" t="s">
        <v>1549</v>
      </c>
    </row>
    <row r="657" spans="1:23" x14ac:dyDescent="0.2">
      <c r="A657">
        <v>904</v>
      </c>
      <c r="B657">
        <f t="shared" si="10"/>
        <v>1.3361809999999998</v>
      </c>
      <c r="C657">
        <v>2.2142499999999998</v>
      </c>
      <c r="D657">
        <v>0.45811200000000002</v>
      </c>
      <c r="E657">
        <v>1.6232</v>
      </c>
      <c r="F657">
        <v>1.16509</v>
      </c>
      <c r="G657">
        <v>-0.59104500000000004</v>
      </c>
      <c r="H657" t="s">
        <v>8077</v>
      </c>
      <c r="I657" t="s">
        <v>8075</v>
      </c>
      <c r="J657" t="s">
        <v>8075</v>
      </c>
      <c r="L657" s="3" t="s">
        <v>8076</v>
      </c>
      <c r="M657" t="s">
        <v>24795</v>
      </c>
      <c r="O657" t="s">
        <v>22607</v>
      </c>
      <c r="P657" t="s">
        <v>8071</v>
      </c>
      <c r="Q657" t="s">
        <v>931</v>
      </c>
      <c r="R657" t="s">
        <v>8072</v>
      </c>
      <c r="T657" t="s">
        <v>8073</v>
      </c>
      <c r="U657" t="s">
        <v>934</v>
      </c>
      <c r="V657" t="s">
        <v>8074</v>
      </c>
    </row>
    <row r="658" spans="1:23" x14ac:dyDescent="0.2">
      <c r="A658">
        <v>1617</v>
      </c>
      <c r="B658">
        <f t="shared" si="10"/>
        <v>1.3344295000000002</v>
      </c>
      <c r="C658">
        <v>2.4779300000000002</v>
      </c>
      <c r="D658">
        <v>0.19092899999999999</v>
      </c>
      <c r="E658">
        <v>-0.77953300000000003</v>
      </c>
      <c r="F658">
        <v>-0.97046299999999996</v>
      </c>
      <c r="G658">
        <v>-3.25746</v>
      </c>
      <c r="H658" t="s">
        <v>13596</v>
      </c>
      <c r="I658" t="s">
        <v>13593</v>
      </c>
      <c r="J658" t="s">
        <v>13593</v>
      </c>
      <c r="K658" t="s">
        <v>13594</v>
      </c>
      <c r="L658" s="3" t="s">
        <v>13595</v>
      </c>
      <c r="M658" t="s">
        <v>24794</v>
      </c>
      <c r="N658" t="s">
        <v>23901</v>
      </c>
      <c r="O658" t="s">
        <v>23902</v>
      </c>
      <c r="P658" t="s">
        <v>13587</v>
      </c>
      <c r="Q658" t="s">
        <v>13588</v>
      </c>
      <c r="R658" t="s">
        <v>13589</v>
      </c>
      <c r="S658" t="s">
        <v>5903</v>
      </c>
      <c r="T658" t="s">
        <v>13590</v>
      </c>
      <c r="U658" t="s">
        <v>13591</v>
      </c>
      <c r="V658" t="s">
        <v>13592</v>
      </c>
      <c r="W658" t="s">
        <v>5907</v>
      </c>
    </row>
    <row r="659" spans="1:23" x14ac:dyDescent="0.2">
      <c r="A659">
        <v>338</v>
      </c>
      <c r="B659">
        <f t="shared" si="10"/>
        <v>1.3341025</v>
      </c>
      <c r="C659">
        <v>2.16065</v>
      </c>
      <c r="D659">
        <v>0.50755499999999998</v>
      </c>
      <c r="E659">
        <v>3.1158700000000001</v>
      </c>
      <c r="F659">
        <v>2.6083099999999999</v>
      </c>
      <c r="G659">
        <v>0.95521900000000004</v>
      </c>
      <c r="H659" t="s">
        <v>3314</v>
      </c>
      <c r="I659" t="s">
        <v>3311</v>
      </c>
      <c r="J659" t="s">
        <v>3311</v>
      </c>
      <c r="K659" t="s">
        <v>3312</v>
      </c>
      <c r="L659" s="3" t="s">
        <v>3313</v>
      </c>
      <c r="M659" t="s">
        <v>24795</v>
      </c>
      <c r="O659" t="s">
        <v>22799</v>
      </c>
      <c r="P659" t="s">
        <v>3307</v>
      </c>
      <c r="Q659" t="s">
        <v>591</v>
      </c>
      <c r="R659" t="s">
        <v>3308</v>
      </c>
      <c r="S659" t="s">
        <v>593</v>
      </c>
      <c r="T659" t="s">
        <v>3309</v>
      </c>
      <c r="U659" t="s">
        <v>595</v>
      </c>
      <c r="V659" t="s">
        <v>3310</v>
      </c>
      <c r="W659" t="s">
        <v>597</v>
      </c>
    </row>
    <row r="660" spans="1:23" x14ac:dyDescent="0.2">
      <c r="A660">
        <v>752</v>
      </c>
      <c r="B660">
        <f t="shared" si="10"/>
        <v>1.3337430000000001</v>
      </c>
      <c r="C660">
        <v>1.68866</v>
      </c>
      <c r="D660">
        <v>0.97882599999999997</v>
      </c>
      <c r="E660">
        <v>1.8267</v>
      </c>
      <c r="F660">
        <v>0.84787599999999996</v>
      </c>
      <c r="G660">
        <v>0.138042</v>
      </c>
      <c r="H660" t="s">
        <v>6869</v>
      </c>
      <c r="I660" t="s">
        <v>6866</v>
      </c>
      <c r="J660" t="s">
        <v>6866</v>
      </c>
      <c r="K660" t="s">
        <v>6867</v>
      </c>
      <c r="L660" s="3" t="s">
        <v>6868</v>
      </c>
      <c r="M660" t="s">
        <v>24794</v>
      </c>
      <c r="N660" t="s">
        <v>23178</v>
      </c>
      <c r="O660" t="s">
        <v>23179</v>
      </c>
      <c r="P660" t="s">
        <v>6860</v>
      </c>
      <c r="Q660" t="s">
        <v>6861</v>
      </c>
      <c r="R660" t="s">
        <v>6862</v>
      </c>
      <c r="T660" t="s">
        <v>6863</v>
      </c>
      <c r="U660" t="s">
        <v>6864</v>
      </c>
      <c r="V660" t="s">
        <v>6865</v>
      </c>
    </row>
    <row r="661" spans="1:23" x14ac:dyDescent="0.2">
      <c r="A661">
        <v>1870</v>
      </c>
      <c r="B661">
        <f t="shared" si="10"/>
        <v>1.3310949999999999</v>
      </c>
      <c r="C661">
        <v>2.07267</v>
      </c>
      <c r="D661">
        <v>0.58952000000000004</v>
      </c>
      <c r="E661">
        <v>-1.17561</v>
      </c>
      <c r="F661">
        <v>-1.7651300000000001</v>
      </c>
      <c r="G661">
        <v>-3.2482799999999998</v>
      </c>
      <c r="H661" t="s">
        <v>15405</v>
      </c>
      <c r="I661" t="s">
        <v>15402</v>
      </c>
      <c r="J661" t="s">
        <v>15402</v>
      </c>
      <c r="K661" t="s">
        <v>15403</v>
      </c>
      <c r="L661" s="3" t="s">
        <v>15404</v>
      </c>
      <c r="M661" t="s">
        <v>24795</v>
      </c>
      <c r="O661" t="s">
        <v>24086</v>
      </c>
      <c r="P661" t="s">
        <v>15398</v>
      </c>
      <c r="Q661" t="s">
        <v>15399</v>
      </c>
      <c r="R661" t="s">
        <v>14773</v>
      </c>
      <c r="T661" t="s">
        <v>15400</v>
      </c>
      <c r="U661" t="s">
        <v>15401</v>
      </c>
      <c r="V661" t="s">
        <v>14775</v>
      </c>
    </row>
    <row r="662" spans="1:23" x14ac:dyDescent="0.2">
      <c r="A662">
        <v>1980</v>
      </c>
      <c r="B662">
        <f t="shared" si="10"/>
        <v>1.3286850000000001</v>
      </c>
      <c r="C662">
        <v>1.24654</v>
      </c>
      <c r="D662">
        <v>1.41083</v>
      </c>
      <c r="E662">
        <v>-1.9256200000000001</v>
      </c>
      <c r="F662">
        <v>-3.3364500000000001</v>
      </c>
      <c r="G662">
        <v>-3.1721599999999999</v>
      </c>
      <c r="H662" t="s">
        <v>16202</v>
      </c>
      <c r="I662" t="s">
        <v>16200</v>
      </c>
      <c r="J662" t="s">
        <v>16200</v>
      </c>
      <c r="L662" s="3" t="s">
        <v>16201</v>
      </c>
      <c r="M662" t="s">
        <v>24795</v>
      </c>
      <c r="O662" t="s">
        <v>22607</v>
      </c>
      <c r="P662" t="s">
        <v>16196</v>
      </c>
      <c r="Q662" t="s">
        <v>1067</v>
      </c>
      <c r="R662" t="s">
        <v>16197</v>
      </c>
      <c r="T662" t="s">
        <v>16198</v>
      </c>
      <c r="U662" t="s">
        <v>1070</v>
      </c>
      <c r="V662" t="s">
        <v>16199</v>
      </c>
    </row>
    <row r="663" spans="1:23" x14ac:dyDescent="0.2">
      <c r="A663">
        <v>2337</v>
      </c>
      <c r="B663">
        <f t="shared" si="10"/>
        <v>1.3275865</v>
      </c>
      <c r="C663">
        <v>2.39554</v>
      </c>
      <c r="D663">
        <v>0.259633</v>
      </c>
      <c r="E663">
        <v>-2.3679000000000001</v>
      </c>
      <c r="F663">
        <v>-2.6275400000000002</v>
      </c>
      <c r="G663">
        <v>-4.7634400000000001</v>
      </c>
      <c r="H663" t="s">
        <v>18774</v>
      </c>
      <c r="I663" t="s">
        <v>18770</v>
      </c>
      <c r="J663" t="s">
        <v>18771</v>
      </c>
      <c r="K663" t="s">
        <v>18772</v>
      </c>
      <c r="L663" s="3" t="s">
        <v>18773</v>
      </c>
      <c r="M663" t="s">
        <v>24794</v>
      </c>
      <c r="N663" t="s">
        <v>24422</v>
      </c>
      <c r="O663" t="s">
        <v>24423</v>
      </c>
      <c r="P663" t="s">
        <v>18764</v>
      </c>
      <c r="Q663" t="s">
        <v>18765</v>
      </c>
      <c r="R663" t="s">
        <v>18766</v>
      </c>
      <c r="T663" t="s">
        <v>18767</v>
      </c>
      <c r="U663" t="s">
        <v>18768</v>
      </c>
      <c r="V663" t="s">
        <v>18769</v>
      </c>
    </row>
    <row r="664" spans="1:23" x14ac:dyDescent="0.2">
      <c r="A664">
        <v>1598</v>
      </c>
      <c r="B664">
        <f t="shared" si="10"/>
        <v>1.3225715</v>
      </c>
      <c r="C664">
        <v>2.4600499999999998</v>
      </c>
      <c r="D664">
        <v>0.18509300000000001</v>
      </c>
      <c r="E664">
        <v>-0.85543400000000003</v>
      </c>
      <c r="F664">
        <v>-1.04053</v>
      </c>
      <c r="G664">
        <v>-3.31548</v>
      </c>
      <c r="H664" t="s">
        <v>13469</v>
      </c>
      <c r="I664" t="s">
        <v>13467</v>
      </c>
      <c r="J664" t="s">
        <v>13467</v>
      </c>
      <c r="L664" s="3" t="s">
        <v>13468</v>
      </c>
      <c r="M664" t="s">
        <v>24795</v>
      </c>
      <c r="O664" t="s">
        <v>22495</v>
      </c>
      <c r="P664" t="s">
        <v>13461</v>
      </c>
      <c r="Q664" t="s">
        <v>13462</v>
      </c>
      <c r="R664" t="s">
        <v>13463</v>
      </c>
      <c r="T664" t="s">
        <v>13464</v>
      </c>
      <c r="U664" t="s">
        <v>13465</v>
      </c>
      <c r="V664" t="s">
        <v>13466</v>
      </c>
    </row>
    <row r="665" spans="1:23" x14ac:dyDescent="0.2">
      <c r="A665">
        <v>95</v>
      </c>
      <c r="B665">
        <f t="shared" si="10"/>
        <v>1.3207104999999999</v>
      </c>
      <c r="C665">
        <v>0.56890099999999999</v>
      </c>
      <c r="D665">
        <v>2.0725199999999999</v>
      </c>
      <c r="E665">
        <v>3.0841500000000002</v>
      </c>
      <c r="F665">
        <v>1.01163</v>
      </c>
      <c r="G665">
        <v>2.51525</v>
      </c>
      <c r="H665" t="s">
        <v>1003</v>
      </c>
      <c r="I665" t="s">
        <v>1000</v>
      </c>
      <c r="J665" t="s">
        <v>1000</v>
      </c>
      <c r="K665" t="s">
        <v>1001</v>
      </c>
      <c r="L665" s="3" t="s">
        <v>1002</v>
      </c>
      <c r="M665" t="s">
        <v>24795</v>
      </c>
      <c r="O665" t="s">
        <v>22511</v>
      </c>
      <c r="P665" t="s">
        <v>992</v>
      </c>
      <c r="Q665" t="s">
        <v>993</v>
      </c>
      <c r="R665" t="s">
        <v>994</v>
      </c>
      <c r="S665" t="s">
        <v>995</v>
      </c>
      <c r="T665" t="s">
        <v>996</v>
      </c>
      <c r="U665" t="s">
        <v>997</v>
      </c>
      <c r="V665" t="s">
        <v>998</v>
      </c>
      <c r="W665" t="s">
        <v>999</v>
      </c>
    </row>
    <row r="666" spans="1:23" x14ac:dyDescent="0.2">
      <c r="A666">
        <v>2144</v>
      </c>
      <c r="B666">
        <f t="shared" si="10"/>
        <v>1.3204285</v>
      </c>
      <c r="C666">
        <v>1.8944099999999999</v>
      </c>
      <c r="D666">
        <v>0.74644699999999997</v>
      </c>
      <c r="E666">
        <v>-1.9287099999999999</v>
      </c>
      <c r="F666">
        <v>-2.67516</v>
      </c>
      <c r="G666">
        <v>-3.8231199999999999</v>
      </c>
      <c r="H666" t="s">
        <v>17379</v>
      </c>
      <c r="I666" t="s">
        <v>17376</v>
      </c>
      <c r="J666" t="s">
        <v>17376</v>
      </c>
      <c r="K666" t="s">
        <v>17377</v>
      </c>
      <c r="L666" s="3" t="s">
        <v>17378</v>
      </c>
      <c r="M666" t="s">
        <v>24795</v>
      </c>
      <c r="O666" t="s">
        <v>24290</v>
      </c>
      <c r="P666" t="s">
        <v>17368</v>
      </c>
      <c r="Q666" t="s">
        <v>17369</v>
      </c>
      <c r="R666" t="s">
        <v>17370</v>
      </c>
      <c r="S666" t="s">
        <v>17371</v>
      </c>
      <c r="T666" t="s">
        <v>17372</v>
      </c>
      <c r="U666" t="s">
        <v>17373</v>
      </c>
      <c r="V666" t="s">
        <v>17374</v>
      </c>
      <c r="W666" t="s">
        <v>17375</v>
      </c>
    </row>
    <row r="667" spans="1:23" x14ac:dyDescent="0.2">
      <c r="A667">
        <v>1201</v>
      </c>
      <c r="B667">
        <f t="shared" si="10"/>
        <v>1.3197049999999999</v>
      </c>
      <c r="C667">
        <v>1.89747</v>
      </c>
      <c r="D667">
        <v>0.74194000000000004</v>
      </c>
      <c r="E667">
        <v>0.64305100000000004</v>
      </c>
      <c r="F667">
        <v>-9.8889199999999997E-2</v>
      </c>
      <c r="G667">
        <v>-1.2544200000000001</v>
      </c>
      <c r="H667" t="s">
        <v>10406</v>
      </c>
      <c r="I667" t="s">
        <v>10403</v>
      </c>
      <c r="J667" t="s">
        <v>10403</v>
      </c>
      <c r="K667" t="s">
        <v>10404</v>
      </c>
      <c r="L667" s="3" t="s">
        <v>10405</v>
      </c>
      <c r="M667" t="s">
        <v>24794</v>
      </c>
      <c r="N667" t="s">
        <v>23565</v>
      </c>
      <c r="O667" t="s">
        <v>22780</v>
      </c>
      <c r="R667" t="s">
        <v>10401</v>
      </c>
      <c r="V667" t="s">
        <v>10402</v>
      </c>
    </row>
    <row r="668" spans="1:23" x14ac:dyDescent="0.2">
      <c r="A668">
        <v>1694</v>
      </c>
      <c r="B668">
        <f t="shared" si="10"/>
        <v>1.3097455</v>
      </c>
      <c r="C668">
        <v>0.39254099999999997</v>
      </c>
      <c r="D668">
        <v>2.22695</v>
      </c>
      <c r="E668">
        <v>-0.41020800000000002</v>
      </c>
      <c r="F668">
        <v>-2.6371600000000002</v>
      </c>
      <c r="G668">
        <v>-0.80274900000000005</v>
      </c>
      <c r="H668" t="s">
        <v>14154</v>
      </c>
      <c r="I668" t="s">
        <v>14152</v>
      </c>
      <c r="J668" t="s">
        <v>14152</v>
      </c>
      <c r="L668" s="3" t="s">
        <v>14153</v>
      </c>
      <c r="M668" t="s">
        <v>24795</v>
      </c>
      <c r="O668" t="s">
        <v>22607</v>
      </c>
      <c r="P668" t="s">
        <v>7552</v>
      </c>
      <c r="Q668" t="s">
        <v>5396</v>
      </c>
      <c r="R668" t="s">
        <v>1372</v>
      </c>
      <c r="T668" t="s">
        <v>7555</v>
      </c>
      <c r="U668" t="s">
        <v>5399</v>
      </c>
      <c r="V668" t="s">
        <v>1374</v>
      </c>
    </row>
    <row r="669" spans="1:23" x14ac:dyDescent="0.2">
      <c r="A669">
        <v>2182</v>
      </c>
      <c r="B669">
        <f t="shared" si="10"/>
        <v>1.3068979999999999</v>
      </c>
      <c r="C669">
        <v>2.5215999999999998</v>
      </c>
      <c r="D669">
        <v>9.2196E-2</v>
      </c>
      <c r="E669">
        <v>-3.23759</v>
      </c>
      <c r="F669">
        <v>-3.32978</v>
      </c>
      <c r="G669">
        <v>-5.7591900000000003</v>
      </c>
      <c r="H669" t="s">
        <v>17669</v>
      </c>
      <c r="I669" t="s">
        <v>17666</v>
      </c>
      <c r="J669" t="s">
        <v>17666</v>
      </c>
      <c r="K669" t="s">
        <v>17667</v>
      </c>
      <c r="L669" s="3" t="s">
        <v>17668</v>
      </c>
      <c r="M669" t="s">
        <v>24794</v>
      </c>
      <c r="N669" t="s">
        <v>24310</v>
      </c>
      <c r="O669" t="s">
        <v>24311</v>
      </c>
      <c r="P669" t="s">
        <v>17658</v>
      </c>
      <c r="Q669" t="s">
        <v>17659</v>
      </c>
      <c r="R669" t="s">
        <v>17660</v>
      </c>
      <c r="S669" t="s">
        <v>17661</v>
      </c>
      <c r="T669" t="s">
        <v>17662</v>
      </c>
      <c r="U669" t="s">
        <v>17663</v>
      </c>
      <c r="V669" t="s">
        <v>17664</v>
      </c>
      <c r="W669" t="s">
        <v>17665</v>
      </c>
    </row>
    <row r="670" spans="1:23" x14ac:dyDescent="0.2">
      <c r="A670">
        <v>86</v>
      </c>
      <c r="B670">
        <f t="shared" si="10"/>
        <v>1.3058684999999999</v>
      </c>
      <c r="C670">
        <v>2.25827</v>
      </c>
      <c r="D670">
        <v>0.35346699999999998</v>
      </c>
      <c r="E670">
        <v>6.3275499999999996</v>
      </c>
      <c r="F670">
        <v>5.9740900000000003</v>
      </c>
      <c r="G670">
        <v>4.06928</v>
      </c>
      <c r="H670" t="s">
        <v>913</v>
      </c>
      <c r="I670" t="s">
        <v>911</v>
      </c>
      <c r="J670" t="s">
        <v>911</v>
      </c>
      <c r="L670" s="3" t="s">
        <v>912</v>
      </c>
      <c r="M670" t="s">
        <v>24795</v>
      </c>
      <c r="O670" t="s">
        <v>22498</v>
      </c>
      <c r="P670" t="s">
        <v>905</v>
      </c>
      <c r="Q670" t="s">
        <v>906</v>
      </c>
      <c r="R670" t="s">
        <v>907</v>
      </c>
      <c r="S670" t="s">
        <v>404</v>
      </c>
      <c r="T670" t="s">
        <v>908</v>
      </c>
      <c r="U670" t="s">
        <v>909</v>
      </c>
      <c r="V670" t="s">
        <v>910</v>
      </c>
      <c r="W670" t="s">
        <v>408</v>
      </c>
    </row>
    <row r="671" spans="1:23" x14ac:dyDescent="0.2">
      <c r="A671">
        <v>440</v>
      </c>
      <c r="B671">
        <f t="shared" si="10"/>
        <v>1.3046275000000001</v>
      </c>
      <c r="C671">
        <v>2.0680100000000001</v>
      </c>
      <c r="D671">
        <v>0.54124499999999998</v>
      </c>
      <c r="E671">
        <v>3.1547200000000002</v>
      </c>
      <c r="F671">
        <v>2.61348</v>
      </c>
      <c r="G671">
        <v>1.0867199999999999</v>
      </c>
      <c r="H671" t="s">
        <v>4225</v>
      </c>
      <c r="I671" t="s">
        <v>4222</v>
      </c>
      <c r="J671" t="s">
        <v>4222</v>
      </c>
      <c r="K671" t="s">
        <v>4223</v>
      </c>
      <c r="L671" s="3" t="s">
        <v>4224</v>
      </c>
      <c r="M671" t="s">
        <v>24795</v>
      </c>
      <c r="O671" t="s">
        <v>22891</v>
      </c>
      <c r="P671" t="s">
        <v>4214</v>
      </c>
      <c r="Q671" t="s">
        <v>4215</v>
      </c>
      <c r="R671" t="s">
        <v>4216</v>
      </c>
      <c r="S671" t="s">
        <v>4217</v>
      </c>
      <c r="T671" t="s">
        <v>4218</v>
      </c>
      <c r="U671" t="s">
        <v>4219</v>
      </c>
      <c r="V671" t="s">
        <v>4220</v>
      </c>
      <c r="W671" t="s">
        <v>4221</v>
      </c>
    </row>
    <row r="672" spans="1:23" x14ac:dyDescent="0.2">
      <c r="A672">
        <v>1243</v>
      </c>
      <c r="B672">
        <f t="shared" si="10"/>
        <v>1.3001385000000001</v>
      </c>
      <c r="C672">
        <v>2.3700800000000002</v>
      </c>
      <c r="D672">
        <v>0.23019700000000001</v>
      </c>
      <c r="E672">
        <v>0.645791</v>
      </c>
      <c r="F672">
        <v>0.41559400000000002</v>
      </c>
      <c r="G672">
        <v>-1.7242900000000001</v>
      </c>
      <c r="H672" t="s">
        <v>10752</v>
      </c>
      <c r="I672" t="s">
        <v>10749</v>
      </c>
      <c r="J672" t="s">
        <v>10749</v>
      </c>
      <c r="K672" t="s">
        <v>10750</v>
      </c>
      <c r="L672" s="3" t="s">
        <v>10751</v>
      </c>
      <c r="M672" t="s">
        <v>24795</v>
      </c>
      <c r="O672" t="s">
        <v>23605</v>
      </c>
      <c r="P672" t="s">
        <v>3327</v>
      </c>
      <c r="Q672" t="s">
        <v>321</v>
      </c>
      <c r="R672" t="s">
        <v>10747</v>
      </c>
      <c r="T672" t="s">
        <v>3329</v>
      </c>
      <c r="U672" t="s">
        <v>325</v>
      </c>
      <c r="V672" t="s">
        <v>10748</v>
      </c>
    </row>
    <row r="673" spans="1:23" x14ac:dyDescent="0.2">
      <c r="A673">
        <v>2322</v>
      </c>
      <c r="B673">
        <f t="shared" si="10"/>
        <v>1.2987850000000001</v>
      </c>
      <c r="C673">
        <v>1.3416999999999999</v>
      </c>
      <c r="D673">
        <v>1.25587</v>
      </c>
      <c r="E673">
        <v>-2.6738400000000002</v>
      </c>
      <c r="F673">
        <v>-3.92971</v>
      </c>
      <c r="G673">
        <v>-4.0155399999999997</v>
      </c>
      <c r="H673" t="s">
        <v>18666</v>
      </c>
      <c r="I673" t="s">
        <v>18663</v>
      </c>
      <c r="J673" t="s">
        <v>18663</v>
      </c>
      <c r="K673" t="s">
        <v>18664</v>
      </c>
      <c r="L673" s="3" t="s">
        <v>18665</v>
      </c>
      <c r="M673" t="s">
        <v>24795</v>
      </c>
      <c r="O673" t="s">
        <v>24409</v>
      </c>
      <c r="P673" t="s">
        <v>18657</v>
      </c>
      <c r="Q673" t="s">
        <v>18658</v>
      </c>
      <c r="R673" t="s">
        <v>18659</v>
      </c>
      <c r="T673" t="s">
        <v>18660</v>
      </c>
      <c r="U673" t="s">
        <v>18661</v>
      </c>
      <c r="V673" t="s">
        <v>18662</v>
      </c>
    </row>
    <row r="674" spans="1:23" x14ac:dyDescent="0.2">
      <c r="A674">
        <v>1071</v>
      </c>
      <c r="B674">
        <f t="shared" si="10"/>
        <v>1.2974049999999999</v>
      </c>
      <c r="C674">
        <v>1.72424</v>
      </c>
      <c r="D674">
        <v>0.87056999999999995</v>
      </c>
      <c r="E674">
        <v>1.2026300000000001</v>
      </c>
      <c r="F674">
        <v>0.33205600000000002</v>
      </c>
      <c r="G674">
        <v>-0.521617</v>
      </c>
      <c r="H674" t="s">
        <v>9414</v>
      </c>
      <c r="I674" t="s">
        <v>9410</v>
      </c>
      <c r="J674" t="s">
        <v>9411</v>
      </c>
      <c r="K674" t="s">
        <v>9412</v>
      </c>
      <c r="L674" s="3" t="s">
        <v>9413</v>
      </c>
      <c r="M674" t="s">
        <v>24794</v>
      </c>
      <c r="N674" t="s">
        <v>23460</v>
      </c>
      <c r="O674" t="s">
        <v>23461</v>
      </c>
      <c r="R674" t="s">
        <v>9408</v>
      </c>
      <c r="V674" t="s">
        <v>9409</v>
      </c>
    </row>
    <row r="675" spans="1:23" x14ac:dyDescent="0.2">
      <c r="A675">
        <v>769</v>
      </c>
      <c r="B675">
        <f t="shared" si="10"/>
        <v>1.2972535000000001</v>
      </c>
      <c r="C675">
        <v>1.94876</v>
      </c>
      <c r="D675">
        <v>0.64574699999999996</v>
      </c>
      <c r="E675">
        <v>1.8297600000000001</v>
      </c>
      <c r="F675">
        <v>1.1840200000000001</v>
      </c>
      <c r="G675">
        <v>-0.119002</v>
      </c>
      <c r="H675" t="s">
        <v>7016</v>
      </c>
      <c r="I675" t="s">
        <v>7013</v>
      </c>
      <c r="J675" t="s">
        <v>7013</v>
      </c>
      <c r="K675" t="s">
        <v>7014</v>
      </c>
      <c r="L675" s="3" t="s">
        <v>7015</v>
      </c>
      <c r="M675" t="s">
        <v>24795</v>
      </c>
      <c r="P675" t="s">
        <v>7007</v>
      </c>
      <c r="Q675" t="s">
        <v>7008</v>
      </c>
      <c r="R675" t="s">
        <v>1372</v>
      </c>
      <c r="S675" t="s">
        <v>7009</v>
      </c>
      <c r="T675" t="s">
        <v>7010</v>
      </c>
      <c r="U675" t="s">
        <v>7011</v>
      </c>
      <c r="V675" t="s">
        <v>1374</v>
      </c>
      <c r="W675" t="s">
        <v>7012</v>
      </c>
    </row>
    <row r="676" spans="1:23" x14ac:dyDescent="0.2">
      <c r="A676">
        <v>1133</v>
      </c>
      <c r="B676">
        <f t="shared" si="10"/>
        <v>1.294476</v>
      </c>
      <c r="C676">
        <v>0.75241199999999997</v>
      </c>
      <c r="D676">
        <v>1.8365400000000001</v>
      </c>
      <c r="E676">
        <v>0.79557599999999995</v>
      </c>
      <c r="F676">
        <v>-1.0409600000000001</v>
      </c>
      <c r="G676">
        <v>4.3164300000000003E-2</v>
      </c>
      <c r="H676" t="s">
        <v>9894</v>
      </c>
      <c r="I676" t="s">
        <v>9892</v>
      </c>
      <c r="J676" t="s">
        <v>9892</v>
      </c>
      <c r="L676" s="3" t="s">
        <v>9893</v>
      </c>
      <c r="M676" t="s">
        <v>24795</v>
      </c>
      <c r="O676" t="s">
        <v>22409</v>
      </c>
    </row>
    <row r="677" spans="1:23" x14ac:dyDescent="0.2">
      <c r="A677">
        <v>1951</v>
      </c>
      <c r="B677">
        <f t="shared" si="10"/>
        <v>1.2922010000000002</v>
      </c>
      <c r="C677">
        <v>2.0750700000000002</v>
      </c>
      <c r="D677">
        <v>0.50933200000000001</v>
      </c>
      <c r="E677">
        <v>-1.1712</v>
      </c>
      <c r="F677">
        <v>-1.6805399999999999</v>
      </c>
      <c r="G677">
        <v>-3.24627</v>
      </c>
      <c r="H677" t="s">
        <v>15997</v>
      </c>
      <c r="I677" t="s">
        <v>15994</v>
      </c>
      <c r="J677" t="s">
        <v>15994</v>
      </c>
      <c r="K677" t="s">
        <v>15995</v>
      </c>
      <c r="L677" s="3" t="s">
        <v>15996</v>
      </c>
      <c r="M677" t="s">
        <v>24794</v>
      </c>
      <c r="N677" t="s">
        <v>24154</v>
      </c>
      <c r="O677" t="s">
        <v>24155</v>
      </c>
      <c r="P677" t="s">
        <v>15992</v>
      </c>
      <c r="R677" t="s">
        <v>4508</v>
      </c>
      <c r="T677" t="s">
        <v>15993</v>
      </c>
      <c r="V677" t="s">
        <v>4511</v>
      </c>
    </row>
    <row r="678" spans="1:23" x14ac:dyDescent="0.2">
      <c r="A678">
        <v>271</v>
      </c>
      <c r="B678">
        <f t="shared" si="10"/>
        <v>1.2893680000000001</v>
      </c>
      <c r="C678">
        <v>2.20017</v>
      </c>
      <c r="D678">
        <v>0.37856600000000001</v>
      </c>
      <c r="E678">
        <v>4.4971199999999998</v>
      </c>
      <c r="F678">
        <v>4.1185499999999999</v>
      </c>
      <c r="G678">
        <v>2.2969499999999998</v>
      </c>
      <c r="H678" t="s">
        <v>2706</v>
      </c>
      <c r="I678" t="s">
        <v>2703</v>
      </c>
      <c r="J678" t="s">
        <v>2703</v>
      </c>
      <c r="K678" t="s">
        <v>2704</v>
      </c>
      <c r="L678" s="3" t="s">
        <v>2705</v>
      </c>
      <c r="M678" t="s">
        <v>24795</v>
      </c>
      <c r="O678" t="s">
        <v>22724</v>
      </c>
      <c r="P678" t="s">
        <v>2695</v>
      </c>
      <c r="Q678" t="s">
        <v>2696</v>
      </c>
      <c r="R678" t="s">
        <v>2697</v>
      </c>
      <c r="S678" t="s">
        <v>2698</v>
      </c>
      <c r="T678" t="s">
        <v>2699</v>
      </c>
      <c r="U678" t="s">
        <v>2700</v>
      </c>
      <c r="V678" t="s">
        <v>2701</v>
      </c>
      <c r="W678" t="s">
        <v>2702</v>
      </c>
    </row>
    <row r="679" spans="1:23" x14ac:dyDescent="0.2">
      <c r="A679">
        <v>1375</v>
      </c>
      <c r="B679">
        <f t="shared" si="10"/>
        <v>1.2886359999999999</v>
      </c>
      <c r="C679">
        <v>2.00116</v>
      </c>
      <c r="D679">
        <v>0.57611199999999996</v>
      </c>
      <c r="E679">
        <v>0.30523699999999998</v>
      </c>
      <c r="F679">
        <v>-0.27087499999999998</v>
      </c>
      <c r="G679">
        <v>-1.6959200000000001</v>
      </c>
      <c r="H679" t="s">
        <v>11752</v>
      </c>
      <c r="I679" t="s">
        <v>11750</v>
      </c>
      <c r="J679" t="s">
        <v>11750</v>
      </c>
      <c r="L679" s="3" t="s">
        <v>11751</v>
      </c>
      <c r="M679" t="s">
        <v>24795</v>
      </c>
      <c r="O679" t="s">
        <v>22409</v>
      </c>
      <c r="P679" t="s">
        <v>11748</v>
      </c>
      <c r="T679" t="s">
        <v>11749</v>
      </c>
    </row>
    <row r="680" spans="1:23" x14ac:dyDescent="0.2">
      <c r="A680">
        <v>252</v>
      </c>
      <c r="B680">
        <f t="shared" si="10"/>
        <v>1.286492</v>
      </c>
      <c r="C680">
        <v>1.7686299999999999</v>
      </c>
      <c r="D680">
        <v>0.80435400000000001</v>
      </c>
      <c r="E680">
        <v>4.6245500000000002</v>
      </c>
      <c r="F680">
        <v>3.8201900000000002</v>
      </c>
      <c r="G680">
        <v>2.8559199999999998</v>
      </c>
      <c r="H680" t="s">
        <v>2522</v>
      </c>
      <c r="I680" t="s">
        <v>2519</v>
      </c>
      <c r="J680" t="s">
        <v>2519</v>
      </c>
      <c r="K680" t="s">
        <v>2520</v>
      </c>
      <c r="L680" s="3" t="s">
        <v>2521</v>
      </c>
      <c r="M680" t="s">
        <v>24795</v>
      </c>
      <c r="O680" t="s">
        <v>22702</v>
      </c>
      <c r="P680" t="s">
        <v>2513</v>
      </c>
      <c r="Q680" t="s">
        <v>2514</v>
      </c>
      <c r="R680" t="s">
        <v>2515</v>
      </c>
      <c r="S680" t="s">
        <v>1836</v>
      </c>
      <c r="T680" t="s">
        <v>2516</v>
      </c>
      <c r="U680" t="s">
        <v>2517</v>
      </c>
      <c r="V680" t="s">
        <v>2518</v>
      </c>
      <c r="W680" t="s">
        <v>1840</v>
      </c>
    </row>
    <row r="681" spans="1:23" x14ac:dyDescent="0.2">
      <c r="A681">
        <v>607</v>
      </c>
      <c r="B681">
        <f t="shared" si="10"/>
        <v>1.2851364999999999</v>
      </c>
      <c r="C681">
        <v>0.86027299999999995</v>
      </c>
      <c r="D681">
        <v>1.71</v>
      </c>
      <c r="E681">
        <v>2.6287400000000001</v>
      </c>
      <c r="F681">
        <v>0.91874</v>
      </c>
      <c r="G681">
        <v>1.76847</v>
      </c>
      <c r="H681" t="s">
        <v>5653</v>
      </c>
      <c r="I681" t="s">
        <v>5650</v>
      </c>
      <c r="J681" t="s">
        <v>5650</v>
      </c>
      <c r="K681" t="s">
        <v>5651</v>
      </c>
      <c r="L681" s="3" t="s">
        <v>5652</v>
      </c>
      <c r="M681" t="s">
        <v>24795</v>
      </c>
      <c r="O681" t="s">
        <v>23053</v>
      </c>
      <c r="P681" t="s">
        <v>5642</v>
      </c>
      <c r="Q681" t="s">
        <v>5643</v>
      </c>
      <c r="R681" t="s">
        <v>5644</v>
      </c>
      <c r="S681" t="s">
        <v>5645</v>
      </c>
      <c r="T681" t="s">
        <v>5646</v>
      </c>
      <c r="U681" t="s">
        <v>5647</v>
      </c>
      <c r="V681" t="s">
        <v>5648</v>
      </c>
      <c r="W681" t="s">
        <v>5649</v>
      </c>
    </row>
    <row r="682" spans="1:23" x14ac:dyDescent="0.2">
      <c r="A682">
        <v>203</v>
      </c>
      <c r="B682">
        <f t="shared" si="10"/>
        <v>1.281061</v>
      </c>
      <c r="C682">
        <v>2.1428099999999999</v>
      </c>
      <c r="D682">
        <v>0.41931200000000002</v>
      </c>
      <c r="E682">
        <v>5.0137</v>
      </c>
      <c r="F682">
        <v>4.5943899999999998</v>
      </c>
      <c r="G682">
        <v>2.8708900000000002</v>
      </c>
      <c r="H682" t="s">
        <v>2079</v>
      </c>
      <c r="I682" t="s">
        <v>2076</v>
      </c>
      <c r="J682" t="s">
        <v>2076</v>
      </c>
      <c r="K682" t="s">
        <v>2077</v>
      </c>
      <c r="L682" s="3" t="s">
        <v>2078</v>
      </c>
      <c r="M682" t="s">
        <v>24795</v>
      </c>
      <c r="O682" t="s">
        <v>22641</v>
      </c>
      <c r="P682" t="s">
        <v>2070</v>
      </c>
      <c r="Q682" t="s">
        <v>2071</v>
      </c>
      <c r="R682" t="s">
        <v>2072</v>
      </c>
      <c r="S682" t="s">
        <v>344</v>
      </c>
      <c r="T682" t="s">
        <v>2073</v>
      </c>
      <c r="U682" t="s">
        <v>2074</v>
      </c>
      <c r="V682" t="s">
        <v>2075</v>
      </c>
      <c r="W682" t="s">
        <v>347</v>
      </c>
    </row>
    <row r="683" spans="1:23" x14ac:dyDescent="0.2">
      <c r="A683">
        <v>947</v>
      </c>
      <c r="B683">
        <f t="shared" si="10"/>
        <v>1.2801404999999999</v>
      </c>
      <c r="C683">
        <v>0.87131099999999995</v>
      </c>
      <c r="D683">
        <v>1.6889700000000001</v>
      </c>
      <c r="E683">
        <v>0.76652100000000001</v>
      </c>
      <c r="F683">
        <v>-0.92244499999999996</v>
      </c>
      <c r="G683">
        <v>-0.10478999999999999</v>
      </c>
      <c r="H683" t="s">
        <v>8407</v>
      </c>
      <c r="I683" t="s">
        <v>8404</v>
      </c>
      <c r="J683" t="s">
        <v>8404</v>
      </c>
      <c r="K683" t="s">
        <v>8405</v>
      </c>
      <c r="L683" s="3" t="s">
        <v>8406</v>
      </c>
      <c r="M683" t="s">
        <v>24795</v>
      </c>
      <c r="O683" t="s">
        <v>23350</v>
      </c>
      <c r="P683" t="s">
        <v>590</v>
      </c>
      <c r="Q683" t="s">
        <v>5206</v>
      </c>
      <c r="R683" t="s">
        <v>5269</v>
      </c>
      <c r="T683" t="s">
        <v>594</v>
      </c>
      <c r="U683" t="s">
        <v>5207</v>
      </c>
      <c r="V683" t="s">
        <v>5271</v>
      </c>
    </row>
    <row r="684" spans="1:23" x14ac:dyDescent="0.2">
      <c r="A684">
        <v>2267</v>
      </c>
      <c r="B684">
        <f t="shared" si="10"/>
        <v>1.27708</v>
      </c>
      <c r="C684">
        <v>1.1169899999999999</v>
      </c>
      <c r="D684">
        <v>1.4371700000000001</v>
      </c>
      <c r="E684">
        <v>-2.5155699999999999</v>
      </c>
      <c r="F684">
        <v>-3.9527399999999999</v>
      </c>
      <c r="G684">
        <v>-3.6325599999999998</v>
      </c>
      <c r="H684" t="s">
        <v>18247</v>
      </c>
      <c r="I684" t="s">
        <v>18245</v>
      </c>
      <c r="J684" t="s">
        <v>18245</v>
      </c>
      <c r="L684" s="3" t="s">
        <v>18246</v>
      </c>
      <c r="M684" t="s">
        <v>24795</v>
      </c>
      <c r="O684" t="s">
        <v>22753</v>
      </c>
      <c r="P684" t="s">
        <v>18241</v>
      </c>
      <c r="Q684" t="s">
        <v>1834</v>
      </c>
      <c r="R684" t="s">
        <v>18242</v>
      </c>
      <c r="T684" t="s">
        <v>18243</v>
      </c>
      <c r="U684" t="s">
        <v>1838</v>
      </c>
      <c r="V684" t="s">
        <v>18244</v>
      </c>
    </row>
    <row r="685" spans="1:23" x14ac:dyDescent="0.2">
      <c r="A685">
        <v>220</v>
      </c>
      <c r="B685">
        <f t="shared" si="10"/>
        <v>1.2770649999999999</v>
      </c>
      <c r="C685">
        <v>1.0031600000000001</v>
      </c>
      <c r="D685">
        <v>1.55097</v>
      </c>
      <c r="E685">
        <v>4.8433599999999997</v>
      </c>
      <c r="F685">
        <v>3.2923900000000001</v>
      </c>
      <c r="G685">
        <v>3.8401999999999998</v>
      </c>
      <c r="H685" t="s">
        <v>2235</v>
      </c>
      <c r="I685" t="s">
        <v>2232</v>
      </c>
      <c r="J685" t="s">
        <v>2232</v>
      </c>
      <c r="K685" t="s">
        <v>2233</v>
      </c>
      <c r="L685" s="3" t="s">
        <v>2234</v>
      </c>
      <c r="M685" t="s">
        <v>24795</v>
      </c>
      <c r="O685" t="s">
        <v>22663</v>
      </c>
      <c r="P685" t="s">
        <v>2228</v>
      </c>
      <c r="Q685" t="s">
        <v>1067</v>
      </c>
      <c r="R685" t="s">
        <v>2229</v>
      </c>
      <c r="T685" t="s">
        <v>2230</v>
      </c>
      <c r="U685" t="s">
        <v>1070</v>
      </c>
      <c r="V685" t="s">
        <v>2231</v>
      </c>
    </row>
    <row r="686" spans="1:23" x14ac:dyDescent="0.2">
      <c r="A686">
        <v>160</v>
      </c>
      <c r="B686">
        <f t="shared" si="10"/>
        <v>1.2759425</v>
      </c>
      <c r="C686">
        <v>2.1455199999999999</v>
      </c>
      <c r="D686">
        <v>0.40636499999999998</v>
      </c>
      <c r="E686">
        <v>5.4648000000000003</v>
      </c>
      <c r="F686">
        <v>5.05844</v>
      </c>
      <c r="G686">
        <v>3.3192900000000001</v>
      </c>
      <c r="H686" t="s">
        <v>1654</v>
      </c>
      <c r="I686" t="s">
        <v>1651</v>
      </c>
      <c r="J686" t="s">
        <v>1651</v>
      </c>
      <c r="K686" t="s">
        <v>1652</v>
      </c>
      <c r="L686" s="3" t="s">
        <v>1653</v>
      </c>
      <c r="M686" t="s">
        <v>24795</v>
      </c>
      <c r="O686" t="s">
        <v>22588</v>
      </c>
      <c r="P686" t="s">
        <v>1643</v>
      </c>
      <c r="Q686" t="s">
        <v>1644</v>
      </c>
      <c r="R686" t="s">
        <v>1645</v>
      </c>
      <c r="S686" t="s">
        <v>1646</v>
      </c>
      <c r="T686" t="s">
        <v>1647</v>
      </c>
      <c r="U686" t="s">
        <v>1648</v>
      </c>
      <c r="V686" t="s">
        <v>1649</v>
      </c>
      <c r="W686" t="s">
        <v>1650</v>
      </c>
    </row>
    <row r="687" spans="1:23" x14ac:dyDescent="0.2">
      <c r="A687">
        <v>177</v>
      </c>
      <c r="B687">
        <f t="shared" si="10"/>
        <v>1.2724715</v>
      </c>
      <c r="C687">
        <v>2.45743</v>
      </c>
      <c r="D687">
        <v>8.7512999999999994E-2</v>
      </c>
      <c r="E687">
        <v>4.7025199999999998</v>
      </c>
      <c r="F687">
        <v>4.6150000000000002</v>
      </c>
      <c r="G687">
        <v>2.2450899999999998</v>
      </c>
      <c r="H687" t="s">
        <v>1832</v>
      </c>
      <c r="I687" t="s">
        <v>1829</v>
      </c>
      <c r="J687" t="s">
        <v>1829</v>
      </c>
      <c r="K687" t="s">
        <v>1830</v>
      </c>
      <c r="L687" s="3" t="s">
        <v>1831</v>
      </c>
      <c r="M687" t="s">
        <v>24794</v>
      </c>
      <c r="N687" t="s">
        <v>22609</v>
      </c>
      <c r="O687" t="s">
        <v>22610</v>
      </c>
      <c r="P687" t="s">
        <v>1823</v>
      </c>
      <c r="R687" t="s">
        <v>1824</v>
      </c>
      <c r="S687" t="s">
        <v>1825</v>
      </c>
      <c r="T687" t="s">
        <v>1826</v>
      </c>
      <c r="V687" t="s">
        <v>1827</v>
      </c>
      <c r="W687" t="s">
        <v>1828</v>
      </c>
    </row>
    <row r="688" spans="1:23" x14ac:dyDescent="0.2">
      <c r="A688">
        <v>106</v>
      </c>
      <c r="B688">
        <f t="shared" si="10"/>
        <v>1.269755</v>
      </c>
      <c r="C688">
        <v>2.1166299999999998</v>
      </c>
      <c r="D688">
        <v>0.42287999999999998</v>
      </c>
      <c r="E688">
        <v>6.0296099999999999</v>
      </c>
      <c r="F688">
        <v>5.6067299999999998</v>
      </c>
      <c r="G688">
        <v>3.9129800000000001</v>
      </c>
      <c r="H688" t="s">
        <v>1123</v>
      </c>
      <c r="I688" t="s">
        <v>1120</v>
      </c>
      <c r="J688" t="s">
        <v>1120</v>
      </c>
      <c r="K688" t="s">
        <v>1121</v>
      </c>
      <c r="L688" s="3" t="s">
        <v>1122</v>
      </c>
      <c r="M688" t="s">
        <v>24795</v>
      </c>
      <c r="O688" t="s">
        <v>22526</v>
      </c>
      <c r="P688" t="s">
        <v>1112</v>
      </c>
      <c r="Q688" t="s">
        <v>1113</v>
      </c>
      <c r="R688" t="s">
        <v>1114</v>
      </c>
      <c r="S688" t="s">
        <v>1115</v>
      </c>
      <c r="T688" t="s">
        <v>1116</v>
      </c>
      <c r="U688" t="s">
        <v>1117</v>
      </c>
      <c r="V688" t="s">
        <v>1118</v>
      </c>
      <c r="W688" t="s">
        <v>1119</v>
      </c>
    </row>
    <row r="689" spans="1:23" x14ac:dyDescent="0.2">
      <c r="A689">
        <v>1076</v>
      </c>
      <c r="B689">
        <f t="shared" si="10"/>
        <v>1.2691945</v>
      </c>
      <c r="C689">
        <v>1.6588400000000001</v>
      </c>
      <c r="D689">
        <v>0.87954900000000003</v>
      </c>
      <c r="E689">
        <v>1.1052299999999999</v>
      </c>
      <c r="F689">
        <v>0.225684</v>
      </c>
      <c r="G689">
        <v>-0.55361099999999996</v>
      </c>
      <c r="H689" t="s">
        <v>9453</v>
      </c>
      <c r="I689" t="s">
        <v>9451</v>
      </c>
      <c r="J689" t="s">
        <v>9451</v>
      </c>
      <c r="L689" s="3" t="s">
        <v>9452</v>
      </c>
      <c r="M689" t="s">
        <v>24794</v>
      </c>
      <c r="N689" t="s">
        <v>23466</v>
      </c>
      <c r="O689" t="s">
        <v>22409</v>
      </c>
      <c r="P689" t="s">
        <v>9445</v>
      </c>
      <c r="Q689" t="s">
        <v>9446</v>
      </c>
      <c r="R689" t="s">
        <v>9447</v>
      </c>
      <c r="T689" t="s">
        <v>9448</v>
      </c>
      <c r="U689" t="s">
        <v>9449</v>
      </c>
      <c r="V689" t="s">
        <v>9450</v>
      </c>
    </row>
    <row r="690" spans="1:23" x14ac:dyDescent="0.2">
      <c r="A690">
        <v>33</v>
      </c>
      <c r="B690">
        <f t="shared" si="10"/>
        <v>1.2676400000000001</v>
      </c>
      <c r="C690">
        <v>1.88981</v>
      </c>
      <c r="D690">
        <v>0.64546999999999999</v>
      </c>
      <c r="E690">
        <v>7.2542999999999997</v>
      </c>
      <c r="F690">
        <v>6.6088300000000002</v>
      </c>
      <c r="G690">
        <v>5.36449</v>
      </c>
      <c r="H690" t="s">
        <v>364</v>
      </c>
      <c r="I690" t="s">
        <v>360</v>
      </c>
      <c r="J690" t="s">
        <v>361</v>
      </c>
      <c r="K690" t="s">
        <v>362</v>
      </c>
      <c r="L690" s="3" t="s">
        <v>363</v>
      </c>
      <c r="M690" t="s">
        <v>24795</v>
      </c>
      <c r="O690" t="s">
        <v>22436</v>
      </c>
      <c r="P690" t="s">
        <v>352</v>
      </c>
      <c r="Q690" t="s">
        <v>353</v>
      </c>
      <c r="R690" t="s">
        <v>354</v>
      </c>
      <c r="S690" t="s">
        <v>355</v>
      </c>
      <c r="T690" t="s">
        <v>356</v>
      </c>
      <c r="U690" t="s">
        <v>357</v>
      </c>
      <c r="V690" t="s">
        <v>358</v>
      </c>
      <c r="W690" t="s">
        <v>359</v>
      </c>
    </row>
    <row r="691" spans="1:23" x14ac:dyDescent="0.2">
      <c r="A691">
        <v>2030</v>
      </c>
      <c r="B691">
        <f t="shared" si="10"/>
        <v>1.2666124999999999</v>
      </c>
      <c r="C691">
        <v>2.0519799999999999</v>
      </c>
      <c r="D691">
        <v>0.48124499999999998</v>
      </c>
      <c r="E691">
        <v>-1.5200800000000001</v>
      </c>
      <c r="F691">
        <v>-2.0013200000000002</v>
      </c>
      <c r="G691">
        <v>-3.57206</v>
      </c>
      <c r="H691" t="s">
        <v>16531</v>
      </c>
      <c r="I691" t="s">
        <v>16529</v>
      </c>
      <c r="J691" t="s">
        <v>16529</v>
      </c>
      <c r="L691" s="3" t="s">
        <v>16530</v>
      </c>
      <c r="M691" t="s">
        <v>24795</v>
      </c>
      <c r="O691" t="s">
        <v>22476</v>
      </c>
      <c r="P691" t="s">
        <v>16525</v>
      </c>
      <c r="R691" t="s">
        <v>16526</v>
      </c>
      <c r="S691" t="s">
        <v>1658</v>
      </c>
      <c r="T691" t="s">
        <v>16527</v>
      </c>
      <c r="V691" t="s">
        <v>16528</v>
      </c>
      <c r="W691" t="s">
        <v>1662</v>
      </c>
    </row>
    <row r="692" spans="1:23" x14ac:dyDescent="0.2">
      <c r="A692">
        <v>2486</v>
      </c>
      <c r="B692">
        <f t="shared" si="10"/>
        <v>1.2645474999999999</v>
      </c>
      <c r="C692">
        <v>2.1190699999999998</v>
      </c>
      <c r="D692">
        <v>0.41002499999999997</v>
      </c>
      <c r="E692">
        <v>-3.0587399999999998</v>
      </c>
      <c r="F692">
        <v>-3.4687600000000001</v>
      </c>
      <c r="G692">
        <v>-5.1778000000000004</v>
      </c>
      <c r="H692" t="s">
        <v>19814</v>
      </c>
      <c r="I692" t="s">
        <v>19811</v>
      </c>
      <c r="J692" t="s">
        <v>19811</v>
      </c>
      <c r="K692" t="s">
        <v>19812</v>
      </c>
      <c r="L692" s="3" t="s">
        <v>19813</v>
      </c>
      <c r="M692" t="s">
        <v>24795</v>
      </c>
      <c r="O692" t="s">
        <v>24519</v>
      </c>
      <c r="P692" t="s">
        <v>19805</v>
      </c>
      <c r="Q692" t="s">
        <v>19806</v>
      </c>
      <c r="R692" t="s">
        <v>19807</v>
      </c>
      <c r="S692" t="s">
        <v>4519</v>
      </c>
      <c r="T692" t="s">
        <v>19808</v>
      </c>
      <c r="U692" t="s">
        <v>19809</v>
      </c>
      <c r="V692" t="s">
        <v>19810</v>
      </c>
      <c r="W692" t="s">
        <v>4523</v>
      </c>
    </row>
    <row r="693" spans="1:23" x14ac:dyDescent="0.2">
      <c r="A693">
        <v>1543</v>
      </c>
      <c r="B693">
        <f t="shared" si="10"/>
        <v>1.2637944999999999</v>
      </c>
      <c r="C693">
        <v>0.49377900000000002</v>
      </c>
      <c r="D693">
        <v>2.0338099999999999</v>
      </c>
      <c r="E693">
        <v>-0.39565899999999998</v>
      </c>
      <c r="F693">
        <v>-2.4294699999999998</v>
      </c>
      <c r="G693">
        <v>-0.88943700000000003</v>
      </c>
      <c r="H693" t="s">
        <v>13067</v>
      </c>
      <c r="I693" t="s">
        <v>13065</v>
      </c>
      <c r="J693" t="s">
        <v>13065</v>
      </c>
      <c r="L693" s="3" t="s">
        <v>13066</v>
      </c>
      <c r="M693" t="s">
        <v>24795</v>
      </c>
      <c r="O693" t="s">
        <v>22498</v>
      </c>
      <c r="R693" t="s">
        <v>1372</v>
      </c>
      <c r="V693" t="s">
        <v>1374</v>
      </c>
    </row>
    <row r="694" spans="1:23" x14ac:dyDescent="0.2">
      <c r="A694">
        <v>899</v>
      </c>
      <c r="B694">
        <f t="shared" si="10"/>
        <v>1.261379</v>
      </c>
      <c r="C694">
        <v>2.3061799999999999</v>
      </c>
      <c r="D694">
        <v>0.21657799999999999</v>
      </c>
      <c r="E694">
        <v>1.2641100000000001</v>
      </c>
      <c r="F694">
        <v>1.0475300000000001</v>
      </c>
      <c r="G694">
        <v>-1.04206</v>
      </c>
      <c r="H694" t="s">
        <v>8032</v>
      </c>
      <c r="I694" t="s">
        <v>8029</v>
      </c>
      <c r="J694" t="s">
        <v>8029</v>
      </c>
      <c r="K694" t="s">
        <v>8030</v>
      </c>
      <c r="L694" s="3" t="s">
        <v>8031</v>
      </c>
      <c r="M694" t="s">
        <v>24794</v>
      </c>
      <c r="N694" t="s">
        <v>23302</v>
      </c>
      <c r="O694" t="s">
        <v>22712</v>
      </c>
      <c r="P694" t="s">
        <v>8025</v>
      </c>
      <c r="Q694" t="s">
        <v>7086</v>
      </c>
      <c r="R694" t="s">
        <v>8026</v>
      </c>
      <c r="S694" t="s">
        <v>7088</v>
      </c>
      <c r="T694" t="s">
        <v>8027</v>
      </c>
      <c r="U694" t="s">
        <v>7090</v>
      </c>
      <c r="V694" t="s">
        <v>8028</v>
      </c>
      <c r="W694" t="s">
        <v>7092</v>
      </c>
    </row>
    <row r="695" spans="1:23" x14ac:dyDescent="0.2">
      <c r="A695">
        <v>621</v>
      </c>
      <c r="B695">
        <f t="shared" si="10"/>
        <v>1.2611565</v>
      </c>
      <c r="C695">
        <v>1.8931100000000001</v>
      </c>
      <c r="D695">
        <v>0.62920299999999996</v>
      </c>
      <c r="E695">
        <v>1.73407</v>
      </c>
      <c r="F695">
        <v>1.10487</v>
      </c>
      <c r="G695">
        <v>-0.15903700000000001</v>
      </c>
      <c r="H695" t="s">
        <v>5772</v>
      </c>
      <c r="I695" t="s">
        <v>5769</v>
      </c>
      <c r="J695" t="s">
        <v>5769</v>
      </c>
      <c r="K695" t="s">
        <v>5770</v>
      </c>
      <c r="L695" s="3" t="s">
        <v>5771</v>
      </c>
      <c r="M695" t="s">
        <v>24794</v>
      </c>
      <c r="N695" t="s">
        <v>23065</v>
      </c>
      <c r="O695" t="s">
        <v>23066</v>
      </c>
      <c r="P695" t="s">
        <v>5763</v>
      </c>
      <c r="Q695" t="s">
        <v>5764</v>
      </c>
      <c r="R695" t="s">
        <v>5765</v>
      </c>
      <c r="T695" t="s">
        <v>5766</v>
      </c>
      <c r="U695" t="s">
        <v>5767</v>
      </c>
      <c r="V695" t="s">
        <v>5768</v>
      </c>
    </row>
    <row r="696" spans="1:23" x14ac:dyDescent="0.2">
      <c r="A696">
        <v>2153</v>
      </c>
      <c r="B696">
        <f t="shared" si="10"/>
        <v>1.250524</v>
      </c>
      <c r="C696">
        <v>1.94947</v>
      </c>
      <c r="D696">
        <v>0.55157800000000001</v>
      </c>
      <c r="E696">
        <v>-1.9736100000000001</v>
      </c>
      <c r="F696">
        <v>-2.5251899999999998</v>
      </c>
      <c r="G696">
        <v>-3.9230800000000001</v>
      </c>
      <c r="H696" t="s">
        <v>17447</v>
      </c>
      <c r="I696" t="s">
        <v>17443</v>
      </c>
      <c r="J696" t="s">
        <v>17444</v>
      </c>
      <c r="K696" t="s">
        <v>17445</v>
      </c>
      <c r="L696" s="3" t="s">
        <v>17446</v>
      </c>
      <c r="M696" t="s">
        <v>24795</v>
      </c>
      <c r="O696" t="s">
        <v>24295</v>
      </c>
      <c r="P696" t="s">
        <v>17435</v>
      </c>
      <c r="Q696" t="s">
        <v>17436</v>
      </c>
      <c r="R696" t="s">
        <v>17437</v>
      </c>
      <c r="S696" t="s">
        <v>17438</v>
      </c>
      <c r="T696" t="s">
        <v>17439</v>
      </c>
      <c r="U696" t="s">
        <v>17440</v>
      </c>
      <c r="V696" t="s">
        <v>17441</v>
      </c>
      <c r="W696" t="s">
        <v>17442</v>
      </c>
    </row>
    <row r="697" spans="1:23" x14ac:dyDescent="0.2">
      <c r="A697">
        <v>430</v>
      </c>
      <c r="B697">
        <f t="shared" si="10"/>
        <v>1.2462875</v>
      </c>
      <c r="C697">
        <v>2.0160900000000002</v>
      </c>
      <c r="D697">
        <v>0.47648499999999999</v>
      </c>
      <c r="E697">
        <v>3.4422700000000002</v>
      </c>
      <c r="F697">
        <v>2.9657800000000001</v>
      </c>
      <c r="G697">
        <v>1.42618</v>
      </c>
      <c r="H697" t="s">
        <v>4136</v>
      </c>
      <c r="I697" t="s">
        <v>4133</v>
      </c>
      <c r="J697" t="s">
        <v>4133</v>
      </c>
      <c r="K697" t="s">
        <v>4134</v>
      </c>
      <c r="L697" s="3" t="s">
        <v>4135</v>
      </c>
      <c r="M697" t="s">
        <v>24795</v>
      </c>
      <c r="O697" t="s">
        <v>22884</v>
      </c>
      <c r="P697" t="s">
        <v>4129</v>
      </c>
      <c r="Q697" t="s">
        <v>3096</v>
      </c>
      <c r="R697" t="s">
        <v>4130</v>
      </c>
      <c r="T697" t="s">
        <v>4131</v>
      </c>
      <c r="U697" t="s">
        <v>3098</v>
      </c>
      <c r="V697" t="s">
        <v>4132</v>
      </c>
    </row>
    <row r="698" spans="1:23" x14ac:dyDescent="0.2">
      <c r="A698">
        <v>1360</v>
      </c>
      <c r="B698">
        <f t="shared" si="10"/>
        <v>1.2449155000000001</v>
      </c>
      <c r="C698">
        <v>1.66594</v>
      </c>
      <c r="D698">
        <v>0.82389100000000004</v>
      </c>
      <c r="E698">
        <v>-1.6077999999999999</v>
      </c>
      <c r="F698">
        <v>-2.4316900000000001</v>
      </c>
      <c r="G698">
        <v>-3.2737400000000001</v>
      </c>
      <c r="H698" t="s">
        <v>11647</v>
      </c>
      <c r="I698" t="s">
        <v>11643</v>
      </c>
      <c r="J698" t="s">
        <v>11644</v>
      </c>
      <c r="K698" t="s">
        <v>11645</v>
      </c>
      <c r="L698" s="3" t="s">
        <v>11646</v>
      </c>
      <c r="M698" t="s">
        <v>24795</v>
      </c>
      <c r="O698" t="s">
        <v>23710</v>
      </c>
      <c r="P698" t="s">
        <v>590</v>
      </c>
      <c r="Q698" t="s">
        <v>591</v>
      </c>
      <c r="R698" t="s">
        <v>3308</v>
      </c>
      <c r="T698" t="s">
        <v>594</v>
      </c>
      <c r="U698" t="s">
        <v>595</v>
      </c>
      <c r="V698" t="s">
        <v>3310</v>
      </c>
    </row>
    <row r="699" spans="1:23" x14ac:dyDescent="0.2">
      <c r="A699">
        <v>206</v>
      </c>
      <c r="B699">
        <f t="shared" si="10"/>
        <v>1.2432540000000001</v>
      </c>
      <c r="C699">
        <v>1.76363</v>
      </c>
      <c r="D699">
        <v>0.72287800000000002</v>
      </c>
      <c r="E699">
        <v>5.0566500000000003</v>
      </c>
      <c r="F699">
        <v>4.33378</v>
      </c>
      <c r="G699">
        <v>3.2930299999999999</v>
      </c>
      <c r="H699" t="s">
        <v>2115</v>
      </c>
      <c r="I699" t="s">
        <v>2112</v>
      </c>
      <c r="J699" t="s">
        <v>2112</v>
      </c>
      <c r="K699" t="s">
        <v>2113</v>
      </c>
      <c r="L699" s="3" t="s">
        <v>2114</v>
      </c>
      <c r="M699" t="s">
        <v>24795</v>
      </c>
      <c r="O699" t="s">
        <v>22644</v>
      </c>
      <c r="P699" t="s">
        <v>2104</v>
      </c>
      <c r="Q699" t="s">
        <v>2105</v>
      </c>
      <c r="R699" t="s">
        <v>2106</v>
      </c>
      <c r="S699" t="s">
        <v>2107</v>
      </c>
      <c r="T699" t="s">
        <v>2108</v>
      </c>
      <c r="U699" t="s">
        <v>2109</v>
      </c>
      <c r="V699" t="s">
        <v>2110</v>
      </c>
      <c r="W699" t="s">
        <v>2111</v>
      </c>
    </row>
    <row r="700" spans="1:23" x14ac:dyDescent="0.2">
      <c r="A700">
        <v>191</v>
      </c>
      <c r="B700">
        <f t="shared" si="10"/>
        <v>1.2415289999999999</v>
      </c>
      <c r="C700">
        <v>2.0344099999999998</v>
      </c>
      <c r="D700">
        <v>0.44864799999999999</v>
      </c>
      <c r="E700">
        <v>5.0823400000000003</v>
      </c>
      <c r="F700">
        <v>4.6336899999999996</v>
      </c>
      <c r="G700">
        <v>3.04793</v>
      </c>
      <c r="H700" t="s">
        <v>1964</v>
      </c>
      <c r="I700" t="s">
        <v>1961</v>
      </c>
      <c r="J700" t="s">
        <v>1961</v>
      </c>
      <c r="K700" t="s">
        <v>1962</v>
      </c>
      <c r="L700" s="3" t="s">
        <v>1963</v>
      </c>
      <c r="M700" t="s">
        <v>24794</v>
      </c>
      <c r="N700" t="s">
        <v>22628</v>
      </c>
      <c r="O700" t="s">
        <v>22629</v>
      </c>
      <c r="P700" t="s">
        <v>1957</v>
      </c>
      <c r="Q700" t="s">
        <v>1713</v>
      </c>
      <c r="R700" t="s">
        <v>1958</v>
      </c>
      <c r="T700" t="s">
        <v>1959</v>
      </c>
      <c r="U700" t="s">
        <v>1716</v>
      </c>
      <c r="V700" t="s">
        <v>1960</v>
      </c>
    </row>
    <row r="701" spans="1:23" x14ac:dyDescent="0.2">
      <c r="A701">
        <v>2396</v>
      </c>
      <c r="B701">
        <f t="shared" si="10"/>
        <v>1.240915</v>
      </c>
      <c r="C701">
        <v>1.87944</v>
      </c>
      <c r="D701">
        <v>0.60238999999999998</v>
      </c>
      <c r="E701">
        <v>-1.9400200000000001</v>
      </c>
      <c r="F701">
        <v>-2.5424099999999998</v>
      </c>
      <c r="G701">
        <v>-3.8194599999999999</v>
      </c>
      <c r="H701" t="s">
        <v>19184</v>
      </c>
      <c r="I701" t="s">
        <v>19182</v>
      </c>
      <c r="J701" t="s">
        <v>19182</v>
      </c>
      <c r="L701" s="3" t="s">
        <v>19183</v>
      </c>
      <c r="M701" t="s">
        <v>24794</v>
      </c>
      <c r="N701" t="s">
        <v>24460</v>
      </c>
      <c r="O701" t="s">
        <v>22476</v>
      </c>
    </row>
    <row r="702" spans="1:23" x14ac:dyDescent="0.2">
      <c r="A702">
        <v>598</v>
      </c>
      <c r="B702">
        <f t="shared" si="10"/>
        <v>1.2391764999999999</v>
      </c>
      <c r="C702">
        <v>2.3508599999999999</v>
      </c>
      <c r="D702">
        <v>0.127493</v>
      </c>
      <c r="E702">
        <v>2.5477599999999998</v>
      </c>
      <c r="F702">
        <v>2.4202599999999999</v>
      </c>
      <c r="G702">
        <v>0.19689699999999999</v>
      </c>
      <c r="H702" t="s">
        <v>5578</v>
      </c>
      <c r="I702" t="s">
        <v>5576</v>
      </c>
      <c r="J702" t="s">
        <v>5576</v>
      </c>
      <c r="L702" s="3" t="s">
        <v>5577</v>
      </c>
      <c r="M702" t="s">
        <v>24794</v>
      </c>
      <c r="N702" t="s">
        <v>23044</v>
      </c>
      <c r="O702" t="s">
        <v>22886</v>
      </c>
      <c r="R702" t="s">
        <v>5574</v>
      </c>
      <c r="V702" t="s">
        <v>5575</v>
      </c>
    </row>
    <row r="703" spans="1:23" x14ac:dyDescent="0.2">
      <c r="A703">
        <v>544</v>
      </c>
      <c r="B703">
        <f t="shared" si="10"/>
        <v>1.2381695000000001</v>
      </c>
      <c r="C703">
        <v>1.7054100000000001</v>
      </c>
      <c r="D703">
        <v>0.77092899999999998</v>
      </c>
      <c r="E703">
        <v>2.8505699999999998</v>
      </c>
      <c r="F703">
        <v>2.0796399999999999</v>
      </c>
      <c r="G703">
        <v>1.14516</v>
      </c>
      <c r="H703" t="s">
        <v>5141</v>
      </c>
      <c r="I703" t="s">
        <v>5138</v>
      </c>
      <c r="J703" t="s">
        <v>5138</v>
      </c>
      <c r="K703" t="s">
        <v>5139</v>
      </c>
      <c r="L703" s="3" t="s">
        <v>5140</v>
      </c>
      <c r="M703" t="s">
        <v>24794</v>
      </c>
      <c r="N703" t="s">
        <v>22992</v>
      </c>
      <c r="O703" t="s">
        <v>22993</v>
      </c>
      <c r="P703" t="s">
        <v>5134</v>
      </c>
      <c r="Q703" t="s">
        <v>2350</v>
      </c>
      <c r="R703" t="s">
        <v>5135</v>
      </c>
      <c r="T703" t="s">
        <v>5136</v>
      </c>
      <c r="U703" t="s">
        <v>2353</v>
      </c>
      <c r="V703" t="s">
        <v>5137</v>
      </c>
    </row>
    <row r="704" spans="1:23" x14ac:dyDescent="0.2">
      <c r="A704">
        <v>1258</v>
      </c>
      <c r="B704">
        <f t="shared" si="10"/>
        <v>1.2351449999999999</v>
      </c>
      <c r="C704">
        <v>2.0422199999999999</v>
      </c>
      <c r="D704">
        <v>0.42807000000000001</v>
      </c>
      <c r="E704">
        <v>0.49765199999999998</v>
      </c>
      <c r="F704">
        <v>6.95823E-2</v>
      </c>
      <c r="G704">
        <v>-1.54457</v>
      </c>
      <c r="H704" t="s">
        <v>10869</v>
      </c>
      <c r="I704" t="s">
        <v>10866</v>
      </c>
      <c r="J704" t="s">
        <v>10866</v>
      </c>
      <c r="K704" t="s">
        <v>10867</v>
      </c>
      <c r="L704" s="3" t="s">
        <v>10868</v>
      </c>
      <c r="M704" t="s">
        <v>24794</v>
      </c>
      <c r="N704" t="s">
        <v>23622</v>
      </c>
      <c r="O704" t="s">
        <v>22409</v>
      </c>
      <c r="P704" t="s">
        <v>10862</v>
      </c>
      <c r="R704" t="s">
        <v>10863</v>
      </c>
      <c r="T704" t="s">
        <v>10864</v>
      </c>
      <c r="V704" t="s">
        <v>10865</v>
      </c>
    </row>
    <row r="705" spans="1:23" x14ac:dyDescent="0.2">
      <c r="A705">
        <v>326</v>
      </c>
      <c r="B705">
        <f t="shared" si="10"/>
        <v>1.2325490000000001</v>
      </c>
      <c r="C705">
        <v>1.59314</v>
      </c>
      <c r="D705">
        <v>0.87195800000000001</v>
      </c>
      <c r="E705">
        <v>3.8567100000000001</v>
      </c>
      <c r="F705">
        <v>2.98475</v>
      </c>
      <c r="G705">
        <v>2.2635700000000001</v>
      </c>
      <c r="H705" t="s">
        <v>3197</v>
      </c>
      <c r="I705" t="s">
        <v>3194</v>
      </c>
      <c r="J705" t="s">
        <v>3194</v>
      </c>
      <c r="K705" t="s">
        <v>3195</v>
      </c>
      <c r="L705" s="3" t="s">
        <v>3196</v>
      </c>
      <c r="M705" t="s">
        <v>24794</v>
      </c>
      <c r="N705" t="s">
        <v>22784</v>
      </c>
      <c r="O705" t="s">
        <v>22785</v>
      </c>
      <c r="P705" t="s">
        <v>3188</v>
      </c>
      <c r="Q705" t="s">
        <v>3189</v>
      </c>
      <c r="R705" t="s">
        <v>3190</v>
      </c>
      <c r="T705" t="s">
        <v>3191</v>
      </c>
      <c r="U705" t="s">
        <v>3192</v>
      </c>
      <c r="V705" t="s">
        <v>3193</v>
      </c>
    </row>
    <row r="706" spans="1:23" x14ac:dyDescent="0.2">
      <c r="A706">
        <v>759</v>
      </c>
      <c r="B706">
        <f t="shared" ref="B706:B769" si="11">AVERAGE(C706:D706)</f>
        <v>1.2302925</v>
      </c>
      <c r="C706">
        <v>2.13964</v>
      </c>
      <c r="D706">
        <v>0.32094499999999998</v>
      </c>
      <c r="E706">
        <v>1.8473599999999999</v>
      </c>
      <c r="F706">
        <v>1.52641</v>
      </c>
      <c r="G706">
        <v>-0.29228300000000002</v>
      </c>
      <c r="H706" t="s">
        <v>6931</v>
      </c>
      <c r="I706" t="s">
        <v>6928</v>
      </c>
      <c r="J706" t="s">
        <v>6928</v>
      </c>
      <c r="K706" t="s">
        <v>6929</v>
      </c>
      <c r="L706" s="3" t="s">
        <v>6930</v>
      </c>
      <c r="M706" t="s">
        <v>24794</v>
      </c>
      <c r="N706" t="s">
        <v>23185</v>
      </c>
      <c r="O706" t="s">
        <v>22712</v>
      </c>
      <c r="P706" t="s">
        <v>6920</v>
      </c>
      <c r="Q706" t="s">
        <v>6921</v>
      </c>
      <c r="R706" t="s">
        <v>6922</v>
      </c>
      <c r="S706" t="s">
        <v>6923</v>
      </c>
      <c r="T706" t="s">
        <v>6924</v>
      </c>
      <c r="U706" t="s">
        <v>6925</v>
      </c>
      <c r="V706" t="s">
        <v>6926</v>
      </c>
      <c r="W706" t="s">
        <v>6927</v>
      </c>
    </row>
    <row r="707" spans="1:23" x14ac:dyDescent="0.2">
      <c r="A707">
        <v>40</v>
      </c>
      <c r="B707">
        <f t="shared" si="11"/>
        <v>1.223363</v>
      </c>
      <c r="C707">
        <v>1.82959</v>
      </c>
      <c r="D707">
        <v>0.61713600000000002</v>
      </c>
      <c r="E707">
        <v>7.2543800000000003</v>
      </c>
      <c r="F707">
        <v>6.6372400000000003</v>
      </c>
      <c r="G707">
        <v>5.4247899999999998</v>
      </c>
      <c r="H707" t="s">
        <v>440</v>
      </c>
      <c r="I707" t="s">
        <v>437</v>
      </c>
      <c r="J707" t="s">
        <v>437</v>
      </c>
      <c r="K707" t="s">
        <v>438</v>
      </c>
      <c r="L707" s="3" t="s">
        <v>439</v>
      </c>
      <c r="M707" t="s">
        <v>24795</v>
      </c>
      <c r="O707" t="s">
        <v>22444</v>
      </c>
      <c r="P707" t="s">
        <v>433</v>
      </c>
      <c r="Q707" t="s">
        <v>106</v>
      </c>
      <c r="R707" t="s">
        <v>434</v>
      </c>
      <c r="T707" t="s">
        <v>435</v>
      </c>
      <c r="U707" t="s">
        <v>109</v>
      </c>
      <c r="V707" t="s">
        <v>436</v>
      </c>
    </row>
    <row r="708" spans="1:23" x14ac:dyDescent="0.2">
      <c r="A708">
        <v>612</v>
      </c>
      <c r="B708">
        <f t="shared" si="11"/>
        <v>1.2218611500000001</v>
      </c>
      <c r="C708">
        <v>2.4213</v>
      </c>
      <c r="D708">
        <v>2.2422299999999999E-2</v>
      </c>
      <c r="E708">
        <v>2.5557500000000002</v>
      </c>
      <c r="F708">
        <v>2.5333199999999998</v>
      </c>
      <c r="G708">
        <v>0.13444700000000001</v>
      </c>
      <c r="H708" t="s">
        <v>5693</v>
      </c>
      <c r="I708" t="s">
        <v>5691</v>
      </c>
      <c r="J708" t="s">
        <v>5691</v>
      </c>
      <c r="L708" s="3" t="s">
        <v>5692</v>
      </c>
      <c r="M708" t="s">
        <v>24794</v>
      </c>
      <c r="N708" t="s">
        <v>23057</v>
      </c>
      <c r="O708" t="s">
        <v>22669</v>
      </c>
      <c r="P708" t="s">
        <v>5687</v>
      </c>
      <c r="R708" t="s">
        <v>5688</v>
      </c>
      <c r="S708" t="s">
        <v>392</v>
      </c>
      <c r="T708" t="s">
        <v>5689</v>
      </c>
      <c r="V708" t="s">
        <v>5690</v>
      </c>
      <c r="W708" t="s">
        <v>396</v>
      </c>
    </row>
    <row r="709" spans="1:23" x14ac:dyDescent="0.2">
      <c r="A709">
        <v>745</v>
      </c>
      <c r="B709">
        <f t="shared" si="11"/>
        <v>1.219668</v>
      </c>
      <c r="C709">
        <v>1.5459400000000001</v>
      </c>
      <c r="D709">
        <v>0.89339599999999997</v>
      </c>
      <c r="E709">
        <v>1.9545999999999999</v>
      </c>
      <c r="F709">
        <v>1.06121</v>
      </c>
      <c r="G709">
        <v>0.40866400000000003</v>
      </c>
      <c r="H709" t="s">
        <v>6808</v>
      </c>
      <c r="I709" t="s">
        <v>6805</v>
      </c>
      <c r="J709" t="s">
        <v>6805</v>
      </c>
      <c r="K709" t="s">
        <v>6806</v>
      </c>
      <c r="L709" s="3" t="s">
        <v>6807</v>
      </c>
      <c r="M709" t="s">
        <v>24794</v>
      </c>
      <c r="N709" t="s">
        <v>23171</v>
      </c>
      <c r="O709" t="s">
        <v>23172</v>
      </c>
      <c r="P709" t="s">
        <v>6799</v>
      </c>
      <c r="Q709" t="s">
        <v>6800</v>
      </c>
      <c r="R709" t="s">
        <v>6801</v>
      </c>
      <c r="T709" t="s">
        <v>6802</v>
      </c>
      <c r="U709" t="s">
        <v>6803</v>
      </c>
      <c r="V709" t="s">
        <v>6804</v>
      </c>
    </row>
    <row r="710" spans="1:23" x14ac:dyDescent="0.2">
      <c r="A710">
        <v>1093</v>
      </c>
      <c r="B710">
        <f t="shared" si="11"/>
        <v>1.2170525000000001</v>
      </c>
      <c r="C710">
        <v>1.6366000000000001</v>
      </c>
      <c r="D710">
        <v>0.79750500000000002</v>
      </c>
      <c r="E710">
        <v>1.10758</v>
      </c>
      <c r="F710">
        <v>0.31007099999999999</v>
      </c>
      <c r="G710">
        <v>-0.52902199999999999</v>
      </c>
      <c r="H710" t="s">
        <v>9580</v>
      </c>
      <c r="I710" t="s">
        <v>9577</v>
      </c>
      <c r="J710" t="s">
        <v>9577</v>
      </c>
      <c r="K710" t="s">
        <v>9578</v>
      </c>
      <c r="L710" s="3" t="s">
        <v>9579</v>
      </c>
      <c r="M710" t="s">
        <v>24794</v>
      </c>
      <c r="N710" t="s">
        <v>23476</v>
      </c>
      <c r="O710" t="s">
        <v>23477</v>
      </c>
      <c r="Q710" t="s">
        <v>8033</v>
      </c>
      <c r="R710" t="s">
        <v>879</v>
      </c>
      <c r="U710" t="s">
        <v>8035</v>
      </c>
      <c r="V710" t="s">
        <v>880</v>
      </c>
    </row>
    <row r="711" spans="1:23" x14ac:dyDescent="0.2">
      <c r="A711">
        <v>978</v>
      </c>
      <c r="B711">
        <f t="shared" si="11"/>
        <v>1.216302</v>
      </c>
      <c r="C711">
        <v>1.69682</v>
      </c>
      <c r="D711">
        <v>0.73578399999999999</v>
      </c>
      <c r="E711">
        <v>1.0767899999999999</v>
      </c>
      <c r="F711">
        <v>0.34100399999999997</v>
      </c>
      <c r="G711">
        <v>-0.62003200000000003</v>
      </c>
      <c r="H711" t="s">
        <v>8658</v>
      </c>
      <c r="I711" t="s">
        <v>8655</v>
      </c>
      <c r="J711" t="s">
        <v>8655</v>
      </c>
      <c r="K711" t="s">
        <v>8656</v>
      </c>
      <c r="L711" s="3" t="s">
        <v>8657</v>
      </c>
      <c r="M711" t="s">
        <v>24795</v>
      </c>
      <c r="O711" t="s">
        <v>23374</v>
      </c>
      <c r="P711" t="s">
        <v>8651</v>
      </c>
      <c r="R711" t="s">
        <v>8652</v>
      </c>
      <c r="S711" t="s">
        <v>2893</v>
      </c>
      <c r="T711" t="s">
        <v>8653</v>
      </c>
      <c r="V711" t="s">
        <v>8654</v>
      </c>
      <c r="W711" t="s">
        <v>2897</v>
      </c>
    </row>
    <row r="712" spans="1:23" x14ac:dyDescent="0.2">
      <c r="A712">
        <v>386</v>
      </c>
      <c r="B712">
        <f t="shared" si="11"/>
        <v>1.2145975</v>
      </c>
      <c r="C712">
        <v>0.321685</v>
      </c>
      <c r="D712">
        <v>2.10751</v>
      </c>
      <c r="E712">
        <v>3.6118700000000001</v>
      </c>
      <c r="F712">
        <v>1.5043599999999999</v>
      </c>
      <c r="G712">
        <v>3.2901799999999999</v>
      </c>
      <c r="H712" t="s">
        <v>3741</v>
      </c>
      <c r="I712" t="s">
        <v>3738</v>
      </c>
      <c r="J712" t="s">
        <v>3738</v>
      </c>
      <c r="K712" t="s">
        <v>3739</v>
      </c>
      <c r="L712" s="3" t="s">
        <v>3740</v>
      </c>
      <c r="M712" t="s">
        <v>24795</v>
      </c>
      <c r="O712" t="s">
        <v>22849</v>
      </c>
      <c r="P712" t="s">
        <v>3730</v>
      </c>
      <c r="Q712" t="s">
        <v>3731</v>
      </c>
      <c r="R712" t="s">
        <v>3732</v>
      </c>
      <c r="S712" t="s">
        <v>3733</v>
      </c>
      <c r="T712" t="s">
        <v>3734</v>
      </c>
      <c r="U712" t="s">
        <v>3735</v>
      </c>
      <c r="V712" t="s">
        <v>3736</v>
      </c>
      <c r="W712" t="s">
        <v>3737</v>
      </c>
    </row>
    <row r="713" spans="1:23" x14ac:dyDescent="0.2">
      <c r="A713">
        <v>1154</v>
      </c>
      <c r="B713">
        <f t="shared" si="11"/>
        <v>1.2124484999999998</v>
      </c>
      <c r="C713">
        <v>2.0731199999999999</v>
      </c>
      <c r="D713">
        <v>0.35177700000000001</v>
      </c>
      <c r="E713">
        <v>0.869425</v>
      </c>
      <c r="F713">
        <v>0.51764699999999997</v>
      </c>
      <c r="G713">
        <v>-1.2037</v>
      </c>
      <c r="H713" t="s">
        <v>10066</v>
      </c>
      <c r="I713" t="s">
        <v>10062</v>
      </c>
      <c r="J713" t="s">
        <v>10063</v>
      </c>
      <c r="K713" t="s">
        <v>10064</v>
      </c>
      <c r="L713" s="3" t="s">
        <v>10065</v>
      </c>
      <c r="M713" t="s">
        <v>24795</v>
      </c>
      <c r="O713" t="s">
        <v>23534</v>
      </c>
      <c r="P713" t="s">
        <v>10058</v>
      </c>
      <c r="Q713" t="s">
        <v>1113</v>
      </c>
      <c r="R713" t="s">
        <v>10059</v>
      </c>
      <c r="T713" t="s">
        <v>10060</v>
      </c>
      <c r="U713" t="s">
        <v>1117</v>
      </c>
      <c r="V713" t="s">
        <v>10061</v>
      </c>
    </row>
    <row r="714" spans="1:23" x14ac:dyDescent="0.2">
      <c r="A714">
        <v>2212</v>
      </c>
      <c r="B714">
        <f t="shared" si="11"/>
        <v>1.2098065</v>
      </c>
      <c r="C714">
        <v>2.0957599999999998</v>
      </c>
      <c r="D714">
        <v>0.323853</v>
      </c>
      <c r="E714">
        <v>-1.8908700000000001</v>
      </c>
      <c r="F714">
        <v>-2.2147199999999998</v>
      </c>
      <c r="G714">
        <v>-3.9866299999999999</v>
      </c>
      <c r="H714" t="s">
        <v>17867</v>
      </c>
      <c r="I714" t="s">
        <v>17864</v>
      </c>
      <c r="J714" t="s">
        <v>17864</v>
      </c>
      <c r="K714" t="s">
        <v>17865</v>
      </c>
      <c r="L714" s="3" t="s">
        <v>17866</v>
      </c>
      <c r="M714" t="s">
        <v>24794</v>
      </c>
      <c r="N714" t="s">
        <v>24332</v>
      </c>
      <c r="O714" t="s">
        <v>24333</v>
      </c>
      <c r="P714" t="s">
        <v>17858</v>
      </c>
      <c r="Q714" t="s">
        <v>17859</v>
      </c>
      <c r="R714" t="s">
        <v>17860</v>
      </c>
      <c r="S714" t="s">
        <v>758</v>
      </c>
      <c r="T714" t="s">
        <v>17861</v>
      </c>
      <c r="U714" t="s">
        <v>17862</v>
      </c>
      <c r="V714" t="s">
        <v>17863</v>
      </c>
      <c r="W714" t="s">
        <v>762</v>
      </c>
    </row>
    <row r="715" spans="1:23" x14ac:dyDescent="0.2">
      <c r="A715">
        <v>1371</v>
      </c>
      <c r="B715">
        <f t="shared" si="11"/>
        <v>1.2078225</v>
      </c>
      <c r="C715">
        <v>1.7506699999999999</v>
      </c>
      <c r="D715">
        <v>0.66497499999999998</v>
      </c>
      <c r="E715">
        <v>0.40651799999999999</v>
      </c>
      <c r="F715">
        <v>-0.25845699999999999</v>
      </c>
      <c r="G715">
        <v>-1.34415</v>
      </c>
      <c r="H715" t="s">
        <v>11721</v>
      </c>
      <c r="I715" t="s">
        <v>11718</v>
      </c>
      <c r="J715" t="s">
        <v>11718</v>
      </c>
      <c r="K715" t="s">
        <v>11719</v>
      </c>
      <c r="L715" s="3" t="s">
        <v>11720</v>
      </c>
      <c r="M715" t="s">
        <v>24795</v>
      </c>
      <c r="O715" t="s">
        <v>22712</v>
      </c>
      <c r="P715" t="s">
        <v>11716</v>
      </c>
      <c r="R715" t="s">
        <v>4847</v>
      </c>
      <c r="T715" t="s">
        <v>11717</v>
      </c>
      <c r="V715" t="s">
        <v>4850</v>
      </c>
    </row>
    <row r="716" spans="1:23" x14ac:dyDescent="0.2">
      <c r="A716">
        <v>1631</v>
      </c>
      <c r="B716">
        <f t="shared" si="11"/>
        <v>1.2067099999999999</v>
      </c>
      <c r="C716">
        <v>1.3557399999999999</v>
      </c>
      <c r="D716">
        <v>1.05768</v>
      </c>
      <c r="E716">
        <v>-0.27103500000000003</v>
      </c>
      <c r="F716">
        <v>-1.3287100000000001</v>
      </c>
      <c r="G716">
        <v>-1.62677</v>
      </c>
      <c r="H716" t="s">
        <v>13698</v>
      </c>
      <c r="I716" t="s">
        <v>13695</v>
      </c>
      <c r="J716" t="s">
        <v>13695</v>
      </c>
      <c r="K716" t="s">
        <v>13696</v>
      </c>
      <c r="L716" s="3" t="s">
        <v>13697</v>
      </c>
      <c r="M716" t="s">
        <v>24795</v>
      </c>
      <c r="O716" t="s">
        <v>23913</v>
      </c>
      <c r="P716" t="s">
        <v>13693</v>
      </c>
      <c r="Q716" t="s">
        <v>2802</v>
      </c>
      <c r="R716" t="s">
        <v>3179</v>
      </c>
      <c r="T716" t="s">
        <v>13694</v>
      </c>
      <c r="U716" t="s">
        <v>2805</v>
      </c>
      <c r="V716" t="s">
        <v>3182</v>
      </c>
    </row>
    <row r="717" spans="1:23" x14ac:dyDescent="0.2">
      <c r="A717">
        <v>2214</v>
      </c>
      <c r="B717">
        <f t="shared" si="11"/>
        <v>1.204393</v>
      </c>
      <c r="C717">
        <v>1.8656600000000001</v>
      </c>
      <c r="D717">
        <v>0.543126</v>
      </c>
      <c r="E717">
        <v>-2.1604100000000002</v>
      </c>
      <c r="F717">
        <v>-2.7035399999999998</v>
      </c>
      <c r="G717">
        <v>-4.0260699999999998</v>
      </c>
      <c r="H717" t="s">
        <v>17876</v>
      </c>
      <c r="I717" t="s">
        <v>17874</v>
      </c>
      <c r="J717" t="s">
        <v>17874</v>
      </c>
      <c r="L717" s="3" t="s">
        <v>17875</v>
      </c>
      <c r="M717" t="s">
        <v>24794</v>
      </c>
      <c r="N717" t="s">
        <v>24335</v>
      </c>
      <c r="O717" t="s">
        <v>22409</v>
      </c>
      <c r="P717" t="s">
        <v>8810</v>
      </c>
      <c r="R717" t="s">
        <v>879</v>
      </c>
      <c r="T717" t="s">
        <v>8811</v>
      </c>
      <c r="V717" t="s">
        <v>880</v>
      </c>
    </row>
    <row r="718" spans="1:23" x14ac:dyDescent="0.2">
      <c r="A718">
        <v>1828</v>
      </c>
      <c r="B718">
        <f t="shared" si="11"/>
        <v>1.1996280000000001</v>
      </c>
      <c r="C718">
        <v>1.7956300000000001</v>
      </c>
      <c r="D718">
        <v>0.603626</v>
      </c>
      <c r="E718">
        <v>-1.7142999999999999</v>
      </c>
      <c r="F718">
        <v>-2.31792</v>
      </c>
      <c r="G718">
        <v>-3.5099300000000002</v>
      </c>
      <c r="H718" t="s">
        <v>15122</v>
      </c>
      <c r="I718" t="s">
        <v>15119</v>
      </c>
      <c r="J718" t="s">
        <v>15119</v>
      </c>
      <c r="K718" t="s">
        <v>15120</v>
      </c>
      <c r="L718" s="3" t="s">
        <v>15121</v>
      </c>
      <c r="M718" t="s">
        <v>24794</v>
      </c>
      <c r="N718" t="s">
        <v>24055</v>
      </c>
      <c r="O718" t="s">
        <v>24056</v>
      </c>
      <c r="P718" t="s">
        <v>15117</v>
      </c>
      <c r="R718" t="s">
        <v>8408</v>
      </c>
      <c r="T718" t="s">
        <v>15118</v>
      </c>
      <c r="V718" t="s">
        <v>8409</v>
      </c>
    </row>
    <row r="719" spans="1:23" x14ac:dyDescent="0.2">
      <c r="A719">
        <v>2208</v>
      </c>
      <c r="B719">
        <f t="shared" si="11"/>
        <v>1.1993989999999999</v>
      </c>
      <c r="C719">
        <v>2.3026599999999999</v>
      </c>
      <c r="D719">
        <v>9.6138000000000001E-2</v>
      </c>
      <c r="E719">
        <v>-2.08866</v>
      </c>
      <c r="F719">
        <v>-2.1848000000000001</v>
      </c>
      <c r="G719">
        <v>-4.3913200000000003</v>
      </c>
      <c r="H719" t="s">
        <v>17834</v>
      </c>
      <c r="I719" t="s">
        <v>17832</v>
      </c>
      <c r="J719" t="s">
        <v>17832</v>
      </c>
      <c r="L719" s="3" t="s">
        <v>17833</v>
      </c>
      <c r="M719" t="s">
        <v>24794</v>
      </c>
      <c r="N719" t="s">
        <v>24330</v>
      </c>
      <c r="O719" t="s">
        <v>22669</v>
      </c>
      <c r="P719" t="s">
        <v>12957</v>
      </c>
      <c r="Q719" t="s">
        <v>8443</v>
      </c>
      <c r="R719" t="s">
        <v>2131</v>
      </c>
      <c r="T719" t="s">
        <v>12958</v>
      </c>
      <c r="U719" t="s">
        <v>8446</v>
      </c>
      <c r="V719" t="s">
        <v>2133</v>
      </c>
    </row>
    <row r="720" spans="1:23" x14ac:dyDescent="0.2">
      <c r="A720">
        <v>1908</v>
      </c>
      <c r="B720">
        <f t="shared" si="11"/>
        <v>1.1964399999999999</v>
      </c>
      <c r="C720">
        <v>1.28162</v>
      </c>
      <c r="D720">
        <v>1.1112599999999999</v>
      </c>
      <c r="E720">
        <v>-1.16517</v>
      </c>
      <c r="F720">
        <v>-2.27643</v>
      </c>
      <c r="G720">
        <v>-2.44679</v>
      </c>
      <c r="H720" t="s">
        <v>15677</v>
      </c>
      <c r="I720" t="s">
        <v>15675</v>
      </c>
      <c r="J720" t="s">
        <v>15675</v>
      </c>
      <c r="L720" s="3" t="s">
        <v>15676</v>
      </c>
      <c r="M720" t="s">
        <v>24795</v>
      </c>
      <c r="O720" t="s">
        <v>22409</v>
      </c>
      <c r="P720" t="s">
        <v>15671</v>
      </c>
      <c r="R720" t="s">
        <v>15672</v>
      </c>
      <c r="S720" t="s">
        <v>1658</v>
      </c>
      <c r="T720" t="s">
        <v>15673</v>
      </c>
      <c r="V720" t="s">
        <v>15674</v>
      </c>
      <c r="W720" t="s">
        <v>1662</v>
      </c>
    </row>
    <row r="721" spans="1:23" x14ac:dyDescent="0.2">
      <c r="A721">
        <v>2254</v>
      </c>
      <c r="B721">
        <f t="shared" si="11"/>
        <v>1.1947269999999999</v>
      </c>
      <c r="C721">
        <v>2.33066</v>
      </c>
      <c r="D721">
        <v>5.8793999999999999E-2</v>
      </c>
      <c r="E721">
        <v>-2.3280099999999999</v>
      </c>
      <c r="F721">
        <v>-2.3868</v>
      </c>
      <c r="G721">
        <v>-4.6586699999999999</v>
      </c>
      <c r="H721" t="s">
        <v>18166</v>
      </c>
      <c r="I721" t="s">
        <v>18163</v>
      </c>
      <c r="J721" t="s">
        <v>18163</v>
      </c>
      <c r="K721" t="s">
        <v>18164</v>
      </c>
      <c r="L721" s="3" t="s">
        <v>18165</v>
      </c>
      <c r="M721" t="s">
        <v>24795</v>
      </c>
      <c r="O721" t="s">
        <v>24359</v>
      </c>
      <c r="P721" t="s">
        <v>18157</v>
      </c>
      <c r="Q721" t="s">
        <v>18158</v>
      </c>
      <c r="R721" t="s">
        <v>18159</v>
      </c>
      <c r="T721" t="s">
        <v>18160</v>
      </c>
      <c r="U721" t="s">
        <v>18161</v>
      </c>
      <c r="V721" t="s">
        <v>18162</v>
      </c>
    </row>
    <row r="722" spans="1:23" x14ac:dyDescent="0.2">
      <c r="A722">
        <v>2235</v>
      </c>
      <c r="B722">
        <f t="shared" si="11"/>
        <v>1.194448</v>
      </c>
      <c r="C722">
        <v>0.33928599999999998</v>
      </c>
      <c r="D722">
        <v>2.0496099999999999</v>
      </c>
      <c r="E722">
        <v>-2.4185300000000001</v>
      </c>
      <c r="F722">
        <v>-4.46814</v>
      </c>
      <c r="G722">
        <v>-2.7578200000000002</v>
      </c>
      <c r="H722" t="s">
        <v>18022</v>
      </c>
      <c r="I722" t="s">
        <v>18019</v>
      </c>
      <c r="J722" t="s">
        <v>18019</v>
      </c>
      <c r="K722" t="s">
        <v>18020</v>
      </c>
      <c r="L722" s="3" t="s">
        <v>18021</v>
      </c>
      <c r="M722" t="s">
        <v>24795</v>
      </c>
      <c r="O722" t="s">
        <v>22470</v>
      </c>
      <c r="Q722" t="s">
        <v>2802</v>
      </c>
      <c r="R722" t="s">
        <v>5590</v>
      </c>
      <c r="U722" t="s">
        <v>2805</v>
      </c>
      <c r="V722" t="s">
        <v>5592</v>
      </c>
    </row>
    <row r="723" spans="1:23" x14ac:dyDescent="0.2">
      <c r="A723">
        <v>309</v>
      </c>
      <c r="B723">
        <f t="shared" si="11"/>
        <v>1.194078</v>
      </c>
      <c r="C723">
        <v>2.0347</v>
      </c>
      <c r="D723">
        <v>0.35345599999999999</v>
      </c>
      <c r="E723">
        <v>4.1920500000000001</v>
      </c>
      <c r="F723">
        <v>3.8386</v>
      </c>
      <c r="G723">
        <v>2.1573500000000001</v>
      </c>
      <c r="H723" t="s">
        <v>3051</v>
      </c>
      <c r="I723" t="s">
        <v>3048</v>
      </c>
      <c r="J723" t="s">
        <v>3048</v>
      </c>
      <c r="K723" t="s">
        <v>3049</v>
      </c>
      <c r="L723" s="3" t="s">
        <v>3050</v>
      </c>
      <c r="M723" t="s">
        <v>24795</v>
      </c>
      <c r="O723" t="s">
        <v>22766</v>
      </c>
      <c r="P723" t="s">
        <v>3042</v>
      </c>
      <c r="Q723" t="s">
        <v>3043</v>
      </c>
      <c r="R723" t="s">
        <v>3044</v>
      </c>
      <c r="S723" t="s">
        <v>2993</v>
      </c>
      <c r="T723" t="s">
        <v>3045</v>
      </c>
      <c r="U723" t="s">
        <v>3046</v>
      </c>
      <c r="V723" t="s">
        <v>3047</v>
      </c>
      <c r="W723" t="s">
        <v>2997</v>
      </c>
    </row>
    <row r="724" spans="1:23" x14ac:dyDescent="0.2">
      <c r="A724">
        <v>2034</v>
      </c>
      <c r="B724">
        <f t="shared" si="11"/>
        <v>1.1925125000000001</v>
      </c>
      <c r="C724">
        <v>1.44249</v>
      </c>
      <c r="D724">
        <v>0.94253500000000001</v>
      </c>
      <c r="E724">
        <v>-1.59738</v>
      </c>
      <c r="F724">
        <v>-2.53992</v>
      </c>
      <c r="G724">
        <v>-3.0398700000000001</v>
      </c>
      <c r="H724" t="s">
        <v>16557</v>
      </c>
      <c r="I724" t="s">
        <v>16554</v>
      </c>
      <c r="J724" t="s">
        <v>16554</v>
      </c>
      <c r="K724" t="s">
        <v>16555</v>
      </c>
      <c r="L724" s="3" t="s">
        <v>16556</v>
      </c>
      <c r="M724" t="s">
        <v>24794</v>
      </c>
      <c r="N724" t="s">
        <v>24211</v>
      </c>
      <c r="O724" t="s">
        <v>22712</v>
      </c>
      <c r="P724" t="s">
        <v>8336</v>
      </c>
      <c r="R724" t="s">
        <v>879</v>
      </c>
      <c r="T724" t="s">
        <v>8338</v>
      </c>
      <c r="V724" t="s">
        <v>880</v>
      </c>
    </row>
    <row r="725" spans="1:23" x14ac:dyDescent="0.2">
      <c r="A725">
        <v>108</v>
      </c>
      <c r="B725">
        <f t="shared" si="11"/>
        <v>1.1919600000000001</v>
      </c>
      <c r="C725">
        <v>1.9873700000000001</v>
      </c>
      <c r="D725">
        <v>0.39655000000000001</v>
      </c>
      <c r="E725">
        <v>5.7805099999999996</v>
      </c>
      <c r="F725">
        <v>5.3839600000000001</v>
      </c>
      <c r="G725">
        <v>3.7931400000000002</v>
      </c>
      <c r="H725" t="s">
        <v>1140</v>
      </c>
      <c r="I725" t="s">
        <v>1137</v>
      </c>
      <c r="J725" t="s">
        <v>1137</v>
      </c>
      <c r="K725" t="s">
        <v>1138</v>
      </c>
      <c r="L725" s="3" t="s">
        <v>1139</v>
      </c>
      <c r="M725" t="s">
        <v>24794</v>
      </c>
      <c r="N725" t="s">
        <v>22528</v>
      </c>
      <c r="O725" t="s">
        <v>22529</v>
      </c>
      <c r="P725" t="s">
        <v>1133</v>
      </c>
      <c r="R725" t="s">
        <v>1134</v>
      </c>
      <c r="T725" t="s">
        <v>1135</v>
      </c>
      <c r="V725" t="s">
        <v>1136</v>
      </c>
    </row>
    <row r="726" spans="1:23" x14ac:dyDescent="0.2">
      <c r="A726">
        <v>1737</v>
      </c>
      <c r="B726">
        <f t="shared" si="11"/>
        <v>1.1891500000000002</v>
      </c>
      <c r="C726">
        <v>1.83186</v>
      </c>
      <c r="D726">
        <v>0.54644000000000004</v>
      </c>
      <c r="E726">
        <v>-1.4566600000000001</v>
      </c>
      <c r="F726">
        <v>-2.0030999999999999</v>
      </c>
      <c r="G726">
        <v>-3.2885200000000001</v>
      </c>
      <c r="H726" t="s">
        <v>14473</v>
      </c>
      <c r="I726" t="s">
        <v>14470</v>
      </c>
      <c r="J726" t="s">
        <v>14470</v>
      </c>
      <c r="K726" t="s">
        <v>14471</v>
      </c>
      <c r="L726" s="3" t="s">
        <v>14472</v>
      </c>
      <c r="M726" t="s">
        <v>24795</v>
      </c>
      <c r="O726" t="s">
        <v>23993</v>
      </c>
      <c r="P726" t="s">
        <v>9882</v>
      </c>
      <c r="Q726" t="s">
        <v>14144</v>
      </c>
      <c r="R726" t="s">
        <v>9884</v>
      </c>
      <c r="S726" t="s">
        <v>2922</v>
      </c>
      <c r="T726" t="s">
        <v>9885</v>
      </c>
      <c r="U726" t="s">
        <v>14146</v>
      </c>
      <c r="V726" t="s">
        <v>9887</v>
      </c>
      <c r="W726" t="s">
        <v>2926</v>
      </c>
    </row>
    <row r="727" spans="1:23" x14ac:dyDescent="0.2">
      <c r="A727">
        <v>2174</v>
      </c>
      <c r="B727">
        <f t="shared" si="11"/>
        <v>1.1870020000000001</v>
      </c>
      <c r="C727">
        <v>2.20235</v>
      </c>
      <c r="D727">
        <v>0.171654</v>
      </c>
      <c r="E727">
        <v>-2.3082699999999998</v>
      </c>
      <c r="F727">
        <v>-2.47993</v>
      </c>
      <c r="G727">
        <v>-4.5106299999999999</v>
      </c>
      <c r="H727" t="s">
        <v>17602</v>
      </c>
      <c r="I727" t="s">
        <v>17600</v>
      </c>
      <c r="J727" t="s">
        <v>17600</v>
      </c>
      <c r="L727" s="3" t="s">
        <v>17601</v>
      </c>
      <c r="M727" t="s">
        <v>24795</v>
      </c>
      <c r="O727" t="s">
        <v>22445</v>
      </c>
      <c r="P727" t="s">
        <v>17594</v>
      </c>
      <c r="Q727" t="s">
        <v>17595</v>
      </c>
      <c r="R727" t="s">
        <v>17596</v>
      </c>
      <c r="S727" t="s">
        <v>2730</v>
      </c>
      <c r="T727" t="s">
        <v>17597</v>
      </c>
      <c r="U727" t="s">
        <v>17598</v>
      </c>
      <c r="V727" t="s">
        <v>17599</v>
      </c>
      <c r="W727" t="s">
        <v>2734</v>
      </c>
    </row>
    <row r="728" spans="1:23" x14ac:dyDescent="0.2">
      <c r="A728">
        <v>973</v>
      </c>
      <c r="B728">
        <f t="shared" si="11"/>
        <v>1.1826175000000001</v>
      </c>
      <c r="C728">
        <v>0.133045</v>
      </c>
      <c r="D728">
        <v>2.2321900000000001</v>
      </c>
      <c r="E728">
        <v>1.3440399999999999</v>
      </c>
      <c r="F728">
        <v>-0.88815</v>
      </c>
      <c r="G728">
        <v>1.21099</v>
      </c>
      <c r="H728" t="s">
        <v>8627</v>
      </c>
      <c r="I728" t="s">
        <v>8623</v>
      </c>
      <c r="J728" t="s">
        <v>8624</v>
      </c>
      <c r="K728" t="s">
        <v>8625</v>
      </c>
      <c r="L728" s="3" t="s">
        <v>8626</v>
      </c>
      <c r="M728" t="s">
        <v>24795</v>
      </c>
      <c r="O728" t="s">
        <v>23371</v>
      </c>
      <c r="P728" t="s">
        <v>8617</v>
      </c>
      <c r="Q728" t="s">
        <v>8618</v>
      </c>
      <c r="R728" t="s">
        <v>2960</v>
      </c>
      <c r="S728" t="s">
        <v>8619</v>
      </c>
      <c r="T728" t="s">
        <v>8620</v>
      </c>
      <c r="U728" t="s">
        <v>8621</v>
      </c>
      <c r="V728" t="s">
        <v>2964</v>
      </c>
      <c r="W728" t="s">
        <v>8622</v>
      </c>
    </row>
    <row r="729" spans="1:23" x14ac:dyDescent="0.2">
      <c r="A729">
        <v>1338</v>
      </c>
      <c r="B729">
        <f t="shared" si="11"/>
        <v>1.1819375000000001</v>
      </c>
      <c r="C729">
        <v>2.0080200000000001</v>
      </c>
      <c r="D729">
        <v>0.35585499999999998</v>
      </c>
      <c r="E729">
        <v>0.131109</v>
      </c>
      <c r="F729">
        <v>-0.224746</v>
      </c>
      <c r="G729">
        <v>-1.8769100000000001</v>
      </c>
      <c r="H729" t="s">
        <v>11487</v>
      </c>
      <c r="I729" t="s">
        <v>11485</v>
      </c>
      <c r="J729" t="s">
        <v>11485</v>
      </c>
      <c r="L729" s="3" t="s">
        <v>11486</v>
      </c>
      <c r="M729" t="s">
        <v>24795</v>
      </c>
      <c r="O729" t="s">
        <v>22607</v>
      </c>
      <c r="P729" t="s">
        <v>11483</v>
      </c>
      <c r="R729" t="s">
        <v>3328</v>
      </c>
      <c r="S729" t="s">
        <v>1658</v>
      </c>
      <c r="T729" t="s">
        <v>11484</v>
      </c>
      <c r="V729" t="s">
        <v>3330</v>
      </c>
      <c r="W729" t="s">
        <v>1662</v>
      </c>
    </row>
    <row r="730" spans="1:23" x14ac:dyDescent="0.2">
      <c r="A730">
        <v>2076</v>
      </c>
      <c r="B730">
        <f t="shared" si="11"/>
        <v>1.180391</v>
      </c>
      <c r="C730">
        <v>1.87907</v>
      </c>
      <c r="D730">
        <v>0.48171199999999997</v>
      </c>
      <c r="E730">
        <v>-1.64581</v>
      </c>
      <c r="F730">
        <v>-2.1275200000000001</v>
      </c>
      <c r="G730">
        <v>-3.52488</v>
      </c>
      <c r="H730" t="s">
        <v>16891</v>
      </c>
      <c r="I730" t="s">
        <v>16889</v>
      </c>
      <c r="J730" t="s">
        <v>16889</v>
      </c>
      <c r="L730" s="3" t="s">
        <v>16890</v>
      </c>
      <c r="M730" t="s">
        <v>24795</v>
      </c>
      <c r="O730" t="s">
        <v>22533</v>
      </c>
      <c r="P730" t="s">
        <v>16887</v>
      </c>
      <c r="T730" t="s">
        <v>16888</v>
      </c>
    </row>
    <row r="731" spans="1:23" x14ac:dyDescent="0.2">
      <c r="A731">
        <v>96</v>
      </c>
      <c r="B731">
        <f t="shared" si="11"/>
        <v>1.174407</v>
      </c>
      <c r="C731">
        <v>1.8804099999999999</v>
      </c>
      <c r="D731">
        <v>0.46840399999999999</v>
      </c>
      <c r="E731">
        <v>5.9062299999999999</v>
      </c>
      <c r="F731">
        <v>5.4378200000000003</v>
      </c>
      <c r="G731">
        <v>4.0258200000000004</v>
      </c>
      <c r="H731" t="s">
        <v>1013</v>
      </c>
      <c r="I731" t="s">
        <v>1010</v>
      </c>
      <c r="J731" t="s">
        <v>1010</v>
      </c>
      <c r="K731" t="s">
        <v>1011</v>
      </c>
      <c r="L731" s="3" t="s">
        <v>1012</v>
      </c>
      <c r="M731" t="s">
        <v>24795</v>
      </c>
      <c r="O731" t="s">
        <v>22512</v>
      </c>
      <c r="P731" t="s">
        <v>1004</v>
      </c>
      <c r="Q731" t="s">
        <v>1005</v>
      </c>
      <c r="R731" t="s">
        <v>1006</v>
      </c>
      <c r="T731" t="s">
        <v>1007</v>
      </c>
      <c r="U731" t="s">
        <v>1008</v>
      </c>
      <c r="V731" t="s">
        <v>1009</v>
      </c>
    </row>
    <row r="732" spans="1:23" x14ac:dyDescent="0.2">
      <c r="A732">
        <v>1237</v>
      </c>
      <c r="B732">
        <f t="shared" si="11"/>
        <v>1.1739725000000001</v>
      </c>
      <c r="C732">
        <v>0.67890499999999998</v>
      </c>
      <c r="D732">
        <v>1.6690400000000001</v>
      </c>
      <c r="E732">
        <v>0.69629399999999997</v>
      </c>
      <c r="F732">
        <v>-0.97274099999999997</v>
      </c>
      <c r="G732">
        <v>1.7389100000000001E-2</v>
      </c>
      <c r="H732" t="s">
        <v>10706</v>
      </c>
      <c r="I732" t="s">
        <v>10703</v>
      </c>
      <c r="J732" t="s">
        <v>10703</v>
      </c>
      <c r="K732" t="s">
        <v>10704</v>
      </c>
      <c r="L732" s="3" t="s">
        <v>10705</v>
      </c>
      <c r="M732" t="s">
        <v>24795</v>
      </c>
      <c r="O732" t="s">
        <v>23600</v>
      </c>
      <c r="P732" t="s">
        <v>10697</v>
      </c>
      <c r="Q732" t="s">
        <v>10698</v>
      </c>
      <c r="R732" t="s">
        <v>10699</v>
      </c>
      <c r="T732" t="s">
        <v>10700</v>
      </c>
      <c r="U732" t="s">
        <v>10701</v>
      </c>
      <c r="V732" t="s">
        <v>10702</v>
      </c>
    </row>
    <row r="733" spans="1:23" x14ac:dyDescent="0.2">
      <c r="A733">
        <v>1000</v>
      </c>
      <c r="B733">
        <f t="shared" si="11"/>
        <v>1.1734599999999999</v>
      </c>
      <c r="C733">
        <v>0.98111999999999999</v>
      </c>
      <c r="D733">
        <v>1.3657999999999999</v>
      </c>
      <c r="E733">
        <v>0.18074899999999999</v>
      </c>
      <c r="F733">
        <v>-1.1850499999999999</v>
      </c>
      <c r="G733">
        <v>-0.80037100000000005</v>
      </c>
      <c r="H733" t="s">
        <v>8846</v>
      </c>
      <c r="I733" t="s">
        <v>8843</v>
      </c>
      <c r="J733" t="s">
        <v>8843</v>
      </c>
      <c r="K733" t="s">
        <v>8844</v>
      </c>
      <c r="L733" s="3" t="s">
        <v>8845</v>
      </c>
      <c r="M733" t="s">
        <v>24794</v>
      </c>
      <c r="N733" t="s">
        <v>23395</v>
      </c>
      <c r="O733" t="s">
        <v>22712</v>
      </c>
      <c r="P733" t="s">
        <v>8839</v>
      </c>
      <c r="Q733" t="s">
        <v>8840</v>
      </c>
      <c r="R733" t="s">
        <v>879</v>
      </c>
      <c r="T733" t="s">
        <v>8841</v>
      </c>
      <c r="U733" t="s">
        <v>8842</v>
      </c>
      <c r="V733" t="s">
        <v>880</v>
      </c>
    </row>
    <row r="734" spans="1:23" x14ac:dyDescent="0.2">
      <c r="A734">
        <v>1982</v>
      </c>
      <c r="B734">
        <f t="shared" si="11"/>
        <v>1.1697440000000001</v>
      </c>
      <c r="C734">
        <v>1.5653600000000001</v>
      </c>
      <c r="D734">
        <v>0.77412800000000004</v>
      </c>
      <c r="E734">
        <v>-1.42201</v>
      </c>
      <c r="F734">
        <v>-2.1961400000000002</v>
      </c>
      <c r="G734">
        <v>-2.9873799999999999</v>
      </c>
      <c r="H734" t="s">
        <v>16215</v>
      </c>
      <c r="I734" t="s">
        <v>16212</v>
      </c>
      <c r="J734" t="s">
        <v>16212</v>
      </c>
      <c r="K734" t="s">
        <v>16213</v>
      </c>
      <c r="L734" s="3" t="s">
        <v>16214</v>
      </c>
      <c r="M734" t="s">
        <v>24794</v>
      </c>
      <c r="N734" t="s">
        <v>24180</v>
      </c>
      <c r="O734" t="s">
        <v>24181</v>
      </c>
      <c r="P734" t="s">
        <v>16206</v>
      </c>
      <c r="Q734" t="s">
        <v>16207</v>
      </c>
      <c r="R734" t="s">
        <v>10895</v>
      </c>
      <c r="S734" t="s">
        <v>16208</v>
      </c>
      <c r="T734" t="s">
        <v>16209</v>
      </c>
      <c r="U734" t="s">
        <v>16210</v>
      </c>
      <c r="V734" t="s">
        <v>10899</v>
      </c>
      <c r="W734" t="s">
        <v>16211</v>
      </c>
    </row>
    <row r="735" spans="1:23" x14ac:dyDescent="0.2">
      <c r="A735">
        <v>1469</v>
      </c>
      <c r="B735">
        <f t="shared" si="11"/>
        <v>1.1696695000000001</v>
      </c>
      <c r="C735">
        <v>2.2759900000000002</v>
      </c>
      <c r="D735">
        <v>6.3349000000000003E-2</v>
      </c>
      <c r="E735">
        <v>0.11648600000000001</v>
      </c>
      <c r="F735">
        <v>5.3137200000000002E-2</v>
      </c>
      <c r="G735">
        <v>-2.15951</v>
      </c>
      <c r="H735" t="s">
        <v>12504</v>
      </c>
      <c r="I735" t="s">
        <v>12501</v>
      </c>
      <c r="J735" t="s">
        <v>12501</v>
      </c>
      <c r="K735" t="s">
        <v>12502</v>
      </c>
      <c r="L735" s="3" t="s">
        <v>12503</v>
      </c>
      <c r="M735" t="s">
        <v>24794</v>
      </c>
      <c r="N735" t="s">
        <v>23796</v>
      </c>
      <c r="O735" t="s">
        <v>22712</v>
      </c>
      <c r="P735" t="s">
        <v>12495</v>
      </c>
      <c r="Q735" t="s">
        <v>12496</v>
      </c>
      <c r="R735" t="s">
        <v>12497</v>
      </c>
      <c r="S735" t="s">
        <v>6385</v>
      </c>
      <c r="T735" t="s">
        <v>12498</v>
      </c>
      <c r="U735" t="s">
        <v>12499</v>
      </c>
      <c r="V735" t="s">
        <v>12500</v>
      </c>
      <c r="W735" t="s">
        <v>6388</v>
      </c>
    </row>
    <row r="736" spans="1:23" x14ac:dyDescent="0.2">
      <c r="A736">
        <v>1108</v>
      </c>
      <c r="B736">
        <f t="shared" si="11"/>
        <v>1.1551684999999998</v>
      </c>
      <c r="C736">
        <v>1.4418899999999999</v>
      </c>
      <c r="D736">
        <v>0.86844699999999997</v>
      </c>
      <c r="E736">
        <v>0.90637699999999999</v>
      </c>
      <c r="F736">
        <v>3.7929699999999997E-2</v>
      </c>
      <c r="G736">
        <v>-0.53550900000000001</v>
      </c>
      <c r="H736" t="s">
        <v>9714</v>
      </c>
      <c r="I736" t="s">
        <v>9711</v>
      </c>
      <c r="J736" t="s">
        <v>9711</v>
      </c>
      <c r="K736" t="s">
        <v>9712</v>
      </c>
      <c r="L736" s="3" t="s">
        <v>9713</v>
      </c>
      <c r="M736" t="s">
        <v>24795</v>
      </c>
      <c r="O736" t="s">
        <v>23494</v>
      </c>
      <c r="P736" t="s">
        <v>9707</v>
      </c>
      <c r="Q736" t="s">
        <v>3274</v>
      </c>
      <c r="R736" t="s">
        <v>9708</v>
      </c>
      <c r="T736" t="s">
        <v>9709</v>
      </c>
      <c r="U736" t="s">
        <v>3277</v>
      </c>
      <c r="V736" t="s">
        <v>9710</v>
      </c>
    </row>
    <row r="737" spans="1:23" x14ac:dyDescent="0.2">
      <c r="A737">
        <v>255</v>
      </c>
      <c r="B737">
        <f t="shared" si="11"/>
        <v>1.1535435000000001</v>
      </c>
      <c r="C737">
        <v>1.4683200000000001</v>
      </c>
      <c r="D737">
        <v>0.83876700000000004</v>
      </c>
      <c r="E737">
        <v>4.6789399999999999</v>
      </c>
      <c r="F737">
        <v>3.8401700000000001</v>
      </c>
      <c r="G737">
        <v>3.21062</v>
      </c>
      <c r="H737" t="s">
        <v>2552</v>
      </c>
      <c r="I737" t="s">
        <v>2549</v>
      </c>
      <c r="J737" t="s">
        <v>2549</v>
      </c>
      <c r="K737" t="s">
        <v>2550</v>
      </c>
      <c r="L737" s="3" t="s">
        <v>2551</v>
      </c>
      <c r="M737" t="s">
        <v>24795</v>
      </c>
      <c r="O737" t="s">
        <v>22705</v>
      </c>
      <c r="P737" t="s">
        <v>2541</v>
      </c>
      <c r="Q737" t="s">
        <v>2542</v>
      </c>
      <c r="R737" t="s">
        <v>2543</v>
      </c>
      <c r="S737" t="s">
        <v>2544</v>
      </c>
      <c r="T737" t="s">
        <v>2545</v>
      </c>
      <c r="U737" t="s">
        <v>2546</v>
      </c>
      <c r="V737" t="s">
        <v>2547</v>
      </c>
      <c r="W737" t="s">
        <v>2548</v>
      </c>
    </row>
    <row r="738" spans="1:23" x14ac:dyDescent="0.2">
      <c r="A738">
        <v>1358</v>
      </c>
      <c r="B738">
        <f t="shared" si="11"/>
        <v>1.150901</v>
      </c>
      <c r="C738">
        <v>0.83330199999999999</v>
      </c>
      <c r="D738">
        <v>1.4684999999999999</v>
      </c>
      <c r="E738">
        <v>-1.4218999999999999</v>
      </c>
      <c r="F738">
        <v>-2.8904000000000001</v>
      </c>
      <c r="G738">
        <v>-2.2551999999999999</v>
      </c>
      <c r="H738" t="s">
        <v>11635</v>
      </c>
      <c r="I738" t="s">
        <v>11632</v>
      </c>
      <c r="J738" t="s">
        <v>11632</v>
      </c>
      <c r="K738" t="s">
        <v>11633</v>
      </c>
      <c r="L738" s="3" t="s">
        <v>11634</v>
      </c>
      <c r="M738" t="s">
        <v>24795</v>
      </c>
      <c r="O738" t="s">
        <v>22445</v>
      </c>
      <c r="P738" t="s">
        <v>11630</v>
      </c>
      <c r="R738" t="s">
        <v>3328</v>
      </c>
      <c r="T738" t="s">
        <v>11631</v>
      </c>
      <c r="V738" t="s">
        <v>3330</v>
      </c>
    </row>
    <row r="739" spans="1:23" x14ac:dyDescent="0.2">
      <c r="A739">
        <v>1304</v>
      </c>
      <c r="B739">
        <f t="shared" si="11"/>
        <v>1.1459035</v>
      </c>
      <c r="C739">
        <v>0.399677</v>
      </c>
      <c r="D739">
        <v>1.8921300000000001</v>
      </c>
      <c r="E739">
        <v>0.58409100000000003</v>
      </c>
      <c r="F739">
        <v>-1.3080400000000001</v>
      </c>
      <c r="G739">
        <v>0.18441399999999999</v>
      </c>
      <c r="H739" t="s">
        <v>11227</v>
      </c>
      <c r="I739" t="s">
        <v>11223</v>
      </c>
      <c r="J739" t="s">
        <v>11224</v>
      </c>
      <c r="K739" t="s">
        <v>11225</v>
      </c>
      <c r="L739" s="3" t="s">
        <v>11226</v>
      </c>
      <c r="M739" t="s">
        <v>24795</v>
      </c>
      <c r="O739" t="s">
        <v>23660</v>
      </c>
      <c r="P739" t="s">
        <v>11215</v>
      </c>
      <c r="Q739" t="s">
        <v>11216</v>
      </c>
      <c r="R739" t="s">
        <v>11217</v>
      </c>
      <c r="S739" t="s">
        <v>11218</v>
      </c>
      <c r="T739" t="s">
        <v>11219</v>
      </c>
      <c r="U739" t="s">
        <v>11220</v>
      </c>
      <c r="V739" t="s">
        <v>11221</v>
      </c>
      <c r="W739" t="s">
        <v>11222</v>
      </c>
    </row>
    <row r="740" spans="1:23" x14ac:dyDescent="0.2">
      <c r="A740">
        <v>1937</v>
      </c>
      <c r="B740">
        <f t="shared" si="11"/>
        <v>1.142204</v>
      </c>
      <c r="C740">
        <v>1.46698</v>
      </c>
      <c r="D740">
        <v>0.81742800000000004</v>
      </c>
      <c r="E740">
        <v>-1.0385800000000001</v>
      </c>
      <c r="F740">
        <v>-1.8560099999999999</v>
      </c>
      <c r="G740">
        <v>-2.50556</v>
      </c>
      <c r="H740" t="s">
        <v>15897</v>
      </c>
      <c r="I740" t="s">
        <v>15895</v>
      </c>
      <c r="J740" t="s">
        <v>15895</v>
      </c>
      <c r="L740" s="3" t="s">
        <v>15896</v>
      </c>
      <c r="M740" t="s">
        <v>24795</v>
      </c>
      <c r="O740" t="s">
        <v>23543</v>
      </c>
    </row>
    <row r="741" spans="1:23" x14ac:dyDescent="0.2">
      <c r="A741">
        <v>1899</v>
      </c>
      <c r="B741">
        <f t="shared" si="11"/>
        <v>1.1388995</v>
      </c>
      <c r="C741">
        <v>1.43001</v>
      </c>
      <c r="D741">
        <v>0.84778900000000001</v>
      </c>
      <c r="E741">
        <v>-1.21739</v>
      </c>
      <c r="F741">
        <v>-2.0651799999999998</v>
      </c>
      <c r="G741">
        <v>-2.6474000000000002</v>
      </c>
      <c r="H741" t="s">
        <v>15615</v>
      </c>
      <c r="I741" t="s">
        <v>15613</v>
      </c>
      <c r="J741" t="s">
        <v>15613</v>
      </c>
      <c r="L741" s="3" t="s">
        <v>15614</v>
      </c>
      <c r="M741" t="s">
        <v>24794</v>
      </c>
      <c r="N741" t="s">
        <v>24109</v>
      </c>
      <c r="O741" t="s">
        <v>22765</v>
      </c>
      <c r="P741" t="s">
        <v>15605</v>
      </c>
      <c r="Q741" t="s">
        <v>15606</v>
      </c>
      <c r="R741" t="s">
        <v>15607</v>
      </c>
      <c r="S741" t="s">
        <v>15608</v>
      </c>
      <c r="T741" t="s">
        <v>15609</v>
      </c>
      <c r="U741" t="s">
        <v>15610</v>
      </c>
      <c r="V741" t="s">
        <v>15611</v>
      </c>
      <c r="W741" t="s">
        <v>15612</v>
      </c>
    </row>
    <row r="742" spans="1:23" x14ac:dyDescent="0.2">
      <c r="A742">
        <v>1798</v>
      </c>
      <c r="B742">
        <f t="shared" si="11"/>
        <v>1.13004335</v>
      </c>
      <c r="C742">
        <v>2.2410199999999998</v>
      </c>
      <c r="D742">
        <v>1.9066699999999999E-2</v>
      </c>
      <c r="E742">
        <v>-1.028</v>
      </c>
      <c r="F742">
        <v>-1.0470699999999999</v>
      </c>
      <c r="G742">
        <v>-3.2690199999999998</v>
      </c>
      <c r="H742" t="s">
        <v>14917</v>
      </c>
      <c r="I742" t="s">
        <v>14915</v>
      </c>
      <c r="J742" t="s">
        <v>14915</v>
      </c>
      <c r="L742" s="3" t="s">
        <v>14916</v>
      </c>
      <c r="M742" t="s">
        <v>24795</v>
      </c>
      <c r="O742" t="s">
        <v>22476</v>
      </c>
    </row>
    <row r="743" spans="1:23" x14ac:dyDescent="0.2">
      <c r="A743">
        <v>1808</v>
      </c>
      <c r="B743">
        <f t="shared" si="11"/>
        <v>1.1217430000000002</v>
      </c>
      <c r="C743">
        <v>0.123416</v>
      </c>
      <c r="D743">
        <v>2.1200700000000001</v>
      </c>
      <c r="E743">
        <v>-1.4111499999999999</v>
      </c>
      <c r="F743">
        <v>-3.5312199999999998</v>
      </c>
      <c r="G743">
        <v>-1.53457</v>
      </c>
      <c r="H743" t="s">
        <v>14980</v>
      </c>
      <c r="I743" t="s">
        <v>14978</v>
      </c>
      <c r="J743" t="s">
        <v>14978</v>
      </c>
      <c r="L743" s="3" t="s">
        <v>14979</v>
      </c>
      <c r="M743" t="s">
        <v>24795</v>
      </c>
      <c r="O743" t="s">
        <v>22409</v>
      </c>
      <c r="P743" t="s">
        <v>14972</v>
      </c>
      <c r="Q743" t="s">
        <v>14973</v>
      </c>
      <c r="R743" t="s">
        <v>14974</v>
      </c>
      <c r="T743" t="s">
        <v>14975</v>
      </c>
      <c r="U743" t="s">
        <v>14976</v>
      </c>
      <c r="V743" t="s">
        <v>14977</v>
      </c>
    </row>
    <row r="744" spans="1:23" x14ac:dyDescent="0.2">
      <c r="A744">
        <v>1012</v>
      </c>
      <c r="B744">
        <f t="shared" si="11"/>
        <v>1.1160099999999999</v>
      </c>
      <c r="C744">
        <v>1.09219</v>
      </c>
      <c r="D744">
        <v>1.1398299999999999</v>
      </c>
      <c r="E744">
        <v>1.2741499999999999</v>
      </c>
      <c r="F744">
        <v>0.13431699999999999</v>
      </c>
      <c r="G744">
        <v>0.18196000000000001</v>
      </c>
      <c r="H744" t="s">
        <v>8942</v>
      </c>
      <c r="I744" t="s">
        <v>8940</v>
      </c>
      <c r="J744" t="s">
        <v>8940</v>
      </c>
      <c r="L744" s="3" t="s">
        <v>8941</v>
      </c>
      <c r="M744" t="s">
        <v>24795</v>
      </c>
      <c r="O744" t="s">
        <v>22409</v>
      </c>
      <c r="P744" t="s">
        <v>8936</v>
      </c>
      <c r="R744" t="s">
        <v>8937</v>
      </c>
      <c r="T744" t="s">
        <v>8938</v>
      </c>
      <c r="V744" t="s">
        <v>8939</v>
      </c>
    </row>
    <row r="745" spans="1:23" x14ac:dyDescent="0.2">
      <c r="A745">
        <v>138</v>
      </c>
      <c r="B745">
        <f t="shared" si="11"/>
        <v>1.1152955</v>
      </c>
      <c r="C745">
        <v>2.0258400000000001</v>
      </c>
      <c r="D745">
        <v>0.20475099999999999</v>
      </c>
      <c r="E745">
        <v>5.7266599999999999</v>
      </c>
      <c r="F745">
        <v>5.5219100000000001</v>
      </c>
      <c r="G745">
        <v>3.7008200000000002</v>
      </c>
      <c r="H745" t="s">
        <v>1419</v>
      </c>
      <c r="I745" t="s">
        <v>1416</v>
      </c>
      <c r="J745" t="s">
        <v>1416</v>
      </c>
      <c r="K745" t="s">
        <v>1417</v>
      </c>
      <c r="L745" s="3" t="s">
        <v>1418</v>
      </c>
      <c r="M745" t="s">
        <v>24795</v>
      </c>
      <c r="O745" t="s">
        <v>22560</v>
      </c>
      <c r="P745" t="s">
        <v>1410</v>
      </c>
      <c r="Q745" t="s">
        <v>1411</v>
      </c>
      <c r="R745" t="s">
        <v>1412</v>
      </c>
      <c r="T745" t="s">
        <v>1413</v>
      </c>
      <c r="U745" t="s">
        <v>1414</v>
      </c>
      <c r="V745" t="s">
        <v>1415</v>
      </c>
    </row>
    <row r="746" spans="1:23" x14ac:dyDescent="0.2">
      <c r="A746">
        <v>2326</v>
      </c>
      <c r="B746">
        <f t="shared" si="11"/>
        <v>1.115264</v>
      </c>
      <c r="C746">
        <v>1.6536999999999999</v>
      </c>
      <c r="D746">
        <v>0.57682800000000001</v>
      </c>
      <c r="E746">
        <v>-2.4232800000000001</v>
      </c>
      <c r="F746">
        <v>-3.0001099999999998</v>
      </c>
      <c r="G746">
        <v>-4.0769799999999998</v>
      </c>
      <c r="H746" t="s">
        <v>18690</v>
      </c>
      <c r="I746" t="s">
        <v>18687</v>
      </c>
      <c r="J746" t="s">
        <v>18687</v>
      </c>
      <c r="K746" t="s">
        <v>18688</v>
      </c>
      <c r="L746" s="3" t="s">
        <v>18689</v>
      </c>
      <c r="M746" t="s">
        <v>24794</v>
      </c>
      <c r="N746" t="s">
        <v>24412</v>
      </c>
      <c r="O746" t="s">
        <v>22712</v>
      </c>
      <c r="Q746" t="s">
        <v>18685</v>
      </c>
      <c r="R746" t="s">
        <v>879</v>
      </c>
      <c r="U746" t="s">
        <v>18686</v>
      </c>
      <c r="V746" t="s">
        <v>880</v>
      </c>
    </row>
    <row r="747" spans="1:23" x14ac:dyDescent="0.2">
      <c r="A747">
        <v>817</v>
      </c>
      <c r="B747">
        <f t="shared" si="11"/>
        <v>1.1113999999999999</v>
      </c>
      <c r="C747">
        <v>1.08531</v>
      </c>
      <c r="D747">
        <v>1.1374899999999999</v>
      </c>
      <c r="E747">
        <v>1.7665299999999999</v>
      </c>
      <c r="F747">
        <v>0.62904400000000005</v>
      </c>
      <c r="G747">
        <v>0.68122400000000005</v>
      </c>
      <c r="H747" t="s">
        <v>7398</v>
      </c>
      <c r="I747" t="s">
        <v>7395</v>
      </c>
      <c r="J747" t="s">
        <v>7395</v>
      </c>
      <c r="K747" t="s">
        <v>7396</v>
      </c>
      <c r="L747" s="3" t="s">
        <v>7397</v>
      </c>
      <c r="M747" t="s">
        <v>24795</v>
      </c>
      <c r="O747" t="s">
        <v>22712</v>
      </c>
      <c r="P747" t="s">
        <v>7393</v>
      </c>
      <c r="Q747" t="s">
        <v>3804</v>
      </c>
      <c r="R747" t="s">
        <v>2054</v>
      </c>
      <c r="T747" t="s">
        <v>7394</v>
      </c>
      <c r="U747" t="s">
        <v>3808</v>
      </c>
      <c r="V747" t="s">
        <v>2055</v>
      </c>
    </row>
    <row r="748" spans="1:23" x14ac:dyDescent="0.2">
      <c r="A748">
        <v>1231</v>
      </c>
      <c r="B748">
        <f t="shared" si="11"/>
        <v>1.1090705000000001</v>
      </c>
      <c r="C748">
        <v>0.37176100000000001</v>
      </c>
      <c r="D748">
        <v>1.8463799999999999</v>
      </c>
      <c r="E748">
        <v>0.59363299999999997</v>
      </c>
      <c r="F748">
        <v>-1.25275</v>
      </c>
      <c r="G748">
        <v>0.22187100000000001</v>
      </c>
      <c r="H748" t="s">
        <v>10661</v>
      </c>
      <c r="I748" t="s">
        <v>10657</v>
      </c>
      <c r="J748" t="s">
        <v>10658</v>
      </c>
      <c r="K748" t="s">
        <v>10659</v>
      </c>
      <c r="L748" s="3" t="s">
        <v>10660</v>
      </c>
      <c r="M748" t="s">
        <v>24795</v>
      </c>
      <c r="O748" t="s">
        <v>23595</v>
      </c>
      <c r="P748" t="s">
        <v>10649</v>
      </c>
      <c r="Q748" t="s">
        <v>10650</v>
      </c>
      <c r="R748" t="s">
        <v>10651</v>
      </c>
      <c r="S748" t="s">
        <v>10652</v>
      </c>
      <c r="T748" t="s">
        <v>10653</v>
      </c>
      <c r="U748" t="s">
        <v>10654</v>
      </c>
      <c r="V748" t="s">
        <v>10655</v>
      </c>
      <c r="W748" t="s">
        <v>10656</v>
      </c>
    </row>
    <row r="749" spans="1:23" x14ac:dyDescent="0.2">
      <c r="A749">
        <v>1683</v>
      </c>
      <c r="B749">
        <f t="shared" si="11"/>
        <v>1.1080765000000001</v>
      </c>
      <c r="C749">
        <v>0.87198299999999995</v>
      </c>
      <c r="D749">
        <v>1.3441700000000001</v>
      </c>
      <c r="E749">
        <v>-1.4574499999999999</v>
      </c>
      <c r="F749">
        <v>-2.8016200000000002</v>
      </c>
      <c r="G749">
        <v>-2.3294299999999999</v>
      </c>
      <c r="H749" t="s">
        <v>14080</v>
      </c>
      <c r="I749" t="s">
        <v>14077</v>
      </c>
      <c r="J749" t="s">
        <v>14077</v>
      </c>
      <c r="K749" t="s">
        <v>14078</v>
      </c>
      <c r="L749" s="3" t="s">
        <v>14079</v>
      </c>
      <c r="M749" t="s">
        <v>24795</v>
      </c>
      <c r="O749" t="s">
        <v>23954</v>
      </c>
      <c r="P749" t="s">
        <v>14073</v>
      </c>
      <c r="R749" t="s">
        <v>14074</v>
      </c>
      <c r="T749" t="s">
        <v>14075</v>
      </c>
      <c r="V749" t="s">
        <v>14076</v>
      </c>
    </row>
    <row r="750" spans="1:23" x14ac:dyDescent="0.2">
      <c r="A750">
        <v>758</v>
      </c>
      <c r="B750">
        <f t="shared" si="11"/>
        <v>1.1073875</v>
      </c>
      <c r="C750">
        <v>2.0986400000000001</v>
      </c>
      <c r="D750">
        <v>0.116135</v>
      </c>
      <c r="E750">
        <v>1.71515</v>
      </c>
      <c r="F750">
        <v>1.5990200000000001</v>
      </c>
      <c r="G750">
        <v>-0.38348700000000002</v>
      </c>
      <c r="H750" t="s">
        <v>6919</v>
      </c>
      <c r="I750" t="s">
        <v>6915</v>
      </c>
      <c r="J750" t="s">
        <v>6916</v>
      </c>
      <c r="K750" t="s">
        <v>6917</v>
      </c>
      <c r="L750" s="3" t="s">
        <v>6918</v>
      </c>
      <c r="M750" t="s">
        <v>24795</v>
      </c>
      <c r="O750" t="s">
        <v>23184</v>
      </c>
      <c r="P750" t="s">
        <v>6911</v>
      </c>
      <c r="Q750" t="s">
        <v>3538</v>
      </c>
      <c r="R750" t="s">
        <v>6912</v>
      </c>
      <c r="T750" t="s">
        <v>6913</v>
      </c>
      <c r="U750" t="s">
        <v>3540</v>
      </c>
      <c r="V750" t="s">
        <v>6914</v>
      </c>
    </row>
    <row r="751" spans="1:23" x14ac:dyDescent="0.2">
      <c r="A751">
        <v>1779</v>
      </c>
      <c r="B751">
        <f t="shared" si="11"/>
        <v>1.0972535000000001</v>
      </c>
      <c r="C751">
        <v>1.6946000000000001</v>
      </c>
      <c r="D751">
        <v>0.49990699999999999</v>
      </c>
      <c r="E751">
        <v>-0.85254799999999997</v>
      </c>
      <c r="F751">
        <v>-1.3524499999999999</v>
      </c>
      <c r="G751">
        <v>-2.5471499999999998</v>
      </c>
      <c r="H751" t="s">
        <v>14778</v>
      </c>
      <c r="I751" t="s">
        <v>14776</v>
      </c>
      <c r="J751" t="s">
        <v>14776</v>
      </c>
      <c r="L751" s="3" t="s">
        <v>14777</v>
      </c>
      <c r="M751" t="s">
        <v>24795</v>
      </c>
      <c r="O751" t="s">
        <v>22607</v>
      </c>
      <c r="P751" t="s">
        <v>14772</v>
      </c>
      <c r="Q751" t="s">
        <v>2081</v>
      </c>
      <c r="R751" t="s">
        <v>14773</v>
      </c>
      <c r="S751" t="s">
        <v>392</v>
      </c>
      <c r="T751" t="s">
        <v>14774</v>
      </c>
      <c r="U751" t="s">
        <v>2085</v>
      </c>
      <c r="V751" t="s">
        <v>14775</v>
      </c>
      <c r="W751" t="s">
        <v>396</v>
      </c>
    </row>
    <row r="752" spans="1:23" x14ac:dyDescent="0.2">
      <c r="A752">
        <v>737</v>
      </c>
      <c r="B752">
        <f t="shared" si="11"/>
        <v>1.0957195</v>
      </c>
      <c r="C752">
        <v>1.7636099999999999</v>
      </c>
      <c r="D752">
        <v>0.42782900000000001</v>
      </c>
      <c r="E752">
        <v>1.5692600000000001</v>
      </c>
      <c r="F752">
        <v>1.1414299999999999</v>
      </c>
      <c r="G752">
        <v>-0.194353</v>
      </c>
      <c r="H752" t="s">
        <v>6755</v>
      </c>
      <c r="I752" t="s">
        <v>6752</v>
      </c>
      <c r="J752" t="s">
        <v>6752</v>
      </c>
      <c r="K752" t="s">
        <v>6753</v>
      </c>
      <c r="L752" s="3" t="s">
        <v>6754</v>
      </c>
      <c r="M752" t="s">
        <v>24795</v>
      </c>
      <c r="O752" t="s">
        <v>23168</v>
      </c>
      <c r="P752" t="s">
        <v>590</v>
      </c>
      <c r="Q752" t="s">
        <v>4961</v>
      </c>
      <c r="R752" t="s">
        <v>6750</v>
      </c>
      <c r="S752" t="s">
        <v>593</v>
      </c>
      <c r="T752" t="s">
        <v>594</v>
      </c>
      <c r="U752" t="s">
        <v>4964</v>
      </c>
      <c r="V752" t="s">
        <v>6751</v>
      </c>
      <c r="W752" t="s">
        <v>597</v>
      </c>
    </row>
    <row r="753" spans="1:23" x14ac:dyDescent="0.2">
      <c r="A753">
        <v>772</v>
      </c>
      <c r="B753">
        <f t="shared" si="11"/>
        <v>1.0878519999999998</v>
      </c>
      <c r="C753">
        <v>1.5245899999999999</v>
      </c>
      <c r="D753">
        <v>0.65111399999999997</v>
      </c>
      <c r="E753">
        <v>1.97183</v>
      </c>
      <c r="F753">
        <v>1.3207199999999999</v>
      </c>
      <c r="G753">
        <v>0.44724199999999997</v>
      </c>
      <c r="H753" t="s">
        <v>7033</v>
      </c>
      <c r="I753" t="s">
        <v>7030</v>
      </c>
      <c r="J753" t="s">
        <v>7030</v>
      </c>
      <c r="K753" t="s">
        <v>7031</v>
      </c>
      <c r="L753" s="3" t="s">
        <v>7032</v>
      </c>
      <c r="M753" t="s">
        <v>24795</v>
      </c>
      <c r="O753" t="s">
        <v>23195</v>
      </c>
      <c r="P753" t="s">
        <v>7026</v>
      </c>
      <c r="Q753" t="s">
        <v>1113</v>
      </c>
      <c r="R753" t="s">
        <v>7027</v>
      </c>
      <c r="S753" t="s">
        <v>1362</v>
      </c>
      <c r="T753" t="s">
        <v>7028</v>
      </c>
      <c r="U753" t="s">
        <v>1117</v>
      </c>
      <c r="V753" t="s">
        <v>7029</v>
      </c>
      <c r="W753" t="s">
        <v>1366</v>
      </c>
    </row>
    <row r="754" spans="1:23" x14ac:dyDescent="0.2">
      <c r="A754">
        <v>322</v>
      </c>
      <c r="B754">
        <f t="shared" si="11"/>
        <v>1.0866402499999999</v>
      </c>
      <c r="C754">
        <v>7.7580499999999997E-2</v>
      </c>
      <c r="D754">
        <v>2.0956999999999999</v>
      </c>
      <c r="E754">
        <v>4.2866200000000001</v>
      </c>
      <c r="F754">
        <v>2.1909299999999998</v>
      </c>
      <c r="G754">
        <v>4.2090399999999999</v>
      </c>
      <c r="H754" t="s">
        <v>3164</v>
      </c>
      <c r="I754" t="s">
        <v>3161</v>
      </c>
      <c r="J754" t="s">
        <v>3161</v>
      </c>
      <c r="K754" t="s">
        <v>3162</v>
      </c>
      <c r="L754" s="3" t="s">
        <v>3163</v>
      </c>
      <c r="M754" t="s">
        <v>24795</v>
      </c>
      <c r="O754" t="s">
        <v>22780</v>
      </c>
      <c r="P754" t="s">
        <v>3153</v>
      </c>
      <c r="Q754" t="s">
        <v>3154</v>
      </c>
      <c r="R754" t="s">
        <v>3155</v>
      </c>
      <c r="S754" t="s">
        <v>3156</v>
      </c>
      <c r="T754" t="s">
        <v>3157</v>
      </c>
      <c r="U754" t="s">
        <v>3158</v>
      </c>
      <c r="V754" t="s">
        <v>3159</v>
      </c>
      <c r="W754" t="s">
        <v>3160</v>
      </c>
    </row>
    <row r="755" spans="1:23" x14ac:dyDescent="0.2">
      <c r="A755">
        <v>2183</v>
      </c>
      <c r="B755">
        <f t="shared" si="11"/>
        <v>1.0814460000000001</v>
      </c>
      <c r="C755">
        <v>1.45414</v>
      </c>
      <c r="D755">
        <v>0.70875200000000005</v>
      </c>
      <c r="E755">
        <v>-1.9669000000000001</v>
      </c>
      <c r="F755">
        <v>-2.6756500000000001</v>
      </c>
      <c r="G755">
        <v>-3.4210400000000001</v>
      </c>
      <c r="H755" t="s">
        <v>17672</v>
      </c>
      <c r="I755" t="s">
        <v>17670</v>
      </c>
      <c r="J755" t="s">
        <v>17670</v>
      </c>
      <c r="L755" s="3" t="s">
        <v>17671</v>
      </c>
      <c r="M755" t="s">
        <v>24794</v>
      </c>
      <c r="N755" t="s">
        <v>24312</v>
      </c>
      <c r="O755" t="s">
        <v>22495</v>
      </c>
      <c r="R755" t="s">
        <v>879</v>
      </c>
      <c r="V755" t="s">
        <v>880</v>
      </c>
    </row>
    <row r="756" spans="1:23" x14ac:dyDescent="0.2">
      <c r="A756">
        <v>21</v>
      </c>
      <c r="B756">
        <f t="shared" si="11"/>
        <v>1.0793699999999999</v>
      </c>
      <c r="C756">
        <v>1.08958</v>
      </c>
      <c r="D756">
        <v>1.0691600000000001</v>
      </c>
      <c r="E756">
        <v>8.0303900000000006</v>
      </c>
      <c r="F756">
        <v>6.96122</v>
      </c>
      <c r="G756">
        <v>6.9408000000000003</v>
      </c>
      <c r="H756" t="s">
        <v>233</v>
      </c>
      <c r="I756" t="s">
        <v>230</v>
      </c>
      <c r="J756" t="s">
        <v>230</v>
      </c>
      <c r="K756" t="s">
        <v>231</v>
      </c>
      <c r="L756" s="3" t="s">
        <v>232</v>
      </c>
      <c r="M756" t="s">
        <v>24795</v>
      </c>
      <c r="O756" t="s">
        <v>22418</v>
      </c>
      <c r="P756" t="s">
        <v>224</v>
      </c>
      <c r="Q756" t="s">
        <v>225</v>
      </c>
      <c r="R756" t="s">
        <v>226</v>
      </c>
      <c r="T756" t="s">
        <v>227</v>
      </c>
      <c r="U756" t="s">
        <v>228</v>
      </c>
      <c r="V756" t="s">
        <v>229</v>
      </c>
    </row>
    <row r="757" spans="1:23" x14ac:dyDescent="0.2">
      <c r="A757">
        <v>1276</v>
      </c>
      <c r="B757">
        <f t="shared" si="11"/>
        <v>1.078535</v>
      </c>
      <c r="C757">
        <v>0.96506000000000003</v>
      </c>
      <c r="D757">
        <v>1.19201</v>
      </c>
      <c r="E757">
        <v>0.649702</v>
      </c>
      <c r="F757">
        <v>-0.54230400000000001</v>
      </c>
      <c r="G757">
        <v>-0.315357</v>
      </c>
      <c r="H757" t="s">
        <v>11011</v>
      </c>
      <c r="I757" t="s">
        <v>11008</v>
      </c>
      <c r="J757" t="s">
        <v>11008</v>
      </c>
      <c r="K757" t="s">
        <v>11009</v>
      </c>
      <c r="L757" s="3" t="s">
        <v>11010</v>
      </c>
      <c r="M757" t="s">
        <v>24795</v>
      </c>
      <c r="O757" t="s">
        <v>23637</v>
      </c>
      <c r="P757" t="s">
        <v>11002</v>
      </c>
      <c r="Q757" t="s">
        <v>11003</v>
      </c>
      <c r="R757" t="s">
        <v>11004</v>
      </c>
      <c r="T757" t="s">
        <v>11005</v>
      </c>
      <c r="U757" t="s">
        <v>11006</v>
      </c>
      <c r="V757" t="s">
        <v>11007</v>
      </c>
    </row>
    <row r="758" spans="1:23" x14ac:dyDescent="0.2">
      <c r="A758">
        <v>2031</v>
      </c>
      <c r="B758">
        <f t="shared" si="11"/>
        <v>1.078452</v>
      </c>
      <c r="C758">
        <v>1.5743499999999999</v>
      </c>
      <c r="D758">
        <v>0.58255400000000002</v>
      </c>
      <c r="E758">
        <v>-1.3333200000000001</v>
      </c>
      <c r="F758">
        <v>-1.91587</v>
      </c>
      <c r="G758">
        <v>-2.90767</v>
      </c>
      <c r="H758" t="s">
        <v>16538</v>
      </c>
      <c r="I758" t="s">
        <v>16536</v>
      </c>
      <c r="J758" t="s">
        <v>16536</v>
      </c>
      <c r="L758" s="3" t="s">
        <v>16537</v>
      </c>
      <c r="M758" t="s">
        <v>24795</v>
      </c>
      <c r="O758" t="s">
        <v>22840</v>
      </c>
      <c r="P758" t="s">
        <v>16532</v>
      </c>
      <c r="Q758" t="s">
        <v>321</v>
      </c>
      <c r="R758" t="s">
        <v>16533</v>
      </c>
      <c r="T758" t="s">
        <v>16534</v>
      </c>
      <c r="U758" t="s">
        <v>325</v>
      </c>
      <c r="V758" t="s">
        <v>16535</v>
      </c>
    </row>
    <row r="759" spans="1:23" x14ac:dyDescent="0.2">
      <c r="A759">
        <v>445</v>
      </c>
      <c r="B759">
        <f t="shared" si="11"/>
        <v>1.0771763000000001</v>
      </c>
      <c r="C759">
        <v>2.0588700000000002</v>
      </c>
      <c r="D759">
        <v>9.5482600000000001E-2</v>
      </c>
      <c r="E759">
        <v>3.3528199999999999</v>
      </c>
      <c r="F759">
        <v>3.2573400000000001</v>
      </c>
      <c r="G759">
        <v>1.2939499999999999</v>
      </c>
      <c r="H759" t="s">
        <v>4274</v>
      </c>
      <c r="I759" t="s">
        <v>4271</v>
      </c>
      <c r="J759" t="s">
        <v>4271</v>
      </c>
      <c r="K759" t="s">
        <v>4272</v>
      </c>
      <c r="L759" s="3" t="s">
        <v>4273</v>
      </c>
      <c r="M759" t="s">
        <v>24794</v>
      </c>
      <c r="N759" t="s">
        <v>22894</v>
      </c>
      <c r="O759" t="s">
        <v>22895</v>
      </c>
      <c r="P759" t="s">
        <v>4263</v>
      </c>
      <c r="Q759" t="s">
        <v>4264</v>
      </c>
      <c r="R759" t="s">
        <v>4265</v>
      </c>
      <c r="S759" t="s">
        <v>4266</v>
      </c>
      <c r="T759" t="s">
        <v>4267</v>
      </c>
      <c r="U759" t="s">
        <v>4268</v>
      </c>
      <c r="V759" t="s">
        <v>4269</v>
      </c>
      <c r="W759" t="s">
        <v>4270</v>
      </c>
    </row>
    <row r="760" spans="1:23" x14ac:dyDescent="0.2">
      <c r="A760">
        <v>860</v>
      </c>
      <c r="B760">
        <f t="shared" si="11"/>
        <v>1.0744515000000001</v>
      </c>
      <c r="C760">
        <v>1.7129700000000001</v>
      </c>
      <c r="D760">
        <v>0.43593300000000001</v>
      </c>
      <c r="E760">
        <v>1.5452300000000001</v>
      </c>
      <c r="F760">
        <v>1.1093</v>
      </c>
      <c r="G760">
        <v>-0.167739</v>
      </c>
      <c r="H760" t="s">
        <v>7724</v>
      </c>
      <c r="I760" t="s">
        <v>7722</v>
      </c>
      <c r="J760" t="s">
        <v>7722</v>
      </c>
      <c r="L760" s="3" t="s">
        <v>7723</v>
      </c>
      <c r="M760" t="s">
        <v>24795</v>
      </c>
      <c r="O760" t="s">
        <v>22409</v>
      </c>
      <c r="P760" t="s">
        <v>7718</v>
      </c>
      <c r="R760" t="s">
        <v>7719</v>
      </c>
      <c r="T760" t="s">
        <v>7720</v>
      </c>
      <c r="V760" t="s">
        <v>7721</v>
      </c>
    </row>
    <row r="761" spans="1:23" x14ac:dyDescent="0.2">
      <c r="A761">
        <v>2310</v>
      </c>
      <c r="B761">
        <f t="shared" si="11"/>
        <v>1.0689774999999999</v>
      </c>
      <c r="C761">
        <v>1.73481</v>
      </c>
      <c r="D761">
        <v>0.40314499999999998</v>
      </c>
      <c r="E761">
        <v>-2.4384700000000001</v>
      </c>
      <c r="F761">
        <v>-2.8416199999999998</v>
      </c>
      <c r="G761">
        <v>-4.1732800000000001</v>
      </c>
      <c r="H761" t="s">
        <v>18562</v>
      </c>
      <c r="I761" t="s">
        <v>18559</v>
      </c>
      <c r="J761" t="s">
        <v>18559</v>
      </c>
      <c r="K761" t="s">
        <v>18560</v>
      </c>
      <c r="L761" s="3" t="s">
        <v>18561</v>
      </c>
      <c r="M761" t="s">
        <v>24794</v>
      </c>
      <c r="N761" t="s">
        <v>24398</v>
      </c>
      <c r="O761" t="s">
        <v>24399</v>
      </c>
      <c r="R761" t="s">
        <v>879</v>
      </c>
      <c r="V761" t="s">
        <v>880</v>
      </c>
    </row>
    <row r="762" spans="1:23" x14ac:dyDescent="0.2">
      <c r="A762">
        <v>2103</v>
      </c>
      <c r="B762">
        <f t="shared" si="11"/>
        <v>1.0667674999999999</v>
      </c>
      <c r="C762">
        <v>0.37731500000000001</v>
      </c>
      <c r="D762">
        <v>1.7562199999999999</v>
      </c>
      <c r="E762">
        <v>-1.79453</v>
      </c>
      <c r="F762">
        <v>-3.5507499999999999</v>
      </c>
      <c r="G762">
        <v>-2.1718500000000001</v>
      </c>
      <c r="H762" t="s">
        <v>17093</v>
      </c>
      <c r="I762" t="s">
        <v>17089</v>
      </c>
      <c r="J762" t="s">
        <v>17090</v>
      </c>
      <c r="K762" t="s">
        <v>17091</v>
      </c>
      <c r="L762" s="3" t="s">
        <v>17092</v>
      </c>
      <c r="M762" t="s">
        <v>24795</v>
      </c>
      <c r="O762" t="s">
        <v>24259</v>
      </c>
      <c r="P762" t="s">
        <v>17083</v>
      </c>
      <c r="Q762" t="s">
        <v>17084</v>
      </c>
      <c r="R762" t="s">
        <v>17085</v>
      </c>
      <c r="T762" t="s">
        <v>17086</v>
      </c>
      <c r="U762" t="s">
        <v>17087</v>
      </c>
      <c r="V762" t="s">
        <v>17088</v>
      </c>
    </row>
    <row r="763" spans="1:23" x14ac:dyDescent="0.2">
      <c r="A763">
        <v>1852</v>
      </c>
      <c r="B763">
        <f t="shared" si="11"/>
        <v>1.0637194999999999</v>
      </c>
      <c r="C763">
        <v>1.39927</v>
      </c>
      <c r="D763">
        <v>0.72816899999999996</v>
      </c>
      <c r="E763">
        <v>-0.92018200000000006</v>
      </c>
      <c r="F763">
        <v>-1.64835</v>
      </c>
      <c r="G763">
        <v>-2.3194499999999998</v>
      </c>
      <c r="H763" t="s">
        <v>15297</v>
      </c>
      <c r="I763" t="s">
        <v>15295</v>
      </c>
      <c r="J763" t="s">
        <v>15295</v>
      </c>
      <c r="L763" s="3" t="s">
        <v>15296</v>
      </c>
      <c r="M763" t="s">
        <v>24794</v>
      </c>
      <c r="N763" t="s">
        <v>24076</v>
      </c>
      <c r="O763" t="s">
        <v>22409</v>
      </c>
      <c r="P763" t="s">
        <v>15291</v>
      </c>
      <c r="Q763" t="s">
        <v>5836</v>
      </c>
      <c r="R763" t="s">
        <v>15292</v>
      </c>
      <c r="S763" t="s">
        <v>758</v>
      </c>
      <c r="T763" t="s">
        <v>15293</v>
      </c>
      <c r="U763" t="s">
        <v>5839</v>
      </c>
      <c r="V763" t="s">
        <v>15294</v>
      </c>
      <c r="W763" t="s">
        <v>762</v>
      </c>
    </row>
    <row r="764" spans="1:23" x14ac:dyDescent="0.2">
      <c r="A764">
        <v>50</v>
      </c>
      <c r="B764">
        <f t="shared" si="11"/>
        <v>1.0619574999999999</v>
      </c>
      <c r="C764">
        <v>1.5486599999999999</v>
      </c>
      <c r="D764">
        <v>0.57525499999999996</v>
      </c>
      <c r="E764">
        <v>7.0877999999999997</v>
      </c>
      <c r="F764">
        <v>6.5125400000000004</v>
      </c>
      <c r="G764">
        <v>5.5391399999999997</v>
      </c>
      <c r="H764" t="s">
        <v>534</v>
      </c>
      <c r="I764" t="s">
        <v>531</v>
      </c>
      <c r="J764" t="s">
        <v>531</v>
      </c>
      <c r="K764" t="s">
        <v>532</v>
      </c>
      <c r="L764" s="3" t="s">
        <v>533</v>
      </c>
      <c r="M764" t="s">
        <v>24795</v>
      </c>
      <c r="O764" t="s">
        <v>22457</v>
      </c>
      <c r="P764" t="s">
        <v>525</v>
      </c>
      <c r="Q764" t="s">
        <v>526</v>
      </c>
      <c r="R764" t="s">
        <v>527</v>
      </c>
      <c r="S764" t="s">
        <v>404</v>
      </c>
      <c r="T764" t="s">
        <v>528</v>
      </c>
      <c r="U764" t="s">
        <v>529</v>
      </c>
      <c r="V764" t="s">
        <v>530</v>
      </c>
      <c r="W764" t="s">
        <v>408</v>
      </c>
    </row>
    <row r="765" spans="1:23" x14ac:dyDescent="0.2">
      <c r="A765">
        <v>1806</v>
      </c>
      <c r="B765">
        <f t="shared" si="11"/>
        <v>1.056748</v>
      </c>
      <c r="C765">
        <v>0.92624600000000001</v>
      </c>
      <c r="D765">
        <v>1.1872499999999999</v>
      </c>
      <c r="E765">
        <v>-0.970696</v>
      </c>
      <c r="F765">
        <v>-2.15795</v>
      </c>
      <c r="G765">
        <v>-1.8969400000000001</v>
      </c>
      <c r="H765" t="s">
        <v>14961</v>
      </c>
      <c r="I765" t="s">
        <v>14959</v>
      </c>
      <c r="J765" t="s">
        <v>14959</v>
      </c>
      <c r="L765" s="3" t="s">
        <v>14960</v>
      </c>
      <c r="M765" t="s">
        <v>24794</v>
      </c>
      <c r="N765" t="s">
        <v>24037</v>
      </c>
      <c r="O765" t="s">
        <v>22409</v>
      </c>
      <c r="P765" t="s">
        <v>14955</v>
      </c>
      <c r="R765" t="s">
        <v>14956</v>
      </c>
      <c r="T765" t="s">
        <v>14957</v>
      </c>
      <c r="V765" t="s">
        <v>14958</v>
      </c>
    </row>
    <row r="766" spans="1:23" x14ac:dyDescent="0.2">
      <c r="A766">
        <v>77</v>
      </c>
      <c r="B766">
        <f t="shared" si="11"/>
        <v>1.0533753000000001</v>
      </c>
      <c r="C766">
        <v>2.0840600000000001E-2</v>
      </c>
      <c r="D766">
        <v>2.0859100000000002</v>
      </c>
      <c r="E766">
        <v>6.1837799999999996</v>
      </c>
      <c r="F766">
        <v>4.0978700000000003</v>
      </c>
      <c r="G766">
        <v>6.1629399999999999</v>
      </c>
      <c r="H766" t="s">
        <v>824</v>
      </c>
      <c r="I766" t="s">
        <v>820</v>
      </c>
      <c r="J766" t="s">
        <v>821</v>
      </c>
      <c r="K766" t="s">
        <v>822</v>
      </c>
      <c r="L766" s="3" t="s">
        <v>823</v>
      </c>
      <c r="M766" t="s">
        <v>24795</v>
      </c>
      <c r="O766" t="s">
        <v>22490</v>
      </c>
      <c r="P766" t="s">
        <v>812</v>
      </c>
      <c r="Q766" t="s">
        <v>813</v>
      </c>
      <c r="R766" t="s">
        <v>814</v>
      </c>
      <c r="S766" t="s">
        <v>815</v>
      </c>
      <c r="T766" t="s">
        <v>816</v>
      </c>
      <c r="U766" t="s">
        <v>817</v>
      </c>
      <c r="V766" t="s">
        <v>818</v>
      </c>
      <c r="W766" t="s">
        <v>819</v>
      </c>
    </row>
    <row r="767" spans="1:23" x14ac:dyDescent="0.2">
      <c r="A767">
        <v>477</v>
      </c>
      <c r="B767">
        <f t="shared" si="11"/>
        <v>1.0465249999999999</v>
      </c>
      <c r="C767">
        <v>1.03373</v>
      </c>
      <c r="D767">
        <v>1.05932</v>
      </c>
      <c r="E767">
        <v>3.0827800000000001</v>
      </c>
      <c r="F767">
        <v>2.0234700000000001</v>
      </c>
      <c r="G767">
        <v>2.0490599999999999</v>
      </c>
      <c r="H767" t="s">
        <v>4557</v>
      </c>
      <c r="I767" t="s">
        <v>4554</v>
      </c>
      <c r="J767" t="s">
        <v>4554</v>
      </c>
      <c r="K767" t="s">
        <v>4555</v>
      </c>
      <c r="L767" s="3" t="s">
        <v>4556</v>
      </c>
      <c r="M767" t="s">
        <v>24795</v>
      </c>
      <c r="O767" t="s">
        <v>22922</v>
      </c>
      <c r="P767" t="s">
        <v>4550</v>
      </c>
      <c r="Q767" t="s">
        <v>3538</v>
      </c>
      <c r="R767" t="s">
        <v>4551</v>
      </c>
      <c r="T767" t="s">
        <v>4552</v>
      </c>
      <c r="U767" t="s">
        <v>3540</v>
      </c>
      <c r="V767" t="s">
        <v>4553</v>
      </c>
    </row>
    <row r="768" spans="1:23" x14ac:dyDescent="0.2">
      <c r="A768">
        <v>624</v>
      </c>
      <c r="B768">
        <f t="shared" si="11"/>
        <v>1.0459404999999999</v>
      </c>
      <c r="C768">
        <v>1.9821299999999999</v>
      </c>
      <c r="D768">
        <v>0.109751</v>
      </c>
      <c r="E768">
        <v>2.4525700000000001</v>
      </c>
      <c r="F768">
        <v>2.3428200000000001</v>
      </c>
      <c r="G768">
        <v>0.470439</v>
      </c>
      <c r="H768" t="s">
        <v>5801</v>
      </c>
      <c r="I768" t="s">
        <v>5798</v>
      </c>
      <c r="J768" t="s">
        <v>5798</v>
      </c>
      <c r="K768" t="s">
        <v>5799</v>
      </c>
      <c r="L768" s="3" t="s">
        <v>5800</v>
      </c>
      <c r="M768" t="s">
        <v>24794</v>
      </c>
      <c r="N768" t="s">
        <v>23068</v>
      </c>
      <c r="O768" t="s">
        <v>23069</v>
      </c>
      <c r="P768" t="s">
        <v>5790</v>
      </c>
      <c r="Q768" t="s">
        <v>5791</v>
      </c>
      <c r="R768" t="s">
        <v>5792</v>
      </c>
      <c r="S768" t="s">
        <v>5793</v>
      </c>
      <c r="T768" t="s">
        <v>5794</v>
      </c>
      <c r="U768" t="s">
        <v>5795</v>
      </c>
      <c r="V768" t="s">
        <v>5796</v>
      </c>
      <c r="W768" t="s">
        <v>5797</v>
      </c>
    </row>
    <row r="769" spans="1:23" x14ac:dyDescent="0.2">
      <c r="A769">
        <v>1174</v>
      </c>
      <c r="B769">
        <f t="shared" si="11"/>
        <v>1.0407595000000001</v>
      </c>
      <c r="C769">
        <v>0.27449899999999999</v>
      </c>
      <c r="D769">
        <v>1.8070200000000001</v>
      </c>
      <c r="E769">
        <v>0.904806</v>
      </c>
      <c r="F769">
        <v>-0.90221499999999999</v>
      </c>
      <c r="G769">
        <v>0.63030699999999995</v>
      </c>
      <c r="H769" t="s">
        <v>10202</v>
      </c>
      <c r="I769" t="s">
        <v>10200</v>
      </c>
      <c r="J769" t="s">
        <v>10200</v>
      </c>
      <c r="L769" s="3" t="s">
        <v>10201</v>
      </c>
      <c r="M769" t="s">
        <v>24795</v>
      </c>
      <c r="O769" t="s">
        <v>22495</v>
      </c>
      <c r="P769" t="s">
        <v>10196</v>
      </c>
      <c r="R769" t="s">
        <v>10197</v>
      </c>
      <c r="S769" t="s">
        <v>1658</v>
      </c>
      <c r="T769" t="s">
        <v>10198</v>
      </c>
      <c r="V769" t="s">
        <v>10199</v>
      </c>
      <c r="W769" t="s">
        <v>1662</v>
      </c>
    </row>
    <row r="770" spans="1:23" x14ac:dyDescent="0.2">
      <c r="A770">
        <v>91</v>
      </c>
      <c r="B770">
        <f t="shared" ref="B770:B833" si="12">AVERAGE(C770:D770)</f>
        <v>1.0376720000000001</v>
      </c>
      <c r="C770">
        <v>1.57318</v>
      </c>
      <c r="D770">
        <v>0.50216400000000005</v>
      </c>
      <c r="E770">
        <v>6.2922799999999999</v>
      </c>
      <c r="F770">
        <v>5.7901199999999999</v>
      </c>
      <c r="G770">
        <v>4.7191099999999997</v>
      </c>
      <c r="H770" t="s">
        <v>964</v>
      </c>
      <c r="I770" t="s">
        <v>961</v>
      </c>
      <c r="J770" t="s">
        <v>961</v>
      </c>
      <c r="K770" t="s">
        <v>962</v>
      </c>
      <c r="L770" s="3" t="s">
        <v>963</v>
      </c>
      <c r="M770" t="s">
        <v>24794</v>
      </c>
      <c r="N770" t="s">
        <v>22505</v>
      </c>
      <c r="O770" t="s">
        <v>22506</v>
      </c>
      <c r="P770" t="s">
        <v>953</v>
      </c>
      <c r="Q770" t="s">
        <v>954</v>
      </c>
      <c r="R770" t="s">
        <v>955</v>
      </c>
      <c r="S770" t="s">
        <v>956</v>
      </c>
      <c r="T770" t="s">
        <v>957</v>
      </c>
      <c r="U770" t="s">
        <v>958</v>
      </c>
      <c r="V770" t="s">
        <v>959</v>
      </c>
      <c r="W770" t="s">
        <v>960</v>
      </c>
    </row>
    <row r="771" spans="1:23" x14ac:dyDescent="0.2">
      <c r="A771">
        <v>2311</v>
      </c>
      <c r="B771">
        <f t="shared" si="12"/>
        <v>1.036986</v>
      </c>
      <c r="C771">
        <v>1.7330399999999999</v>
      </c>
      <c r="D771">
        <v>0.34093200000000001</v>
      </c>
      <c r="E771">
        <v>-2.4399099999999998</v>
      </c>
      <c r="F771">
        <v>-2.78084</v>
      </c>
      <c r="G771">
        <v>-4.1729500000000002</v>
      </c>
      <c r="H771" t="s">
        <v>18569</v>
      </c>
      <c r="I771" t="s">
        <v>18567</v>
      </c>
      <c r="J771" t="s">
        <v>18567</v>
      </c>
      <c r="L771" s="3" t="s">
        <v>18568</v>
      </c>
      <c r="M771" t="s">
        <v>24795</v>
      </c>
      <c r="O771" t="s">
        <v>22476</v>
      </c>
      <c r="P771" t="s">
        <v>18563</v>
      </c>
      <c r="Q771" t="s">
        <v>3538</v>
      </c>
      <c r="R771" t="s">
        <v>18564</v>
      </c>
      <c r="S771" t="s">
        <v>4302</v>
      </c>
      <c r="T771" t="s">
        <v>18565</v>
      </c>
      <c r="U771" t="s">
        <v>3540</v>
      </c>
      <c r="V771" t="s">
        <v>18566</v>
      </c>
      <c r="W771" t="s">
        <v>4306</v>
      </c>
    </row>
    <row r="772" spans="1:23" x14ac:dyDescent="0.2">
      <c r="A772">
        <v>1289</v>
      </c>
      <c r="B772">
        <f t="shared" si="12"/>
        <v>1.036068</v>
      </c>
      <c r="C772">
        <v>1.3715900000000001</v>
      </c>
      <c r="D772">
        <v>0.700546</v>
      </c>
      <c r="E772">
        <v>0.71001000000000003</v>
      </c>
      <c r="F772">
        <v>9.4642300000000006E-3</v>
      </c>
      <c r="G772">
        <v>-0.66157699999999997</v>
      </c>
      <c r="H772" t="s">
        <v>11109</v>
      </c>
      <c r="I772" t="s">
        <v>11105</v>
      </c>
      <c r="J772" t="s">
        <v>11106</v>
      </c>
      <c r="K772" t="s">
        <v>11107</v>
      </c>
      <c r="L772" s="3" t="s">
        <v>11108</v>
      </c>
      <c r="M772" t="s">
        <v>24795</v>
      </c>
      <c r="O772" t="s">
        <v>23649</v>
      </c>
      <c r="P772" t="s">
        <v>11099</v>
      </c>
      <c r="Q772" t="s">
        <v>11100</v>
      </c>
      <c r="R772" t="s">
        <v>11101</v>
      </c>
      <c r="T772" t="s">
        <v>11102</v>
      </c>
      <c r="U772" t="s">
        <v>11103</v>
      </c>
      <c r="V772" t="s">
        <v>11104</v>
      </c>
    </row>
    <row r="773" spans="1:23" x14ac:dyDescent="0.2">
      <c r="A773">
        <v>754</v>
      </c>
      <c r="B773">
        <f t="shared" si="12"/>
        <v>1.0318904999999998</v>
      </c>
      <c r="C773">
        <v>0.54949099999999995</v>
      </c>
      <c r="D773">
        <v>1.5142899999999999</v>
      </c>
      <c r="E773">
        <v>1.29261</v>
      </c>
      <c r="F773">
        <v>-0.22167700000000001</v>
      </c>
      <c r="G773">
        <v>0.74312</v>
      </c>
      <c r="H773" t="s">
        <v>6882</v>
      </c>
      <c r="I773" t="s">
        <v>6878</v>
      </c>
      <c r="J773" t="s">
        <v>6879</v>
      </c>
      <c r="K773" t="s">
        <v>6880</v>
      </c>
      <c r="L773" s="3" t="s">
        <v>6881</v>
      </c>
      <c r="M773" t="s">
        <v>24795</v>
      </c>
      <c r="O773" t="s">
        <v>23181</v>
      </c>
      <c r="P773" t="s">
        <v>590</v>
      </c>
      <c r="Q773" t="s">
        <v>591</v>
      </c>
      <c r="R773" t="s">
        <v>5269</v>
      </c>
      <c r="S773" t="s">
        <v>593</v>
      </c>
      <c r="T773" t="s">
        <v>594</v>
      </c>
      <c r="U773" t="s">
        <v>595</v>
      </c>
      <c r="V773" t="s">
        <v>5271</v>
      </c>
      <c r="W773" t="s">
        <v>597</v>
      </c>
    </row>
    <row r="774" spans="1:23" x14ac:dyDescent="0.2">
      <c r="A774">
        <v>1016</v>
      </c>
      <c r="B774">
        <f t="shared" si="12"/>
        <v>1.0290245</v>
      </c>
      <c r="C774">
        <v>1.3801099999999999</v>
      </c>
      <c r="D774">
        <v>0.67793899999999996</v>
      </c>
      <c r="E774">
        <v>1.21821</v>
      </c>
      <c r="F774">
        <v>0.54027000000000003</v>
      </c>
      <c r="G774">
        <v>-0.16190099999999999</v>
      </c>
      <c r="H774" t="s">
        <v>8970</v>
      </c>
      <c r="I774" t="s">
        <v>8968</v>
      </c>
      <c r="J774" t="s">
        <v>8968</v>
      </c>
      <c r="L774" s="3" t="s">
        <v>8969</v>
      </c>
      <c r="M774" t="s">
        <v>24795</v>
      </c>
      <c r="O774" t="s">
        <v>22409</v>
      </c>
      <c r="P774" t="s">
        <v>8964</v>
      </c>
      <c r="R774" t="s">
        <v>8965</v>
      </c>
      <c r="T774" t="s">
        <v>8966</v>
      </c>
      <c r="V774" t="s">
        <v>8967</v>
      </c>
    </row>
    <row r="775" spans="1:23" x14ac:dyDescent="0.2">
      <c r="A775">
        <v>1084</v>
      </c>
      <c r="B775">
        <f t="shared" si="12"/>
        <v>1.028</v>
      </c>
      <c r="C775">
        <v>1.2183600000000001</v>
      </c>
      <c r="D775">
        <v>0.83764000000000005</v>
      </c>
      <c r="E775">
        <v>1.13754</v>
      </c>
      <c r="F775">
        <v>0.299904</v>
      </c>
      <c r="G775">
        <v>-8.0816299999999994E-2</v>
      </c>
      <c r="H775" t="s">
        <v>9518</v>
      </c>
      <c r="I775" t="s">
        <v>9515</v>
      </c>
      <c r="J775" t="s">
        <v>9515</v>
      </c>
      <c r="K775" t="s">
        <v>9516</v>
      </c>
      <c r="L775" s="3" t="s">
        <v>9517</v>
      </c>
      <c r="M775" t="s">
        <v>24795</v>
      </c>
      <c r="O775" t="s">
        <v>22712</v>
      </c>
      <c r="P775" t="s">
        <v>9509</v>
      </c>
      <c r="Q775" t="s">
        <v>9455</v>
      </c>
      <c r="R775" t="s">
        <v>9510</v>
      </c>
      <c r="S775" t="s">
        <v>9511</v>
      </c>
      <c r="T775" t="s">
        <v>9512</v>
      </c>
      <c r="U775" t="s">
        <v>9458</v>
      </c>
      <c r="V775" t="s">
        <v>9513</v>
      </c>
      <c r="W775" t="s">
        <v>9514</v>
      </c>
    </row>
    <row r="776" spans="1:23" x14ac:dyDescent="0.2">
      <c r="A776">
        <v>81</v>
      </c>
      <c r="B776">
        <f t="shared" si="12"/>
        <v>1.021463</v>
      </c>
      <c r="C776">
        <v>1.71458</v>
      </c>
      <c r="D776">
        <v>0.32834600000000003</v>
      </c>
      <c r="E776">
        <v>6.5289900000000003</v>
      </c>
      <c r="F776">
        <v>6.2006500000000004</v>
      </c>
      <c r="G776">
        <v>4.8144099999999996</v>
      </c>
      <c r="H776" t="s">
        <v>866</v>
      </c>
      <c r="I776" t="s">
        <v>863</v>
      </c>
      <c r="J776" t="s">
        <v>863</v>
      </c>
      <c r="K776" t="s">
        <v>864</v>
      </c>
      <c r="L776" s="3" t="s">
        <v>865</v>
      </c>
      <c r="M776" t="s">
        <v>24795</v>
      </c>
      <c r="O776" t="s">
        <v>22493</v>
      </c>
      <c r="P776" t="s">
        <v>401</v>
      </c>
      <c r="Q776" t="s">
        <v>859</v>
      </c>
      <c r="R776" t="s">
        <v>860</v>
      </c>
      <c r="S776" t="s">
        <v>404</v>
      </c>
      <c r="T776" t="s">
        <v>405</v>
      </c>
      <c r="U776" t="s">
        <v>861</v>
      </c>
      <c r="V776" t="s">
        <v>862</v>
      </c>
      <c r="W776" t="s">
        <v>408</v>
      </c>
    </row>
    <row r="777" spans="1:23" x14ac:dyDescent="0.2">
      <c r="A777">
        <v>1494</v>
      </c>
      <c r="B777">
        <f t="shared" si="12"/>
        <v>1.0212479999999999</v>
      </c>
      <c r="C777">
        <v>0.17923600000000001</v>
      </c>
      <c r="D777">
        <v>1.8632599999999999</v>
      </c>
      <c r="E777">
        <v>-2.0526599999999999E-2</v>
      </c>
      <c r="F777">
        <v>-1.8837900000000001</v>
      </c>
      <c r="G777">
        <v>-0.199762</v>
      </c>
      <c r="H777" t="s">
        <v>12689</v>
      </c>
      <c r="I777" t="s">
        <v>12686</v>
      </c>
      <c r="J777" t="s">
        <v>12686</v>
      </c>
      <c r="K777" t="s">
        <v>12687</v>
      </c>
      <c r="L777" s="3" t="s">
        <v>12688</v>
      </c>
      <c r="M777" t="s">
        <v>24795</v>
      </c>
      <c r="O777" t="s">
        <v>23816</v>
      </c>
      <c r="P777" t="s">
        <v>12680</v>
      </c>
      <c r="Q777" t="s">
        <v>12681</v>
      </c>
      <c r="R777" t="s">
        <v>12682</v>
      </c>
      <c r="T777" t="s">
        <v>12683</v>
      </c>
      <c r="U777" t="s">
        <v>12684</v>
      </c>
      <c r="V777" t="s">
        <v>12685</v>
      </c>
    </row>
    <row r="778" spans="1:23" x14ac:dyDescent="0.2">
      <c r="A778">
        <v>63</v>
      </c>
      <c r="B778">
        <f t="shared" si="12"/>
        <v>1.0201959999999999</v>
      </c>
      <c r="C778">
        <v>1.7763599999999999</v>
      </c>
      <c r="D778">
        <v>0.26403199999999999</v>
      </c>
      <c r="E778">
        <v>6.8082500000000001</v>
      </c>
      <c r="F778">
        <v>6.5442200000000001</v>
      </c>
      <c r="G778">
        <v>5.0318899999999998</v>
      </c>
      <c r="H778" t="s">
        <v>673</v>
      </c>
      <c r="I778" t="s">
        <v>671</v>
      </c>
      <c r="J778" t="s">
        <v>671</v>
      </c>
      <c r="L778" s="3" t="s">
        <v>672</v>
      </c>
      <c r="M778" t="s">
        <v>24794</v>
      </c>
      <c r="N778" t="s">
        <v>22475</v>
      </c>
      <c r="O778" t="s">
        <v>22476</v>
      </c>
      <c r="P778" t="s">
        <v>667</v>
      </c>
      <c r="R778" t="s">
        <v>668</v>
      </c>
      <c r="T778" t="s">
        <v>669</v>
      </c>
      <c r="V778" t="s">
        <v>670</v>
      </c>
    </row>
    <row r="779" spans="1:23" x14ac:dyDescent="0.2">
      <c r="A779">
        <v>1473</v>
      </c>
      <c r="B779">
        <f t="shared" si="12"/>
        <v>1.01978715</v>
      </c>
      <c r="C779">
        <v>1.9903299999999999</v>
      </c>
      <c r="D779">
        <v>4.9244299999999998E-2</v>
      </c>
      <c r="E779">
        <v>-0.32419900000000001</v>
      </c>
      <c r="F779">
        <v>-0.37344300000000002</v>
      </c>
      <c r="G779">
        <v>-2.31453</v>
      </c>
      <c r="H779" t="s">
        <v>12535</v>
      </c>
      <c r="I779" t="s">
        <v>12533</v>
      </c>
      <c r="J779" t="s">
        <v>12533</v>
      </c>
      <c r="L779" s="3" t="s">
        <v>12534</v>
      </c>
      <c r="M779" t="s">
        <v>24795</v>
      </c>
      <c r="O779" t="s">
        <v>22533</v>
      </c>
    </row>
    <row r="780" spans="1:23" x14ac:dyDescent="0.2">
      <c r="A780">
        <v>1883</v>
      </c>
      <c r="B780">
        <f t="shared" si="12"/>
        <v>1.017163</v>
      </c>
      <c r="C780">
        <v>0.88327599999999995</v>
      </c>
      <c r="D780">
        <v>1.1510499999999999</v>
      </c>
      <c r="E780">
        <v>-1.1210800000000001</v>
      </c>
      <c r="F780">
        <v>-2.2721200000000001</v>
      </c>
      <c r="G780">
        <v>-2.0043500000000001</v>
      </c>
      <c r="H780" t="s">
        <v>15502</v>
      </c>
      <c r="I780" t="s">
        <v>15500</v>
      </c>
      <c r="J780" t="s">
        <v>15500</v>
      </c>
      <c r="L780" s="3" t="s">
        <v>15501</v>
      </c>
      <c r="M780" t="s">
        <v>24795</v>
      </c>
      <c r="O780" t="s">
        <v>22409</v>
      </c>
    </row>
    <row r="781" spans="1:23" x14ac:dyDescent="0.2">
      <c r="A781">
        <v>2354</v>
      </c>
      <c r="B781">
        <f t="shared" si="12"/>
        <v>1.014902</v>
      </c>
      <c r="C781">
        <v>1.40307</v>
      </c>
      <c r="D781">
        <v>0.62673400000000001</v>
      </c>
      <c r="E781">
        <v>-2.4503499999999998</v>
      </c>
      <c r="F781">
        <v>-3.07708</v>
      </c>
      <c r="G781">
        <v>-3.8534099999999998</v>
      </c>
      <c r="H781" t="s">
        <v>18899</v>
      </c>
      <c r="I781" t="s">
        <v>18896</v>
      </c>
      <c r="J781" t="s">
        <v>18896</v>
      </c>
      <c r="K781" t="s">
        <v>18897</v>
      </c>
      <c r="L781" s="3" t="s">
        <v>18898</v>
      </c>
      <c r="M781" t="s">
        <v>24794</v>
      </c>
      <c r="N781" t="s">
        <v>24434</v>
      </c>
      <c r="O781" t="s">
        <v>24435</v>
      </c>
      <c r="P781" t="s">
        <v>18890</v>
      </c>
      <c r="Q781" t="s">
        <v>18891</v>
      </c>
      <c r="R781" t="s">
        <v>18892</v>
      </c>
      <c r="T781" t="s">
        <v>18893</v>
      </c>
      <c r="U781" t="s">
        <v>18894</v>
      </c>
      <c r="V781" t="s">
        <v>18895</v>
      </c>
    </row>
    <row r="782" spans="1:23" x14ac:dyDescent="0.2">
      <c r="A782">
        <v>1033</v>
      </c>
      <c r="B782">
        <f t="shared" si="12"/>
        <v>1.0125325000000001</v>
      </c>
      <c r="C782">
        <v>0.82880500000000001</v>
      </c>
      <c r="D782">
        <v>1.1962600000000001</v>
      </c>
      <c r="E782">
        <v>0.26332499999999998</v>
      </c>
      <c r="F782">
        <v>-0.93293899999999996</v>
      </c>
      <c r="G782">
        <v>-0.56547999999999998</v>
      </c>
      <c r="H782" t="s">
        <v>9105</v>
      </c>
      <c r="I782" t="s">
        <v>9103</v>
      </c>
      <c r="J782" t="s">
        <v>9103</v>
      </c>
      <c r="L782" s="3" t="s">
        <v>9104</v>
      </c>
      <c r="M782" t="s">
        <v>24795</v>
      </c>
      <c r="O782" t="s">
        <v>22533</v>
      </c>
    </row>
    <row r="783" spans="1:23" x14ac:dyDescent="0.2">
      <c r="A783">
        <v>909</v>
      </c>
      <c r="B783">
        <f t="shared" si="12"/>
        <v>1.01219635</v>
      </c>
      <c r="C783">
        <v>9.87127E-2</v>
      </c>
      <c r="D783">
        <v>1.9256800000000001</v>
      </c>
      <c r="E783">
        <v>1.5051000000000001</v>
      </c>
      <c r="F783">
        <v>-0.42057899999999998</v>
      </c>
      <c r="G783">
        <v>1.40639</v>
      </c>
      <c r="H783" t="s">
        <v>8123</v>
      </c>
      <c r="I783" t="s">
        <v>8119</v>
      </c>
      <c r="J783" t="s">
        <v>8120</v>
      </c>
      <c r="K783" t="s">
        <v>8121</v>
      </c>
      <c r="L783" s="3" t="s">
        <v>8122</v>
      </c>
      <c r="M783" t="s">
        <v>24794</v>
      </c>
      <c r="N783" t="s">
        <v>23311</v>
      </c>
      <c r="O783" t="s">
        <v>23312</v>
      </c>
      <c r="P783" t="s">
        <v>8113</v>
      </c>
      <c r="Q783" t="s">
        <v>8114</v>
      </c>
      <c r="R783" t="s">
        <v>8115</v>
      </c>
      <c r="T783" t="s">
        <v>8116</v>
      </c>
      <c r="U783" t="s">
        <v>8117</v>
      </c>
      <c r="V783" t="s">
        <v>8118</v>
      </c>
    </row>
    <row r="784" spans="1:23" x14ac:dyDescent="0.2">
      <c r="A784">
        <v>1803</v>
      </c>
      <c r="B784">
        <f t="shared" si="12"/>
        <v>1.0114615</v>
      </c>
      <c r="C784">
        <v>1.4014500000000001</v>
      </c>
      <c r="D784">
        <v>0.62147300000000005</v>
      </c>
      <c r="E784">
        <v>-1.11348</v>
      </c>
      <c r="F784">
        <v>-1.73495</v>
      </c>
      <c r="G784">
        <v>-2.5149300000000001</v>
      </c>
      <c r="H784" t="s">
        <v>14947</v>
      </c>
      <c r="I784" t="s">
        <v>14945</v>
      </c>
      <c r="J784" t="s">
        <v>14945</v>
      </c>
      <c r="L784" s="3" t="s">
        <v>14946</v>
      </c>
      <c r="M784" t="s">
        <v>24794</v>
      </c>
      <c r="N784" t="s">
        <v>24036</v>
      </c>
      <c r="O784" t="s">
        <v>22409</v>
      </c>
      <c r="Q784" t="s">
        <v>14943</v>
      </c>
      <c r="R784" t="s">
        <v>2960</v>
      </c>
      <c r="S784" t="s">
        <v>2922</v>
      </c>
      <c r="U784" t="s">
        <v>14944</v>
      </c>
      <c r="V784" t="s">
        <v>2964</v>
      </c>
      <c r="W784" t="s">
        <v>2926</v>
      </c>
    </row>
    <row r="785" spans="1:23" x14ac:dyDescent="0.2">
      <c r="A785">
        <v>415</v>
      </c>
      <c r="B785">
        <f t="shared" si="12"/>
        <v>1.007679</v>
      </c>
      <c r="C785">
        <v>1.3629100000000001</v>
      </c>
      <c r="D785">
        <v>0.65244800000000003</v>
      </c>
      <c r="E785">
        <v>3.4578199999999999</v>
      </c>
      <c r="F785">
        <v>2.8053699999999999</v>
      </c>
      <c r="G785">
        <v>2.09491</v>
      </c>
      <c r="H785" t="s">
        <v>4007</v>
      </c>
      <c r="I785" t="s">
        <v>4004</v>
      </c>
      <c r="J785" t="s">
        <v>4004</v>
      </c>
      <c r="K785" t="s">
        <v>4005</v>
      </c>
      <c r="L785" s="3" t="s">
        <v>4006</v>
      </c>
      <c r="M785" t="s">
        <v>24795</v>
      </c>
      <c r="O785" t="s">
        <v>22872</v>
      </c>
      <c r="P785" t="s">
        <v>3996</v>
      </c>
      <c r="Q785" t="s">
        <v>3997</v>
      </c>
      <c r="R785" t="s">
        <v>3998</v>
      </c>
      <c r="S785" t="s">
        <v>3999</v>
      </c>
      <c r="T785" t="s">
        <v>4000</v>
      </c>
      <c r="U785" t="s">
        <v>4001</v>
      </c>
      <c r="V785" t="s">
        <v>4002</v>
      </c>
      <c r="W785" t="s">
        <v>4003</v>
      </c>
    </row>
    <row r="786" spans="1:23" x14ac:dyDescent="0.2">
      <c r="A786">
        <v>420</v>
      </c>
      <c r="B786">
        <f t="shared" si="12"/>
        <v>1.0050430000000001</v>
      </c>
      <c r="C786">
        <v>0.812446</v>
      </c>
      <c r="D786">
        <v>1.19764</v>
      </c>
      <c r="E786">
        <v>3.5628000000000002</v>
      </c>
      <c r="F786">
        <v>2.3651599999999999</v>
      </c>
      <c r="G786">
        <v>2.7503600000000001</v>
      </c>
      <c r="H786" t="s">
        <v>4050</v>
      </c>
      <c r="I786" t="s">
        <v>4047</v>
      </c>
      <c r="J786" t="s">
        <v>4047</v>
      </c>
      <c r="K786" t="s">
        <v>4048</v>
      </c>
      <c r="L786" s="3" t="s">
        <v>4049</v>
      </c>
      <c r="M786" t="s">
        <v>24795</v>
      </c>
      <c r="O786" t="s">
        <v>22876</v>
      </c>
      <c r="P786" t="s">
        <v>4041</v>
      </c>
      <c r="Q786" t="s">
        <v>4042</v>
      </c>
      <c r="R786" t="s">
        <v>4043</v>
      </c>
      <c r="T786" t="s">
        <v>4044</v>
      </c>
      <c r="U786" t="s">
        <v>4045</v>
      </c>
      <c r="V786" t="s">
        <v>4046</v>
      </c>
    </row>
    <row r="787" spans="1:23" x14ac:dyDescent="0.2">
      <c r="A787">
        <v>807</v>
      </c>
      <c r="B787">
        <f t="shared" si="12"/>
        <v>1.0021694999999999</v>
      </c>
      <c r="C787">
        <v>1.0880099999999999</v>
      </c>
      <c r="D787">
        <v>0.91632899999999995</v>
      </c>
      <c r="E787">
        <v>0.26005099999999998</v>
      </c>
      <c r="F787">
        <v>-0.656277</v>
      </c>
      <c r="G787">
        <v>-0.82796000000000003</v>
      </c>
      <c r="H787" t="s">
        <v>7326</v>
      </c>
      <c r="I787" t="s">
        <v>7324</v>
      </c>
      <c r="J787" t="s">
        <v>7324</v>
      </c>
      <c r="L787" s="3" t="s">
        <v>7325</v>
      </c>
      <c r="M787" t="s">
        <v>24795</v>
      </c>
      <c r="O787" t="s">
        <v>22607</v>
      </c>
      <c r="P787" t="s">
        <v>7320</v>
      </c>
      <c r="Q787" t="s">
        <v>7321</v>
      </c>
      <c r="R787" t="s">
        <v>3328</v>
      </c>
      <c r="S787" t="s">
        <v>380</v>
      </c>
      <c r="T787" t="s">
        <v>7322</v>
      </c>
      <c r="U787" t="s">
        <v>7323</v>
      </c>
      <c r="V787" t="s">
        <v>3330</v>
      </c>
      <c r="W787" t="s">
        <v>384</v>
      </c>
    </row>
    <row r="788" spans="1:23" x14ac:dyDescent="0.2">
      <c r="A788">
        <v>835</v>
      </c>
      <c r="B788">
        <f t="shared" si="12"/>
        <v>0.99865950000000003</v>
      </c>
      <c r="C788">
        <v>0.117979</v>
      </c>
      <c r="D788">
        <v>1.87934</v>
      </c>
      <c r="E788">
        <v>1.7647999999999999</v>
      </c>
      <c r="F788">
        <v>-0.11454</v>
      </c>
      <c r="G788">
        <v>1.64682</v>
      </c>
      <c r="H788" t="s">
        <v>7527</v>
      </c>
      <c r="I788" t="s">
        <v>7525</v>
      </c>
      <c r="J788" t="s">
        <v>7525</v>
      </c>
      <c r="L788" s="3" t="s">
        <v>7526</v>
      </c>
      <c r="M788" t="s">
        <v>24795</v>
      </c>
      <c r="O788" t="s">
        <v>22476</v>
      </c>
    </row>
    <row r="789" spans="1:23" x14ac:dyDescent="0.2">
      <c r="A789">
        <v>2375</v>
      </c>
      <c r="B789">
        <f t="shared" si="12"/>
        <v>0.99627734999999995</v>
      </c>
      <c r="C789">
        <v>1.9506699999999999</v>
      </c>
      <c r="D789">
        <v>4.1884699999999997E-2</v>
      </c>
      <c r="E789">
        <v>-2.69652</v>
      </c>
      <c r="F789">
        <v>-2.7383999999999999</v>
      </c>
      <c r="G789">
        <v>-4.6471900000000002</v>
      </c>
      <c r="H789" t="s">
        <v>19042</v>
      </c>
      <c r="I789" t="s">
        <v>19039</v>
      </c>
      <c r="J789" t="s">
        <v>19039</v>
      </c>
      <c r="K789" t="s">
        <v>19040</v>
      </c>
      <c r="L789" s="3" t="s">
        <v>19041</v>
      </c>
      <c r="M789" t="s">
        <v>24794</v>
      </c>
      <c r="N789" t="s">
        <v>24449</v>
      </c>
      <c r="O789" t="s">
        <v>24450</v>
      </c>
      <c r="P789" t="s">
        <v>19033</v>
      </c>
      <c r="Q789" t="s">
        <v>19034</v>
      </c>
      <c r="R789" t="s">
        <v>19035</v>
      </c>
      <c r="T789" t="s">
        <v>19036</v>
      </c>
      <c r="U789" t="s">
        <v>19037</v>
      </c>
      <c r="V789" t="s">
        <v>19038</v>
      </c>
    </row>
    <row r="790" spans="1:23" x14ac:dyDescent="0.2">
      <c r="A790">
        <v>1711</v>
      </c>
      <c r="B790">
        <f t="shared" si="12"/>
        <v>0.98230556499999999</v>
      </c>
      <c r="C790">
        <v>5.4211299999999997E-3</v>
      </c>
      <c r="D790">
        <v>1.95919</v>
      </c>
      <c r="E790">
        <v>-0.486342</v>
      </c>
      <c r="F790">
        <v>-2.4455399999999998</v>
      </c>
      <c r="G790">
        <v>-0.49176300000000001</v>
      </c>
      <c r="H790" t="s">
        <v>14271</v>
      </c>
      <c r="I790" t="s">
        <v>14269</v>
      </c>
      <c r="J790" t="s">
        <v>14269</v>
      </c>
      <c r="L790" s="3" t="s">
        <v>14270</v>
      </c>
      <c r="M790" t="s">
        <v>24795</v>
      </c>
      <c r="O790" t="s">
        <v>22476</v>
      </c>
      <c r="P790" t="s">
        <v>14265</v>
      </c>
      <c r="R790" t="s">
        <v>14266</v>
      </c>
      <c r="T790" t="s">
        <v>14267</v>
      </c>
      <c r="V790" t="s">
        <v>14268</v>
      </c>
    </row>
    <row r="791" spans="1:23" x14ac:dyDescent="0.2">
      <c r="A791">
        <v>2380</v>
      </c>
      <c r="B791">
        <f t="shared" si="12"/>
        <v>0.98052700000000004</v>
      </c>
      <c r="C791">
        <v>1.3348100000000001</v>
      </c>
      <c r="D791">
        <v>0.62624400000000002</v>
      </c>
      <c r="E791">
        <v>-2.4180100000000002</v>
      </c>
      <c r="F791">
        <v>-3.04426</v>
      </c>
      <c r="G791">
        <v>-3.7528199999999998</v>
      </c>
      <c r="H791" t="s">
        <v>19085</v>
      </c>
      <c r="I791" t="s">
        <v>19082</v>
      </c>
      <c r="J791" t="s">
        <v>19082</v>
      </c>
      <c r="K791" t="s">
        <v>19083</v>
      </c>
      <c r="L791" s="3" t="s">
        <v>19084</v>
      </c>
      <c r="M791" t="s">
        <v>24795</v>
      </c>
      <c r="O791" t="s">
        <v>22872</v>
      </c>
      <c r="P791" t="s">
        <v>19076</v>
      </c>
      <c r="Q791" t="s">
        <v>19077</v>
      </c>
      <c r="R791" t="s">
        <v>19078</v>
      </c>
      <c r="S791" t="s">
        <v>392</v>
      </c>
      <c r="T791" t="s">
        <v>19079</v>
      </c>
      <c r="U791" t="s">
        <v>19080</v>
      </c>
      <c r="V791" t="s">
        <v>19081</v>
      </c>
      <c r="W791" t="s">
        <v>396</v>
      </c>
    </row>
    <row r="792" spans="1:23" x14ac:dyDescent="0.2">
      <c r="A792">
        <v>828</v>
      </c>
      <c r="B792">
        <f t="shared" si="12"/>
        <v>0.97984549999999992</v>
      </c>
      <c r="C792">
        <v>0.93576099999999995</v>
      </c>
      <c r="D792">
        <v>1.02393</v>
      </c>
      <c r="E792">
        <v>1.8859699999999999</v>
      </c>
      <c r="F792">
        <v>0.86204000000000003</v>
      </c>
      <c r="G792">
        <v>0.95021100000000003</v>
      </c>
      <c r="H792" t="s">
        <v>7477</v>
      </c>
      <c r="I792" t="s">
        <v>7475</v>
      </c>
      <c r="J792" t="s">
        <v>7475</v>
      </c>
      <c r="L792" s="3" t="s">
        <v>7476</v>
      </c>
      <c r="M792" t="s">
        <v>24795</v>
      </c>
      <c r="O792" t="s">
        <v>22607</v>
      </c>
      <c r="P792" t="s">
        <v>7471</v>
      </c>
      <c r="Q792" t="s">
        <v>931</v>
      </c>
      <c r="R792" t="s">
        <v>7472</v>
      </c>
      <c r="T792" t="s">
        <v>7473</v>
      </c>
      <c r="U792" t="s">
        <v>934</v>
      </c>
      <c r="V792" t="s">
        <v>7474</v>
      </c>
    </row>
    <row r="793" spans="1:23" x14ac:dyDescent="0.2">
      <c r="A793">
        <v>286</v>
      </c>
      <c r="B793">
        <f t="shared" si="12"/>
        <v>0.97652799999999995</v>
      </c>
      <c r="C793">
        <v>1.79575</v>
      </c>
      <c r="D793">
        <v>0.157306</v>
      </c>
      <c r="E793">
        <v>4.38706</v>
      </c>
      <c r="F793">
        <v>4.2297599999999997</v>
      </c>
      <c r="G793">
        <v>2.5913200000000001</v>
      </c>
      <c r="H793" t="s">
        <v>2851</v>
      </c>
      <c r="I793" t="s">
        <v>2848</v>
      </c>
      <c r="J793" t="s">
        <v>2848</v>
      </c>
      <c r="K793" t="s">
        <v>2849</v>
      </c>
      <c r="L793" s="3" t="s">
        <v>2850</v>
      </c>
      <c r="M793" t="s">
        <v>24795</v>
      </c>
      <c r="O793" t="s">
        <v>22740</v>
      </c>
      <c r="P793" t="s">
        <v>2840</v>
      </c>
      <c r="Q793" t="s">
        <v>2841</v>
      </c>
      <c r="R793" t="s">
        <v>2842</v>
      </c>
      <c r="S793" t="s">
        <v>2843</v>
      </c>
      <c r="T793" t="s">
        <v>2844</v>
      </c>
      <c r="U793" t="s">
        <v>2845</v>
      </c>
      <c r="V793" t="s">
        <v>2846</v>
      </c>
      <c r="W793" t="s">
        <v>2847</v>
      </c>
    </row>
    <row r="794" spans="1:23" x14ac:dyDescent="0.2">
      <c r="A794">
        <v>2300</v>
      </c>
      <c r="B794">
        <f t="shared" si="12"/>
        <v>0.97211349999999996</v>
      </c>
      <c r="C794">
        <v>0.66318699999999997</v>
      </c>
      <c r="D794">
        <v>1.28104</v>
      </c>
      <c r="E794">
        <v>-2.6227999999999998</v>
      </c>
      <c r="F794">
        <v>-3.9038300000000001</v>
      </c>
      <c r="G794">
        <v>-3.2859799999999999</v>
      </c>
      <c r="H794" t="s">
        <v>18483</v>
      </c>
      <c r="I794" t="s">
        <v>18480</v>
      </c>
      <c r="J794" t="s">
        <v>18480</v>
      </c>
      <c r="K794" t="s">
        <v>18481</v>
      </c>
      <c r="L794" s="3" t="s">
        <v>18482</v>
      </c>
      <c r="M794" t="s">
        <v>24795</v>
      </c>
      <c r="O794" t="s">
        <v>24389</v>
      </c>
      <c r="P794" t="s">
        <v>18476</v>
      </c>
      <c r="R794" t="s">
        <v>18477</v>
      </c>
      <c r="T794" t="s">
        <v>18478</v>
      </c>
      <c r="V794" t="s">
        <v>18479</v>
      </c>
    </row>
    <row r="795" spans="1:23" x14ac:dyDescent="0.2">
      <c r="A795">
        <v>2005</v>
      </c>
      <c r="B795">
        <f t="shared" si="12"/>
        <v>0.96196599999999988</v>
      </c>
      <c r="C795">
        <v>1.2078199999999999</v>
      </c>
      <c r="D795">
        <v>0.71611199999999997</v>
      </c>
      <c r="E795">
        <v>-1.7159800000000001</v>
      </c>
      <c r="F795">
        <v>-2.4320900000000001</v>
      </c>
      <c r="G795">
        <v>-2.9238</v>
      </c>
      <c r="H795" t="s">
        <v>16356</v>
      </c>
      <c r="I795" t="s">
        <v>16354</v>
      </c>
      <c r="J795" t="s">
        <v>16354</v>
      </c>
      <c r="L795" s="3" t="s">
        <v>16355</v>
      </c>
      <c r="M795" t="s">
        <v>24795</v>
      </c>
      <c r="O795" t="s">
        <v>22607</v>
      </c>
      <c r="S795" t="s">
        <v>2922</v>
      </c>
      <c r="W795" t="s">
        <v>2926</v>
      </c>
    </row>
    <row r="796" spans="1:23" x14ac:dyDescent="0.2">
      <c r="A796">
        <v>1183</v>
      </c>
      <c r="B796">
        <f t="shared" si="12"/>
        <v>0.95727950000000006</v>
      </c>
      <c r="C796">
        <v>0.53801900000000002</v>
      </c>
      <c r="D796">
        <v>1.3765400000000001</v>
      </c>
      <c r="E796">
        <v>0.81612600000000002</v>
      </c>
      <c r="F796">
        <v>-0.56041399999999997</v>
      </c>
      <c r="G796">
        <v>0.27810600000000002</v>
      </c>
      <c r="H796" t="s">
        <v>10268</v>
      </c>
      <c r="I796" t="s">
        <v>10265</v>
      </c>
      <c r="J796" t="s">
        <v>10265</v>
      </c>
      <c r="K796" t="s">
        <v>10266</v>
      </c>
      <c r="L796" s="3" t="s">
        <v>10267</v>
      </c>
      <c r="M796" t="s">
        <v>24795</v>
      </c>
      <c r="O796" t="s">
        <v>23551</v>
      </c>
      <c r="P796" t="s">
        <v>10259</v>
      </c>
      <c r="Q796" t="s">
        <v>10260</v>
      </c>
      <c r="R796" t="s">
        <v>10261</v>
      </c>
      <c r="T796" t="s">
        <v>10262</v>
      </c>
      <c r="U796" t="s">
        <v>10263</v>
      </c>
      <c r="V796" t="s">
        <v>10264</v>
      </c>
    </row>
    <row r="797" spans="1:23" x14ac:dyDescent="0.2">
      <c r="A797">
        <v>407</v>
      </c>
      <c r="B797">
        <f t="shared" si="12"/>
        <v>0.95084849999999999</v>
      </c>
      <c r="C797">
        <v>1.7983899999999999</v>
      </c>
      <c r="D797">
        <v>0.103307</v>
      </c>
      <c r="E797">
        <v>3.0084599999999999</v>
      </c>
      <c r="F797">
        <v>2.9051499999999999</v>
      </c>
      <c r="G797">
        <v>1.21007</v>
      </c>
      <c r="H797" t="s">
        <v>3938</v>
      </c>
      <c r="I797" t="s">
        <v>3935</v>
      </c>
      <c r="J797" t="s">
        <v>3935</v>
      </c>
      <c r="K797" t="s">
        <v>3936</v>
      </c>
      <c r="L797" s="3" t="s">
        <v>3937</v>
      </c>
      <c r="M797" t="s">
        <v>24795</v>
      </c>
      <c r="O797" t="s">
        <v>22712</v>
      </c>
      <c r="R797" t="s">
        <v>3931</v>
      </c>
      <c r="S797" t="s">
        <v>3932</v>
      </c>
      <c r="V797" t="s">
        <v>3933</v>
      </c>
      <c r="W797" t="s">
        <v>3934</v>
      </c>
    </row>
    <row r="798" spans="1:23" x14ac:dyDescent="0.2">
      <c r="A798">
        <v>1827</v>
      </c>
      <c r="B798">
        <f t="shared" si="12"/>
        <v>0.94918100000000005</v>
      </c>
      <c r="C798">
        <v>0.51833200000000001</v>
      </c>
      <c r="D798">
        <v>1.3800300000000001</v>
      </c>
      <c r="E798">
        <v>-0.85453900000000005</v>
      </c>
      <c r="F798">
        <v>-2.2345700000000002</v>
      </c>
      <c r="G798">
        <v>-1.37287</v>
      </c>
      <c r="H798" t="s">
        <v>15116</v>
      </c>
      <c r="I798" t="s">
        <v>15113</v>
      </c>
      <c r="J798" t="s">
        <v>15113</v>
      </c>
      <c r="K798" t="s">
        <v>15114</v>
      </c>
      <c r="L798" s="3" t="s">
        <v>15115</v>
      </c>
      <c r="M798" t="s">
        <v>24795</v>
      </c>
      <c r="O798" t="s">
        <v>22445</v>
      </c>
      <c r="P798" t="s">
        <v>15105</v>
      </c>
      <c r="Q798" t="s">
        <v>15106</v>
      </c>
      <c r="R798" t="s">
        <v>15107</v>
      </c>
      <c r="S798" t="s">
        <v>15108</v>
      </c>
      <c r="T798" t="s">
        <v>15109</v>
      </c>
      <c r="U798" t="s">
        <v>15110</v>
      </c>
      <c r="V798" t="s">
        <v>15111</v>
      </c>
      <c r="W798" t="s">
        <v>15112</v>
      </c>
    </row>
    <row r="799" spans="1:23" x14ac:dyDescent="0.2">
      <c r="A799">
        <v>37</v>
      </c>
      <c r="B799">
        <f t="shared" si="12"/>
        <v>0.94470959999999993</v>
      </c>
      <c r="C799">
        <v>1.8159099999999999</v>
      </c>
      <c r="D799">
        <v>7.3509199999999997E-2</v>
      </c>
      <c r="E799">
        <v>7.2618099999999997</v>
      </c>
      <c r="F799">
        <v>7.1882999999999999</v>
      </c>
      <c r="G799">
        <v>5.4458900000000003</v>
      </c>
      <c r="H799" t="s">
        <v>412</v>
      </c>
      <c r="I799" t="s">
        <v>409</v>
      </c>
      <c r="J799" t="s">
        <v>409</v>
      </c>
      <c r="K799" t="s">
        <v>410</v>
      </c>
      <c r="L799" s="3" t="s">
        <v>411</v>
      </c>
      <c r="M799" t="s">
        <v>24795</v>
      </c>
      <c r="O799" t="s">
        <v>22440</v>
      </c>
      <c r="P799" t="s">
        <v>401</v>
      </c>
      <c r="Q799" t="s">
        <v>402</v>
      </c>
      <c r="R799" t="s">
        <v>403</v>
      </c>
      <c r="S799" t="s">
        <v>404</v>
      </c>
      <c r="T799" t="s">
        <v>405</v>
      </c>
      <c r="U799" t="s">
        <v>406</v>
      </c>
      <c r="V799" t="s">
        <v>407</v>
      </c>
      <c r="W799" t="s">
        <v>408</v>
      </c>
    </row>
    <row r="800" spans="1:23" x14ac:dyDescent="0.2">
      <c r="A800">
        <v>409</v>
      </c>
      <c r="B800">
        <f t="shared" si="12"/>
        <v>0.94431299999999996</v>
      </c>
      <c r="C800">
        <v>1.3475699999999999</v>
      </c>
      <c r="D800">
        <v>0.54105599999999998</v>
      </c>
      <c r="E800">
        <v>3.49004</v>
      </c>
      <c r="F800">
        <v>2.9489899999999998</v>
      </c>
      <c r="G800">
        <v>2.1424699999999999</v>
      </c>
      <c r="H800" t="s">
        <v>3956</v>
      </c>
      <c r="I800" t="s">
        <v>3953</v>
      </c>
      <c r="J800" t="s">
        <v>3953</v>
      </c>
      <c r="K800" t="s">
        <v>3954</v>
      </c>
      <c r="L800" s="3" t="s">
        <v>3955</v>
      </c>
      <c r="M800" t="s">
        <v>24795</v>
      </c>
      <c r="O800" t="s">
        <v>22870</v>
      </c>
      <c r="P800" t="s">
        <v>3947</v>
      </c>
      <c r="Q800" t="s">
        <v>3948</v>
      </c>
      <c r="R800" t="s">
        <v>3949</v>
      </c>
      <c r="T800" t="s">
        <v>3950</v>
      </c>
      <c r="U800" t="s">
        <v>3951</v>
      </c>
      <c r="V800" t="s">
        <v>3952</v>
      </c>
    </row>
    <row r="801" spans="1:23" x14ac:dyDescent="0.2">
      <c r="A801">
        <v>727</v>
      </c>
      <c r="B801">
        <f t="shared" si="12"/>
        <v>0.93992200000000004</v>
      </c>
      <c r="C801">
        <v>0.41267399999999999</v>
      </c>
      <c r="D801">
        <v>1.4671700000000001</v>
      </c>
      <c r="E801">
        <v>1.5757399999999999</v>
      </c>
      <c r="F801">
        <v>0.108571</v>
      </c>
      <c r="G801">
        <v>1.16307</v>
      </c>
      <c r="H801" t="s">
        <v>6677</v>
      </c>
      <c r="I801" t="s">
        <v>6674</v>
      </c>
      <c r="J801" t="s">
        <v>6674</v>
      </c>
      <c r="K801" t="s">
        <v>6675</v>
      </c>
      <c r="L801" s="3" t="s">
        <v>6676</v>
      </c>
      <c r="M801" t="s">
        <v>24795</v>
      </c>
      <c r="O801" t="s">
        <v>23162</v>
      </c>
      <c r="P801" t="s">
        <v>6670</v>
      </c>
      <c r="Q801" t="s">
        <v>4961</v>
      </c>
      <c r="R801" t="s">
        <v>6671</v>
      </c>
      <c r="S801" t="s">
        <v>593</v>
      </c>
      <c r="T801" t="s">
        <v>6672</v>
      </c>
      <c r="U801" t="s">
        <v>4964</v>
      </c>
      <c r="V801" t="s">
        <v>6673</v>
      </c>
      <c r="W801" t="s">
        <v>597</v>
      </c>
    </row>
    <row r="802" spans="1:23" x14ac:dyDescent="0.2">
      <c r="A802">
        <v>1054</v>
      </c>
      <c r="B802">
        <f t="shared" si="12"/>
        <v>0.9379900000000001</v>
      </c>
      <c r="C802">
        <v>0.72323999999999999</v>
      </c>
      <c r="D802">
        <v>1.1527400000000001</v>
      </c>
      <c r="E802">
        <v>1.1333899999999999</v>
      </c>
      <c r="F802">
        <v>-1.9348799999999999E-2</v>
      </c>
      <c r="G802">
        <v>0.41015099999999999</v>
      </c>
      <c r="H802" t="s">
        <v>9270</v>
      </c>
      <c r="I802" t="s">
        <v>9267</v>
      </c>
      <c r="J802" t="s">
        <v>9267</v>
      </c>
      <c r="K802" t="s">
        <v>9268</v>
      </c>
      <c r="L802" s="3" t="s">
        <v>9269</v>
      </c>
      <c r="M802" t="s">
        <v>24795</v>
      </c>
      <c r="O802" t="s">
        <v>23445</v>
      </c>
      <c r="P802" t="s">
        <v>9263</v>
      </c>
      <c r="Q802" t="s">
        <v>5396</v>
      </c>
      <c r="R802" t="s">
        <v>9264</v>
      </c>
      <c r="T802" t="s">
        <v>9265</v>
      </c>
      <c r="U802" t="s">
        <v>5399</v>
      </c>
      <c r="V802" t="s">
        <v>9266</v>
      </c>
    </row>
    <row r="803" spans="1:23" x14ac:dyDescent="0.2">
      <c r="A803">
        <v>296</v>
      </c>
      <c r="B803">
        <f t="shared" si="12"/>
        <v>0.93700099999999997</v>
      </c>
      <c r="C803">
        <v>1.7101500000000001</v>
      </c>
      <c r="D803">
        <v>0.163852</v>
      </c>
      <c r="E803">
        <v>3.4727800000000002</v>
      </c>
      <c r="F803">
        <v>3.3089200000000001</v>
      </c>
      <c r="G803">
        <v>1.7626200000000001</v>
      </c>
      <c r="H803" t="s">
        <v>2944</v>
      </c>
      <c r="I803" t="s">
        <v>2941</v>
      </c>
      <c r="J803" t="s">
        <v>2941</v>
      </c>
      <c r="K803" t="s">
        <v>2942</v>
      </c>
      <c r="L803" s="3" t="s">
        <v>2943</v>
      </c>
      <c r="M803" t="s">
        <v>24794</v>
      </c>
      <c r="N803" t="s">
        <v>22751</v>
      </c>
      <c r="O803" t="s">
        <v>22752</v>
      </c>
      <c r="P803" t="s">
        <v>2935</v>
      </c>
      <c r="Q803" t="s">
        <v>2105</v>
      </c>
      <c r="R803" t="s">
        <v>2936</v>
      </c>
      <c r="S803" t="s">
        <v>2937</v>
      </c>
      <c r="T803" t="s">
        <v>2938</v>
      </c>
      <c r="U803" t="s">
        <v>2109</v>
      </c>
      <c r="V803" t="s">
        <v>2939</v>
      </c>
      <c r="W803" t="s">
        <v>2940</v>
      </c>
    </row>
    <row r="804" spans="1:23" x14ac:dyDescent="0.2">
      <c r="A804">
        <v>102</v>
      </c>
      <c r="B804">
        <f t="shared" si="12"/>
        <v>0.93625200000000008</v>
      </c>
      <c r="C804">
        <v>0.767424</v>
      </c>
      <c r="D804">
        <v>1.1050800000000001</v>
      </c>
      <c r="E804">
        <v>5.9921499999999996</v>
      </c>
      <c r="F804">
        <v>4.8870699999999996</v>
      </c>
      <c r="G804">
        <v>5.2247199999999996</v>
      </c>
      <c r="H804" t="s">
        <v>1076</v>
      </c>
      <c r="I804" t="s">
        <v>1072</v>
      </c>
      <c r="J804" t="s">
        <v>1073</v>
      </c>
      <c r="K804" t="s">
        <v>1074</v>
      </c>
      <c r="L804" s="3" t="s">
        <v>1075</v>
      </c>
      <c r="M804" t="s">
        <v>24795</v>
      </c>
      <c r="O804" t="s">
        <v>22519</v>
      </c>
      <c r="P804" t="s">
        <v>1066</v>
      </c>
      <c r="Q804" t="s">
        <v>1067</v>
      </c>
      <c r="R804" t="s">
        <v>1068</v>
      </c>
      <c r="T804" t="s">
        <v>1069</v>
      </c>
      <c r="U804" t="s">
        <v>1070</v>
      </c>
      <c r="V804" t="s">
        <v>1071</v>
      </c>
    </row>
    <row r="805" spans="1:23" x14ac:dyDescent="0.2">
      <c r="A805">
        <v>2091</v>
      </c>
      <c r="B805">
        <f t="shared" si="12"/>
        <v>0.93568800000000008</v>
      </c>
      <c r="C805">
        <v>1.1286400000000001</v>
      </c>
      <c r="D805">
        <v>0.74273599999999995</v>
      </c>
      <c r="E805">
        <v>-1.8489800000000001</v>
      </c>
      <c r="F805">
        <v>-2.59171</v>
      </c>
      <c r="G805">
        <v>-2.9776199999999999</v>
      </c>
      <c r="H805" t="s">
        <v>17013</v>
      </c>
      <c r="I805" t="s">
        <v>17011</v>
      </c>
      <c r="J805" t="s">
        <v>17011</v>
      </c>
      <c r="L805" s="3" t="s">
        <v>17012</v>
      </c>
      <c r="M805" t="s">
        <v>24795</v>
      </c>
      <c r="O805" t="s">
        <v>22753</v>
      </c>
      <c r="P805" t="s">
        <v>3327</v>
      </c>
      <c r="R805" t="s">
        <v>17009</v>
      </c>
      <c r="T805" t="s">
        <v>3329</v>
      </c>
      <c r="V805" t="s">
        <v>17010</v>
      </c>
    </row>
    <row r="806" spans="1:23" x14ac:dyDescent="0.2">
      <c r="A806">
        <v>321</v>
      </c>
      <c r="B806">
        <f t="shared" si="12"/>
        <v>0.93498549999999991</v>
      </c>
      <c r="C806">
        <v>1.6851799999999999</v>
      </c>
      <c r="D806">
        <v>0.18479100000000001</v>
      </c>
      <c r="E806">
        <v>3.9633799999999999</v>
      </c>
      <c r="F806">
        <v>3.7785899999999999</v>
      </c>
      <c r="G806">
        <v>2.2782</v>
      </c>
      <c r="H806" t="s">
        <v>3152</v>
      </c>
      <c r="I806" t="s">
        <v>3149</v>
      </c>
      <c r="J806" t="s">
        <v>3149</v>
      </c>
      <c r="K806" t="s">
        <v>3150</v>
      </c>
      <c r="L806" s="3" t="s">
        <v>3151</v>
      </c>
      <c r="M806" t="s">
        <v>24795</v>
      </c>
      <c r="O806" t="s">
        <v>22779</v>
      </c>
      <c r="P806" t="s">
        <v>3143</v>
      </c>
      <c r="Q806" t="s">
        <v>3144</v>
      </c>
      <c r="R806" t="s">
        <v>3145</v>
      </c>
      <c r="T806" t="s">
        <v>3146</v>
      </c>
      <c r="U806" t="s">
        <v>3147</v>
      </c>
      <c r="V806" t="s">
        <v>3148</v>
      </c>
    </row>
    <row r="807" spans="1:23" x14ac:dyDescent="0.2">
      <c r="A807">
        <v>36</v>
      </c>
      <c r="B807">
        <f t="shared" si="12"/>
        <v>0.93475950000000008</v>
      </c>
      <c r="C807">
        <v>1.6890400000000001</v>
      </c>
      <c r="D807">
        <v>0.180479</v>
      </c>
      <c r="E807">
        <v>7.1782000000000004</v>
      </c>
      <c r="F807">
        <v>6.9977200000000002</v>
      </c>
      <c r="G807">
        <v>5.48916</v>
      </c>
      <c r="H807" t="s">
        <v>400</v>
      </c>
      <c r="I807" t="s">
        <v>397</v>
      </c>
      <c r="J807" t="s">
        <v>397</v>
      </c>
      <c r="K807" t="s">
        <v>398</v>
      </c>
      <c r="L807" s="3" t="s">
        <v>399</v>
      </c>
      <c r="M807" t="s">
        <v>24795</v>
      </c>
      <c r="O807" t="s">
        <v>22439</v>
      </c>
      <c r="P807" t="s">
        <v>389</v>
      </c>
      <c r="Q807" t="s">
        <v>390</v>
      </c>
      <c r="R807" t="s">
        <v>391</v>
      </c>
      <c r="S807" t="s">
        <v>392</v>
      </c>
      <c r="T807" t="s">
        <v>393</v>
      </c>
      <c r="U807" t="s">
        <v>394</v>
      </c>
      <c r="V807" t="s">
        <v>395</v>
      </c>
      <c r="W807" t="s">
        <v>396</v>
      </c>
    </row>
    <row r="808" spans="1:23" x14ac:dyDescent="0.2">
      <c r="A808">
        <v>1734</v>
      </c>
      <c r="B808">
        <f t="shared" si="12"/>
        <v>0.92876650000000005</v>
      </c>
      <c r="C808">
        <v>1.1853400000000001</v>
      </c>
      <c r="D808">
        <v>0.67219300000000004</v>
      </c>
      <c r="E808">
        <v>-0.870502</v>
      </c>
      <c r="F808">
        <v>-1.5427</v>
      </c>
      <c r="G808">
        <v>-2.0558399999999999</v>
      </c>
      <c r="H808" t="s">
        <v>14458</v>
      </c>
      <c r="I808" t="s">
        <v>14455</v>
      </c>
      <c r="J808" t="s">
        <v>14456</v>
      </c>
      <c r="L808" s="3" t="s">
        <v>14457</v>
      </c>
      <c r="M808" t="s">
        <v>24795</v>
      </c>
      <c r="O808" t="s">
        <v>22409</v>
      </c>
      <c r="Q808" t="s">
        <v>7905</v>
      </c>
      <c r="U808" t="s">
        <v>7906</v>
      </c>
    </row>
    <row r="809" spans="1:23" x14ac:dyDescent="0.2">
      <c r="A809">
        <v>1130</v>
      </c>
      <c r="B809">
        <f t="shared" si="12"/>
        <v>0.92622779999999993</v>
      </c>
      <c r="C809">
        <v>6.2875600000000004E-2</v>
      </c>
      <c r="D809">
        <v>1.7895799999999999</v>
      </c>
      <c r="E809">
        <v>0.49097499999999999</v>
      </c>
      <c r="F809">
        <v>-1.2986</v>
      </c>
      <c r="G809">
        <v>0.42809999999999998</v>
      </c>
      <c r="H809" t="s">
        <v>9871</v>
      </c>
      <c r="I809" t="s">
        <v>9868</v>
      </c>
      <c r="J809" t="s">
        <v>9868</v>
      </c>
      <c r="K809" t="s">
        <v>9869</v>
      </c>
      <c r="L809" s="3" t="s">
        <v>9870</v>
      </c>
      <c r="M809" t="s">
        <v>24795</v>
      </c>
      <c r="O809" t="s">
        <v>23513</v>
      </c>
      <c r="P809" t="s">
        <v>9862</v>
      </c>
      <c r="Q809" t="s">
        <v>9863</v>
      </c>
      <c r="R809" t="s">
        <v>9864</v>
      </c>
      <c r="S809" t="s">
        <v>593</v>
      </c>
      <c r="T809" t="s">
        <v>9865</v>
      </c>
      <c r="U809" t="s">
        <v>9866</v>
      </c>
      <c r="V809" t="s">
        <v>9867</v>
      </c>
      <c r="W809" t="s">
        <v>597</v>
      </c>
    </row>
    <row r="810" spans="1:23" x14ac:dyDescent="0.2">
      <c r="A810">
        <v>933</v>
      </c>
      <c r="B810">
        <f t="shared" si="12"/>
        <v>0.9256454999999999</v>
      </c>
      <c r="C810">
        <v>0.127911</v>
      </c>
      <c r="D810">
        <v>1.7233799999999999</v>
      </c>
      <c r="E810">
        <v>1.62981</v>
      </c>
      <c r="F810">
        <v>-9.3561000000000005E-2</v>
      </c>
      <c r="G810">
        <v>1.5019</v>
      </c>
      <c r="H810" t="s">
        <v>8294</v>
      </c>
      <c r="I810" t="s">
        <v>8291</v>
      </c>
      <c r="J810" t="s">
        <v>8291</v>
      </c>
      <c r="K810" t="s">
        <v>8292</v>
      </c>
      <c r="L810" s="3" t="s">
        <v>8293</v>
      </c>
      <c r="M810" t="s">
        <v>24795</v>
      </c>
      <c r="O810" t="s">
        <v>23333</v>
      </c>
      <c r="Q810" t="s">
        <v>3568</v>
      </c>
      <c r="R810" t="s">
        <v>1796</v>
      </c>
      <c r="U810" t="s">
        <v>3571</v>
      </c>
      <c r="V810" t="s">
        <v>1799</v>
      </c>
    </row>
    <row r="811" spans="1:23" x14ac:dyDescent="0.2">
      <c r="A811">
        <v>241</v>
      </c>
      <c r="B811">
        <f t="shared" si="12"/>
        <v>0.92513849999999997</v>
      </c>
      <c r="C811">
        <v>1.6383099999999999</v>
      </c>
      <c r="D811">
        <v>0.21196699999999999</v>
      </c>
      <c r="E811">
        <v>4.8099699999999999</v>
      </c>
      <c r="F811">
        <v>4.5979999999999999</v>
      </c>
      <c r="G811">
        <v>3.1716500000000001</v>
      </c>
      <c r="H811" t="s">
        <v>2418</v>
      </c>
      <c r="I811" t="s">
        <v>2414</v>
      </c>
      <c r="J811" t="s">
        <v>2415</v>
      </c>
      <c r="K811" t="s">
        <v>2416</v>
      </c>
      <c r="L811" s="3" t="s">
        <v>2417</v>
      </c>
      <c r="M811" t="s">
        <v>24795</v>
      </c>
      <c r="O811" t="s">
        <v>22688</v>
      </c>
      <c r="P811" t="s">
        <v>2408</v>
      </c>
      <c r="Q811" t="s">
        <v>2409</v>
      </c>
      <c r="R811" t="s">
        <v>2410</v>
      </c>
      <c r="T811" t="s">
        <v>2411</v>
      </c>
      <c r="U811" t="s">
        <v>2412</v>
      </c>
      <c r="V811" t="s">
        <v>2413</v>
      </c>
    </row>
    <row r="812" spans="1:23" x14ac:dyDescent="0.2">
      <c r="A812">
        <v>2761</v>
      </c>
      <c r="B812">
        <f t="shared" si="12"/>
        <v>0.92273634999999998</v>
      </c>
      <c r="C812">
        <v>1.8217099999999999</v>
      </c>
      <c r="D812">
        <v>2.3762700000000001E-2</v>
      </c>
      <c r="E812">
        <v>-4.6275399999999998</v>
      </c>
      <c r="F812">
        <v>-4.6513099999999996</v>
      </c>
      <c r="G812">
        <v>-6.4492500000000001</v>
      </c>
      <c r="H812" t="s">
        <v>21765</v>
      </c>
      <c r="I812" t="s">
        <v>21762</v>
      </c>
      <c r="J812" t="s">
        <v>21762</v>
      </c>
      <c r="K812" t="s">
        <v>21763</v>
      </c>
      <c r="L812" s="3" t="s">
        <v>21764</v>
      </c>
      <c r="M812" t="s">
        <v>24794</v>
      </c>
      <c r="N812" t="s">
        <v>24718</v>
      </c>
      <c r="O812" t="s">
        <v>24719</v>
      </c>
      <c r="P812" t="s">
        <v>21754</v>
      </c>
      <c r="Q812" t="s">
        <v>21755</v>
      </c>
      <c r="R812" t="s">
        <v>21756</v>
      </c>
      <c r="S812" t="s">
        <v>21757</v>
      </c>
      <c r="T812" t="s">
        <v>21758</v>
      </c>
      <c r="U812" t="s">
        <v>21759</v>
      </c>
      <c r="V812" t="s">
        <v>21760</v>
      </c>
      <c r="W812" t="s">
        <v>21761</v>
      </c>
    </row>
    <row r="813" spans="1:23" x14ac:dyDescent="0.2">
      <c r="A813">
        <v>384</v>
      </c>
      <c r="B813">
        <f t="shared" si="12"/>
        <v>0.92098650000000004</v>
      </c>
      <c r="C813">
        <v>0.111013</v>
      </c>
      <c r="D813">
        <v>1.7309600000000001</v>
      </c>
      <c r="E813">
        <v>3.4837500000000001</v>
      </c>
      <c r="F813">
        <v>1.7527900000000001</v>
      </c>
      <c r="G813">
        <v>3.3727299999999998</v>
      </c>
      <c r="H813" t="s">
        <v>3721</v>
      </c>
      <c r="I813" t="s">
        <v>3718</v>
      </c>
      <c r="J813" t="s">
        <v>3718</v>
      </c>
      <c r="K813" t="s">
        <v>3719</v>
      </c>
      <c r="L813" s="3" t="s">
        <v>3720</v>
      </c>
      <c r="M813" t="s">
        <v>24795</v>
      </c>
      <c r="O813" t="s">
        <v>22847</v>
      </c>
      <c r="P813" t="s">
        <v>3712</v>
      </c>
      <c r="Q813" t="s">
        <v>3713</v>
      </c>
      <c r="R813" t="s">
        <v>3714</v>
      </c>
      <c r="T813" t="s">
        <v>3715</v>
      </c>
      <c r="U813" t="s">
        <v>3716</v>
      </c>
      <c r="V813" t="s">
        <v>3717</v>
      </c>
    </row>
    <row r="814" spans="1:23" x14ac:dyDescent="0.2">
      <c r="A814">
        <v>1966</v>
      </c>
      <c r="B814">
        <f t="shared" si="12"/>
        <v>0.91446050000000012</v>
      </c>
      <c r="C814">
        <v>1.0022200000000001</v>
      </c>
      <c r="D814">
        <v>0.82670100000000002</v>
      </c>
      <c r="E814">
        <v>-1.2118199999999999</v>
      </c>
      <c r="F814">
        <v>-2.0385200000000001</v>
      </c>
      <c r="G814">
        <v>-2.2140399999999998</v>
      </c>
      <c r="H814" t="s">
        <v>16099</v>
      </c>
      <c r="I814" t="s">
        <v>16097</v>
      </c>
      <c r="J814" t="s">
        <v>16097</v>
      </c>
      <c r="K814" t="s">
        <v>4179</v>
      </c>
      <c r="L814" s="3" t="s">
        <v>16098</v>
      </c>
      <c r="M814" t="s">
        <v>24795</v>
      </c>
      <c r="O814" t="s">
        <v>22476</v>
      </c>
      <c r="P814" t="s">
        <v>4172</v>
      </c>
      <c r="Q814" t="s">
        <v>4173</v>
      </c>
      <c r="R814" t="s">
        <v>16095</v>
      </c>
      <c r="T814" t="s">
        <v>4175</v>
      </c>
      <c r="U814" t="s">
        <v>4176</v>
      </c>
      <c r="V814" t="s">
        <v>16096</v>
      </c>
    </row>
    <row r="815" spans="1:23" x14ac:dyDescent="0.2">
      <c r="A815">
        <v>251</v>
      </c>
      <c r="B815">
        <f t="shared" si="12"/>
        <v>0.90855950000000008</v>
      </c>
      <c r="C815">
        <v>1.7915300000000001</v>
      </c>
      <c r="D815">
        <v>2.5589000000000001E-2</v>
      </c>
      <c r="E815">
        <v>4.6789500000000004</v>
      </c>
      <c r="F815">
        <v>4.6533600000000002</v>
      </c>
      <c r="G815">
        <v>2.8874200000000001</v>
      </c>
      <c r="H815" t="s">
        <v>2512</v>
      </c>
      <c r="I815" t="s">
        <v>2508</v>
      </c>
      <c r="J815" t="s">
        <v>2509</v>
      </c>
      <c r="K815" t="s">
        <v>2510</v>
      </c>
      <c r="L815" s="3" t="s">
        <v>2511</v>
      </c>
      <c r="M815" t="s">
        <v>24795</v>
      </c>
      <c r="O815" t="s">
        <v>22701</v>
      </c>
      <c r="P815" t="s">
        <v>2502</v>
      </c>
      <c r="Q815" t="s">
        <v>2503</v>
      </c>
      <c r="R815" t="s">
        <v>2504</v>
      </c>
      <c r="T815" t="s">
        <v>2505</v>
      </c>
      <c r="U815" t="s">
        <v>2506</v>
      </c>
      <c r="V815" t="s">
        <v>2507</v>
      </c>
    </row>
    <row r="816" spans="1:23" x14ac:dyDescent="0.2">
      <c r="A816">
        <v>588</v>
      </c>
      <c r="B816">
        <f t="shared" si="12"/>
        <v>0.90649449999999998</v>
      </c>
      <c r="C816">
        <v>1.2882499999999999</v>
      </c>
      <c r="D816">
        <v>0.52473899999999996</v>
      </c>
      <c r="E816">
        <v>2.6073</v>
      </c>
      <c r="F816">
        <v>2.08256</v>
      </c>
      <c r="G816">
        <v>1.3190500000000001</v>
      </c>
      <c r="H816" t="s">
        <v>5493</v>
      </c>
      <c r="I816" t="s">
        <v>5491</v>
      </c>
      <c r="J816" t="s">
        <v>5491</v>
      </c>
      <c r="L816" s="3" t="s">
        <v>5492</v>
      </c>
      <c r="M816" t="s">
        <v>24795</v>
      </c>
      <c r="O816" t="s">
        <v>22753</v>
      </c>
      <c r="Q816" t="s">
        <v>5489</v>
      </c>
      <c r="U816" t="s">
        <v>5490</v>
      </c>
    </row>
    <row r="817" spans="1:23" x14ac:dyDescent="0.2">
      <c r="A817">
        <v>327</v>
      </c>
      <c r="B817">
        <f t="shared" si="12"/>
        <v>0.90440200000000004</v>
      </c>
      <c r="C817">
        <v>1.65734</v>
      </c>
      <c r="D817">
        <v>0.15146399999999999</v>
      </c>
      <c r="E817">
        <v>3.7509199999999998</v>
      </c>
      <c r="F817">
        <v>3.5994600000000001</v>
      </c>
      <c r="G817">
        <v>2.0935800000000002</v>
      </c>
      <c r="H817" t="s">
        <v>3208</v>
      </c>
      <c r="I817" t="s">
        <v>3204</v>
      </c>
      <c r="J817" t="s">
        <v>3205</v>
      </c>
      <c r="K817" t="s">
        <v>3206</v>
      </c>
      <c r="L817" s="3" t="s">
        <v>3207</v>
      </c>
      <c r="M817" t="s">
        <v>24795</v>
      </c>
      <c r="O817" t="s">
        <v>22786</v>
      </c>
      <c r="P817" t="s">
        <v>3198</v>
      </c>
      <c r="R817" t="s">
        <v>3199</v>
      </c>
      <c r="S817" t="s">
        <v>3200</v>
      </c>
      <c r="T817" t="s">
        <v>3201</v>
      </c>
      <c r="V817" t="s">
        <v>3202</v>
      </c>
      <c r="W817" t="s">
        <v>3203</v>
      </c>
    </row>
    <row r="818" spans="1:23" x14ac:dyDescent="0.2">
      <c r="A818">
        <v>2059</v>
      </c>
      <c r="B818">
        <f t="shared" si="12"/>
        <v>0.89897249999999995</v>
      </c>
      <c r="C818">
        <v>1.2040999999999999</v>
      </c>
      <c r="D818">
        <v>0.59384499999999996</v>
      </c>
      <c r="E818">
        <v>-1.8967400000000001</v>
      </c>
      <c r="F818">
        <v>-2.4905900000000001</v>
      </c>
      <c r="G818">
        <v>-3.1008399999999998</v>
      </c>
      <c r="H818" t="s">
        <v>16764</v>
      </c>
      <c r="I818" t="s">
        <v>16761</v>
      </c>
      <c r="J818" t="s">
        <v>16761</v>
      </c>
      <c r="K818" t="s">
        <v>16762</v>
      </c>
      <c r="L818" s="3" t="s">
        <v>16763</v>
      </c>
      <c r="M818" t="s">
        <v>24795</v>
      </c>
      <c r="O818" t="s">
        <v>24230</v>
      </c>
      <c r="P818" t="s">
        <v>16753</v>
      </c>
      <c r="Q818" t="s">
        <v>16754</v>
      </c>
      <c r="R818" t="s">
        <v>16755</v>
      </c>
      <c r="S818" t="s">
        <v>16756</v>
      </c>
      <c r="T818" t="s">
        <v>16757</v>
      </c>
      <c r="U818" t="s">
        <v>16758</v>
      </c>
      <c r="V818" t="s">
        <v>16759</v>
      </c>
      <c r="W818" t="s">
        <v>16760</v>
      </c>
    </row>
    <row r="819" spans="1:23" x14ac:dyDescent="0.2">
      <c r="A819">
        <v>1015</v>
      </c>
      <c r="B819">
        <f t="shared" si="12"/>
        <v>0.89673449999999999</v>
      </c>
      <c r="C819">
        <v>1.2041299999999999</v>
      </c>
      <c r="D819">
        <v>0.58933899999999995</v>
      </c>
      <c r="E819">
        <v>0.80942599999999998</v>
      </c>
      <c r="F819">
        <v>0.220086</v>
      </c>
      <c r="G819">
        <v>-0.39470300000000003</v>
      </c>
      <c r="H819" t="s">
        <v>8963</v>
      </c>
      <c r="I819" t="s">
        <v>8961</v>
      </c>
      <c r="J819" t="s">
        <v>8961</v>
      </c>
      <c r="L819" s="3" t="s">
        <v>8962</v>
      </c>
      <c r="M819" t="s">
        <v>24795</v>
      </c>
      <c r="O819" t="s">
        <v>22533</v>
      </c>
    </row>
    <row r="820" spans="1:23" x14ac:dyDescent="0.2">
      <c r="A820">
        <v>2145</v>
      </c>
      <c r="B820">
        <f t="shared" si="12"/>
        <v>0.89419984999999991</v>
      </c>
      <c r="C820">
        <v>3.0649699999999998E-2</v>
      </c>
      <c r="D820">
        <v>1.7577499999999999</v>
      </c>
      <c r="E820">
        <v>-2.8047499999999999</v>
      </c>
      <c r="F820">
        <v>-4.5625</v>
      </c>
      <c r="G820">
        <v>-2.8353999999999999</v>
      </c>
      <c r="H820" t="s">
        <v>17382</v>
      </c>
      <c r="I820" t="s">
        <v>17380</v>
      </c>
      <c r="J820" t="s">
        <v>17380</v>
      </c>
      <c r="L820" s="3" t="s">
        <v>17381</v>
      </c>
      <c r="M820" t="s">
        <v>24795</v>
      </c>
      <c r="O820" t="s">
        <v>22533</v>
      </c>
    </row>
    <row r="821" spans="1:23" x14ac:dyDescent="0.2">
      <c r="A821">
        <v>169</v>
      </c>
      <c r="B821">
        <f t="shared" si="12"/>
        <v>0.88917900000000005</v>
      </c>
      <c r="C821">
        <v>1.4930300000000001</v>
      </c>
      <c r="D821">
        <v>0.28532800000000003</v>
      </c>
      <c r="E821">
        <v>5.52677</v>
      </c>
      <c r="F821">
        <v>5.2414399999999999</v>
      </c>
      <c r="G821">
        <v>4.0337300000000003</v>
      </c>
      <c r="H821" t="s">
        <v>1751</v>
      </c>
      <c r="I821" t="s">
        <v>1748</v>
      </c>
      <c r="J821" t="s">
        <v>1748</v>
      </c>
      <c r="K821" t="s">
        <v>1749</v>
      </c>
      <c r="L821" s="3" t="s">
        <v>1750</v>
      </c>
      <c r="M821" t="s">
        <v>24795</v>
      </c>
      <c r="O821" t="s">
        <v>22601</v>
      </c>
      <c r="P821" t="s">
        <v>1740</v>
      </c>
      <c r="Q821" t="s">
        <v>1741</v>
      </c>
      <c r="R821" t="s">
        <v>1742</v>
      </c>
      <c r="S821" t="s">
        <v>1743</v>
      </c>
      <c r="T821" t="s">
        <v>1744</v>
      </c>
      <c r="U821" t="s">
        <v>1745</v>
      </c>
      <c r="V821" t="s">
        <v>1746</v>
      </c>
      <c r="W821" t="s">
        <v>1747</v>
      </c>
    </row>
    <row r="822" spans="1:23" x14ac:dyDescent="0.2">
      <c r="A822">
        <v>1874</v>
      </c>
      <c r="B822">
        <f t="shared" si="12"/>
        <v>0.88913850000000005</v>
      </c>
      <c r="C822">
        <v>0.95275699999999997</v>
      </c>
      <c r="D822">
        <v>0.82552000000000003</v>
      </c>
      <c r="E822">
        <v>-1.00231</v>
      </c>
      <c r="F822">
        <v>-1.8278300000000001</v>
      </c>
      <c r="G822">
        <v>-1.9550700000000001</v>
      </c>
      <c r="H822" t="s">
        <v>15434</v>
      </c>
      <c r="I822" t="s">
        <v>15431</v>
      </c>
      <c r="J822" t="s">
        <v>15431</v>
      </c>
      <c r="K822" t="s">
        <v>15432</v>
      </c>
      <c r="L822" s="3" t="s">
        <v>15433</v>
      </c>
      <c r="M822" t="s">
        <v>24795</v>
      </c>
      <c r="O822" t="s">
        <v>24088</v>
      </c>
      <c r="P822" t="s">
        <v>15427</v>
      </c>
      <c r="Q822" t="s">
        <v>15428</v>
      </c>
      <c r="R822" t="s">
        <v>1796</v>
      </c>
      <c r="S822" t="s">
        <v>3806</v>
      </c>
      <c r="T822" t="s">
        <v>15429</v>
      </c>
      <c r="U822" t="s">
        <v>15430</v>
      </c>
      <c r="V822" t="s">
        <v>1799</v>
      </c>
      <c r="W822" t="s">
        <v>3810</v>
      </c>
    </row>
    <row r="823" spans="1:23" x14ac:dyDescent="0.2">
      <c r="A823">
        <v>842</v>
      </c>
      <c r="B823">
        <f t="shared" si="12"/>
        <v>0.88647949999999998</v>
      </c>
      <c r="C823">
        <v>1.05938</v>
      </c>
      <c r="D823">
        <v>0.71357899999999996</v>
      </c>
      <c r="E823">
        <v>1.74072</v>
      </c>
      <c r="F823">
        <v>1.0271399999999999</v>
      </c>
      <c r="G823">
        <v>0.68134799999999995</v>
      </c>
      <c r="H823" t="s">
        <v>7587</v>
      </c>
      <c r="I823" t="s">
        <v>7585</v>
      </c>
      <c r="J823" t="s">
        <v>7585</v>
      </c>
      <c r="L823" s="3" t="s">
        <v>7586</v>
      </c>
      <c r="M823" t="s">
        <v>24794</v>
      </c>
      <c r="N823" t="s">
        <v>23257</v>
      </c>
      <c r="O823" t="s">
        <v>22669</v>
      </c>
      <c r="P823" t="s">
        <v>7583</v>
      </c>
      <c r="R823" t="s">
        <v>879</v>
      </c>
      <c r="T823" t="s">
        <v>7584</v>
      </c>
      <c r="V823" t="s">
        <v>880</v>
      </c>
    </row>
    <row r="824" spans="1:23" x14ac:dyDescent="0.2">
      <c r="A824">
        <v>1298</v>
      </c>
      <c r="B824">
        <f t="shared" si="12"/>
        <v>0.88521499999999997</v>
      </c>
      <c r="C824">
        <v>0.40836</v>
      </c>
      <c r="D824">
        <v>1.3620699999999999</v>
      </c>
      <c r="E824">
        <v>0.36677100000000001</v>
      </c>
      <c r="F824">
        <v>-0.99530300000000005</v>
      </c>
      <c r="G824">
        <v>-4.15897E-2</v>
      </c>
      <c r="H824" t="s">
        <v>11174</v>
      </c>
      <c r="I824" t="s">
        <v>11171</v>
      </c>
      <c r="J824" t="s">
        <v>11172</v>
      </c>
      <c r="L824" s="3" t="s">
        <v>11173</v>
      </c>
      <c r="M824" t="s">
        <v>24795</v>
      </c>
      <c r="O824" t="s">
        <v>22533</v>
      </c>
      <c r="P824" t="s">
        <v>11165</v>
      </c>
      <c r="Q824" t="s">
        <v>11166</v>
      </c>
      <c r="R824" t="s">
        <v>11167</v>
      </c>
      <c r="S824" t="s">
        <v>5755</v>
      </c>
      <c r="T824" t="s">
        <v>11168</v>
      </c>
      <c r="U824" t="s">
        <v>11169</v>
      </c>
      <c r="V824" t="s">
        <v>11170</v>
      </c>
      <c r="W824" t="s">
        <v>5759</v>
      </c>
    </row>
    <row r="825" spans="1:23" x14ac:dyDescent="0.2">
      <c r="A825">
        <v>887</v>
      </c>
      <c r="B825">
        <f t="shared" si="12"/>
        <v>0.88474800000000009</v>
      </c>
      <c r="C825">
        <v>0.33937600000000001</v>
      </c>
      <c r="D825">
        <v>1.4301200000000001</v>
      </c>
      <c r="E825">
        <v>1.7855000000000001</v>
      </c>
      <c r="F825">
        <v>0.355379</v>
      </c>
      <c r="G825">
        <v>1.4461200000000001</v>
      </c>
      <c r="H825" t="s">
        <v>7933</v>
      </c>
      <c r="I825" t="s">
        <v>7930</v>
      </c>
      <c r="J825" t="s">
        <v>7930</v>
      </c>
      <c r="K825" t="s">
        <v>7931</v>
      </c>
      <c r="L825" s="3" t="s">
        <v>7932</v>
      </c>
      <c r="M825" t="s">
        <v>24795</v>
      </c>
      <c r="O825" t="s">
        <v>23294</v>
      </c>
      <c r="P825" t="s">
        <v>7924</v>
      </c>
      <c r="Q825" t="s">
        <v>7925</v>
      </c>
      <c r="R825" t="s">
        <v>7926</v>
      </c>
      <c r="T825" t="s">
        <v>7927</v>
      </c>
      <c r="U825" t="s">
        <v>7928</v>
      </c>
      <c r="V825" t="s">
        <v>7929</v>
      </c>
    </row>
    <row r="826" spans="1:23" x14ac:dyDescent="0.2">
      <c r="A826">
        <v>684</v>
      </c>
      <c r="B826">
        <f t="shared" si="12"/>
        <v>0.88113450000000004</v>
      </c>
      <c r="C826">
        <v>0.35523900000000003</v>
      </c>
      <c r="D826">
        <v>1.40703</v>
      </c>
      <c r="E826">
        <v>2.3816999999999999</v>
      </c>
      <c r="F826">
        <v>0.97466699999999995</v>
      </c>
      <c r="G826">
        <v>2.0264600000000002</v>
      </c>
      <c r="H826" t="s">
        <v>6309</v>
      </c>
      <c r="I826" t="s">
        <v>6305</v>
      </c>
      <c r="J826" t="s">
        <v>6306</v>
      </c>
      <c r="K826" t="s">
        <v>6307</v>
      </c>
      <c r="L826" s="3" t="s">
        <v>6308</v>
      </c>
      <c r="M826" t="s">
        <v>24795</v>
      </c>
      <c r="O826" t="s">
        <v>23117</v>
      </c>
      <c r="P826" t="s">
        <v>6297</v>
      </c>
      <c r="Q826" t="s">
        <v>6298</v>
      </c>
      <c r="R826" t="s">
        <v>6299</v>
      </c>
      <c r="S826" t="s">
        <v>6300</v>
      </c>
      <c r="T826" t="s">
        <v>6301</v>
      </c>
      <c r="U826" t="s">
        <v>6302</v>
      </c>
      <c r="V826" t="s">
        <v>6303</v>
      </c>
      <c r="W826" t="s">
        <v>6304</v>
      </c>
    </row>
    <row r="827" spans="1:23" x14ac:dyDescent="0.2">
      <c r="A827">
        <v>2149</v>
      </c>
      <c r="B827">
        <f t="shared" si="12"/>
        <v>0.87988500000000003</v>
      </c>
      <c r="C827">
        <v>1.40018</v>
      </c>
      <c r="D827">
        <v>0.35959000000000002</v>
      </c>
      <c r="E827">
        <v>-1.6530499999999999</v>
      </c>
      <c r="F827">
        <v>-2.0126400000000002</v>
      </c>
      <c r="G827">
        <v>-3.0532400000000002</v>
      </c>
      <c r="H827" t="s">
        <v>17414</v>
      </c>
      <c r="I827" t="s">
        <v>17412</v>
      </c>
      <c r="J827" t="s">
        <v>17412</v>
      </c>
      <c r="L827" s="3" t="s">
        <v>17413</v>
      </c>
      <c r="M827" t="s">
        <v>24795</v>
      </c>
      <c r="O827" t="s">
        <v>22607</v>
      </c>
      <c r="P827" t="s">
        <v>17406</v>
      </c>
      <c r="Q827" t="s">
        <v>17407</v>
      </c>
      <c r="R827" t="s">
        <v>17408</v>
      </c>
      <c r="S827" t="s">
        <v>1658</v>
      </c>
      <c r="T827" t="s">
        <v>17409</v>
      </c>
      <c r="U827" t="s">
        <v>17410</v>
      </c>
      <c r="V827" t="s">
        <v>17411</v>
      </c>
      <c r="W827" t="s">
        <v>1662</v>
      </c>
    </row>
    <row r="828" spans="1:23" x14ac:dyDescent="0.2">
      <c r="A828">
        <v>1280</v>
      </c>
      <c r="B828">
        <f t="shared" si="12"/>
        <v>0.87958049999999999</v>
      </c>
      <c r="C828">
        <v>1.5677099999999999</v>
      </c>
      <c r="D828">
        <v>0.19145100000000001</v>
      </c>
      <c r="E828">
        <v>0.60581300000000005</v>
      </c>
      <c r="F828">
        <v>0.41436200000000001</v>
      </c>
      <c r="G828">
        <v>-0.96189599999999997</v>
      </c>
      <c r="H828" t="s">
        <v>11041</v>
      </c>
      <c r="I828" t="s">
        <v>11038</v>
      </c>
      <c r="J828" t="s">
        <v>11038</v>
      </c>
      <c r="K828" t="s">
        <v>11039</v>
      </c>
      <c r="L828" s="3" t="s">
        <v>11040</v>
      </c>
      <c r="M828" t="s">
        <v>24795</v>
      </c>
      <c r="O828" t="s">
        <v>22712</v>
      </c>
      <c r="P828" t="s">
        <v>11034</v>
      </c>
      <c r="R828" t="s">
        <v>11035</v>
      </c>
      <c r="T828" t="s">
        <v>11036</v>
      </c>
      <c r="V828" t="s">
        <v>11037</v>
      </c>
    </row>
    <row r="829" spans="1:23" x14ac:dyDescent="0.2">
      <c r="A829">
        <v>232</v>
      </c>
      <c r="B829">
        <f t="shared" si="12"/>
        <v>0.87870300000000001</v>
      </c>
      <c r="C829">
        <v>1.2186600000000001</v>
      </c>
      <c r="D829">
        <v>0.53874599999999995</v>
      </c>
      <c r="E829">
        <v>4.6215299999999999</v>
      </c>
      <c r="F829">
        <v>4.0827799999999996</v>
      </c>
      <c r="G829">
        <v>3.4028700000000001</v>
      </c>
      <c r="H829" t="s">
        <v>2338</v>
      </c>
      <c r="I829" t="s">
        <v>2335</v>
      </c>
      <c r="J829" t="s">
        <v>2335</v>
      </c>
      <c r="K829" t="s">
        <v>2336</v>
      </c>
      <c r="L829" s="3" t="s">
        <v>2337</v>
      </c>
      <c r="M829" t="s">
        <v>24795</v>
      </c>
      <c r="O829" t="s">
        <v>22677</v>
      </c>
      <c r="P829" t="s">
        <v>2329</v>
      </c>
      <c r="Q829" t="s">
        <v>2330</v>
      </c>
      <c r="R829" t="s">
        <v>2331</v>
      </c>
      <c r="T829" t="s">
        <v>2332</v>
      </c>
      <c r="U829" t="s">
        <v>2333</v>
      </c>
      <c r="V829" t="s">
        <v>2334</v>
      </c>
    </row>
    <row r="830" spans="1:23" x14ac:dyDescent="0.2">
      <c r="A830">
        <v>2677</v>
      </c>
      <c r="B830">
        <f t="shared" si="12"/>
        <v>0.87337750000000003</v>
      </c>
      <c r="C830">
        <v>0.96836900000000004</v>
      </c>
      <c r="D830">
        <v>0.77838600000000002</v>
      </c>
      <c r="E830">
        <v>-3.0964299999999998</v>
      </c>
      <c r="F830">
        <v>-3.8748200000000002</v>
      </c>
      <c r="G830">
        <v>-4.0648</v>
      </c>
      <c r="H830" t="s">
        <v>21181</v>
      </c>
      <c r="I830" t="s">
        <v>21178</v>
      </c>
      <c r="J830" t="s">
        <v>21178</v>
      </c>
      <c r="K830" t="s">
        <v>21179</v>
      </c>
      <c r="L830" s="3" t="s">
        <v>21180</v>
      </c>
      <c r="M830" t="s">
        <v>24795</v>
      </c>
      <c r="O830" t="s">
        <v>24653</v>
      </c>
      <c r="P830" t="s">
        <v>21172</v>
      </c>
      <c r="Q830" t="s">
        <v>21173</v>
      </c>
      <c r="R830" t="s">
        <v>21174</v>
      </c>
      <c r="T830" t="s">
        <v>21175</v>
      </c>
      <c r="U830" t="s">
        <v>21176</v>
      </c>
      <c r="V830" t="s">
        <v>21177</v>
      </c>
    </row>
    <row r="831" spans="1:23" x14ac:dyDescent="0.2">
      <c r="A831">
        <v>2460</v>
      </c>
      <c r="B831">
        <f t="shared" si="12"/>
        <v>0.87278475</v>
      </c>
      <c r="C831">
        <v>1.6802900000000001</v>
      </c>
      <c r="D831">
        <v>6.5279500000000004E-2</v>
      </c>
      <c r="E831">
        <v>-2.9402400000000002</v>
      </c>
      <c r="F831">
        <v>-3.0055200000000002</v>
      </c>
      <c r="G831">
        <v>-4.62052</v>
      </c>
      <c r="H831" t="s">
        <v>19634</v>
      </c>
      <c r="I831" t="s">
        <v>19632</v>
      </c>
      <c r="J831" t="s">
        <v>19632</v>
      </c>
      <c r="L831" s="3" t="s">
        <v>19633</v>
      </c>
      <c r="M831" t="s">
        <v>24794</v>
      </c>
      <c r="N831" t="s">
        <v>24500</v>
      </c>
      <c r="O831" t="s">
        <v>22753</v>
      </c>
      <c r="P831" t="s">
        <v>19630</v>
      </c>
      <c r="T831" t="s">
        <v>19631</v>
      </c>
    </row>
    <row r="832" spans="1:23" x14ac:dyDescent="0.2">
      <c r="A832">
        <v>239</v>
      </c>
      <c r="B832">
        <f t="shared" si="12"/>
        <v>0.86330149999999994</v>
      </c>
      <c r="C832">
        <v>1.0278799999999999</v>
      </c>
      <c r="D832">
        <v>0.69872299999999998</v>
      </c>
      <c r="E832">
        <v>4.8287500000000003</v>
      </c>
      <c r="F832">
        <v>4.1300299999999996</v>
      </c>
      <c r="G832">
        <v>3.8008700000000002</v>
      </c>
      <c r="H832" t="s">
        <v>2401</v>
      </c>
      <c r="I832" t="s">
        <v>2399</v>
      </c>
      <c r="J832" t="s">
        <v>2399</v>
      </c>
      <c r="L832" s="3" t="s">
        <v>2400</v>
      </c>
      <c r="M832" t="s">
        <v>24795</v>
      </c>
      <c r="O832" t="s">
        <v>22607</v>
      </c>
    </row>
    <row r="833" spans="1:23" x14ac:dyDescent="0.2">
      <c r="A833">
        <v>882</v>
      </c>
      <c r="B833">
        <f t="shared" si="12"/>
        <v>0.860232</v>
      </c>
      <c r="C833">
        <v>1.48109</v>
      </c>
      <c r="D833">
        <v>0.239374</v>
      </c>
      <c r="E833">
        <v>1.1089500000000001</v>
      </c>
      <c r="F833">
        <v>0.86957600000000002</v>
      </c>
      <c r="G833">
        <v>-0.372139</v>
      </c>
      <c r="H833" t="s">
        <v>7897</v>
      </c>
      <c r="I833" t="s">
        <v>7894</v>
      </c>
      <c r="J833" t="s">
        <v>7894</v>
      </c>
      <c r="K833" t="s">
        <v>7895</v>
      </c>
      <c r="L833" s="3" t="s">
        <v>7896</v>
      </c>
      <c r="M833" t="s">
        <v>24794</v>
      </c>
      <c r="N833" t="s">
        <v>23289</v>
      </c>
      <c r="O833" t="s">
        <v>23290</v>
      </c>
      <c r="P833" t="s">
        <v>7888</v>
      </c>
      <c r="Q833" t="s">
        <v>7889</v>
      </c>
      <c r="R833" t="s">
        <v>7890</v>
      </c>
      <c r="S833" t="s">
        <v>7088</v>
      </c>
      <c r="T833" t="s">
        <v>7891</v>
      </c>
      <c r="U833" t="s">
        <v>7892</v>
      </c>
      <c r="V833" t="s">
        <v>7893</v>
      </c>
      <c r="W833" t="s">
        <v>7092</v>
      </c>
    </row>
    <row r="834" spans="1:23" x14ac:dyDescent="0.2">
      <c r="A834">
        <v>823</v>
      </c>
      <c r="B834">
        <f t="shared" ref="B834:B897" si="13">AVERAGE(C834:D834)</f>
        <v>0.85650850000000001</v>
      </c>
      <c r="C834">
        <v>0.94176800000000005</v>
      </c>
      <c r="D834">
        <v>0.77124899999999996</v>
      </c>
      <c r="E834">
        <v>1.75651</v>
      </c>
      <c r="F834">
        <v>0.98526100000000005</v>
      </c>
      <c r="G834">
        <v>0.81474100000000005</v>
      </c>
      <c r="H834" t="s">
        <v>7437</v>
      </c>
      <c r="I834" t="s">
        <v>7435</v>
      </c>
      <c r="J834" t="s">
        <v>7435</v>
      </c>
      <c r="L834" s="3" t="s">
        <v>7436</v>
      </c>
      <c r="M834" t="s">
        <v>24795</v>
      </c>
      <c r="O834" t="s">
        <v>23240</v>
      </c>
      <c r="P834" t="s">
        <v>7429</v>
      </c>
      <c r="Q834" t="s">
        <v>7430</v>
      </c>
      <c r="R834" t="s">
        <v>7431</v>
      </c>
      <c r="T834" t="s">
        <v>7432</v>
      </c>
      <c r="U834" t="s">
        <v>7433</v>
      </c>
      <c r="V834" t="s">
        <v>7434</v>
      </c>
    </row>
    <row r="835" spans="1:23" x14ac:dyDescent="0.2">
      <c r="A835">
        <v>217</v>
      </c>
      <c r="B835">
        <f t="shared" si="13"/>
        <v>0.85347050000000002</v>
      </c>
      <c r="C835">
        <v>0.17053099999999999</v>
      </c>
      <c r="D835">
        <v>1.5364100000000001</v>
      </c>
      <c r="E835">
        <v>4.9958400000000003</v>
      </c>
      <c r="F835">
        <v>3.4594299999999998</v>
      </c>
      <c r="G835">
        <v>4.82531</v>
      </c>
      <c r="H835" t="s">
        <v>2207</v>
      </c>
      <c r="I835" t="s">
        <v>2204</v>
      </c>
      <c r="J835" t="s">
        <v>2204</v>
      </c>
      <c r="K835" t="s">
        <v>2205</v>
      </c>
      <c r="L835" s="3" t="s">
        <v>2206</v>
      </c>
      <c r="M835" t="s">
        <v>24795</v>
      </c>
      <c r="O835" t="s">
        <v>22659</v>
      </c>
      <c r="P835" t="s">
        <v>2198</v>
      </c>
      <c r="Q835" t="s">
        <v>2199</v>
      </c>
      <c r="R835" t="s">
        <v>2200</v>
      </c>
      <c r="T835" t="s">
        <v>2201</v>
      </c>
      <c r="U835" t="s">
        <v>2202</v>
      </c>
      <c r="V835" t="s">
        <v>2203</v>
      </c>
    </row>
    <row r="836" spans="1:23" x14ac:dyDescent="0.2">
      <c r="A836">
        <v>1324</v>
      </c>
      <c r="B836">
        <f t="shared" si="13"/>
        <v>0.85230699999999993</v>
      </c>
      <c r="C836">
        <v>1.0156799999999999</v>
      </c>
      <c r="D836">
        <v>0.68893400000000005</v>
      </c>
      <c r="E836">
        <v>-2.18235</v>
      </c>
      <c r="F836">
        <v>-2.8712900000000001</v>
      </c>
      <c r="G836">
        <v>-3.1980300000000002</v>
      </c>
      <c r="H836" t="s">
        <v>11376</v>
      </c>
      <c r="I836" t="s">
        <v>11373</v>
      </c>
      <c r="J836" t="s">
        <v>11373</v>
      </c>
      <c r="K836" t="s">
        <v>11374</v>
      </c>
      <c r="L836" s="3" t="s">
        <v>11375</v>
      </c>
      <c r="M836" t="s">
        <v>24795</v>
      </c>
      <c r="O836" t="s">
        <v>23679</v>
      </c>
      <c r="P836" t="s">
        <v>590</v>
      </c>
      <c r="Q836" t="s">
        <v>591</v>
      </c>
      <c r="R836" t="s">
        <v>3308</v>
      </c>
      <c r="S836" t="s">
        <v>593</v>
      </c>
      <c r="T836" t="s">
        <v>594</v>
      </c>
      <c r="U836" t="s">
        <v>595</v>
      </c>
      <c r="V836" t="s">
        <v>3310</v>
      </c>
      <c r="W836" t="s">
        <v>597</v>
      </c>
    </row>
    <row r="837" spans="1:23" x14ac:dyDescent="0.2">
      <c r="A837">
        <v>2429</v>
      </c>
      <c r="B837">
        <f t="shared" si="13"/>
        <v>0.84667999999999999</v>
      </c>
      <c r="C837">
        <v>1.4658</v>
      </c>
      <c r="D837">
        <v>0.22756000000000001</v>
      </c>
      <c r="E837">
        <v>-2.8819300000000001</v>
      </c>
      <c r="F837">
        <v>-3.1094900000000001</v>
      </c>
      <c r="G837">
        <v>-4.3477300000000003</v>
      </c>
      <c r="H837" t="s">
        <v>19430</v>
      </c>
      <c r="I837" t="s">
        <v>19428</v>
      </c>
      <c r="J837" t="s">
        <v>19428</v>
      </c>
      <c r="L837" s="3" t="s">
        <v>19429</v>
      </c>
      <c r="M837" t="s">
        <v>24795</v>
      </c>
      <c r="O837" t="s">
        <v>22409</v>
      </c>
      <c r="P837" t="s">
        <v>14524</v>
      </c>
      <c r="R837" t="s">
        <v>16973</v>
      </c>
      <c r="T837" t="s">
        <v>14526</v>
      </c>
      <c r="V837" t="s">
        <v>16975</v>
      </c>
    </row>
    <row r="838" spans="1:23" x14ac:dyDescent="0.2">
      <c r="A838">
        <v>1704</v>
      </c>
      <c r="B838">
        <f t="shared" si="13"/>
        <v>0.83972749999999996</v>
      </c>
      <c r="C838">
        <v>1.3755599999999999</v>
      </c>
      <c r="D838">
        <v>0.30389500000000003</v>
      </c>
      <c r="E838">
        <v>-0.69027400000000005</v>
      </c>
      <c r="F838">
        <v>-0.99416899999999997</v>
      </c>
      <c r="G838">
        <v>-2.0658300000000001</v>
      </c>
      <c r="H838" t="s">
        <v>14222</v>
      </c>
      <c r="I838" t="s">
        <v>14219</v>
      </c>
      <c r="J838" t="s">
        <v>14219</v>
      </c>
      <c r="K838" t="s">
        <v>14220</v>
      </c>
      <c r="L838" s="3" t="s">
        <v>14221</v>
      </c>
      <c r="M838" t="s">
        <v>24794</v>
      </c>
      <c r="N838" t="s">
        <v>23089</v>
      </c>
      <c r="P838" t="s">
        <v>14215</v>
      </c>
      <c r="R838" t="s">
        <v>14216</v>
      </c>
      <c r="S838" t="s">
        <v>48</v>
      </c>
      <c r="T838" t="s">
        <v>14217</v>
      </c>
      <c r="V838" t="s">
        <v>14218</v>
      </c>
      <c r="W838" t="s">
        <v>52</v>
      </c>
    </row>
    <row r="839" spans="1:23" x14ac:dyDescent="0.2">
      <c r="A839">
        <v>1859</v>
      </c>
      <c r="B839">
        <f t="shared" si="13"/>
        <v>0.83866949999999996</v>
      </c>
      <c r="C839">
        <v>0.611259</v>
      </c>
      <c r="D839">
        <v>1.0660799999999999</v>
      </c>
      <c r="E839">
        <v>-1.20452</v>
      </c>
      <c r="F839">
        <v>-2.2706</v>
      </c>
      <c r="G839">
        <v>-1.8157799999999999</v>
      </c>
      <c r="H839" t="s">
        <v>15344</v>
      </c>
      <c r="I839" t="s">
        <v>15341</v>
      </c>
      <c r="J839" t="s">
        <v>15341</v>
      </c>
      <c r="K839" t="s">
        <v>15342</v>
      </c>
      <c r="L839" s="3" t="s">
        <v>15343</v>
      </c>
      <c r="M839" t="s">
        <v>24795</v>
      </c>
      <c r="O839" t="s">
        <v>22712</v>
      </c>
      <c r="P839" t="s">
        <v>15335</v>
      </c>
      <c r="Q839" t="s">
        <v>15336</v>
      </c>
      <c r="R839" t="s">
        <v>15337</v>
      </c>
      <c r="T839" t="s">
        <v>15338</v>
      </c>
      <c r="U839" t="s">
        <v>15339</v>
      </c>
      <c r="V839" t="s">
        <v>15340</v>
      </c>
    </row>
    <row r="840" spans="1:23" x14ac:dyDescent="0.2">
      <c r="A840">
        <v>1643</v>
      </c>
      <c r="B840">
        <f t="shared" si="13"/>
        <v>0.83753500000000003</v>
      </c>
      <c r="C840">
        <v>0.83291700000000002</v>
      </c>
      <c r="D840">
        <v>0.84215300000000004</v>
      </c>
      <c r="E840">
        <v>-0.60260599999999998</v>
      </c>
      <c r="F840">
        <v>-1.44476</v>
      </c>
      <c r="G840">
        <v>-1.4355199999999999</v>
      </c>
      <c r="H840" t="s">
        <v>13793</v>
      </c>
      <c r="I840" t="s">
        <v>13790</v>
      </c>
      <c r="J840" t="s">
        <v>13790</v>
      </c>
      <c r="K840" t="s">
        <v>13791</v>
      </c>
      <c r="L840" s="3" t="s">
        <v>13792</v>
      </c>
      <c r="M840" t="s">
        <v>24795</v>
      </c>
      <c r="O840" t="s">
        <v>23923</v>
      </c>
      <c r="Q840" t="s">
        <v>8033</v>
      </c>
      <c r="R840" t="s">
        <v>13788</v>
      </c>
      <c r="U840" t="s">
        <v>8035</v>
      </c>
      <c r="V840" t="s">
        <v>13789</v>
      </c>
    </row>
    <row r="841" spans="1:23" x14ac:dyDescent="0.2">
      <c r="A841">
        <v>501</v>
      </c>
      <c r="B841">
        <f t="shared" si="13"/>
        <v>0.83697049999999995</v>
      </c>
      <c r="C841">
        <v>1.3123899999999999</v>
      </c>
      <c r="D841">
        <v>0.36155100000000001</v>
      </c>
      <c r="E841">
        <v>2.9089200000000002</v>
      </c>
      <c r="F841">
        <v>2.5473699999999999</v>
      </c>
      <c r="G841">
        <v>1.5965199999999999</v>
      </c>
      <c r="H841" t="s">
        <v>4763</v>
      </c>
      <c r="I841" t="s">
        <v>4760</v>
      </c>
      <c r="J841" t="s">
        <v>4760</v>
      </c>
      <c r="K841" t="s">
        <v>4761</v>
      </c>
      <c r="L841" s="3" t="s">
        <v>4762</v>
      </c>
      <c r="M841" t="s">
        <v>24794</v>
      </c>
      <c r="N841" t="s">
        <v>22948</v>
      </c>
      <c r="O841" t="s">
        <v>22949</v>
      </c>
      <c r="P841" t="s">
        <v>4754</v>
      </c>
      <c r="Q841" t="s">
        <v>4755</v>
      </c>
      <c r="R841" t="s">
        <v>4756</v>
      </c>
      <c r="T841" t="s">
        <v>4757</v>
      </c>
      <c r="U841" t="s">
        <v>4758</v>
      </c>
      <c r="V841" t="s">
        <v>4759</v>
      </c>
    </row>
    <row r="842" spans="1:23" x14ac:dyDescent="0.2">
      <c r="A842">
        <v>1270</v>
      </c>
      <c r="B842">
        <f t="shared" si="13"/>
        <v>0.83096150000000002</v>
      </c>
      <c r="C842">
        <v>0.10358299999999999</v>
      </c>
      <c r="D842">
        <v>1.5583400000000001</v>
      </c>
      <c r="E842">
        <v>0.59397900000000003</v>
      </c>
      <c r="F842">
        <v>-0.96436100000000002</v>
      </c>
      <c r="G842">
        <v>0.490396</v>
      </c>
      <c r="H842" t="s">
        <v>10962</v>
      </c>
      <c r="I842" t="s">
        <v>10959</v>
      </c>
      <c r="J842" t="s">
        <v>10959</v>
      </c>
      <c r="K842" t="s">
        <v>10960</v>
      </c>
      <c r="L842" s="3" t="s">
        <v>10961</v>
      </c>
      <c r="M842" t="s">
        <v>24795</v>
      </c>
      <c r="O842" t="s">
        <v>23633</v>
      </c>
      <c r="P842" t="s">
        <v>10955</v>
      </c>
      <c r="R842" t="s">
        <v>10956</v>
      </c>
      <c r="T842" t="s">
        <v>10957</v>
      </c>
      <c r="V842" t="s">
        <v>10958</v>
      </c>
    </row>
    <row r="843" spans="1:23" x14ac:dyDescent="0.2">
      <c r="A843">
        <v>1356</v>
      </c>
      <c r="B843">
        <f t="shared" si="13"/>
        <v>0.83089150000000001</v>
      </c>
      <c r="C843">
        <v>1.6025700000000001</v>
      </c>
      <c r="D843">
        <v>5.9213000000000002E-2</v>
      </c>
      <c r="E843">
        <v>0.18197099999999999</v>
      </c>
      <c r="F843">
        <v>0.12275800000000001</v>
      </c>
      <c r="G843">
        <v>-1.4206000000000001</v>
      </c>
      <c r="H843" t="s">
        <v>11618</v>
      </c>
      <c r="I843" t="s">
        <v>11615</v>
      </c>
      <c r="J843" t="s">
        <v>11615</v>
      </c>
      <c r="K843" t="s">
        <v>11616</v>
      </c>
      <c r="L843" s="3" t="s">
        <v>11617</v>
      </c>
      <c r="M843" t="s">
        <v>24795</v>
      </c>
      <c r="O843" t="s">
        <v>23707</v>
      </c>
      <c r="P843" t="s">
        <v>11609</v>
      </c>
      <c r="Q843" t="s">
        <v>11610</v>
      </c>
      <c r="R843" t="s">
        <v>11611</v>
      </c>
      <c r="S843" t="s">
        <v>392</v>
      </c>
      <c r="T843" t="s">
        <v>11612</v>
      </c>
      <c r="U843" t="s">
        <v>11613</v>
      </c>
      <c r="V843" t="s">
        <v>11614</v>
      </c>
      <c r="W843" t="s">
        <v>396</v>
      </c>
    </row>
    <row r="844" spans="1:23" x14ac:dyDescent="0.2">
      <c r="A844">
        <v>1462</v>
      </c>
      <c r="B844">
        <f t="shared" si="13"/>
        <v>0.82676485</v>
      </c>
      <c r="C844">
        <v>1.5895900000000001</v>
      </c>
      <c r="D844">
        <v>6.3939700000000002E-2</v>
      </c>
      <c r="E844">
        <v>0.18168599999999999</v>
      </c>
      <c r="F844">
        <v>0.117746</v>
      </c>
      <c r="G844">
        <v>-1.4078999999999999</v>
      </c>
      <c r="H844" t="s">
        <v>12434</v>
      </c>
      <c r="I844" t="s">
        <v>12431</v>
      </c>
      <c r="J844" t="s">
        <v>12431</v>
      </c>
      <c r="K844" t="s">
        <v>12432</v>
      </c>
      <c r="L844" s="3" t="s">
        <v>12433</v>
      </c>
      <c r="M844" t="s">
        <v>24794</v>
      </c>
      <c r="N844" t="s">
        <v>23785</v>
      </c>
      <c r="O844" t="s">
        <v>23786</v>
      </c>
      <c r="P844" t="s">
        <v>12425</v>
      </c>
      <c r="Q844" t="s">
        <v>12426</v>
      </c>
      <c r="R844" t="s">
        <v>12427</v>
      </c>
      <c r="T844" t="s">
        <v>12428</v>
      </c>
      <c r="U844" t="s">
        <v>12429</v>
      </c>
      <c r="V844" t="s">
        <v>12430</v>
      </c>
    </row>
    <row r="845" spans="1:23" x14ac:dyDescent="0.2">
      <c r="A845">
        <v>1060</v>
      </c>
      <c r="B845">
        <f t="shared" si="13"/>
        <v>0.82669159999999997</v>
      </c>
      <c r="C845">
        <v>3.4863199999999997E-2</v>
      </c>
      <c r="D845">
        <v>1.61852</v>
      </c>
      <c r="E845">
        <v>0.635822</v>
      </c>
      <c r="F845">
        <v>-0.98269499999999999</v>
      </c>
      <c r="G845">
        <v>0.60095900000000002</v>
      </c>
      <c r="H845" t="s">
        <v>9320</v>
      </c>
      <c r="I845" t="s">
        <v>9317</v>
      </c>
      <c r="J845" t="s">
        <v>9317</v>
      </c>
      <c r="K845" t="s">
        <v>9318</v>
      </c>
      <c r="L845" s="3" t="s">
        <v>9319</v>
      </c>
      <c r="M845" t="s">
        <v>24795</v>
      </c>
      <c r="O845" t="s">
        <v>23450</v>
      </c>
      <c r="P845" t="s">
        <v>9311</v>
      </c>
      <c r="Q845" t="s">
        <v>9312</v>
      </c>
      <c r="R845" t="s">
        <v>9313</v>
      </c>
      <c r="T845" t="s">
        <v>9314</v>
      </c>
      <c r="U845" t="s">
        <v>9315</v>
      </c>
      <c r="V845" t="s">
        <v>9316</v>
      </c>
    </row>
    <row r="846" spans="1:23" x14ac:dyDescent="0.2">
      <c r="A846">
        <v>1521</v>
      </c>
      <c r="B846">
        <f t="shared" si="13"/>
        <v>0.82611849999999998</v>
      </c>
      <c r="C846">
        <v>0.45642700000000003</v>
      </c>
      <c r="D846">
        <v>1.19581</v>
      </c>
      <c r="E846">
        <v>-0.11172</v>
      </c>
      <c r="F846">
        <v>-1.3075300000000001</v>
      </c>
      <c r="G846">
        <v>-0.56814799999999999</v>
      </c>
      <c r="H846" t="s">
        <v>12897</v>
      </c>
      <c r="I846" t="s">
        <v>12894</v>
      </c>
      <c r="J846" t="s">
        <v>12894</v>
      </c>
      <c r="K846" t="s">
        <v>12895</v>
      </c>
      <c r="L846" s="3" t="s">
        <v>12896</v>
      </c>
      <c r="M846" t="s">
        <v>24795</v>
      </c>
      <c r="O846" t="s">
        <v>23839</v>
      </c>
      <c r="P846" t="s">
        <v>12888</v>
      </c>
      <c r="Q846" t="s">
        <v>12889</v>
      </c>
      <c r="R846" t="s">
        <v>12890</v>
      </c>
      <c r="S846" t="s">
        <v>1658</v>
      </c>
      <c r="T846" t="s">
        <v>12891</v>
      </c>
      <c r="U846" t="s">
        <v>12892</v>
      </c>
      <c r="V846" t="s">
        <v>12893</v>
      </c>
      <c r="W846" t="s">
        <v>1662</v>
      </c>
    </row>
    <row r="847" spans="1:23" x14ac:dyDescent="0.2">
      <c r="A847">
        <v>228</v>
      </c>
      <c r="B847">
        <f t="shared" si="13"/>
        <v>0.82499699999999998</v>
      </c>
      <c r="C847">
        <v>0.308334</v>
      </c>
      <c r="D847">
        <v>1.3416600000000001</v>
      </c>
      <c r="E847">
        <v>4.6854699999999996</v>
      </c>
      <c r="F847">
        <v>3.3438099999999999</v>
      </c>
      <c r="G847">
        <v>4.3771399999999998</v>
      </c>
      <c r="H847" t="s">
        <v>2304</v>
      </c>
      <c r="I847" t="s">
        <v>2301</v>
      </c>
      <c r="J847" t="s">
        <v>2301</v>
      </c>
      <c r="K847" t="s">
        <v>2302</v>
      </c>
      <c r="L847" s="3" t="s">
        <v>2303</v>
      </c>
      <c r="M847" t="s">
        <v>24795</v>
      </c>
      <c r="O847" t="s">
        <v>22672</v>
      </c>
      <c r="P847" t="s">
        <v>2297</v>
      </c>
      <c r="Q847" t="s">
        <v>2298</v>
      </c>
      <c r="R847" t="s">
        <v>1372</v>
      </c>
      <c r="T847" t="s">
        <v>2299</v>
      </c>
      <c r="U847" t="s">
        <v>2300</v>
      </c>
      <c r="V847" t="s">
        <v>1374</v>
      </c>
    </row>
    <row r="848" spans="1:23" x14ac:dyDescent="0.2">
      <c r="A848">
        <v>1341</v>
      </c>
      <c r="B848">
        <f t="shared" si="13"/>
        <v>0.82346149999999996</v>
      </c>
      <c r="C848">
        <v>0.13168299999999999</v>
      </c>
      <c r="D848">
        <v>1.5152399999999999</v>
      </c>
      <c r="E848">
        <v>0.17999100000000001</v>
      </c>
      <c r="F848">
        <v>-1.33525</v>
      </c>
      <c r="G848">
        <v>4.8308299999999998E-2</v>
      </c>
      <c r="H848" t="s">
        <v>11511</v>
      </c>
      <c r="I848" t="s">
        <v>11509</v>
      </c>
      <c r="J848" t="s">
        <v>11509</v>
      </c>
      <c r="L848" s="3" t="s">
        <v>11510</v>
      </c>
      <c r="M848" t="s">
        <v>24795</v>
      </c>
      <c r="O848" t="s">
        <v>22886</v>
      </c>
      <c r="Q848" t="s">
        <v>11505</v>
      </c>
      <c r="R848" t="s">
        <v>2960</v>
      </c>
      <c r="S848" t="s">
        <v>11506</v>
      </c>
      <c r="U848" t="s">
        <v>11507</v>
      </c>
      <c r="V848" t="s">
        <v>2964</v>
      </c>
      <c r="W848" t="s">
        <v>11508</v>
      </c>
    </row>
    <row r="849" spans="1:23" x14ac:dyDescent="0.2">
      <c r="A849">
        <v>218</v>
      </c>
      <c r="B849">
        <f t="shared" si="13"/>
        <v>0.81987209999999999</v>
      </c>
      <c r="C849">
        <v>1.59806</v>
      </c>
      <c r="D849">
        <v>4.1684199999999998E-2</v>
      </c>
      <c r="E849">
        <v>4.83033</v>
      </c>
      <c r="F849">
        <v>4.7886499999999996</v>
      </c>
      <c r="G849">
        <v>3.2322700000000002</v>
      </c>
      <c r="H849" t="s">
        <v>2215</v>
      </c>
      <c r="I849" t="s">
        <v>2212</v>
      </c>
      <c r="J849" t="s">
        <v>2212</v>
      </c>
      <c r="K849" t="s">
        <v>2213</v>
      </c>
      <c r="L849" s="3" t="s">
        <v>2214</v>
      </c>
      <c r="M849" t="s">
        <v>24794</v>
      </c>
      <c r="N849" t="s">
        <v>22660</v>
      </c>
      <c r="O849" t="s">
        <v>22661</v>
      </c>
      <c r="Q849" t="s">
        <v>2208</v>
      </c>
      <c r="R849" t="s">
        <v>2209</v>
      </c>
      <c r="U849" t="s">
        <v>2210</v>
      </c>
      <c r="V849" t="s">
        <v>2211</v>
      </c>
    </row>
    <row r="850" spans="1:23" x14ac:dyDescent="0.2">
      <c r="A850">
        <v>1150</v>
      </c>
      <c r="B850">
        <f t="shared" si="13"/>
        <v>0.81933699999999998</v>
      </c>
      <c r="C850">
        <v>1.0865899999999999</v>
      </c>
      <c r="D850">
        <v>0.55208400000000002</v>
      </c>
      <c r="E850">
        <v>1.1091200000000001</v>
      </c>
      <c r="F850">
        <v>0.55703599999999998</v>
      </c>
      <c r="G850">
        <v>2.2534499999999999E-2</v>
      </c>
      <c r="H850" t="s">
        <v>10035</v>
      </c>
      <c r="I850" t="s">
        <v>10032</v>
      </c>
      <c r="J850" t="s">
        <v>10032</v>
      </c>
      <c r="K850" t="s">
        <v>10033</v>
      </c>
      <c r="L850" s="3" t="s">
        <v>10034</v>
      </c>
      <c r="M850" t="s">
        <v>24794</v>
      </c>
      <c r="N850" t="s">
        <v>23531</v>
      </c>
      <c r="O850" t="s">
        <v>22712</v>
      </c>
      <c r="P850" t="s">
        <v>10026</v>
      </c>
      <c r="Q850" t="s">
        <v>10027</v>
      </c>
      <c r="R850" t="s">
        <v>10028</v>
      </c>
      <c r="T850" t="s">
        <v>10029</v>
      </c>
      <c r="U850" t="s">
        <v>10030</v>
      </c>
      <c r="V850" t="s">
        <v>10031</v>
      </c>
    </row>
    <row r="851" spans="1:23" x14ac:dyDescent="0.2">
      <c r="A851">
        <v>293</v>
      </c>
      <c r="B851">
        <f t="shared" si="13"/>
        <v>0.81892200000000004</v>
      </c>
      <c r="C851">
        <v>0.50476399999999999</v>
      </c>
      <c r="D851">
        <v>1.1330800000000001</v>
      </c>
      <c r="E851">
        <v>4.2916299999999996</v>
      </c>
      <c r="F851">
        <v>3.15855</v>
      </c>
      <c r="G851">
        <v>3.78687</v>
      </c>
      <c r="H851" t="s">
        <v>2918</v>
      </c>
      <c r="I851" t="s">
        <v>2916</v>
      </c>
      <c r="J851" t="s">
        <v>2916</v>
      </c>
      <c r="L851" s="3" t="s">
        <v>2917</v>
      </c>
      <c r="M851" t="s">
        <v>24795</v>
      </c>
      <c r="O851" t="s">
        <v>22495</v>
      </c>
      <c r="P851" t="s">
        <v>2513</v>
      </c>
      <c r="Q851" t="s">
        <v>1834</v>
      </c>
      <c r="R851" t="s">
        <v>2914</v>
      </c>
      <c r="T851" t="s">
        <v>2516</v>
      </c>
      <c r="U851" t="s">
        <v>1838</v>
      </c>
      <c r="V851" t="s">
        <v>2915</v>
      </c>
    </row>
    <row r="852" spans="1:23" x14ac:dyDescent="0.2">
      <c r="A852">
        <v>1651</v>
      </c>
      <c r="B852">
        <f t="shared" si="13"/>
        <v>0.81850600000000007</v>
      </c>
      <c r="C852">
        <v>1.3348500000000001</v>
      </c>
      <c r="D852">
        <v>0.30216199999999999</v>
      </c>
      <c r="E852">
        <v>-0.45266699999999999</v>
      </c>
      <c r="F852">
        <v>-0.75482899999999997</v>
      </c>
      <c r="G852">
        <v>-1.78752</v>
      </c>
      <c r="H852" t="s">
        <v>13850</v>
      </c>
      <c r="I852" t="s">
        <v>13847</v>
      </c>
      <c r="J852" t="s">
        <v>13847</v>
      </c>
      <c r="K852" t="s">
        <v>13848</v>
      </c>
      <c r="L852" s="3" t="s">
        <v>13849</v>
      </c>
      <c r="M852" t="s">
        <v>24795</v>
      </c>
      <c r="O852" t="s">
        <v>23930</v>
      </c>
      <c r="Q852" t="s">
        <v>2</v>
      </c>
      <c r="R852" t="s">
        <v>13845</v>
      </c>
      <c r="U852" t="s">
        <v>6</v>
      </c>
      <c r="V852" t="s">
        <v>13846</v>
      </c>
    </row>
    <row r="853" spans="1:23" x14ac:dyDescent="0.2">
      <c r="A853">
        <v>342</v>
      </c>
      <c r="B853">
        <f t="shared" si="13"/>
        <v>0.81639349999999999</v>
      </c>
      <c r="C853">
        <v>0.78710100000000005</v>
      </c>
      <c r="D853">
        <v>0.84568600000000005</v>
      </c>
      <c r="E853">
        <v>3.94611</v>
      </c>
      <c r="F853">
        <v>3.1004200000000002</v>
      </c>
      <c r="G853">
        <v>3.1590099999999999</v>
      </c>
      <c r="H853" t="s">
        <v>3347</v>
      </c>
      <c r="I853" t="s">
        <v>3345</v>
      </c>
      <c r="J853" t="s">
        <v>3345</v>
      </c>
      <c r="L853" s="3" t="s">
        <v>3346</v>
      </c>
      <c r="M853" t="s">
        <v>24795</v>
      </c>
      <c r="O853" t="s">
        <v>22409</v>
      </c>
    </row>
    <row r="854" spans="1:23" x14ac:dyDescent="0.2">
      <c r="A854">
        <v>189</v>
      </c>
      <c r="B854">
        <f t="shared" si="13"/>
        <v>0.81477999999999995</v>
      </c>
      <c r="C854">
        <v>1.35198</v>
      </c>
      <c r="D854">
        <v>0.27757999999999999</v>
      </c>
      <c r="E854">
        <v>5.0785499999999999</v>
      </c>
      <c r="F854">
        <v>4.8009700000000004</v>
      </c>
      <c r="G854">
        <v>3.7265600000000001</v>
      </c>
      <c r="H854" t="s">
        <v>1946</v>
      </c>
      <c r="I854" t="s">
        <v>1943</v>
      </c>
      <c r="J854" t="s">
        <v>1943</v>
      </c>
      <c r="K854" t="s">
        <v>1944</v>
      </c>
      <c r="L854" s="3" t="s">
        <v>1945</v>
      </c>
      <c r="M854" t="s">
        <v>24794</v>
      </c>
      <c r="N854" t="s">
        <v>22625</v>
      </c>
      <c r="O854" t="s">
        <v>22626</v>
      </c>
      <c r="P854" t="s">
        <v>1937</v>
      </c>
      <c r="Q854" t="s">
        <v>1938</v>
      </c>
      <c r="R854" t="s">
        <v>1939</v>
      </c>
      <c r="S854" t="s">
        <v>956</v>
      </c>
      <c r="T854" t="s">
        <v>1940</v>
      </c>
      <c r="U854" t="s">
        <v>1941</v>
      </c>
      <c r="V854" t="s">
        <v>1942</v>
      </c>
      <c r="W854" t="s">
        <v>960</v>
      </c>
    </row>
    <row r="855" spans="1:23" x14ac:dyDescent="0.2">
      <c r="A855">
        <v>1181</v>
      </c>
      <c r="B855">
        <f t="shared" si="13"/>
        <v>0.81322749999999999</v>
      </c>
      <c r="C855">
        <v>0.82289500000000004</v>
      </c>
      <c r="D855">
        <v>0.80356000000000005</v>
      </c>
      <c r="E855">
        <v>0.76658599999999999</v>
      </c>
      <c r="F855">
        <v>-3.6973600000000002E-2</v>
      </c>
      <c r="G855">
        <v>-5.6308999999999998E-2</v>
      </c>
      <c r="H855" t="s">
        <v>10247</v>
      </c>
      <c r="I855" t="s">
        <v>10243</v>
      </c>
      <c r="J855" t="s">
        <v>10244</v>
      </c>
      <c r="K855" t="s">
        <v>10245</v>
      </c>
      <c r="L855" s="3" t="s">
        <v>10246</v>
      </c>
      <c r="M855" t="s">
        <v>24795</v>
      </c>
      <c r="O855" t="s">
        <v>23550</v>
      </c>
      <c r="P855" t="s">
        <v>3327</v>
      </c>
      <c r="Q855" t="s">
        <v>1713</v>
      </c>
      <c r="R855" t="s">
        <v>1372</v>
      </c>
      <c r="T855" t="s">
        <v>3329</v>
      </c>
      <c r="U855" t="s">
        <v>1716</v>
      </c>
      <c r="V855" t="s">
        <v>1374</v>
      </c>
    </row>
    <row r="856" spans="1:23" x14ac:dyDescent="0.2">
      <c r="A856">
        <v>1251</v>
      </c>
      <c r="B856">
        <f t="shared" si="13"/>
        <v>0.80616319999999997</v>
      </c>
      <c r="C856">
        <v>1.55776</v>
      </c>
      <c r="D856">
        <v>5.4566400000000001E-2</v>
      </c>
      <c r="E856">
        <v>0.67249599999999998</v>
      </c>
      <c r="F856">
        <v>0.61792999999999998</v>
      </c>
      <c r="G856">
        <v>-0.88526400000000005</v>
      </c>
      <c r="H856" t="s">
        <v>10820</v>
      </c>
      <c r="I856" t="s">
        <v>10817</v>
      </c>
      <c r="J856" t="s">
        <v>10817</v>
      </c>
      <c r="K856" t="s">
        <v>10818</v>
      </c>
      <c r="L856" s="3" t="s">
        <v>10819</v>
      </c>
      <c r="M856" t="s">
        <v>24794</v>
      </c>
      <c r="N856" t="s">
        <v>23613</v>
      </c>
      <c r="O856" t="s">
        <v>23614</v>
      </c>
      <c r="P856" t="s">
        <v>10813</v>
      </c>
      <c r="Q856" t="s">
        <v>10814</v>
      </c>
      <c r="R856" t="s">
        <v>4508</v>
      </c>
      <c r="T856" t="s">
        <v>10815</v>
      </c>
      <c r="U856" t="s">
        <v>10816</v>
      </c>
      <c r="V856" t="s">
        <v>4511</v>
      </c>
    </row>
    <row r="857" spans="1:23" x14ac:dyDescent="0.2">
      <c r="A857">
        <v>39</v>
      </c>
      <c r="B857">
        <f t="shared" si="13"/>
        <v>0.8053880000000001</v>
      </c>
      <c r="C857">
        <v>1.5845800000000001</v>
      </c>
      <c r="D857">
        <v>2.6196000000000001E-2</v>
      </c>
      <c r="E857">
        <v>7.20261</v>
      </c>
      <c r="F857">
        <v>7.1764099999999997</v>
      </c>
      <c r="G857">
        <v>5.6180300000000001</v>
      </c>
      <c r="H857" t="s">
        <v>432</v>
      </c>
      <c r="I857" t="s">
        <v>429</v>
      </c>
      <c r="J857" t="s">
        <v>429</v>
      </c>
      <c r="K857" t="s">
        <v>430</v>
      </c>
      <c r="L857" s="3" t="s">
        <v>431</v>
      </c>
      <c r="M857" t="s">
        <v>24794</v>
      </c>
      <c r="N857" t="s">
        <v>22442</v>
      </c>
      <c r="O857" t="s">
        <v>22443</v>
      </c>
      <c r="P857" t="s">
        <v>425</v>
      </c>
      <c r="R857" t="s">
        <v>426</v>
      </c>
      <c r="T857" t="s">
        <v>427</v>
      </c>
      <c r="V857" t="s">
        <v>428</v>
      </c>
    </row>
    <row r="858" spans="1:23" x14ac:dyDescent="0.2">
      <c r="A858">
        <v>2282</v>
      </c>
      <c r="B858">
        <f t="shared" si="13"/>
        <v>0.80509799999999998</v>
      </c>
      <c r="C858">
        <v>0.95390699999999995</v>
      </c>
      <c r="D858">
        <v>0.65628900000000001</v>
      </c>
      <c r="E858">
        <v>-2.3189000000000002</v>
      </c>
      <c r="F858">
        <v>-2.97519</v>
      </c>
      <c r="G858">
        <v>-3.2728000000000002</v>
      </c>
      <c r="H858" t="s">
        <v>18347</v>
      </c>
      <c r="I858" t="s">
        <v>18344</v>
      </c>
      <c r="J858" t="s">
        <v>18344</v>
      </c>
      <c r="K858" t="s">
        <v>18345</v>
      </c>
      <c r="L858" s="3" t="s">
        <v>18346</v>
      </c>
      <c r="M858" t="s">
        <v>24794</v>
      </c>
      <c r="N858" t="s">
        <v>24375</v>
      </c>
      <c r="O858" t="s">
        <v>24376</v>
      </c>
      <c r="P858" t="s">
        <v>18336</v>
      </c>
      <c r="Q858" t="s">
        <v>18337</v>
      </c>
      <c r="R858" t="s">
        <v>18338</v>
      </c>
      <c r="S858" t="s">
        <v>18339</v>
      </c>
      <c r="T858" t="s">
        <v>18340</v>
      </c>
      <c r="U858" t="s">
        <v>18341</v>
      </c>
      <c r="V858" t="s">
        <v>18342</v>
      </c>
      <c r="W858" t="s">
        <v>18343</v>
      </c>
    </row>
    <row r="859" spans="1:23" x14ac:dyDescent="0.2">
      <c r="A859">
        <v>2211</v>
      </c>
      <c r="B859">
        <f t="shared" si="13"/>
        <v>0.80479365000000003</v>
      </c>
      <c r="C859">
        <v>4.9247300000000001E-2</v>
      </c>
      <c r="D859">
        <v>1.5603400000000001</v>
      </c>
      <c r="E859">
        <v>-2.0413299999999999</v>
      </c>
      <c r="F859">
        <v>-3.60168</v>
      </c>
      <c r="G859">
        <v>-2.0905800000000001</v>
      </c>
      <c r="H859" t="s">
        <v>17857</v>
      </c>
      <c r="I859" t="s">
        <v>17854</v>
      </c>
      <c r="J859" t="s">
        <v>17854</v>
      </c>
      <c r="K859" t="s">
        <v>17855</v>
      </c>
      <c r="L859" s="3" t="s">
        <v>17856</v>
      </c>
      <c r="M859" t="s">
        <v>24795</v>
      </c>
      <c r="O859" t="s">
        <v>22712</v>
      </c>
      <c r="P859" t="s">
        <v>17848</v>
      </c>
      <c r="Q859" t="s">
        <v>17849</v>
      </c>
      <c r="R859" t="s">
        <v>17850</v>
      </c>
      <c r="S859" t="s">
        <v>13112</v>
      </c>
      <c r="T859" t="s">
        <v>17851</v>
      </c>
      <c r="U859" t="s">
        <v>17852</v>
      </c>
      <c r="V859" t="s">
        <v>17853</v>
      </c>
      <c r="W859" t="s">
        <v>13116</v>
      </c>
    </row>
    <row r="860" spans="1:23" x14ac:dyDescent="0.2">
      <c r="A860">
        <v>2440</v>
      </c>
      <c r="B860">
        <f t="shared" si="13"/>
        <v>0.80458200000000002</v>
      </c>
      <c r="C860">
        <v>1.2870900000000001</v>
      </c>
      <c r="D860">
        <v>0.32207400000000003</v>
      </c>
      <c r="E860">
        <v>-2.7691599999999998</v>
      </c>
      <c r="F860">
        <v>-3.0912299999999999</v>
      </c>
      <c r="G860">
        <v>-4.0562500000000004</v>
      </c>
      <c r="H860" t="s">
        <v>19506</v>
      </c>
      <c r="I860" t="s">
        <v>19503</v>
      </c>
      <c r="J860" t="s">
        <v>19503</v>
      </c>
      <c r="K860" t="s">
        <v>19504</v>
      </c>
      <c r="L860" s="3" t="s">
        <v>19505</v>
      </c>
      <c r="M860" t="s">
        <v>24795</v>
      </c>
      <c r="O860" t="s">
        <v>24491</v>
      </c>
      <c r="P860" t="s">
        <v>19495</v>
      </c>
      <c r="Q860" t="s">
        <v>19496</v>
      </c>
      <c r="R860" t="s">
        <v>19497</v>
      </c>
      <c r="S860" t="s">
        <v>19498</v>
      </c>
      <c r="T860" t="s">
        <v>19499</v>
      </c>
      <c r="U860" t="s">
        <v>19500</v>
      </c>
      <c r="V860" t="s">
        <v>19501</v>
      </c>
      <c r="W860" t="s">
        <v>19502</v>
      </c>
    </row>
    <row r="861" spans="1:23" x14ac:dyDescent="0.2">
      <c r="A861">
        <v>57</v>
      </c>
      <c r="B861">
        <f t="shared" si="13"/>
        <v>0.80243019999999998</v>
      </c>
      <c r="C861">
        <v>1.5578799999999999</v>
      </c>
      <c r="D861">
        <v>4.6980399999999999E-2</v>
      </c>
      <c r="E861">
        <v>6.8089399999999998</v>
      </c>
      <c r="F861">
        <v>6.7619600000000002</v>
      </c>
      <c r="G861">
        <v>5.2510500000000002</v>
      </c>
      <c r="H861" t="s">
        <v>611</v>
      </c>
      <c r="I861" t="s">
        <v>609</v>
      </c>
      <c r="J861" t="s">
        <v>609</v>
      </c>
      <c r="L861" s="3" t="s">
        <v>610</v>
      </c>
      <c r="M861" t="s">
        <v>24795</v>
      </c>
      <c r="O861" t="s">
        <v>22466</v>
      </c>
      <c r="P861" t="s">
        <v>603</v>
      </c>
      <c r="Q861" t="s">
        <v>604</v>
      </c>
      <c r="R861" t="s">
        <v>605</v>
      </c>
      <c r="S861" t="s">
        <v>484</v>
      </c>
      <c r="T861" t="s">
        <v>606</v>
      </c>
      <c r="U861" t="s">
        <v>607</v>
      </c>
      <c r="V861" t="s">
        <v>608</v>
      </c>
      <c r="W861" t="s">
        <v>488</v>
      </c>
    </row>
    <row r="862" spans="1:23" x14ac:dyDescent="0.2">
      <c r="A862">
        <v>2147</v>
      </c>
      <c r="B862">
        <f t="shared" si="13"/>
        <v>0.80086550000000001</v>
      </c>
      <c r="C862">
        <v>1.0099100000000001</v>
      </c>
      <c r="D862">
        <v>0.59182100000000004</v>
      </c>
      <c r="E862">
        <v>-2.03207</v>
      </c>
      <c r="F862">
        <v>-2.6238899999999998</v>
      </c>
      <c r="G862">
        <v>-3.0419800000000001</v>
      </c>
      <c r="H862" t="s">
        <v>17396</v>
      </c>
      <c r="I862" t="s">
        <v>17393</v>
      </c>
      <c r="J862" t="s">
        <v>17393</v>
      </c>
      <c r="K862" t="s">
        <v>17394</v>
      </c>
      <c r="L862" s="3" t="s">
        <v>17395</v>
      </c>
      <c r="M862" t="s">
        <v>24795</v>
      </c>
      <c r="O862" t="s">
        <v>24291</v>
      </c>
      <c r="P862" t="s">
        <v>17387</v>
      </c>
      <c r="Q862" t="s">
        <v>17388</v>
      </c>
      <c r="R862" t="s">
        <v>17389</v>
      </c>
      <c r="T862" t="s">
        <v>17390</v>
      </c>
      <c r="U862" t="s">
        <v>17391</v>
      </c>
      <c r="V862" t="s">
        <v>17392</v>
      </c>
    </row>
    <row r="863" spans="1:23" x14ac:dyDescent="0.2">
      <c r="A863">
        <v>282</v>
      </c>
      <c r="B863">
        <f t="shared" si="13"/>
        <v>0.79993000000000003</v>
      </c>
      <c r="C863">
        <v>1.4645600000000001</v>
      </c>
      <c r="D863">
        <v>0.1353</v>
      </c>
      <c r="E863">
        <v>4.2624500000000003</v>
      </c>
      <c r="F863">
        <v>4.1271500000000003</v>
      </c>
      <c r="G863">
        <v>2.7978900000000002</v>
      </c>
      <c r="H863" t="s">
        <v>2810</v>
      </c>
      <c r="I863" t="s">
        <v>2807</v>
      </c>
      <c r="J863" t="s">
        <v>2807</v>
      </c>
      <c r="K863" t="s">
        <v>2808</v>
      </c>
      <c r="L863" s="3" t="s">
        <v>2809</v>
      </c>
      <c r="M863" t="s">
        <v>24795</v>
      </c>
      <c r="O863" t="s">
        <v>22737</v>
      </c>
      <c r="P863" t="s">
        <v>2801</v>
      </c>
      <c r="Q863" t="s">
        <v>2802</v>
      </c>
      <c r="R863" t="s">
        <v>2803</v>
      </c>
      <c r="S863" t="s">
        <v>2698</v>
      </c>
      <c r="T863" t="s">
        <v>2804</v>
      </c>
      <c r="U863" t="s">
        <v>2805</v>
      </c>
      <c r="V863" t="s">
        <v>2806</v>
      </c>
      <c r="W863" t="s">
        <v>2702</v>
      </c>
    </row>
    <row r="864" spans="1:23" x14ac:dyDescent="0.2">
      <c r="A864">
        <v>2150</v>
      </c>
      <c r="B864">
        <f t="shared" si="13"/>
        <v>0.79288599999999998</v>
      </c>
      <c r="C864">
        <v>1.37799</v>
      </c>
      <c r="D864">
        <v>0.20778199999999999</v>
      </c>
      <c r="E864">
        <v>-2.4533200000000002</v>
      </c>
      <c r="F864">
        <v>-2.6610999999999998</v>
      </c>
      <c r="G864">
        <v>-3.8313000000000001</v>
      </c>
      <c r="H864" t="s">
        <v>17417</v>
      </c>
      <c r="I864" t="s">
        <v>17415</v>
      </c>
      <c r="J864" t="s">
        <v>17415</v>
      </c>
      <c r="L864" s="3" t="s">
        <v>17416</v>
      </c>
      <c r="M864" t="s">
        <v>24794</v>
      </c>
      <c r="N864" t="s">
        <v>24293</v>
      </c>
      <c r="O864" t="s">
        <v>22886</v>
      </c>
    </row>
    <row r="865" spans="1:23" x14ac:dyDescent="0.2">
      <c r="A865">
        <v>540</v>
      </c>
      <c r="B865">
        <f t="shared" si="13"/>
        <v>0.785721</v>
      </c>
      <c r="C865">
        <v>1.4676400000000001</v>
      </c>
      <c r="D865">
        <v>0.10380200000000001</v>
      </c>
      <c r="E865">
        <v>2.5649500000000001</v>
      </c>
      <c r="F865">
        <v>2.4611399999999999</v>
      </c>
      <c r="G865">
        <v>1.0972999999999999</v>
      </c>
      <c r="H865" t="s">
        <v>5101</v>
      </c>
      <c r="I865" t="s">
        <v>5098</v>
      </c>
      <c r="J865" t="s">
        <v>5098</v>
      </c>
      <c r="K865" t="s">
        <v>5099</v>
      </c>
      <c r="L865" s="3" t="s">
        <v>5100</v>
      </c>
      <c r="M865" t="s">
        <v>24794</v>
      </c>
      <c r="N865" t="s">
        <v>22987</v>
      </c>
      <c r="O865" t="s">
        <v>22988</v>
      </c>
      <c r="P865" t="s">
        <v>5094</v>
      </c>
      <c r="Q865" t="s">
        <v>5095</v>
      </c>
      <c r="R865" t="s">
        <v>879</v>
      </c>
      <c r="T865" t="s">
        <v>5096</v>
      </c>
      <c r="U865" t="s">
        <v>5097</v>
      </c>
      <c r="V865" t="s">
        <v>880</v>
      </c>
    </row>
    <row r="866" spans="1:23" x14ac:dyDescent="0.2">
      <c r="A866">
        <v>1938</v>
      </c>
      <c r="B866">
        <f t="shared" si="13"/>
        <v>0.78494249999999999</v>
      </c>
      <c r="C866">
        <v>0.84010600000000002</v>
      </c>
      <c r="D866">
        <v>0.72977899999999996</v>
      </c>
      <c r="E866">
        <v>-2.5433699999999999</v>
      </c>
      <c r="F866">
        <v>-3.2731400000000002</v>
      </c>
      <c r="G866">
        <v>-3.38347</v>
      </c>
      <c r="H866" t="s">
        <v>15907</v>
      </c>
      <c r="I866" t="s">
        <v>15904</v>
      </c>
      <c r="J866" t="s">
        <v>15904</v>
      </c>
      <c r="K866" t="s">
        <v>15905</v>
      </c>
      <c r="L866" s="3" t="s">
        <v>15906</v>
      </c>
      <c r="M866" t="s">
        <v>24794</v>
      </c>
      <c r="N866" t="s">
        <v>24143</v>
      </c>
      <c r="O866" t="s">
        <v>24144</v>
      </c>
      <c r="P866" t="s">
        <v>15898</v>
      </c>
      <c r="Q866" t="s">
        <v>15899</v>
      </c>
      <c r="R866" t="s">
        <v>15900</v>
      </c>
      <c r="S866" t="s">
        <v>10451</v>
      </c>
      <c r="T866" t="s">
        <v>15901</v>
      </c>
      <c r="U866" t="s">
        <v>15902</v>
      </c>
      <c r="V866" t="s">
        <v>15903</v>
      </c>
      <c r="W866" t="s">
        <v>10454</v>
      </c>
    </row>
    <row r="867" spans="1:23" x14ac:dyDescent="0.2">
      <c r="A867">
        <v>990</v>
      </c>
      <c r="B867">
        <f t="shared" si="13"/>
        <v>0.78473149999999992</v>
      </c>
      <c r="C867">
        <v>0.184613</v>
      </c>
      <c r="D867">
        <v>1.3848499999999999</v>
      </c>
      <c r="E867">
        <v>1.2934699999999999</v>
      </c>
      <c r="F867">
        <v>-9.1384199999999999E-2</v>
      </c>
      <c r="G867">
        <v>1.10886</v>
      </c>
      <c r="H867" t="s">
        <v>8771</v>
      </c>
      <c r="I867" t="s">
        <v>8768</v>
      </c>
      <c r="J867" t="s">
        <v>8768</v>
      </c>
      <c r="K867" t="s">
        <v>8769</v>
      </c>
      <c r="L867" s="3" t="s">
        <v>8770</v>
      </c>
      <c r="M867" t="s">
        <v>24794</v>
      </c>
      <c r="N867" t="s">
        <v>23384</v>
      </c>
      <c r="O867" t="s">
        <v>23385</v>
      </c>
      <c r="P867" t="s">
        <v>8760</v>
      </c>
      <c r="Q867" t="s">
        <v>8761</v>
      </c>
      <c r="R867" t="s">
        <v>8762</v>
      </c>
      <c r="S867" t="s">
        <v>8763</v>
      </c>
      <c r="T867" t="s">
        <v>8764</v>
      </c>
      <c r="U867" t="s">
        <v>8765</v>
      </c>
      <c r="V867" t="s">
        <v>8766</v>
      </c>
      <c r="W867" t="s">
        <v>8767</v>
      </c>
    </row>
    <row r="868" spans="1:23" x14ac:dyDescent="0.2">
      <c r="A868">
        <v>560</v>
      </c>
      <c r="B868">
        <f t="shared" si="13"/>
        <v>0.77438800000000008</v>
      </c>
      <c r="C868">
        <v>0.47209600000000002</v>
      </c>
      <c r="D868">
        <v>1.0766800000000001</v>
      </c>
      <c r="E868">
        <v>2.24546</v>
      </c>
      <c r="F868">
        <v>1.16879</v>
      </c>
      <c r="G868">
        <v>1.7733699999999999</v>
      </c>
      <c r="H868" t="s">
        <v>5276</v>
      </c>
      <c r="I868" t="s">
        <v>5272</v>
      </c>
      <c r="J868" t="s">
        <v>5273</v>
      </c>
      <c r="K868" t="s">
        <v>5274</v>
      </c>
      <c r="L868" s="3" t="s">
        <v>5275</v>
      </c>
      <c r="M868" t="s">
        <v>24795</v>
      </c>
      <c r="O868" t="s">
        <v>23011</v>
      </c>
      <c r="P868" t="s">
        <v>5268</v>
      </c>
      <c r="Q868" t="s">
        <v>5206</v>
      </c>
      <c r="R868" t="s">
        <v>5269</v>
      </c>
      <c r="S868" t="s">
        <v>593</v>
      </c>
      <c r="T868" t="s">
        <v>5270</v>
      </c>
      <c r="U868" t="s">
        <v>5207</v>
      </c>
      <c r="V868" t="s">
        <v>5271</v>
      </c>
      <c r="W868" t="s">
        <v>597</v>
      </c>
    </row>
    <row r="869" spans="1:23" x14ac:dyDescent="0.2">
      <c r="A869">
        <v>428</v>
      </c>
      <c r="B869">
        <f t="shared" si="13"/>
        <v>0.77246550000000003</v>
      </c>
      <c r="C869">
        <v>0.64190899999999995</v>
      </c>
      <c r="D869">
        <v>0.90302199999999999</v>
      </c>
      <c r="E869">
        <v>3.4282599999999999</v>
      </c>
      <c r="F869">
        <v>2.5252400000000002</v>
      </c>
      <c r="G869">
        <v>2.7863500000000001</v>
      </c>
      <c r="H869" t="s">
        <v>4125</v>
      </c>
      <c r="I869" t="s">
        <v>4122</v>
      </c>
      <c r="J869" t="s">
        <v>4122</v>
      </c>
      <c r="K869" t="s">
        <v>4123</v>
      </c>
      <c r="L869" s="3" t="s">
        <v>4124</v>
      </c>
      <c r="M869" t="s">
        <v>24795</v>
      </c>
      <c r="O869" t="s">
        <v>22883</v>
      </c>
      <c r="P869" t="s">
        <v>4118</v>
      </c>
      <c r="R869" t="s">
        <v>4119</v>
      </c>
      <c r="T869" t="s">
        <v>4120</v>
      </c>
      <c r="V869" t="s">
        <v>4121</v>
      </c>
    </row>
    <row r="870" spans="1:23" x14ac:dyDescent="0.2">
      <c r="A870">
        <v>2308</v>
      </c>
      <c r="B870">
        <f t="shared" si="13"/>
        <v>0.77183800000000002</v>
      </c>
      <c r="C870">
        <v>1.02498</v>
      </c>
      <c r="D870">
        <v>0.51869600000000005</v>
      </c>
      <c r="E870">
        <v>-2.4836299999999998</v>
      </c>
      <c r="F870">
        <v>-3.0023300000000002</v>
      </c>
      <c r="G870">
        <v>-3.50861</v>
      </c>
      <c r="H870" t="s">
        <v>18551</v>
      </c>
      <c r="I870" t="s">
        <v>18548</v>
      </c>
      <c r="J870" t="s">
        <v>18548</v>
      </c>
      <c r="K870" t="s">
        <v>18549</v>
      </c>
      <c r="L870" s="3" t="s">
        <v>18550</v>
      </c>
      <c r="M870" t="s">
        <v>24795</v>
      </c>
      <c r="O870" t="s">
        <v>24397</v>
      </c>
      <c r="P870" t="s">
        <v>18542</v>
      </c>
      <c r="Q870" t="s">
        <v>18543</v>
      </c>
      <c r="R870" t="s">
        <v>18544</v>
      </c>
      <c r="T870" t="s">
        <v>18545</v>
      </c>
      <c r="U870" t="s">
        <v>18546</v>
      </c>
      <c r="V870" t="s">
        <v>18547</v>
      </c>
    </row>
    <row r="871" spans="1:23" x14ac:dyDescent="0.2">
      <c r="A871">
        <v>956</v>
      </c>
      <c r="B871">
        <f t="shared" si="13"/>
        <v>0.76892650000000007</v>
      </c>
      <c r="C871">
        <v>1.1990400000000001</v>
      </c>
      <c r="D871">
        <v>0.33881299999999998</v>
      </c>
      <c r="E871">
        <v>1.3845000000000001</v>
      </c>
      <c r="F871">
        <v>1.04569</v>
      </c>
      <c r="G871">
        <v>0.18546299999999999</v>
      </c>
      <c r="H871" t="s">
        <v>8489</v>
      </c>
      <c r="I871" t="s">
        <v>8486</v>
      </c>
      <c r="J871" t="s">
        <v>8486</v>
      </c>
      <c r="K871" t="s">
        <v>8487</v>
      </c>
      <c r="L871" s="3" t="s">
        <v>8488</v>
      </c>
      <c r="M871" t="s">
        <v>24795</v>
      </c>
      <c r="O871" t="s">
        <v>23358</v>
      </c>
      <c r="P871" t="s">
        <v>8480</v>
      </c>
      <c r="Q871" t="s">
        <v>8481</v>
      </c>
      <c r="R871" t="s">
        <v>8482</v>
      </c>
      <c r="S871" t="s">
        <v>392</v>
      </c>
      <c r="T871" t="s">
        <v>8483</v>
      </c>
      <c r="U871" t="s">
        <v>8484</v>
      </c>
      <c r="V871" t="s">
        <v>8485</v>
      </c>
      <c r="W871" t="s">
        <v>396</v>
      </c>
    </row>
    <row r="872" spans="1:23" x14ac:dyDescent="0.2">
      <c r="A872">
        <v>2367</v>
      </c>
      <c r="B872">
        <f t="shared" si="13"/>
        <v>0.76810249999999991</v>
      </c>
      <c r="C872">
        <v>0.80330999999999997</v>
      </c>
      <c r="D872">
        <v>0.73289499999999996</v>
      </c>
      <c r="E872">
        <v>-2.5398000000000001</v>
      </c>
      <c r="F872">
        <v>-3.2726899999999999</v>
      </c>
      <c r="G872">
        <v>-3.3431099999999998</v>
      </c>
      <c r="H872" t="s">
        <v>18969</v>
      </c>
      <c r="I872" t="s">
        <v>18967</v>
      </c>
      <c r="J872" t="s">
        <v>18967</v>
      </c>
      <c r="L872" s="3" t="s">
        <v>18968</v>
      </c>
      <c r="M872" t="s">
        <v>24794</v>
      </c>
      <c r="N872" t="s">
        <v>24443</v>
      </c>
      <c r="O872" t="s">
        <v>22533</v>
      </c>
      <c r="P872" t="s">
        <v>18961</v>
      </c>
      <c r="Q872" t="s">
        <v>402</v>
      </c>
      <c r="R872" t="s">
        <v>18962</v>
      </c>
      <c r="S872" t="s">
        <v>18963</v>
      </c>
      <c r="T872" t="s">
        <v>18964</v>
      </c>
      <c r="U872" t="s">
        <v>406</v>
      </c>
      <c r="V872" t="s">
        <v>18965</v>
      </c>
      <c r="W872" t="s">
        <v>18966</v>
      </c>
    </row>
    <row r="873" spans="1:23" x14ac:dyDescent="0.2">
      <c r="A873">
        <v>46</v>
      </c>
      <c r="B873">
        <f t="shared" si="13"/>
        <v>0.75825900000000002</v>
      </c>
      <c r="C873">
        <v>1.2942100000000001</v>
      </c>
      <c r="D873">
        <v>0.22230800000000001</v>
      </c>
      <c r="E873">
        <v>7.0673399999999997</v>
      </c>
      <c r="F873">
        <v>6.8450300000000004</v>
      </c>
      <c r="G873">
        <v>5.7731300000000001</v>
      </c>
      <c r="H873" t="s">
        <v>493</v>
      </c>
      <c r="I873" t="s">
        <v>489</v>
      </c>
      <c r="J873" t="s">
        <v>490</v>
      </c>
      <c r="K873" t="s">
        <v>491</v>
      </c>
      <c r="L873" s="3" t="s">
        <v>492</v>
      </c>
      <c r="M873" t="s">
        <v>24794</v>
      </c>
      <c r="N873" t="s">
        <v>22452</v>
      </c>
      <c r="O873" t="s">
        <v>22453</v>
      </c>
      <c r="P873" t="s">
        <v>481</v>
      </c>
      <c r="Q873" t="s">
        <v>482</v>
      </c>
      <c r="R873" t="s">
        <v>483</v>
      </c>
      <c r="S873" t="s">
        <v>484</v>
      </c>
      <c r="T873" t="s">
        <v>485</v>
      </c>
      <c r="U873" t="s">
        <v>486</v>
      </c>
      <c r="V873" t="s">
        <v>487</v>
      </c>
      <c r="W873" t="s">
        <v>488</v>
      </c>
    </row>
    <row r="874" spans="1:23" x14ac:dyDescent="0.2">
      <c r="A874">
        <v>2519</v>
      </c>
      <c r="B874">
        <f t="shared" si="13"/>
        <v>0.75662200000000002</v>
      </c>
      <c r="C874">
        <v>0.60300100000000001</v>
      </c>
      <c r="D874">
        <v>0.91024300000000002</v>
      </c>
      <c r="E874">
        <v>-3.08819</v>
      </c>
      <c r="F874">
        <v>-3.9984299999999999</v>
      </c>
      <c r="G874">
        <v>-3.6911900000000002</v>
      </c>
      <c r="H874" t="s">
        <v>20057</v>
      </c>
      <c r="I874" t="s">
        <v>20055</v>
      </c>
      <c r="J874" t="s">
        <v>20055</v>
      </c>
      <c r="L874" s="3" t="s">
        <v>20056</v>
      </c>
      <c r="M874" t="s">
        <v>24795</v>
      </c>
      <c r="O874" t="s">
        <v>22753</v>
      </c>
      <c r="P874" t="s">
        <v>20051</v>
      </c>
      <c r="R874" t="s">
        <v>20052</v>
      </c>
      <c r="T874" t="s">
        <v>20053</v>
      </c>
      <c r="V874" t="s">
        <v>20054</v>
      </c>
    </row>
    <row r="875" spans="1:23" x14ac:dyDescent="0.2">
      <c r="A875">
        <v>299</v>
      </c>
      <c r="B875">
        <f t="shared" si="13"/>
        <v>0.75384654000000006</v>
      </c>
      <c r="C875">
        <v>1.49787</v>
      </c>
      <c r="D875">
        <v>9.8230799999999997E-3</v>
      </c>
      <c r="E875">
        <v>2.9017599999999999</v>
      </c>
      <c r="F875">
        <v>2.8919299999999999</v>
      </c>
      <c r="G875">
        <v>1.40388</v>
      </c>
      <c r="H875" t="s">
        <v>2969</v>
      </c>
      <c r="I875" t="s">
        <v>2966</v>
      </c>
      <c r="J875" t="s">
        <v>2967</v>
      </c>
      <c r="L875" s="3" t="s">
        <v>2968</v>
      </c>
      <c r="M875" t="s">
        <v>24795</v>
      </c>
      <c r="O875" t="s">
        <v>22495</v>
      </c>
      <c r="P875" t="s">
        <v>2958</v>
      </c>
      <c r="Q875" t="s">
        <v>2959</v>
      </c>
      <c r="R875" t="s">
        <v>2960</v>
      </c>
      <c r="S875" t="s">
        <v>2961</v>
      </c>
      <c r="T875" t="s">
        <v>2962</v>
      </c>
      <c r="U875" t="s">
        <v>2963</v>
      </c>
      <c r="V875" t="s">
        <v>2964</v>
      </c>
      <c r="W875" t="s">
        <v>2965</v>
      </c>
    </row>
    <row r="876" spans="1:23" x14ac:dyDescent="0.2">
      <c r="A876">
        <v>525</v>
      </c>
      <c r="B876">
        <f t="shared" si="13"/>
        <v>0.75083349999999993</v>
      </c>
      <c r="C876">
        <v>1.23695</v>
      </c>
      <c r="D876">
        <v>0.26471699999999998</v>
      </c>
      <c r="E876">
        <v>2.1547700000000001</v>
      </c>
      <c r="F876">
        <v>1.8900600000000001</v>
      </c>
      <c r="G876">
        <v>0.91782399999999997</v>
      </c>
      <c r="H876" t="s">
        <v>4970</v>
      </c>
      <c r="I876" t="s">
        <v>4966</v>
      </c>
      <c r="J876" t="s">
        <v>4967</v>
      </c>
      <c r="K876" t="s">
        <v>4968</v>
      </c>
      <c r="L876" s="3" t="s">
        <v>4969</v>
      </c>
      <c r="M876" t="s">
        <v>24795</v>
      </c>
      <c r="O876" t="s">
        <v>22971</v>
      </c>
      <c r="P876" t="s">
        <v>4960</v>
      </c>
      <c r="Q876" t="s">
        <v>4961</v>
      </c>
      <c r="R876" t="s">
        <v>4962</v>
      </c>
      <c r="S876" t="s">
        <v>593</v>
      </c>
      <c r="T876" t="s">
        <v>4963</v>
      </c>
      <c r="U876" t="s">
        <v>4964</v>
      </c>
      <c r="V876" t="s">
        <v>4965</v>
      </c>
      <c r="W876" t="s">
        <v>597</v>
      </c>
    </row>
    <row r="877" spans="1:23" x14ac:dyDescent="0.2">
      <c r="A877">
        <v>1224</v>
      </c>
      <c r="B877">
        <f t="shared" si="13"/>
        <v>0.74903900000000001</v>
      </c>
      <c r="C877">
        <v>1.1762600000000001</v>
      </c>
      <c r="D877">
        <v>0.32181799999999999</v>
      </c>
      <c r="E877">
        <v>0.70842499999999997</v>
      </c>
      <c r="F877">
        <v>0.38660699999999998</v>
      </c>
      <c r="G877">
        <v>-0.467831</v>
      </c>
      <c r="H877" t="s">
        <v>10592</v>
      </c>
      <c r="I877" t="s">
        <v>10589</v>
      </c>
      <c r="J877" t="s">
        <v>10589</v>
      </c>
      <c r="K877" t="s">
        <v>10590</v>
      </c>
      <c r="L877" s="3" t="s">
        <v>10591</v>
      </c>
      <c r="M877" t="s">
        <v>24794</v>
      </c>
      <c r="N877" t="s">
        <v>23586</v>
      </c>
      <c r="O877" t="s">
        <v>22445</v>
      </c>
      <c r="Q877" t="s">
        <v>2708</v>
      </c>
      <c r="R877" t="s">
        <v>10587</v>
      </c>
      <c r="U877" t="s">
        <v>2711</v>
      </c>
      <c r="V877" t="s">
        <v>10588</v>
      </c>
    </row>
    <row r="878" spans="1:23" x14ac:dyDescent="0.2">
      <c r="A878">
        <v>506</v>
      </c>
      <c r="B878">
        <f t="shared" si="13"/>
        <v>0.74877550000000004</v>
      </c>
      <c r="C878">
        <v>0.18141099999999999</v>
      </c>
      <c r="D878">
        <v>1.3161400000000001</v>
      </c>
      <c r="E878">
        <v>3.07111</v>
      </c>
      <c r="F878">
        <v>1.7549699999999999</v>
      </c>
      <c r="G878">
        <v>2.8896899999999999</v>
      </c>
      <c r="H878" t="s">
        <v>4794</v>
      </c>
      <c r="I878" t="s">
        <v>4791</v>
      </c>
      <c r="J878" t="s">
        <v>4791</v>
      </c>
      <c r="K878" t="s">
        <v>4792</v>
      </c>
      <c r="L878" s="3" t="s">
        <v>4793</v>
      </c>
      <c r="M878" t="s">
        <v>24795</v>
      </c>
      <c r="O878" t="s">
        <v>22953</v>
      </c>
      <c r="R878" t="s">
        <v>4789</v>
      </c>
      <c r="V878" t="s">
        <v>4790</v>
      </c>
    </row>
    <row r="879" spans="1:23" x14ac:dyDescent="0.2">
      <c r="A879">
        <v>591</v>
      </c>
      <c r="B879">
        <f t="shared" si="13"/>
        <v>0.74068475</v>
      </c>
      <c r="C879">
        <v>6.7769499999999996E-2</v>
      </c>
      <c r="D879">
        <v>1.4136</v>
      </c>
      <c r="E879">
        <v>2.8378199999999998</v>
      </c>
      <c r="F879">
        <v>1.42422</v>
      </c>
      <c r="G879">
        <v>2.7700499999999999</v>
      </c>
      <c r="H879" t="s">
        <v>5526</v>
      </c>
      <c r="I879" t="s">
        <v>5523</v>
      </c>
      <c r="J879" t="s">
        <v>5523</v>
      </c>
      <c r="K879" t="s">
        <v>5524</v>
      </c>
      <c r="L879" s="3" t="s">
        <v>5525</v>
      </c>
      <c r="M879" t="s">
        <v>24795</v>
      </c>
      <c r="O879" t="s">
        <v>23037</v>
      </c>
      <c r="P879" t="s">
        <v>5515</v>
      </c>
      <c r="Q879" t="s">
        <v>5516</v>
      </c>
      <c r="R879" t="s">
        <v>5517</v>
      </c>
      <c r="S879" t="s">
        <v>5518</v>
      </c>
      <c r="T879" t="s">
        <v>5519</v>
      </c>
      <c r="U879" t="s">
        <v>5520</v>
      </c>
      <c r="V879" t="s">
        <v>5521</v>
      </c>
      <c r="W879" t="s">
        <v>5522</v>
      </c>
    </row>
    <row r="880" spans="1:23" x14ac:dyDescent="0.2">
      <c r="A880">
        <v>400</v>
      </c>
      <c r="B880">
        <f t="shared" si="13"/>
        <v>0.73981450000000004</v>
      </c>
      <c r="C880">
        <v>0.16830899999999999</v>
      </c>
      <c r="D880">
        <v>1.31132</v>
      </c>
      <c r="E880">
        <v>3.54834</v>
      </c>
      <c r="F880">
        <v>2.2370199999999998</v>
      </c>
      <c r="G880">
        <v>3.3800300000000001</v>
      </c>
      <c r="H880" t="s">
        <v>3878</v>
      </c>
      <c r="I880" t="s">
        <v>3875</v>
      </c>
      <c r="J880" t="s">
        <v>3875</v>
      </c>
      <c r="K880" t="s">
        <v>3876</v>
      </c>
      <c r="L880" s="3" t="s">
        <v>3877</v>
      </c>
      <c r="M880" t="s">
        <v>24795</v>
      </c>
      <c r="O880" t="s">
        <v>22864</v>
      </c>
      <c r="P880" t="s">
        <v>3871</v>
      </c>
      <c r="Q880" t="s">
        <v>675</v>
      </c>
      <c r="R880" t="s">
        <v>3872</v>
      </c>
      <c r="T880" t="s">
        <v>3873</v>
      </c>
      <c r="U880" t="s">
        <v>679</v>
      </c>
      <c r="V880" t="s">
        <v>3874</v>
      </c>
    </row>
    <row r="881" spans="1:23" x14ac:dyDescent="0.2">
      <c r="A881">
        <v>610</v>
      </c>
      <c r="B881">
        <f t="shared" si="13"/>
        <v>0.739506</v>
      </c>
      <c r="C881">
        <v>0.90875700000000004</v>
      </c>
      <c r="D881">
        <v>0.57025499999999996</v>
      </c>
      <c r="E881">
        <v>2.5486499999999999</v>
      </c>
      <c r="F881">
        <v>1.9783999999999999</v>
      </c>
      <c r="G881">
        <v>1.6398900000000001</v>
      </c>
      <c r="H881" t="s">
        <v>5674</v>
      </c>
      <c r="I881" t="s">
        <v>5671</v>
      </c>
      <c r="J881" t="s">
        <v>5671</v>
      </c>
      <c r="K881" t="s">
        <v>5672</v>
      </c>
      <c r="L881" s="3" t="s">
        <v>5673</v>
      </c>
      <c r="M881" t="s">
        <v>24795</v>
      </c>
      <c r="O881" t="s">
        <v>22712</v>
      </c>
      <c r="Q881" t="s">
        <v>5669</v>
      </c>
      <c r="R881" t="s">
        <v>2904</v>
      </c>
      <c r="U881" t="s">
        <v>5670</v>
      </c>
      <c r="V881" t="s">
        <v>2908</v>
      </c>
    </row>
    <row r="882" spans="1:23" x14ac:dyDescent="0.2">
      <c r="A882">
        <v>2250</v>
      </c>
      <c r="B882">
        <f t="shared" si="13"/>
        <v>0.73554649999999999</v>
      </c>
      <c r="C882">
        <v>0.69002600000000003</v>
      </c>
      <c r="D882">
        <v>0.78106699999999996</v>
      </c>
      <c r="E882">
        <v>-2.5424899999999999</v>
      </c>
      <c r="F882">
        <v>-3.3235600000000001</v>
      </c>
      <c r="G882">
        <v>-3.2325200000000001</v>
      </c>
      <c r="H882" t="s">
        <v>18129</v>
      </c>
      <c r="I882" t="s">
        <v>18127</v>
      </c>
      <c r="J882" t="s">
        <v>18127</v>
      </c>
      <c r="K882" t="s">
        <v>2679</v>
      </c>
      <c r="L882" s="3" t="s">
        <v>18128</v>
      </c>
      <c r="M882" t="s">
        <v>24794</v>
      </c>
      <c r="N882" t="s">
        <v>24356</v>
      </c>
      <c r="O882" t="s">
        <v>22607</v>
      </c>
      <c r="R882" t="s">
        <v>18125</v>
      </c>
      <c r="V882" t="s">
        <v>18126</v>
      </c>
    </row>
    <row r="883" spans="1:23" x14ac:dyDescent="0.2">
      <c r="A883">
        <v>110</v>
      </c>
      <c r="B883">
        <f t="shared" si="13"/>
        <v>0.73541350000000005</v>
      </c>
      <c r="C883">
        <v>1.24763</v>
      </c>
      <c r="D883">
        <v>0.22319700000000001</v>
      </c>
      <c r="E883">
        <v>6.0833399999999997</v>
      </c>
      <c r="F883">
        <v>5.8601400000000003</v>
      </c>
      <c r="G883">
        <v>4.8357099999999997</v>
      </c>
      <c r="H883" t="s">
        <v>1158</v>
      </c>
      <c r="I883" t="s">
        <v>1155</v>
      </c>
      <c r="J883" t="s">
        <v>1155</v>
      </c>
      <c r="K883" t="s">
        <v>1156</v>
      </c>
      <c r="L883" s="3" t="s">
        <v>1157</v>
      </c>
      <c r="M883" t="s">
        <v>24795</v>
      </c>
      <c r="O883" t="s">
        <v>22531</v>
      </c>
      <c r="P883" t="s">
        <v>1149</v>
      </c>
      <c r="Q883" t="s">
        <v>1150</v>
      </c>
      <c r="R883" t="s">
        <v>1151</v>
      </c>
      <c r="T883" t="s">
        <v>1152</v>
      </c>
      <c r="U883" t="s">
        <v>1153</v>
      </c>
      <c r="V883" t="s">
        <v>1154</v>
      </c>
    </row>
    <row r="884" spans="1:23" x14ac:dyDescent="0.2">
      <c r="A884">
        <v>2563</v>
      </c>
      <c r="B884">
        <f t="shared" si="13"/>
        <v>0.72745299999999991</v>
      </c>
      <c r="C884">
        <v>1.2735399999999999</v>
      </c>
      <c r="D884">
        <v>0.181366</v>
      </c>
      <c r="E884">
        <v>-3.0452900000000001</v>
      </c>
      <c r="F884">
        <v>-3.2266599999999999</v>
      </c>
      <c r="G884">
        <v>-4.3188300000000002</v>
      </c>
      <c r="H884" t="s">
        <v>20385</v>
      </c>
      <c r="I884" t="s">
        <v>20382</v>
      </c>
      <c r="J884" t="s">
        <v>20382</v>
      </c>
      <c r="K884" t="s">
        <v>20383</v>
      </c>
      <c r="L884" s="3" t="s">
        <v>20384</v>
      </c>
      <c r="M884" t="s">
        <v>24795</v>
      </c>
      <c r="O884" t="s">
        <v>24570</v>
      </c>
      <c r="P884" t="s">
        <v>20374</v>
      </c>
      <c r="Q884" t="s">
        <v>20375</v>
      </c>
      <c r="R884" t="s">
        <v>20376</v>
      </c>
      <c r="S884" t="s">
        <v>20377</v>
      </c>
      <c r="T884" t="s">
        <v>20378</v>
      </c>
      <c r="U884" t="s">
        <v>20379</v>
      </c>
      <c r="V884" t="s">
        <v>20380</v>
      </c>
      <c r="W884" t="s">
        <v>20381</v>
      </c>
    </row>
    <row r="885" spans="1:23" x14ac:dyDescent="0.2">
      <c r="A885">
        <v>13</v>
      </c>
      <c r="B885">
        <f t="shared" si="13"/>
        <v>0.72268250000000001</v>
      </c>
      <c r="C885">
        <v>1.2195400000000001</v>
      </c>
      <c r="D885">
        <v>0.225825</v>
      </c>
      <c r="E885">
        <v>9.0076599999999996</v>
      </c>
      <c r="F885">
        <v>8.7818400000000008</v>
      </c>
      <c r="G885">
        <v>7.7881200000000002</v>
      </c>
      <c r="H885" t="s">
        <v>144</v>
      </c>
      <c r="I885" t="s">
        <v>141</v>
      </c>
      <c r="J885" t="s">
        <v>141</v>
      </c>
      <c r="K885" t="s">
        <v>142</v>
      </c>
      <c r="L885" s="3" t="s">
        <v>143</v>
      </c>
      <c r="M885" t="s">
        <v>24795</v>
      </c>
      <c r="O885" t="s">
        <v>22409</v>
      </c>
      <c r="P885" t="s">
        <v>69</v>
      </c>
      <c r="Q885" t="s">
        <v>137</v>
      </c>
      <c r="R885" t="s">
        <v>138</v>
      </c>
      <c r="S885" t="s">
        <v>72</v>
      </c>
      <c r="T885" t="s">
        <v>73</v>
      </c>
      <c r="U885" t="s">
        <v>139</v>
      </c>
      <c r="V885" t="s">
        <v>140</v>
      </c>
      <c r="W885" t="s">
        <v>76</v>
      </c>
    </row>
    <row r="886" spans="1:23" x14ac:dyDescent="0.2">
      <c r="A886">
        <v>929</v>
      </c>
      <c r="B886">
        <f t="shared" si="13"/>
        <v>0.71485849999999995</v>
      </c>
      <c r="C886">
        <v>0.28574699999999997</v>
      </c>
      <c r="D886">
        <v>1.1439699999999999</v>
      </c>
      <c r="E886">
        <v>1.5372600000000001</v>
      </c>
      <c r="F886">
        <v>0.39329599999999998</v>
      </c>
      <c r="G886">
        <v>1.2515099999999999</v>
      </c>
      <c r="H886" t="s">
        <v>8267</v>
      </c>
      <c r="I886" t="s">
        <v>8263</v>
      </c>
      <c r="J886" t="s">
        <v>8264</v>
      </c>
      <c r="K886" t="s">
        <v>8265</v>
      </c>
      <c r="L886" s="3" t="s">
        <v>8266</v>
      </c>
      <c r="M886" t="s">
        <v>24795</v>
      </c>
      <c r="O886" t="s">
        <v>23329</v>
      </c>
      <c r="P886" t="s">
        <v>8255</v>
      </c>
      <c r="Q886" t="s">
        <v>8256</v>
      </c>
      <c r="R886" t="s">
        <v>8257</v>
      </c>
      <c r="S886" t="s">
        <v>8258</v>
      </c>
      <c r="T886" t="s">
        <v>8259</v>
      </c>
      <c r="U886" t="s">
        <v>8260</v>
      </c>
      <c r="V886" t="s">
        <v>8261</v>
      </c>
      <c r="W886" t="s">
        <v>8262</v>
      </c>
    </row>
    <row r="887" spans="1:23" x14ac:dyDescent="0.2">
      <c r="A887">
        <v>2173</v>
      </c>
      <c r="B887">
        <f t="shared" si="13"/>
        <v>0.714584</v>
      </c>
      <c r="C887">
        <v>0.51567399999999997</v>
      </c>
      <c r="D887">
        <v>0.91349400000000003</v>
      </c>
      <c r="E887">
        <v>-2.08101</v>
      </c>
      <c r="F887">
        <v>-2.99451</v>
      </c>
      <c r="G887">
        <v>-2.5966900000000002</v>
      </c>
      <c r="H887" t="s">
        <v>17593</v>
      </c>
      <c r="I887" t="s">
        <v>17590</v>
      </c>
      <c r="J887" t="s">
        <v>17591</v>
      </c>
      <c r="L887" s="3" t="s">
        <v>17592</v>
      </c>
      <c r="M887" t="s">
        <v>24795</v>
      </c>
      <c r="O887" t="s">
        <v>24307</v>
      </c>
      <c r="Q887" t="s">
        <v>17586</v>
      </c>
      <c r="R887" t="s">
        <v>17587</v>
      </c>
      <c r="U887" t="s">
        <v>17588</v>
      </c>
      <c r="V887" t="s">
        <v>17589</v>
      </c>
    </row>
    <row r="888" spans="1:23" x14ac:dyDescent="0.2">
      <c r="A888">
        <v>433</v>
      </c>
      <c r="B888">
        <f t="shared" si="13"/>
        <v>0.70373550000000007</v>
      </c>
      <c r="C888">
        <v>0.41766700000000001</v>
      </c>
      <c r="D888">
        <v>0.98980400000000002</v>
      </c>
      <c r="E888">
        <v>3.39724</v>
      </c>
      <c r="F888">
        <v>2.4074399999999998</v>
      </c>
      <c r="G888">
        <v>2.9795699999999998</v>
      </c>
      <c r="H888" t="s">
        <v>4156</v>
      </c>
      <c r="I888" t="s">
        <v>4154</v>
      </c>
      <c r="J888" t="s">
        <v>4154</v>
      </c>
      <c r="L888" s="3" t="s">
        <v>4155</v>
      </c>
      <c r="M888" t="s">
        <v>24795</v>
      </c>
      <c r="O888" t="s">
        <v>22886</v>
      </c>
      <c r="P888" t="s">
        <v>4148</v>
      </c>
      <c r="Q888" t="s">
        <v>4149</v>
      </c>
      <c r="R888" t="s">
        <v>4150</v>
      </c>
      <c r="T888" t="s">
        <v>4151</v>
      </c>
      <c r="U888" t="s">
        <v>4152</v>
      </c>
      <c r="V888" t="s">
        <v>4153</v>
      </c>
    </row>
    <row r="889" spans="1:23" x14ac:dyDescent="0.2">
      <c r="A889">
        <v>2054</v>
      </c>
      <c r="B889">
        <f t="shared" si="13"/>
        <v>0.69859050000000011</v>
      </c>
      <c r="C889">
        <v>1.2496100000000001</v>
      </c>
      <c r="D889">
        <v>0.14757100000000001</v>
      </c>
      <c r="E889">
        <v>-1.5916300000000001</v>
      </c>
      <c r="F889">
        <v>-1.7392000000000001</v>
      </c>
      <c r="G889">
        <v>-2.84124</v>
      </c>
      <c r="H889" t="s">
        <v>16722</v>
      </c>
      <c r="I889" t="s">
        <v>16719</v>
      </c>
      <c r="J889" t="s">
        <v>16719</v>
      </c>
      <c r="K889" t="s">
        <v>16720</v>
      </c>
      <c r="L889" s="3" t="s">
        <v>16721</v>
      </c>
      <c r="M889" t="s">
        <v>24794</v>
      </c>
      <c r="N889" t="s">
        <v>24224</v>
      </c>
      <c r="O889" t="s">
        <v>24225</v>
      </c>
      <c r="P889" t="s">
        <v>16713</v>
      </c>
      <c r="Q889" t="s">
        <v>16714</v>
      </c>
      <c r="R889" t="s">
        <v>16715</v>
      </c>
      <c r="T889" t="s">
        <v>16716</v>
      </c>
      <c r="U889" t="s">
        <v>16717</v>
      </c>
      <c r="V889" t="s">
        <v>16718</v>
      </c>
    </row>
    <row r="890" spans="1:23" x14ac:dyDescent="0.2">
      <c r="A890">
        <v>614</v>
      </c>
      <c r="B890">
        <f t="shared" si="13"/>
        <v>0.69194</v>
      </c>
      <c r="C890">
        <v>1.0642100000000001</v>
      </c>
      <c r="D890">
        <v>0.31967000000000001</v>
      </c>
      <c r="E890">
        <v>2.13036</v>
      </c>
      <c r="F890">
        <v>1.8106899999999999</v>
      </c>
      <c r="G890">
        <v>1.06616</v>
      </c>
      <c r="H890" t="s">
        <v>5714</v>
      </c>
      <c r="I890" t="s">
        <v>5711</v>
      </c>
      <c r="J890" t="s">
        <v>5711</v>
      </c>
      <c r="K890" t="s">
        <v>5712</v>
      </c>
      <c r="L890" s="3" t="s">
        <v>5713</v>
      </c>
      <c r="M890" t="s">
        <v>24795</v>
      </c>
      <c r="O890" t="s">
        <v>23059</v>
      </c>
      <c r="P890" t="s">
        <v>5705</v>
      </c>
      <c r="Q890" t="s">
        <v>5706</v>
      </c>
      <c r="R890" t="s">
        <v>5707</v>
      </c>
      <c r="S890" t="s">
        <v>4674</v>
      </c>
      <c r="T890" t="s">
        <v>5708</v>
      </c>
      <c r="U890" t="s">
        <v>5709</v>
      </c>
      <c r="V890" t="s">
        <v>5710</v>
      </c>
      <c r="W890" t="s">
        <v>4678</v>
      </c>
    </row>
    <row r="891" spans="1:23" x14ac:dyDescent="0.2">
      <c r="A891">
        <v>359</v>
      </c>
      <c r="B891">
        <f t="shared" si="13"/>
        <v>0.68910450000000001</v>
      </c>
      <c r="C891">
        <v>0.77731300000000003</v>
      </c>
      <c r="D891">
        <v>0.60089599999999999</v>
      </c>
      <c r="E891">
        <v>3.8247</v>
      </c>
      <c r="F891">
        <v>3.2238099999999998</v>
      </c>
      <c r="G891">
        <v>3.04739</v>
      </c>
      <c r="H891" t="s">
        <v>3493</v>
      </c>
      <c r="I891" t="s">
        <v>3490</v>
      </c>
      <c r="J891" t="s">
        <v>3490</v>
      </c>
      <c r="K891" t="s">
        <v>3491</v>
      </c>
      <c r="L891" s="3" t="s">
        <v>3492</v>
      </c>
      <c r="M891" t="s">
        <v>24795</v>
      </c>
      <c r="O891" t="s">
        <v>22821</v>
      </c>
      <c r="P891" t="s">
        <v>3486</v>
      </c>
      <c r="Q891" t="s">
        <v>1113</v>
      </c>
      <c r="R891" t="s">
        <v>3487</v>
      </c>
      <c r="T891" t="s">
        <v>3488</v>
      </c>
      <c r="U891" t="s">
        <v>1117</v>
      </c>
      <c r="V891" t="s">
        <v>3489</v>
      </c>
    </row>
    <row r="892" spans="1:23" x14ac:dyDescent="0.2">
      <c r="A892">
        <v>885</v>
      </c>
      <c r="B892">
        <f t="shared" si="13"/>
        <v>0.68907849999999993</v>
      </c>
      <c r="C892">
        <v>0.57150599999999996</v>
      </c>
      <c r="D892">
        <v>0.80665100000000001</v>
      </c>
      <c r="E892">
        <v>1.70967</v>
      </c>
      <c r="F892">
        <v>0.90301600000000004</v>
      </c>
      <c r="G892">
        <v>1.1381600000000001</v>
      </c>
      <c r="H892" t="s">
        <v>7917</v>
      </c>
      <c r="I892" t="s">
        <v>7915</v>
      </c>
      <c r="J892" t="s">
        <v>7915</v>
      </c>
      <c r="L892" s="3" t="s">
        <v>7916</v>
      </c>
      <c r="M892" t="s">
        <v>24795</v>
      </c>
      <c r="O892" t="s">
        <v>22607</v>
      </c>
      <c r="P892" t="s">
        <v>7911</v>
      </c>
      <c r="R892" t="s">
        <v>7912</v>
      </c>
      <c r="S892" t="s">
        <v>3436</v>
      </c>
      <c r="T892" t="s">
        <v>7913</v>
      </c>
      <c r="V892" t="s">
        <v>7914</v>
      </c>
      <c r="W892" t="s">
        <v>3438</v>
      </c>
    </row>
    <row r="893" spans="1:23" x14ac:dyDescent="0.2">
      <c r="A893">
        <v>719</v>
      </c>
      <c r="B893">
        <f t="shared" si="13"/>
        <v>0.68662449999999997</v>
      </c>
      <c r="C893">
        <v>0.95821199999999995</v>
      </c>
      <c r="D893">
        <v>0.41503699999999999</v>
      </c>
      <c r="E893">
        <v>2.1489500000000001</v>
      </c>
      <c r="F893">
        <v>1.7339199999999999</v>
      </c>
      <c r="G893">
        <v>1.1907399999999999</v>
      </c>
      <c r="H893" t="s">
        <v>6609</v>
      </c>
      <c r="I893" t="s">
        <v>6606</v>
      </c>
      <c r="J893" t="s">
        <v>6606</v>
      </c>
      <c r="K893" t="s">
        <v>6607</v>
      </c>
      <c r="L893" s="3" t="s">
        <v>6608</v>
      </c>
      <c r="M893" t="s">
        <v>24795</v>
      </c>
      <c r="O893" t="s">
        <v>23152</v>
      </c>
      <c r="P893" t="s">
        <v>6600</v>
      </c>
      <c r="Q893" t="s">
        <v>6601</v>
      </c>
      <c r="R893" t="s">
        <v>6602</v>
      </c>
      <c r="S893" t="s">
        <v>2446</v>
      </c>
      <c r="T893" t="s">
        <v>6603</v>
      </c>
      <c r="U893" t="s">
        <v>6604</v>
      </c>
      <c r="V893" t="s">
        <v>6605</v>
      </c>
      <c r="W893" t="s">
        <v>2450</v>
      </c>
    </row>
    <row r="894" spans="1:23" x14ac:dyDescent="0.2">
      <c r="A894">
        <v>2573</v>
      </c>
      <c r="B894">
        <f t="shared" si="13"/>
        <v>0.68112550000000005</v>
      </c>
      <c r="C894">
        <v>1.1121000000000001</v>
      </c>
      <c r="D894">
        <v>0.25015100000000001</v>
      </c>
      <c r="E894">
        <v>-2.62541</v>
      </c>
      <c r="F894">
        <v>-2.8755600000000001</v>
      </c>
      <c r="G894">
        <v>-3.7375099999999999</v>
      </c>
      <c r="H894" t="s">
        <v>20440</v>
      </c>
      <c r="I894" t="s">
        <v>20437</v>
      </c>
      <c r="J894" t="s">
        <v>20437</v>
      </c>
      <c r="K894" t="s">
        <v>20438</v>
      </c>
      <c r="L894" s="3" t="s">
        <v>20439</v>
      </c>
      <c r="M894" t="s">
        <v>24795</v>
      </c>
      <c r="O894" t="s">
        <v>22445</v>
      </c>
      <c r="P894" t="s">
        <v>20433</v>
      </c>
      <c r="Q894" t="s">
        <v>9915</v>
      </c>
      <c r="R894" t="s">
        <v>20434</v>
      </c>
      <c r="T894" t="s">
        <v>20435</v>
      </c>
      <c r="U894" t="s">
        <v>9918</v>
      </c>
      <c r="V894" t="s">
        <v>20436</v>
      </c>
    </row>
    <row r="895" spans="1:23" x14ac:dyDescent="0.2">
      <c r="A895">
        <v>2260</v>
      </c>
      <c r="B895">
        <f t="shared" si="13"/>
        <v>0.67999339999999997</v>
      </c>
      <c r="C895">
        <v>1.34213</v>
      </c>
      <c r="D895">
        <v>1.7856799999999999E-2</v>
      </c>
      <c r="E895">
        <v>-1.98902</v>
      </c>
      <c r="F895">
        <v>-2.0068800000000002</v>
      </c>
      <c r="G895">
        <v>-3.3311500000000001</v>
      </c>
      <c r="H895" t="s">
        <v>18208</v>
      </c>
      <c r="I895" t="s">
        <v>18205</v>
      </c>
      <c r="J895" t="s">
        <v>18205</v>
      </c>
      <c r="K895" t="s">
        <v>18206</v>
      </c>
      <c r="L895" s="3" t="s">
        <v>18207</v>
      </c>
      <c r="M895" t="s">
        <v>24794</v>
      </c>
      <c r="N895" t="s">
        <v>24363</v>
      </c>
      <c r="O895" t="s">
        <v>24364</v>
      </c>
      <c r="P895" t="s">
        <v>18199</v>
      </c>
      <c r="Q895" t="s">
        <v>18200</v>
      </c>
      <c r="R895" t="s">
        <v>18201</v>
      </c>
      <c r="S895" t="s">
        <v>16</v>
      </c>
      <c r="T895" t="s">
        <v>18202</v>
      </c>
      <c r="U895" t="s">
        <v>18203</v>
      </c>
      <c r="V895" t="s">
        <v>18204</v>
      </c>
      <c r="W895" t="s">
        <v>20</v>
      </c>
    </row>
    <row r="896" spans="1:23" x14ac:dyDescent="0.2">
      <c r="A896">
        <v>114</v>
      </c>
      <c r="B896">
        <f t="shared" si="13"/>
        <v>0.67516599999999993</v>
      </c>
      <c r="C896">
        <v>0.75791900000000001</v>
      </c>
      <c r="D896">
        <v>0.59241299999999997</v>
      </c>
      <c r="E896">
        <v>5.9709199999999996</v>
      </c>
      <c r="F896">
        <v>5.3785100000000003</v>
      </c>
      <c r="G896">
        <v>5.2130000000000001</v>
      </c>
      <c r="H896" t="s">
        <v>1192</v>
      </c>
      <c r="I896" t="s">
        <v>1189</v>
      </c>
      <c r="J896" t="s">
        <v>1189</v>
      </c>
      <c r="K896" t="s">
        <v>1190</v>
      </c>
      <c r="L896" s="3" t="s">
        <v>1191</v>
      </c>
      <c r="M896" t="s">
        <v>24795</v>
      </c>
      <c r="O896" t="s">
        <v>22536</v>
      </c>
      <c r="P896" t="s">
        <v>401</v>
      </c>
      <c r="Q896" t="s">
        <v>1185</v>
      </c>
      <c r="R896" t="s">
        <v>1186</v>
      </c>
      <c r="T896" t="s">
        <v>405</v>
      </c>
      <c r="U896" t="s">
        <v>1187</v>
      </c>
      <c r="V896" t="s">
        <v>1188</v>
      </c>
    </row>
    <row r="897" spans="1:23" x14ac:dyDescent="0.2">
      <c r="A897">
        <v>797</v>
      </c>
      <c r="B897">
        <f t="shared" si="13"/>
        <v>0.67353850000000004</v>
      </c>
      <c r="C897">
        <v>0.186747</v>
      </c>
      <c r="D897">
        <v>1.1603300000000001</v>
      </c>
      <c r="E897">
        <v>1.8952899999999999</v>
      </c>
      <c r="F897">
        <v>0.73495500000000002</v>
      </c>
      <c r="G897">
        <v>1.7085399999999999</v>
      </c>
      <c r="H897" t="s">
        <v>7247</v>
      </c>
      <c r="I897" t="s">
        <v>7244</v>
      </c>
      <c r="J897" t="s">
        <v>7244</v>
      </c>
      <c r="K897" t="s">
        <v>7245</v>
      </c>
      <c r="L897" s="3" t="s">
        <v>7246</v>
      </c>
      <c r="M897" t="s">
        <v>24795</v>
      </c>
      <c r="O897" t="s">
        <v>23215</v>
      </c>
      <c r="P897" t="s">
        <v>7238</v>
      </c>
      <c r="Q897" t="s">
        <v>7239</v>
      </c>
      <c r="R897" t="s">
        <v>7240</v>
      </c>
      <c r="S897" t="s">
        <v>1658</v>
      </c>
      <c r="T897" t="s">
        <v>7241</v>
      </c>
      <c r="U897" t="s">
        <v>7242</v>
      </c>
      <c r="V897" t="s">
        <v>7243</v>
      </c>
      <c r="W897" t="s">
        <v>1662</v>
      </c>
    </row>
    <row r="898" spans="1:23" x14ac:dyDescent="0.2">
      <c r="A898">
        <v>148</v>
      </c>
      <c r="B898">
        <f t="shared" ref="B898:B961" si="14">AVERAGE(C898:D898)</f>
        <v>0.67089399999999999</v>
      </c>
      <c r="C898">
        <v>0.81009500000000001</v>
      </c>
      <c r="D898">
        <v>0.53169299999999997</v>
      </c>
      <c r="E898">
        <v>5.6009599999999997</v>
      </c>
      <c r="F898">
        <v>5.0692700000000004</v>
      </c>
      <c r="G898">
        <v>4.79087</v>
      </c>
      <c r="H898" t="s">
        <v>1528</v>
      </c>
      <c r="I898" t="s">
        <v>1525</v>
      </c>
      <c r="J898" t="s">
        <v>1525</v>
      </c>
      <c r="K898" t="s">
        <v>1526</v>
      </c>
      <c r="L898" s="3" t="s">
        <v>1527</v>
      </c>
      <c r="M898" t="s">
        <v>24795</v>
      </c>
      <c r="O898" t="s">
        <v>22573</v>
      </c>
      <c r="P898" t="s">
        <v>1517</v>
      </c>
      <c r="Q898" t="s">
        <v>1518</v>
      </c>
      <c r="R898" t="s">
        <v>1519</v>
      </c>
      <c r="S898" t="s">
        <v>1520</v>
      </c>
      <c r="T898" t="s">
        <v>1521</v>
      </c>
      <c r="U898" t="s">
        <v>1522</v>
      </c>
      <c r="V898" t="s">
        <v>1523</v>
      </c>
      <c r="W898" t="s">
        <v>1524</v>
      </c>
    </row>
    <row r="899" spans="1:23" x14ac:dyDescent="0.2">
      <c r="A899">
        <v>184</v>
      </c>
      <c r="B899">
        <f t="shared" si="14"/>
        <v>0.67082649999999999</v>
      </c>
      <c r="C899">
        <v>0.85160599999999997</v>
      </c>
      <c r="D899">
        <v>0.49004700000000001</v>
      </c>
      <c r="E899">
        <v>5.1937199999999999</v>
      </c>
      <c r="F899">
        <v>4.7036699999999998</v>
      </c>
      <c r="G899">
        <v>4.3421099999999999</v>
      </c>
      <c r="H899" t="s">
        <v>1904</v>
      </c>
      <c r="I899" t="s">
        <v>1901</v>
      </c>
      <c r="J899" t="s">
        <v>1901</v>
      </c>
      <c r="K899" t="s">
        <v>1902</v>
      </c>
      <c r="L899" s="3" t="s">
        <v>1903</v>
      </c>
      <c r="M899" t="s">
        <v>24795</v>
      </c>
      <c r="O899" t="s">
        <v>22619</v>
      </c>
      <c r="P899" t="s">
        <v>1897</v>
      </c>
      <c r="Q899" t="s">
        <v>1150</v>
      </c>
      <c r="R899" t="s">
        <v>1898</v>
      </c>
      <c r="T899" t="s">
        <v>1899</v>
      </c>
      <c r="U899" t="s">
        <v>1153</v>
      </c>
      <c r="V899" t="s">
        <v>1900</v>
      </c>
    </row>
    <row r="900" spans="1:23" x14ac:dyDescent="0.2">
      <c r="A900">
        <v>1438</v>
      </c>
      <c r="B900">
        <f t="shared" si="14"/>
        <v>0.66260950000000007</v>
      </c>
      <c r="C900">
        <v>0.166519</v>
      </c>
      <c r="D900">
        <v>1.1587000000000001</v>
      </c>
      <c r="E900">
        <v>9.0543299999999993E-2</v>
      </c>
      <c r="F900">
        <v>-1.0681499999999999</v>
      </c>
      <c r="G900">
        <v>-7.5976199999999994E-2</v>
      </c>
      <c r="H900" t="s">
        <v>12240</v>
      </c>
      <c r="I900" t="s">
        <v>12237</v>
      </c>
      <c r="J900" t="s">
        <v>12237</v>
      </c>
      <c r="K900" t="s">
        <v>12238</v>
      </c>
      <c r="L900" s="3" t="s">
        <v>12239</v>
      </c>
      <c r="M900" t="s">
        <v>24795</v>
      </c>
      <c r="O900" t="s">
        <v>23772</v>
      </c>
      <c r="P900" t="s">
        <v>12233</v>
      </c>
      <c r="Q900" t="s">
        <v>1948</v>
      </c>
      <c r="R900" t="s">
        <v>12234</v>
      </c>
      <c r="T900" t="s">
        <v>12235</v>
      </c>
      <c r="U900" t="s">
        <v>1951</v>
      </c>
      <c r="V900" t="s">
        <v>12236</v>
      </c>
    </row>
    <row r="901" spans="1:23" x14ac:dyDescent="0.2">
      <c r="A901">
        <v>537</v>
      </c>
      <c r="B901">
        <f t="shared" si="14"/>
        <v>0.6608965</v>
      </c>
      <c r="C901">
        <v>0.61241999999999996</v>
      </c>
      <c r="D901">
        <v>0.70937300000000003</v>
      </c>
      <c r="E901">
        <v>2.8095400000000001</v>
      </c>
      <c r="F901">
        <v>2.1001699999999999</v>
      </c>
      <c r="G901">
        <v>2.19712</v>
      </c>
      <c r="H901" t="s">
        <v>5076</v>
      </c>
      <c r="I901" t="s">
        <v>5072</v>
      </c>
      <c r="J901" t="s">
        <v>5073</v>
      </c>
      <c r="K901" t="s">
        <v>5074</v>
      </c>
      <c r="L901" s="3" t="s">
        <v>5075</v>
      </c>
      <c r="M901" t="s">
        <v>24795</v>
      </c>
      <c r="O901" t="s">
        <v>22983</v>
      </c>
      <c r="P901" t="s">
        <v>5066</v>
      </c>
      <c r="Q901" t="s">
        <v>5067</v>
      </c>
      <c r="R901" t="s">
        <v>5068</v>
      </c>
      <c r="T901" t="s">
        <v>5069</v>
      </c>
      <c r="U901" t="s">
        <v>5070</v>
      </c>
      <c r="V901" t="s">
        <v>5071</v>
      </c>
    </row>
    <row r="902" spans="1:23" x14ac:dyDescent="0.2">
      <c r="A902">
        <v>1301</v>
      </c>
      <c r="B902">
        <f t="shared" si="14"/>
        <v>0.65307994999999996</v>
      </c>
      <c r="C902">
        <v>1.2811399999999999</v>
      </c>
      <c r="D902">
        <v>2.5019900000000001E-2</v>
      </c>
      <c r="E902">
        <v>0.646401</v>
      </c>
      <c r="F902">
        <v>0.62138099999999996</v>
      </c>
      <c r="G902">
        <v>-0.63474200000000003</v>
      </c>
      <c r="H902" t="s">
        <v>11202</v>
      </c>
      <c r="I902" t="s">
        <v>11200</v>
      </c>
      <c r="J902" t="s">
        <v>11200</v>
      </c>
      <c r="L902" s="3" t="s">
        <v>11201</v>
      </c>
      <c r="M902" t="s">
        <v>24795</v>
      </c>
      <c r="O902" t="s">
        <v>22607</v>
      </c>
      <c r="P902" t="s">
        <v>11196</v>
      </c>
      <c r="Q902" t="s">
        <v>11197</v>
      </c>
      <c r="R902" t="s">
        <v>4499</v>
      </c>
      <c r="T902" t="s">
        <v>11198</v>
      </c>
      <c r="U902" t="s">
        <v>11199</v>
      </c>
      <c r="V902" t="s">
        <v>4501</v>
      </c>
    </row>
    <row r="903" spans="1:23" x14ac:dyDescent="0.2">
      <c r="A903">
        <v>1858</v>
      </c>
      <c r="B903">
        <f t="shared" si="14"/>
        <v>0.64891100000000002</v>
      </c>
      <c r="C903">
        <v>0.490593</v>
      </c>
      <c r="D903">
        <v>0.80722899999999997</v>
      </c>
      <c r="E903">
        <v>-1.03026</v>
      </c>
      <c r="F903">
        <v>-1.8374900000000001</v>
      </c>
      <c r="G903">
        <v>-1.52085</v>
      </c>
      <c r="H903" t="s">
        <v>15334</v>
      </c>
      <c r="I903" t="s">
        <v>15332</v>
      </c>
      <c r="J903" t="s">
        <v>15332</v>
      </c>
      <c r="L903" s="3" t="s">
        <v>15333</v>
      </c>
      <c r="M903" t="s">
        <v>24795</v>
      </c>
      <c r="O903" t="s">
        <v>22409</v>
      </c>
      <c r="P903" t="s">
        <v>9041</v>
      </c>
      <c r="R903" t="s">
        <v>15330</v>
      </c>
      <c r="T903" t="s">
        <v>9043</v>
      </c>
      <c r="V903" t="s">
        <v>15331</v>
      </c>
    </row>
    <row r="904" spans="1:23" x14ac:dyDescent="0.2">
      <c r="A904">
        <v>248</v>
      </c>
      <c r="B904">
        <f t="shared" si="14"/>
        <v>0.6471015</v>
      </c>
      <c r="C904">
        <v>0.73361299999999996</v>
      </c>
      <c r="D904">
        <v>0.56059000000000003</v>
      </c>
      <c r="E904">
        <v>4.8033299999999999</v>
      </c>
      <c r="F904">
        <v>4.2427400000000004</v>
      </c>
      <c r="G904">
        <v>4.0697200000000002</v>
      </c>
      <c r="H904" t="s">
        <v>2485</v>
      </c>
      <c r="I904" t="s">
        <v>2483</v>
      </c>
      <c r="J904" t="s">
        <v>2483</v>
      </c>
      <c r="L904" s="3" t="s">
        <v>2484</v>
      </c>
      <c r="M904" t="s">
        <v>24795</v>
      </c>
      <c r="O904" t="s">
        <v>22698</v>
      </c>
    </row>
    <row r="905" spans="1:23" x14ac:dyDescent="0.2">
      <c r="A905">
        <v>1394</v>
      </c>
      <c r="B905">
        <f t="shared" si="14"/>
        <v>0.64304000000000006</v>
      </c>
      <c r="C905">
        <v>0.41470800000000002</v>
      </c>
      <c r="D905">
        <v>0.87137200000000004</v>
      </c>
      <c r="E905">
        <v>2.5187600000000001E-2</v>
      </c>
      <c r="F905">
        <v>-0.84618400000000005</v>
      </c>
      <c r="G905">
        <v>-0.38952100000000001</v>
      </c>
      <c r="H905" t="s">
        <v>11893</v>
      </c>
      <c r="I905" t="s">
        <v>11891</v>
      </c>
      <c r="J905" t="s">
        <v>11891</v>
      </c>
      <c r="L905" s="3" t="s">
        <v>11892</v>
      </c>
      <c r="M905" t="s">
        <v>24795</v>
      </c>
      <c r="O905" t="s">
        <v>22607</v>
      </c>
      <c r="P905" t="s">
        <v>11887</v>
      </c>
      <c r="Q905" t="s">
        <v>6693</v>
      </c>
      <c r="R905" t="s">
        <v>11888</v>
      </c>
      <c r="T905" t="s">
        <v>11889</v>
      </c>
      <c r="U905" t="s">
        <v>6696</v>
      </c>
      <c r="V905" t="s">
        <v>11890</v>
      </c>
    </row>
    <row r="906" spans="1:23" x14ac:dyDescent="0.2">
      <c r="A906">
        <v>1892</v>
      </c>
      <c r="B906">
        <f t="shared" si="14"/>
        <v>0.64175199999999999</v>
      </c>
      <c r="C906">
        <v>0.98297299999999999</v>
      </c>
      <c r="D906">
        <v>0.30053099999999999</v>
      </c>
      <c r="E906">
        <v>-0.99068900000000004</v>
      </c>
      <c r="F906">
        <v>-1.29122</v>
      </c>
      <c r="G906">
        <v>-1.97366</v>
      </c>
      <c r="H906" t="s">
        <v>15562</v>
      </c>
      <c r="I906" t="s">
        <v>15561</v>
      </c>
      <c r="J906" t="s">
        <v>15561</v>
      </c>
      <c r="K906" t="s">
        <v>9189</v>
      </c>
      <c r="L906" s="3" t="s">
        <v>9187</v>
      </c>
      <c r="M906" t="s">
        <v>24794</v>
      </c>
      <c r="N906" t="s">
        <v>24105</v>
      </c>
      <c r="O906" t="s">
        <v>22712</v>
      </c>
      <c r="P906" t="s">
        <v>6383</v>
      </c>
      <c r="Q906" t="s">
        <v>9182</v>
      </c>
      <c r="R906" t="s">
        <v>9183</v>
      </c>
      <c r="S906" t="s">
        <v>15559</v>
      </c>
      <c r="T906" t="s">
        <v>6386</v>
      </c>
      <c r="U906" t="s">
        <v>9184</v>
      </c>
      <c r="V906" t="s">
        <v>9185</v>
      </c>
      <c r="W906" t="s">
        <v>15560</v>
      </c>
    </row>
    <row r="907" spans="1:23" x14ac:dyDescent="0.2">
      <c r="A907">
        <v>2669</v>
      </c>
      <c r="B907">
        <f t="shared" si="14"/>
        <v>0.63606465000000001</v>
      </c>
      <c r="C907">
        <v>1.2052499999999999</v>
      </c>
      <c r="D907">
        <v>6.6879300000000003E-2</v>
      </c>
      <c r="E907">
        <v>-3.7662100000000001</v>
      </c>
      <c r="F907">
        <v>-3.8330899999999999</v>
      </c>
      <c r="G907">
        <v>-4.9714600000000004</v>
      </c>
      <c r="H907" t="s">
        <v>21123</v>
      </c>
      <c r="I907" t="s">
        <v>21121</v>
      </c>
      <c r="J907" t="s">
        <v>21121</v>
      </c>
      <c r="K907" t="s">
        <v>2679</v>
      </c>
      <c r="L907" s="3" t="s">
        <v>21122</v>
      </c>
      <c r="M907" t="s">
        <v>24794</v>
      </c>
      <c r="N907" t="s">
        <v>24646</v>
      </c>
      <c r="O907" t="s">
        <v>22409</v>
      </c>
      <c r="P907" t="s">
        <v>21119</v>
      </c>
      <c r="R907" t="s">
        <v>16081</v>
      </c>
      <c r="T907" t="s">
        <v>21120</v>
      </c>
      <c r="V907" t="s">
        <v>16083</v>
      </c>
    </row>
    <row r="908" spans="1:23" x14ac:dyDescent="0.2">
      <c r="A908">
        <v>564</v>
      </c>
      <c r="B908">
        <f t="shared" si="14"/>
        <v>0.62958700000000001</v>
      </c>
      <c r="C908">
        <v>0.55319700000000005</v>
      </c>
      <c r="D908">
        <v>0.70597699999999997</v>
      </c>
      <c r="E908">
        <v>2.7542200000000001</v>
      </c>
      <c r="F908">
        <v>2.0482399999999998</v>
      </c>
      <c r="G908">
        <v>2.2010200000000002</v>
      </c>
      <c r="H908" t="s">
        <v>5316</v>
      </c>
      <c r="I908" t="s">
        <v>5313</v>
      </c>
      <c r="J908" t="s">
        <v>5313</v>
      </c>
      <c r="K908" t="s">
        <v>5314</v>
      </c>
      <c r="L908" s="3" t="s">
        <v>5315</v>
      </c>
      <c r="M908" t="s">
        <v>24795</v>
      </c>
      <c r="O908" t="s">
        <v>23015</v>
      </c>
      <c r="P908" t="s">
        <v>5307</v>
      </c>
      <c r="Q908" t="s">
        <v>5308</v>
      </c>
      <c r="R908" t="s">
        <v>5309</v>
      </c>
      <c r="T908" t="s">
        <v>5310</v>
      </c>
      <c r="U908" t="s">
        <v>5311</v>
      </c>
      <c r="V908" t="s">
        <v>5312</v>
      </c>
    </row>
    <row r="909" spans="1:23" x14ac:dyDescent="0.2">
      <c r="A909">
        <v>1615</v>
      </c>
      <c r="B909">
        <f t="shared" si="14"/>
        <v>0.62422</v>
      </c>
      <c r="C909">
        <v>1.03335</v>
      </c>
      <c r="D909">
        <v>0.21509</v>
      </c>
      <c r="E909">
        <v>-0.57427499999999998</v>
      </c>
      <c r="F909">
        <v>-0.78936499999999998</v>
      </c>
      <c r="G909">
        <v>-1.6076299999999999</v>
      </c>
      <c r="H909" t="s">
        <v>13583</v>
      </c>
      <c r="I909" t="s">
        <v>13580</v>
      </c>
      <c r="J909" t="s">
        <v>13580</v>
      </c>
      <c r="K909" t="s">
        <v>13581</v>
      </c>
      <c r="L909" s="3" t="s">
        <v>13582</v>
      </c>
      <c r="M909" t="s">
        <v>24794</v>
      </c>
      <c r="N909" t="s">
        <v>23899</v>
      </c>
      <c r="O909" t="s">
        <v>22712</v>
      </c>
      <c r="P909" t="s">
        <v>13576</v>
      </c>
      <c r="Q909" t="s">
        <v>4173</v>
      </c>
      <c r="R909" t="s">
        <v>13577</v>
      </c>
      <c r="T909" t="s">
        <v>13578</v>
      </c>
      <c r="U909" t="s">
        <v>4176</v>
      </c>
      <c r="V909" t="s">
        <v>13579</v>
      </c>
    </row>
    <row r="910" spans="1:23" x14ac:dyDescent="0.2">
      <c r="A910">
        <v>378</v>
      </c>
      <c r="B910">
        <f t="shared" si="14"/>
        <v>0.62356650000000002</v>
      </c>
      <c r="C910">
        <v>0.68701800000000002</v>
      </c>
      <c r="D910">
        <v>0.56011500000000003</v>
      </c>
      <c r="E910">
        <v>3.67455</v>
      </c>
      <c r="F910">
        <v>3.1144400000000001</v>
      </c>
      <c r="G910">
        <v>2.9875400000000001</v>
      </c>
      <c r="H910" t="s">
        <v>3671</v>
      </c>
      <c r="I910" t="s">
        <v>3667</v>
      </c>
      <c r="J910" t="s">
        <v>3668</v>
      </c>
      <c r="K910" t="s">
        <v>3669</v>
      </c>
      <c r="L910" s="3" t="s">
        <v>3670</v>
      </c>
      <c r="M910" t="s">
        <v>24795</v>
      </c>
      <c r="O910" t="s">
        <v>22841</v>
      </c>
      <c r="P910" t="s">
        <v>3661</v>
      </c>
      <c r="Q910" t="s">
        <v>3662</v>
      </c>
      <c r="R910" t="s">
        <v>3663</v>
      </c>
      <c r="T910" t="s">
        <v>3664</v>
      </c>
      <c r="U910" t="s">
        <v>3665</v>
      </c>
      <c r="V910" t="s">
        <v>3666</v>
      </c>
    </row>
    <row r="911" spans="1:23" x14ac:dyDescent="0.2">
      <c r="A911">
        <v>1110</v>
      </c>
      <c r="B911">
        <f t="shared" si="14"/>
        <v>0.62019334999999998</v>
      </c>
      <c r="C911">
        <v>9.5156699999999997E-2</v>
      </c>
      <c r="D911">
        <v>1.14523</v>
      </c>
      <c r="E911">
        <v>1.2304900000000001</v>
      </c>
      <c r="F911">
        <v>8.5258600000000004E-2</v>
      </c>
      <c r="G911">
        <v>1.13533</v>
      </c>
      <c r="H911" t="s">
        <v>9725</v>
      </c>
      <c r="I911" t="s">
        <v>9722</v>
      </c>
      <c r="J911" t="s">
        <v>9722</v>
      </c>
      <c r="K911" t="s">
        <v>9723</v>
      </c>
      <c r="L911" s="3" t="s">
        <v>9724</v>
      </c>
      <c r="M911" t="s">
        <v>24795</v>
      </c>
      <c r="O911" t="s">
        <v>23496</v>
      </c>
      <c r="P911" t="s">
        <v>9718</v>
      </c>
      <c r="Q911" t="s">
        <v>1067</v>
      </c>
      <c r="R911" t="s">
        <v>9719</v>
      </c>
      <c r="T911" t="s">
        <v>9720</v>
      </c>
      <c r="U911" t="s">
        <v>1070</v>
      </c>
      <c r="V911" t="s">
        <v>9721</v>
      </c>
    </row>
    <row r="912" spans="1:23" x14ac:dyDescent="0.2">
      <c r="A912">
        <v>2268</v>
      </c>
      <c r="B912">
        <f t="shared" si="14"/>
        <v>0.61561449999999995</v>
      </c>
      <c r="C912">
        <v>0.99557200000000001</v>
      </c>
      <c r="D912">
        <v>0.23565700000000001</v>
      </c>
      <c r="E912">
        <v>-2.3912900000000001</v>
      </c>
      <c r="F912">
        <v>-2.6269499999999999</v>
      </c>
      <c r="G912">
        <v>-3.38687</v>
      </c>
      <c r="H912" t="s">
        <v>18250</v>
      </c>
      <c r="I912" t="s">
        <v>18248</v>
      </c>
      <c r="J912" t="s">
        <v>18248</v>
      </c>
      <c r="L912" s="3" t="s">
        <v>18249</v>
      </c>
      <c r="M912" t="s">
        <v>24795</v>
      </c>
      <c r="O912" t="s">
        <v>22607</v>
      </c>
      <c r="P912" t="s">
        <v>6435</v>
      </c>
      <c r="R912" t="s">
        <v>8710</v>
      </c>
      <c r="S912" t="s">
        <v>392</v>
      </c>
      <c r="T912" t="s">
        <v>6437</v>
      </c>
      <c r="V912" t="s">
        <v>8713</v>
      </c>
      <c r="W912" t="s">
        <v>396</v>
      </c>
    </row>
    <row r="913" spans="1:23" x14ac:dyDescent="0.2">
      <c r="A913">
        <v>145</v>
      </c>
      <c r="B913">
        <f t="shared" si="14"/>
        <v>0.61239850000000007</v>
      </c>
      <c r="C913">
        <v>0.88575300000000001</v>
      </c>
      <c r="D913">
        <v>0.33904400000000001</v>
      </c>
      <c r="E913">
        <v>5.62338</v>
      </c>
      <c r="F913">
        <v>5.2843400000000003</v>
      </c>
      <c r="G913">
        <v>4.7376300000000002</v>
      </c>
      <c r="H913" t="s">
        <v>1496</v>
      </c>
      <c r="I913" t="s">
        <v>1492</v>
      </c>
      <c r="J913" t="s">
        <v>1493</v>
      </c>
      <c r="K913" t="s">
        <v>1494</v>
      </c>
      <c r="L913" s="3" t="s">
        <v>1495</v>
      </c>
      <c r="M913" t="s">
        <v>24795</v>
      </c>
      <c r="O913" t="s">
        <v>22570</v>
      </c>
      <c r="P913" t="s">
        <v>1484</v>
      </c>
      <c r="Q913" t="s">
        <v>1485</v>
      </c>
      <c r="R913" t="s">
        <v>1486</v>
      </c>
      <c r="S913" t="s">
        <v>1487</v>
      </c>
      <c r="T913" t="s">
        <v>1488</v>
      </c>
      <c r="U913" t="s">
        <v>1489</v>
      </c>
      <c r="V913" t="s">
        <v>1490</v>
      </c>
      <c r="W913" t="s">
        <v>1491</v>
      </c>
    </row>
    <row r="914" spans="1:23" x14ac:dyDescent="0.2">
      <c r="A914">
        <v>2524</v>
      </c>
      <c r="B914">
        <f t="shared" si="14"/>
        <v>0.61127299999999996</v>
      </c>
      <c r="C914">
        <v>0.52893900000000005</v>
      </c>
      <c r="D914">
        <v>0.69360699999999997</v>
      </c>
      <c r="E914">
        <v>-3.0527199999999999</v>
      </c>
      <c r="F914">
        <v>-3.7463299999999999</v>
      </c>
      <c r="G914">
        <v>-3.5816599999999998</v>
      </c>
      <c r="H914" t="s">
        <v>20093</v>
      </c>
      <c r="I914" t="s">
        <v>20091</v>
      </c>
      <c r="J914" t="s">
        <v>20091</v>
      </c>
      <c r="L914" s="3" t="s">
        <v>20092</v>
      </c>
      <c r="M914" t="s">
        <v>24795</v>
      </c>
      <c r="O914" t="s">
        <v>22607</v>
      </c>
      <c r="Q914" t="s">
        <v>645</v>
      </c>
      <c r="U914" t="s">
        <v>648</v>
      </c>
    </row>
    <row r="915" spans="1:23" x14ac:dyDescent="0.2">
      <c r="A915">
        <v>628</v>
      </c>
      <c r="B915">
        <f t="shared" si="14"/>
        <v>0.61070000000000002</v>
      </c>
      <c r="C915">
        <v>0.28049299999999999</v>
      </c>
      <c r="D915">
        <v>0.94090700000000005</v>
      </c>
      <c r="E915">
        <v>1.3394900000000001</v>
      </c>
      <c r="F915">
        <v>0.39858500000000002</v>
      </c>
      <c r="G915">
        <v>1.0589999999999999</v>
      </c>
      <c r="H915" t="s">
        <v>5834</v>
      </c>
      <c r="I915" t="s">
        <v>5831</v>
      </c>
      <c r="J915" t="s">
        <v>5831</v>
      </c>
      <c r="K915" t="s">
        <v>5832</v>
      </c>
      <c r="L915" s="3" t="s">
        <v>5833</v>
      </c>
      <c r="M915" t="s">
        <v>24795</v>
      </c>
      <c r="O915" t="s">
        <v>23073</v>
      </c>
      <c r="P915" t="s">
        <v>5827</v>
      </c>
      <c r="R915" t="s">
        <v>5828</v>
      </c>
      <c r="S915" t="s">
        <v>1658</v>
      </c>
      <c r="T915" t="s">
        <v>5829</v>
      </c>
      <c r="V915" t="s">
        <v>5830</v>
      </c>
      <c r="W915" t="s">
        <v>1662</v>
      </c>
    </row>
    <row r="916" spans="1:23" x14ac:dyDescent="0.2">
      <c r="A916">
        <v>353</v>
      </c>
      <c r="B916">
        <f t="shared" si="14"/>
        <v>0.60973250000000001</v>
      </c>
      <c r="C916">
        <v>0.87402800000000003</v>
      </c>
      <c r="D916">
        <v>0.34543699999999999</v>
      </c>
      <c r="E916">
        <v>3.82178</v>
      </c>
      <c r="F916">
        <v>3.47634</v>
      </c>
      <c r="G916">
        <v>2.9477500000000001</v>
      </c>
      <c r="H916" t="s">
        <v>3443</v>
      </c>
      <c r="I916" t="s">
        <v>3439</v>
      </c>
      <c r="J916" t="s">
        <v>3440</v>
      </c>
      <c r="K916" t="s">
        <v>3441</v>
      </c>
      <c r="L916" s="3" t="s">
        <v>3442</v>
      </c>
      <c r="M916" t="s">
        <v>24794</v>
      </c>
      <c r="N916" t="s">
        <v>22814</v>
      </c>
      <c r="O916" t="s">
        <v>22815</v>
      </c>
      <c r="R916" t="s">
        <v>3435</v>
      </c>
      <c r="S916" t="s">
        <v>3436</v>
      </c>
      <c r="V916" t="s">
        <v>3437</v>
      </c>
      <c r="W916" t="s">
        <v>3438</v>
      </c>
    </row>
    <row r="917" spans="1:23" x14ac:dyDescent="0.2">
      <c r="A917">
        <v>1509</v>
      </c>
      <c r="B917">
        <f t="shared" si="14"/>
        <v>0.60658565000000009</v>
      </c>
      <c r="C917">
        <v>6.2871300000000005E-2</v>
      </c>
      <c r="D917">
        <v>1.1503000000000001</v>
      </c>
      <c r="E917">
        <v>-0.14993600000000001</v>
      </c>
      <c r="F917">
        <v>-1.3002400000000001</v>
      </c>
      <c r="G917">
        <v>-0.212808</v>
      </c>
      <c r="H917" t="s">
        <v>12807</v>
      </c>
      <c r="I917" t="s">
        <v>12805</v>
      </c>
      <c r="J917" t="s">
        <v>12805</v>
      </c>
      <c r="L917" s="3" t="s">
        <v>12806</v>
      </c>
      <c r="M917" t="s">
        <v>24795</v>
      </c>
      <c r="O917" t="s">
        <v>22533</v>
      </c>
    </row>
    <row r="918" spans="1:23" x14ac:dyDescent="0.2">
      <c r="A918">
        <v>45</v>
      </c>
      <c r="B918">
        <f t="shared" si="14"/>
        <v>0.59968560000000004</v>
      </c>
      <c r="C918">
        <v>1.1616200000000001</v>
      </c>
      <c r="D918">
        <v>3.7751199999999999E-2</v>
      </c>
      <c r="E918">
        <v>7.1193600000000004</v>
      </c>
      <c r="F918">
        <v>7.0816100000000004</v>
      </c>
      <c r="G918">
        <v>5.9577499999999999</v>
      </c>
      <c r="H918" t="s">
        <v>480</v>
      </c>
      <c r="I918" t="s">
        <v>477</v>
      </c>
      <c r="J918" t="s">
        <v>477</v>
      </c>
      <c r="K918" t="s">
        <v>478</v>
      </c>
      <c r="L918" s="3" t="s">
        <v>479</v>
      </c>
      <c r="M918" t="s">
        <v>24795</v>
      </c>
      <c r="O918" t="s">
        <v>22451</v>
      </c>
      <c r="P918" t="s">
        <v>475</v>
      </c>
      <c r="Q918" t="s">
        <v>321</v>
      </c>
      <c r="T918" t="s">
        <v>476</v>
      </c>
      <c r="U918" t="s">
        <v>325</v>
      </c>
    </row>
    <row r="919" spans="1:23" x14ac:dyDescent="0.2">
      <c r="A919">
        <v>1867</v>
      </c>
      <c r="B919">
        <f t="shared" si="14"/>
        <v>0.59393249999999997</v>
      </c>
      <c r="C919">
        <v>0.68927400000000005</v>
      </c>
      <c r="D919">
        <v>0.49859100000000001</v>
      </c>
      <c r="E919">
        <v>-1.28118</v>
      </c>
      <c r="F919">
        <v>-1.7797700000000001</v>
      </c>
      <c r="G919">
        <v>-1.97045</v>
      </c>
      <c r="H919" t="s">
        <v>15387</v>
      </c>
      <c r="I919" t="s">
        <v>15384</v>
      </c>
      <c r="J919" t="s">
        <v>15384</v>
      </c>
      <c r="K919" t="s">
        <v>15385</v>
      </c>
      <c r="L919" s="3" t="s">
        <v>15386</v>
      </c>
      <c r="M919" t="s">
        <v>24795</v>
      </c>
      <c r="O919" t="s">
        <v>23024</v>
      </c>
      <c r="P919" t="s">
        <v>13750</v>
      </c>
      <c r="Q919" t="s">
        <v>1713</v>
      </c>
      <c r="R919" t="s">
        <v>13752</v>
      </c>
      <c r="T919" t="s">
        <v>13753</v>
      </c>
      <c r="U919" t="s">
        <v>1716</v>
      </c>
      <c r="V919" t="s">
        <v>13755</v>
      </c>
    </row>
    <row r="920" spans="1:23" x14ac:dyDescent="0.2">
      <c r="A920">
        <v>1455</v>
      </c>
      <c r="B920">
        <f t="shared" si="14"/>
        <v>0.59216785000000005</v>
      </c>
      <c r="C920">
        <v>9.0585700000000005E-2</v>
      </c>
      <c r="D920">
        <v>1.09375</v>
      </c>
      <c r="E920">
        <v>2.4671699999999999E-3</v>
      </c>
      <c r="F920">
        <v>-1.09128</v>
      </c>
      <c r="G920">
        <v>-8.8118600000000005E-2</v>
      </c>
      <c r="H920" t="s">
        <v>12373</v>
      </c>
      <c r="I920" t="s">
        <v>12370</v>
      </c>
      <c r="J920" t="s">
        <v>12370</v>
      </c>
      <c r="K920" t="s">
        <v>12371</v>
      </c>
      <c r="L920" s="3" t="s">
        <v>12372</v>
      </c>
      <c r="M920" t="s">
        <v>24795</v>
      </c>
      <c r="O920" t="s">
        <v>22780</v>
      </c>
      <c r="P920" t="s">
        <v>10641</v>
      </c>
      <c r="Q920" t="s">
        <v>12368</v>
      </c>
      <c r="R920" t="s">
        <v>1372</v>
      </c>
      <c r="S920" t="s">
        <v>3745</v>
      </c>
      <c r="T920" t="s">
        <v>10643</v>
      </c>
      <c r="U920" t="s">
        <v>12369</v>
      </c>
      <c r="V920" t="s">
        <v>1374</v>
      </c>
      <c r="W920" t="s">
        <v>3749</v>
      </c>
    </row>
    <row r="921" spans="1:23" x14ac:dyDescent="0.2">
      <c r="A921">
        <v>341</v>
      </c>
      <c r="B921">
        <f t="shared" si="14"/>
        <v>0.57956849999999993</v>
      </c>
      <c r="C921">
        <v>0.80088199999999998</v>
      </c>
      <c r="D921">
        <v>0.35825499999999999</v>
      </c>
      <c r="E921">
        <v>3.8649200000000001</v>
      </c>
      <c r="F921">
        <v>3.5066600000000001</v>
      </c>
      <c r="G921">
        <v>3.0640399999999999</v>
      </c>
      <c r="H921" t="s">
        <v>3344</v>
      </c>
      <c r="I921" t="s">
        <v>3341</v>
      </c>
      <c r="J921" t="s">
        <v>3341</v>
      </c>
      <c r="K921" t="s">
        <v>3342</v>
      </c>
      <c r="L921" s="3" t="s">
        <v>3343</v>
      </c>
      <c r="M921" t="s">
        <v>24794</v>
      </c>
      <c r="N921" t="s">
        <v>22802</v>
      </c>
      <c r="O921" t="s">
        <v>22445</v>
      </c>
      <c r="P921" t="s">
        <v>3335</v>
      </c>
      <c r="Q921" t="s">
        <v>3336</v>
      </c>
      <c r="R921" t="s">
        <v>3337</v>
      </c>
      <c r="T921" t="s">
        <v>3338</v>
      </c>
      <c r="U921" t="s">
        <v>3339</v>
      </c>
      <c r="V921" t="s">
        <v>3340</v>
      </c>
    </row>
    <row r="922" spans="1:23" x14ac:dyDescent="0.2">
      <c r="A922">
        <v>2612</v>
      </c>
      <c r="B922">
        <f t="shared" si="14"/>
        <v>0.57333149999999999</v>
      </c>
      <c r="C922">
        <v>0.64007199999999997</v>
      </c>
      <c r="D922">
        <v>0.50659100000000001</v>
      </c>
      <c r="E922">
        <v>-3.8260700000000001</v>
      </c>
      <c r="F922">
        <v>-4.3326599999999997</v>
      </c>
      <c r="G922">
        <v>-4.4661499999999998</v>
      </c>
      <c r="H922" t="s">
        <v>20736</v>
      </c>
      <c r="I922" t="s">
        <v>20734</v>
      </c>
      <c r="J922" t="s">
        <v>20734</v>
      </c>
      <c r="L922" s="3" t="s">
        <v>20735</v>
      </c>
      <c r="M922" t="s">
        <v>24794</v>
      </c>
      <c r="N922" t="s">
        <v>24606</v>
      </c>
      <c r="O922" t="s">
        <v>22409</v>
      </c>
      <c r="P922" t="s">
        <v>20730</v>
      </c>
      <c r="Q922" t="s">
        <v>36</v>
      </c>
      <c r="R922" t="s">
        <v>20731</v>
      </c>
      <c r="T922" t="s">
        <v>20732</v>
      </c>
      <c r="U922" t="s">
        <v>39</v>
      </c>
      <c r="V922" t="s">
        <v>20733</v>
      </c>
    </row>
    <row r="923" spans="1:23" x14ac:dyDescent="0.2">
      <c r="A923">
        <v>739</v>
      </c>
      <c r="B923">
        <f t="shared" si="14"/>
        <v>0.57032499999999997</v>
      </c>
      <c r="C923">
        <v>0.53808999999999996</v>
      </c>
      <c r="D923">
        <v>0.60255999999999998</v>
      </c>
      <c r="E923">
        <v>2.0804</v>
      </c>
      <c r="F923">
        <v>1.47784</v>
      </c>
      <c r="G923">
        <v>1.5423100000000001</v>
      </c>
      <c r="H923" t="s">
        <v>6766</v>
      </c>
      <c r="I923" t="s">
        <v>6764</v>
      </c>
      <c r="J923" t="s">
        <v>6764</v>
      </c>
      <c r="L923" s="3" t="s">
        <v>6765</v>
      </c>
      <c r="M923" t="s">
        <v>24795</v>
      </c>
      <c r="O923" t="s">
        <v>22886</v>
      </c>
      <c r="P923" t="s">
        <v>6760</v>
      </c>
      <c r="Q923" t="s">
        <v>2802</v>
      </c>
      <c r="R923" t="s">
        <v>6761</v>
      </c>
      <c r="S923" t="s">
        <v>2698</v>
      </c>
      <c r="T923" t="s">
        <v>6762</v>
      </c>
      <c r="U923" t="s">
        <v>2805</v>
      </c>
      <c r="V923" t="s">
        <v>6763</v>
      </c>
      <c r="W923" t="s">
        <v>2702</v>
      </c>
    </row>
    <row r="924" spans="1:23" x14ac:dyDescent="0.2">
      <c r="A924">
        <v>2187</v>
      </c>
      <c r="B924">
        <f t="shared" si="14"/>
        <v>0.56384450000000008</v>
      </c>
      <c r="C924">
        <v>0.67528600000000005</v>
      </c>
      <c r="D924">
        <v>0.452403</v>
      </c>
      <c r="E924">
        <v>-2.0415399999999999</v>
      </c>
      <c r="F924">
        <v>-2.4939399999999998</v>
      </c>
      <c r="G924">
        <v>-2.7168199999999998</v>
      </c>
      <c r="H924" t="s">
        <v>17694</v>
      </c>
      <c r="I924" t="s">
        <v>17692</v>
      </c>
      <c r="J924" t="s">
        <v>17692</v>
      </c>
      <c r="L924" s="3" t="s">
        <v>17693</v>
      </c>
      <c r="M924" t="s">
        <v>24795</v>
      </c>
      <c r="O924" t="s">
        <v>22533</v>
      </c>
    </row>
    <row r="925" spans="1:23" x14ac:dyDescent="0.2">
      <c r="A925">
        <v>2561</v>
      </c>
      <c r="B925">
        <f t="shared" si="14"/>
        <v>0.5598455</v>
      </c>
      <c r="C925">
        <v>0.95812699999999995</v>
      </c>
      <c r="D925">
        <v>0.16156400000000001</v>
      </c>
      <c r="E925">
        <v>-2.86435</v>
      </c>
      <c r="F925">
        <v>-3.0259200000000002</v>
      </c>
      <c r="G925">
        <v>-3.8224800000000001</v>
      </c>
      <c r="H925" t="s">
        <v>20364</v>
      </c>
      <c r="I925" t="s">
        <v>20361</v>
      </c>
      <c r="J925" t="s">
        <v>20361</v>
      </c>
      <c r="K925" t="s">
        <v>20362</v>
      </c>
      <c r="L925" s="3" t="s">
        <v>20363</v>
      </c>
      <c r="M925" t="s">
        <v>24795</v>
      </c>
      <c r="O925" t="s">
        <v>24569</v>
      </c>
      <c r="P925" t="s">
        <v>20357</v>
      </c>
      <c r="R925" t="s">
        <v>20358</v>
      </c>
      <c r="S925" t="s">
        <v>10157</v>
      </c>
      <c r="T925" t="s">
        <v>20359</v>
      </c>
      <c r="V925" t="s">
        <v>20360</v>
      </c>
      <c r="W925" t="s">
        <v>10161</v>
      </c>
    </row>
    <row r="926" spans="1:23" x14ac:dyDescent="0.2">
      <c r="A926">
        <v>432</v>
      </c>
      <c r="B926">
        <f t="shared" si="14"/>
        <v>0.55069810000000008</v>
      </c>
      <c r="C926">
        <v>1.0309900000000001</v>
      </c>
      <c r="D926">
        <v>7.0406200000000002E-2</v>
      </c>
      <c r="E926">
        <v>3.2408999999999999</v>
      </c>
      <c r="F926">
        <v>3.17049</v>
      </c>
      <c r="G926">
        <v>2.2099099999999998</v>
      </c>
      <c r="H926" t="s">
        <v>4147</v>
      </c>
      <c r="I926" t="s">
        <v>4144</v>
      </c>
      <c r="J926" t="s">
        <v>4144</v>
      </c>
      <c r="K926" t="s">
        <v>4145</v>
      </c>
      <c r="L926" s="3" t="s">
        <v>4146</v>
      </c>
      <c r="M926" t="s">
        <v>24795</v>
      </c>
      <c r="O926" t="s">
        <v>22885</v>
      </c>
      <c r="P926" t="s">
        <v>4140</v>
      </c>
      <c r="Q926" t="s">
        <v>4141</v>
      </c>
      <c r="R926" t="s">
        <v>2381</v>
      </c>
      <c r="T926" t="s">
        <v>4142</v>
      </c>
      <c r="U926" t="s">
        <v>4143</v>
      </c>
      <c r="V926" t="s">
        <v>2384</v>
      </c>
    </row>
    <row r="927" spans="1:23" x14ac:dyDescent="0.2">
      <c r="A927">
        <v>2024</v>
      </c>
      <c r="B927">
        <f t="shared" si="14"/>
        <v>0.54536550000000006</v>
      </c>
      <c r="C927">
        <v>0.95317700000000005</v>
      </c>
      <c r="D927">
        <v>0.13755400000000001</v>
      </c>
      <c r="E927">
        <v>-1.4318</v>
      </c>
      <c r="F927">
        <v>-1.56935</v>
      </c>
      <c r="G927">
        <v>-2.3849800000000001</v>
      </c>
      <c r="H927" t="s">
        <v>16487</v>
      </c>
      <c r="I927" t="s">
        <v>16485</v>
      </c>
      <c r="J927" t="s">
        <v>16485</v>
      </c>
      <c r="L927" s="3" t="s">
        <v>16486</v>
      </c>
      <c r="M927" t="s">
        <v>24795</v>
      </c>
      <c r="O927" t="s">
        <v>22607</v>
      </c>
      <c r="P927" t="s">
        <v>12128</v>
      </c>
      <c r="Q927" t="s">
        <v>16481</v>
      </c>
      <c r="R927" t="s">
        <v>16482</v>
      </c>
      <c r="S927" t="s">
        <v>2922</v>
      </c>
      <c r="T927" t="s">
        <v>12130</v>
      </c>
      <c r="U927" t="s">
        <v>16483</v>
      </c>
      <c r="V927" t="s">
        <v>16484</v>
      </c>
      <c r="W927" t="s">
        <v>2926</v>
      </c>
    </row>
    <row r="928" spans="1:23" x14ac:dyDescent="0.2">
      <c r="A928">
        <v>253</v>
      </c>
      <c r="B928">
        <f t="shared" si="14"/>
        <v>0.54367450000000006</v>
      </c>
      <c r="C928">
        <v>0.34855599999999998</v>
      </c>
      <c r="D928">
        <v>0.73879300000000003</v>
      </c>
      <c r="E928">
        <v>4.7314400000000001</v>
      </c>
      <c r="F928">
        <v>3.9926499999999998</v>
      </c>
      <c r="G928">
        <v>4.3828899999999997</v>
      </c>
      <c r="H928" t="s">
        <v>2530</v>
      </c>
      <c r="I928" t="s">
        <v>2527</v>
      </c>
      <c r="J928" t="s">
        <v>2527</v>
      </c>
      <c r="K928" t="s">
        <v>2528</v>
      </c>
      <c r="L928" s="3" t="s">
        <v>2529</v>
      </c>
      <c r="M928" t="s">
        <v>24795</v>
      </c>
      <c r="O928" t="s">
        <v>22703</v>
      </c>
      <c r="P928" t="s">
        <v>2523</v>
      </c>
      <c r="Q928" t="s">
        <v>1067</v>
      </c>
      <c r="R928" t="s">
        <v>2524</v>
      </c>
      <c r="T928" t="s">
        <v>2525</v>
      </c>
      <c r="U928" t="s">
        <v>1070</v>
      </c>
      <c r="V928" t="s">
        <v>2526</v>
      </c>
    </row>
    <row r="929" spans="1:23" x14ac:dyDescent="0.2">
      <c r="A929">
        <v>2622</v>
      </c>
      <c r="B929">
        <f t="shared" si="14"/>
        <v>0.52694599999999991</v>
      </c>
      <c r="C929">
        <v>0.28829199999999999</v>
      </c>
      <c r="D929">
        <v>0.76559999999999995</v>
      </c>
      <c r="E929">
        <v>-2.7736999999999998</v>
      </c>
      <c r="F929">
        <v>-3.5392999999999999</v>
      </c>
      <c r="G929">
        <v>-3.0619999999999998</v>
      </c>
      <c r="H929" t="s">
        <v>20813</v>
      </c>
      <c r="I929" t="s">
        <v>20811</v>
      </c>
      <c r="J929" t="s">
        <v>20811</v>
      </c>
      <c r="K929" t="s">
        <v>20812</v>
      </c>
      <c r="M929" t="s">
        <v>24794</v>
      </c>
      <c r="N929" t="s">
        <v>24613</v>
      </c>
      <c r="O929" t="s">
        <v>22445</v>
      </c>
      <c r="R929" t="s">
        <v>879</v>
      </c>
      <c r="V929" t="s">
        <v>880</v>
      </c>
    </row>
    <row r="930" spans="1:23" x14ac:dyDescent="0.2">
      <c r="A930">
        <v>452</v>
      </c>
      <c r="B930">
        <f t="shared" si="14"/>
        <v>0.52538050000000003</v>
      </c>
      <c r="C930">
        <v>0.68482399999999999</v>
      </c>
      <c r="D930">
        <v>0.36593700000000001</v>
      </c>
      <c r="E930">
        <v>3.2456900000000002</v>
      </c>
      <c r="F930">
        <v>2.87975</v>
      </c>
      <c r="G930">
        <v>2.5608599999999999</v>
      </c>
      <c r="H930" t="s">
        <v>4343</v>
      </c>
      <c r="I930" t="s">
        <v>4339</v>
      </c>
      <c r="J930" t="s">
        <v>4340</v>
      </c>
      <c r="K930" t="s">
        <v>4341</v>
      </c>
      <c r="L930" s="3" t="s">
        <v>4342</v>
      </c>
      <c r="M930" t="s">
        <v>24795</v>
      </c>
      <c r="O930" t="s">
        <v>22901</v>
      </c>
      <c r="P930" t="s">
        <v>4331</v>
      </c>
      <c r="Q930" t="s">
        <v>4332</v>
      </c>
      <c r="R930" t="s">
        <v>4333</v>
      </c>
      <c r="S930" t="s">
        <v>4334</v>
      </c>
      <c r="T930" t="s">
        <v>4335</v>
      </c>
      <c r="U930" t="s">
        <v>4336</v>
      </c>
      <c r="V930" t="s">
        <v>4337</v>
      </c>
      <c r="W930" t="s">
        <v>4338</v>
      </c>
    </row>
    <row r="931" spans="1:23" x14ac:dyDescent="0.2">
      <c r="A931">
        <v>1857</v>
      </c>
      <c r="B931">
        <f t="shared" si="14"/>
        <v>0.52382582</v>
      </c>
      <c r="C931">
        <v>9.1116400000000007E-3</v>
      </c>
      <c r="D931">
        <v>1.03854</v>
      </c>
      <c r="E931">
        <v>-1.8350599999999999</v>
      </c>
      <c r="F931">
        <v>-2.8736000000000002</v>
      </c>
      <c r="G931">
        <v>-1.8441700000000001</v>
      </c>
      <c r="H931" t="s">
        <v>15329</v>
      </c>
      <c r="I931" t="s">
        <v>15325</v>
      </c>
      <c r="J931" t="s">
        <v>15326</v>
      </c>
      <c r="K931" t="s">
        <v>15327</v>
      </c>
      <c r="L931" s="3" t="s">
        <v>15328</v>
      </c>
      <c r="M931" t="s">
        <v>24795</v>
      </c>
      <c r="O931" t="s">
        <v>24080</v>
      </c>
      <c r="P931" t="s">
        <v>15319</v>
      </c>
      <c r="Q931" t="s">
        <v>15320</v>
      </c>
      <c r="R931" t="s">
        <v>15321</v>
      </c>
      <c r="T931" t="s">
        <v>15322</v>
      </c>
      <c r="U931" t="s">
        <v>15323</v>
      </c>
      <c r="V931" t="s">
        <v>15324</v>
      </c>
    </row>
    <row r="932" spans="1:23" x14ac:dyDescent="0.2">
      <c r="A932">
        <v>855</v>
      </c>
      <c r="B932">
        <f t="shared" si="14"/>
        <v>0.51257050000000004</v>
      </c>
      <c r="C932">
        <v>0.289877</v>
      </c>
      <c r="D932">
        <v>0.73526400000000003</v>
      </c>
      <c r="E932">
        <v>1.82237</v>
      </c>
      <c r="F932">
        <v>1.0871</v>
      </c>
      <c r="G932">
        <v>1.5324899999999999</v>
      </c>
      <c r="H932" t="s">
        <v>7690</v>
      </c>
      <c r="I932" t="s">
        <v>7687</v>
      </c>
      <c r="J932" t="s">
        <v>7687</v>
      </c>
      <c r="K932" t="s">
        <v>7688</v>
      </c>
      <c r="L932" s="3" t="s">
        <v>7689</v>
      </c>
      <c r="M932" t="s">
        <v>24795</v>
      </c>
      <c r="O932" t="s">
        <v>23267</v>
      </c>
      <c r="P932" t="s">
        <v>7683</v>
      </c>
      <c r="Q932" t="s">
        <v>2380</v>
      </c>
      <c r="R932" t="s">
        <v>7684</v>
      </c>
      <c r="T932" t="s">
        <v>7685</v>
      </c>
      <c r="U932" t="s">
        <v>2383</v>
      </c>
      <c r="V932" t="s">
        <v>7686</v>
      </c>
    </row>
    <row r="933" spans="1:23" x14ac:dyDescent="0.2">
      <c r="A933">
        <v>1318</v>
      </c>
      <c r="B933">
        <f t="shared" si="14"/>
        <v>0.50812950000000001</v>
      </c>
      <c r="C933">
        <v>0.197549</v>
      </c>
      <c r="D933">
        <v>0.81871000000000005</v>
      </c>
      <c r="E933">
        <v>0.48855199999999999</v>
      </c>
      <c r="F933">
        <v>-0.33015699999999998</v>
      </c>
      <c r="G933">
        <v>0.29100300000000001</v>
      </c>
      <c r="H933" t="s">
        <v>11341</v>
      </c>
      <c r="I933" t="s">
        <v>11338</v>
      </c>
      <c r="J933" t="s">
        <v>11338</v>
      </c>
      <c r="K933" t="s">
        <v>11339</v>
      </c>
      <c r="L933" s="3" t="s">
        <v>11340</v>
      </c>
      <c r="M933" t="s">
        <v>24795</v>
      </c>
      <c r="O933" t="s">
        <v>23676</v>
      </c>
      <c r="P933" t="s">
        <v>11334</v>
      </c>
      <c r="Q933" t="s">
        <v>11335</v>
      </c>
      <c r="R933" t="s">
        <v>3723</v>
      </c>
      <c r="T933" t="s">
        <v>11336</v>
      </c>
      <c r="U933" t="s">
        <v>11337</v>
      </c>
      <c r="V933" t="s">
        <v>3725</v>
      </c>
    </row>
    <row r="934" spans="1:23" x14ac:dyDescent="0.2">
      <c r="A934">
        <v>2296</v>
      </c>
      <c r="B934">
        <f t="shared" si="14"/>
        <v>0.50134999999999996</v>
      </c>
      <c r="C934">
        <v>0.235567</v>
      </c>
      <c r="D934">
        <v>0.76713299999999995</v>
      </c>
      <c r="E934">
        <v>-2.24763</v>
      </c>
      <c r="F934">
        <v>-3.0147599999999999</v>
      </c>
      <c r="G934">
        <v>-2.48319</v>
      </c>
      <c r="H934" t="s">
        <v>18455</v>
      </c>
      <c r="I934" t="s">
        <v>18452</v>
      </c>
      <c r="J934" t="s">
        <v>18452</v>
      </c>
      <c r="K934" t="s">
        <v>18453</v>
      </c>
      <c r="L934" s="3" t="s">
        <v>18454</v>
      </c>
      <c r="M934" t="s">
        <v>24794</v>
      </c>
      <c r="N934" t="s">
        <v>24386</v>
      </c>
      <c r="O934" t="s">
        <v>24387</v>
      </c>
      <c r="P934" t="s">
        <v>18446</v>
      </c>
      <c r="Q934" t="s">
        <v>18447</v>
      </c>
      <c r="R934" t="s">
        <v>18448</v>
      </c>
      <c r="T934" t="s">
        <v>18449</v>
      </c>
      <c r="U934" t="s">
        <v>18450</v>
      </c>
      <c r="V934" t="s">
        <v>18451</v>
      </c>
    </row>
    <row r="935" spans="1:23" x14ac:dyDescent="0.2">
      <c r="A935">
        <v>244</v>
      </c>
      <c r="B935">
        <f t="shared" si="14"/>
        <v>0.49687999999999999</v>
      </c>
      <c r="C935">
        <v>0.74613200000000002</v>
      </c>
      <c r="D935">
        <v>0.24762799999999999</v>
      </c>
      <c r="E935">
        <v>4.7479399999999998</v>
      </c>
      <c r="F935">
        <v>4.5003099999999998</v>
      </c>
      <c r="G935">
        <v>4.0018099999999999</v>
      </c>
      <c r="H935" t="s">
        <v>2454</v>
      </c>
      <c r="I935" t="s">
        <v>2451</v>
      </c>
      <c r="J935" t="s">
        <v>2451</v>
      </c>
      <c r="K935" t="s">
        <v>2452</v>
      </c>
      <c r="L935" s="3" t="s">
        <v>2453</v>
      </c>
      <c r="M935" t="s">
        <v>24795</v>
      </c>
      <c r="O935" t="s">
        <v>22692</v>
      </c>
      <c r="P935" t="s">
        <v>2443</v>
      </c>
      <c r="Q935" t="s">
        <v>2444</v>
      </c>
      <c r="R935" t="s">
        <v>2445</v>
      </c>
      <c r="S935" t="s">
        <v>2446</v>
      </c>
      <c r="T935" t="s">
        <v>2447</v>
      </c>
      <c r="U935" t="s">
        <v>2448</v>
      </c>
      <c r="V935" t="s">
        <v>2449</v>
      </c>
      <c r="W935" t="s">
        <v>2450</v>
      </c>
    </row>
    <row r="936" spans="1:23" x14ac:dyDescent="0.2">
      <c r="A936">
        <v>1238</v>
      </c>
      <c r="B936">
        <f t="shared" si="14"/>
        <v>0.49375849999999999</v>
      </c>
      <c r="C936">
        <v>0.575071</v>
      </c>
      <c r="D936">
        <v>0.41244599999999998</v>
      </c>
      <c r="E936">
        <v>0.65704300000000004</v>
      </c>
      <c r="F936">
        <v>0.24459700000000001</v>
      </c>
      <c r="G936">
        <v>8.1972100000000006E-2</v>
      </c>
      <c r="H936" t="s">
        <v>10717</v>
      </c>
      <c r="I936" t="s">
        <v>10713</v>
      </c>
      <c r="J936" t="s">
        <v>10714</v>
      </c>
      <c r="K936" t="s">
        <v>10715</v>
      </c>
      <c r="L936" s="3" t="s">
        <v>10716</v>
      </c>
      <c r="M936" t="s">
        <v>24795</v>
      </c>
      <c r="O936" t="s">
        <v>23601</v>
      </c>
      <c r="P936" t="s">
        <v>10707</v>
      </c>
      <c r="Q936" t="s">
        <v>10708</v>
      </c>
      <c r="R936" t="s">
        <v>10709</v>
      </c>
      <c r="S936" t="s">
        <v>10633</v>
      </c>
      <c r="T936" t="s">
        <v>10710</v>
      </c>
      <c r="U936" t="s">
        <v>10711</v>
      </c>
      <c r="V936" t="s">
        <v>10712</v>
      </c>
      <c r="W936" t="s">
        <v>10636</v>
      </c>
    </row>
    <row r="937" spans="1:23" x14ac:dyDescent="0.2">
      <c r="A937">
        <v>1417</v>
      </c>
      <c r="B937">
        <f t="shared" si="14"/>
        <v>0.48507600000000001</v>
      </c>
      <c r="C937">
        <v>0.19502800000000001</v>
      </c>
      <c r="D937">
        <v>0.77512400000000004</v>
      </c>
      <c r="E937">
        <v>-1.07965</v>
      </c>
      <c r="F937">
        <v>-1.85477</v>
      </c>
      <c r="G937">
        <v>-1.27468</v>
      </c>
      <c r="H937" t="s">
        <v>12091</v>
      </c>
      <c r="I937" t="s">
        <v>12088</v>
      </c>
      <c r="J937" t="s">
        <v>12088</v>
      </c>
      <c r="K937" t="s">
        <v>12089</v>
      </c>
      <c r="L937" s="3" t="s">
        <v>12090</v>
      </c>
      <c r="M937" t="s">
        <v>24794</v>
      </c>
      <c r="N937" t="s">
        <v>23753</v>
      </c>
      <c r="O937" t="s">
        <v>23754</v>
      </c>
      <c r="P937" t="s">
        <v>12080</v>
      </c>
      <c r="Q937" t="s">
        <v>12081</v>
      </c>
      <c r="R937" t="s">
        <v>12082</v>
      </c>
      <c r="S937" t="s">
        <v>12083</v>
      </c>
      <c r="T937" t="s">
        <v>12084</v>
      </c>
      <c r="U937" t="s">
        <v>12085</v>
      </c>
      <c r="V937" t="s">
        <v>12086</v>
      </c>
      <c r="W937" t="s">
        <v>12087</v>
      </c>
    </row>
    <row r="938" spans="1:23" x14ac:dyDescent="0.2">
      <c r="A938">
        <v>74</v>
      </c>
      <c r="B938">
        <f t="shared" si="14"/>
        <v>0.48268040000000001</v>
      </c>
      <c r="C938">
        <v>0.94509900000000002</v>
      </c>
      <c r="D938">
        <v>2.02618E-2</v>
      </c>
      <c r="E938">
        <v>6.5545299999999997</v>
      </c>
      <c r="F938">
        <v>6.5342700000000002</v>
      </c>
      <c r="G938">
        <v>5.6094299999999997</v>
      </c>
      <c r="H938" t="s">
        <v>791</v>
      </c>
      <c r="I938" t="s">
        <v>788</v>
      </c>
      <c r="J938" t="s">
        <v>788</v>
      </c>
      <c r="K938" t="s">
        <v>789</v>
      </c>
      <c r="L938" s="3" t="s">
        <v>790</v>
      </c>
      <c r="M938" t="s">
        <v>24795</v>
      </c>
      <c r="O938" t="s">
        <v>22487</v>
      </c>
      <c r="P938" t="s">
        <v>780</v>
      </c>
      <c r="Q938" t="s">
        <v>781</v>
      </c>
      <c r="R938" t="s">
        <v>782</v>
      </c>
      <c r="S938" t="s">
        <v>783</v>
      </c>
      <c r="T938" t="s">
        <v>784</v>
      </c>
      <c r="U938" t="s">
        <v>785</v>
      </c>
      <c r="V938" t="s">
        <v>786</v>
      </c>
      <c r="W938" t="s">
        <v>787</v>
      </c>
    </row>
    <row r="939" spans="1:23" x14ac:dyDescent="0.2">
      <c r="A939">
        <v>1168</v>
      </c>
      <c r="B939">
        <f t="shared" si="14"/>
        <v>0.4745644</v>
      </c>
      <c r="C939">
        <v>6.5969799999999995E-2</v>
      </c>
      <c r="D939">
        <v>0.88315900000000003</v>
      </c>
      <c r="E939">
        <v>0.89812700000000001</v>
      </c>
      <c r="F939">
        <v>1.4968800000000001E-2</v>
      </c>
      <c r="G939">
        <v>0.83215700000000004</v>
      </c>
      <c r="H939" t="s">
        <v>10153</v>
      </c>
      <c r="I939" t="s">
        <v>10151</v>
      </c>
      <c r="J939" t="s">
        <v>10151</v>
      </c>
      <c r="L939" s="3" t="s">
        <v>10152</v>
      </c>
      <c r="M939" t="s">
        <v>24795</v>
      </c>
      <c r="O939" t="s">
        <v>23543</v>
      </c>
    </row>
    <row r="940" spans="1:23" x14ac:dyDescent="0.2">
      <c r="A940">
        <v>1449</v>
      </c>
      <c r="B940">
        <f t="shared" si="14"/>
        <v>0.45597549999999998</v>
      </c>
      <c r="C940">
        <v>0.51899300000000004</v>
      </c>
      <c r="D940">
        <v>0.39295799999999997</v>
      </c>
      <c r="E940">
        <v>-2.6692199999999999E-2</v>
      </c>
      <c r="F940">
        <v>-0.41965000000000002</v>
      </c>
      <c r="G940">
        <v>-0.54568499999999998</v>
      </c>
      <c r="H940" t="s">
        <v>12329</v>
      </c>
      <c r="I940" t="s">
        <v>12326</v>
      </c>
      <c r="J940" t="s">
        <v>12326</v>
      </c>
      <c r="K940" t="s">
        <v>12327</v>
      </c>
      <c r="L940" s="3" t="s">
        <v>12328</v>
      </c>
      <c r="M940" t="s">
        <v>24794</v>
      </c>
      <c r="N940" t="s">
        <v>23780</v>
      </c>
      <c r="O940" t="s">
        <v>22712</v>
      </c>
      <c r="P940" t="s">
        <v>12320</v>
      </c>
      <c r="Q940" t="s">
        <v>12321</v>
      </c>
      <c r="R940" t="s">
        <v>12322</v>
      </c>
      <c r="T940" t="s">
        <v>12323</v>
      </c>
      <c r="U940" t="s">
        <v>12324</v>
      </c>
      <c r="V940" t="s">
        <v>12325</v>
      </c>
    </row>
    <row r="941" spans="1:23" x14ac:dyDescent="0.2">
      <c r="A941">
        <v>1897</v>
      </c>
      <c r="B941">
        <f t="shared" si="14"/>
        <v>0.44955299999999998</v>
      </c>
      <c r="C941">
        <v>0.43379800000000002</v>
      </c>
      <c r="D941">
        <v>0.465308</v>
      </c>
      <c r="E941">
        <v>-1.80871</v>
      </c>
      <c r="F941">
        <v>-2.2740100000000001</v>
      </c>
      <c r="G941">
        <v>-2.2425000000000002</v>
      </c>
      <c r="H941" t="s">
        <v>15598</v>
      </c>
      <c r="I941" t="s">
        <v>15595</v>
      </c>
      <c r="J941" t="s">
        <v>15595</v>
      </c>
      <c r="K941" t="s">
        <v>15596</v>
      </c>
      <c r="L941" s="3" t="s">
        <v>15597</v>
      </c>
      <c r="M941" t="s">
        <v>24795</v>
      </c>
      <c r="O941" t="s">
        <v>24107</v>
      </c>
      <c r="P941" t="s">
        <v>7978</v>
      </c>
      <c r="Q941" t="s">
        <v>14354</v>
      </c>
      <c r="R941" t="s">
        <v>15593</v>
      </c>
      <c r="T941" t="s">
        <v>7981</v>
      </c>
      <c r="U941" t="s">
        <v>14355</v>
      </c>
      <c r="V941" t="s">
        <v>15594</v>
      </c>
    </row>
    <row r="942" spans="1:23" x14ac:dyDescent="0.2">
      <c r="A942">
        <v>62</v>
      </c>
      <c r="B942">
        <f t="shared" si="14"/>
        <v>0.44936049999999994</v>
      </c>
      <c r="C942">
        <v>0.57045599999999996</v>
      </c>
      <c r="D942">
        <v>0.32826499999999997</v>
      </c>
      <c r="E942">
        <v>6.8772799999999998</v>
      </c>
      <c r="F942">
        <v>6.5490199999999996</v>
      </c>
      <c r="G942">
        <v>6.3068299999999997</v>
      </c>
      <c r="H942" t="s">
        <v>666</v>
      </c>
      <c r="I942" t="s">
        <v>662</v>
      </c>
      <c r="J942" t="s">
        <v>663</v>
      </c>
      <c r="K942" t="s">
        <v>664</v>
      </c>
      <c r="L942" s="3" t="s">
        <v>665</v>
      </c>
      <c r="M942" t="s">
        <v>24795</v>
      </c>
      <c r="O942" t="s">
        <v>22474</v>
      </c>
      <c r="P942" t="s">
        <v>654</v>
      </c>
      <c r="Q942" t="s">
        <v>655</v>
      </c>
      <c r="R942" t="s">
        <v>656</v>
      </c>
      <c r="S942" t="s">
        <v>657</v>
      </c>
      <c r="T942" t="s">
        <v>658</v>
      </c>
      <c r="U942" t="s">
        <v>659</v>
      </c>
      <c r="V942" t="s">
        <v>660</v>
      </c>
      <c r="W942" t="s">
        <v>661</v>
      </c>
    </row>
    <row r="943" spans="1:23" x14ac:dyDescent="0.2">
      <c r="A943">
        <v>2427</v>
      </c>
      <c r="B943">
        <f t="shared" si="14"/>
        <v>0.43852049999999998</v>
      </c>
      <c r="C943">
        <v>0.76192099999999996</v>
      </c>
      <c r="D943">
        <v>0.11512</v>
      </c>
      <c r="E943">
        <v>-3.08758</v>
      </c>
      <c r="F943">
        <v>-3.2027000000000001</v>
      </c>
      <c r="G943">
        <v>-3.8494999999999999</v>
      </c>
      <c r="H943" t="s">
        <v>19417</v>
      </c>
      <c r="I943" t="s">
        <v>19415</v>
      </c>
      <c r="J943" t="s">
        <v>19415</v>
      </c>
      <c r="L943" s="3" t="s">
        <v>19416</v>
      </c>
      <c r="M943" t="s">
        <v>24794</v>
      </c>
      <c r="N943" t="s">
        <v>24482</v>
      </c>
      <c r="O943" t="s">
        <v>22409</v>
      </c>
      <c r="P943" t="s">
        <v>11753</v>
      </c>
      <c r="R943" t="s">
        <v>11754</v>
      </c>
      <c r="T943" t="s">
        <v>11755</v>
      </c>
      <c r="V943" t="s">
        <v>11756</v>
      </c>
    </row>
    <row r="944" spans="1:23" x14ac:dyDescent="0.2">
      <c r="A944">
        <v>437</v>
      </c>
      <c r="B944">
        <f t="shared" si="14"/>
        <v>0.43601430000000002</v>
      </c>
      <c r="C944">
        <v>0.80499600000000004</v>
      </c>
      <c r="D944">
        <v>6.7032599999999998E-2</v>
      </c>
      <c r="E944">
        <v>3.3866800000000001</v>
      </c>
      <c r="F944">
        <v>3.3196500000000002</v>
      </c>
      <c r="G944">
        <v>2.58169</v>
      </c>
      <c r="H944" t="s">
        <v>4194</v>
      </c>
      <c r="I944" t="s">
        <v>4190</v>
      </c>
      <c r="J944" t="s">
        <v>4191</v>
      </c>
      <c r="K944" t="s">
        <v>4192</v>
      </c>
      <c r="L944" s="3" t="s">
        <v>4193</v>
      </c>
      <c r="M944" t="s">
        <v>24795</v>
      </c>
      <c r="O944" t="s">
        <v>22888</v>
      </c>
      <c r="P944" t="s">
        <v>4182</v>
      </c>
      <c r="Q944" t="s">
        <v>4183</v>
      </c>
      <c r="R944" t="s">
        <v>4184</v>
      </c>
      <c r="S944" t="s">
        <v>4185</v>
      </c>
      <c r="T944" t="s">
        <v>4186</v>
      </c>
      <c r="U944" t="s">
        <v>4187</v>
      </c>
      <c r="V944" t="s">
        <v>4188</v>
      </c>
      <c r="W944" t="s">
        <v>4189</v>
      </c>
    </row>
    <row r="945" spans="1:23" x14ac:dyDescent="0.2">
      <c r="A945">
        <v>776</v>
      </c>
      <c r="B945">
        <f t="shared" si="14"/>
        <v>0.40218599999999999</v>
      </c>
      <c r="C945">
        <v>1.2307999999999999E-2</v>
      </c>
      <c r="D945">
        <v>0.79206399999999999</v>
      </c>
      <c r="E945">
        <v>1.9721599999999999</v>
      </c>
      <c r="F945">
        <v>1.1800900000000001</v>
      </c>
      <c r="G945">
        <v>1.9598500000000001</v>
      </c>
      <c r="H945" t="s">
        <v>7059</v>
      </c>
      <c r="I945" t="s">
        <v>7057</v>
      </c>
      <c r="J945" t="s">
        <v>7057</v>
      </c>
      <c r="L945" s="3" t="s">
        <v>7058</v>
      </c>
      <c r="M945" t="s">
        <v>24795</v>
      </c>
      <c r="O945" t="s">
        <v>22495</v>
      </c>
      <c r="R945" t="s">
        <v>4499</v>
      </c>
      <c r="V945" t="s">
        <v>4501</v>
      </c>
    </row>
    <row r="946" spans="1:23" x14ac:dyDescent="0.2">
      <c r="A946">
        <v>1974</v>
      </c>
      <c r="B946">
        <f t="shared" si="14"/>
        <v>0.38841999999999999</v>
      </c>
      <c r="C946">
        <v>0.11418200000000001</v>
      </c>
      <c r="D946">
        <v>0.66265799999999997</v>
      </c>
      <c r="E946">
        <v>-1.5220800000000001</v>
      </c>
      <c r="F946">
        <v>-2.1847400000000001</v>
      </c>
      <c r="G946">
        <v>-1.63626</v>
      </c>
      <c r="H946" t="s">
        <v>16158</v>
      </c>
      <c r="I946" t="s">
        <v>16155</v>
      </c>
      <c r="J946" t="s">
        <v>16155</v>
      </c>
      <c r="K946" t="s">
        <v>16156</v>
      </c>
      <c r="L946" s="3" t="s">
        <v>16157</v>
      </c>
      <c r="M946" t="s">
        <v>24795</v>
      </c>
      <c r="O946" t="s">
        <v>24176</v>
      </c>
      <c r="P946" t="s">
        <v>16151</v>
      </c>
      <c r="Q946" t="s">
        <v>2951</v>
      </c>
      <c r="R946" t="s">
        <v>16152</v>
      </c>
      <c r="S946" t="s">
        <v>1658</v>
      </c>
      <c r="T946" t="s">
        <v>16153</v>
      </c>
      <c r="U946" t="s">
        <v>2953</v>
      </c>
      <c r="V946" t="s">
        <v>16154</v>
      </c>
      <c r="W946" t="s">
        <v>1662</v>
      </c>
    </row>
    <row r="947" spans="1:23" x14ac:dyDescent="0.2">
      <c r="A947">
        <v>786</v>
      </c>
      <c r="B947">
        <f t="shared" si="14"/>
        <v>0.38722659999999998</v>
      </c>
      <c r="C947">
        <v>0.72272099999999995</v>
      </c>
      <c r="D947">
        <v>5.1732199999999999E-2</v>
      </c>
      <c r="E947">
        <v>1.64585</v>
      </c>
      <c r="F947">
        <v>1.59412</v>
      </c>
      <c r="G947">
        <v>0.92313400000000001</v>
      </c>
      <c r="H947" t="s">
        <v>7152</v>
      </c>
      <c r="I947" t="s">
        <v>7149</v>
      </c>
      <c r="J947" t="s">
        <v>7149</v>
      </c>
      <c r="K947" t="s">
        <v>7150</v>
      </c>
      <c r="L947" s="3" t="s">
        <v>7151</v>
      </c>
      <c r="M947" t="s">
        <v>24795</v>
      </c>
      <c r="O947" t="s">
        <v>23206</v>
      </c>
      <c r="P947" t="s">
        <v>7143</v>
      </c>
      <c r="Q947" t="s">
        <v>7144</v>
      </c>
      <c r="R947" t="s">
        <v>7145</v>
      </c>
      <c r="T947" t="s">
        <v>7146</v>
      </c>
      <c r="U947" t="s">
        <v>7147</v>
      </c>
      <c r="V947" t="s">
        <v>7148</v>
      </c>
    </row>
    <row r="948" spans="1:23" x14ac:dyDescent="0.2">
      <c r="A948">
        <v>2701</v>
      </c>
      <c r="B948">
        <f t="shared" si="14"/>
        <v>0.38194725000000002</v>
      </c>
      <c r="C948">
        <v>0.727329</v>
      </c>
      <c r="D948">
        <v>3.6565500000000001E-2</v>
      </c>
      <c r="E948">
        <v>-3.1654100000000001</v>
      </c>
      <c r="F948">
        <v>-3.2019799999999998</v>
      </c>
      <c r="G948">
        <v>-3.8927399999999999</v>
      </c>
      <c r="H948" t="s">
        <v>21337</v>
      </c>
      <c r="I948" t="s">
        <v>21334</v>
      </c>
      <c r="J948" t="s">
        <v>21334</v>
      </c>
      <c r="K948" t="s">
        <v>21335</v>
      </c>
      <c r="L948" s="3" t="s">
        <v>21336</v>
      </c>
      <c r="M948" t="s">
        <v>24794</v>
      </c>
      <c r="N948" t="s">
        <v>24673</v>
      </c>
      <c r="O948" t="s">
        <v>24674</v>
      </c>
      <c r="P948" t="s">
        <v>21328</v>
      </c>
      <c r="Q948" t="s">
        <v>21329</v>
      </c>
      <c r="R948" t="s">
        <v>21330</v>
      </c>
      <c r="S948" t="s">
        <v>758</v>
      </c>
      <c r="T948" t="s">
        <v>21331</v>
      </c>
      <c r="U948" t="s">
        <v>21332</v>
      </c>
      <c r="V948" t="s">
        <v>21333</v>
      </c>
      <c r="W948" t="s">
        <v>762</v>
      </c>
    </row>
    <row r="949" spans="1:23" x14ac:dyDescent="0.2">
      <c r="A949">
        <v>27</v>
      </c>
      <c r="B949">
        <f t="shared" si="14"/>
        <v>0.36912600000000001</v>
      </c>
      <c r="C949">
        <v>0.54786500000000005</v>
      </c>
      <c r="D949">
        <v>0.190387</v>
      </c>
      <c r="E949">
        <v>7.19367</v>
      </c>
      <c r="F949">
        <v>7.0032800000000002</v>
      </c>
      <c r="G949">
        <v>6.6458000000000004</v>
      </c>
      <c r="H949" t="s">
        <v>299</v>
      </c>
      <c r="I949" t="s">
        <v>296</v>
      </c>
      <c r="J949" t="s">
        <v>296</v>
      </c>
      <c r="K949" t="s">
        <v>297</v>
      </c>
      <c r="L949" s="3" t="s">
        <v>298</v>
      </c>
      <c r="M949" t="s">
        <v>24794</v>
      </c>
      <c r="N949" t="s">
        <v>22428</v>
      </c>
      <c r="O949" t="s">
        <v>22429</v>
      </c>
      <c r="P949" t="s">
        <v>290</v>
      </c>
      <c r="Q949" t="s">
        <v>291</v>
      </c>
      <c r="R949" t="s">
        <v>292</v>
      </c>
      <c r="T949" t="s">
        <v>293</v>
      </c>
      <c r="U949" t="s">
        <v>294</v>
      </c>
      <c r="V949" t="s">
        <v>295</v>
      </c>
    </row>
    <row r="950" spans="1:23" x14ac:dyDescent="0.2">
      <c r="A950">
        <v>257</v>
      </c>
      <c r="B950">
        <f t="shared" si="14"/>
        <v>0.36538549999999997</v>
      </c>
      <c r="C950">
        <v>0.54225299999999999</v>
      </c>
      <c r="D950">
        <v>0.18851799999999999</v>
      </c>
      <c r="E950">
        <v>4.5900800000000004</v>
      </c>
      <c r="F950">
        <v>4.4015599999999999</v>
      </c>
      <c r="G950">
        <v>4.0478199999999998</v>
      </c>
      <c r="H950" t="s">
        <v>2574</v>
      </c>
      <c r="I950" t="s">
        <v>2571</v>
      </c>
      <c r="J950" t="s">
        <v>2571</v>
      </c>
      <c r="K950" t="s">
        <v>2572</v>
      </c>
      <c r="L950" s="3" t="s">
        <v>2573</v>
      </c>
      <c r="M950" t="s">
        <v>24795</v>
      </c>
      <c r="O950" t="s">
        <v>22707</v>
      </c>
      <c r="P950" t="s">
        <v>2563</v>
      </c>
      <c r="Q950" t="s">
        <v>2564</v>
      </c>
      <c r="R950" t="s">
        <v>2565</v>
      </c>
      <c r="S950" t="s">
        <v>2566</v>
      </c>
      <c r="T950" t="s">
        <v>2567</v>
      </c>
      <c r="U950" t="s">
        <v>2568</v>
      </c>
      <c r="V950" t="s">
        <v>2569</v>
      </c>
      <c r="W950" t="s">
        <v>2570</v>
      </c>
    </row>
    <row r="951" spans="1:23" x14ac:dyDescent="0.2">
      <c r="A951">
        <v>1347</v>
      </c>
      <c r="B951">
        <f t="shared" si="14"/>
        <v>0.36457499999999998</v>
      </c>
      <c r="C951">
        <v>0.12375700000000001</v>
      </c>
      <c r="D951">
        <v>0.60539299999999996</v>
      </c>
      <c r="E951">
        <v>0.287055</v>
      </c>
      <c r="F951">
        <v>-0.31833800000000001</v>
      </c>
      <c r="G951">
        <v>0.163297</v>
      </c>
      <c r="H951" t="s">
        <v>11561</v>
      </c>
      <c r="I951" t="s">
        <v>11558</v>
      </c>
      <c r="J951" t="s">
        <v>11558</v>
      </c>
      <c r="K951" t="s">
        <v>11559</v>
      </c>
      <c r="L951" s="3" t="s">
        <v>11560</v>
      </c>
      <c r="M951" t="s">
        <v>24795</v>
      </c>
      <c r="O951" t="s">
        <v>23698</v>
      </c>
      <c r="P951" t="s">
        <v>11552</v>
      </c>
      <c r="Q951" t="s">
        <v>11553</v>
      </c>
      <c r="R951" t="s">
        <v>11554</v>
      </c>
      <c r="T951" t="s">
        <v>11555</v>
      </c>
      <c r="U951" t="s">
        <v>11556</v>
      </c>
      <c r="V951" t="s">
        <v>11557</v>
      </c>
    </row>
    <row r="952" spans="1:23" x14ac:dyDescent="0.2">
      <c r="A952">
        <v>80</v>
      </c>
      <c r="B952">
        <f t="shared" si="14"/>
        <v>0.35440649999999996</v>
      </c>
      <c r="C952">
        <v>0.42715199999999998</v>
      </c>
      <c r="D952">
        <v>0.28166099999999999</v>
      </c>
      <c r="E952">
        <v>6.1418499999999998</v>
      </c>
      <c r="F952">
        <v>5.8601799999999997</v>
      </c>
      <c r="G952">
        <v>5.71469</v>
      </c>
      <c r="H952" t="s">
        <v>858</v>
      </c>
      <c r="I952" t="s">
        <v>855</v>
      </c>
      <c r="J952" t="s">
        <v>855</v>
      </c>
      <c r="K952" t="s">
        <v>856</v>
      </c>
      <c r="L952" s="3" t="s">
        <v>857</v>
      </c>
      <c r="M952" t="s">
        <v>24795</v>
      </c>
      <c r="O952" t="s">
        <v>22492</v>
      </c>
      <c r="P952" t="s">
        <v>847</v>
      </c>
      <c r="Q952" t="s">
        <v>848</v>
      </c>
      <c r="R952" t="s">
        <v>849</v>
      </c>
      <c r="S952" t="s">
        <v>850</v>
      </c>
      <c r="T952" t="s">
        <v>851</v>
      </c>
      <c r="U952" t="s">
        <v>852</v>
      </c>
      <c r="V952" t="s">
        <v>853</v>
      </c>
      <c r="W952" t="s">
        <v>854</v>
      </c>
    </row>
    <row r="953" spans="1:23" x14ac:dyDescent="0.2">
      <c r="A953">
        <v>2781</v>
      </c>
      <c r="B953">
        <f t="shared" si="14"/>
        <v>0.34850559999999997</v>
      </c>
      <c r="C953">
        <v>0.66375899999999999</v>
      </c>
      <c r="D953">
        <v>3.3252200000000003E-2</v>
      </c>
      <c r="E953">
        <v>-4.2986300000000002</v>
      </c>
      <c r="F953">
        <v>-4.3318899999999996</v>
      </c>
      <c r="G953">
        <v>-4.9623900000000001</v>
      </c>
      <c r="H953" t="s">
        <v>21884</v>
      </c>
      <c r="I953" t="s">
        <v>21882</v>
      </c>
      <c r="J953" t="s">
        <v>21882</v>
      </c>
      <c r="L953" s="3" t="s">
        <v>21883</v>
      </c>
      <c r="M953" t="s">
        <v>24795</v>
      </c>
      <c r="O953" t="s">
        <v>22476</v>
      </c>
      <c r="P953" t="s">
        <v>21880</v>
      </c>
      <c r="R953" t="s">
        <v>157</v>
      </c>
      <c r="T953" t="s">
        <v>21881</v>
      </c>
      <c r="V953" t="s">
        <v>161</v>
      </c>
    </row>
    <row r="954" spans="1:23" x14ac:dyDescent="0.2">
      <c r="A954">
        <v>2220</v>
      </c>
      <c r="B954">
        <f t="shared" si="14"/>
        <v>0.3442405</v>
      </c>
      <c r="C954">
        <v>0.318741</v>
      </c>
      <c r="D954">
        <v>0.36974000000000001</v>
      </c>
      <c r="E954">
        <v>-1.86754</v>
      </c>
      <c r="F954">
        <v>-2.2372800000000002</v>
      </c>
      <c r="G954">
        <v>-2.1862900000000001</v>
      </c>
      <c r="H954" t="s">
        <v>17920</v>
      </c>
      <c r="I954" t="s">
        <v>17917</v>
      </c>
      <c r="J954" t="s">
        <v>17917</v>
      </c>
      <c r="K954" t="s">
        <v>17918</v>
      </c>
      <c r="L954" s="3" t="s">
        <v>17919</v>
      </c>
      <c r="M954" t="s">
        <v>24794</v>
      </c>
      <c r="N954" t="s">
        <v>24336</v>
      </c>
      <c r="O954" t="s">
        <v>22712</v>
      </c>
      <c r="P954" t="s">
        <v>17915</v>
      </c>
      <c r="Q954" t="s">
        <v>321</v>
      </c>
      <c r="R954" t="s">
        <v>5792</v>
      </c>
      <c r="T954" t="s">
        <v>17916</v>
      </c>
      <c r="U954" t="s">
        <v>325</v>
      </c>
      <c r="V954" t="s">
        <v>5796</v>
      </c>
    </row>
    <row r="955" spans="1:23" x14ac:dyDescent="0.2">
      <c r="A955">
        <v>623</v>
      </c>
      <c r="B955">
        <f t="shared" si="14"/>
        <v>0.34284134999999999</v>
      </c>
      <c r="C955">
        <v>0.615255</v>
      </c>
      <c r="D955">
        <v>7.0427699999999996E-2</v>
      </c>
      <c r="E955">
        <v>2.4140000000000001</v>
      </c>
      <c r="F955">
        <v>2.3435700000000002</v>
      </c>
      <c r="G955">
        <v>1.79874</v>
      </c>
      <c r="H955" t="s">
        <v>5789</v>
      </c>
      <c r="I955" t="s">
        <v>5786</v>
      </c>
      <c r="J955" t="s">
        <v>5786</v>
      </c>
      <c r="K955" t="s">
        <v>5787</v>
      </c>
      <c r="L955" s="3" t="s">
        <v>5788</v>
      </c>
      <c r="M955" t="s">
        <v>24795</v>
      </c>
      <c r="O955" t="s">
        <v>23067</v>
      </c>
      <c r="P955" t="s">
        <v>5782</v>
      </c>
      <c r="Q955" t="s">
        <v>1113</v>
      </c>
      <c r="R955" t="s">
        <v>5783</v>
      </c>
      <c r="S955" t="s">
        <v>1836</v>
      </c>
      <c r="T955" t="s">
        <v>5784</v>
      </c>
      <c r="U955" t="s">
        <v>1117</v>
      </c>
      <c r="V955" t="s">
        <v>5785</v>
      </c>
      <c r="W955" t="s">
        <v>1840</v>
      </c>
    </row>
    <row r="956" spans="1:23" x14ac:dyDescent="0.2">
      <c r="A956">
        <v>1085</v>
      </c>
      <c r="B956">
        <f t="shared" si="14"/>
        <v>0.33939200000000003</v>
      </c>
      <c r="C956">
        <v>0.28847600000000001</v>
      </c>
      <c r="D956">
        <v>0.39030799999999999</v>
      </c>
      <c r="E956">
        <v>1.1120300000000001</v>
      </c>
      <c r="F956">
        <v>0.721719</v>
      </c>
      <c r="G956">
        <v>0.82355100000000003</v>
      </c>
      <c r="H956" t="s">
        <v>9524</v>
      </c>
      <c r="I956" t="s">
        <v>9521</v>
      </c>
      <c r="J956" t="s">
        <v>9521</v>
      </c>
      <c r="K956" t="s">
        <v>9522</v>
      </c>
      <c r="L956" s="3" t="s">
        <v>9523</v>
      </c>
      <c r="M956" t="s">
        <v>24795</v>
      </c>
      <c r="O956" t="s">
        <v>22445</v>
      </c>
      <c r="P956" t="s">
        <v>9519</v>
      </c>
      <c r="R956" t="s">
        <v>1372</v>
      </c>
      <c r="T956" t="s">
        <v>9520</v>
      </c>
      <c r="V956" t="s">
        <v>1374</v>
      </c>
    </row>
    <row r="957" spans="1:23" x14ac:dyDescent="0.2">
      <c r="A957">
        <v>843</v>
      </c>
      <c r="B957">
        <f t="shared" si="14"/>
        <v>0.3371305</v>
      </c>
      <c r="C957">
        <v>0.28327000000000002</v>
      </c>
      <c r="D957">
        <v>0.39099099999999998</v>
      </c>
      <c r="E957">
        <v>1.76196</v>
      </c>
      <c r="F957">
        <v>1.37097</v>
      </c>
      <c r="G957">
        <v>1.4786900000000001</v>
      </c>
      <c r="H957" t="s">
        <v>7592</v>
      </c>
      <c r="I957" t="s">
        <v>7590</v>
      </c>
      <c r="J957" t="s">
        <v>7590</v>
      </c>
      <c r="L957" s="3" t="s">
        <v>7591</v>
      </c>
      <c r="M957" t="s">
        <v>24795</v>
      </c>
      <c r="O957" t="s">
        <v>22409</v>
      </c>
      <c r="P957" t="s">
        <v>7588</v>
      </c>
      <c r="S957" t="s">
        <v>1658</v>
      </c>
      <c r="T957" t="s">
        <v>7589</v>
      </c>
      <c r="W957" t="s">
        <v>1662</v>
      </c>
    </row>
    <row r="958" spans="1:23" x14ac:dyDescent="0.2">
      <c r="A958">
        <v>1681</v>
      </c>
      <c r="B958">
        <f t="shared" si="14"/>
        <v>0.32640550000000002</v>
      </c>
      <c r="C958">
        <v>0.36910300000000001</v>
      </c>
      <c r="D958">
        <v>0.28370800000000002</v>
      </c>
      <c r="E958">
        <v>-0.41727700000000001</v>
      </c>
      <c r="F958">
        <v>-0.70098499999999997</v>
      </c>
      <c r="G958">
        <v>-0.786381</v>
      </c>
      <c r="H958" t="s">
        <v>14070</v>
      </c>
      <c r="I958" t="s">
        <v>14068</v>
      </c>
      <c r="J958" t="s">
        <v>14068</v>
      </c>
      <c r="L958" s="3" t="s">
        <v>14069</v>
      </c>
      <c r="M958" t="s">
        <v>24795</v>
      </c>
      <c r="O958" t="s">
        <v>22495</v>
      </c>
      <c r="R958" t="s">
        <v>14066</v>
      </c>
      <c r="V958" t="s">
        <v>14067</v>
      </c>
    </row>
    <row r="959" spans="1:23" x14ac:dyDescent="0.2">
      <c r="A959">
        <v>1279</v>
      </c>
      <c r="B959">
        <f t="shared" si="14"/>
        <v>0.3136275</v>
      </c>
      <c r="C959">
        <v>0.28170200000000001</v>
      </c>
      <c r="D959">
        <v>0.345553</v>
      </c>
      <c r="E959">
        <v>0.39183099999999998</v>
      </c>
      <c r="F959">
        <v>4.6278399999999997E-2</v>
      </c>
      <c r="G959">
        <v>0.11013000000000001</v>
      </c>
      <c r="H959" t="s">
        <v>11033</v>
      </c>
      <c r="I959" t="s">
        <v>11030</v>
      </c>
      <c r="J959" t="s">
        <v>11031</v>
      </c>
      <c r="L959" s="3" t="s">
        <v>11032</v>
      </c>
      <c r="M959" t="s">
        <v>24795</v>
      </c>
      <c r="O959" t="s">
        <v>22495</v>
      </c>
      <c r="Q959" t="s">
        <v>4833</v>
      </c>
      <c r="S959" t="s">
        <v>850</v>
      </c>
      <c r="U959" t="s">
        <v>4836</v>
      </c>
      <c r="W959" t="s">
        <v>854</v>
      </c>
    </row>
    <row r="960" spans="1:23" x14ac:dyDescent="0.2">
      <c r="A960">
        <v>165</v>
      </c>
      <c r="B960">
        <f t="shared" si="14"/>
        <v>0.30665575</v>
      </c>
      <c r="C960">
        <v>4.02765E-2</v>
      </c>
      <c r="D960">
        <v>0.57303499999999996</v>
      </c>
      <c r="E960">
        <v>5.4214799999999999</v>
      </c>
      <c r="F960">
        <v>4.8484400000000001</v>
      </c>
      <c r="G960">
        <v>5.3811999999999998</v>
      </c>
      <c r="H960" t="s">
        <v>1711</v>
      </c>
      <c r="I960" t="s">
        <v>1708</v>
      </c>
      <c r="J960" t="s">
        <v>1708</v>
      </c>
      <c r="K960" t="s">
        <v>1709</v>
      </c>
      <c r="L960" s="3" t="s">
        <v>1710</v>
      </c>
      <c r="M960" t="s">
        <v>24795</v>
      </c>
      <c r="O960" t="s">
        <v>22594</v>
      </c>
      <c r="P960" t="s">
        <v>1702</v>
      </c>
      <c r="Q960" t="s">
        <v>1703</v>
      </c>
      <c r="R960" t="s">
        <v>1704</v>
      </c>
      <c r="T960" t="s">
        <v>1705</v>
      </c>
      <c r="U960" t="s">
        <v>1706</v>
      </c>
      <c r="V960" t="s">
        <v>1707</v>
      </c>
    </row>
    <row r="961" spans="1:23" x14ac:dyDescent="0.2">
      <c r="A961">
        <v>554</v>
      </c>
      <c r="B961">
        <f t="shared" si="14"/>
        <v>0.28483524999999998</v>
      </c>
      <c r="C961">
        <v>7.4420500000000001E-2</v>
      </c>
      <c r="D961">
        <v>0.49525000000000002</v>
      </c>
      <c r="E961">
        <v>2.9119799999999998</v>
      </c>
      <c r="F961">
        <v>2.4167299999999998</v>
      </c>
      <c r="G961">
        <v>2.8375499999999998</v>
      </c>
      <c r="H961" t="s">
        <v>5226</v>
      </c>
      <c r="I961" t="s">
        <v>5223</v>
      </c>
      <c r="J961" t="s">
        <v>5223</v>
      </c>
      <c r="K961" t="s">
        <v>5224</v>
      </c>
      <c r="L961" s="3" t="s">
        <v>5225</v>
      </c>
      <c r="M961" t="s">
        <v>24795</v>
      </c>
      <c r="O961" t="s">
        <v>23006</v>
      </c>
      <c r="P961" t="s">
        <v>5217</v>
      </c>
      <c r="Q961" t="s">
        <v>5218</v>
      </c>
      <c r="R961" t="s">
        <v>5219</v>
      </c>
      <c r="T961" t="s">
        <v>5220</v>
      </c>
      <c r="U961" t="s">
        <v>5221</v>
      </c>
      <c r="V961" t="s">
        <v>5222</v>
      </c>
    </row>
    <row r="962" spans="1:23" x14ac:dyDescent="0.2">
      <c r="A962">
        <v>1115</v>
      </c>
      <c r="B962">
        <f t="shared" ref="B962:B976" si="15">AVERAGE(C962:D962)</f>
        <v>0.24482499999999999</v>
      </c>
      <c r="C962">
        <v>0.27860099999999999</v>
      </c>
      <c r="D962">
        <v>0.21104899999999999</v>
      </c>
      <c r="E962">
        <v>0.83440899999999996</v>
      </c>
      <c r="F962">
        <v>0.62336100000000005</v>
      </c>
      <c r="G962">
        <v>0.555809</v>
      </c>
      <c r="H962" t="s">
        <v>9759</v>
      </c>
      <c r="I962" t="s">
        <v>9757</v>
      </c>
      <c r="J962" t="s">
        <v>9757</v>
      </c>
      <c r="L962" s="3" t="s">
        <v>9758</v>
      </c>
      <c r="M962" t="s">
        <v>24794</v>
      </c>
      <c r="N962" t="s">
        <v>23500</v>
      </c>
      <c r="O962" t="s">
        <v>22495</v>
      </c>
    </row>
    <row r="963" spans="1:23" x14ac:dyDescent="0.2">
      <c r="A963">
        <v>2256</v>
      </c>
      <c r="B963">
        <f t="shared" si="15"/>
        <v>0.2199565</v>
      </c>
      <c r="C963">
        <v>0.27957100000000001</v>
      </c>
      <c r="D963">
        <v>0.16034200000000001</v>
      </c>
      <c r="E963">
        <v>-2.0064799999999998</v>
      </c>
      <c r="F963">
        <v>-2.16683</v>
      </c>
      <c r="G963">
        <v>-2.28606</v>
      </c>
      <c r="H963" t="s">
        <v>18178</v>
      </c>
      <c r="I963" t="s">
        <v>18176</v>
      </c>
      <c r="J963" t="s">
        <v>18176</v>
      </c>
      <c r="L963" s="3" t="s">
        <v>18177</v>
      </c>
      <c r="M963" t="s">
        <v>24795</v>
      </c>
      <c r="O963" t="s">
        <v>22409</v>
      </c>
      <c r="P963" t="s">
        <v>18172</v>
      </c>
      <c r="Q963" t="s">
        <v>8690</v>
      </c>
      <c r="R963" t="s">
        <v>18173</v>
      </c>
      <c r="T963" t="s">
        <v>18174</v>
      </c>
      <c r="U963" t="s">
        <v>8693</v>
      </c>
      <c r="V963" t="s">
        <v>18175</v>
      </c>
    </row>
    <row r="964" spans="1:23" x14ac:dyDescent="0.2">
      <c r="A964">
        <v>34</v>
      </c>
      <c r="B964">
        <f t="shared" si="15"/>
        <v>0.19584950000000001</v>
      </c>
      <c r="C964">
        <v>0.105018</v>
      </c>
      <c r="D964">
        <v>0.28668100000000002</v>
      </c>
      <c r="E964">
        <v>7.4176500000000001</v>
      </c>
      <c r="F964">
        <v>7.1309699999999996</v>
      </c>
      <c r="G964">
        <v>7.3126300000000004</v>
      </c>
      <c r="H964" t="s">
        <v>376</v>
      </c>
      <c r="I964" t="s">
        <v>373</v>
      </c>
      <c r="J964" t="s">
        <v>373</v>
      </c>
      <c r="K964" t="s">
        <v>374</v>
      </c>
      <c r="L964" s="3" t="s">
        <v>375</v>
      </c>
      <c r="M964" t="s">
        <v>24795</v>
      </c>
      <c r="O964" t="s">
        <v>22437</v>
      </c>
      <c r="P964" t="s">
        <v>365</v>
      </c>
      <c r="Q964" t="s">
        <v>366</v>
      </c>
      <c r="R964" t="s">
        <v>367</v>
      </c>
      <c r="S964" t="s">
        <v>368</v>
      </c>
      <c r="T964" t="s">
        <v>369</v>
      </c>
      <c r="U964" t="s">
        <v>370</v>
      </c>
      <c r="V964" t="s">
        <v>371</v>
      </c>
      <c r="W964" t="s">
        <v>372</v>
      </c>
    </row>
    <row r="965" spans="1:23" x14ac:dyDescent="0.2">
      <c r="A965">
        <v>509</v>
      </c>
      <c r="B965">
        <f t="shared" si="15"/>
        <v>0.17157899999999998</v>
      </c>
      <c r="C965">
        <v>0.13952899999999999</v>
      </c>
      <c r="D965">
        <v>0.203629</v>
      </c>
      <c r="E965">
        <v>2.9497399999999998</v>
      </c>
      <c r="F965">
        <v>2.7461099999999998</v>
      </c>
      <c r="G965">
        <v>2.8102100000000001</v>
      </c>
      <c r="H965" t="s">
        <v>4819</v>
      </c>
      <c r="I965" t="s">
        <v>4817</v>
      </c>
      <c r="J965" t="s">
        <v>4817</v>
      </c>
      <c r="L965" s="3" t="s">
        <v>4818</v>
      </c>
      <c r="M965" t="s">
        <v>24795</v>
      </c>
      <c r="O965" t="s">
        <v>22495</v>
      </c>
      <c r="Q965" t="s">
        <v>2</v>
      </c>
      <c r="R965" t="s">
        <v>4815</v>
      </c>
      <c r="U965" t="s">
        <v>6</v>
      </c>
      <c r="V965" t="s">
        <v>4816</v>
      </c>
    </row>
    <row r="966" spans="1:23" x14ac:dyDescent="0.2">
      <c r="A966">
        <v>1235</v>
      </c>
      <c r="B966">
        <f t="shared" si="15"/>
        <v>0.17131960000000002</v>
      </c>
      <c r="C966">
        <v>6.0867200000000003E-2</v>
      </c>
      <c r="D966">
        <v>0.28177200000000002</v>
      </c>
      <c r="E966">
        <v>0.65849199999999997</v>
      </c>
      <c r="F966">
        <v>0.37672</v>
      </c>
      <c r="G966">
        <v>0.59762499999999996</v>
      </c>
      <c r="H966" t="s">
        <v>10687</v>
      </c>
      <c r="I966" t="s">
        <v>10684</v>
      </c>
      <c r="J966" t="s">
        <v>10684</v>
      </c>
      <c r="K966" t="s">
        <v>10685</v>
      </c>
      <c r="L966" s="3" t="s">
        <v>10686</v>
      </c>
      <c r="M966" t="s">
        <v>24795</v>
      </c>
      <c r="O966" t="s">
        <v>23599</v>
      </c>
      <c r="P966" t="s">
        <v>10680</v>
      </c>
      <c r="R966" t="s">
        <v>10681</v>
      </c>
      <c r="T966" t="s">
        <v>10682</v>
      </c>
      <c r="V966" t="s">
        <v>10683</v>
      </c>
    </row>
    <row r="967" spans="1:23" x14ac:dyDescent="0.2">
      <c r="A967">
        <v>418</v>
      </c>
      <c r="B967">
        <f t="shared" si="15"/>
        <v>0.15185670000000001</v>
      </c>
      <c r="C967">
        <v>0.26367200000000002</v>
      </c>
      <c r="D967">
        <v>4.0041399999999998E-2</v>
      </c>
      <c r="E967">
        <v>3.0486200000000001</v>
      </c>
      <c r="F967">
        <v>3.0085799999999998</v>
      </c>
      <c r="G967">
        <v>2.7849499999999998</v>
      </c>
      <c r="H967" t="s">
        <v>4030</v>
      </c>
      <c r="I967" t="s">
        <v>4027</v>
      </c>
      <c r="J967" t="s">
        <v>4027</v>
      </c>
      <c r="K967" t="s">
        <v>4028</v>
      </c>
      <c r="L967" s="3" t="s">
        <v>4029</v>
      </c>
      <c r="M967" t="s">
        <v>24795</v>
      </c>
      <c r="O967" t="s">
        <v>22445</v>
      </c>
      <c r="P967" t="s">
        <v>4019</v>
      </c>
      <c r="Q967" t="s">
        <v>4020</v>
      </c>
      <c r="R967" t="s">
        <v>4021</v>
      </c>
      <c r="S967" t="s">
        <v>4022</v>
      </c>
      <c r="T967" t="s">
        <v>4023</v>
      </c>
      <c r="U967" t="s">
        <v>4024</v>
      </c>
      <c r="V967" t="s">
        <v>4025</v>
      </c>
      <c r="W967" t="s">
        <v>4026</v>
      </c>
    </row>
    <row r="968" spans="1:23" x14ac:dyDescent="0.2">
      <c r="A968">
        <v>136</v>
      </c>
      <c r="B968">
        <f t="shared" si="15"/>
        <v>0.14657790000000001</v>
      </c>
      <c r="C968">
        <v>0.226719</v>
      </c>
      <c r="D968">
        <v>6.6436800000000004E-2</v>
      </c>
      <c r="E968">
        <v>5.73759</v>
      </c>
      <c r="F968">
        <v>5.6711499999999999</v>
      </c>
      <c r="G968">
        <v>5.5108699999999997</v>
      </c>
      <c r="H968" t="s">
        <v>1399</v>
      </c>
      <c r="I968" t="s">
        <v>1396</v>
      </c>
      <c r="J968" t="s">
        <v>1396</v>
      </c>
      <c r="K968" t="s">
        <v>1397</v>
      </c>
      <c r="L968" s="3" t="s">
        <v>1398</v>
      </c>
      <c r="M968" t="s">
        <v>24795</v>
      </c>
      <c r="O968" t="s">
        <v>22558</v>
      </c>
      <c r="P968" t="s">
        <v>1392</v>
      </c>
      <c r="R968" t="s">
        <v>1393</v>
      </c>
      <c r="T968" t="s">
        <v>1394</v>
      </c>
      <c r="V968" t="s">
        <v>1395</v>
      </c>
    </row>
    <row r="969" spans="1:23" x14ac:dyDescent="0.2">
      <c r="A969">
        <v>2114</v>
      </c>
      <c r="B969">
        <f t="shared" si="15"/>
        <v>0.14271020000000001</v>
      </c>
      <c r="C969">
        <v>0.20496</v>
      </c>
      <c r="D969">
        <v>8.0460400000000001E-2</v>
      </c>
      <c r="E969">
        <v>-1.4822200000000001</v>
      </c>
      <c r="F969">
        <v>-1.5626800000000001</v>
      </c>
      <c r="G969">
        <v>-1.6871799999999999</v>
      </c>
      <c r="H969" t="s">
        <v>17157</v>
      </c>
      <c r="I969" t="s">
        <v>17154</v>
      </c>
      <c r="J969" t="s">
        <v>17155</v>
      </c>
      <c r="L969" s="3" t="s">
        <v>17156</v>
      </c>
      <c r="M969" t="s">
        <v>24795</v>
      </c>
      <c r="O969" t="s">
        <v>22409</v>
      </c>
      <c r="P969" t="s">
        <v>17150</v>
      </c>
      <c r="R969" t="s">
        <v>17151</v>
      </c>
      <c r="T969" t="s">
        <v>17152</v>
      </c>
      <c r="V969" t="s">
        <v>17153</v>
      </c>
    </row>
    <row r="970" spans="1:23" x14ac:dyDescent="0.2">
      <c r="A970">
        <v>2417</v>
      </c>
      <c r="B970">
        <f t="shared" si="15"/>
        <v>0.14223539999999998</v>
      </c>
      <c r="C970">
        <v>0.25080799999999998</v>
      </c>
      <c r="D970">
        <v>3.36628E-2</v>
      </c>
      <c r="E970">
        <v>-2.6635399999999998</v>
      </c>
      <c r="F970">
        <v>-2.6972100000000001</v>
      </c>
      <c r="G970">
        <v>-2.9143500000000002</v>
      </c>
      <c r="H970" t="s">
        <v>19337</v>
      </c>
      <c r="I970" t="s">
        <v>19335</v>
      </c>
      <c r="J970" t="s">
        <v>19335</v>
      </c>
      <c r="L970" s="3" t="s">
        <v>19336</v>
      </c>
      <c r="M970" t="s">
        <v>24795</v>
      </c>
      <c r="O970" t="s">
        <v>22495</v>
      </c>
      <c r="S970" t="s">
        <v>2922</v>
      </c>
      <c r="W970" t="s">
        <v>2926</v>
      </c>
    </row>
    <row r="971" spans="1:23" x14ac:dyDescent="0.2">
      <c r="A971">
        <v>1504</v>
      </c>
      <c r="B971">
        <f t="shared" si="15"/>
        <v>0.12954288999999999</v>
      </c>
      <c r="C971">
        <v>0.25456000000000001</v>
      </c>
      <c r="D971">
        <v>4.5257800000000001E-3</v>
      </c>
      <c r="E971">
        <v>-0.54492399999999996</v>
      </c>
      <c r="F971">
        <v>-0.54944999999999999</v>
      </c>
      <c r="G971">
        <v>-0.79948399999999997</v>
      </c>
      <c r="H971" t="s">
        <v>12776</v>
      </c>
      <c r="I971" t="s">
        <v>12772</v>
      </c>
      <c r="J971" t="s">
        <v>12773</v>
      </c>
      <c r="K971" t="s">
        <v>12774</v>
      </c>
      <c r="L971" s="3" t="s">
        <v>12775</v>
      </c>
      <c r="M971" t="s">
        <v>24795</v>
      </c>
      <c r="O971" t="s">
        <v>23826</v>
      </c>
      <c r="P971" t="s">
        <v>12766</v>
      </c>
      <c r="Q971" t="s">
        <v>12767</v>
      </c>
      <c r="R971" t="s">
        <v>12768</v>
      </c>
      <c r="T971" t="s">
        <v>12769</v>
      </c>
      <c r="U971" t="s">
        <v>12770</v>
      </c>
      <c r="V971" t="s">
        <v>12771</v>
      </c>
    </row>
    <row r="972" spans="1:23" x14ac:dyDescent="0.2">
      <c r="A972">
        <v>468</v>
      </c>
      <c r="B972">
        <f t="shared" si="15"/>
        <v>0.12360549999999999</v>
      </c>
      <c r="C972">
        <v>0.110901</v>
      </c>
      <c r="D972">
        <v>0.13630999999999999</v>
      </c>
      <c r="E972">
        <v>3.0936900000000001</v>
      </c>
      <c r="F972">
        <v>2.9573800000000001</v>
      </c>
      <c r="G972">
        <v>2.9827900000000001</v>
      </c>
      <c r="H972" t="s">
        <v>4468</v>
      </c>
      <c r="I972" t="s">
        <v>4465</v>
      </c>
      <c r="J972" t="s">
        <v>4465</v>
      </c>
      <c r="K972" t="s">
        <v>4466</v>
      </c>
      <c r="L972" s="3" t="s">
        <v>4467</v>
      </c>
      <c r="M972" t="s">
        <v>24795</v>
      </c>
      <c r="O972" t="s">
        <v>22911</v>
      </c>
      <c r="P972" t="s">
        <v>1392</v>
      </c>
      <c r="R972" t="s">
        <v>4463</v>
      </c>
      <c r="T972" t="s">
        <v>1394</v>
      </c>
      <c r="V972" t="s">
        <v>4464</v>
      </c>
    </row>
    <row r="973" spans="1:23" x14ac:dyDescent="0.2">
      <c r="A973">
        <v>2273</v>
      </c>
      <c r="B973">
        <f t="shared" si="15"/>
        <v>0.10674541</v>
      </c>
      <c r="C973">
        <v>4.0128200000000003E-3</v>
      </c>
      <c r="D973">
        <v>0.209478</v>
      </c>
      <c r="E973">
        <v>-2.2539799999999999</v>
      </c>
      <c r="F973">
        <v>-2.46346</v>
      </c>
      <c r="G973">
        <v>-2.2579899999999999</v>
      </c>
      <c r="H973" t="s">
        <v>18283</v>
      </c>
      <c r="I973" t="s">
        <v>18281</v>
      </c>
      <c r="J973" t="s">
        <v>18281</v>
      </c>
      <c r="L973" s="3" t="s">
        <v>18282</v>
      </c>
      <c r="M973" t="s">
        <v>24794</v>
      </c>
      <c r="N973" t="s">
        <v>24368</v>
      </c>
      <c r="O973" t="s">
        <v>22409</v>
      </c>
      <c r="Q973" t="s">
        <v>6463</v>
      </c>
      <c r="S973" t="s">
        <v>4571</v>
      </c>
      <c r="U973" t="s">
        <v>6465</v>
      </c>
      <c r="W973" t="s">
        <v>4575</v>
      </c>
    </row>
    <row r="974" spans="1:23" x14ac:dyDescent="0.2">
      <c r="A974">
        <v>28</v>
      </c>
      <c r="B974">
        <f t="shared" si="15"/>
        <v>9.3899299999999991E-2</v>
      </c>
      <c r="C974">
        <v>2.4341600000000001E-2</v>
      </c>
      <c r="D974">
        <v>0.16345699999999999</v>
      </c>
      <c r="E974">
        <v>7.5710699999999997</v>
      </c>
      <c r="F974">
        <v>7.40761</v>
      </c>
      <c r="G974">
        <v>7.5467300000000002</v>
      </c>
      <c r="H974" t="s">
        <v>309</v>
      </c>
      <c r="I974" t="s">
        <v>306</v>
      </c>
      <c r="J974" t="s">
        <v>306</v>
      </c>
      <c r="K974" t="s">
        <v>307</v>
      </c>
      <c r="L974" s="3" t="s">
        <v>308</v>
      </c>
      <c r="M974" t="s">
        <v>24795</v>
      </c>
      <c r="O974" t="s">
        <v>22430</v>
      </c>
      <c r="P974" t="s">
        <v>300</v>
      </c>
      <c r="Q974" t="s">
        <v>301</v>
      </c>
      <c r="R974" t="s">
        <v>302</v>
      </c>
      <c r="S974" t="s">
        <v>281</v>
      </c>
      <c r="T974" t="s">
        <v>303</v>
      </c>
      <c r="U974" t="s">
        <v>304</v>
      </c>
      <c r="V974" t="s">
        <v>305</v>
      </c>
      <c r="W974" t="s">
        <v>285</v>
      </c>
    </row>
    <row r="975" spans="1:23" x14ac:dyDescent="0.2">
      <c r="A975">
        <v>389</v>
      </c>
      <c r="B975">
        <f t="shared" si="15"/>
        <v>7.3048099999999991E-2</v>
      </c>
      <c r="C975">
        <v>7.1701999999999998E-3</v>
      </c>
      <c r="D975">
        <v>0.13892599999999999</v>
      </c>
      <c r="E975">
        <v>3.5017499999999999</v>
      </c>
      <c r="F975">
        <v>3.3628200000000001</v>
      </c>
      <c r="G975">
        <v>3.49458</v>
      </c>
      <c r="H975" t="s">
        <v>3771</v>
      </c>
      <c r="I975" t="s">
        <v>3768</v>
      </c>
      <c r="J975" t="s">
        <v>3769</v>
      </c>
      <c r="L975" s="3" t="s">
        <v>3770</v>
      </c>
      <c r="M975" t="s">
        <v>24795</v>
      </c>
      <c r="O975" t="s">
        <v>22495</v>
      </c>
      <c r="P975" t="s">
        <v>3764</v>
      </c>
      <c r="Q975" t="s">
        <v>1113</v>
      </c>
      <c r="R975" t="s">
        <v>3765</v>
      </c>
      <c r="S975" t="s">
        <v>1979</v>
      </c>
      <c r="T975" t="s">
        <v>3766</v>
      </c>
      <c r="U975" t="s">
        <v>1117</v>
      </c>
      <c r="V975" t="s">
        <v>3767</v>
      </c>
      <c r="W975" t="s">
        <v>1982</v>
      </c>
    </row>
    <row r="976" spans="1:23" x14ac:dyDescent="0.2">
      <c r="A976">
        <v>340</v>
      </c>
      <c r="B976">
        <f t="shared" si="15"/>
        <v>1.9351460000000001E-2</v>
      </c>
      <c r="C976">
        <v>4.3659199999999997E-3</v>
      </c>
      <c r="D976">
        <v>3.4336999999999999E-2</v>
      </c>
      <c r="E976">
        <v>3.83805</v>
      </c>
      <c r="F976">
        <v>3.8037100000000001</v>
      </c>
      <c r="G976">
        <v>3.8336899999999998</v>
      </c>
      <c r="H976" t="s">
        <v>3334</v>
      </c>
      <c r="I976" t="s">
        <v>3331</v>
      </c>
      <c r="J976" t="s">
        <v>3331</v>
      </c>
      <c r="K976" t="s">
        <v>3332</v>
      </c>
      <c r="L976" s="3" t="s">
        <v>3333</v>
      </c>
      <c r="M976" t="s">
        <v>24795</v>
      </c>
      <c r="O976" t="s">
        <v>22801</v>
      </c>
      <c r="P976" t="s">
        <v>3327</v>
      </c>
      <c r="Q976" t="s">
        <v>321</v>
      </c>
      <c r="R976" t="s">
        <v>3328</v>
      </c>
      <c r="T976" t="s">
        <v>3329</v>
      </c>
      <c r="U976" t="s">
        <v>325</v>
      </c>
      <c r="V976" t="s">
        <v>3330</v>
      </c>
    </row>
    <row r="1250" spans="13:13" x14ac:dyDescent="0.2">
      <c r="M1250" s="1"/>
    </row>
  </sheetData>
  <sortState xmlns:xlrd2="http://schemas.microsoft.com/office/spreadsheetml/2017/richdata2" ref="A2:W1250">
    <sortCondition descending="1" ref="B1:B1250"/>
  </sortState>
  <conditionalFormatting sqref="B2:B976">
    <cfRule type="dataBar" priority="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{AE3930FE-BDCF-4B05-A025-7E2F02370BD3}</x14:id>
        </ext>
      </extLst>
    </cfRule>
  </conditionalFormatting>
  <conditionalFormatting sqref="C2:C2860">
    <cfRule type="dataBar" priority="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{6995EDA1-07BB-4B65-90C9-779A708E1160}</x14:id>
        </ext>
      </extLst>
    </cfRule>
  </conditionalFormatting>
  <conditionalFormatting sqref="C2:D2860">
    <cfRule type="dataBar" priority="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{34DAB248-4DB8-4F96-B1F9-3EA999F1D315}</x14:id>
        </ext>
      </extLst>
    </cfRule>
  </conditionalFormatting>
  <conditionalFormatting sqref="D2:D2860">
    <cfRule type="dataBar" priority="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{73862609-3586-4EEB-8AAE-0074199ECA29}</x14:id>
        </ext>
      </extLst>
    </cfRule>
  </conditionalFormatting>
  <conditionalFormatting sqref="I1">
    <cfRule type="duplicateValues" dxfId="12" priority="1"/>
  </conditionalFormatting>
  <conditionalFormatting sqref="I2:I1048576">
    <cfRule type="duplicateValues" dxfId="11" priority="11"/>
  </conditionalFormatting>
  <conditionalFormatting sqref="M2:M2860">
    <cfRule type="cellIs" dxfId="10" priority="9" operator="equal">
      <formula>"s"</formula>
    </cfRule>
    <cfRule type="cellIs" dxfId="9" priority="10" operator="equal">
      <formula>"i"</formula>
    </cfRule>
  </conditionalFormatting>
  <pageMargins left="0.7" right="0.7" top="0.75" bottom="0.75" header="0.3" footer="0.3"/>
  <pageSetup paperSize="9" scale="95" orientation="portrait" r:id="rId1"/>
  <ignoredErrors>
    <ignoredError sqref="B1:B976" formulaRange="1"/>
  </ignoredError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AE3930FE-BDCF-4B05-A025-7E2F02370BD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B2:B976</xm:sqref>
        </x14:conditionalFormatting>
        <x14:conditionalFormatting xmlns:xm="http://schemas.microsoft.com/office/excel/2006/main">
          <x14:cfRule type="dataBar" id="{6995EDA1-07BB-4B65-90C9-779A708E116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C2:C2860</xm:sqref>
        </x14:conditionalFormatting>
        <x14:conditionalFormatting xmlns:xm="http://schemas.microsoft.com/office/excel/2006/main">
          <x14:cfRule type="dataBar" id="{34DAB248-4DB8-4F96-B1F9-3EA999F1D31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C2:D2860</xm:sqref>
        </x14:conditionalFormatting>
        <x14:conditionalFormatting xmlns:xm="http://schemas.microsoft.com/office/excel/2006/main">
          <x14:cfRule type="dataBar" id="{73862609-3586-4EEB-8AAE-0074199ECA2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D2:D2860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33BED4-0FAF-436D-A6FA-573914FDFBBD}">
  <dimension ref="A1:V1497"/>
  <sheetViews>
    <sheetView zoomScale="70" zoomScaleNormal="70" workbookViewId="0">
      <pane ySplit="1" topLeftCell="A2" activePane="bottomLeft" state="frozen"/>
      <selection pane="bottomLeft" sqref="A1:XFD1"/>
    </sheetView>
  </sheetViews>
  <sheetFormatPr baseColWidth="10" defaultColWidth="8.83203125" defaultRowHeight="15" x14ac:dyDescent="0.2"/>
  <cols>
    <col min="1" max="10" width="14.83203125" customWidth="1"/>
    <col min="11" max="11" width="14.83203125" style="3" customWidth="1"/>
    <col min="12" max="22" width="14.83203125" customWidth="1"/>
  </cols>
  <sheetData>
    <row r="1" spans="1:22" s="2" customFormat="1" ht="48" x14ac:dyDescent="0.2">
      <c r="A1" s="32" t="s">
        <v>24792</v>
      </c>
      <c r="B1" s="32" t="s">
        <v>24867</v>
      </c>
      <c r="C1" s="32" t="s">
        <v>24939</v>
      </c>
      <c r="D1" s="32" t="s">
        <v>24933</v>
      </c>
      <c r="E1" s="32" t="s">
        <v>24931</v>
      </c>
      <c r="F1" s="32" t="s">
        <v>24932</v>
      </c>
      <c r="G1" s="32" t="s">
        <v>24914</v>
      </c>
      <c r="H1" s="32" t="s">
        <v>24915</v>
      </c>
      <c r="I1" s="32" t="s">
        <v>24916</v>
      </c>
      <c r="J1" s="32" t="s">
        <v>24917</v>
      </c>
      <c r="K1" s="39" t="s">
        <v>24918</v>
      </c>
      <c r="L1" s="32" t="s">
        <v>24942</v>
      </c>
      <c r="M1" s="40" t="s">
        <v>22389</v>
      </c>
      <c r="N1" s="40" t="s">
        <v>22390</v>
      </c>
      <c r="O1" s="32" t="s">
        <v>24919</v>
      </c>
      <c r="P1" s="32" t="s">
        <v>24920</v>
      </c>
      <c r="Q1" s="32" t="s">
        <v>24921</v>
      </c>
      <c r="R1" s="32" t="s">
        <v>24922</v>
      </c>
      <c r="S1" s="32" t="s">
        <v>24923</v>
      </c>
      <c r="T1" s="32" t="s">
        <v>24924</v>
      </c>
      <c r="U1" s="32" t="s">
        <v>24925</v>
      </c>
      <c r="V1" s="32" t="s">
        <v>24926</v>
      </c>
    </row>
    <row r="2" spans="1:22" x14ac:dyDescent="0.2">
      <c r="A2">
        <v>1049</v>
      </c>
      <c r="B2">
        <v>-8.6074999999999999</v>
      </c>
      <c r="C2">
        <v>-2.0459299999999998</v>
      </c>
      <c r="D2">
        <v>-2.6332</v>
      </c>
      <c r="E2">
        <v>-0.58727300000000004</v>
      </c>
      <c r="F2">
        <v>5.9743000000000004</v>
      </c>
      <c r="G2" t="s">
        <v>9225</v>
      </c>
      <c r="H2" t="s">
        <v>9222</v>
      </c>
      <c r="I2" t="s">
        <v>9222</v>
      </c>
      <c r="J2" t="s">
        <v>9223</v>
      </c>
      <c r="K2" s="3" t="s">
        <v>9224</v>
      </c>
      <c r="L2" t="s">
        <v>24795</v>
      </c>
      <c r="N2" t="s">
        <v>23439</v>
      </c>
      <c r="O2" t="s">
        <v>590</v>
      </c>
      <c r="P2" t="s">
        <v>591</v>
      </c>
      <c r="Q2" t="s">
        <v>3308</v>
      </c>
      <c r="R2" t="s">
        <v>593</v>
      </c>
      <c r="S2" t="s">
        <v>594</v>
      </c>
      <c r="T2" t="s">
        <v>595</v>
      </c>
      <c r="U2" t="s">
        <v>3310</v>
      </c>
      <c r="V2" t="s">
        <v>597</v>
      </c>
    </row>
    <row r="3" spans="1:22" x14ac:dyDescent="0.2">
      <c r="A3">
        <v>2570</v>
      </c>
      <c r="B3">
        <v>-7.7381000000000002</v>
      </c>
      <c r="C3">
        <v>-4.3437700000000001</v>
      </c>
      <c r="D3">
        <v>-4.5708099999999998</v>
      </c>
      <c r="E3">
        <v>-0.227044</v>
      </c>
      <c r="F3">
        <v>3.1672799999999999</v>
      </c>
      <c r="G3" t="s">
        <v>20424</v>
      </c>
      <c r="H3" t="s">
        <v>20421</v>
      </c>
      <c r="I3" t="s">
        <v>20421</v>
      </c>
      <c r="J3" t="s">
        <v>20422</v>
      </c>
      <c r="K3" s="3" t="s">
        <v>20423</v>
      </c>
      <c r="L3" t="s">
        <v>24795</v>
      </c>
      <c r="N3" t="s">
        <v>24572</v>
      </c>
      <c r="O3" t="s">
        <v>20415</v>
      </c>
      <c r="P3" t="s">
        <v>20416</v>
      </c>
      <c r="Q3" t="s">
        <v>1022</v>
      </c>
      <c r="R3" t="s">
        <v>20417</v>
      </c>
      <c r="S3" t="s">
        <v>20418</v>
      </c>
      <c r="T3" t="s">
        <v>20419</v>
      </c>
      <c r="U3" t="s">
        <v>1026</v>
      </c>
      <c r="V3" t="s">
        <v>20420</v>
      </c>
    </row>
    <row r="4" spans="1:22" x14ac:dyDescent="0.2">
      <c r="A4">
        <v>2607</v>
      </c>
      <c r="B4">
        <v>-7.3086099999999998</v>
      </c>
      <c r="C4">
        <v>-0.917632</v>
      </c>
      <c r="D4">
        <v>-3.4912999999999998</v>
      </c>
      <c r="E4">
        <v>-2.5736699999999999</v>
      </c>
      <c r="F4">
        <v>3.81731</v>
      </c>
      <c r="G4" t="s">
        <v>20702</v>
      </c>
      <c r="H4" t="s">
        <v>20699</v>
      </c>
      <c r="I4" t="s">
        <v>20699</v>
      </c>
      <c r="J4" t="s">
        <v>20700</v>
      </c>
      <c r="K4" s="3" t="s">
        <v>20701</v>
      </c>
      <c r="L4" t="s">
        <v>24795</v>
      </c>
      <c r="N4" t="s">
        <v>24603</v>
      </c>
      <c r="O4" t="s">
        <v>20693</v>
      </c>
      <c r="P4" t="s">
        <v>20694</v>
      </c>
      <c r="Q4" t="s">
        <v>20695</v>
      </c>
      <c r="S4" t="s">
        <v>20696</v>
      </c>
      <c r="T4" t="s">
        <v>20697</v>
      </c>
      <c r="U4" t="s">
        <v>20698</v>
      </c>
    </row>
    <row r="5" spans="1:22" x14ac:dyDescent="0.2">
      <c r="A5">
        <v>497</v>
      </c>
      <c r="B5">
        <v>-7.2828999999999997</v>
      </c>
      <c r="C5">
        <v>-0.32369599999999998</v>
      </c>
      <c r="D5">
        <v>2.9091900000000002</v>
      </c>
      <c r="E5">
        <v>3.2328899999999998</v>
      </c>
      <c r="F5">
        <v>10.1921</v>
      </c>
      <c r="G5" t="s">
        <v>4727</v>
      </c>
      <c r="H5" t="s">
        <v>4724</v>
      </c>
      <c r="I5" t="s">
        <v>4724</v>
      </c>
      <c r="J5" t="s">
        <v>4725</v>
      </c>
      <c r="K5" s="3" t="s">
        <v>4726</v>
      </c>
      <c r="L5" t="s">
        <v>24795</v>
      </c>
      <c r="N5" t="s">
        <v>22944</v>
      </c>
      <c r="O5" t="s">
        <v>4718</v>
      </c>
      <c r="P5" t="s">
        <v>4719</v>
      </c>
      <c r="Q5" t="s">
        <v>4720</v>
      </c>
      <c r="R5" t="s">
        <v>4</v>
      </c>
      <c r="S5" t="s">
        <v>4721</v>
      </c>
      <c r="T5" t="s">
        <v>4722</v>
      </c>
      <c r="U5" t="s">
        <v>4723</v>
      </c>
      <c r="V5" t="s">
        <v>8</v>
      </c>
    </row>
    <row r="6" spans="1:22" x14ac:dyDescent="0.2">
      <c r="A6">
        <v>2675</v>
      </c>
      <c r="B6">
        <v>-6.9684499999999998</v>
      </c>
      <c r="C6">
        <v>-0.79823500000000003</v>
      </c>
      <c r="D6">
        <v>-3.8365200000000002</v>
      </c>
      <c r="E6">
        <v>-3.0382899999999999</v>
      </c>
      <c r="F6">
        <v>3.1319300000000001</v>
      </c>
      <c r="G6" t="s">
        <v>21166</v>
      </c>
      <c r="H6" t="s">
        <v>21164</v>
      </c>
      <c r="I6" t="s">
        <v>21164</v>
      </c>
      <c r="K6" s="3" t="s">
        <v>21165</v>
      </c>
      <c r="L6" t="s">
        <v>24795</v>
      </c>
      <c r="N6" t="s">
        <v>22476</v>
      </c>
      <c r="O6" t="s">
        <v>21160</v>
      </c>
      <c r="P6" t="s">
        <v>21161</v>
      </c>
      <c r="Q6" t="s">
        <v>3299</v>
      </c>
      <c r="R6" t="s">
        <v>2961</v>
      </c>
      <c r="S6" t="s">
        <v>21162</v>
      </c>
      <c r="T6" t="s">
        <v>21163</v>
      </c>
      <c r="U6" t="s">
        <v>3302</v>
      </c>
      <c r="V6" t="s">
        <v>2965</v>
      </c>
    </row>
    <row r="7" spans="1:22" x14ac:dyDescent="0.2">
      <c r="A7">
        <v>2851</v>
      </c>
      <c r="B7">
        <v>-6.9443299999999999</v>
      </c>
      <c r="C7">
        <v>-2.5873900000000001</v>
      </c>
      <c r="D7">
        <v>-6.1143299999999998</v>
      </c>
      <c r="E7">
        <v>-3.5269400000000002</v>
      </c>
      <c r="F7">
        <v>0.83000200000000002</v>
      </c>
      <c r="G7" t="s">
        <v>22345</v>
      </c>
      <c r="H7" t="s">
        <v>22343</v>
      </c>
      <c r="I7" t="s">
        <v>22343</v>
      </c>
      <c r="K7" s="3" t="s">
        <v>22344</v>
      </c>
      <c r="L7" t="s">
        <v>24795</v>
      </c>
      <c r="N7" t="s">
        <v>22409</v>
      </c>
    </row>
    <row r="8" spans="1:22" x14ac:dyDescent="0.2">
      <c r="A8">
        <v>2717</v>
      </c>
      <c r="B8">
        <v>-6.66167</v>
      </c>
      <c r="C8">
        <v>-2.0028199999999998</v>
      </c>
      <c r="D8">
        <v>-5.0063199999999997</v>
      </c>
      <c r="E8">
        <v>-3.0034999999999998</v>
      </c>
      <c r="F8">
        <v>1.6553500000000001</v>
      </c>
      <c r="G8" t="s">
        <v>21444</v>
      </c>
      <c r="H8" t="s">
        <v>21442</v>
      </c>
      <c r="I8" t="s">
        <v>21442</v>
      </c>
      <c r="K8" s="3" t="s">
        <v>21443</v>
      </c>
      <c r="L8" t="s">
        <v>24795</v>
      </c>
      <c r="N8" t="s">
        <v>24688</v>
      </c>
      <c r="O8" t="s">
        <v>21436</v>
      </c>
      <c r="P8" t="s">
        <v>21437</v>
      </c>
      <c r="Q8" t="s">
        <v>21438</v>
      </c>
      <c r="S8" t="s">
        <v>21439</v>
      </c>
      <c r="T8" t="s">
        <v>21440</v>
      </c>
      <c r="U8" t="s">
        <v>21441</v>
      </c>
    </row>
    <row r="9" spans="1:22" x14ac:dyDescent="0.2">
      <c r="A9">
        <v>2504</v>
      </c>
      <c r="B9">
        <v>-6.48095</v>
      </c>
      <c r="C9">
        <v>-2.98786</v>
      </c>
      <c r="D9">
        <v>-4.4646699999999999</v>
      </c>
      <c r="E9">
        <v>-1.47681</v>
      </c>
      <c r="F9">
        <v>2.0162800000000001</v>
      </c>
      <c r="G9" t="s">
        <v>19944</v>
      </c>
      <c r="H9" t="s">
        <v>19941</v>
      </c>
      <c r="I9" t="s">
        <v>19942</v>
      </c>
      <c r="K9" s="3" t="s">
        <v>19943</v>
      </c>
      <c r="L9" t="s">
        <v>24795</v>
      </c>
      <c r="N9" t="s">
        <v>22495</v>
      </c>
      <c r="O9" t="s">
        <v>12666</v>
      </c>
      <c r="Q9" t="s">
        <v>19937</v>
      </c>
      <c r="R9" t="s">
        <v>19938</v>
      </c>
      <c r="S9" t="s">
        <v>12668</v>
      </c>
      <c r="U9" t="s">
        <v>19939</v>
      </c>
      <c r="V9" t="s">
        <v>19940</v>
      </c>
    </row>
    <row r="10" spans="1:22" x14ac:dyDescent="0.2">
      <c r="A10">
        <v>2312</v>
      </c>
      <c r="B10">
        <v>-6.3545299999999996</v>
      </c>
      <c r="C10">
        <v>-0.45202999999999999</v>
      </c>
      <c r="D10">
        <v>-3.4773000000000001</v>
      </c>
      <c r="E10">
        <v>-3.0252699999999999</v>
      </c>
      <c r="F10">
        <v>2.87723</v>
      </c>
      <c r="G10" t="s">
        <v>18579</v>
      </c>
      <c r="H10" t="s">
        <v>18576</v>
      </c>
      <c r="I10" t="s">
        <v>18576</v>
      </c>
      <c r="J10" t="s">
        <v>18577</v>
      </c>
      <c r="K10" s="3" t="s">
        <v>18578</v>
      </c>
      <c r="L10" t="s">
        <v>24795</v>
      </c>
      <c r="N10" t="s">
        <v>22780</v>
      </c>
      <c r="O10" t="s">
        <v>18570</v>
      </c>
      <c r="P10" t="s">
        <v>18571</v>
      </c>
      <c r="Q10" t="s">
        <v>18572</v>
      </c>
      <c r="R10" t="s">
        <v>2961</v>
      </c>
      <c r="S10" t="s">
        <v>18573</v>
      </c>
      <c r="T10" t="s">
        <v>18574</v>
      </c>
      <c r="U10" t="s">
        <v>18575</v>
      </c>
      <c r="V10" t="s">
        <v>2965</v>
      </c>
    </row>
    <row r="11" spans="1:22" x14ac:dyDescent="0.2">
      <c r="A11">
        <v>2590</v>
      </c>
      <c r="B11">
        <v>-6.2507200000000003</v>
      </c>
      <c r="C11">
        <v>-1.4088799999999999</v>
      </c>
      <c r="D11">
        <v>-3.6532100000000001</v>
      </c>
      <c r="E11">
        <v>-2.2443300000000002</v>
      </c>
      <c r="F11">
        <v>2.5975100000000002</v>
      </c>
      <c r="G11" t="s">
        <v>20570</v>
      </c>
      <c r="H11" t="s">
        <v>20568</v>
      </c>
      <c r="I11" t="s">
        <v>20568</v>
      </c>
      <c r="J11" t="s">
        <v>10357</v>
      </c>
      <c r="K11" s="3" t="s">
        <v>20569</v>
      </c>
      <c r="L11" t="s">
        <v>24795</v>
      </c>
      <c r="N11" t="s">
        <v>22495</v>
      </c>
      <c r="O11" t="s">
        <v>20562</v>
      </c>
      <c r="P11" t="s">
        <v>20563</v>
      </c>
      <c r="Q11" t="s">
        <v>20564</v>
      </c>
      <c r="S11" t="s">
        <v>20565</v>
      </c>
      <c r="T11" t="s">
        <v>20566</v>
      </c>
      <c r="U11" t="s">
        <v>20567</v>
      </c>
    </row>
    <row r="12" spans="1:22" x14ac:dyDescent="0.2">
      <c r="A12">
        <v>2775</v>
      </c>
      <c r="B12">
        <v>-6.1178400000000002</v>
      </c>
      <c r="C12">
        <v>-4.4211299999999998</v>
      </c>
      <c r="D12">
        <v>-5.6332800000000001</v>
      </c>
      <c r="E12">
        <v>-1.2121500000000001</v>
      </c>
      <c r="F12">
        <v>0.48456300000000002</v>
      </c>
      <c r="G12" t="s">
        <v>21845</v>
      </c>
      <c r="H12" t="s">
        <v>21842</v>
      </c>
      <c r="I12" t="s">
        <v>21842</v>
      </c>
      <c r="J12" t="s">
        <v>21843</v>
      </c>
      <c r="K12" s="3" t="s">
        <v>21844</v>
      </c>
      <c r="L12" t="s">
        <v>24795</v>
      </c>
      <c r="N12" t="s">
        <v>24729</v>
      </c>
      <c r="O12" t="s">
        <v>21838</v>
      </c>
      <c r="P12" t="s">
        <v>20027</v>
      </c>
      <c r="Q12" t="s">
        <v>21839</v>
      </c>
      <c r="S12" t="s">
        <v>21840</v>
      </c>
      <c r="T12" t="s">
        <v>20030</v>
      </c>
      <c r="U12" t="s">
        <v>21841</v>
      </c>
    </row>
    <row r="13" spans="1:22" x14ac:dyDescent="0.2">
      <c r="A13">
        <v>2402</v>
      </c>
      <c r="B13">
        <v>-6.0624700000000002</v>
      </c>
      <c r="C13">
        <v>-0.276059</v>
      </c>
      <c r="D13">
        <v>-2.94991</v>
      </c>
      <c r="E13">
        <v>-2.6738499999999998</v>
      </c>
      <c r="F13">
        <v>3.1125600000000002</v>
      </c>
      <c r="G13" t="s">
        <v>19236</v>
      </c>
      <c r="H13" t="s">
        <v>19233</v>
      </c>
      <c r="I13" t="s">
        <v>19233</v>
      </c>
      <c r="J13" t="s">
        <v>19234</v>
      </c>
      <c r="K13" s="3" t="s">
        <v>19235</v>
      </c>
      <c r="L13" t="s">
        <v>24795</v>
      </c>
      <c r="N13" t="s">
        <v>24465</v>
      </c>
      <c r="O13" t="s">
        <v>19227</v>
      </c>
      <c r="P13" t="s">
        <v>19228</v>
      </c>
      <c r="Q13" t="s">
        <v>19229</v>
      </c>
      <c r="R13" t="s">
        <v>3806</v>
      </c>
      <c r="S13" t="s">
        <v>19230</v>
      </c>
      <c r="T13" t="s">
        <v>19231</v>
      </c>
      <c r="U13" t="s">
        <v>19232</v>
      </c>
      <c r="V13" t="s">
        <v>3810</v>
      </c>
    </row>
    <row r="14" spans="1:22" x14ac:dyDescent="0.2">
      <c r="A14">
        <v>2812</v>
      </c>
      <c r="B14">
        <v>-5.9897499999999999</v>
      </c>
      <c r="C14">
        <v>-0.99528399999999995</v>
      </c>
      <c r="D14">
        <v>-4.4657200000000001</v>
      </c>
      <c r="E14">
        <v>-3.47044</v>
      </c>
      <c r="F14">
        <v>1.52403</v>
      </c>
      <c r="G14" t="s">
        <v>22085</v>
      </c>
      <c r="H14" t="s">
        <v>22082</v>
      </c>
      <c r="I14" t="s">
        <v>22082</v>
      </c>
      <c r="J14" t="s">
        <v>22083</v>
      </c>
      <c r="K14" s="3" t="s">
        <v>22084</v>
      </c>
      <c r="L14" t="s">
        <v>24795</v>
      </c>
      <c r="N14" t="s">
        <v>22445</v>
      </c>
      <c r="O14" t="s">
        <v>22080</v>
      </c>
      <c r="P14" t="s">
        <v>2564</v>
      </c>
      <c r="Q14" t="s">
        <v>1372</v>
      </c>
      <c r="R14" t="s">
        <v>2566</v>
      </c>
      <c r="S14" t="s">
        <v>22081</v>
      </c>
      <c r="T14" t="s">
        <v>2568</v>
      </c>
      <c r="U14" t="s">
        <v>1374</v>
      </c>
      <c r="V14" t="s">
        <v>2570</v>
      </c>
    </row>
    <row r="15" spans="1:22" x14ac:dyDescent="0.2">
      <c r="A15">
        <v>2630</v>
      </c>
      <c r="B15">
        <v>-5.8871200000000004</v>
      </c>
      <c r="C15">
        <v>-1.7185600000000001</v>
      </c>
      <c r="D15">
        <v>-4.8687500000000004</v>
      </c>
      <c r="E15">
        <v>-3.1501899999999998</v>
      </c>
      <c r="F15">
        <v>1.01837</v>
      </c>
      <c r="G15" t="s">
        <v>20880</v>
      </c>
      <c r="H15" t="s">
        <v>20877</v>
      </c>
      <c r="I15" t="s">
        <v>20877</v>
      </c>
      <c r="J15" t="s">
        <v>20878</v>
      </c>
      <c r="K15" s="3" t="s">
        <v>20879</v>
      </c>
      <c r="L15" t="s">
        <v>24795</v>
      </c>
      <c r="N15" t="s">
        <v>24619</v>
      </c>
      <c r="O15" t="s">
        <v>20871</v>
      </c>
      <c r="P15" t="s">
        <v>20872</v>
      </c>
      <c r="Q15" t="s">
        <v>20873</v>
      </c>
      <c r="S15" t="s">
        <v>20874</v>
      </c>
      <c r="T15" t="s">
        <v>20875</v>
      </c>
      <c r="U15" t="s">
        <v>20876</v>
      </c>
    </row>
    <row r="16" spans="1:22" x14ac:dyDescent="0.2">
      <c r="A16">
        <v>2753</v>
      </c>
      <c r="B16">
        <v>-5.6628699999999998</v>
      </c>
      <c r="C16">
        <v>-2.17448</v>
      </c>
      <c r="D16">
        <v>-4.4167199999999998</v>
      </c>
      <c r="E16">
        <v>-2.2422399999999998</v>
      </c>
      <c r="F16">
        <v>1.2461500000000001</v>
      </c>
      <c r="G16" t="s">
        <v>21705</v>
      </c>
      <c r="H16" t="s">
        <v>21703</v>
      </c>
      <c r="I16" t="s">
        <v>21703</v>
      </c>
      <c r="K16" s="3" t="s">
        <v>21704</v>
      </c>
      <c r="L16" t="s">
        <v>24795</v>
      </c>
      <c r="N16" t="s">
        <v>22533</v>
      </c>
      <c r="P16" t="s">
        <v>2945</v>
      </c>
      <c r="T16" t="s">
        <v>2946</v>
      </c>
    </row>
    <row r="17" spans="1:22" x14ac:dyDescent="0.2">
      <c r="A17">
        <v>2842</v>
      </c>
      <c r="B17">
        <v>-5.6509799999999997</v>
      </c>
      <c r="C17">
        <v>-2.0165700000000002</v>
      </c>
      <c r="D17">
        <v>-4.8334700000000002</v>
      </c>
      <c r="E17">
        <v>-2.8169</v>
      </c>
      <c r="F17">
        <v>0.81751499999999999</v>
      </c>
      <c r="G17" t="s">
        <v>22286</v>
      </c>
      <c r="H17" t="s">
        <v>22283</v>
      </c>
      <c r="I17" t="s">
        <v>22284</v>
      </c>
      <c r="K17" s="3" t="s">
        <v>22285</v>
      </c>
      <c r="L17" t="s">
        <v>24795</v>
      </c>
      <c r="N17" t="s">
        <v>22409</v>
      </c>
      <c r="O17" t="s">
        <v>22277</v>
      </c>
      <c r="P17" t="s">
        <v>22278</v>
      </c>
      <c r="Q17" t="s">
        <v>22279</v>
      </c>
      <c r="S17" t="s">
        <v>22280</v>
      </c>
      <c r="T17" t="s">
        <v>22281</v>
      </c>
      <c r="U17" t="s">
        <v>22282</v>
      </c>
    </row>
    <row r="18" spans="1:22" x14ac:dyDescent="0.2">
      <c r="A18">
        <v>2768</v>
      </c>
      <c r="B18">
        <v>-5.6450100000000001</v>
      </c>
      <c r="C18">
        <v>-3.36273</v>
      </c>
      <c r="D18">
        <v>-4.8356500000000002</v>
      </c>
      <c r="E18">
        <v>-1.47292</v>
      </c>
      <c r="F18">
        <v>0.809361</v>
      </c>
      <c r="G18" t="s">
        <v>21805</v>
      </c>
      <c r="H18" t="s">
        <v>21803</v>
      </c>
      <c r="I18" t="s">
        <v>21803</v>
      </c>
      <c r="K18" s="3" t="s">
        <v>21804</v>
      </c>
      <c r="L18" t="s">
        <v>24795</v>
      </c>
      <c r="N18" t="s">
        <v>23524</v>
      </c>
    </row>
    <row r="19" spans="1:22" x14ac:dyDescent="0.2">
      <c r="A19">
        <v>2587</v>
      </c>
      <c r="B19">
        <v>-5.6358699999999997</v>
      </c>
      <c r="C19">
        <v>-1.51352</v>
      </c>
      <c r="D19">
        <v>-4.2847799999999996</v>
      </c>
      <c r="E19">
        <v>-2.7712599999999998</v>
      </c>
      <c r="F19">
        <v>1.3510899999999999</v>
      </c>
      <c r="G19" t="s">
        <v>20541</v>
      </c>
      <c r="H19" t="s">
        <v>20537</v>
      </c>
      <c r="I19" t="s">
        <v>20538</v>
      </c>
      <c r="J19" t="s">
        <v>20539</v>
      </c>
      <c r="K19" s="3" t="s">
        <v>20540</v>
      </c>
      <c r="L19" t="s">
        <v>24795</v>
      </c>
      <c r="N19" t="s">
        <v>24587</v>
      </c>
      <c r="O19" t="s">
        <v>20529</v>
      </c>
      <c r="P19" t="s">
        <v>20530</v>
      </c>
      <c r="Q19" t="s">
        <v>20531</v>
      </c>
      <c r="R19" t="s">
        <v>20532</v>
      </c>
      <c r="S19" t="s">
        <v>20533</v>
      </c>
      <c r="T19" t="s">
        <v>20534</v>
      </c>
      <c r="U19" t="s">
        <v>20535</v>
      </c>
      <c r="V19" t="s">
        <v>20536</v>
      </c>
    </row>
    <row r="20" spans="1:22" x14ac:dyDescent="0.2">
      <c r="A20">
        <v>2691</v>
      </c>
      <c r="B20">
        <v>-5.5953200000000001</v>
      </c>
      <c r="C20">
        <v>-2.0101399999999998</v>
      </c>
      <c r="D20">
        <v>-3.5256099999999999</v>
      </c>
      <c r="E20">
        <v>-1.5154700000000001</v>
      </c>
      <c r="F20">
        <v>2.0697100000000002</v>
      </c>
      <c r="G20" t="s">
        <v>21281</v>
      </c>
      <c r="H20" t="s">
        <v>21278</v>
      </c>
      <c r="I20" t="s">
        <v>21278</v>
      </c>
      <c r="J20" t="s">
        <v>21279</v>
      </c>
      <c r="K20" s="3" t="s">
        <v>21280</v>
      </c>
      <c r="L20" t="s">
        <v>24795</v>
      </c>
      <c r="N20" t="s">
        <v>24666</v>
      </c>
      <c r="O20" t="s">
        <v>21274</v>
      </c>
      <c r="Q20" t="s">
        <v>21275</v>
      </c>
      <c r="R20" t="s">
        <v>6128</v>
      </c>
      <c r="S20" t="s">
        <v>21276</v>
      </c>
      <c r="U20" t="s">
        <v>21277</v>
      </c>
      <c r="V20" t="s">
        <v>6132</v>
      </c>
    </row>
    <row r="21" spans="1:22" x14ac:dyDescent="0.2">
      <c r="A21">
        <v>2806</v>
      </c>
      <c r="B21">
        <v>-5.5762</v>
      </c>
      <c r="C21">
        <v>-2.3041900000000002</v>
      </c>
      <c r="D21">
        <v>-4.5875899999999996</v>
      </c>
      <c r="E21">
        <v>-2.2833999999999999</v>
      </c>
      <c r="F21">
        <v>0.98861100000000002</v>
      </c>
      <c r="G21" t="s">
        <v>22040</v>
      </c>
      <c r="H21" t="s">
        <v>22038</v>
      </c>
      <c r="I21" t="s">
        <v>22038</v>
      </c>
      <c r="K21" s="3" t="s">
        <v>22039</v>
      </c>
      <c r="L21" t="s">
        <v>24795</v>
      </c>
      <c r="N21" t="s">
        <v>22476</v>
      </c>
      <c r="O21" t="s">
        <v>5589</v>
      </c>
      <c r="P21" t="s">
        <v>1067</v>
      </c>
      <c r="Q21" t="s">
        <v>22036</v>
      </c>
      <c r="S21" t="s">
        <v>5591</v>
      </c>
      <c r="T21" t="s">
        <v>1070</v>
      </c>
      <c r="U21" t="s">
        <v>22037</v>
      </c>
    </row>
    <row r="22" spans="1:22" x14ac:dyDescent="0.2">
      <c r="A22">
        <v>2832</v>
      </c>
      <c r="B22">
        <v>-5.5259</v>
      </c>
      <c r="C22">
        <v>-2.7002199999999998</v>
      </c>
      <c r="D22">
        <v>-5.2740999999999998</v>
      </c>
      <c r="E22">
        <v>-2.5738699999999999</v>
      </c>
      <c r="F22">
        <v>0.251807</v>
      </c>
      <c r="G22" t="s">
        <v>22222</v>
      </c>
      <c r="H22" t="s">
        <v>22220</v>
      </c>
      <c r="I22" t="s">
        <v>22220</v>
      </c>
      <c r="K22" s="3" t="s">
        <v>22221</v>
      </c>
      <c r="L22" t="s">
        <v>24795</v>
      </c>
      <c r="N22" t="s">
        <v>22409</v>
      </c>
      <c r="O22" t="s">
        <v>22216</v>
      </c>
      <c r="P22" t="s">
        <v>11326</v>
      </c>
      <c r="Q22" t="s">
        <v>22217</v>
      </c>
      <c r="S22" t="s">
        <v>22218</v>
      </c>
      <c r="T22" t="s">
        <v>11328</v>
      </c>
      <c r="U22" t="s">
        <v>22219</v>
      </c>
    </row>
    <row r="23" spans="1:22" x14ac:dyDescent="0.2">
      <c r="A23">
        <v>2754</v>
      </c>
      <c r="B23">
        <v>-5.4951999999999996</v>
      </c>
      <c r="C23">
        <v>-1.5244800000000001</v>
      </c>
      <c r="D23">
        <v>-4.6444999999999999</v>
      </c>
      <c r="E23">
        <v>-3.1200199999999998</v>
      </c>
      <c r="F23">
        <v>0.85070000000000001</v>
      </c>
      <c r="G23" t="s">
        <v>21715</v>
      </c>
      <c r="H23" t="s">
        <v>21712</v>
      </c>
      <c r="I23" t="s">
        <v>21712</v>
      </c>
      <c r="J23" t="s">
        <v>21713</v>
      </c>
      <c r="K23" s="3" t="s">
        <v>21714</v>
      </c>
      <c r="L23" t="s">
        <v>24795</v>
      </c>
      <c r="N23" t="s">
        <v>24714</v>
      </c>
      <c r="O23" t="s">
        <v>4683</v>
      </c>
      <c r="P23" t="s">
        <v>21706</v>
      </c>
      <c r="Q23" t="s">
        <v>21707</v>
      </c>
      <c r="R23" t="s">
        <v>21708</v>
      </c>
      <c r="S23" t="s">
        <v>4685</v>
      </c>
      <c r="T23" t="s">
        <v>21709</v>
      </c>
      <c r="U23" t="s">
        <v>21710</v>
      </c>
      <c r="V23" t="s">
        <v>21711</v>
      </c>
    </row>
    <row r="24" spans="1:22" x14ac:dyDescent="0.2">
      <c r="A24">
        <v>2390</v>
      </c>
      <c r="B24">
        <v>-5.4850099999999999</v>
      </c>
      <c r="C24">
        <v>-2.2358699999999998</v>
      </c>
      <c r="D24">
        <v>-4.6793100000000001</v>
      </c>
      <c r="E24">
        <v>-2.4434499999999999</v>
      </c>
      <c r="F24">
        <v>0.80569599999999997</v>
      </c>
      <c r="G24" t="s">
        <v>19149</v>
      </c>
      <c r="H24" t="s">
        <v>19146</v>
      </c>
      <c r="I24" t="s">
        <v>19146</v>
      </c>
      <c r="J24" t="s">
        <v>19147</v>
      </c>
      <c r="K24" s="3" t="s">
        <v>19148</v>
      </c>
      <c r="L24" t="s">
        <v>24795</v>
      </c>
      <c r="N24" t="s">
        <v>24458</v>
      </c>
      <c r="O24" t="s">
        <v>19140</v>
      </c>
      <c r="P24" t="s">
        <v>19141</v>
      </c>
      <c r="Q24" t="s">
        <v>2904</v>
      </c>
      <c r="R24" t="s">
        <v>19142</v>
      </c>
      <c r="S24" t="s">
        <v>19143</v>
      </c>
      <c r="T24" t="s">
        <v>19144</v>
      </c>
      <c r="U24" t="s">
        <v>2908</v>
      </c>
      <c r="V24" t="s">
        <v>19145</v>
      </c>
    </row>
    <row r="25" spans="1:22" x14ac:dyDescent="0.2">
      <c r="A25">
        <v>2687</v>
      </c>
      <c r="B25">
        <v>-5.47912</v>
      </c>
      <c r="C25">
        <v>-0.87821099999999996</v>
      </c>
      <c r="D25">
        <v>-3.8341699999999999</v>
      </c>
      <c r="E25">
        <v>-2.9559600000000001</v>
      </c>
      <c r="F25">
        <v>1.6449499999999999</v>
      </c>
      <c r="G25" t="s">
        <v>21251</v>
      </c>
      <c r="H25" t="s">
        <v>21248</v>
      </c>
      <c r="I25" t="s">
        <v>21248</v>
      </c>
      <c r="J25" t="s">
        <v>21249</v>
      </c>
      <c r="K25" s="3" t="s">
        <v>21250</v>
      </c>
      <c r="L25" t="s">
        <v>24795</v>
      </c>
      <c r="N25" t="s">
        <v>24663</v>
      </c>
      <c r="O25" t="s">
        <v>20186</v>
      </c>
      <c r="P25" t="s">
        <v>20187</v>
      </c>
      <c r="Q25" t="s">
        <v>20188</v>
      </c>
      <c r="S25" t="s">
        <v>20189</v>
      </c>
      <c r="T25" t="s">
        <v>20190</v>
      </c>
      <c r="U25" t="s">
        <v>20191</v>
      </c>
    </row>
    <row r="26" spans="1:22" x14ac:dyDescent="0.2">
      <c r="A26">
        <v>2736</v>
      </c>
      <c r="B26">
        <v>-5.44916</v>
      </c>
      <c r="C26">
        <v>-1.6239300000000001</v>
      </c>
      <c r="D26">
        <v>-4.6856999999999998</v>
      </c>
      <c r="E26">
        <v>-3.0617700000000001</v>
      </c>
      <c r="F26">
        <v>0.76346700000000001</v>
      </c>
      <c r="G26" t="s">
        <v>21599</v>
      </c>
      <c r="H26" t="s">
        <v>21596</v>
      </c>
      <c r="I26" t="s">
        <v>21596</v>
      </c>
      <c r="J26" t="s">
        <v>21597</v>
      </c>
      <c r="K26" s="3" t="s">
        <v>21598</v>
      </c>
      <c r="L26" t="s">
        <v>24795</v>
      </c>
      <c r="N26" t="s">
        <v>24701</v>
      </c>
      <c r="O26" t="s">
        <v>21590</v>
      </c>
      <c r="P26" t="s">
        <v>21591</v>
      </c>
      <c r="Q26" t="s">
        <v>21592</v>
      </c>
      <c r="S26" t="s">
        <v>21593</v>
      </c>
      <c r="T26" t="s">
        <v>21594</v>
      </c>
      <c r="U26" t="s">
        <v>21595</v>
      </c>
    </row>
    <row r="27" spans="1:22" x14ac:dyDescent="0.2">
      <c r="A27">
        <v>2506</v>
      </c>
      <c r="B27">
        <v>-5.4189400000000001</v>
      </c>
      <c r="C27">
        <v>-2.8234900000000001</v>
      </c>
      <c r="D27">
        <v>-3.7310300000000001</v>
      </c>
      <c r="E27">
        <v>-0.90753700000000004</v>
      </c>
      <c r="F27">
        <v>1.68791</v>
      </c>
      <c r="G27" t="s">
        <v>19960</v>
      </c>
      <c r="H27" t="s">
        <v>19957</v>
      </c>
      <c r="I27" t="s">
        <v>19958</v>
      </c>
      <c r="J27" t="s">
        <v>11697</v>
      </c>
      <c r="K27" s="3" t="s">
        <v>19959</v>
      </c>
      <c r="L27" t="s">
        <v>24795</v>
      </c>
      <c r="N27" t="s">
        <v>23524</v>
      </c>
      <c r="O27" t="s">
        <v>19955</v>
      </c>
      <c r="P27" t="s">
        <v>6589</v>
      </c>
      <c r="Q27" t="s">
        <v>11692</v>
      </c>
      <c r="S27" t="s">
        <v>19956</v>
      </c>
      <c r="T27" t="s">
        <v>6593</v>
      </c>
      <c r="U27" t="s">
        <v>11695</v>
      </c>
    </row>
    <row r="28" spans="1:22" x14ac:dyDescent="0.2">
      <c r="A28">
        <v>2774</v>
      </c>
      <c r="B28">
        <v>-5.36714</v>
      </c>
      <c r="C28">
        <v>-2.0635699999999999</v>
      </c>
      <c r="D28">
        <v>-4.6601299999999997</v>
      </c>
      <c r="E28">
        <v>-2.5965600000000002</v>
      </c>
      <c r="F28">
        <v>0.707009</v>
      </c>
      <c r="G28" t="s">
        <v>21837</v>
      </c>
      <c r="H28" t="s">
        <v>21834</v>
      </c>
      <c r="I28" t="s">
        <v>21834</v>
      </c>
      <c r="J28" t="s">
        <v>21835</v>
      </c>
      <c r="K28" s="3" t="s">
        <v>21836</v>
      </c>
      <c r="L28" t="s">
        <v>24795</v>
      </c>
      <c r="N28" t="s">
        <v>24728</v>
      </c>
    </row>
    <row r="29" spans="1:22" x14ac:dyDescent="0.2">
      <c r="A29">
        <v>2845</v>
      </c>
      <c r="B29">
        <v>-5.3535199999999996</v>
      </c>
      <c r="C29">
        <v>-4.4824099999999998</v>
      </c>
      <c r="D29">
        <v>-6.7833300000000003</v>
      </c>
      <c r="E29">
        <v>-2.3009200000000001</v>
      </c>
      <c r="F29">
        <v>-1.42981</v>
      </c>
      <c r="G29" t="s">
        <v>22304</v>
      </c>
      <c r="H29" t="s">
        <v>22302</v>
      </c>
      <c r="I29" t="s">
        <v>22302</v>
      </c>
      <c r="K29" s="3" t="s">
        <v>22303</v>
      </c>
      <c r="L29" t="s">
        <v>24795</v>
      </c>
      <c r="N29" t="s">
        <v>22753</v>
      </c>
      <c r="P29" t="s">
        <v>22300</v>
      </c>
      <c r="T29" t="s">
        <v>22301</v>
      </c>
    </row>
    <row r="30" spans="1:22" x14ac:dyDescent="0.2">
      <c r="A30">
        <v>2325</v>
      </c>
      <c r="B30">
        <v>-5.3173700000000004</v>
      </c>
      <c r="C30">
        <v>-0.47426400000000002</v>
      </c>
      <c r="D30">
        <v>-2.99831</v>
      </c>
      <c r="E30">
        <v>-2.5240499999999999</v>
      </c>
      <c r="F30">
        <v>2.3190599999999999</v>
      </c>
      <c r="G30" t="s">
        <v>18684</v>
      </c>
      <c r="H30" t="s">
        <v>18681</v>
      </c>
      <c r="I30" t="s">
        <v>18681</v>
      </c>
      <c r="J30" t="s">
        <v>18682</v>
      </c>
      <c r="K30" s="3" t="s">
        <v>18683</v>
      </c>
      <c r="L30" t="s">
        <v>24795</v>
      </c>
      <c r="N30" t="s">
        <v>24411</v>
      </c>
      <c r="O30" t="s">
        <v>18675</v>
      </c>
      <c r="P30" t="s">
        <v>18676</v>
      </c>
      <c r="Q30" t="s">
        <v>18677</v>
      </c>
      <c r="S30" t="s">
        <v>18678</v>
      </c>
      <c r="T30" t="s">
        <v>18679</v>
      </c>
      <c r="U30" t="s">
        <v>18680</v>
      </c>
    </row>
    <row r="31" spans="1:22" x14ac:dyDescent="0.2">
      <c r="A31">
        <v>2782</v>
      </c>
      <c r="B31">
        <v>-5.2401299999999997</v>
      </c>
      <c r="C31">
        <v>-2.9453800000000001</v>
      </c>
      <c r="D31">
        <v>-4.6801700000000004</v>
      </c>
      <c r="E31">
        <v>-1.7347900000000001</v>
      </c>
      <c r="F31">
        <v>0.55996299999999999</v>
      </c>
      <c r="G31" t="s">
        <v>21887</v>
      </c>
      <c r="H31" t="s">
        <v>21885</v>
      </c>
      <c r="I31" t="s">
        <v>21885</v>
      </c>
      <c r="K31" s="3" t="s">
        <v>21886</v>
      </c>
      <c r="L31" t="s">
        <v>24795</v>
      </c>
      <c r="N31" t="s">
        <v>22607</v>
      </c>
      <c r="P31" t="s">
        <v>13462</v>
      </c>
      <c r="Q31" t="s">
        <v>3328</v>
      </c>
      <c r="T31" t="s">
        <v>13465</v>
      </c>
      <c r="U31" t="s">
        <v>3330</v>
      </c>
    </row>
    <row r="32" spans="1:22" x14ac:dyDescent="0.2">
      <c r="A32">
        <v>1316</v>
      </c>
      <c r="B32">
        <v>-5.2290799999999997</v>
      </c>
      <c r="C32">
        <v>-3.91703</v>
      </c>
      <c r="D32">
        <v>-6.0240799999999997</v>
      </c>
      <c r="E32">
        <v>-2.1070500000000001</v>
      </c>
      <c r="F32">
        <v>-0.79500099999999996</v>
      </c>
      <c r="G32" t="s">
        <v>11325</v>
      </c>
      <c r="H32" t="s">
        <v>11322</v>
      </c>
      <c r="I32" t="s">
        <v>11322</v>
      </c>
      <c r="J32" t="s">
        <v>11323</v>
      </c>
      <c r="K32" s="3" t="s">
        <v>11324</v>
      </c>
      <c r="L32" t="s">
        <v>24795</v>
      </c>
      <c r="N32" t="s">
        <v>23675</v>
      </c>
      <c r="O32" t="s">
        <v>11316</v>
      </c>
      <c r="P32" t="s">
        <v>11317</v>
      </c>
      <c r="Q32" t="s">
        <v>11318</v>
      </c>
      <c r="S32" t="s">
        <v>11319</v>
      </c>
      <c r="T32" t="s">
        <v>11320</v>
      </c>
      <c r="U32" t="s">
        <v>11321</v>
      </c>
    </row>
    <row r="33" spans="1:22" x14ac:dyDescent="0.2">
      <c r="A33">
        <v>2567</v>
      </c>
      <c r="B33">
        <v>-5.2069099999999997</v>
      </c>
      <c r="C33">
        <v>-2.2206800000000002</v>
      </c>
      <c r="D33">
        <v>-4.0761500000000002</v>
      </c>
      <c r="E33">
        <v>-1.85548</v>
      </c>
      <c r="F33">
        <v>1.13076</v>
      </c>
      <c r="G33" t="s">
        <v>20405</v>
      </c>
      <c r="H33" t="s">
        <v>20403</v>
      </c>
      <c r="I33" t="s">
        <v>20403</v>
      </c>
      <c r="K33" s="3" t="s">
        <v>20404</v>
      </c>
      <c r="L33" t="s">
        <v>24795</v>
      </c>
      <c r="N33" t="s">
        <v>22476</v>
      </c>
      <c r="P33" t="s">
        <v>14766</v>
      </c>
      <c r="T33" t="s">
        <v>14768</v>
      </c>
    </row>
    <row r="34" spans="1:22" x14ac:dyDescent="0.2">
      <c r="A34">
        <v>2853</v>
      </c>
      <c r="B34">
        <v>-5.18621</v>
      </c>
      <c r="C34">
        <v>-6.8972499999999997</v>
      </c>
      <c r="D34">
        <v>-7.6134700000000004</v>
      </c>
      <c r="E34">
        <v>-0.71622300000000005</v>
      </c>
      <c r="F34">
        <v>-2.42726</v>
      </c>
      <c r="G34" t="s">
        <v>22365</v>
      </c>
      <c r="H34" t="s">
        <v>22363</v>
      </c>
      <c r="I34" t="s">
        <v>22363</v>
      </c>
      <c r="K34" s="3" t="s">
        <v>22364</v>
      </c>
      <c r="L34" t="s">
        <v>24795</v>
      </c>
      <c r="N34" t="s">
        <v>24790</v>
      </c>
      <c r="O34" t="s">
        <v>22355</v>
      </c>
      <c r="P34" t="s">
        <v>22356</v>
      </c>
      <c r="Q34" t="s">
        <v>22357</v>
      </c>
      <c r="R34" t="s">
        <v>22358</v>
      </c>
      <c r="S34" t="s">
        <v>22359</v>
      </c>
      <c r="T34" t="s">
        <v>22360</v>
      </c>
      <c r="U34" t="s">
        <v>22361</v>
      </c>
      <c r="V34" t="s">
        <v>22362</v>
      </c>
    </row>
    <row r="35" spans="1:22" x14ac:dyDescent="0.2">
      <c r="A35">
        <v>2629</v>
      </c>
      <c r="B35">
        <v>-5.1250999999999998</v>
      </c>
      <c r="C35">
        <v>-1.71069</v>
      </c>
      <c r="D35">
        <v>-3.9738699999999998</v>
      </c>
      <c r="E35">
        <v>-2.2631899999999998</v>
      </c>
      <c r="F35">
        <v>1.15123</v>
      </c>
      <c r="G35" t="s">
        <v>20870</v>
      </c>
      <c r="H35" t="s">
        <v>20867</v>
      </c>
      <c r="I35" t="s">
        <v>20867</v>
      </c>
      <c r="J35" t="s">
        <v>20868</v>
      </c>
      <c r="K35" s="3" t="s">
        <v>20869</v>
      </c>
      <c r="L35" t="s">
        <v>24795</v>
      </c>
      <c r="N35" t="s">
        <v>24618</v>
      </c>
      <c r="O35" t="s">
        <v>20865</v>
      </c>
      <c r="P35" t="s">
        <v>6601</v>
      </c>
      <c r="Q35" t="s">
        <v>5350</v>
      </c>
      <c r="S35" t="s">
        <v>20866</v>
      </c>
      <c r="T35" t="s">
        <v>6604</v>
      </c>
      <c r="U35" t="s">
        <v>5353</v>
      </c>
    </row>
    <row r="36" spans="1:22" x14ac:dyDescent="0.2">
      <c r="A36">
        <v>2696</v>
      </c>
      <c r="B36">
        <v>-5.1226799999999999</v>
      </c>
      <c r="C36">
        <v>-0.95424600000000004</v>
      </c>
      <c r="D36">
        <v>-4.3444799999999999</v>
      </c>
      <c r="E36">
        <v>-3.3902399999999999</v>
      </c>
      <c r="F36">
        <v>0.77820100000000003</v>
      </c>
      <c r="G36" t="s">
        <v>21307</v>
      </c>
      <c r="H36" t="s">
        <v>21304</v>
      </c>
      <c r="I36" t="s">
        <v>21304</v>
      </c>
      <c r="J36" t="s">
        <v>21305</v>
      </c>
      <c r="K36" s="3" t="s">
        <v>21306</v>
      </c>
      <c r="L36" t="s">
        <v>24795</v>
      </c>
      <c r="N36" t="s">
        <v>22495</v>
      </c>
      <c r="O36" t="s">
        <v>17516</v>
      </c>
      <c r="P36" t="s">
        <v>21302</v>
      </c>
      <c r="Q36" t="s">
        <v>19201</v>
      </c>
      <c r="R36" t="s">
        <v>17518</v>
      </c>
      <c r="S36" t="s">
        <v>17519</v>
      </c>
      <c r="T36" t="s">
        <v>21303</v>
      </c>
      <c r="U36" t="s">
        <v>19205</v>
      </c>
      <c r="V36" t="s">
        <v>17521</v>
      </c>
    </row>
    <row r="37" spans="1:22" x14ac:dyDescent="0.2">
      <c r="A37">
        <v>2827</v>
      </c>
      <c r="B37">
        <v>-5.1086499999999999</v>
      </c>
      <c r="C37">
        <v>-0.903644</v>
      </c>
      <c r="D37">
        <v>-5.4264099999999997</v>
      </c>
      <c r="E37">
        <v>-4.5227599999999999</v>
      </c>
      <c r="F37">
        <v>-0.31775300000000001</v>
      </c>
      <c r="G37" t="s">
        <v>22177</v>
      </c>
      <c r="H37" t="s">
        <v>22175</v>
      </c>
      <c r="I37" t="s">
        <v>22175</v>
      </c>
      <c r="K37" s="3" t="s">
        <v>22176</v>
      </c>
      <c r="L37" t="s">
        <v>24795</v>
      </c>
      <c r="N37" t="s">
        <v>24770</v>
      </c>
      <c r="O37" t="s">
        <v>22173</v>
      </c>
      <c r="P37" t="s">
        <v>14766</v>
      </c>
      <c r="Q37" t="s">
        <v>1372</v>
      </c>
      <c r="S37" t="s">
        <v>22174</v>
      </c>
      <c r="T37" t="s">
        <v>14768</v>
      </c>
      <c r="U37" t="s">
        <v>1374</v>
      </c>
    </row>
    <row r="38" spans="1:22" x14ac:dyDescent="0.2">
      <c r="A38">
        <v>2819</v>
      </c>
      <c r="B38">
        <v>-5.1038399999999999</v>
      </c>
      <c r="C38">
        <v>-3.0389699999999999</v>
      </c>
      <c r="D38">
        <v>-4.8631900000000003</v>
      </c>
      <c r="E38">
        <v>-1.82422</v>
      </c>
      <c r="F38">
        <v>0.240651</v>
      </c>
      <c r="G38" t="s">
        <v>22135</v>
      </c>
      <c r="H38" t="s">
        <v>22133</v>
      </c>
      <c r="I38" t="s">
        <v>22133</v>
      </c>
      <c r="K38" s="3" t="s">
        <v>22134</v>
      </c>
      <c r="L38" t="s">
        <v>24795</v>
      </c>
      <c r="N38" t="s">
        <v>22607</v>
      </c>
      <c r="O38" t="s">
        <v>22129</v>
      </c>
      <c r="Q38" t="s">
        <v>22130</v>
      </c>
      <c r="S38" t="s">
        <v>22131</v>
      </c>
      <c r="U38" t="s">
        <v>22132</v>
      </c>
    </row>
    <row r="39" spans="1:22" x14ac:dyDescent="0.2">
      <c r="A39">
        <v>2224</v>
      </c>
      <c r="B39">
        <v>-5.1011899999999999</v>
      </c>
      <c r="C39">
        <v>-0.48147000000000001</v>
      </c>
      <c r="D39">
        <v>-2.39663</v>
      </c>
      <c r="E39">
        <v>-1.91516</v>
      </c>
      <c r="F39">
        <v>2.7045599999999999</v>
      </c>
      <c r="G39" t="s">
        <v>17956</v>
      </c>
      <c r="H39" t="s">
        <v>17953</v>
      </c>
      <c r="I39" t="s">
        <v>17953</v>
      </c>
      <c r="J39" t="s">
        <v>17954</v>
      </c>
      <c r="K39" s="3" t="s">
        <v>17955</v>
      </c>
      <c r="L39" t="s">
        <v>24795</v>
      </c>
      <c r="N39" t="s">
        <v>24339</v>
      </c>
      <c r="O39" t="s">
        <v>17947</v>
      </c>
      <c r="P39" t="s">
        <v>17948</v>
      </c>
      <c r="Q39" t="s">
        <v>17949</v>
      </c>
      <c r="R39" t="s">
        <v>12906</v>
      </c>
      <c r="S39" t="s">
        <v>17950</v>
      </c>
      <c r="T39" t="s">
        <v>17951</v>
      </c>
      <c r="U39" t="s">
        <v>17952</v>
      </c>
      <c r="V39" t="s">
        <v>12909</v>
      </c>
    </row>
    <row r="40" spans="1:22" x14ac:dyDescent="0.2">
      <c r="A40">
        <v>2294</v>
      </c>
      <c r="B40">
        <v>-5.0279400000000001</v>
      </c>
      <c r="C40">
        <v>-2.48142</v>
      </c>
      <c r="D40">
        <v>-3.1894800000000001</v>
      </c>
      <c r="E40">
        <v>-0.70806100000000005</v>
      </c>
      <c r="F40">
        <v>1.83846</v>
      </c>
      <c r="G40" t="s">
        <v>18442</v>
      </c>
      <c r="H40" t="s">
        <v>18440</v>
      </c>
      <c r="I40" t="s">
        <v>18440</v>
      </c>
      <c r="K40" s="3" t="s">
        <v>18441</v>
      </c>
      <c r="L40" t="s">
        <v>24795</v>
      </c>
      <c r="N40" t="s">
        <v>24385</v>
      </c>
      <c r="P40" t="s">
        <v>18436</v>
      </c>
      <c r="R40" t="s">
        <v>18437</v>
      </c>
      <c r="T40" t="s">
        <v>18438</v>
      </c>
      <c r="V40" t="s">
        <v>18439</v>
      </c>
    </row>
    <row r="41" spans="1:22" x14ac:dyDescent="0.2">
      <c r="A41">
        <v>2841</v>
      </c>
      <c r="B41">
        <v>-5.0132300000000001</v>
      </c>
      <c r="C41">
        <v>-1.7720100000000001</v>
      </c>
      <c r="D41">
        <v>-5.5313699999999999</v>
      </c>
      <c r="E41">
        <v>-3.75935</v>
      </c>
      <c r="F41">
        <v>-0.51813299999999995</v>
      </c>
      <c r="G41" t="s">
        <v>22276</v>
      </c>
      <c r="H41" t="s">
        <v>22273</v>
      </c>
      <c r="I41" t="s">
        <v>22273</v>
      </c>
      <c r="J41" t="s">
        <v>22274</v>
      </c>
      <c r="K41" s="3" t="s">
        <v>22275</v>
      </c>
      <c r="L41" t="s">
        <v>24795</v>
      </c>
      <c r="N41" t="s">
        <v>23870</v>
      </c>
      <c r="O41" t="s">
        <v>22267</v>
      </c>
      <c r="P41" t="s">
        <v>22268</v>
      </c>
      <c r="Q41" t="s">
        <v>22269</v>
      </c>
      <c r="S41" t="s">
        <v>22270</v>
      </c>
      <c r="T41" t="s">
        <v>22271</v>
      </c>
      <c r="U41" t="s">
        <v>22272</v>
      </c>
    </row>
    <row r="42" spans="1:22" x14ac:dyDescent="0.2">
      <c r="A42">
        <v>2836</v>
      </c>
      <c r="B42">
        <v>-4.9813799999999997</v>
      </c>
      <c r="C42">
        <v>-3.63395</v>
      </c>
      <c r="D42">
        <v>-4.6202699999999997</v>
      </c>
      <c r="E42">
        <v>-0.98631599999999997</v>
      </c>
      <c r="F42">
        <v>0.36111399999999999</v>
      </c>
      <c r="G42" t="s">
        <v>22239</v>
      </c>
      <c r="H42" t="s">
        <v>22236</v>
      </c>
      <c r="I42" t="s">
        <v>22236</v>
      </c>
      <c r="J42" t="s">
        <v>22237</v>
      </c>
      <c r="K42" s="3" t="s">
        <v>22238</v>
      </c>
      <c r="L42" t="s">
        <v>24795</v>
      </c>
      <c r="N42" t="s">
        <v>24776</v>
      </c>
      <c r="O42" t="s">
        <v>22232</v>
      </c>
      <c r="P42" t="s">
        <v>22233</v>
      </c>
      <c r="Q42" t="s">
        <v>1796</v>
      </c>
      <c r="S42" t="s">
        <v>22234</v>
      </c>
      <c r="T42" t="s">
        <v>22235</v>
      </c>
      <c r="U42" t="s">
        <v>1799</v>
      </c>
    </row>
    <row r="43" spans="1:22" x14ac:dyDescent="0.2">
      <c r="A43">
        <v>2720</v>
      </c>
      <c r="B43">
        <v>-4.9813700000000001</v>
      </c>
      <c r="C43">
        <v>-1.30592</v>
      </c>
      <c r="D43">
        <v>-4.0407500000000001</v>
      </c>
      <c r="E43">
        <v>-2.7348300000000001</v>
      </c>
      <c r="F43">
        <v>0.94062100000000004</v>
      </c>
      <c r="G43" t="s">
        <v>21469</v>
      </c>
      <c r="H43" t="s">
        <v>21466</v>
      </c>
      <c r="I43" t="s">
        <v>21466</v>
      </c>
      <c r="J43" t="s">
        <v>21467</v>
      </c>
      <c r="K43" s="3" t="s">
        <v>21468</v>
      </c>
      <c r="L43" t="s">
        <v>24795</v>
      </c>
      <c r="N43" t="s">
        <v>24690</v>
      </c>
      <c r="O43" t="s">
        <v>10104</v>
      </c>
      <c r="P43" t="s">
        <v>21460</v>
      </c>
      <c r="Q43" t="s">
        <v>21461</v>
      </c>
      <c r="R43" t="s">
        <v>21462</v>
      </c>
      <c r="S43" t="s">
        <v>10105</v>
      </c>
      <c r="T43" t="s">
        <v>21463</v>
      </c>
      <c r="U43" t="s">
        <v>21464</v>
      </c>
      <c r="V43" t="s">
        <v>21465</v>
      </c>
    </row>
    <row r="44" spans="1:22" x14ac:dyDescent="0.2">
      <c r="A44">
        <v>2673</v>
      </c>
      <c r="B44">
        <v>-4.9591399999999997</v>
      </c>
      <c r="C44">
        <v>-0.80584699999999998</v>
      </c>
      <c r="D44">
        <v>-4.44076</v>
      </c>
      <c r="E44">
        <v>-3.6349100000000001</v>
      </c>
      <c r="F44">
        <v>0.51838399999999996</v>
      </c>
      <c r="G44" t="s">
        <v>21156</v>
      </c>
      <c r="H44" t="s">
        <v>21153</v>
      </c>
      <c r="I44" t="s">
        <v>21153</v>
      </c>
      <c r="J44" t="s">
        <v>21154</v>
      </c>
      <c r="K44" s="3" t="s">
        <v>21155</v>
      </c>
      <c r="L44" t="s">
        <v>24795</v>
      </c>
      <c r="N44" t="s">
        <v>24652</v>
      </c>
      <c r="O44" t="s">
        <v>12128</v>
      </c>
      <c r="P44" t="s">
        <v>21151</v>
      </c>
      <c r="Q44" t="s">
        <v>17789</v>
      </c>
      <c r="R44" t="s">
        <v>2922</v>
      </c>
      <c r="S44" t="s">
        <v>12130</v>
      </c>
      <c r="T44" t="s">
        <v>21152</v>
      </c>
      <c r="U44" t="s">
        <v>17790</v>
      </c>
      <c r="V44" t="s">
        <v>2926</v>
      </c>
    </row>
    <row r="45" spans="1:22" x14ac:dyDescent="0.2">
      <c r="A45">
        <v>2656</v>
      </c>
      <c r="B45">
        <v>-4.9107200000000004</v>
      </c>
      <c r="C45">
        <v>-1.16709</v>
      </c>
      <c r="D45">
        <v>-4.5052500000000002</v>
      </c>
      <c r="E45">
        <v>-3.3381599999999998</v>
      </c>
      <c r="F45">
        <v>0.405474</v>
      </c>
      <c r="G45" t="s">
        <v>21035</v>
      </c>
      <c r="H45" t="s">
        <v>21032</v>
      </c>
      <c r="I45" t="s">
        <v>21032</v>
      </c>
      <c r="J45" t="s">
        <v>21033</v>
      </c>
      <c r="K45" s="3" t="s">
        <v>21034</v>
      </c>
      <c r="L45" t="s">
        <v>24795</v>
      </c>
      <c r="N45" t="s">
        <v>22780</v>
      </c>
      <c r="O45" t="s">
        <v>21030</v>
      </c>
      <c r="P45" t="s">
        <v>8278</v>
      </c>
      <c r="Q45" t="s">
        <v>1372</v>
      </c>
      <c r="S45" t="s">
        <v>21031</v>
      </c>
      <c r="T45" t="s">
        <v>8279</v>
      </c>
      <c r="U45" t="s">
        <v>1374</v>
      </c>
    </row>
    <row r="46" spans="1:22" x14ac:dyDescent="0.2">
      <c r="A46">
        <v>2796</v>
      </c>
      <c r="B46">
        <v>-4.8917900000000003</v>
      </c>
      <c r="C46">
        <v>-1.6671100000000001</v>
      </c>
      <c r="D46">
        <v>-4.4294099999999998</v>
      </c>
      <c r="E46">
        <v>-2.7622900000000001</v>
      </c>
      <c r="F46">
        <v>0.46238400000000002</v>
      </c>
      <c r="G46" t="s">
        <v>21975</v>
      </c>
      <c r="H46" t="s">
        <v>21973</v>
      </c>
      <c r="I46" t="s">
        <v>21973</v>
      </c>
      <c r="K46" s="3" t="s">
        <v>21974</v>
      </c>
      <c r="L46" t="s">
        <v>24795</v>
      </c>
      <c r="N46" t="s">
        <v>22533</v>
      </c>
    </row>
    <row r="47" spans="1:22" x14ac:dyDescent="0.2">
      <c r="A47">
        <v>2665</v>
      </c>
      <c r="B47">
        <v>-4.8471900000000003</v>
      </c>
      <c r="C47">
        <v>-1.0753999999999999</v>
      </c>
      <c r="D47">
        <v>-3.8560699999999999</v>
      </c>
      <c r="E47">
        <v>-2.7806799999999998</v>
      </c>
      <c r="F47">
        <v>0.99111400000000005</v>
      </c>
      <c r="G47" t="s">
        <v>21097</v>
      </c>
      <c r="H47" t="s">
        <v>21095</v>
      </c>
      <c r="I47" t="s">
        <v>21095</v>
      </c>
      <c r="K47" s="3" t="s">
        <v>21096</v>
      </c>
      <c r="L47" t="s">
        <v>24795</v>
      </c>
      <c r="N47" t="s">
        <v>22607</v>
      </c>
      <c r="O47" t="s">
        <v>21093</v>
      </c>
      <c r="P47" t="s">
        <v>402</v>
      </c>
      <c r="Q47" t="s">
        <v>9852</v>
      </c>
      <c r="S47" t="s">
        <v>21094</v>
      </c>
      <c r="T47" t="s">
        <v>406</v>
      </c>
      <c r="U47" t="s">
        <v>9856</v>
      </c>
    </row>
    <row r="48" spans="1:22" x14ac:dyDescent="0.2">
      <c r="A48">
        <v>2791</v>
      </c>
      <c r="B48">
        <v>-4.8199399999999999</v>
      </c>
      <c r="C48">
        <v>-2.64114</v>
      </c>
      <c r="D48">
        <v>-4.3266299999999998</v>
      </c>
      <c r="E48">
        <v>-1.6854899999999999</v>
      </c>
      <c r="F48">
        <v>0.49331199999999997</v>
      </c>
      <c r="G48" t="s">
        <v>21952</v>
      </c>
      <c r="H48" t="s">
        <v>21949</v>
      </c>
      <c r="I48" t="s">
        <v>21949</v>
      </c>
      <c r="J48" t="s">
        <v>21950</v>
      </c>
      <c r="K48" s="3" t="s">
        <v>21951</v>
      </c>
      <c r="L48" t="s">
        <v>24795</v>
      </c>
      <c r="N48" t="s">
        <v>24744</v>
      </c>
      <c r="O48" t="s">
        <v>21945</v>
      </c>
      <c r="P48" t="s">
        <v>993</v>
      </c>
      <c r="Q48" t="s">
        <v>21946</v>
      </c>
      <c r="S48" t="s">
        <v>21947</v>
      </c>
      <c r="T48" t="s">
        <v>997</v>
      </c>
      <c r="U48" t="s">
        <v>21948</v>
      </c>
    </row>
    <row r="49" spans="1:22" x14ac:dyDescent="0.2">
      <c r="A49">
        <v>2690</v>
      </c>
      <c r="B49">
        <v>-4.8140000000000001</v>
      </c>
      <c r="C49">
        <v>-1.4585600000000001</v>
      </c>
      <c r="D49">
        <v>-4.0093500000000004</v>
      </c>
      <c r="E49">
        <v>-2.5507900000000001</v>
      </c>
      <c r="F49">
        <v>0.80464800000000003</v>
      </c>
      <c r="G49" t="s">
        <v>21273</v>
      </c>
      <c r="H49" t="s">
        <v>21270</v>
      </c>
      <c r="I49" t="s">
        <v>21270</v>
      </c>
      <c r="J49" t="s">
        <v>21271</v>
      </c>
      <c r="K49" s="3" t="s">
        <v>21272</v>
      </c>
      <c r="L49" t="s">
        <v>24795</v>
      </c>
      <c r="N49" t="s">
        <v>24665</v>
      </c>
      <c r="O49" t="s">
        <v>21268</v>
      </c>
      <c r="P49" t="s">
        <v>20790</v>
      </c>
      <c r="Q49" t="s">
        <v>3931</v>
      </c>
      <c r="S49" t="s">
        <v>21269</v>
      </c>
      <c r="T49" t="s">
        <v>20792</v>
      </c>
      <c r="U49" t="s">
        <v>3933</v>
      </c>
    </row>
    <row r="50" spans="1:22" x14ac:dyDescent="0.2">
      <c r="A50">
        <v>2482</v>
      </c>
      <c r="B50">
        <v>-4.7841899999999997</v>
      </c>
      <c r="C50">
        <v>-0.99819000000000002</v>
      </c>
      <c r="D50">
        <v>-2.99031</v>
      </c>
      <c r="E50">
        <v>-1.9921199999999999</v>
      </c>
      <c r="F50">
        <v>1.7938799999999999</v>
      </c>
      <c r="G50" t="s">
        <v>19780</v>
      </c>
      <c r="H50" t="s">
        <v>19777</v>
      </c>
      <c r="I50" t="s">
        <v>19777</v>
      </c>
      <c r="J50" t="s">
        <v>19778</v>
      </c>
      <c r="K50" s="3" t="s">
        <v>19779</v>
      </c>
      <c r="L50" t="s">
        <v>24795</v>
      </c>
      <c r="N50" t="s">
        <v>22712</v>
      </c>
      <c r="O50" t="s">
        <v>19773</v>
      </c>
      <c r="P50" t="s">
        <v>19774</v>
      </c>
      <c r="S50" t="s">
        <v>19775</v>
      </c>
      <c r="T50" t="s">
        <v>19776</v>
      </c>
    </row>
    <row r="51" spans="1:22" x14ac:dyDescent="0.2">
      <c r="A51">
        <v>2650</v>
      </c>
      <c r="B51">
        <v>-4.7754799999999999</v>
      </c>
      <c r="C51">
        <v>-2.3638499999999998</v>
      </c>
      <c r="D51">
        <v>-3.6906300000000001</v>
      </c>
      <c r="E51">
        <v>-1.32677</v>
      </c>
      <c r="F51">
        <v>1.0848599999999999</v>
      </c>
      <c r="G51" t="s">
        <v>21003</v>
      </c>
      <c r="H51" t="s">
        <v>21000</v>
      </c>
      <c r="I51" t="s">
        <v>21000</v>
      </c>
      <c r="J51" t="s">
        <v>21001</v>
      </c>
      <c r="K51" s="3" t="s">
        <v>21002</v>
      </c>
      <c r="L51" t="s">
        <v>24795</v>
      </c>
      <c r="N51" t="s">
        <v>24633</v>
      </c>
      <c r="O51" t="s">
        <v>20994</v>
      </c>
      <c r="P51" t="s">
        <v>20995</v>
      </c>
      <c r="R51" t="s">
        <v>20996</v>
      </c>
      <c r="S51" t="s">
        <v>20997</v>
      </c>
      <c r="T51" t="s">
        <v>20998</v>
      </c>
      <c r="V51" t="s">
        <v>20999</v>
      </c>
    </row>
    <row r="52" spans="1:22" x14ac:dyDescent="0.2">
      <c r="A52">
        <v>2848</v>
      </c>
      <c r="B52">
        <v>-4.7649600000000003</v>
      </c>
      <c r="C52">
        <v>-3.90937</v>
      </c>
      <c r="D52">
        <v>-5.7429899999999998</v>
      </c>
      <c r="E52">
        <v>-1.83362</v>
      </c>
      <c r="F52">
        <v>-0.97803300000000004</v>
      </c>
      <c r="G52" t="s">
        <v>22331</v>
      </c>
      <c r="H52" t="s">
        <v>22327</v>
      </c>
      <c r="I52" t="s">
        <v>22328</v>
      </c>
      <c r="J52" t="s">
        <v>22329</v>
      </c>
      <c r="K52" s="3" t="s">
        <v>22330</v>
      </c>
      <c r="L52" t="s">
        <v>24795</v>
      </c>
      <c r="N52" t="s">
        <v>22753</v>
      </c>
      <c r="O52" t="s">
        <v>22323</v>
      </c>
      <c r="P52" t="s">
        <v>22324</v>
      </c>
      <c r="S52" t="s">
        <v>22325</v>
      </c>
      <c r="T52" t="s">
        <v>22326</v>
      </c>
    </row>
    <row r="53" spans="1:22" x14ac:dyDescent="0.2">
      <c r="A53">
        <v>2594</v>
      </c>
      <c r="B53">
        <v>-4.7640399999999996</v>
      </c>
      <c r="C53">
        <v>-0.26027400000000001</v>
      </c>
      <c r="D53">
        <v>-3.6443599999999998</v>
      </c>
      <c r="E53">
        <v>-3.38409</v>
      </c>
      <c r="F53">
        <v>1.11968</v>
      </c>
      <c r="G53" t="s">
        <v>20603</v>
      </c>
      <c r="H53" t="s">
        <v>20600</v>
      </c>
      <c r="I53" t="s">
        <v>20600</v>
      </c>
      <c r="J53" t="s">
        <v>20601</v>
      </c>
      <c r="K53" s="3" t="s">
        <v>20602</v>
      </c>
      <c r="L53" t="s">
        <v>24795</v>
      </c>
      <c r="N53" t="s">
        <v>22445</v>
      </c>
      <c r="O53" t="s">
        <v>20596</v>
      </c>
      <c r="P53" t="s">
        <v>20597</v>
      </c>
      <c r="Q53" t="s">
        <v>5350</v>
      </c>
      <c r="R53" t="s">
        <v>6628</v>
      </c>
      <c r="S53" t="s">
        <v>20598</v>
      </c>
      <c r="T53" t="s">
        <v>20599</v>
      </c>
      <c r="U53" t="s">
        <v>5353</v>
      </c>
      <c r="V53" t="s">
        <v>6631</v>
      </c>
    </row>
    <row r="54" spans="1:22" x14ac:dyDescent="0.2">
      <c r="A54">
        <v>2546</v>
      </c>
      <c r="B54">
        <v>-4.7182000000000004</v>
      </c>
      <c r="C54">
        <v>-1.0190600000000001</v>
      </c>
      <c r="D54">
        <v>-3.5107699999999999</v>
      </c>
      <c r="E54">
        <v>-2.4917099999999999</v>
      </c>
      <c r="F54">
        <v>1.20743</v>
      </c>
      <c r="G54" t="s">
        <v>20263</v>
      </c>
      <c r="H54" t="s">
        <v>20261</v>
      </c>
      <c r="I54" t="s">
        <v>20261</v>
      </c>
      <c r="K54" s="3" t="s">
        <v>20262</v>
      </c>
      <c r="L54" t="s">
        <v>24795</v>
      </c>
      <c r="N54" t="s">
        <v>22495</v>
      </c>
    </row>
    <row r="55" spans="1:22" x14ac:dyDescent="0.2">
      <c r="A55">
        <v>2361</v>
      </c>
      <c r="B55">
        <v>-4.6526500000000004</v>
      </c>
      <c r="C55">
        <v>-0.65221899999999999</v>
      </c>
      <c r="D55">
        <v>-2.6762100000000002</v>
      </c>
      <c r="E55">
        <v>-2.02399</v>
      </c>
      <c r="F55">
        <v>1.97644</v>
      </c>
      <c r="G55" t="s">
        <v>18936</v>
      </c>
      <c r="H55" t="s">
        <v>18934</v>
      </c>
      <c r="I55" t="s">
        <v>18934</v>
      </c>
      <c r="K55" s="3" t="s">
        <v>18935</v>
      </c>
      <c r="L55" t="s">
        <v>24795</v>
      </c>
      <c r="N55" t="s">
        <v>22409</v>
      </c>
    </row>
    <row r="56" spans="1:22" x14ac:dyDescent="0.2">
      <c r="A56">
        <v>2821</v>
      </c>
      <c r="B56">
        <v>-4.6222700000000003</v>
      </c>
      <c r="C56">
        <v>-1.9598500000000001</v>
      </c>
      <c r="D56">
        <v>-5.4652500000000002</v>
      </c>
      <c r="E56">
        <v>-3.5053999999999998</v>
      </c>
      <c r="F56">
        <v>-0.84297699999999998</v>
      </c>
      <c r="G56" t="s">
        <v>22147</v>
      </c>
      <c r="H56" t="s">
        <v>22145</v>
      </c>
      <c r="I56" t="s">
        <v>22145</v>
      </c>
      <c r="K56" s="3" t="s">
        <v>22146</v>
      </c>
      <c r="L56" t="s">
        <v>24795</v>
      </c>
      <c r="N56" t="s">
        <v>22753</v>
      </c>
      <c r="O56" t="s">
        <v>7552</v>
      </c>
      <c r="P56" t="s">
        <v>11378</v>
      </c>
      <c r="S56" t="s">
        <v>7555</v>
      </c>
      <c r="T56" t="s">
        <v>11382</v>
      </c>
    </row>
    <row r="57" spans="1:22" x14ac:dyDescent="0.2">
      <c r="A57">
        <v>2695</v>
      </c>
      <c r="B57">
        <v>-4.5821800000000001</v>
      </c>
      <c r="C57">
        <v>-2.0011800000000002</v>
      </c>
      <c r="D57">
        <v>-4.2163199999999996</v>
      </c>
      <c r="E57">
        <v>-2.2151399999999999</v>
      </c>
      <c r="F57">
        <v>0.36585800000000002</v>
      </c>
      <c r="G57" t="s">
        <v>21301</v>
      </c>
      <c r="H57" t="s">
        <v>21299</v>
      </c>
      <c r="I57" t="s">
        <v>21299</v>
      </c>
      <c r="K57" s="3" t="s">
        <v>21300</v>
      </c>
      <c r="L57" t="s">
        <v>24795</v>
      </c>
      <c r="N57" t="s">
        <v>22669</v>
      </c>
      <c r="O57" t="s">
        <v>18618</v>
      </c>
      <c r="Q57" t="s">
        <v>5350</v>
      </c>
      <c r="S57" t="s">
        <v>18620</v>
      </c>
      <c r="U57" t="s">
        <v>5353</v>
      </c>
    </row>
    <row r="58" spans="1:22" x14ac:dyDescent="0.2">
      <c r="A58">
        <v>2835</v>
      </c>
      <c r="B58">
        <v>-4.5318399999999999</v>
      </c>
      <c r="C58">
        <v>-1.57084</v>
      </c>
      <c r="D58">
        <v>-5.6097099999999998</v>
      </c>
      <c r="E58">
        <v>-4.0388700000000002</v>
      </c>
      <c r="F58">
        <v>-1.0778700000000001</v>
      </c>
      <c r="G58" t="s">
        <v>22231</v>
      </c>
      <c r="H58" t="s">
        <v>22229</v>
      </c>
      <c r="I58" t="s">
        <v>22229</v>
      </c>
      <c r="K58" s="3" t="s">
        <v>22230</v>
      </c>
      <c r="L58" t="s">
        <v>24795</v>
      </c>
      <c r="N58" t="s">
        <v>22409</v>
      </c>
      <c r="P58" t="s">
        <v>11637</v>
      </c>
      <c r="Q58" t="s">
        <v>3723</v>
      </c>
      <c r="T58" t="s">
        <v>11639</v>
      </c>
      <c r="U58" t="s">
        <v>3725</v>
      </c>
    </row>
    <row r="59" spans="1:22" x14ac:dyDescent="0.2">
      <c r="A59">
        <v>2682</v>
      </c>
      <c r="B59">
        <v>-4.5241600000000002</v>
      </c>
      <c r="C59">
        <v>-1.3077399999999999</v>
      </c>
      <c r="D59">
        <v>-4.2211999999999996</v>
      </c>
      <c r="E59">
        <v>-2.9134600000000002</v>
      </c>
      <c r="F59">
        <v>0.30296299999999998</v>
      </c>
      <c r="G59" t="s">
        <v>21217</v>
      </c>
      <c r="H59" t="s">
        <v>21214</v>
      </c>
      <c r="I59" t="s">
        <v>21214</v>
      </c>
      <c r="J59" t="s">
        <v>21215</v>
      </c>
      <c r="K59" s="3" t="s">
        <v>21216</v>
      </c>
      <c r="L59" t="s">
        <v>24795</v>
      </c>
      <c r="N59" t="s">
        <v>24657</v>
      </c>
      <c r="O59" t="s">
        <v>21208</v>
      </c>
      <c r="P59" t="s">
        <v>21209</v>
      </c>
      <c r="Q59" t="s">
        <v>21210</v>
      </c>
      <c r="S59" t="s">
        <v>21211</v>
      </c>
      <c r="T59" t="s">
        <v>21212</v>
      </c>
      <c r="U59" t="s">
        <v>21213</v>
      </c>
    </row>
    <row r="60" spans="1:22" x14ac:dyDescent="0.2">
      <c r="A60">
        <v>2146</v>
      </c>
      <c r="B60">
        <v>-4.4969400000000004</v>
      </c>
      <c r="C60">
        <v>-1.30959</v>
      </c>
      <c r="D60">
        <v>-3.7212100000000001</v>
      </c>
      <c r="E60">
        <v>-2.4116200000000001</v>
      </c>
      <c r="F60">
        <v>0.77572799999999997</v>
      </c>
      <c r="G60" t="s">
        <v>17386</v>
      </c>
      <c r="H60" t="s">
        <v>17383</v>
      </c>
      <c r="I60" t="s">
        <v>17384</v>
      </c>
      <c r="K60" s="3" t="s">
        <v>17385</v>
      </c>
      <c r="L60" t="s">
        <v>24795</v>
      </c>
      <c r="N60" t="s">
        <v>22765</v>
      </c>
      <c r="P60" t="s">
        <v>993</v>
      </c>
      <c r="T60" t="s">
        <v>997</v>
      </c>
    </row>
    <row r="61" spans="1:22" x14ac:dyDescent="0.2">
      <c r="A61">
        <v>2592</v>
      </c>
      <c r="B61">
        <v>-4.47377</v>
      </c>
      <c r="C61">
        <v>-0.92465299999999995</v>
      </c>
      <c r="D61">
        <v>-3.19631</v>
      </c>
      <c r="E61">
        <v>-2.2716599999999998</v>
      </c>
      <c r="F61">
        <v>1.27746</v>
      </c>
      <c r="G61" t="s">
        <v>20592</v>
      </c>
      <c r="H61" t="s">
        <v>20589</v>
      </c>
      <c r="I61" t="s">
        <v>20589</v>
      </c>
      <c r="J61" t="s">
        <v>20590</v>
      </c>
      <c r="K61" s="3" t="s">
        <v>20591</v>
      </c>
      <c r="L61" t="s">
        <v>24795</v>
      </c>
      <c r="N61" t="s">
        <v>24592</v>
      </c>
      <c r="O61" t="s">
        <v>20583</v>
      </c>
      <c r="P61" t="s">
        <v>20584</v>
      </c>
      <c r="Q61" t="s">
        <v>14389</v>
      </c>
      <c r="R61" t="s">
        <v>20585</v>
      </c>
      <c r="S61" t="s">
        <v>20586</v>
      </c>
      <c r="T61" t="s">
        <v>20587</v>
      </c>
      <c r="U61" t="s">
        <v>14392</v>
      </c>
      <c r="V61" t="s">
        <v>20588</v>
      </c>
    </row>
    <row r="62" spans="1:22" x14ac:dyDescent="0.2">
      <c r="A62">
        <v>2349</v>
      </c>
      <c r="B62">
        <v>-4.45749</v>
      </c>
      <c r="C62">
        <v>-3.6227200000000002</v>
      </c>
      <c r="D62">
        <v>-2.4307599999999998</v>
      </c>
      <c r="E62">
        <v>1.1919599999999999</v>
      </c>
      <c r="F62">
        <v>2.0267300000000001</v>
      </c>
      <c r="G62" t="s">
        <v>18864</v>
      </c>
      <c r="H62" t="s">
        <v>18861</v>
      </c>
      <c r="I62" t="s">
        <v>18861</v>
      </c>
      <c r="J62" t="s">
        <v>18862</v>
      </c>
      <c r="K62" s="3" t="s">
        <v>18863</v>
      </c>
      <c r="L62" t="s">
        <v>24795</v>
      </c>
      <c r="N62" t="s">
        <v>22607</v>
      </c>
      <c r="O62" t="s">
        <v>18857</v>
      </c>
      <c r="P62" t="s">
        <v>18858</v>
      </c>
      <c r="Q62" t="s">
        <v>3299</v>
      </c>
      <c r="S62" t="s">
        <v>18859</v>
      </c>
      <c r="T62" t="s">
        <v>18860</v>
      </c>
      <c r="U62" t="s">
        <v>3302</v>
      </c>
    </row>
    <row r="63" spans="1:22" x14ac:dyDescent="0.2">
      <c r="A63">
        <v>2651</v>
      </c>
      <c r="B63">
        <v>-4.4507099999999999</v>
      </c>
      <c r="C63">
        <v>-2.6799499999999998</v>
      </c>
      <c r="D63">
        <v>-4.4856600000000002</v>
      </c>
      <c r="E63">
        <v>-1.8057099999999999</v>
      </c>
      <c r="F63">
        <v>-3.4947199999999998E-2</v>
      </c>
      <c r="G63" t="s">
        <v>21013</v>
      </c>
      <c r="H63" t="s">
        <v>21010</v>
      </c>
      <c r="I63" t="s">
        <v>21010</v>
      </c>
      <c r="J63" t="s">
        <v>21011</v>
      </c>
      <c r="K63" s="3" t="s">
        <v>21012</v>
      </c>
      <c r="L63" t="s">
        <v>24795</v>
      </c>
      <c r="N63" t="s">
        <v>24634</v>
      </c>
      <c r="O63" t="s">
        <v>21004</v>
      </c>
      <c r="P63" t="s">
        <v>21005</v>
      </c>
      <c r="Q63" t="s">
        <v>21006</v>
      </c>
      <c r="S63" t="s">
        <v>21007</v>
      </c>
      <c r="T63" t="s">
        <v>21008</v>
      </c>
      <c r="U63" t="s">
        <v>21009</v>
      </c>
    </row>
    <row r="64" spans="1:22" x14ac:dyDescent="0.2">
      <c r="A64">
        <v>2364</v>
      </c>
      <c r="B64">
        <v>-4.4235699999999998</v>
      </c>
      <c r="C64">
        <v>-1.1117999999999999</v>
      </c>
      <c r="D64">
        <v>-2.46821</v>
      </c>
      <c r="E64">
        <v>-1.3564099999999999</v>
      </c>
      <c r="F64">
        <v>1.95536</v>
      </c>
      <c r="G64" t="s">
        <v>18945</v>
      </c>
      <c r="H64" t="s">
        <v>18943</v>
      </c>
      <c r="I64" t="s">
        <v>18943</v>
      </c>
      <c r="K64" s="3" t="s">
        <v>18944</v>
      </c>
      <c r="L64" t="s">
        <v>24795</v>
      </c>
      <c r="N64" t="s">
        <v>22476</v>
      </c>
    </row>
    <row r="65" spans="1:22" x14ac:dyDescent="0.2">
      <c r="A65">
        <v>2240</v>
      </c>
      <c r="B65">
        <v>-4.4203599999999996</v>
      </c>
      <c r="C65">
        <v>-2.72898</v>
      </c>
      <c r="D65">
        <v>-3.3342900000000002</v>
      </c>
      <c r="E65">
        <v>-0.60531000000000001</v>
      </c>
      <c r="F65">
        <v>1.0860700000000001</v>
      </c>
      <c r="G65" t="s">
        <v>18060</v>
      </c>
      <c r="H65" t="s">
        <v>18058</v>
      </c>
      <c r="I65" t="s">
        <v>18058</v>
      </c>
      <c r="K65" s="3" t="s">
        <v>18059</v>
      </c>
      <c r="L65" t="s">
        <v>24795</v>
      </c>
      <c r="N65" t="s">
        <v>24347</v>
      </c>
    </row>
    <row r="66" spans="1:22" x14ac:dyDescent="0.2">
      <c r="A66">
        <v>397</v>
      </c>
      <c r="B66">
        <v>-4.4157999999999999</v>
      </c>
      <c r="C66">
        <v>-0.80022599999999999</v>
      </c>
      <c r="D66">
        <v>1.4351799999999999</v>
      </c>
      <c r="E66">
        <v>2.2353999999999998</v>
      </c>
      <c r="F66">
        <v>5.8509799999999998</v>
      </c>
      <c r="G66" t="s">
        <v>3850</v>
      </c>
      <c r="H66" t="s">
        <v>3847</v>
      </c>
      <c r="I66" t="s">
        <v>3847</v>
      </c>
      <c r="J66" t="s">
        <v>3848</v>
      </c>
      <c r="K66" s="3" t="s">
        <v>3849</v>
      </c>
      <c r="L66" t="s">
        <v>24795</v>
      </c>
      <c r="N66" t="s">
        <v>22860</v>
      </c>
      <c r="O66" t="s">
        <v>3841</v>
      </c>
      <c r="P66" t="s">
        <v>3842</v>
      </c>
      <c r="Q66" t="s">
        <v>3843</v>
      </c>
      <c r="R66" t="s">
        <v>2905</v>
      </c>
      <c r="S66" t="s">
        <v>3844</v>
      </c>
      <c r="T66" t="s">
        <v>3845</v>
      </c>
      <c r="U66" t="s">
        <v>3846</v>
      </c>
      <c r="V66" t="s">
        <v>2909</v>
      </c>
    </row>
    <row r="67" spans="1:22" x14ac:dyDescent="0.2">
      <c r="A67">
        <v>2165</v>
      </c>
      <c r="B67">
        <v>-4.4120499999999998</v>
      </c>
      <c r="C67">
        <v>-6.6180900000000001E-2</v>
      </c>
      <c r="D67">
        <v>-2.6455600000000001</v>
      </c>
      <c r="E67">
        <v>-2.57938</v>
      </c>
      <c r="F67">
        <v>1.7664899999999999</v>
      </c>
      <c r="G67" t="s">
        <v>17525</v>
      </c>
      <c r="H67" t="s">
        <v>17522</v>
      </c>
      <c r="I67" t="s">
        <v>17522</v>
      </c>
      <c r="J67" t="s">
        <v>17523</v>
      </c>
      <c r="K67" s="3" t="s">
        <v>17524</v>
      </c>
      <c r="L67" t="s">
        <v>24795</v>
      </c>
      <c r="N67" t="s">
        <v>22712</v>
      </c>
      <c r="O67" t="s">
        <v>17516</v>
      </c>
      <c r="P67" t="s">
        <v>17517</v>
      </c>
      <c r="Q67" t="s">
        <v>2904</v>
      </c>
      <c r="R67" t="s">
        <v>17518</v>
      </c>
      <c r="S67" t="s">
        <v>17519</v>
      </c>
      <c r="T67" t="s">
        <v>17520</v>
      </c>
      <c r="U67" t="s">
        <v>2908</v>
      </c>
      <c r="V67" t="s">
        <v>17521</v>
      </c>
    </row>
    <row r="68" spans="1:22" x14ac:dyDescent="0.2">
      <c r="A68">
        <v>2350</v>
      </c>
      <c r="B68">
        <v>-4.3979799999999996</v>
      </c>
      <c r="C68">
        <v>-1.63856</v>
      </c>
      <c r="D68">
        <v>-2.8639299999999999</v>
      </c>
      <c r="E68">
        <v>-1.2253700000000001</v>
      </c>
      <c r="F68">
        <v>1.5340499999999999</v>
      </c>
      <c r="G68" t="s">
        <v>18870</v>
      </c>
      <c r="H68" t="s">
        <v>18867</v>
      </c>
      <c r="I68" t="s">
        <v>18867</v>
      </c>
      <c r="J68" t="s">
        <v>18868</v>
      </c>
      <c r="K68" s="3" t="s">
        <v>18869</v>
      </c>
      <c r="L68" t="s">
        <v>24795</v>
      </c>
      <c r="N68" t="s">
        <v>22712</v>
      </c>
      <c r="O68" t="s">
        <v>18865</v>
      </c>
      <c r="Q68" t="s">
        <v>1372</v>
      </c>
      <c r="S68" t="s">
        <v>18866</v>
      </c>
      <c r="U68" t="s">
        <v>1374</v>
      </c>
    </row>
    <row r="69" spans="1:22" x14ac:dyDescent="0.2">
      <c r="A69">
        <v>1068</v>
      </c>
      <c r="B69">
        <v>-4.3968999999999996</v>
      </c>
      <c r="C69">
        <v>-1.0140899999999999</v>
      </c>
      <c r="D69">
        <v>-1.0570200000000001</v>
      </c>
      <c r="E69">
        <v>-4.29381E-2</v>
      </c>
      <c r="F69">
        <v>3.33988</v>
      </c>
      <c r="G69" t="s">
        <v>9392</v>
      </c>
      <c r="H69" t="s">
        <v>9390</v>
      </c>
      <c r="I69" t="s">
        <v>9390</v>
      </c>
      <c r="K69" s="3" t="s">
        <v>9391</v>
      </c>
      <c r="L69" t="s">
        <v>24795</v>
      </c>
      <c r="N69" t="s">
        <v>22495</v>
      </c>
      <c r="O69" t="s">
        <v>9384</v>
      </c>
      <c r="P69" t="s">
        <v>9385</v>
      </c>
      <c r="Q69" t="s">
        <v>9386</v>
      </c>
      <c r="S69" t="s">
        <v>9387</v>
      </c>
      <c r="T69" t="s">
        <v>9388</v>
      </c>
      <c r="U69" t="s">
        <v>9389</v>
      </c>
    </row>
    <row r="70" spans="1:22" x14ac:dyDescent="0.2">
      <c r="A70">
        <v>1350</v>
      </c>
      <c r="B70">
        <v>-4.3959999999999999</v>
      </c>
      <c r="C70">
        <v>-0.47849700000000001</v>
      </c>
      <c r="D70">
        <v>-0.61239299999999997</v>
      </c>
      <c r="E70">
        <v>-0.13389499999999999</v>
      </c>
      <c r="F70">
        <v>3.7836099999999999</v>
      </c>
      <c r="G70" t="s">
        <v>11576</v>
      </c>
      <c r="H70" t="s">
        <v>11573</v>
      </c>
      <c r="I70" t="s">
        <v>11573</v>
      </c>
      <c r="J70" t="s">
        <v>11574</v>
      </c>
      <c r="K70" s="3" t="s">
        <v>11575</v>
      </c>
      <c r="L70" t="s">
        <v>24795</v>
      </c>
      <c r="N70" t="s">
        <v>23701</v>
      </c>
      <c r="O70" t="s">
        <v>5387</v>
      </c>
      <c r="P70" t="s">
        <v>11569</v>
      </c>
      <c r="Q70" t="s">
        <v>11570</v>
      </c>
      <c r="S70" t="s">
        <v>5389</v>
      </c>
      <c r="T70" t="s">
        <v>11571</v>
      </c>
      <c r="U70" t="s">
        <v>11572</v>
      </c>
    </row>
    <row r="71" spans="1:22" x14ac:dyDescent="0.2">
      <c r="A71">
        <v>2515</v>
      </c>
      <c r="B71">
        <v>-4.3496600000000001</v>
      </c>
      <c r="C71">
        <v>-2.86937</v>
      </c>
      <c r="D71">
        <v>-3.6535199999999999</v>
      </c>
      <c r="E71">
        <v>-0.78415400000000002</v>
      </c>
      <c r="F71">
        <v>0.69613899999999995</v>
      </c>
      <c r="G71" t="s">
        <v>20035</v>
      </c>
      <c r="H71" t="s">
        <v>20032</v>
      </c>
      <c r="I71" t="s">
        <v>20032</v>
      </c>
      <c r="J71" t="s">
        <v>20033</v>
      </c>
      <c r="K71" s="3" t="s">
        <v>20034</v>
      </c>
      <c r="L71" t="s">
        <v>24795</v>
      </c>
      <c r="N71" t="s">
        <v>22712</v>
      </c>
      <c r="O71" t="s">
        <v>20026</v>
      </c>
      <c r="P71" t="s">
        <v>20027</v>
      </c>
      <c r="Q71" t="s">
        <v>20028</v>
      </c>
      <c r="S71" t="s">
        <v>20029</v>
      </c>
      <c r="T71" t="s">
        <v>20030</v>
      </c>
      <c r="U71" t="s">
        <v>20031</v>
      </c>
    </row>
    <row r="72" spans="1:22" x14ac:dyDescent="0.2">
      <c r="A72">
        <v>919</v>
      </c>
      <c r="B72">
        <v>-4.3480100000000004</v>
      </c>
      <c r="C72">
        <v>-1.50953</v>
      </c>
      <c r="D72">
        <v>0.93780600000000003</v>
      </c>
      <c r="E72">
        <v>2.4473400000000001</v>
      </c>
      <c r="F72">
        <v>5.2858099999999997</v>
      </c>
      <c r="G72" t="s">
        <v>8197</v>
      </c>
      <c r="H72" t="s">
        <v>8194</v>
      </c>
      <c r="I72" t="s">
        <v>8194</v>
      </c>
      <c r="J72" t="s">
        <v>8195</v>
      </c>
      <c r="K72" s="3" t="s">
        <v>8196</v>
      </c>
      <c r="L72" t="s">
        <v>24795</v>
      </c>
      <c r="N72" t="s">
        <v>23319</v>
      </c>
      <c r="O72" t="s">
        <v>8188</v>
      </c>
      <c r="P72" t="s">
        <v>8189</v>
      </c>
      <c r="Q72" t="s">
        <v>8190</v>
      </c>
      <c r="R72" t="s">
        <v>657</v>
      </c>
      <c r="S72" t="s">
        <v>8191</v>
      </c>
      <c r="T72" t="s">
        <v>8192</v>
      </c>
      <c r="U72" t="s">
        <v>8193</v>
      </c>
      <c r="V72" t="s">
        <v>661</v>
      </c>
    </row>
    <row r="73" spans="1:22" x14ac:dyDescent="0.2">
      <c r="A73">
        <v>2773</v>
      </c>
      <c r="B73">
        <v>-4.3116399999999997</v>
      </c>
      <c r="C73">
        <v>-0.12110799999999999</v>
      </c>
      <c r="D73">
        <v>-4.0160999999999998</v>
      </c>
      <c r="E73">
        <v>-3.895</v>
      </c>
      <c r="F73">
        <v>0.295541</v>
      </c>
      <c r="G73" t="s">
        <v>21833</v>
      </c>
      <c r="H73" t="s">
        <v>21831</v>
      </c>
      <c r="I73" t="s">
        <v>21831</v>
      </c>
      <c r="K73" s="3" t="s">
        <v>21832</v>
      </c>
      <c r="L73" t="s">
        <v>24795</v>
      </c>
      <c r="N73" t="s">
        <v>24727</v>
      </c>
    </row>
    <row r="74" spans="1:22" x14ac:dyDescent="0.2">
      <c r="A74">
        <v>1443</v>
      </c>
      <c r="B74">
        <v>-4.3023499999999997</v>
      </c>
      <c r="C74">
        <v>-2.60398</v>
      </c>
      <c r="D74">
        <v>-3.6753200000000001</v>
      </c>
      <c r="E74">
        <v>-1.07134</v>
      </c>
      <c r="F74">
        <v>0.62702999999999998</v>
      </c>
      <c r="G74" t="s">
        <v>12279</v>
      </c>
      <c r="H74" t="s">
        <v>12276</v>
      </c>
      <c r="I74" t="s">
        <v>12276</v>
      </c>
      <c r="J74" t="s">
        <v>12277</v>
      </c>
      <c r="K74" s="3" t="s">
        <v>12278</v>
      </c>
      <c r="L74" t="s">
        <v>24795</v>
      </c>
      <c r="N74" t="s">
        <v>23775</v>
      </c>
      <c r="O74" t="s">
        <v>12270</v>
      </c>
      <c r="P74" t="s">
        <v>12271</v>
      </c>
      <c r="Q74" t="s">
        <v>12272</v>
      </c>
      <c r="R74" t="s">
        <v>8619</v>
      </c>
      <c r="S74" t="s">
        <v>12273</v>
      </c>
      <c r="T74" t="s">
        <v>12274</v>
      </c>
      <c r="U74" t="s">
        <v>12275</v>
      </c>
      <c r="V74" t="s">
        <v>8622</v>
      </c>
    </row>
    <row r="75" spans="1:22" x14ac:dyDescent="0.2">
      <c r="A75">
        <v>2291</v>
      </c>
      <c r="B75">
        <v>-4.258</v>
      </c>
      <c r="C75">
        <v>-0.57449300000000003</v>
      </c>
      <c r="D75">
        <v>-2.7838099999999999</v>
      </c>
      <c r="E75">
        <v>-2.20932</v>
      </c>
      <c r="F75">
        <v>1.4741899999999999</v>
      </c>
      <c r="G75" t="s">
        <v>18423</v>
      </c>
      <c r="H75" t="s">
        <v>18420</v>
      </c>
      <c r="I75" t="s">
        <v>18420</v>
      </c>
      <c r="J75" t="s">
        <v>18421</v>
      </c>
      <c r="K75" s="3" t="s">
        <v>18422</v>
      </c>
      <c r="L75" t="s">
        <v>24795</v>
      </c>
      <c r="N75" t="s">
        <v>24384</v>
      </c>
      <c r="O75" t="s">
        <v>18412</v>
      </c>
      <c r="P75" t="s">
        <v>18413</v>
      </c>
      <c r="Q75" t="s">
        <v>18414</v>
      </c>
      <c r="R75" t="s">
        <v>18415</v>
      </c>
      <c r="S75" t="s">
        <v>18416</v>
      </c>
      <c r="T75" t="s">
        <v>18417</v>
      </c>
      <c r="U75" t="s">
        <v>18418</v>
      </c>
      <c r="V75" t="s">
        <v>18419</v>
      </c>
    </row>
    <row r="76" spans="1:22" x14ac:dyDescent="0.2">
      <c r="A76">
        <v>2442</v>
      </c>
      <c r="B76">
        <v>-4.2576799999999997</v>
      </c>
      <c r="C76">
        <v>-1.4898800000000001</v>
      </c>
      <c r="D76">
        <v>-3.0288900000000001</v>
      </c>
      <c r="E76">
        <v>-1.53901</v>
      </c>
      <c r="F76">
        <v>1.22879</v>
      </c>
      <c r="G76" t="s">
        <v>19519</v>
      </c>
      <c r="H76" t="s">
        <v>19516</v>
      </c>
      <c r="I76" t="s">
        <v>19516</v>
      </c>
      <c r="J76" t="s">
        <v>19517</v>
      </c>
      <c r="K76" s="3" t="s">
        <v>19518</v>
      </c>
      <c r="L76" t="s">
        <v>24795</v>
      </c>
      <c r="N76" t="s">
        <v>23271</v>
      </c>
      <c r="P76" t="s">
        <v>19514</v>
      </c>
      <c r="Q76" t="s">
        <v>5350</v>
      </c>
      <c r="T76" t="s">
        <v>19515</v>
      </c>
      <c r="U76" t="s">
        <v>5353</v>
      </c>
    </row>
    <row r="77" spans="1:22" x14ac:dyDescent="0.2">
      <c r="A77">
        <v>1667</v>
      </c>
      <c r="B77">
        <v>-4.2434799999999999</v>
      </c>
      <c r="C77">
        <v>-1.7145999999999999</v>
      </c>
      <c r="D77">
        <v>-1.9029400000000001</v>
      </c>
      <c r="E77">
        <v>-0.188336</v>
      </c>
      <c r="F77">
        <v>2.3405399999999998</v>
      </c>
      <c r="G77" t="s">
        <v>13962</v>
      </c>
      <c r="H77" t="s">
        <v>13959</v>
      </c>
      <c r="I77" t="s">
        <v>13959</v>
      </c>
      <c r="J77" t="s">
        <v>13960</v>
      </c>
      <c r="K77" s="3" t="s">
        <v>13961</v>
      </c>
      <c r="L77" t="s">
        <v>24795</v>
      </c>
      <c r="N77" t="s">
        <v>22712</v>
      </c>
      <c r="O77" t="s">
        <v>13955</v>
      </c>
      <c r="Q77" t="s">
        <v>13956</v>
      </c>
      <c r="S77" t="s">
        <v>13957</v>
      </c>
      <c r="U77" t="s">
        <v>13958</v>
      </c>
    </row>
    <row r="78" spans="1:22" x14ac:dyDescent="0.2">
      <c r="A78">
        <v>1568</v>
      </c>
      <c r="B78">
        <v>-4.2116400000000001</v>
      </c>
      <c r="C78">
        <v>-0.84716800000000003</v>
      </c>
      <c r="D78">
        <v>-0.67538900000000002</v>
      </c>
      <c r="E78">
        <v>0.17177899999999999</v>
      </c>
      <c r="F78">
        <v>3.5362499999999999</v>
      </c>
      <c r="G78" t="s">
        <v>13256</v>
      </c>
      <c r="H78" t="s">
        <v>13253</v>
      </c>
      <c r="I78" t="s">
        <v>13253</v>
      </c>
      <c r="J78" t="s">
        <v>13254</v>
      </c>
      <c r="K78" s="3" t="s">
        <v>13255</v>
      </c>
      <c r="L78" t="s">
        <v>24795</v>
      </c>
      <c r="N78" t="s">
        <v>23871</v>
      </c>
      <c r="O78" t="s">
        <v>13249</v>
      </c>
      <c r="P78" t="s">
        <v>13250</v>
      </c>
      <c r="Q78" t="s">
        <v>5350</v>
      </c>
      <c r="S78" t="s">
        <v>13251</v>
      </c>
      <c r="T78" t="s">
        <v>13252</v>
      </c>
      <c r="U78" t="s">
        <v>5353</v>
      </c>
    </row>
    <row r="79" spans="1:22" x14ac:dyDescent="0.2">
      <c r="A79">
        <v>2634</v>
      </c>
      <c r="B79">
        <v>-4.2067100000000002</v>
      </c>
      <c r="C79">
        <v>-0.62463800000000003</v>
      </c>
      <c r="D79">
        <v>-3.75488</v>
      </c>
      <c r="E79">
        <v>-3.1302400000000001</v>
      </c>
      <c r="F79">
        <v>0.45183200000000001</v>
      </c>
      <c r="G79" t="s">
        <v>20901</v>
      </c>
      <c r="H79" t="s">
        <v>20899</v>
      </c>
      <c r="I79" t="s">
        <v>20899</v>
      </c>
      <c r="K79" s="3" t="s">
        <v>20900</v>
      </c>
      <c r="L79" t="s">
        <v>24795</v>
      </c>
      <c r="N79" t="s">
        <v>22409</v>
      </c>
    </row>
    <row r="80" spans="1:22" x14ac:dyDescent="0.2">
      <c r="A80">
        <v>2693</v>
      </c>
      <c r="B80">
        <v>-4.1800699999999997</v>
      </c>
      <c r="C80">
        <v>-1.4501900000000001</v>
      </c>
      <c r="D80">
        <v>-3.7795399999999999</v>
      </c>
      <c r="E80">
        <v>-2.3293499999999998</v>
      </c>
      <c r="F80">
        <v>0.40053499999999997</v>
      </c>
      <c r="G80" t="s">
        <v>21295</v>
      </c>
      <c r="H80" t="s">
        <v>21293</v>
      </c>
      <c r="I80" t="s">
        <v>21293</v>
      </c>
      <c r="K80" s="3" t="s">
        <v>21294</v>
      </c>
      <c r="L80" t="s">
        <v>24795</v>
      </c>
      <c r="N80" t="s">
        <v>22607</v>
      </c>
      <c r="O80" t="s">
        <v>12666</v>
      </c>
      <c r="S80" t="s">
        <v>12668</v>
      </c>
    </row>
    <row r="81" spans="1:22" x14ac:dyDescent="0.2">
      <c r="A81">
        <v>2539</v>
      </c>
      <c r="B81">
        <v>-4.1464600000000003</v>
      </c>
      <c r="C81">
        <v>-0.71765199999999996</v>
      </c>
      <c r="D81">
        <v>-4.2697099999999999</v>
      </c>
      <c r="E81">
        <v>-3.5520499999999999</v>
      </c>
      <c r="F81">
        <v>-0.12324599999999999</v>
      </c>
      <c r="G81" t="s">
        <v>20209</v>
      </c>
      <c r="H81" t="s">
        <v>20206</v>
      </c>
      <c r="I81" t="s">
        <v>20206</v>
      </c>
      <c r="J81" t="s">
        <v>20207</v>
      </c>
      <c r="K81" s="3" t="s">
        <v>20208</v>
      </c>
      <c r="L81" t="s">
        <v>24795</v>
      </c>
      <c r="N81" t="s">
        <v>22445</v>
      </c>
      <c r="O81" t="s">
        <v>20204</v>
      </c>
      <c r="Q81" t="s">
        <v>9852</v>
      </c>
      <c r="S81" t="s">
        <v>20205</v>
      </c>
      <c r="U81" t="s">
        <v>9856</v>
      </c>
    </row>
    <row r="82" spans="1:22" x14ac:dyDescent="0.2">
      <c r="A82">
        <v>2667</v>
      </c>
      <c r="B82">
        <v>-4.1420199999999996</v>
      </c>
      <c r="C82">
        <v>-1.15917</v>
      </c>
      <c r="D82">
        <v>-3.6092</v>
      </c>
      <c r="E82">
        <v>-2.4500199999999999</v>
      </c>
      <c r="F82">
        <v>0.53282099999999999</v>
      </c>
      <c r="G82" t="s">
        <v>21113</v>
      </c>
      <c r="H82" t="s">
        <v>21110</v>
      </c>
      <c r="I82" t="s">
        <v>21110</v>
      </c>
      <c r="J82" t="s">
        <v>21111</v>
      </c>
      <c r="K82" s="3" t="s">
        <v>21112</v>
      </c>
      <c r="L82" t="s">
        <v>24795</v>
      </c>
      <c r="N82" t="s">
        <v>24644</v>
      </c>
      <c r="O82" t="s">
        <v>21104</v>
      </c>
      <c r="P82" t="s">
        <v>21105</v>
      </c>
      <c r="Q82" t="s">
        <v>21106</v>
      </c>
      <c r="R82" t="s">
        <v>758</v>
      </c>
      <c r="S82" t="s">
        <v>21107</v>
      </c>
      <c r="T82" t="s">
        <v>21108</v>
      </c>
      <c r="U82" t="s">
        <v>21109</v>
      </c>
      <c r="V82" t="s">
        <v>762</v>
      </c>
    </row>
    <row r="83" spans="1:22" x14ac:dyDescent="0.2">
      <c r="A83">
        <v>2072</v>
      </c>
      <c r="B83">
        <v>-4.1388400000000001</v>
      </c>
      <c r="C83">
        <v>-1.5936999999999999</v>
      </c>
      <c r="D83">
        <v>-3.11876</v>
      </c>
      <c r="E83">
        <v>-1.5250600000000001</v>
      </c>
      <c r="F83">
        <v>1.0200800000000001</v>
      </c>
      <c r="G83" t="s">
        <v>16857</v>
      </c>
      <c r="H83" t="s">
        <v>16854</v>
      </c>
      <c r="I83" t="s">
        <v>16854</v>
      </c>
      <c r="J83" t="s">
        <v>16855</v>
      </c>
      <c r="K83" s="3" t="s">
        <v>16856</v>
      </c>
      <c r="L83" t="s">
        <v>24795</v>
      </c>
      <c r="N83" t="s">
        <v>24236</v>
      </c>
      <c r="P83" t="s">
        <v>16852</v>
      </c>
      <c r="R83" t="s">
        <v>850</v>
      </c>
      <c r="T83" t="s">
        <v>16853</v>
      </c>
      <c r="V83" t="s">
        <v>854</v>
      </c>
    </row>
    <row r="84" spans="1:22" x14ac:dyDescent="0.2">
      <c r="A84">
        <v>2820</v>
      </c>
      <c r="B84">
        <v>-4.1371000000000002</v>
      </c>
      <c r="C84">
        <v>-2.2886000000000002</v>
      </c>
      <c r="D84">
        <v>-5.6648100000000001</v>
      </c>
      <c r="E84">
        <v>-3.37622</v>
      </c>
      <c r="F84">
        <v>-1.52772</v>
      </c>
      <c r="G84" t="s">
        <v>22144</v>
      </c>
      <c r="H84" t="s">
        <v>22142</v>
      </c>
      <c r="I84" t="s">
        <v>22142</v>
      </c>
      <c r="K84" s="3" t="s">
        <v>22143</v>
      </c>
      <c r="L84" t="s">
        <v>24795</v>
      </c>
      <c r="N84" t="s">
        <v>22533</v>
      </c>
      <c r="O84" t="s">
        <v>22136</v>
      </c>
      <c r="P84" t="s">
        <v>22137</v>
      </c>
      <c r="Q84" t="s">
        <v>22138</v>
      </c>
      <c r="S84" t="s">
        <v>22139</v>
      </c>
      <c r="T84" t="s">
        <v>22140</v>
      </c>
      <c r="U84" t="s">
        <v>22141</v>
      </c>
    </row>
    <row r="85" spans="1:22" x14ac:dyDescent="0.2">
      <c r="A85">
        <v>2245</v>
      </c>
      <c r="B85">
        <v>-4.1214500000000003</v>
      </c>
      <c r="C85">
        <v>-0.90112499999999995</v>
      </c>
      <c r="D85">
        <v>-2.1107999999999998</v>
      </c>
      <c r="E85">
        <v>-1.20967</v>
      </c>
      <c r="F85">
        <v>2.01065</v>
      </c>
      <c r="G85" t="s">
        <v>18091</v>
      </c>
      <c r="H85" t="s">
        <v>18088</v>
      </c>
      <c r="I85" t="s">
        <v>18088</v>
      </c>
      <c r="J85" t="s">
        <v>18089</v>
      </c>
      <c r="K85" s="3" t="s">
        <v>18090</v>
      </c>
      <c r="L85" t="s">
        <v>24795</v>
      </c>
      <c r="N85" t="s">
        <v>24351</v>
      </c>
      <c r="O85" t="s">
        <v>7552</v>
      </c>
      <c r="P85" t="s">
        <v>18086</v>
      </c>
      <c r="Q85" t="s">
        <v>5350</v>
      </c>
      <c r="S85" t="s">
        <v>7555</v>
      </c>
      <c r="T85" t="s">
        <v>18087</v>
      </c>
      <c r="U85" t="s">
        <v>5353</v>
      </c>
    </row>
    <row r="86" spans="1:22" x14ac:dyDescent="0.2">
      <c r="A86">
        <v>2564</v>
      </c>
      <c r="B86">
        <v>-4.1014200000000001</v>
      </c>
      <c r="C86">
        <v>-0.59639500000000001</v>
      </c>
      <c r="D86">
        <v>-3.41031</v>
      </c>
      <c r="E86">
        <v>-2.8139099999999999</v>
      </c>
      <c r="F86">
        <v>0.69110899999999997</v>
      </c>
      <c r="G86" t="s">
        <v>20388</v>
      </c>
      <c r="H86" t="s">
        <v>20386</v>
      </c>
      <c r="I86" t="s">
        <v>20386</v>
      </c>
      <c r="K86" s="3" t="s">
        <v>20387</v>
      </c>
      <c r="L86" t="s">
        <v>24795</v>
      </c>
      <c r="N86" t="s">
        <v>22409</v>
      </c>
    </row>
    <row r="87" spans="1:22" x14ac:dyDescent="0.2">
      <c r="A87">
        <v>2536</v>
      </c>
      <c r="B87">
        <v>-4.0932899999999997</v>
      </c>
      <c r="C87">
        <v>-2.2591999999999999</v>
      </c>
      <c r="D87">
        <v>-3.7378800000000001</v>
      </c>
      <c r="E87">
        <v>-1.4786699999999999</v>
      </c>
      <c r="F87">
        <v>0.35541200000000001</v>
      </c>
      <c r="G87" t="s">
        <v>20195</v>
      </c>
      <c r="H87" t="s">
        <v>20192</v>
      </c>
      <c r="I87" t="s">
        <v>20192</v>
      </c>
      <c r="J87" t="s">
        <v>20193</v>
      </c>
      <c r="K87" s="3" t="s">
        <v>20194</v>
      </c>
      <c r="L87" t="s">
        <v>24795</v>
      </c>
      <c r="N87" t="s">
        <v>24555</v>
      </c>
      <c r="O87" t="s">
        <v>20186</v>
      </c>
      <c r="P87" t="s">
        <v>20187</v>
      </c>
      <c r="Q87" t="s">
        <v>20188</v>
      </c>
      <c r="S87" t="s">
        <v>20189</v>
      </c>
      <c r="T87" t="s">
        <v>20190</v>
      </c>
      <c r="U87" t="s">
        <v>20191</v>
      </c>
    </row>
    <row r="88" spans="1:22" x14ac:dyDescent="0.2">
      <c r="A88">
        <v>2575</v>
      </c>
      <c r="B88">
        <v>-4.0855199999999998</v>
      </c>
      <c r="C88">
        <v>-0.14524100000000001</v>
      </c>
      <c r="D88">
        <v>-3.4662899999999999</v>
      </c>
      <c r="E88">
        <v>-3.3210500000000001</v>
      </c>
      <c r="F88">
        <v>0.619228</v>
      </c>
      <c r="G88" t="s">
        <v>20451</v>
      </c>
      <c r="H88" t="s">
        <v>20449</v>
      </c>
      <c r="I88" t="s">
        <v>20449</v>
      </c>
      <c r="K88" s="3" t="s">
        <v>20450</v>
      </c>
      <c r="L88" t="s">
        <v>24795</v>
      </c>
      <c r="N88" t="s">
        <v>22409</v>
      </c>
    </row>
    <row r="89" spans="1:22" x14ac:dyDescent="0.2">
      <c r="A89">
        <v>2838</v>
      </c>
      <c r="B89">
        <v>-4.0825500000000003</v>
      </c>
      <c r="C89">
        <v>-3.6655199999999999</v>
      </c>
      <c r="D89">
        <v>-5.8712400000000002</v>
      </c>
      <c r="E89">
        <v>-2.2057199999999999</v>
      </c>
      <c r="F89">
        <v>-1.78868</v>
      </c>
      <c r="G89" t="s">
        <v>22250</v>
      </c>
      <c r="H89" t="s">
        <v>22247</v>
      </c>
      <c r="I89" t="s">
        <v>22247</v>
      </c>
      <c r="J89" t="s">
        <v>22248</v>
      </c>
      <c r="K89" s="3" t="s">
        <v>22249</v>
      </c>
      <c r="L89" t="s">
        <v>24795</v>
      </c>
      <c r="N89" t="s">
        <v>22712</v>
      </c>
      <c r="O89" t="s">
        <v>22243</v>
      </c>
      <c r="Q89" t="s">
        <v>22244</v>
      </c>
      <c r="S89" t="s">
        <v>22245</v>
      </c>
      <c r="U89" t="s">
        <v>22246</v>
      </c>
    </row>
    <row r="90" spans="1:22" x14ac:dyDescent="0.2">
      <c r="A90">
        <v>2824</v>
      </c>
      <c r="B90">
        <v>-4.0805100000000003</v>
      </c>
      <c r="C90">
        <v>-1.83134</v>
      </c>
      <c r="D90">
        <v>-4.5773299999999999</v>
      </c>
      <c r="E90">
        <v>-2.7459899999999999</v>
      </c>
      <c r="F90">
        <v>-0.49682300000000001</v>
      </c>
      <c r="G90" t="s">
        <v>22165</v>
      </c>
      <c r="H90" t="s">
        <v>22161</v>
      </c>
      <c r="I90" t="s">
        <v>22162</v>
      </c>
      <c r="J90" t="s">
        <v>22163</v>
      </c>
      <c r="K90" s="3" t="s">
        <v>22164</v>
      </c>
      <c r="L90" t="s">
        <v>24795</v>
      </c>
      <c r="N90" t="s">
        <v>24769</v>
      </c>
      <c r="O90" t="s">
        <v>22157</v>
      </c>
      <c r="P90" t="s">
        <v>22158</v>
      </c>
      <c r="R90" t="s">
        <v>2993</v>
      </c>
      <c r="S90" t="s">
        <v>22159</v>
      </c>
      <c r="T90" t="s">
        <v>22160</v>
      </c>
      <c r="V90" t="s">
        <v>2997</v>
      </c>
    </row>
    <row r="91" spans="1:22" x14ac:dyDescent="0.2">
      <c r="A91">
        <v>2406</v>
      </c>
      <c r="B91">
        <v>-4.0679699999999999</v>
      </c>
      <c r="C91">
        <v>-0.37860700000000003</v>
      </c>
      <c r="D91">
        <v>-2.8969900000000002</v>
      </c>
      <c r="E91">
        <v>-2.5183800000000001</v>
      </c>
      <c r="F91">
        <v>1.1709799999999999</v>
      </c>
      <c r="G91" t="s">
        <v>19269</v>
      </c>
      <c r="H91" t="s">
        <v>19266</v>
      </c>
      <c r="I91" t="s">
        <v>19267</v>
      </c>
      <c r="J91" t="s">
        <v>11697</v>
      </c>
      <c r="K91" s="3" t="s">
        <v>19268</v>
      </c>
      <c r="L91" t="s">
        <v>24795</v>
      </c>
      <c r="N91" t="s">
        <v>24468</v>
      </c>
      <c r="O91" t="s">
        <v>19260</v>
      </c>
      <c r="P91" t="s">
        <v>19261</v>
      </c>
      <c r="Q91" t="s">
        <v>19262</v>
      </c>
      <c r="S91" t="s">
        <v>19263</v>
      </c>
      <c r="T91" t="s">
        <v>19264</v>
      </c>
      <c r="U91" t="s">
        <v>19265</v>
      </c>
    </row>
    <row r="92" spans="1:22" x14ac:dyDescent="0.2">
      <c r="A92">
        <v>2502</v>
      </c>
      <c r="B92">
        <v>-4.0530299999999997</v>
      </c>
      <c r="C92">
        <v>-1.4416100000000001</v>
      </c>
      <c r="D92">
        <v>-3.3471899999999999</v>
      </c>
      <c r="E92">
        <v>-1.9055800000000001</v>
      </c>
      <c r="F92">
        <v>0.70583700000000005</v>
      </c>
      <c r="G92" t="s">
        <v>19926</v>
      </c>
      <c r="H92" t="s">
        <v>19922</v>
      </c>
      <c r="I92" t="s">
        <v>19923</v>
      </c>
      <c r="J92" t="s">
        <v>19924</v>
      </c>
      <c r="K92" s="3" t="s">
        <v>19925</v>
      </c>
      <c r="L92" t="s">
        <v>24795</v>
      </c>
      <c r="N92" t="s">
        <v>24528</v>
      </c>
      <c r="O92" t="s">
        <v>19916</v>
      </c>
      <c r="P92" t="s">
        <v>19917</v>
      </c>
      <c r="Q92" t="s">
        <v>19918</v>
      </c>
      <c r="R92" t="s">
        <v>11433</v>
      </c>
      <c r="S92" t="s">
        <v>19919</v>
      </c>
      <c r="T92" t="s">
        <v>19920</v>
      </c>
      <c r="U92" t="s">
        <v>19921</v>
      </c>
      <c r="V92" t="s">
        <v>11437</v>
      </c>
    </row>
    <row r="93" spans="1:22" x14ac:dyDescent="0.2">
      <c r="A93">
        <v>2493</v>
      </c>
      <c r="B93">
        <v>-4.0378100000000003</v>
      </c>
      <c r="C93">
        <v>-0.67054800000000003</v>
      </c>
      <c r="D93">
        <v>-3.0033099999999999</v>
      </c>
      <c r="E93">
        <v>-2.33277</v>
      </c>
      <c r="F93">
        <v>1.0345</v>
      </c>
      <c r="G93" t="s">
        <v>19867</v>
      </c>
      <c r="H93" t="s">
        <v>19865</v>
      </c>
      <c r="I93" t="s">
        <v>19865</v>
      </c>
      <c r="K93" s="3" t="s">
        <v>19866</v>
      </c>
      <c r="L93" t="s">
        <v>24795</v>
      </c>
      <c r="N93" t="s">
        <v>22495</v>
      </c>
      <c r="O93" t="s">
        <v>19861</v>
      </c>
      <c r="P93" t="s">
        <v>19862</v>
      </c>
      <c r="Q93" t="s">
        <v>2381</v>
      </c>
      <c r="S93" t="s">
        <v>19863</v>
      </c>
      <c r="T93" t="s">
        <v>19864</v>
      </c>
      <c r="U93" t="s">
        <v>2384</v>
      </c>
    </row>
    <row r="94" spans="1:22" x14ac:dyDescent="0.2">
      <c r="A94">
        <v>1944</v>
      </c>
      <c r="B94">
        <v>-4.0266299999999999</v>
      </c>
      <c r="C94">
        <v>-0.170677</v>
      </c>
      <c r="D94">
        <v>-1.39201</v>
      </c>
      <c r="E94">
        <v>-1.22133</v>
      </c>
      <c r="F94">
        <v>2.63462</v>
      </c>
      <c r="G94" t="s">
        <v>15951</v>
      </c>
      <c r="H94" t="s">
        <v>15948</v>
      </c>
      <c r="I94" t="s">
        <v>15948</v>
      </c>
      <c r="J94" t="s">
        <v>15949</v>
      </c>
      <c r="K94" s="3" t="s">
        <v>15950</v>
      </c>
      <c r="L94" t="s">
        <v>24795</v>
      </c>
      <c r="N94" t="s">
        <v>22712</v>
      </c>
      <c r="P94" t="s">
        <v>15946</v>
      </c>
      <c r="T94" t="s">
        <v>15947</v>
      </c>
    </row>
    <row r="95" spans="1:22" x14ac:dyDescent="0.2">
      <c r="A95">
        <v>2041</v>
      </c>
      <c r="B95">
        <v>-4.0231899999999996</v>
      </c>
      <c r="C95">
        <v>-0.268036</v>
      </c>
      <c r="D95">
        <v>-2.6048200000000001</v>
      </c>
      <c r="E95">
        <v>-2.3367800000000001</v>
      </c>
      <c r="F95">
        <v>1.4183699999999999</v>
      </c>
      <c r="G95" t="s">
        <v>16615</v>
      </c>
      <c r="H95" t="s">
        <v>16613</v>
      </c>
      <c r="I95" t="s">
        <v>16613</v>
      </c>
      <c r="K95" s="3" t="s">
        <v>16614</v>
      </c>
      <c r="L95" t="s">
        <v>24795</v>
      </c>
      <c r="N95" t="s">
        <v>22607</v>
      </c>
      <c r="O95" t="s">
        <v>12666</v>
      </c>
      <c r="Q95" t="s">
        <v>16611</v>
      </c>
      <c r="S95" t="s">
        <v>12668</v>
      </c>
      <c r="U95" t="s">
        <v>16612</v>
      </c>
    </row>
    <row r="96" spans="1:22" x14ac:dyDescent="0.2">
      <c r="A96">
        <v>2423</v>
      </c>
      <c r="B96">
        <v>-3.9868100000000002</v>
      </c>
      <c r="C96">
        <v>-0.36407600000000001</v>
      </c>
      <c r="D96">
        <v>-2.9858799999999999</v>
      </c>
      <c r="E96">
        <v>-2.6217999999999999</v>
      </c>
      <c r="F96">
        <v>1.0009399999999999</v>
      </c>
      <c r="G96" t="s">
        <v>19386</v>
      </c>
      <c r="H96" t="s">
        <v>19383</v>
      </c>
      <c r="I96" t="s">
        <v>19383</v>
      </c>
      <c r="J96" t="s">
        <v>19384</v>
      </c>
      <c r="K96" s="3" t="s">
        <v>19385</v>
      </c>
      <c r="L96" t="s">
        <v>24795</v>
      </c>
      <c r="N96" t="s">
        <v>22712</v>
      </c>
      <c r="O96" t="s">
        <v>19377</v>
      </c>
      <c r="P96" t="s">
        <v>19378</v>
      </c>
      <c r="Q96" t="s">
        <v>19379</v>
      </c>
      <c r="R96" t="s">
        <v>9511</v>
      </c>
      <c r="S96" t="s">
        <v>19380</v>
      </c>
      <c r="T96" t="s">
        <v>19381</v>
      </c>
      <c r="U96" t="s">
        <v>19382</v>
      </c>
      <c r="V96" t="s">
        <v>9514</v>
      </c>
    </row>
    <row r="97" spans="1:22" x14ac:dyDescent="0.2">
      <c r="A97">
        <v>2378</v>
      </c>
      <c r="B97">
        <v>-3.9763099999999998</v>
      </c>
      <c r="C97">
        <v>-0.52685800000000005</v>
      </c>
      <c r="D97">
        <v>-2.85677</v>
      </c>
      <c r="E97">
        <v>-2.3299099999999999</v>
      </c>
      <c r="F97">
        <v>1.11954</v>
      </c>
      <c r="G97" t="s">
        <v>19066</v>
      </c>
      <c r="H97" t="s">
        <v>19063</v>
      </c>
      <c r="I97" t="s">
        <v>19063</v>
      </c>
      <c r="J97" t="s">
        <v>19064</v>
      </c>
      <c r="K97" s="3" t="s">
        <v>19065</v>
      </c>
      <c r="L97" t="s">
        <v>24795</v>
      </c>
      <c r="N97" t="s">
        <v>22780</v>
      </c>
      <c r="Q97" t="s">
        <v>19061</v>
      </c>
      <c r="U97" t="s">
        <v>19062</v>
      </c>
    </row>
    <row r="98" spans="1:22" x14ac:dyDescent="0.2">
      <c r="A98">
        <v>2415</v>
      </c>
      <c r="B98">
        <v>-3.96279</v>
      </c>
      <c r="C98">
        <v>-3.9068000000000001</v>
      </c>
      <c r="D98">
        <v>-2.4031199999999999</v>
      </c>
      <c r="E98">
        <v>1.5036799999999999</v>
      </c>
      <c r="F98">
        <v>1.5596699999999999</v>
      </c>
      <c r="G98" t="s">
        <v>19326</v>
      </c>
      <c r="H98" t="s">
        <v>19323</v>
      </c>
      <c r="I98" t="s">
        <v>19323</v>
      </c>
      <c r="J98" t="s">
        <v>19324</v>
      </c>
      <c r="K98" s="3" t="s">
        <v>19325</v>
      </c>
      <c r="L98" t="s">
        <v>24795</v>
      </c>
      <c r="N98" t="s">
        <v>22712</v>
      </c>
      <c r="O98" t="s">
        <v>19319</v>
      </c>
      <c r="P98" t="s">
        <v>8033</v>
      </c>
      <c r="Q98" t="s">
        <v>19320</v>
      </c>
      <c r="S98" t="s">
        <v>19321</v>
      </c>
      <c r="T98" t="s">
        <v>8035</v>
      </c>
      <c r="U98" t="s">
        <v>19322</v>
      </c>
    </row>
    <row r="99" spans="1:22" x14ac:dyDescent="0.2">
      <c r="A99">
        <v>2579</v>
      </c>
      <c r="B99">
        <v>-3.94529</v>
      </c>
      <c r="C99">
        <v>-2.6768999999999998</v>
      </c>
      <c r="D99">
        <v>-3.7523399999999998</v>
      </c>
      <c r="E99">
        <v>-1.0754300000000001</v>
      </c>
      <c r="F99">
        <v>0.19295699999999999</v>
      </c>
      <c r="G99" t="s">
        <v>20478</v>
      </c>
      <c r="H99" t="s">
        <v>20475</v>
      </c>
      <c r="I99" t="s">
        <v>20475</v>
      </c>
      <c r="J99" t="s">
        <v>20476</v>
      </c>
      <c r="K99" s="3" t="s">
        <v>20477</v>
      </c>
      <c r="L99" t="s">
        <v>24795</v>
      </c>
      <c r="N99" t="s">
        <v>22445</v>
      </c>
      <c r="O99" t="s">
        <v>20469</v>
      </c>
      <c r="P99" t="s">
        <v>20470</v>
      </c>
      <c r="Q99" t="s">
        <v>20471</v>
      </c>
      <c r="S99" t="s">
        <v>20472</v>
      </c>
      <c r="T99" t="s">
        <v>20473</v>
      </c>
      <c r="U99" t="s">
        <v>20474</v>
      </c>
    </row>
    <row r="100" spans="1:22" x14ac:dyDescent="0.2">
      <c r="A100">
        <v>2073</v>
      </c>
      <c r="B100">
        <v>-3.9316599999999999</v>
      </c>
      <c r="C100">
        <v>-1.10948</v>
      </c>
      <c r="D100">
        <v>-1.66188</v>
      </c>
      <c r="E100">
        <v>-0.55240800000000001</v>
      </c>
      <c r="F100">
        <v>2.2697699999999998</v>
      </c>
      <c r="G100" t="s">
        <v>16868</v>
      </c>
      <c r="H100" t="s">
        <v>16864</v>
      </c>
      <c r="I100" t="s">
        <v>16865</v>
      </c>
      <c r="J100" t="s">
        <v>16866</v>
      </c>
      <c r="K100" s="3" t="s">
        <v>16867</v>
      </c>
      <c r="L100" t="s">
        <v>24795</v>
      </c>
      <c r="N100" t="s">
        <v>24237</v>
      </c>
      <c r="O100" t="s">
        <v>16858</v>
      </c>
      <c r="P100" t="s">
        <v>16859</v>
      </c>
      <c r="Q100" t="s">
        <v>16860</v>
      </c>
      <c r="R100" t="s">
        <v>16618</v>
      </c>
      <c r="S100" t="s">
        <v>16861</v>
      </c>
      <c r="T100" t="s">
        <v>16862</v>
      </c>
      <c r="U100" t="s">
        <v>16863</v>
      </c>
      <c r="V100" t="s">
        <v>16621</v>
      </c>
    </row>
    <row r="101" spans="1:22" x14ac:dyDescent="0.2">
      <c r="A101">
        <v>2491</v>
      </c>
      <c r="B101">
        <v>-3.9131399999999998</v>
      </c>
      <c r="C101">
        <v>-0.14747499999999999</v>
      </c>
      <c r="D101">
        <v>-3.2073999999999998</v>
      </c>
      <c r="E101">
        <v>-3.05992</v>
      </c>
      <c r="F101">
        <v>0.70574599999999998</v>
      </c>
      <c r="G101" t="s">
        <v>19849</v>
      </c>
      <c r="H101" t="s">
        <v>19848</v>
      </c>
      <c r="I101" t="s">
        <v>19848</v>
      </c>
      <c r="K101" s="3" t="s">
        <v>5472</v>
      </c>
      <c r="L101" t="s">
        <v>24795</v>
      </c>
      <c r="N101" t="s">
        <v>23524</v>
      </c>
      <c r="O101" t="s">
        <v>13750</v>
      </c>
      <c r="P101" t="s">
        <v>1067</v>
      </c>
      <c r="Q101" t="s">
        <v>19846</v>
      </c>
      <c r="S101" t="s">
        <v>13753</v>
      </c>
      <c r="T101" t="s">
        <v>1070</v>
      </c>
      <c r="U101" t="s">
        <v>19847</v>
      </c>
    </row>
    <row r="102" spans="1:22" x14ac:dyDescent="0.2">
      <c r="A102">
        <v>1997</v>
      </c>
      <c r="B102">
        <v>-3.8993799999999998</v>
      </c>
      <c r="C102">
        <v>-0.567662</v>
      </c>
      <c r="D102">
        <v>-1.12747</v>
      </c>
      <c r="E102">
        <v>-0.55980399999999997</v>
      </c>
      <c r="F102">
        <v>2.7719200000000002</v>
      </c>
      <c r="G102" t="s">
        <v>16316</v>
      </c>
      <c r="H102" t="s">
        <v>16313</v>
      </c>
      <c r="I102" t="s">
        <v>16313</v>
      </c>
      <c r="J102" t="s">
        <v>16314</v>
      </c>
      <c r="K102" s="3" t="s">
        <v>16315</v>
      </c>
      <c r="L102" t="s">
        <v>24795</v>
      </c>
      <c r="N102" t="s">
        <v>22712</v>
      </c>
      <c r="O102" t="s">
        <v>16307</v>
      </c>
      <c r="P102" t="s">
        <v>16308</v>
      </c>
      <c r="Q102" t="s">
        <v>16309</v>
      </c>
      <c r="S102" t="s">
        <v>16310</v>
      </c>
      <c r="T102" t="s">
        <v>16311</v>
      </c>
      <c r="U102" t="s">
        <v>16312</v>
      </c>
    </row>
    <row r="103" spans="1:22" x14ac:dyDescent="0.2">
      <c r="A103">
        <v>2729</v>
      </c>
      <c r="B103">
        <v>-3.8771499999999999</v>
      </c>
      <c r="C103">
        <v>-2.1208399999999998</v>
      </c>
      <c r="D103">
        <v>-4.2866799999999996</v>
      </c>
      <c r="E103">
        <v>-2.1658400000000002</v>
      </c>
      <c r="F103">
        <v>-0.40953200000000001</v>
      </c>
      <c r="G103" t="s">
        <v>21540</v>
      </c>
      <c r="H103" t="s">
        <v>21538</v>
      </c>
      <c r="I103" t="s">
        <v>21538</v>
      </c>
      <c r="K103" s="3" t="s">
        <v>21539</v>
      </c>
      <c r="L103" t="s">
        <v>24795</v>
      </c>
      <c r="N103" t="s">
        <v>22607</v>
      </c>
      <c r="O103" t="s">
        <v>21532</v>
      </c>
      <c r="P103" t="s">
        <v>21533</v>
      </c>
      <c r="Q103" t="s">
        <v>21534</v>
      </c>
      <c r="S103" t="s">
        <v>21535</v>
      </c>
      <c r="T103" t="s">
        <v>21536</v>
      </c>
      <c r="U103" t="s">
        <v>21537</v>
      </c>
    </row>
    <row r="104" spans="1:22" x14ac:dyDescent="0.2">
      <c r="A104">
        <v>2778</v>
      </c>
      <c r="B104">
        <v>-3.8739699999999999</v>
      </c>
      <c r="C104">
        <v>-0.99974700000000005</v>
      </c>
      <c r="D104">
        <v>-4.6260399999999997</v>
      </c>
      <c r="E104">
        <v>-3.6263000000000001</v>
      </c>
      <c r="F104">
        <v>-0.75207500000000005</v>
      </c>
      <c r="G104" t="s">
        <v>21866</v>
      </c>
      <c r="H104" t="s">
        <v>21863</v>
      </c>
      <c r="I104" t="s">
        <v>21863</v>
      </c>
      <c r="J104" t="s">
        <v>21864</v>
      </c>
      <c r="K104" s="3" t="s">
        <v>21865</v>
      </c>
      <c r="L104" t="s">
        <v>24795</v>
      </c>
      <c r="N104" t="s">
        <v>24733</v>
      </c>
      <c r="O104" t="s">
        <v>21859</v>
      </c>
      <c r="P104" t="s">
        <v>3061</v>
      </c>
      <c r="Q104" t="s">
        <v>21860</v>
      </c>
      <c r="S104" t="s">
        <v>21861</v>
      </c>
      <c r="T104" t="s">
        <v>3064</v>
      </c>
      <c r="U104" t="s">
        <v>21862</v>
      </c>
    </row>
    <row r="105" spans="1:22" x14ac:dyDescent="0.2">
      <c r="A105">
        <v>2228</v>
      </c>
      <c r="B105">
        <v>-3.8152300000000001</v>
      </c>
      <c r="C105">
        <v>-7.2228000000000001E-2</v>
      </c>
      <c r="D105">
        <v>-2.21136</v>
      </c>
      <c r="E105">
        <v>-2.1391300000000002</v>
      </c>
      <c r="F105">
        <v>1.6038699999999999</v>
      </c>
      <c r="G105" t="s">
        <v>17981</v>
      </c>
      <c r="H105" t="s">
        <v>17979</v>
      </c>
      <c r="I105" t="s">
        <v>17979</v>
      </c>
      <c r="K105" s="3" t="s">
        <v>17980</v>
      </c>
      <c r="L105" t="s">
        <v>24795</v>
      </c>
      <c r="N105" t="s">
        <v>22409</v>
      </c>
      <c r="O105" t="s">
        <v>9341</v>
      </c>
      <c r="Q105" t="s">
        <v>16828</v>
      </c>
      <c r="S105" t="s">
        <v>9343</v>
      </c>
      <c r="U105" t="s">
        <v>16830</v>
      </c>
    </row>
    <row r="106" spans="1:22" x14ac:dyDescent="0.2">
      <c r="A106">
        <v>2603</v>
      </c>
      <c r="B106">
        <v>-3.8090999999999999</v>
      </c>
      <c r="C106">
        <v>-1.4006000000000001</v>
      </c>
      <c r="D106">
        <v>-4.0168699999999999</v>
      </c>
      <c r="E106">
        <v>-2.6162700000000001</v>
      </c>
      <c r="F106">
        <v>-0.20776500000000001</v>
      </c>
      <c r="G106" t="s">
        <v>20674</v>
      </c>
      <c r="H106" t="s">
        <v>20671</v>
      </c>
      <c r="I106" t="s">
        <v>20671</v>
      </c>
      <c r="J106" t="s">
        <v>20672</v>
      </c>
      <c r="K106" s="3" t="s">
        <v>20673</v>
      </c>
      <c r="L106" t="s">
        <v>24795</v>
      </c>
      <c r="N106" t="s">
        <v>22712</v>
      </c>
      <c r="O106" t="s">
        <v>20663</v>
      </c>
      <c r="P106" t="s">
        <v>20664</v>
      </c>
      <c r="Q106" t="s">
        <v>20665</v>
      </c>
      <c r="R106" t="s">
        <v>20666</v>
      </c>
      <c r="S106" t="s">
        <v>20667</v>
      </c>
      <c r="T106" t="s">
        <v>20668</v>
      </c>
      <c r="U106" t="s">
        <v>20669</v>
      </c>
      <c r="V106" t="s">
        <v>20670</v>
      </c>
    </row>
    <row r="107" spans="1:22" x14ac:dyDescent="0.2">
      <c r="A107">
        <v>2738</v>
      </c>
      <c r="B107">
        <v>-3.8039399999999999</v>
      </c>
      <c r="C107">
        <v>-1.9405699999999999</v>
      </c>
      <c r="D107">
        <v>-4.68201</v>
      </c>
      <c r="E107">
        <v>-2.7414299999999998</v>
      </c>
      <c r="F107">
        <v>-0.87807000000000002</v>
      </c>
      <c r="G107" t="s">
        <v>21617</v>
      </c>
      <c r="H107" t="s">
        <v>21614</v>
      </c>
      <c r="I107" t="s">
        <v>21614</v>
      </c>
      <c r="J107" t="s">
        <v>21615</v>
      </c>
      <c r="K107" s="3" t="s">
        <v>21616</v>
      </c>
      <c r="L107" t="s">
        <v>24795</v>
      </c>
      <c r="N107" t="s">
        <v>22607</v>
      </c>
      <c r="O107" t="s">
        <v>21612</v>
      </c>
      <c r="P107" t="s">
        <v>4833</v>
      </c>
      <c r="Q107" t="s">
        <v>4834</v>
      </c>
      <c r="S107" t="s">
        <v>21613</v>
      </c>
      <c r="T107" t="s">
        <v>4836</v>
      </c>
      <c r="U107" t="s">
        <v>4837</v>
      </c>
    </row>
    <row r="108" spans="1:22" x14ac:dyDescent="0.2">
      <c r="A108">
        <v>2394</v>
      </c>
      <c r="B108">
        <v>-3.77942</v>
      </c>
      <c r="C108">
        <v>-0.26049699999999998</v>
      </c>
      <c r="D108">
        <v>-2.7920600000000002</v>
      </c>
      <c r="E108">
        <v>-2.5315599999999998</v>
      </c>
      <c r="F108">
        <v>0.98736100000000004</v>
      </c>
      <c r="G108" t="s">
        <v>19178</v>
      </c>
      <c r="H108" t="s">
        <v>19175</v>
      </c>
      <c r="I108" t="s">
        <v>19175</v>
      </c>
      <c r="J108" t="s">
        <v>19176</v>
      </c>
      <c r="K108" s="3" t="s">
        <v>19177</v>
      </c>
      <c r="L108" t="s">
        <v>24795</v>
      </c>
      <c r="N108" t="s">
        <v>24459</v>
      </c>
      <c r="O108" t="s">
        <v>590</v>
      </c>
      <c r="P108" t="s">
        <v>19173</v>
      </c>
      <c r="R108" t="s">
        <v>850</v>
      </c>
      <c r="S108" t="s">
        <v>594</v>
      </c>
      <c r="T108" t="s">
        <v>19174</v>
      </c>
      <c r="V108" t="s">
        <v>854</v>
      </c>
    </row>
    <row r="109" spans="1:22" x14ac:dyDescent="0.2">
      <c r="A109">
        <v>2458</v>
      </c>
      <c r="B109">
        <v>-3.7710300000000001</v>
      </c>
      <c r="C109">
        <v>-2.0166300000000001</v>
      </c>
      <c r="D109">
        <v>-3.3207</v>
      </c>
      <c r="E109">
        <v>-1.3040700000000001</v>
      </c>
      <c r="F109">
        <v>0.45033000000000001</v>
      </c>
      <c r="G109" t="s">
        <v>19619</v>
      </c>
      <c r="H109" t="s">
        <v>19616</v>
      </c>
      <c r="I109" t="s">
        <v>19616</v>
      </c>
      <c r="J109" t="s">
        <v>19617</v>
      </c>
      <c r="K109" s="3" t="s">
        <v>19618</v>
      </c>
      <c r="L109" t="s">
        <v>24795</v>
      </c>
      <c r="N109" t="s">
        <v>22712</v>
      </c>
      <c r="P109" t="s">
        <v>19614</v>
      </c>
      <c r="T109" t="s">
        <v>19615</v>
      </c>
    </row>
    <row r="110" spans="1:22" x14ac:dyDescent="0.2">
      <c r="A110">
        <v>2497</v>
      </c>
      <c r="B110">
        <v>-3.7636500000000002</v>
      </c>
      <c r="C110">
        <v>-1.45963</v>
      </c>
      <c r="D110">
        <v>-2.7865799999999998</v>
      </c>
      <c r="E110">
        <v>-1.3269500000000001</v>
      </c>
      <c r="F110">
        <v>0.97707299999999997</v>
      </c>
      <c r="G110" t="s">
        <v>19889</v>
      </c>
      <c r="H110" t="s">
        <v>19886</v>
      </c>
      <c r="I110" t="s">
        <v>19886</v>
      </c>
      <c r="J110" t="s">
        <v>19887</v>
      </c>
      <c r="K110" s="3" t="s">
        <v>19888</v>
      </c>
      <c r="L110" t="s">
        <v>24795</v>
      </c>
      <c r="N110" t="s">
        <v>22445</v>
      </c>
      <c r="P110" t="s">
        <v>10282</v>
      </c>
      <c r="Q110" t="s">
        <v>1372</v>
      </c>
      <c r="T110" t="s">
        <v>10285</v>
      </c>
      <c r="U110" t="s">
        <v>1374</v>
      </c>
    </row>
    <row r="111" spans="1:22" x14ac:dyDescent="0.2">
      <c r="A111">
        <v>2270</v>
      </c>
      <c r="B111">
        <v>-3.75617</v>
      </c>
      <c r="C111">
        <v>-0.354883</v>
      </c>
      <c r="D111">
        <v>-2.0649000000000002</v>
      </c>
      <c r="E111">
        <v>-1.71001</v>
      </c>
      <c r="F111">
        <v>1.6912700000000001</v>
      </c>
      <c r="G111" t="s">
        <v>18260</v>
      </c>
      <c r="H111" t="s">
        <v>18257</v>
      </c>
      <c r="I111" t="s">
        <v>18257</v>
      </c>
      <c r="J111" t="s">
        <v>18258</v>
      </c>
      <c r="K111" s="3" t="s">
        <v>18259</v>
      </c>
      <c r="L111" t="s">
        <v>24795</v>
      </c>
      <c r="N111" t="s">
        <v>22495</v>
      </c>
      <c r="Q111" t="s">
        <v>4286</v>
      </c>
      <c r="U111" t="s">
        <v>4290</v>
      </c>
    </row>
    <row r="112" spans="1:22" x14ac:dyDescent="0.2">
      <c r="A112">
        <v>2632</v>
      </c>
      <c r="B112">
        <v>-3.7527400000000002</v>
      </c>
      <c r="C112">
        <v>-4.47654</v>
      </c>
      <c r="D112">
        <v>-6.0733199999999998</v>
      </c>
      <c r="E112">
        <v>-1.5967800000000001</v>
      </c>
      <c r="F112">
        <v>-2.32057</v>
      </c>
      <c r="G112" t="s">
        <v>20893</v>
      </c>
      <c r="H112" t="s">
        <v>20891</v>
      </c>
      <c r="I112" t="s">
        <v>20891</v>
      </c>
      <c r="K112" s="3" t="s">
        <v>20892</v>
      </c>
      <c r="L112" t="s">
        <v>24795</v>
      </c>
      <c r="N112" t="s">
        <v>22476</v>
      </c>
      <c r="O112" t="s">
        <v>20887</v>
      </c>
      <c r="P112" t="s">
        <v>17448</v>
      </c>
      <c r="Q112" t="s">
        <v>20888</v>
      </c>
      <c r="S112" t="s">
        <v>20889</v>
      </c>
      <c r="T112" t="s">
        <v>17450</v>
      </c>
      <c r="U112" t="s">
        <v>20890</v>
      </c>
    </row>
    <row r="113" spans="1:22" x14ac:dyDescent="0.2">
      <c r="A113">
        <v>1662</v>
      </c>
      <c r="B113">
        <v>-3.7289500000000002</v>
      </c>
      <c r="C113">
        <v>-1.9157299999999999</v>
      </c>
      <c r="D113">
        <v>-1.73132</v>
      </c>
      <c r="E113">
        <v>0.184417</v>
      </c>
      <c r="F113">
        <v>1.99763</v>
      </c>
      <c r="G113" t="s">
        <v>13925</v>
      </c>
      <c r="H113" t="s">
        <v>13922</v>
      </c>
      <c r="I113" t="s">
        <v>13922</v>
      </c>
      <c r="J113" t="s">
        <v>13923</v>
      </c>
      <c r="K113" s="3" t="s">
        <v>13924</v>
      </c>
      <c r="L113" t="s">
        <v>24795</v>
      </c>
      <c r="N113" t="s">
        <v>23939</v>
      </c>
      <c r="O113" t="s">
        <v>13914</v>
      </c>
      <c r="P113" t="s">
        <v>13915</v>
      </c>
      <c r="Q113" t="s">
        <v>13916</v>
      </c>
      <c r="R113" t="s">
        <v>13917</v>
      </c>
      <c r="S113" t="s">
        <v>13918</v>
      </c>
      <c r="T113" t="s">
        <v>13919</v>
      </c>
      <c r="U113" t="s">
        <v>13920</v>
      </c>
      <c r="V113" t="s">
        <v>13921</v>
      </c>
    </row>
    <row r="114" spans="1:22" x14ac:dyDescent="0.2">
      <c r="A114">
        <v>2794</v>
      </c>
      <c r="B114">
        <v>-3.7267899999999998</v>
      </c>
      <c r="C114">
        <v>-1.7960499999999999</v>
      </c>
      <c r="D114">
        <v>-4.8981700000000004</v>
      </c>
      <c r="E114">
        <v>-3.1021200000000002</v>
      </c>
      <c r="F114">
        <v>-1.1713800000000001</v>
      </c>
      <c r="G114" t="s">
        <v>21964</v>
      </c>
      <c r="H114" t="s">
        <v>21961</v>
      </c>
      <c r="I114" t="s">
        <v>21961</v>
      </c>
      <c r="J114" t="s">
        <v>21962</v>
      </c>
      <c r="K114" s="3" t="s">
        <v>21963</v>
      </c>
      <c r="L114" t="s">
        <v>24795</v>
      </c>
      <c r="N114" t="s">
        <v>22712</v>
      </c>
      <c r="Q114" t="s">
        <v>5936</v>
      </c>
      <c r="U114" t="s">
        <v>5938</v>
      </c>
    </row>
    <row r="115" spans="1:22" x14ac:dyDescent="0.2">
      <c r="A115">
        <v>1673</v>
      </c>
      <c r="B115">
        <v>-3.6817799999999998</v>
      </c>
      <c r="C115">
        <v>-0.816967</v>
      </c>
      <c r="D115">
        <v>-2.2242500000000001</v>
      </c>
      <c r="E115">
        <v>-1.4072899999999999</v>
      </c>
      <c r="F115">
        <v>1.45753</v>
      </c>
      <c r="G115" t="s">
        <v>14005</v>
      </c>
      <c r="H115" t="s">
        <v>14002</v>
      </c>
      <c r="I115" t="s">
        <v>14002</v>
      </c>
      <c r="J115" t="s">
        <v>14003</v>
      </c>
      <c r="K115" s="3" t="s">
        <v>14004</v>
      </c>
      <c r="L115" t="s">
        <v>24795</v>
      </c>
      <c r="N115" t="s">
        <v>23947</v>
      </c>
      <c r="O115" t="s">
        <v>13998</v>
      </c>
      <c r="Q115" t="s">
        <v>13999</v>
      </c>
      <c r="R115" t="s">
        <v>6734</v>
      </c>
      <c r="S115" t="s">
        <v>14000</v>
      </c>
      <c r="U115" t="s">
        <v>14001</v>
      </c>
      <c r="V115" t="s">
        <v>6738</v>
      </c>
    </row>
    <row r="116" spans="1:22" x14ac:dyDescent="0.2">
      <c r="A116">
        <v>2628</v>
      </c>
      <c r="B116">
        <v>-3.66608</v>
      </c>
      <c r="C116">
        <v>-1.0603499999999999</v>
      </c>
      <c r="D116">
        <v>-4.0523499999999997</v>
      </c>
      <c r="E116">
        <v>-2.9919899999999999</v>
      </c>
      <c r="F116">
        <v>-0.38626700000000003</v>
      </c>
      <c r="G116" t="s">
        <v>20864</v>
      </c>
      <c r="H116" t="s">
        <v>20861</v>
      </c>
      <c r="I116" t="s">
        <v>20861</v>
      </c>
      <c r="J116" t="s">
        <v>20862</v>
      </c>
      <c r="K116" s="3" t="s">
        <v>20863</v>
      </c>
      <c r="L116" t="s">
        <v>24795</v>
      </c>
      <c r="N116" t="s">
        <v>24617</v>
      </c>
      <c r="O116" t="s">
        <v>20857</v>
      </c>
      <c r="P116" t="s">
        <v>10353</v>
      </c>
      <c r="Q116" t="s">
        <v>20858</v>
      </c>
      <c r="S116" t="s">
        <v>20859</v>
      </c>
      <c r="T116" t="s">
        <v>10355</v>
      </c>
      <c r="U116" t="s">
        <v>20860</v>
      </c>
    </row>
    <row r="117" spans="1:22" x14ac:dyDescent="0.2">
      <c r="A117">
        <v>2420</v>
      </c>
      <c r="B117">
        <v>-3.6503999999999999</v>
      </c>
      <c r="C117">
        <v>-1.2543</v>
      </c>
      <c r="D117">
        <v>-3.0184000000000002</v>
      </c>
      <c r="E117">
        <v>-1.7641</v>
      </c>
      <c r="F117">
        <v>0.63200500000000004</v>
      </c>
      <c r="G117" t="s">
        <v>19361</v>
      </c>
      <c r="H117" t="s">
        <v>19358</v>
      </c>
      <c r="I117" t="s">
        <v>19358</v>
      </c>
      <c r="J117" t="s">
        <v>19359</v>
      </c>
      <c r="K117" s="3" t="s">
        <v>19360</v>
      </c>
      <c r="L117" t="s">
        <v>24795</v>
      </c>
      <c r="N117" t="s">
        <v>22712</v>
      </c>
      <c r="O117" t="s">
        <v>19354</v>
      </c>
      <c r="P117" t="s">
        <v>19355</v>
      </c>
      <c r="Q117" t="s">
        <v>4878</v>
      </c>
      <c r="R117" t="s">
        <v>6048</v>
      </c>
      <c r="S117" t="s">
        <v>19356</v>
      </c>
      <c r="T117" t="s">
        <v>19357</v>
      </c>
      <c r="U117" t="s">
        <v>4882</v>
      </c>
      <c r="V117" t="s">
        <v>6051</v>
      </c>
    </row>
    <row r="118" spans="1:22" x14ac:dyDescent="0.2">
      <c r="A118">
        <v>2135</v>
      </c>
      <c r="B118">
        <v>-3.6468600000000002</v>
      </c>
      <c r="C118">
        <v>-1.8550199999999999</v>
      </c>
      <c r="D118">
        <v>-2.82552</v>
      </c>
      <c r="E118">
        <v>-0.97050599999999998</v>
      </c>
      <c r="F118">
        <v>0.82133599999999996</v>
      </c>
      <c r="G118" t="s">
        <v>17313</v>
      </c>
      <c r="H118" t="s">
        <v>17309</v>
      </c>
      <c r="I118" t="s">
        <v>17310</v>
      </c>
      <c r="J118" t="s">
        <v>17311</v>
      </c>
      <c r="K118" s="3" t="s">
        <v>17312</v>
      </c>
      <c r="L118" t="s">
        <v>24795</v>
      </c>
      <c r="N118" t="s">
        <v>24283</v>
      </c>
      <c r="O118" t="s">
        <v>17303</v>
      </c>
      <c r="P118" t="s">
        <v>17304</v>
      </c>
      <c r="Q118" t="s">
        <v>17305</v>
      </c>
      <c r="S118" t="s">
        <v>17306</v>
      </c>
      <c r="T118" t="s">
        <v>17307</v>
      </c>
      <c r="U118" t="s">
        <v>17308</v>
      </c>
    </row>
    <row r="119" spans="1:22" x14ac:dyDescent="0.2">
      <c r="A119">
        <v>2436</v>
      </c>
      <c r="B119">
        <v>-3.6465800000000002</v>
      </c>
      <c r="C119">
        <v>-0.93669500000000006</v>
      </c>
      <c r="D119">
        <v>-2.8799899999999998</v>
      </c>
      <c r="E119">
        <v>-1.9433</v>
      </c>
      <c r="F119">
        <v>0.76658400000000004</v>
      </c>
      <c r="G119" t="s">
        <v>19473</v>
      </c>
      <c r="H119" t="s">
        <v>19471</v>
      </c>
      <c r="I119" t="s">
        <v>19471</v>
      </c>
      <c r="K119" s="3" t="s">
        <v>19472</v>
      </c>
      <c r="L119" t="s">
        <v>24795</v>
      </c>
      <c r="N119" t="s">
        <v>22669</v>
      </c>
      <c r="O119" t="s">
        <v>19467</v>
      </c>
      <c r="P119" t="s">
        <v>19468</v>
      </c>
      <c r="Q119" t="s">
        <v>2381</v>
      </c>
      <c r="S119" t="s">
        <v>19469</v>
      </c>
      <c r="T119" t="s">
        <v>19470</v>
      </c>
      <c r="U119" t="s">
        <v>2384</v>
      </c>
    </row>
    <row r="120" spans="1:22" x14ac:dyDescent="0.2">
      <c r="A120">
        <v>1400</v>
      </c>
      <c r="B120">
        <v>-3.61355</v>
      </c>
      <c r="C120">
        <v>-3.1299000000000001</v>
      </c>
      <c r="D120">
        <v>-0.19494800000000001</v>
      </c>
      <c r="E120">
        <v>2.9349599999999998</v>
      </c>
      <c r="F120">
        <v>3.4186000000000001</v>
      </c>
      <c r="G120" t="s">
        <v>11953</v>
      </c>
      <c r="H120" t="s">
        <v>11950</v>
      </c>
      <c r="I120" t="s">
        <v>11950</v>
      </c>
      <c r="J120" t="s">
        <v>11951</v>
      </c>
      <c r="K120" s="3" t="s">
        <v>11952</v>
      </c>
      <c r="L120" t="s">
        <v>24795</v>
      </c>
      <c r="N120" t="s">
        <v>22780</v>
      </c>
      <c r="O120" t="s">
        <v>11944</v>
      </c>
      <c r="P120" t="s">
        <v>11945</v>
      </c>
      <c r="Q120" t="s">
        <v>11946</v>
      </c>
      <c r="R120" t="s">
        <v>850</v>
      </c>
      <c r="S120" t="s">
        <v>11947</v>
      </c>
      <c r="T120" t="s">
        <v>11948</v>
      </c>
      <c r="U120" t="s">
        <v>11949</v>
      </c>
      <c r="V120" t="s">
        <v>854</v>
      </c>
    </row>
    <row r="121" spans="1:22" x14ac:dyDescent="0.2">
      <c r="A121">
        <v>2456</v>
      </c>
      <c r="B121">
        <v>-3.5794199999999998</v>
      </c>
      <c r="C121">
        <v>-0.79551799999999995</v>
      </c>
      <c r="D121">
        <v>-3.3965999999999998</v>
      </c>
      <c r="E121">
        <v>-2.6010800000000001</v>
      </c>
      <c r="F121">
        <v>0.18282499999999999</v>
      </c>
      <c r="G121" t="s">
        <v>19603</v>
      </c>
      <c r="H121" t="s">
        <v>19600</v>
      </c>
      <c r="I121" t="s">
        <v>19600</v>
      </c>
      <c r="J121" t="s">
        <v>19601</v>
      </c>
      <c r="K121" s="3" t="s">
        <v>19602</v>
      </c>
      <c r="L121" t="s">
        <v>24795</v>
      </c>
      <c r="N121" t="s">
        <v>24497</v>
      </c>
      <c r="O121" t="s">
        <v>19596</v>
      </c>
      <c r="P121" t="s">
        <v>19597</v>
      </c>
      <c r="R121" t="s">
        <v>4571</v>
      </c>
      <c r="S121" t="s">
        <v>19598</v>
      </c>
      <c r="T121" t="s">
        <v>19599</v>
      </c>
      <c r="V121" t="s">
        <v>4575</v>
      </c>
    </row>
    <row r="122" spans="1:22" x14ac:dyDescent="0.2">
      <c r="A122">
        <v>2017</v>
      </c>
      <c r="B122">
        <v>-3.5784799999999999</v>
      </c>
      <c r="C122">
        <v>-0.89451099999999995</v>
      </c>
      <c r="D122">
        <v>-1.4254199999999999</v>
      </c>
      <c r="E122">
        <v>-0.53090499999999996</v>
      </c>
      <c r="F122">
        <v>2.15306</v>
      </c>
      <c r="G122" t="s">
        <v>16434</v>
      </c>
      <c r="H122" t="s">
        <v>16432</v>
      </c>
      <c r="I122" t="s">
        <v>16432</v>
      </c>
      <c r="K122" s="3" t="s">
        <v>16433</v>
      </c>
      <c r="L122" t="s">
        <v>24795</v>
      </c>
      <c r="N122" t="s">
        <v>22409</v>
      </c>
    </row>
    <row r="123" spans="1:22" x14ac:dyDescent="0.2">
      <c r="A123">
        <v>2813</v>
      </c>
      <c r="B123">
        <v>-3.55674</v>
      </c>
      <c r="C123">
        <v>-0.988039</v>
      </c>
      <c r="D123">
        <v>-4.7230999999999996</v>
      </c>
      <c r="E123">
        <v>-3.7350599999999998</v>
      </c>
      <c r="F123">
        <v>-1.1663600000000001</v>
      </c>
      <c r="G123" t="s">
        <v>22088</v>
      </c>
      <c r="H123" t="s">
        <v>22086</v>
      </c>
      <c r="I123" t="s">
        <v>22086</v>
      </c>
      <c r="K123" s="3" t="s">
        <v>22087</v>
      </c>
      <c r="L123" t="s">
        <v>24795</v>
      </c>
      <c r="N123" t="s">
        <v>22533</v>
      </c>
    </row>
    <row r="124" spans="1:22" x14ac:dyDescent="0.2">
      <c r="A124">
        <v>2471</v>
      </c>
      <c r="B124">
        <v>-3.5541200000000002</v>
      </c>
      <c r="C124">
        <v>-0.72707699999999997</v>
      </c>
      <c r="D124">
        <v>-2.9402699999999999</v>
      </c>
      <c r="E124">
        <v>-2.2132000000000001</v>
      </c>
      <c r="F124">
        <v>0.61385000000000001</v>
      </c>
      <c r="G124" t="s">
        <v>19698</v>
      </c>
      <c r="H124" t="s">
        <v>19695</v>
      </c>
      <c r="I124" t="s">
        <v>19695</v>
      </c>
      <c r="J124" t="s">
        <v>19696</v>
      </c>
      <c r="K124" s="3" t="s">
        <v>19697</v>
      </c>
      <c r="L124" t="s">
        <v>24795</v>
      </c>
      <c r="N124" t="s">
        <v>24509</v>
      </c>
      <c r="O124" t="s">
        <v>19689</v>
      </c>
      <c r="P124" t="s">
        <v>19690</v>
      </c>
      <c r="Q124" t="s">
        <v>19691</v>
      </c>
      <c r="S124" t="s">
        <v>19692</v>
      </c>
      <c r="T124" t="s">
        <v>19693</v>
      </c>
      <c r="U124" t="s">
        <v>19694</v>
      </c>
    </row>
    <row r="125" spans="1:22" x14ac:dyDescent="0.2">
      <c r="A125">
        <v>2584</v>
      </c>
      <c r="B125">
        <v>-3.5467599999999999</v>
      </c>
      <c r="C125">
        <v>-2.1420300000000001</v>
      </c>
      <c r="D125">
        <v>-4.0038200000000002</v>
      </c>
      <c r="E125">
        <v>-1.8617900000000001</v>
      </c>
      <c r="F125">
        <v>-0.45706400000000003</v>
      </c>
      <c r="G125" t="s">
        <v>20515</v>
      </c>
      <c r="H125" t="s">
        <v>20512</v>
      </c>
      <c r="I125" t="s">
        <v>20512</v>
      </c>
      <c r="J125" t="s">
        <v>20513</v>
      </c>
      <c r="K125" s="3" t="s">
        <v>20514</v>
      </c>
      <c r="L125" t="s">
        <v>24795</v>
      </c>
      <c r="N125" t="s">
        <v>22753</v>
      </c>
      <c r="O125" t="s">
        <v>20506</v>
      </c>
      <c r="P125" t="s">
        <v>20507</v>
      </c>
      <c r="Q125" t="s">
        <v>20508</v>
      </c>
      <c r="S125" t="s">
        <v>20509</v>
      </c>
      <c r="T125" t="s">
        <v>20510</v>
      </c>
      <c r="U125" t="s">
        <v>20511</v>
      </c>
    </row>
    <row r="126" spans="1:22" x14ac:dyDescent="0.2">
      <c r="A126">
        <v>2290</v>
      </c>
      <c r="B126">
        <v>-3.53823</v>
      </c>
      <c r="C126">
        <v>-0.56845100000000004</v>
      </c>
      <c r="D126">
        <v>-2.09659</v>
      </c>
      <c r="E126">
        <v>-1.5281400000000001</v>
      </c>
      <c r="F126">
        <v>1.44164</v>
      </c>
      <c r="G126" t="s">
        <v>18411</v>
      </c>
      <c r="H126" t="s">
        <v>18409</v>
      </c>
      <c r="I126" t="s">
        <v>18409</v>
      </c>
      <c r="K126" s="3" t="s">
        <v>18410</v>
      </c>
      <c r="L126" t="s">
        <v>24795</v>
      </c>
      <c r="N126" t="s">
        <v>22476</v>
      </c>
      <c r="O126" t="s">
        <v>18403</v>
      </c>
      <c r="P126" t="s">
        <v>18404</v>
      </c>
      <c r="Q126" t="s">
        <v>18405</v>
      </c>
      <c r="R126" t="s">
        <v>16795</v>
      </c>
      <c r="S126" t="s">
        <v>18406</v>
      </c>
      <c r="T126" t="s">
        <v>18407</v>
      </c>
      <c r="U126" t="s">
        <v>18408</v>
      </c>
      <c r="V126" t="s">
        <v>16798</v>
      </c>
    </row>
    <row r="127" spans="1:22" x14ac:dyDescent="0.2">
      <c r="A127">
        <v>2316</v>
      </c>
      <c r="B127">
        <v>-3.5277799999999999</v>
      </c>
      <c r="C127">
        <v>-8.9533600000000005E-2</v>
      </c>
      <c r="D127">
        <v>-2.80409</v>
      </c>
      <c r="E127">
        <v>-2.71455</v>
      </c>
      <c r="F127">
        <v>0.723688</v>
      </c>
      <c r="G127" t="s">
        <v>18617</v>
      </c>
      <c r="H127" t="s">
        <v>18614</v>
      </c>
      <c r="I127" t="s">
        <v>18614</v>
      </c>
      <c r="J127" t="s">
        <v>18615</v>
      </c>
      <c r="K127" s="3" t="s">
        <v>18616</v>
      </c>
      <c r="L127" t="s">
        <v>24795</v>
      </c>
      <c r="N127" t="s">
        <v>24402</v>
      </c>
      <c r="O127" t="s">
        <v>1322</v>
      </c>
      <c r="P127" t="s">
        <v>18610</v>
      </c>
      <c r="Q127" t="s">
        <v>18611</v>
      </c>
      <c r="S127" t="s">
        <v>1325</v>
      </c>
      <c r="T127" t="s">
        <v>18612</v>
      </c>
      <c r="U127" t="s">
        <v>18613</v>
      </c>
    </row>
    <row r="128" spans="1:22" x14ac:dyDescent="0.2">
      <c r="A128">
        <v>1875</v>
      </c>
      <c r="B128">
        <v>-3.5179299999999998</v>
      </c>
      <c r="C128">
        <v>-0.87275800000000003</v>
      </c>
      <c r="D128">
        <v>-1.0194099999999999</v>
      </c>
      <c r="E128">
        <v>-0.146648</v>
      </c>
      <c r="F128">
        <v>2.4985200000000001</v>
      </c>
      <c r="G128" t="s">
        <v>15442</v>
      </c>
      <c r="H128" t="s">
        <v>15439</v>
      </c>
      <c r="I128" t="s">
        <v>15439</v>
      </c>
      <c r="J128" t="s">
        <v>15440</v>
      </c>
      <c r="K128" s="3" t="s">
        <v>15441</v>
      </c>
      <c r="L128" t="s">
        <v>24795</v>
      </c>
      <c r="N128" t="s">
        <v>24089</v>
      </c>
      <c r="O128" t="s">
        <v>15435</v>
      </c>
      <c r="P128" t="s">
        <v>15436</v>
      </c>
      <c r="Q128" t="s">
        <v>12300</v>
      </c>
      <c r="R128" t="s">
        <v>2993</v>
      </c>
      <c r="S128" t="s">
        <v>15437</v>
      </c>
      <c r="T128" t="s">
        <v>15438</v>
      </c>
      <c r="U128" t="s">
        <v>12303</v>
      </c>
      <c r="V128" t="s">
        <v>2997</v>
      </c>
    </row>
    <row r="129" spans="1:22" x14ac:dyDescent="0.2">
      <c r="A129">
        <v>2410</v>
      </c>
      <c r="B129">
        <v>-3.5070100000000002</v>
      </c>
      <c r="C129">
        <v>-0.29854599999999998</v>
      </c>
      <c r="D129">
        <v>-2.8552200000000001</v>
      </c>
      <c r="E129">
        <v>-2.55667</v>
      </c>
      <c r="F129">
        <v>0.65178899999999995</v>
      </c>
      <c r="G129" t="s">
        <v>19291</v>
      </c>
      <c r="H129" t="s">
        <v>19288</v>
      </c>
      <c r="I129" t="s">
        <v>19288</v>
      </c>
      <c r="J129" t="s">
        <v>19289</v>
      </c>
      <c r="K129" s="3" t="s">
        <v>19290</v>
      </c>
      <c r="L129" t="s">
        <v>24795</v>
      </c>
      <c r="N129" t="s">
        <v>24469</v>
      </c>
      <c r="O129" t="s">
        <v>19280</v>
      </c>
      <c r="P129" t="s">
        <v>19281</v>
      </c>
      <c r="Q129" t="s">
        <v>19282</v>
      </c>
      <c r="R129" t="s">
        <v>19283</v>
      </c>
      <c r="S129" t="s">
        <v>19284</v>
      </c>
      <c r="T129" t="s">
        <v>19285</v>
      </c>
      <c r="U129" t="s">
        <v>19286</v>
      </c>
      <c r="V129" t="s">
        <v>19287</v>
      </c>
    </row>
    <row r="130" spans="1:22" x14ac:dyDescent="0.2">
      <c r="A130">
        <v>2395</v>
      </c>
      <c r="B130">
        <v>-3.5000800000000001</v>
      </c>
      <c r="C130">
        <v>-1.33188</v>
      </c>
      <c r="D130">
        <v>-2.61592</v>
      </c>
      <c r="E130">
        <v>-1.2840400000000001</v>
      </c>
      <c r="F130">
        <v>0.88416600000000001</v>
      </c>
      <c r="G130" t="s">
        <v>19181</v>
      </c>
      <c r="H130" t="s">
        <v>19179</v>
      </c>
      <c r="I130" t="s">
        <v>19179</v>
      </c>
      <c r="K130" s="3" t="s">
        <v>19180</v>
      </c>
      <c r="L130" t="s">
        <v>24795</v>
      </c>
      <c r="N130" t="s">
        <v>22533</v>
      </c>
    </row>
    <row r="131" spans="1:22" x14ac:dyDescent="0.2">
      <c r="A131">
        <v>2069</v>
      </c>
      <c r="B131">
        <v>-3.49457</v>
      </c>
      <c r="C131">
        <v>-2.30836</v>
      </c>
      <c r="D131">
        <v>-1.71394</v>
      </c>
      <c r="E131">
        <v>0.59441900000000003</v>
      </c>
      <c r="F131">
        <v>1.7806299999999999</v>
      </c>
      <c r="G131" t="s">
        <v>16834</v>
      </c>
      <c r="H131" t="s">
        <v>16831</v>
      </c>
      <c r="I131" t="s">
        <v>16831</v>
      </c>
      <c r="J131" t="s">
        <v>16832</v>
      </c>
      <c r="K131" s="3" t="s">
        <v>16833</v>
      </c>
      <c r="L131" t="s">
        <v>24795</v>
      </c>
      <c r="N131" t="s">
        <v>22445</v>
      </c>
      <c r="O131" t="s">
        <v>16827</v>
      </c>
      <c r="Q131" t="s">
        <v>16828</v>
      </c>
      <c r="S131" t="s">
        <v>16829</v>
      </c>
      <c r="U131" t="s">
        <v>16830</v>
      </c>
    </row>
    <row r="132" spans="1:22" x14ac:dyDescent="0.2">
      <c r="A132">
        <v>2576</v>
      </c>
      <c r="B132">
        <v>-3.4885100000000002</v>
      </c>
      <c r="C132">
        <v>-0.329405</v>
      </c>
      <c r="D132">
        <v>-3.24621</v>
      </c>
      <c r="E132">
        <v>-2.9167999999999998</v>
      </c>
      <c r="F132">
        <v>0.24230299999999999</v>
      </c>
      <c r="G132" t="s">
        <v>20457</v>
      </c>
      <c r="H132" t="s">
        <v>20454</v>
      </c>
      <c r="I132" t="s">
        <v>20454</v>
      </c>
      <c r="J132" t="s">
        <v>20455</v>
      </c>
      <c r="K132" s="3" t="s">
        <v>20456</v>
      </c>
      <c r="L132" t="s">
        <v>24795</v>
      </c>
      <c r="N132" t="s">
        <v>24575</v>
      </c>
      <c r="O132" t="s">
        <v>20452</v>
      </c>
      <c r="P132" t="s">
        <v>7202</v>
      </c>
      <c r="Q132" t="s">
        <v>1796</v>
      </c>
      <c r="S132" t="s">
        <v>20453</v>
      </c>
      <c r="T132" t="s">
        <v>7205</v>
      </c>
      <c r="U132" t="s">
        <v>1799</v>
      </c>
    </row>
    <row r="133" spans="1:22" x14ac:dyDescent="0.2">
      <c r="A133">
        <v>1836</v>
      </c>
      <c r="B133">
        <v>-3.4853299999999998</v>
      </c>
      <c r="C133">
        <v>-1.4785999999999999</v>
      </c>
      <c r="D133">
        <v>-1.2436799999999999</v>
      </c>
      <c r="E133">
        <v>0.23491200000000001</v>
      </c>
      <c r="F133">
        <v>2.2416499999999999</v>
      </c>
      <c r="G133" t="s">
        <v>15186</v>
      </c>
      <c r="H133" t="s">
        <v>15182</v>
      </c>
      <c r="I133" t="s">
        <v>15183</v>
      </c>
      <c r="J133" t="s">
        <v>15184</v>
      </c>
      <c r="K133" s="3" t="s">
        <v>15185</v>
      </c>
      <c r="L133" t="s">
        <v>24795</v>
      </c>
      <c r="N133" t="s">
        <v>24062</v>
      </c>
      <c r="O133" t="s">
        <v>15176</v>
      </c>
      <c r="P133" t="s">
        <v>15177</v>
      </c>
      <c r="Q133" t="s">
        <v>15178</v>
      </c>
      <c r="S133" t="s">
        <v>15179</v>
      </c>
      <c r="T133" t="s">
        <v>15180</v>
      </c>
      <c r="U133" t="s">
        <v>15181</v>
      </c>
    </row>
    <row r="134" spans="1:22" x14ac:dyDescent="0.2">
      <c r="A134">
        <v>2732</v>
      </c>
      <c r="B134">
        <v>-3.47879</v>
      </c>
      <c r="C134">
        <v>-1.3376699999999999</v>
      </c>
      <c r="D134">
        <v>-4.9335699999999996</v>
      </c>
      <c r="E134">
        <v>-3.5958999999999999</v>
      </c>
      <c r="F134">
        <v>-1.45478</v>
      </c>
      <c r="G134" t="s">
        <v>21563</v>
      </c>
      <c r="H134" t="s">
        <v>21560</v>
      </c>
      <c r="I134" t="s">
        <v>21560</v>
      </c>
      <c r="J134" t="s">
        <v>21561</v>
      </c>
      <c r="K134" s="3" t="s">
        <v>21562</v>
      </c>
      <c r="L134" t="s">
        <v>24795</v>
      </c>
      <c r="O134" t="s">
        <v>21552</v>
      </c>
      <c r="P134" t="s">
        <v>21553</v>
      </c>
      <c r="Q134" t="s">
        <v>21554</v>
      </c>
      <c r="R134" t="s">
        <v>21555</v>
      </c>
      <c r="S134" t="s">
        <v>21556</v>
      </c>
      <c r="T134" t="s">
        <v>21557</v>
      </c>
      <c r="U134" t="s">
        <v>21558</v>
      </c>
      <c r="V134" t="s">
        <v>21559</v>
      </c>
    </row>
    <row r="135" spans="1:22" x14ac:dyDescent="0.2">
      <c r="A135">
        <v>2077</v>
      </c>
      <c r="B135">
        <v>-3.4785699999999999</v>
      </c>
      <c r="C135">
        <v>-8.5210799999999997E-4</v>
      </c>
      <c r="D135">
        <v>-1.5827</v>
      </c>
      <c r="E135">
        <v>-1.58185</v>
      </c>
      <c r="F135">
        <v>1.8958699999999999</v>
      </c>
      <c r="G135" t="s">
        <v>16901</v>
      </c>
      <c r="H135" t="s">
        <v>16898</v>
      </c>
      <c r="I135" t="s">
        <v>16898</v>
      </c>
      <c r="J135" t="s">
        <v>16899</v>
      </c>
      <c r="K135" s="3" t="s">
        <v>16900</v>
      </c>
      <c r="L135" t="s">
        <v>24795</v>
      </c>
      <c r="N135" t="s">
        <v>24240</v>
      </c>
      <c r="O135" t="s">
        <v>16892</v>
      </c>
      <c r="P135" t="s">
        <v>16893</v>
      </c>
      <c r="Q135" t="s">
        <v>16894</v>
      </c>
      <c r="S135" t="s">
        <v>16895</v>
      </c>
      <c r="T135" t="s">
        <v>16896</v>
      </c>
      <c r="U135" t="s">
        <v>16897</v>
      </c>
    </row>
    <row r="136" spans="1:22" x14ac:dyDescent="0.2">
      <c r="A136">
        <v>2167</v>
      </c>
      <c r="B136">
        <v>-3.4369900000000002</v>
      </c>
      <c r="C136">
        <v>-0.22755900000000001</v>
      </c>
      <c r="D136">
        <v>-2.1350600000000002</v>
      </c>
      <c r="E136">
        <v>-1.90751</v>
      </c>
      <c r="F136">
        <v>1.30193</v>
      </c>
      <c r="G136" t="s">
        <v>17541</v>
      </c>
      <c r="H136" t="s">
        <v>17538</v>
      </c>
      <c r="I136" t="s">
        <v>17538</v>
      </c>
      <c r="J136" t="s">
        <v>17539</v>
      </c>
      <c r="K136" s="3" t="s">
        <v>17540</v>
      </c>
      <c r="L136" t="s">
        <v>24795</v>
      </c>
      <c r="N136" t="s">
        <v>24304</v>
      </c>
      <c r="O136" t="s">
        <v>17536</v>
      </c>
      <c r="P136" t="s">
        <v>402</v>
      </c>
      <c r="Q136" t="s">
        <v>5114</v>
      </c>
      <c r="S136" t="s">
        <v>17537</v>
      </c>
      <c r="T136" t="s">
        <v>406</v>
      </c>
      <c r="U136" t="s">
        <v>5117</v>
      </c>
    </row>
    <row r="137" spans="1:22" x14ac:dyDescent="0.2">
      <c r="A137">
        <v>2528</v>
      </c>
      <c r="B137">
        <v>-3.43309</v>
      </c>
      <c r="C137">
        <v>-0.48597800000000002</v>
      </c>
      <c r="D137">
        <v>-2.9327899999999998</v>
      </c>
      <c r="E137">
        <v>-2.4468100000000002</v>
      </c>
      <c r="F137">
        <v>0.500301</v>
      </c>
      <c r="G137" t="s">
        <v>20129</v>
      </c>
      <c r="H137" t="s">
        <v>20126</v>
      </c>
      <c r="I137" t="s">
        <v>20126</v>
      </c>
      <c r="J137" t="s">
        <v>20127</v>
      </c>
      <c r="K137" s="3" t="s">
        <v>20128</v>
      </c>
      <c r="L137" t="s">
        <v>24795</v>
      </c>
      <c r="N137" t="s">
        <v>24547</v>
      </c>
      <c r="O137" t="s">
        <v>20122</v>
      </c>
      <c r="P137" t="s">
        <v>20123</v>
      </c>
      <c r="Q137" t="s">
        <v>869</v>
      </c>
      <c r="R137" t="s">
        <v>3882</v>
      </c>
      <c r="S137" t="s">
        <v>20124</v>
      </c>
      <c r="T137" t="s">
        <v>20125</v>
      </c>
      <c r="U137" t="s">
        <v>873</v>
      </c>
      <c r="V137" t="s">
        <v>3886</v>
      </c>
    </row>
    <row r="138" spans="1:22" x14ac:dyDescent="0.2">
      <c r="A138">
        <v>2795</v>
      </c>
      <c r="B138">
        <v>-3.4242300000000001</v>
      </c>
      <c r="C138">
        <v>-2.7634799999999999</v>
      </c>
      <c r="D138">
        <v>-4.3410200000000003</v>
      </c>
      <c r="E138">
        <v>-1.5775399999999999</v>
      </c>
      <c r="F138">
        <v>-0.91679200000000005</v>
      </c>
      <c r="G138" t="s">
        <v>21972</v>
      </c>
      <c r="H138" t="s">
        <v>21969</v>
      </c>
      <c r="I138" t="s">
        <v>21969</v>
      </c>
      <c r="J138" t="s">
        <v>21970</v>
      </c>
      <c r="K138" s="3" t="s">
        <v>21971</v>
      </c>
      <c r="L138" t="s">
        <v>24795</v>
      </c>
      <c r="N138" t="s">
        <v>24747</v>
      </c>
      <c r="O138" t="s">
        <v>21965</v>
      </c>
      <c r="P138" t="s">
        <v>8690</v>
      </c>
      <c r="Q138" t="s">
        <v>21966</v>
      </c>
      <c r="R138" t="s">
        <v>1658</v>
      </c>
      <c r="S138" t="s">
        <v>21967</v>
      </c>
      <c r="T138" t="s">
        <v>8693</v>
      </c>
      <c r="U138" t="s">
        <v>21968</v>
      </c>
      <c r="V138" t="s">
        <v>1662</v>
      </c>
    </row>
    <row r="139" spans="1:22" x14ac:dyDescent="0.2">
      <c r="A139">
        <v>2685</v>
      </c>
      <c r="B139">
        <v>-3.41683</v>
      </c>
      <c r="C139">
        <v>-0.54945299999999997</v>
      </c>
      <c r="D139">
        <v>-3.4734600000000002</v>
      </c>
      <c r="E139">
        <v>-2.92401</v>
      </c>
      <c r="F139">
        <v>-5.6631800000000003E-2</v>
      </c>
      <c r="G139" t="s">
        <v>21237</v>
      </c>
      <c r="H139" t="s">
        <v>21235</v>
      </c>
      <c r="I139" t="s">
        <v>21235</v>
      </c>
      <c r="K139" s="3" t="s">
        <v>21236</v>
      </c>
      <c r="L139" t="s">
        <v>24795</v>
      </c>
      <c r="N139" t="s">
        <v>22476</v>
      </c>
    </row>
    <row r="140" spans="1:22" x14ac:dyDescent="0.2">
      <c r="A140">
        <v>2549</v>
      </c>
      <c r="B140">
        <v>-3.4101300000000001</v>
      </c>
      <c r="C140">
        <v>-0.63558099999999995</v>
      </c>
      <c r="D140">
        <v>-2.9956399999999999</v>
      </c>
      <c r="E140">
        <v>-2.3600599999999998</v>
      </c>
      <c r="F140">
        <v>0.41448099999999999</v>
      </c>
      <c r="G140" t="s">
        <v>20286</v>
      </c>
      <c r="H140" t="s">
        <v>20283</v>
      </c>
      <c r="I140" t="s">
        <v>20283</v>
      </c>
      <c r="J140" t="s">
        <v>20284</v>
      </c>
      <c r="K140" s="3" t="s">
        <v>20285</v>
      </c>
      <c r="L140" t="s">
        <v>24795</v>
      </c>
      <c r="N140" t="s">
        <v>24562</v>
      </c>
      <c r="O140" t="s">
        <v>20275</v>
      </c>
      <c r="P140" t="s">
        <v>20276</v>
      </c>
      <c r="Q140" t="s">
        <v>20277</v>
      </c>
      <c r="R140" t="s">
        <v>20278</v>
      </c>
      <c r="S140" t="s">
        <v>20279</v>
      </c>
      <c r="T140" t="s">
        <v>20280</v>
      </c>
      <c r="U140" t="s">
        <v>20281</v>
      </c>
      <c r="V140" t="s">
        <v>20282</v>
      </c>
    </row>
    <row r="141" spans="1:22" x14ac:dyDescent="0.2">
      <c r="A141">
        <v>2391</v>
      </c>
      <c r="B141">
        <v>-3.3841299999999999</v>
      </c>
      <c r="C141">
        <v>-1.6388799999999999</v>
      </c>
      <c r="D141">
        <v>-3.1723300000000001</v>
      </c>
      <c r="E141">
        <v>-1.53345</v>
      </c>
      <c r="F141">
        <v>0.21180299999999999</v>
      </c>
      <c r="G141" t="s">
        <v>19156</v>
      </c>
      <c r="H141" t="s">
        <v>19154</v>
      </c>
      <c r="I141" t="s">
        <v>19154</v>
      </c>
      <c r="K141" s="3" t="s">
        <v>19155</v>
      </c>
      <c r="L141" t="s">
        <v>24795</v>
      </c>
      <c r="N141" t="s">
        <v>22765</v>
      </c>
      <c r="O141" t="s">
        <v>19150</v>
      </c>
      <c r="P141" t="s">
        <v>321</v>
      </c>
      <c r="Q141" t="s">
        <v>19151</v>
      </c>
      <c r="S141" t="s">
        <v>19152</v>
      </c>
      <c r="T141" t="s">
        <v>325</v>
      </c>
      <c r="U141" t="s">
        <v>19153</v>
      </c>
    </row>
    <row r="142" spans="1:22" x14ac:dyDescent="0.2">
      <c r="A142">
        <v>2317</v>
      </c>
      <c r="B142">
        <v>-3.3823099999999999</v>
      </c>
      <c r="C142">
        <v>-0.95827200000000001</v>
      </c>
      <c r="D142">
        <v>-2.4816600000000002</v>
      </c>
      <c r="E142">
        <v>-1.52338</v>
      </c>
      <c r="F142">
        <v>0.90065499999999998</v>
      </c>
      <c r="G142" t="s">
        <v>18624</v>
      </c>
      <c r="H142" t="s">
        <v>18622</v>
      </c>
      <c r="I142" t="s">
        <v>18622</v>
      </c>
      <c r="K142" s="3" t="s">
        <v>18623</v>
      </c>
      <c r="L142" t="s">
        <v>24795</v>
      </c>
      <c r="N142" t="s">
        <v>22498</v>
      </c>
      <c r="O142" t="s">
        <v>18618</v>
      </c>
      <c r="Q142" t="s">
        <v>18619</v>
      </c>
      <c r="S142" t="s">
        <v>18620</v>
      </c>
      <c r="U142" t="s">
        <v>18621</v>
      </c>
    </row>
    <row r="143" spans="1:22" x14ac:dyDescent="0.2">
      <c r="A143">
        <v>2483</v>
      </c>
      <c r="B143">
        <v>-3.35764</v>
      </c>
      <c r="C143">
        <v>-1.1013900000000001</v>
      </c>
      <c r="D143">
        <v>-3.0125899999999999</v>
      </c>
      <c r="E143">
        <v>-1.9112</v>
      </c>
      <c r="F143">
        <v>0.34504899999999999</v>
      </c>
      <c r="G143" t="s">
        <v>19788</v>
      </c>
      <c r="H143" t="s">
        <v>19785</v>
      </c>
      <c r="I143" t="s">
        <v>19785</v>
      </c>
      <c r="J143" t="s">
        <v>19786</v>
      </c>
      <c r="K143" s="3" t="s">
        <v>19787</v>
      </c>
      <c r="L143" t="s">
        <v>24795</v>
      </c>
      <c r="N143" t="s">
        <v>22445</v>
      </c>
      <c r="O143" t="s">
        <v>19781</v>
      </c>
      <c r="P143" t="s">
        <v>19782</v>
      </c>
      <c r="Q143" t="s">
        <v>869</v>
      </c>
      <c r="S143" t="s">
        <v>19783</v>
      </c>
      <c r="T143" t="s">
        <v>19784</v>
      </c>
      <c r="U143" t="s">
        <v>873</v>
      </c>
    </row>
    <row r="144" spans="1:22" x14ac:dyDescent="0.2">
      <c r="A144">
        <v>2445</v>
      </c>
      <c r="B144">
        <v>-3.3500700000000001</v>
      </c>
      <c r="C144">
        <v>-4.4370200000000004</v>
      </c>
      <c r="D144">
        <v>-3.7250200000000002</v>
      </c>
      <c r="E144">
        <v>0.71199900000000005</v>
      </c>
      <c r="F144">
        <v>-0.374946</v>
      </c>
      <c r="G144" t="s">
        <v>19536</v>
      </c>
      <c r="H144" t="s">
        <v>19534</v>
      </c>
      <c r="I144" t="s">
        <v>19534</v>
      </c>
      <c r="K144" s="3" t="s">
        <v>19535</v>
      </c>
      <c r="L144" t="s">
        <v>24795</v>
      </c>
      <c r="N144" t="s">
        <v>22533</v>
      </c>
    </row>
    <row r="145" spans="1:22" x14ac:dyDescent="0.2">
      <c r="A145">
        <v>2479</v>
      </c>
      <c r="B145">
        <v>-3.33961</v>
      </c>
      <c r="C145">
        <v>-1.4585600000000001</v>
      </c>
      <c r="D145">
        <v>-3.1899500000000001</v>
      </c>
      <c r="E145">
        <v>-1.73139</v>
      </c>
      <c r="F145">
        <v>0.14966299999999999</v>
      </c>
      <c r="G145" t="s">
        <v>19764</v>
      </c>
      <c r="H145" t="s">
        <v>19761</v>
      </c>
      <c r="I145" t="s">
        <v>19761</v>
      </c>
      <c r="J145" t="s">
        <v>19762</v>
      </c>
      <c r="K145" s="3" t="s">
        <v>19763</v>
      </c>
      <c r="L145" t="s">
        <v>24795</v>
      </c>
      <c r="N145" t="s">
        <v>24516</v>
      </c>
      <c r="O145" t="s">
        <v>19755</v>
      </c>
      <c r="P145" t="s">
        <v>19756</v>
      </c>
      <c r="Q145" t="s">
        <v>1372</v>
      </c>
      <c r="R145" t="s">
        <v>19757</v>
      </c>
      <c r="S145" t="s">
        <v>19758</v>
      </c>
      <c r="T145" t="s">
        <v>19759</v>
      </c>
      <c r="U145" t="s">
        <v>1374</v>
      </c>
      <c r="V145" t="s">
        <v>19760</v>
      </c>
    </row>
    <row r="146" spans="1:22" x14ac:dyDescent="0.2">
      <c r="A146">
        <v>2048</v>
      </c>
      <c r="B146">
        <v>-3.32395</v>
      </c>
      <c r="C146">
        <v>-1.0012700000000001</v>
      </c>
      <c r="D146">
        <v>-2.35636</v>
      </c>
      <c r="E146">
        <v>-1.3550899999999999</v>
      </c>
      <c r="F146">
        <v>0.96758699999999997</v>
      </c>
      <c r="G146" t="s">
        <v>16683</v>
      </c>
      <c r="H146" t="s">
        <v>16680</v>
      </c>
      <c r="I146" t="s">
        <v>16680</v>
      </c>
      <c r="J146" t="s">
        <v>16681</v>
      </c>
      <c r="K146" s="3" t="s">
        <v>16682</v>
      </c>
      <c r="L146" t="s">
        <v>24795</v>
      </c>
      <c r="N146" t="s">
        <v>22445</v>
      </c>
      <c r="O146" t="s">
        <v>16672</v>
      </c>
      <c r="P146" t="s">
        <v>16673</v>
      </c>
      <c r="Q146" t="s">
        <v>16674</v>
      </c>
      <c r="R146" t="s">
        <v>16675</v>
      </c>
      <c r="S146" t="s">
        <v>16676</v>
      </c>
      <c r="T146" t="s">
        <v>16677</v>
      </c>
      <c r="U146" t="s">
        <v>16678</v>
      </c>
      <c r="V146" t="s">
        <v>16679</v>
      </c>
    </row>
    <row r="147" spans="1:22" x14ac:dyDescent="0.2">
      <c r="A147">
        <v>2798</v>
      </c>
      <c r="B147">
        <v>-3.3210500000000001</v>
      </c>
      <c r="C147">
        <v>-1.95882</v>
      </c>
      <c r="D147">
        <v>-4.4029699999999998</v>
      </c>
      <c r="E147">
        <v>-2.44415</v>
      </c>
      <c r="F147">
        <v>-1.08192</v>
      </c>
      <c r="G147" t="s">
        <v>21987</v>
      </c>
      <c r="H147" t="s">
        <v>21985</v>
      </c>
      <c r="I147" t="s">
        <v>21985</v>
      </c>
      <c r="K147" s="3" t="s">
        <v>21986</v>
      </c>
      <c r="L147" t="s">
        <v>24795</v>
      </c>
      <c r="N147" t="s">
        <v>22753</v>
      </c>
      <c r="O147" t="s">
        <v>21979</v>
      </c>
      <c r="P147" t="s">
        <v>21980</v>
      </c>
      <c r="Q147" t="s">
        <v>21981</v>
      </c>
      <c r="S147" t="s">
        <v>21982</v>
      </c>
      <c r="T147" t="s">
        <v>21983</v>
      </c>
      <c r="U147" t="s">
        <v>21984</v>
      </c>
    </row>
    <row r="148" spans="1:22" x14ac:dyDescent="0.2">
      <c r="A148">
        <v>2808</v>
      </c>
      <c r="B148">
        <v>-3.3152400000000002</v>
      </c>
      <c r="C148">
        <v>-1.03627</v>
      </c>
      <c r="D148">
        <v>-4.3437700000000001</v>
      </c>
      <c r="E148">
        <v>-3.3075000000000001</v>
      </c>
      <c r="F148">
        <v>-1.0285299999999999</v>
      </c>
      <c r="G148" t="s">
        <v>22052</v>
      </c>
      <c r="H148" t="s">
        <v>22050</v>
      </c>
      <c r="I148" t="s">
        <v>22050</v>
      </c>
      <c r="K148" s="3" t="s">
        <v>22051</v>
      </c>
      <c r="L148" t="s">
        <v>24795</v>
      </c>
      <c r="N148" t="s">
        <v>22409</v>
      </c>
      <c r="O148" t="s">
        <v>22046</v>
      </c>
      <c r="P148" t="s">
        <v>18262</v>
      </c>
      <c r="Q148" t="s">
        <v>22047</v>
      </c>
      <c r="S148" t="s">
        <v>22048</v>
      </c>
      <c r="T148" t="s">
        <v>18265</v>
      </c>
      <c r="U148" t="s">
        <v>22049</v>
      </c>
    </row>
    <row r="149" spans="1:22" x14ac:dyDescent="0.2">
      <c r="A149">
        <v>2746</v>
      </c>
      <c r="B149">
        <v>-3.30721</v>
      </c>
      <c r="C149">
        <v>-3.1087500000000001</v>
      </c>
      <c r="D149">
        <v>-4.76234</v>
      </c>
      <c r="E149">
        <v>-1.6535899999999999</v>
      </c>
      <c r="F149">
        <v>-1.45513</v>
      </c>
      <c r="G149" t="s">
        <v>21658</v>
      </c>
      <c r="H149" t="s">
        <v>21656</v>
      </c>
      <c r="I149" t="s">
        <v>21656</v>
      </c>
      <c r="K149" s="3" t="s">
        <v>21657</v>
      </c>
      <c r="L149" t="s">
        <v>24795</v>
      </c>
      <c r="N149" t="s">
        <v>24707</v>
      </c>
      <c r="O149" t="s">
        <v>21652</v>
      </c>
      <c r="Q149" t="s">
        <v>21653</v>
      </c>
      <c r="S149" t="s">
        <v>21654</v>
      </c>
      <c r="U149" t="s">
        <v>21655</v>
      </c>
    </row>
    <row r="150" spans="1:22" x14ac:dyDescent="0.2">
      <c r="A150">
        <v>2263</v>
      </c>
      <c r="B150">
        <v>-3.2840699999999998</v>
      </c>
      <c r="C150">
        <v>-0.31760300000000002</v>
      </c>
      <c r="D150">
        <v>-2.1962199999999998</v>
      </c>
      <c r="E150">
        <v>-1.87862</v>
      </c>
      <c r="F150">
        <v>1.08785</v>
      </c>
      <c r="G150" t="s">
        <v>18224</v>
      </c>
      <c r="H150" t="s">
        <v>18221</v>
      </c>
      <c r="I150" t="s">
        <v>18221</v>
      </c>
      <c r="J150" t="s">
        <v>18222</v>
      </c>
      <c r="K150" s="3" t="s">
        <v>18223</v>
      </c>
      <c r="L150" t="s">
        <v>24795</v>
      </c>
      <c r="N150" t="s">
        <v>24365</v>
      </c>
      <c r="O150" t="s">
        <v>18217</v>
      </c>
      <c r="P150" t="s">
        <v>18218</v>
      </c>
      <c r="Q150" t="s">
        <v>10197</v>
      </c>
      <c r="R150" t="s">
        <v>4823</v>
      </c>
      <c r="S150" t="s">
        <v>18219</v>
      </c>
      <c r="T150" t="s">
        <v>18220</v>
      </c>
      <c r="U150" t="s">
        <v>10199</v>
      </c>
      <c r="V150" t="s">
        <v>4827</v>
      </c>
    </row>
    <row r="151" spans="1:22" x14ac:dyDescent="0.2">
      <c r="A151">
        <v>2644</v>
      </c>
      <c r="B151">
        <v>-3.25143</v>
      </c>
      <c r="C151">
        <v>-1.7789200000000001</v>
      </c>
      <c r="D151">
        <v>-3.6758999999999999</v>
      </c>
      <c r="E151">
        <v>-1.8969800000000001</v>
      </c>
      <c r="F151">
        <v>-0.42446800000000001</v>
      </c>
      <c r="G151" t="s">
        <v>20963</v>
      </c>
      <c r="H151" t="s">
        <v>20961</v>
      </c>
      <c r="I151" t="s">
        <v>20961</v>
      </c>
      <c r="K151" s="3" t="s">
        <v>20962</v>
      </c>
      <c r="L151" t="s">
        <v>24795</v>
      </c>
      <c r="N151" t="s">
        <v>22409</v>
      </c>
    </row>
    <row r="152" spans="1:22" x14ac:dyDescent="0.2">
      <c r="A152">
        <v>1723</v>
      </c>
      <c r="B152">
        <v>-3.2508599999999999</v>
      </c>
      <c r="C152">
        <v>-3.7269700000000001</v>
      </c>
      <c r="D152">
        <v>-0.71543199999999996</v>
      </c>
      <c r="E152">
        <v>3.0115400000000001</v>
      </c>
      <c r="F152">
        <v>2.5354299999999999</v>
      </c>
      <c r="G152" t="s">
        <v>14365</v>
      </c>
      <c r="H152" t="s">
        <v>14363</v>
      </c>
      <c r="I152" t="s">
        <v>14363</v>
      </c>
      <c r="K152" s="3" t="s">
        <v>14364</v>
      </c>
      <c r="L152" t="s">
        <v>24795</v>
      </c>
      <c r="N152" t="s">
        <v>22476</v>
      </c>
      <c r="O152" t="s">
        <v>14359</v>
      </c>
      <c r="P152" t="s">
        <v>14360</v>
      </c>
      <c r="Q152" t="s">
        <v>5350</v>
      </c>
      <c r="R152" t="s">
        <v>9277</v>
      </c>
      <c r="S152" t="s">
        <v>14361</v>
      </c>
      <c r="T152" t="s">
        <v>14362</v>
      </c>
      <c r="U152" t="s">
        <v>5353</v>
      </c>
      <c r="V152" t="s">
        <v>9281</v>
      </c>
    </row>
    <row r="153" spans="1:22" x14ac:dyDescent="0.2">
      <c r="A153">
        <v>2064</v>
      </c>
      <c r="B153">
        <v>-3.24153</v>
      </c>
      <c r="C153">
        <v>-0.87563999999999997</v>
      </c>
      <c r="D153">
        <v>-2.46455</v>
      </c>
      <c r="E153">
        <v>-1.58891</v>
      </c>
      <c r="F153">
        <v>0.77698800000000001</v>
      </c>
      <c r="G153" t="s">
        <v>16808</v>
      </c>
      <c r="H153" t="s">
        <v>16806</v>
      </c>
      <c r="I153" t="s">
        <v>16806</v>
      </c>
      <c r="K153" s="3" t="s">
        <v>16807</v>
      </c>
      <c r="L153" t="s">
        <v>24795</v>
      </c>
      <c r="N153" t="s">
        <v>23234</v>
      </c>
      <c r="O153" t="s">
        <v>16802</v>
      </c>
      <c r="P153" t="s">
        <v>1113</v>
      </c>
      <c r="Q153" t="s">
        <v>16803</v>
      </c>
      <c r="S153" t="s">
        <v>16804</v>
      </c>
      <c r="T153" t="s">
        <v>1117</v>
      </c>
      <c r="U153" t="s">
        <v>16805</v>
      </c>
    </row>
    <row r="154" spans="1:22" x14ac:dyDescent="0.2">
      <c r="A154">
        <v>336</v>
      </c>
      <c r="B154">
        <v>-3.2385899999999999</v>
      </c>
      <c r="C154">
        <v>-1.2390099999999999</v>
      </c>
      <c r="D154">
        <v>2.4615800000000001</v>
      </c>
      <c r="E154">
        <v>3.7006000000000001</v>
      </c>
      <c r="F154">
        <v>5.70017</v>
      </c>
      <c r="G154" t="s">
        <v>3296</v>
      </c>
      <c r="H154" t="s">
        <v>3293</v>
      </c>
      <c r="I154" t="s">
        <v>3293</v>
      </c>
      <c r="J154" t="s">
        <v>3294</v>
      </c>
      <c r="K154" s="3" t="s">
        <v>3295</v>
      </c>
      <c r="L154" t="s">
        <v>24795</v>
      </c>
      <c r="N154" t="s">
        <v>22797</v>
      </c>
      <c r="O154" t="s">
        <v>3287</v>
      </c>
      <c r="P154" t="s">
        <v>3288</v>
      </c>
      <c r="Q154" t="s">
        <v>3289</v>
      </c>
      <c r="S154" t="s">
        <v>3290</v>
      </c>
      <c r="T154" t="s">
        <v>3291</v>
      </c>
      <c r="U154" t="s">
        <v>3292</v>
      </c>
    </row>
    <row r="155" spans="1:22" x14ac:dyDescent="0.2">
      <c r="A155">
        <v>2815</v>
      </c>
      <c r="B155">
        <v>-3.2371400000000001</v>
      </c>
      <c r="C155">
        <v>-3.8073500000000003E-2</v>
      </c>
      <c r="D155">
        <v>-4.4562200000000001</v>
      </c>
      <c r="E155">
        <v>-4.4181400000000002</v>
      </c>
      <c r="F155">
        <v>-1.2190799999999999</v>
      </c>
      <c r="G155" t="s">
        <v>22098</v>
      </c>
      <c r="H155" t="s">
        <v>22096</v>
      </c>
      <c r="I155" t="s">
        <v>22096</v>
      </c>
      <c r="K155" s="3" t="s">
        <v>22097</v>
      </c>
      <c r="L155" t="s">
        <v>24795</v>
      </c>
      <c r="N155" t="s">
        <v>22607</v>
      </c>
    </row>
    <row r="156" spans="1:22" x14ac:dyDescent="0.2">
      <c r="A156">
        <v>249</v>
      </c>
      <c r="B156">
        <v>-3.2293099999999999</v>
      </c>
      <c r="C156">
        <v>-0.46706799999999998</v>
      </c>
      <c r="D156">
        <v>3.0255999999999998</v>
      </c>
      <c r="E156">
        <v>3.4926699999999999</v>
      </c>
      <c r="F156">
        <v>6.2549200000000003</v>
      </c>
      <c r="G156" t="s">
        <v>2496</v>
      </c>
      <c r="H156" t="s">
        <v>2492</v>
      </c>
      <c r="I156" t="s">
        <v>2493</v>
      </c>
      <c r="J156" t="s">
        <v>2494</v>
      </c>
      <c r="K156" s="3" t="s">
        <v>2495</v>
      </c>
      <c r="L156" t="s">
        <v>24795</v>
      </c>
      <c r="N156" t="s">
        <v>22699</v>
      </c>
      <c r="O156" t="s">
        <v>2486</v>
      </c>
      <c r="P156" t="s">
        <v>2487</v>
      </c>
      <c r="Q156" t="s">
        <v>2488</v>
      </c>
      <c r="S156" t="s">
        <v>2489</v>
      </c>
      <c r="T156" t="s">
        <v>2490</v>
      </c>
      <c r="U156" t="s">
        <v>2491</v>
      </c>
    </row>
    <row r="157" spans="1:22" x14ac:dyDescent="0.2">
      <c r="A157">
        <v>1940</v>
      </c>
      <c r="B157">
        <v>-3.1775500000000001</v>
      </c>
      <c r="C157">
        <v>-0.83883099999999999</v>
      </c>
      <c r="D157">
        <v>-1.5488500000000001</v>
      </c>
      <c r="E157">
        <v>-0.71002399999999999</v>
      </c>
      <c r="F157">
        <v>1.62869</v>
      </c>
      <c r="G157" t="s">
        <v>15921</v>
      </c>
      <c r="H157" t="s">
        <v>15918</v>
      </c>
      <c r="I157" t="s">
        <v>15918</v>
      </c>
      <c r="J157" t="s">
        <v>15919</v>
      </c>
      <c r="K157" s="3" t="s">
        <v>15920</v>
      </c>
      <c r="L157" t="s">
        <v>24795</v>
      </c>
      <c r="N157" t="s">
        <v>22780</v>
      </c>
      <c r="O157" t="s">
        <v>15912</v>
      </c>
      <c r="P157" t="s">
        <v>15913</v>
      </c>
      <c r="Q157" t="s">
        <v>1372</v>
      </c>
      <c r="R157" t="s">
        <v>15914</v>
      </c>
      <c r="S157" t="s">
        <v>15915</v>
      </c>
      <c r="T157" t="s">
        <v>15916</v>
      </c>
      <c r="U157" t="s">
        <v>1374</v>
      </c>
      <c r="V157" t="s">
        <v>15917</v>
      </c>
    </row>
    <row r="158" spans="1:22" x14ac:dyDescent="0.2">
      <c r="A158">
        <v>2719</v>
      </c>
      <c r="B158">
        <v>-3.17388</v>
      </c>
      <c r="C158">
        <v>-2.43086</v>
      </c>
      <c r="D158">
        <v>-3.9699900000000001</v>
      </c>
      <c r="E158">
        <v>-1.5391300000000001</v>
      </c>
      <c r="F158">
        <v>-0.79610599999999998</v>
      </c>
      <c r="G158" t="s">
        <v>21459</v>
      </c>
      <c r="H158" t="s">
        <v>21457</v>
      </c>
      <c r="I158" t="s">
        <v>21457</v>
      </c>
      <c r="K158" s="3" t="s">
        <v>21458</v>
      </c>
      <c r="L158" t="s">
        <v>24795</v>
      </c>
      <c r="N158" t="s">
        <v>22753</v>
      </c>
      <c r="O158" t="s">
        <v>21455</v>
      </c>
      <c r="Q158" t="s">
        <v>6208</v>
      </c>
      <c r="S158" t="s">
        <v>21456</v>
      </c>
      <c r="U158" t="s">
        <v>6211</v>
      </c>
    </row>
    <row r="159" spans="1:22" x14ac:dyDescent="0.2">
      <c r="A159">
        <v>2302</v>
      </c>
      <c r="B159">
        <v>-3.1658200000000001</v>
      </c>
      <c r="C159">
        <v>-0.20746999999999999</v>
      </c>
      <c r="D159">
        <v>-2.90557</v>
      </c>
      <c r="E159">
        <v>-2.6981000000000002</v>
      </c>
      <c r="F159">
        <v>0.26024599999999998</v>
      </c>
      <c r="G159" t="s">
        <v>18503</v>
      </c>
      <c r="H159" t="s">
        <v>18500</v>
      </c>
      <c r="I159" t="s">
        <v>18500</v>
      </c>
      <c r="J159" t="s">
        <v>18501</v>
      </c>
      <c r="K159" s="3" t="s">
        <v>18502</v>
      </c>
      <c r="L159" t="s">
        <v>24795</v>
      </c>
      <c r="N159" t="s">
        <v>22712</v>
      </c>
      <c r="O159" t="s">
        <v>18494</v>
      </c>
      <c r="P159" t="s">
        <v>18495</v>
      </c>
      <c r="Q159" t="s">
        <v>18496</v>
      </c>
      <c r="R159" t="s">
        <v>14250</v>
      </c>
      <c r="S159" t="s">
        <v>18497</v>
      </c>
      <c r="T159" t="s">
        <v>18498</v>
      </c>
      <c r="U159" t="s">
        <v>18499</v>
      </c>
      <c r="V159" t="s">
        <v>14251</v>
      </c>
    </row>
    <row r="160" spans="1:22" x14ac:dyDescent="0.2">
      <c r="A160">
        <v>1714</v>
      </c>
      <c r="B160">
        <v>-3.1583899999999998</v>
      </c>
      <c r="C160">
        <v>-0.101463</v>
      </c>
      <c r="D160">
        <v>-0.907883</v>
      </c>
      <c r="E160">
        <v>-0.80642000000000003</v>
      </c>
      <c r="F160">
        <v>2.2505099999999998</v>
      </c>
      <c r="G160" t="s">
        <v>14303</v>
      </c>
      <c r="H160" t="s">
        <v>14300</v>
      </c>
      <c r="I160" t="s">
        <v>14300</v>
      </c>
      <c r="J160" t="s">
        <v>14301</v>
      </c>
      <c r="K160" s="3" t="s">
        <v>14302</v>
      </c>
      <c r="L160" t="s">
        <v>24795</v>
      </c>
      <c r="N160" t="s">
        <v>23974</v>
      </c>
      <c r="O160" t="s">
        <v>14292</v>
      </c>
      <c r="P160" t="s">
        <v>14293</v>
      </c>
      <c r="Q160" t="s">
        <v>14294</v>
      </c>
      <c r="R160" t="s">
        <v>14295</v>
      </c>
      <c r="S160" t="s">
        <v>14296</v>
      </c>
      <c r="T160" t="s">
        <v>14297</v>
      </c>
      <c r="U160" t="s">
        <v>14298</v>
      </c>
      <c r="V160" t="s">
        <v>14299</v>
      </c>
    </row>
    <row r="161" spans="1:22" x14ac:dyDescent="0.2">
      <c r="A161">
        <v>2652</v>
      </c>
      <c r="B161">
        <v>-3.1253500000000001</v>
      </c>
      <c r="C161">
        <v>-1.55532</v>
      </c>
      <c r="D161">
        <v>-4.0075599999999998</v>
      </c>
      <c r="E161">
        <v>-2.4522400000000002</v>
      </c>
      <c r="F161">
        <v>-0.88220900000000002</v>
      </c>
      <c r="G161" t="s">
        <v>21019</v>
      </c>
      <c r="H161" t="s">
        <v>21016</v>
      </c>
      <c r="I161" t="s">
        <v>21016</v>
      </c>
      <c r="J161" t="s">
        <v>21017</v>
      </c>
      <c r="K161" s="3" t="s">
        <v>21018</v>
      </c>
      <c r="L161" t="s">
        <v>24795</v>
      </c>
      <c r="N161" t="s">
        <v>22712</v>
      </c>
      <c r="O161" t="s">
        <v>21014</v>
      </c>
      <c r="S161" t="s">
        <v>21015</v>
      </c>
    </row>
    <row r="162" spans="1:22" x14ac:dyDescent="0.2">
      <c r="A162">
        <v>1520</v>
      </c>
      <c r="B162">
        <v>-3.1104099999999999</v>
      </c>
      <c r="C162">
        <v>-0.47232000000000002</v>
      </c>
      <c r="D162">
        <v>-0.41435499999999997</v>
      </c>
      <c r="E162">
        <v>5.7965900000000001E-2</v>
      </c>
      <c r="F162">
        <v>2.6960600000000001</v>
      </c>
      <c r="G162" t="s">
        <v>12887</v>
      </c>
      <c r="H162" t="s">
        <v>12884</v>
      </c>
      <c r="I162" t="s">
        <v>12884</v>
      </c>
      <c r="J162" t="s">
        <v>12885</v>
      </c>
      <c r="K162" s="3" t="s">
        <v>12886</v>
      </c>
      <c r="L162" t="s">
        <v>24795</v>
      </c>
      <c r="N162" t="s">
        <v>22445</v>
      </c>
      <c r="Q162" t="s">
        <v>3299</v>
      </c>
      <c r="U162" t="s">
        <v>3302</v>
      </c>
    </row>
    <row r="163" spans="1:22" x14ac:dyDescent="0.2">
      <c r="A163">
        <v>2225</v>
      </c>
      <c r="B163">
        <v>-3.0860799999999999</v>
      </c>
      <c r="C163">
        <v>-0.64241599999999999</v>
      </c>
      <c r="D163">
        <v>-2.0994799999999998</v>
      </c>
      <c r="E163">
        <v>-1.4570700000000001</v>
      </c>
      <c r="F163">
        <v>0.98659699999999995</v>
      </c>
      <c r="G163" t="s">
        <v>17964</v>
      </c>
      <c r="H163" t="s">
        <v>17961</v>
      </c>
      <c r="I163" t="s">
        <v>17962</v>
      </c>
      <c r="K163" s="3" t="s">
        <v>17963</v>
      </c>
      <c r="L163" t="s">
        <v>24795</v>
      </c>
      <c r="N163" t="s">
        <v>22607</v>
      </c>
      <c r="O163" t="s">
        <v>17957</v>
      </c>
      <c r="Q163" t="s">
        <v>17958</v>
      </c>
      <c r="S163" t="s">
        <v>17959</v>
      </c>
      <c r="U163" t="s">
        <v>17960</v>
      </c>
    </row>
    <row r="164" spans="1:22" x14ac:dyDescent="0.2">
      <c r="A164">
        <v>1928</v>
      </c>
      <c r="B164">
        <v>-3.0741100000000001</v>
      </c>
      <c r="C164">
        <v>-0.61056500000000002</v>
      </c>
      <c r="D164">
        <v>-1.39707</v>
      </c>
      <c r="E164">
        <v>-0.78650100000000001</v>
      </c>
      <c r="F164">
        <v>1.6770400000000001</v>
      </c>
      <c r="G164" t="s">
        <v>15834</v>
      </c>
      <c r="H164" t="s">
        <v>15830</v>
      </c>
      <c r="I164" t="s">
        <v>15831</v>
      </c>
      <c r="J164" t="s">
        <v>15832</v>
      </c>
      <c r="K164" s="3" t="s">
        <v>15833</v>
      </c>
      <c r="L164" t="s">
        <v>24795</v>
      </c>
      <c r="N164" t="s">
        <v>24133</v>
      </c>
      <c r="O164" t="s">
        <v>15822</v>
      </c>
      <c r="P164" t="s">
        <v>15823</v>
      </c>
      <c r="Q164" t="s">
        <v>15824</v>
      </c>
      <c r="R164" t="s">
        <v>15825</v>
      </c>
      <c r="S164" t="s">
        <v>15826</v>
      </c>
      <c r="T164" t="s">
        <v>15827</v>
      </c>
      <c r="U164" t="s">
        <v>15828</v>
      </c>
      <c r="V164" t="s">
        <v>15829</v>
      </c>
    </row>
    <row r="165" spans="1:22" x14ac:dyDescent="0.2">
      <c r="A165">
        <v>2793</v>
      </c>
      <c r="B165">
        <v>-3.06501</v>
      </c>
      <c r="C165">
        <v>-1.4009199999999999</v>
      </c>
      <c r="D165">
        <v>-4.0116100000000001</v>
      </c>
      <c r="E165">
        <v>-2.61069</v>
      </c>
      <c r="F165">
        <v>-0.9466</v>
      </c>
      <c r="G165" t="s">
        <v>21960</v>
      </c>
      <c r="H165" t="s">
        <v>21958</v>
      </c>
      <c r="I165" t="s">
        <v>21958</v>
      </c>
      <c r="K165" s="3" t="s">
        <v>21959</v>
      </c>
      <c r="L165" t="s">
        <v>24795</v>
      </c>
      <c r="N165" t="s">
        <v>24746</v>
      </c>
      <c r="P165" t="s">
        <v>21956</v>
      </c>
      <c r="T165" t="s">
        <v>21957</v>
      </c>
    </row>
    <row r="166" spans="1:22" x14ac:dyDescent="0.2">
      <c r="A166">
        <v>1471</v>
      </c>
      <c r="B166">
        <v>-3.0605099999999998</v>
      </c>
      <c r="C166">
        <v>-0.52983899999999995</v>
      </c>
      <c r="D166">
        <v>0.146091</v>
      </c>
      <c r="E166">
        <v>0.675929</v>
      </c>
      <c r="F166">
        <v>3.2065999999999999</v>
      </c>
      <c r="G166" t="s">
        <v>12522</v>
      </c>
      <c r="H166" t="s">
        <v>12519</v>
      </c>
      <c r="I166" t="s">
        <v>12519</v>
      </c>
      <c r="J166" t="s">
        <v>12520</v>
      </c>
      <c r="K166" s="3" t="s">
        <v>12521</v>
      </c>
      <c r="L166" t="s">
        <v>24795</v>
      </c>
      <c r="N166" t="s">
        <v>23798</v>
      </c>
      <c r="O166" t="s">
        <v>12515</v>
      </c>
      <c r="P166" t="s">
        <v>12516</v>
      </c>
      <c r="Q166" t="s">
        <v>9264</v>
      </c>
      <c r="R166" t="s">
        <v>2961</v>
      </c>
      <c r="S166" t="s">
        <v>12517</v>
      </c>
      <c r="T166" t="s">
        <v>12518</v>
      </c>
      <c r="U166" t="s">
        <v>9266</v>
      </c>
      <c r="V166" t="s">
        <v>2965</v>
      </c>
    </row>
    <row r="167" spans="1:22" x14ac:dyDescent="0.2">
      <c r="A167">
        <v>2305</v>
      </c>
      <c r="B167">
        <v>-3.05932</v>
      </c>
      <c r="C167">
        <v>-0.15687200000000001</v>
      </c>
      <c r="D167">
        <v>-2.32517</v>
      </c>
      <c r="E167">
        <v>-2.1682999999999999</v>
      </c>
      <c r="F167">
        <v>0.73414599999999997</v>
      </c>
      <c r="G167" t="s">
        <v>18528</v>
      </c>
      <c r="H167" t="s">
        <v>18526</v>
      </c>
      <c r="I167" t="s">
        <v>18526</v>
      </c>
      <c r="K167" s="3" t="s">
        <v>18527</v>
      </c>
      <c r="L167" t="s">
        <v>24795</v>
      </c>
      <c r="N167" t="s">
        <v>24394</v>
      </c>
      <c r="P167" t="s">
        <v>18524</v>
      </c>
      <c r="Q167" t="s">
        <v>7253</v>
      </c>
      <c r="T167" t="s">
        <v>18525</v>
      </c>
      <c r="U167" t="s">
        <v>7256</v>
      </c>
    </row>
    <row r="168" spans="1:22" x14ac:dyDescent="0.2">
      <c r="A168">
        <v>2716</v>
      </c>
      <c r="B168">
        <v>-3.0333299999999999</v>
      </c>
      <c r="C168">
        <v>-3.2450899999999998</v>
      </c>
      <c r="D168">
        <v>-4.2254800000000001</v>
      </c>
      <c r="E168">
        <v>-0.980383</v>
      </c>
      <c r="F168">
        <v>-1.19215</v>
      </c>
      <c r="G168" t="s">
        <v>21435</v>
      </c>
      <c r="H168" t="s">
        <v>21432</v>
      </c>
      <c r="I168" t="s">
        <v>21432</v>
      </c>
      <c r="J168" t="s">
        <v>21433</v>
      </c>
      <c r="K168" s="3" t="s">
        <v>21434</v>
      </c>
      <c r="L168" t="s">
        <v>24795</v>
      </c>
      <c r="N168" t="s">
        <v>23271</v>
      </c>
      <c r="O168" t="s">
        <v>21428</v>
      </c>
      <c r="P168" t="s">
        <v>9455</v>
      </c>
      <c r="Q168" t="s">
        <v>21429</v>
      </c>
      <c r="S168" t="s">
        <v>21430</v>
      </c>
      <c r="T168" t="s">
        <v>9458</v>
      </c>
      <c r="U168" t="s">
        <v>21431</v>
      </c>
    </row>
    <row r="169" spans="1:22" x14ac:dyDescent="0.2">
      <c r="A169">
        <v>2640</v>
      </c>
      <c r="B169">
        <v>-3.0233500000000002</v>
      </c>
      <c r="C169">
        <v>-4.8461999999999996</v>
      </c>
      <c r="D169">
        <v>-3.8973399999999998</v>
      </c>
      <c r="E169">
        <v>0.94885799999999998</v>
      </c>
      <c r="F169">
        <v>-0.87399499999999997</v>
      </c>
      <c r="G169" t="s">
        <v>20941</v>
      </c>
      <c r="H169" t="s">
        <v>20938</v>
      </c>
      <c r="I169" t="s">
        <v>20938</v>
      </c>
      <c r="J169" t="s">
        <v>20939</v>
      </c>
      <c r="K169" s="3" t="s">
        <v>20940</v>
      </c>
      <c r="L169" t="s">
        <v>24795</v>
      </c>
      <c r="N169" t="s">
        <v>24626</v>
      </c>
      <c r="O169" t="s">
        <v>20934</v>
      </c>
      <c r="P169" t="s">
        <v>20935</v>
      </c>
      <c r="Q169" t="s">
        <v>1372</v>
      </c>
      <c r="R169" t="s">
        <v>237</v>
      </c>
      <c r="S169" t="s">
        <v>20936</v>
      </c>
      <c r="T169" t="s">
        <v>20937</v>
      </c>
      <c r="U169" t="s">
        <v>1374</v>
      </c>
      <c r="V169" t="s">
        <v>241</v>
      </c>
    </row>
    <row r="170" spans="1:22" x14ac:dyDescent="0.2">
      <c r="A170">
        <v>2689</v>
      </c>
      <c r="B170">
        <v>-3.0202599999999999</v>
      </c>
      <c r="C170">
        <v>-7.2283600000000003</v>
      </c>
      <c r="D170">
        <v>-2.9699300000000002</v>
      </c>
      <c r="E170">
        <v>4.2584299999999997</v>
      </c>
      <c r="F170">
        <v>5.0338800000000003E-2</v>
      </c>
      <c r="G170" t="s">
        <v>21267</v>
      </c>
      <c r="H170" t="s">
        <v>21264</v>
      </c>
      <c r="I170" t="s">
        <v>21264</v>
      </c>
      <c r="J170" t="s">
        <v>21265</v>
      </c>
      <c r="K170" s="3" t="s">
        <v>21266</v>
      </c>
      <c r="L170" t="s">
        <v>24795</v>
      </c>
      <c r="N170" t="s">
        <v>22445</v>
      </c>
      <c r="O170" t="s">
        <v>18744</v>
      </c>
      <c r="P170" t="s">
        <v>21260</v>
      </c>
      <c r="Q170" t="s">
        <v>21261</v>
      </c>
      <c r="R170" t="s">
        <v>7700</v>
      </c>
      <c r="S170" t="s">
        <v>18746</v>
      </c>
      <c r="T170" t="s">
        <v>21262</v>
      </c>
      <c r="U170" t="s">
        <v>21263</v>
      </c>
      <c r="V170" t="s">
        <v>7702</v>
      </c>
    </row>
    <row r="171" spans="1:22" x14ac:dyDescent="0.2">
      <c r="A171">
        <v>2213</v>
      </c>
      <c r="B171">
        <v>-3.0176500000000002</v>
      </c>
      <c r="C171">
        <v>-7.12367E-2</v>
      </c>
      <c r="D171">
        <v>-2.0009600000000001</v>
      </c>
      <c r="E171">
        <v>-1.9297200000000001</v>
      </c>
      <c r="F171">
        <v>1.0166999999999999</v>
      </c>
      <c r="G171" t="s">
        <v>17873</v>
      </c>
      <c r="H171" t="s">
        <v>17870</v>
      </c>
      <c r="I171" t="s">
        <v>17870</v>
      </c>
      <c r="J171" t="s">
        <v>17871</v>
      </c>
      <c r="K171" s="3" t="s">
        <v>17872</v>
      </c>
      <c r="L171" t="s">
        <v>24795</v>
      </c>
      <c r="N171" t="s">
        <v>24334</v>
      </c>
      <c r="O171" t="s">
        <v>4628</v>
      </c>
      <c r="P171" t="s">
        <v>2951</v>
      </c>
      <c r="Q171" t="s">
        <v>17868</v>
      </c>
      <c r="R171" t="s">
        <v>1658</v>
      </c>
      <c r="S171" t="s">
        <v>4631</v>
      </c>
      <c r="T171" t="s">
        <v>2953</v>
      </c>
      <c r="U171" t="s">
        <v>17869</v>
      </c>
      <c r="V171" t="s">
        <v>1662</v>
      </c>
    </row>
    <row r="172" spans="1:22" x14ac:dyDescent="0.2">
      <c r="A172">
        <v>2703</v>
      </c>
      <c r="B172">
        <v>-3.01464</v>
      </c>
      <c r="C172">
        <v>-0.762069</v>
      </c>
      <c r="D172">
        <v>-3.5767899999999999</v>
      </c>
      <c r="E172">
        <v>-2.8147199999999999</v>
      </c>
      <c r="F172">
        <v>-0.56215199999999999</v>
      </c>
      <c r="G172" t="s">
        <v>21356</v>
      </c>
      <c r="H172" t="s">
        <v>21354</v>
      </c>
      <c r="I172" t="s">
        <v>21354</v>
      </c>
      <c r="J172" t="s">
        <v>20466</v>
      </c>
      <c r="K172" s="3" t="s">
        <v>21355</v>
      </c>
      <c r="L172" t="s">
        <v>24795</v>
      </c>
      <c r="N172" t="s">
        <v>24677</v>
      </c>
      <c r="O172" t="s">
        <v>21350</v>
      </c>
      <c r="P172" t="s">
        <v>1834</v>
      </c>
      <c r="Q172" t="s">
        <v>21351</v>
      </c>
      <c r="S172" t="s">
        <v>21352</v>
      </c>
      <c r="T172" t="s">
        <v>1838</v>
      </c>
      <c r="U172" t="s">
        <v>21353</v>
      </c>
    </row>
    <row r="173" spans="1:22" x14ac:dyDescent="0.2">
      <c r="A173">
        <v>2299</v>
      </c>
      <c r="B173">
        <v>-3.0135399999999999</v>
      </c>
      <c r="C173">
        <v>-1.13327</v>
      </c>
      <c r="D173">
        <v>-2.6886299999999999</v>
      </c>
      <c r="E173">
        <v>-1.5553600000000001</v>
      </c>
      <c r="F173">
        <v>0.32491599999999998</v>
      </c>
      <c r="G173" t="s">
        <v>18475</v>
      </c>
      <c r="H173" t="s">
        <v>18473</v>
      </c>
      <c r="I173" t="s">
        <v>18473</v>
      </c>
      <c r="K173" s="3" t="s">
        <v>18474</v>
      </c>
      <c r="L173" t="s">
        <v>24795</v>
      </c>
      <c r="N173" t="s">
        <v>22669</v>
      </c>
      <c r="O173" t="s">
        <v>18467</v>
      </c>
      <c r="P173" t="s">
        <v>18468</v>
      </c>
      <c r="Q173" t="s">
        <v>18469</v>
      </c>
      <c r="R173" t="s">
        <v>3882</v>
      </c>
      <c r="S173" t="s">
        <v>18470</v>
      </c>
      <c r="T173" t="s">
        <v>18471</v>
      </c>
      <c r="U173" t="s">
        <v>18472</v>
      </c>
      <c r="V173" t="s">
        <v>3886</v>
      </c>
    </row>
    <row r="174" spans="1:22" x14ac:dyDescent="0.2">
      <c r="A174">
        <v>1178</v>
      </c>
      <c r="B174">
        <v>-2.9998900000000002</v>
      </c>
      <c r="C174">
        <v>-1.2591300000000001</v>
      </c>
      <c r="D174">
        <v>0.791049</v>
      </c>
      <c r="E174">
        <v>2.0501800000000001</v>
      </c>
      <c r="F174">
        <v>3.79094</v>
      </c>
      <c r="G174" t="s">
        <v>10224</v>
      </c>
      <c r="H174" t="s">
        <v>10222</v>
      </c>
      <c r="I174" t="s">
        <v>10222</v>
      </c>
      <c r="K174" s="3" t="s">
        <v>10223</v>
      </c>
      <c r="L174" t="s">
        <v>24795</v>
      </c>
      <c r="N174" t="s">
        <v>22409</v>
      </c>
    </row>
    <row r="175" spans="1:22" x14ac:dyDescent="0.2">
      <c r="A175">
        <v>1786</v>
      </c>
      <c r="B175">
        <v>-2.9990299999999999</v>
      </c>
      <c r="C175">
        <v>-0.92673000000000005</v>
      </c>
      <c r="D175">
        <v>-1.3667199999999999</v>
      </c>
      <c r="E175">
        <v>-0.43998500000000001</v>
      </c>
      <c r="F175">
        <v>1.63232</v>
      </c>
      <c r="G175" t="s">
        <v>14823</v>
      </c>
      <c r="H175" t="s">
        <v>14821</v>
      </c>
      <c r="I175" t="s">
        <v>14821</v>
      </c>
      <c r="K175" s="3" t="s">
        <v>14822</v>
      </c>
      <c r="L175" t="s">
        <v>24795</v>
      </c>
      <c r="N175" t="s">
        <v>22495</v>
      </c>
      <c r="O175" t="s">
        <v>14817</v>
      </c>
      <c r="Q175" t="s">
        <v>14818</v>
      </c>
      <c r="R175" t="s">
        <v>5239</v>
      </c>
      <c r="S175" t="s">
        <v>14819</v>
      </c>
      <c r="U175" t="s">
        <v>14820</v>
      </c>
      <c r="V175" t="s">
        <v>5242</v>
      </c>
    </row>
    <row r="176" spans="1:22" x14ac:dyDescent="0.2">
      <c r="A176">
        <v>2507</v>
      </c>
      <c r="B176">
        <v>-2.9759699999999998</v>
      </c>
      <c r="C176">
        <v>-2.8047599999999999</v>
      </c>
      <c r="D176">
        <v>-4.6544299999999996</v>
      </c>
      <c r="E176">
        <v>-1.8496699999999999</v>
      </c>
      <c r="F176">
        <v>-1.6784600000000001</v>
      </c>
      <c r="G176" t="s">
        <v>19970</v>
      </c>
      <c r="H176" t="s">
        <v>19967</v>
      </c>
      <c r="I176" t="s">
        <v>19967</v>
      </c>
      <c r="J176" t="s">
        <v>19968</v>
      </c>
      <c r="K176" s="3" t="s">
        <v>19969</v>
      </c>
      <c r="L176" t="s">
        <v>24795</v>
      </c>
      <c r="N176" t="s">
        <v>24531</v>
      </c>
      <c r="O176" t="s">
        <v>19961</v>
      </c>
      <c r="P176" t="s">
        <v>19446</v>
      </c>
      <c r="Q176" t="s">
        <v>19962</v>
      </c>
      <c r="R176" t="s">
        <v>19963</v>
      </c>
      <c r="S176" t="s">
        <v>19964</v>
      </c>
      <c r="T176" t="s">
        <v>19448</v>
      </c>
      <c r="U176" t="s">
        <v>19965</v>
      </c>
      <c r="V176" t="s">
        <v>19966</v>
      </c>
    </row>
    <row r="177" spans="1:22" x14ac:dyDescent="0.2">
      <c r="A177">
        <v>2626</v>
      </c>
      <c r="B177">
        <v>-2.96347</v>
      </c>
      <c r="C177">
        <v>-0.97824500000000003</v>
      </c>
      <c r="D177">
        <v>-3.4207700000000001</v>
      </c>
      <c r="E177">
        <v>-2.4425300000000001</v>
      </c>
      <c r="F177">
        <v>-0.45729599999999998</v>
      </c>
      <c r="G177" t="s">
        <v>20849</v>
      </c>
      <c r="H177" t="s">
        <v>20846</v>
      </c>
      <c r="I177" t="s">
        <v>20846</v>
      </c>
      <c r="J177" t="s">
        <v>20847</v>
      </c>
      <c r="K177" s="3" t="s">
        <v>20848</v>
      </c>
      <c r="L177" t="s">
        <v>24795</v>
      </c>
      <c r="N177" t="s">
        <v>24616</v>
      </c>
      <c r="O177" t="s">
        <v>20838</v>
      </c>
      <c r="P177" t="s">
        <v>20839</v>
      </c>
      <c r="Q177" t="s">
        <v>20840</v>
      </c>
      <c r="R177" t="s">
        <v>20841</v>
      </c>
      <c r="S177" t="s">
        <v>20842</v>
      </c>
      <c r="T177" t="s">
        <v>20843</v>
      </c>
      <c r="U177" t="s">
        <v>20844</v>
      </c>
      <c r="V177" t="s">
        <v>20845</v>
      </c>
    </row>
    <row r="178" spans="1:22" x14ac:dyDescent="0.2">
      <c r="A178">
        <v>2435</v>
      </c>
      <c r="B178">
        <v>-2.9455200000000001</v>
      </c>
      <c r="C178">
        <v>-0.63234199999999996</v>
      </c>
      <c r="D178">
        <v>-3.1319400000000002</v>
      </c>
      <c r="E178">
        <v>-2.4996</v>
      </c>
      <c r="F178">
        <v>-0.186418</v>
      </c>
      <c r="G178" t="s">
        <v>19466</v>
      </c>
      <c r="H178" t="s">
        <v>19463</v>
      </c>
      <c r="I178" t="s">
        <v>19463</v>
      </c>
      <c r="J178" t="s">
        <v>19464</v>
      </c>
      <c r="K178" s="3" t="s">
        <v>19465</v>
      </c>
      <c r="L178" t="s">
        <v>24794</v>
      </c>
      <c r="M178" t="s">
        <v>24488</v>
      </c>
      <c r="N178" t="s">
        <v>23024</v>
      </c>
      <c r="O178" t="s">
        <v>19132</v>
      </c>
      <c r="P178" t="s">
        <v>14091</v>
      </c>
      <c r="Q178" t="s">
        <v>19461</v>
      </c>
      <c r="S178" t="s">
        <v>19133</v>
      </c>
      <c r="T178" t="s">
        <v>14093</v>
      </c>
      <c r="U178" t="s">
        <v>19462</v>
      </c>
    </row>
    <row r="179" spans="1:22" x14ac:dyDescent="0.2">
      <c r="A179">
        <v>2779</v>
      </c>
      <c r="B179">
        <v>-2.9361700000000002</v>
      </c>
      <c r="C179">
        <v>-2.8285800000000001</v>
      </c>
      <c r="D179">
        <v>-4.3228099999999996</v>
      </c>
      <c r="E179">
        <v>-1.4942299999999999</v>
      </c>
      <c r="F179">
        <v>-1.3866400000000001</v>
      </c>
      <c r="G179" t="s">
        <v>21876</v>
      </c>
      <c r="H179" t="s">
        <v>21873</v>
      </c>
      <c r="I179" t="s">
        <v>21873</v>
      </c>
      <c r="J179" t="s">
        <v>21874</v>
      </c>
      <c r="K179" s="3" t="s">
        <v>21875</v>
      </c>
      <c r="L179" t="s">
        <v>24795</v>
      </c>
      <c r="N179" t="s">
        <v>24734</v>
      </c>
      <c r="O179" t="s">
        <v>21867</v>
      </c>
      <c r="P179" t="s">
        <v>21868</v>
      </c>
      <c r="Q179" t="s">
        <v>21869</v>
      </c>
      <c r="S179" t="s">
        <v>21870</v>
      </c>
      <c r="T179" t="s">
        <v>21871</v>
      </c>
      <c r="U179" t="s">
        <v>21872</v>
      </c>
    </row>
    <row r="180" spans="1:22" x14ac:dyDescent="0.2">
      <c r="A180">
        <v>1597</v>
      </c>
      <c r="B180">
        <v>-2.9311600000000002</v>
      </c>
      <c r="C180">
        <v>-0.183278</v>
      </c>
      <c r="D180">
        <v>-0.228217</v>
      </c>
      <c r="E180">
        <v>-4.4938899999999997E-2</v>
      </c>
      <c r="F180">
        <v>2.7029399999999999</v>
      </c>
      <c r="G180" t="s">
        <v>13460</v>
      </c>
      <c r="H180" t="s">
        <v>13456</v>
      </c>
      <c r="I180" t="s">
        <v>13457</v>
      </c>
      <c r="J180" t="s">
        <v>13458</v>
      </c>
      <c r="K180" s="3" t="s">
        <v>13459</v>
      </c>
      <c r="L180" t="s">
        <v>24795</v>
      </c>
      <c r="N180" t="s">
        <v>23889</v>
      </c>
      <c r="O180" t="s">
        <v>13450</v>
      </c>
      <c r="P180" t="s">
        <v>13451</v>
      </c>
      <c r="Q180" t="s">
        <v>13452</v>
      </c>
      <c r="R180" t="s">
        <v>5327</v>
      </c>
      <c r="S180" t="s">
        <v>13453</v>
      </c>
      <c r="T180" t="s">
        <v>13454</v>
      </c>
      <c r="U180" t="s">
        <v>13455</v>
      </c>
      <c r="V180" t="s">
        <v>5330</v>
      </c>
    </row>
    <row r="181" spans="1:22" x14ac:dyDescent="0.2">
      <c r="A181">
        <v>2759</v>
      </c>
      <c r="B181">
        <v>-2.9181900000000001</v>
      </c>
      <c r="C181">
        <v>-1.8273999999999999</v>
      </c>
      <c r="D181">
        <v>-3.8303699999999998</v>
      </c>
      <c r="E181">
        <v>-2.0029699999999999</v>
      </c>
      <c r="F181">
        <v>-0.91217499999999996</v>
      </c>
      <c r="G181" t="s">
        <v>21747</v>
      </c>
      <c r="H181" t="s">
        <v>21744</v>
      </c>
      <c r="I181" t="s">
        <v>21744</v>
      </c>
      <c r="J181" t="s">
        <v>21745</v>
      </c>
      <c r="K181" s="3" t="s">
        <v>21746</v>
      </c>
      <c r="L181" t="s">
        <v>24795</v>
      </c>
      <c r="N181" t="s">
        <v>22445</v>
      </c>
      <c r="O181" t="s">
        <v>21738</v>
      </c>
      <c r="P181" t="s">
        <v>21739</v>
      </c>
      <c r="Q181" t="s">
        <v>21740</v>
      </c>
      <c r="S181" t="s">
        <v>21741</v>
      </c>
      <c r="T181" t="s">
        <v>21742</v>
      </c>
      <c r="U181" t="s">
        <v>21743</v>
      </c>
    </row>
    <row r="182" spans="1:22" x14ac:dyDescent="0.2">
      <c r="A182">
        <v>2684</v>
      </c>
      <c r="B182">
        <v>-2.9121700000000001</v>
      </c>
      <c r="C182">
        <v>-1.3308599999999999</v>
      </c>
      <c r="D182">
        <v>-3.65429</v>
      </c>
      <c r="E182">
        <v>-2.3234300000000001</v>
      </c>
      <c r="F182">
        <v>-0.74212199999999995</v>
      </c>
      <c r="G182" t="s">
        <v>21234</v>
      </c>
      <c r="H182" t="s">
        <v>21231</v>
      </c>
      <c r="I182" t="s">
        <v>21231</v>
      </c>
      <c r="J182" t="s">
        <v>21232</v>
      </c>
      <c r="K182" s="3" t="s">
        <v>21233</v>
      </c>
      <c r="L182" t="s">
        <v>24795</v>
      </c>
      <c r="N182" t="s">
        <v>24660</v>
      </c>
      <c r="O182" t="s">
        <v>21223</v>
      </c>
      <c r="P182" t="s">
        <v>21224</v>
      </c>
      <c r="Q182" t="s">
        <v>21225</v>
      </c>
      <c r="R182" t="s">
        <v>21226</v>
      </c>
      <c r="S182" t="s">
        <v>21227</v>
      </c>
      <c r="T182" t="s">
        <v>21228</v>
      </c>
      <c r="U182" t="s">
        <v>21229</v>
      </c>
      <c r="V182" t="s">
        <v>21230</v>
      </c>
    </row>
    <row r="183" spans="1:22" x14ac:dyDescent="0.2">
      <c r="A183">
        <v>2535</v>
      </c>
      <c r="B183">
        <v>-2.9001600000000001</v>
      </c>
      <c r="C183">
        <v>-1.4510799999999999</v>
      </c>
      <c r="D183">
        <v>-2.9366400000000001</v>
      </c>
      <c r="E183">
        <v>-1.4855499999999999</v>
      </c>
      <c r="F183">
        <v>-3.6480800000000001E-2</v>
      </c>
      <c r="G183" t="s">
        <v>20185</v>
      </c>
      <c r="H183" t="s">
        <v>20182</v>
      </c>
      <c r="I183" t="s">
        <v>20182</v>
      </c>
      <c r="J183" t="s">
        <v>20183</v>
      </c>
      <c r="K183" s="3" t="s">
        <v>20184</v>
      </c>
      <c r="L183" t="s">
        <v>24795</v>
      </c>
      <c r="N183" t="s">
        <v>24554</v>
      </c>
      <c r="O183" t="s">
        <v>18785</v>
      </c>
      <c r="P183" t="s">
        <v>2951</v>
      </c>
      <c r="Q183" t="s">
        <v>20180</v>
      </c>
      <c r="S183" t="s">
        <v>18787</v>
      </c>
      <c r="T183" t="s">
        <v>2953</v>
      </c>
      <c r="U183" t="s">
        <v>20181</v>
      </c>
    </row>
    <row r="184" spans="1:22" x14ac:dyDescent="0.2">
      <c r="A184">
        <v>2218</v>
      </c>
      <c r="B184">
        <v>-2.89357</v>
      </c>
      <c r="C184">
        <v>-8.4068500000000004E-2</v>
      </c>
      <c r="D184">
        <v>-2.6258599999999999</v>
      </c>
      <c r="E184">
        <v>-2.5417900000000002</v>
      </c>
      <c r="F184">
        <v>0.26771</v>
      </c>
      <c r="G184" t="s">
        <v>17904</v>
      </c>
      <c r="H184" t="s">
        <v>17902</v>
      </c>
      <c r="I184" t="s">
        <v>17902</v>
      </c>
      <c r="K184" s="3" t="s">
        <v>17903</v>
      </c>
      <c r="L184" t="s">
        <v>24795</v>
      </c>
      <c r="N184" t="s">
        <v>22495</v>
      </c>
      <c r="O184" t="s">
        <v>17900</v>
      </c>
      <c r="Q184" t="s">
        <v>15523</v>
      </c>
      <c r="S184" t="s">
        <v>17901</v>
      </c>
      <c r="U184" t="s">
        <v>15525</v>
      </c>
    </row>
    <row r="185" spans="1:22" x14ac:dyDescent="0.2">
      <c r="A185">
        <v>2467</v>
      </c>
      <c r="B185">
        <v>-2.8884099999999999</v>
      </c>
      <c r="C185">
        <v>-8.7740899999999997E-2</v>
      </c>
      <c r="D185">
        <v>-3.7870300000000001</v>
      </c>
      <c r="E185">
        <v>-3.69929</v>
      </c>
      <c r="F185">
        <v>-0.898617</v>
      </c>
      <c r="G185" t="s">
        <v>19671</v>
      </c>
      <c r="H185" t="s">
        <v>19669</v>
      </c>
      <c r="I185" t="s">
        <v>19669</v>
      </c>
      <c r="K185" s="3" t="s">
        <v>19670</v>
      </c>
      <c r="L185" t="s">
        <v>24795</v>
      </c>
      <c r="N185" t="s">
        <v>24504</v>
      </c>
      <c r="O185" t="s">
        <v>19665</v>
      </c>
      <c r="P185" t="s">
        <v>19666</v>
      </c>
      <c r="Q185" t="s">
        <v>1372</v>
      </c>
      <c r="R185" t="s">
        <v>2961</v>
      </c>
      <c r="S185" t="s">
        <v>19667</v>
      </c>
      <c r="T185" t="s">
        <v>19668</v>
      </c>
      <c r="U185" t="s">
        <v>1374</v>
      </c>
      <c r="V185" t="s">
        <v>2965</v>
      </c>
    </row>
    <row r="186" spans="1:22" x14ac:dyDescent="0.2">
      <c r="A186">
        <v>453</v>
      </c>
      <c r="B186">
        <v>-2.8883999999999999</v>
      </c>
      <c r="C186">
        <v>-3.0536799999999999</v>
      </c>
      <c r="D186">
        <v>1.5252300000000001</v>
      </c>
      <c r="E186">
        <v>4.5789099999999996</v>
      </c>
      <c r="F186">
        <v>4.4136300000000004</v>
      </c>
      <c r="G186" t="s">
        <v>4356</v>
      </c>
      <c r="H186" t="s">
        <v>4352</v>
      </c>
      <c r="I186" t="s">
        <v>4353</v>
      </c>
      <c r="J186" t="s">
        <v>4354</v>
      </c>
      <c r="K186" s="3" t="s">
        <v>4355</v>
      </c>
      <c r="L186" t="s">
        <v>24795</v>
      </c>
      <c r="N186" t="s">
        <v>22902</v>
      </c>
      <c r="O186" t="s">
        <v>4344</v>
      </c>
      <c r="P186" t="s">
        <v>4345</v>
      </c>
      <c r="Q186" t="s">
        <v>4346</v>
      </c>
      <c r="R186" t="s">
        <v>4347</v>
      </c>
      <c r="S186" t="s">
        <v>4348</v>
      </c>
      <c r="T186" t="s">
        <v>4349</v>
      </c>
      <c r="U186" t="s">
        <v>4350</v>
      </c>
      <c r="V186" t="s">
        <v>4351</v>
      </c>
    </row>
    <row r="187" spans="1:22" x14ac:dyDescent="0.2">
      <c r="A187">
        <v>2735</v>
      </c>
      <c r="B187">
        <v>-2.88232</v>
      </c>
      <c r="C187">
        <v>-3.1577899999999999</v>
      </c>
      <c r="D187">
        <v>-3.7579500000000001</v>
      </c>
      <c r="E187">
        <v>-0.60016099999999994</v>
      </c>
      <c r="F187">
        <v>-0.87563800000000003</v>
      </c>
      <c r="G187" t="s">
        <v>21589</v>
      </c>
      <c r="H187" t="s">
        <v>21586</v>
      </c>
      <c r="I187" t="s">
        <v>21586</v>
      </c>
      <c r="J187" t="s">
        <v>21587</v>
      </c>
      <c r="K187" s="3" t="s">
        <v>21588</v>
      </c>
      <c r="L187" t="s">
        <v>24795</v>
      </c>
      <c r="N187" t="s">
        <v>22476</v>
      </c>
      <c r="O187" t="s">
        <v>21582</v>
      </c>
      <c r="P187" t="s">
        <v>1834</v>
      </c>
      <c r="Q187" t="s">
        <v>21583</v>
      </c>
      <c r="R187" t="s">
        <v>3832</v>
      </c>
      <c r="S187" t="s">
        <v>21584</v>
      </c>
      <c r="T187" t="s">
        <v>1838</v>
      </c>
      <c r="U187" t="s">
        <v>21585</v>
      </c>
      <c r="V187" t="s">
        <v>3836</v>
      </c>
    </row>
    <row r="188" spans="1:22" x14ac:dyDescent="0.2">
      <c r="A188">
        <v>2510</v>
      </c>
      <c r="B188">
        <v>-2.8668499999999999</v>
      </c>
      <c r="C188">
        <v>-5.7379100000000003</v>
      </c>
      <c r="D188">
        <v>-3.9226200000000002</v>
      </c>
      <c r="E188">
        <v>1.81528</v>
      </c>
      <c r="F188">
        <v>-1.0557700000000001</v>
      </c>
      <c r="G188" t="s">
        <v>19988</v>
      </c>
      <c r="H188" t="s">
        <v>19985</v>
      </c>
      <c r="I188" t="s">
        <v>19985</v>
      </c>
      <c r="J188" t="s">
        <v>19986</v>
      </c>
      <c r="K188" s="3" t="s">
        <v>19987</v>
      </c>
      <c r="L188" t="s">
        <v>24795</v>
      </c>
      <c r="N188" t="s">
        <v>24534</v>
      </c>
      <c r="P188" t="s">
        <v>7239</v>
      </c>
      <c r="Q188" t="s">
        <v>19543</v>
      </c>
      <c r="R188" t="s">
        <v>1658</v>
      </c>
      <c r="T188" t="s">
        <v>7242</v>
      </c>
      <c r="U188" t="s">
        <v>19545</v>
      </c>
      <c r="V188" t="s">
        <v>1662</v>
      </c>
    </row>
    <row r="189" spans="1:22" x14ac:dyDescent="0.2">
      <c r="A189">
        <v>2176</v>
      </c>
      <c r="B189">
        <v>-2.85161</v>
      </c>
      <c r="C189">
        <v>-0.592476</v>
      </c>
      <c r="D189">
        <v>-2.2809499999999998</v>
      </c>
      <c r="E189">
        <v>-1.68848</v>
      </c>
      <c r="F189">
        <v>0.57065399999999999</v>
      </c>
      <c r="G189" t="s">
        <v>17623</v>
      </c>
      <c r="H189" t="s">
        <v>17619</v>
      </c>
      <c r="I189" t="s">
        <v>17620</v>
      </c>
      <c r="J189" t="s">
        <v>17621</v>
      </c>
      <c r="K189" s="3" t="s">
        <v>17622</v>
      </c>
      <c r="L189" t="s">
        <v>24795</v>
      </c>
      <c r="N189" t="s">
        <v>24307</v>
      </c>
      <c r="O189" t="s">
        <v>17613</v>
      </c>
      <c r="P189" t="s">
        <v>17614</v>
      </c>
      <c r="Q189" t="s">
        <v>17615</v>
      </c>
      <c r="R189" t="s">
        <v>3806</v>
      </c>
      <c r="S189" t="s">
        <v>17616</v>
      </c>
      <c r="T189" t="s">
        <v>17617</v>
      </c>
      <c r="U189" t="s">
        <v>17618</v>
      </c>
      <c r="V189" t="s">
        <v>3810</v>
      </c>
    </row>
    <row r="190" spans="1:22" x14ac:dyDescent="0.2">
      <c r="A190">
        <v>2597</v>
      </c>
      <c r="B190">
        <v>-2.84701</v>
      </c>
      <c r="C190">
        <v>-1.1330899999999999</v>
      </c>
      <c r="D190">
        <v>-4.5376700000000003</v>
      </c>
      <c r="E190">
        <v>-3.4045800000000002</v>
      </c>
      <c r="F190">
        <v>-1.69065</v>
      </c>
      <c r="G190" t="s">
        <v>20623</v>
      </c>
      <c r="H190" t="s">
        <v>20621</v>
      </c>
      <c r="I190" t="s">
        <v>20621</v>
      </c>
      <c r="K190" s="3" t="s">
        <v>20622</v>
      </c>
      <c r="L190" t="s">
        <v>24795</v>
      </c>
      <c r="N190" t="s">
        <v>23524</v>
      </c>
      <c r="O190" t="s">
        <v>20619</v>
      </c>
      <c r="P190" t="s">
        <v>321</v>
      </c>
      <c r="Q190" t="s">
        <v>17009</v>
      </c>
      <c r="S190" t="s">
        <v>20620</v>
      </c>
      <c r="T190" t="s">
        <v>325</v>
      </c>
      <c r="U190" t="s">
        <v>17010</v>
      </c>
    </row>
    <row r="191" spans="1:22" x14ac:dyDescent="0.2">
      <c r="A191">
        <v>1573</v>
      </c>
      <c r="B191">
        <v>-2.8460200000000002</v>
      </c>
      <c r="C191">
        <v>-0.27853299999999998</v>
      </c>
      <c r="D191">
        <v>-0.26715699999999998</v>
      </c>
      <c r="E191">
        <v>1.1376600000000001E-2</v>
      </c>
      <c r="F191">
        <v>2.5788700000000002</v>
      </c>
      <c r="G191" t="s">
        <v>13290</v>
      </c>
      <c r="H191" t="s">
        <v>13286</v>
      </c>
      <c r="I191" t="s">
        <v>13287</v>
      </c>
      <c r="J191" t="s">
        <v>13288</v>
      </c>
      <c r="K191" s="3" t="s">
        <v>13289</v>
      </c>
      <c r="L191" t="s">
        <v>24795</v>
      </c>
      <c r="N191" t="s">
        <v>23873</v>
      </c>
      <c r="O191" t="s">
        <v>13280</v>
      </c>
      <c r="P191" t="s">
        <v>13281</v>
      </c>
      <c r="Q191" t="s">
        <v>13282</v>
      </c>
      <c r="R191" t="s">
        <v>2219</v>
      </c>
      <c r="S191" t="s">
        <v>13283</v>
      </c>
      <c r="T191" t="s">
        <v>13284</v>
      </c>
      <c r="U191" t="s">
        <v>13285</v>
      </c>
      <c r="V191" t="s">
        <v>2223</v>
      </c>
    </row>
    <row r="192" spans="1:22" x14ac:dyDescent="0.2">
      <c r="A192">
        <v>2339</v>
      </c>
      <c r="B192">
        <v>-2.8390300000000002</v>
      </c>
      <c r="C192">
        <v>-0.67537199999999997</v>
      </c>
      <c r="D192">
        <v>-2.2221299999999999</v>
      </c>
      <c r="E192">
        <v>-1.5467599999999999</v>
      </c>
      <c r="F192">
        <v>0.61690199999999995</v>
      </c>
      <c r="G192" t="s">
        <v>18792</v>
      </c>
      <c r="H192" t="s">
        <v>18789</v>
      </c>
      <c r="I192" t="s">
        <v>18789</v>
      </c>
      <c r="J192" t="s">
        <v>18790</v>
      </c>
      <c r="K192" s="3" t="s">
        <v>18791</v>
      </c>
      <c r="L192" t="s">
        <v>24795</v>
      </c>
      <c r="N192" t="s">
        <v>22498</v>
      </c>
      <c r="O192" t="s">
        <v>18785</v>
      </c>
      <c r="Q192" t="s">
        <v>18786</v>
      </c>
      <c r="S192" t="s">
        <v>18787</v>
      </c>
      <c r="U192" t="s">
        <v>18788</v>
      </c>
    </row>
    <row r="193" spans="1:22" x14ac:dyDescent="0.2">
      <c r="A193">
        <v>2818</v>
      </c>
      <c r="B193">
        <v>-2.8048899999999999</v>
      </c>
      <c r="C193">
        <v>-1.8644099999999999</v>
      </c>
      <c r="D193">
        <v>-4.6575899999999999</v>
      </c>
      <c r="E193">
        <v>-2.79318</v>
      </c>
      <c r="F193">
        <v>-1.8527</v>
      </c>
      <c r="G193" t="s">
        <v>22128</v>
      </c>
      <c r="H193" t="s">
        <v>22125</v>
      </c>
      <c r="I193" t="s">
        <v>22125</v>
      </c>
      <c r="J193" t="s">
        <v>22126</v>
      </c>
      <c r="K193" s="3" t="s">
        <v>22127</v>
      </c>
      <c r="L193" t="s">
        <v>24795</v>
      </c>
      <c r="N193" t="s">
        <v>24767</v>
      </c>
      <c r="O193" t="s">
        <v>22121</v>
      </c>
      <c r="P193" t="s">
        <v>402</v>
      </c>
      <c r="Q193" t="s">
        <v>22122</v>
      </c>
      <c r="S193" t="s">
        <v>22123</v>
      </c>
      <c r="T193" t="s">
        <v>406</v>
      </c>
      <c r="U193" t="s">
        <v>22124</v>
      </c>
    </row>
    <row r="194" spans="1:22" x14ac:dyDescent="0.2">
      <c r="A194">
        <v>1654</v>
      </c>
      <c r="B194">
        <v>-2.7930100000000002</v>
      </c>
      <c r="C194">
        <v>-2.3798400000000002</v>
      </c>
      <c r="D194">
        <v>-1.6492599999999999</v>
      </c>
      <c r="E194">
        <v>0.73057499999999997</v>
      </c>
      <c r="F194">
        <v>1.14375</v>
      </c>
      <c r="G194" t="s">
        <v>13871</v>
      </c>
      <c r="H194" t="s">
        <v>13868</v>
      </c>
      <c r="I194" t="s">
        <v>13868</v>
      </c>
      <c r="J194" t="s">
        <v>13869</v>
      </c>
      <c r="K194" s="3" t="s">
        <v>13870</v>
      </c>
      <c r="L194" t="s">
        <v>24795</v>
      </c>
      <c r="N194" t="s">
        <v>23934</v>
      </c>
      <c r="O194" t="s">
        <v>13862</v>
      </c>
      <c r="P194" t="s">
        <v>13863</v>
      </c>
      <c r="Q194" t="s">
        <v>13864</v>
      </c>
      <c r="S194" t="s">
        <v>13865</v>
      </c>
      <c r="T194" t="s">
        <v>13866</v>
      </c>
      <c r="U194" t="s">
        <v>13867</v>
      </c>
    </row>
    <row r="195" spans="1:22" x14ac:dyDescent="0.2">
      <c r="A195">
        <v>1778</v>
      </c>
      <c r="B195">
        <v>-2.78199</v>
      </c>
      <c r="C195">
        <v>-0.52359999999999995</v>
      </c>
      <c r="D195">
        <v>-0.81724799999999997</v>
      </c>
      <c r="E195">
        <v>-0.29364800000000002</v>
      </c>
      <c r="F195">
        <v>1.9647399999999999</v>
      </c>
      <c r="G195" t="s">
        <v>14771</v>
      </c>
      <c r="H195" t="s">
        <v>14769</v>
      </c>
      <c r="I195" t="s">
        <v>14769</v>
      </c>
      <c r="K195" s="3" t="s">
        <v>14770</v>
      </c>
      <c r="L195" t="s">
        <v>24795</v>
      </c>
      <c r="N195" t="s">
        <v>22753</v>
      </c>
      <c r="O195" t="s">
        <v>14765</v>
      </c>
      <c r="P195" t="s">
        <v>14766</v>
      </c>
      <c r="S195" t="s">
        <v>14767</v>
      </c>
      <c r="T195" t="s">
        <v>14768</v>
      </c>
    </row>
    <row r="196" spans="1:22" x14ac:dyDescent="0.2">
      <c r="A196">
        <v>2809</v>
      </c>
      <c r="B196">
        <v>-2.7710400000000002</v>
      </c>
      <c r="C196">
        <v>-2.2211799999999999</v>
      </c>
      <c r="D196">
        <v>-4.2878400000000001</v>
      </c>
      <c r="E196">
        <v>-2.0666699999999998</v>
      </c>
      <c r="F196">
        <v>-1.5167999999999999</v>
      </c>
      <c r="G196" t="s">
        <v>22061</v>
      </c>
      <c r="H196" t="s">
        <v>22059</v>
      </c>
      <c r="I196" t="s">
        <v>22059</v>
      </c>
      <c r="K196" s="3" t="s">
        <v>22060</v>
      </c>
      <c r="L196" t="s">
        <v>24795</v>
      </c>
      <c r="N196" t="s">
        <v>22607</v>
      </c>
      <c r="O196" t="s">
        <v>22053</v>
      </c>
      <c r="P196" t="s">
        <v>22054</v>
      </c>
      <c r="Q196" t="s">
        <v>22055</v>
      </c>
      <c r="R196" t="s">
        <v>3960</v>
      </c>
      <c r="S196" t="s">
        <v>22056</v>
      </c>
      <c r="T196" t="s">
        <v>22057</v>
      </c>
      <c r="U196" t="s">
        <v>22058</v>
      </c>
      <c r="V196" t="s">
        <v>3964</v>
      </c>
    </row>
    <row r="197" spans="1:22" x14ac:dyDescent="0.2">
      <c r="A197">
        <v>2661</v>
      </c>
      <c r="B197">
        <v>-2.7665700000000002</v>
      </c>
      <c r="C197">
        <v>-5.4590500000000004</v>
      </c>
      <c r="D197">
        <v>-6.9170400000000001</v>
      </c>
      <c r="E197">
        <v>-1.458</v>
      </c>
      <c r="F197">
        <v>-4.1504700000000003</v>
      </c>
      <c r="G197" t="s">
        <v>21075</v>
      </c>
      <c r="H197" t="s">
        <v>21073</v>
      </c>
      <c r="I197" t="s">
        <v>21073</v>
      </c>
      <c r="K197" s="3" t="s">
        <v>21074</v>
      </c>
      <c r="L197" t="s">
        <v>24795</v>
      </c>
      <c r="N197" t="s">
        <v>22476</v>
      </c>
      <c r="O197" t="s">
        <v>21069</v>
      </c>
      <c r="Q197" t="s">
        <v>21070</v>
      </c>
      <c r="S197" t="s">
        <v>21071</v>
      </c>
      <c r="U197" t="s">
        <v>21072</v>
      </c>
    </row>
    <row r="198" spans="1:22" x14ac:dyDescent="0.2">
      <c r="A198">
        <v>1646</v>
      </c>
      <c r="B198">
        <v>-2.7599399999999998</v>
      </c>
      <c r="C198">
        <v>-0.151894</v>
      </c>
      <c r="D198">
        <v>-0.96120799999999995</v>
      </c>
      <c r="E198">
        <v>-0.80931299999999995</v>
      </c>
      <c r="F198">
        <v>1.79874</v>
      </c>
      <c r="G198" t="s">
        <v>13818</v>
      </c>
      <c r="H198" t="s">
        <v>13814</v>
      </c>
      <c r="I198" t="s">
        <v>13815</v>
      </c>
      <c r="J198" t="s">
        <v>13816</v>
      </c>
      <c r="K198" s="3" t="s">
        <v>13817</v>
      </c>
      <c r="L198" t="s">
        <v>24795</v>
      </c>
      <c r="N198" t="s">
        <v>23926</v>
      </c>
      <c r="O198" t="s">
        <v>13810</v>
      </c>
      <c r="Q198" t="s">
        <v>13811</v>
      </c>
      <c r="S198" t="s">
        <v>13812</v>
      </c>
      <c r="U198" t="s">
        <v>13813</v>
      </c>
    </row>
    <row r="199" spans="1:22" x14ac:dyDescent="0.2">
      <c r="A199">
        <v>2393</v>
      </c>
      <c r="B199">
        <v>-2.7578</v>
      </c>
      <c r="C199">
        <v>-2.7213400000000001</v>
      </c>
      <c r="D199">
        <v>-3.51702</v>
      </c>
      <c r="E199">
        <v>-0.79568499999999998</v>
      </c>
      <c r="F199">
        <v>-0.75922400000000001</v>
      </c>
      <c r="G199" t="s">
        <v>19172</v>
      </c>
      <c r="H199" t="s">
        <v>19169</v>
      </c>
      <c r="I199" t="s">
        <v>19169</v>
      </c>
      <c r="J199" t="s">
        <v>19170</v>
      </c>
      <c r="K199" s="3" t="s">
        <v>19171</v>
      </c>
      <c r="L199" t="s">
        <v>24795</v>
      </c>
      <c r="N199" t="s">
        <v>22445</v>
      </c>
      <c r="O199" t="s">
        <v>19163</v>
      </c>
      <c r="P199" t="s">
        <v>19164</v>
      </c>
      <c r="Q199" t="s">
        <v>19165</v>
      </c>
      <c r="R199" t="s">
        <v>3916</v>
      </c>
      <c r="S199" t="s">
        <v>19166</v>
      </c>
      <c r="T199" t="s">
        <v>19167</v>
      </c>
      <c r="U199" t="s">
        <v>19168</v>
      </c>
      <c r="V199" t="s">
        <v>3920</v>
      </c>
    </row>
    <row r="200" spans="1:22" x14ac:dyDescent="0.2">
      <c r="A200">
        <v>1847</v>
      </c>
      <c r="B200">
        <v>-2.7497500000000001</v>
      </c>
      <c r="C200">
        <v>-1.8043899999999999</v>
      </c>
      <c r="D200">
        <v>-2.3857400000000002</v>
      </c>
      <c r="E200">
        <v>-0.58134300000000005</v>
      </c>
      <c r="F200">
        <v>0.36401600000000001</v>
      </c>
      <c r="G200" t="s">
        <v>15266</v>
      </c>
      <c r="H200" t="s">
        <v>15264</v>
      </c>
      <c r="I200" t="s">
        <v>15264</v>
      </c>
      <c r="K200" s="3" t="s">
        <v>15265</v>
      </c>
      <c r="L200" t="s">
        <v>24795</v>
      </c>
      <c r="N200" t="s">
        <v>23543</v>
      </c>
    </row>
    <row r="201" spans="1:22" x14ac:dyDescent="0.2">
      <c r="A201">
        <v>2329</v>
      </c>
      <c r="B201">
        <v>-2.7455699999999998</v>
      </c>
      <c r="C201">
        <v>-1.9377899999999999</v>
      </c>
      <c r="D201">
        <v>-2.6935899999999999</v>
      </c>
      <c r="E201">
        <v>-0.75579200000000002</v>
      </c>
      <c r="F201">
        <v>5.1985700000000003E-2</v>
      </c>
      <c r="G201" t="s">
        <v>18705</v>
      </c>
      <c r="H201" t="s">
        <v>18703</v>
      </c>
      <c r="I201" t="s">
        <v>18703</v>
      </c>
      <c r="K201" s="3" t="s">
        <v>18704</v>
      </c>
      <c r="L201" t="s">
        <v>24795</v>
      </c>
      <c r="N201" t="s">
        <v>22495</v>
      </c>
      <c r="O201" t="s">
        <v>18701</v>
      </c>
      <c r="P201" t="s">
        <v>11084</v>
      </c>
      <c r="Q201" t="s">
        <v>5350</v>
      </c>
      <c r="S201" t="s">
        <v>18702</v>
      </c>
      <c r="T201" t="s">
        <v>11085</v>
      </c>
      <c r="U201" t="s">
        <v>5353</v>
      </c>
    </row>
    <row r="202" spans="1:22" x14ac:dyDescent="0.2">
      <c r="A202">
        <v>1930</v>
      </c>
      <c r="B202">
        <v>-2.7340499999999999</v>
      </c>
      <c r="C202">
        <v>-1.8704400000000001</v>
      </c>
      <c r="D202">
        <v>-2.4338899999999999</v>
      </c>
      <c r="E202">
        <v>-0.56344899999999998</v>
      </c>
      <c r="F202">
        <v>0.30016500000000002</v>
      </c>
      <c r="G202" t="s">
        <v>15852</v>
      </c>
      <c r="H202" t="s">
        <v>15849</v>
      </c>
      <c r="I202" t="s">
        <v>15849</v>
      </c>
      <c r="J202" t="s">
        <v>15850</v>
      </c>
      <c r="K202" s="3" t="s">
        <v>15851</v>
      </c>
      <c r="L202" t="s">
        <v>24795</v>
      </c>
      <c r="N202" t="s">
        <v>24136</v>
      </c>
      <c r="O202" t="s">
        <v>15843</v>
      </c>
      <c r="P202" t="s">
        <v>15844</v>
      </c>
      <c r="Q202" t="s">
        <v>15845</v>
      </c>
      <c r="R202" t="s">
        <v>593</v>
      </c>
      <c r="S202" t="s">
        <v>15846</v>
      </c>
      <c r="T202" t="s">
        <v>15847</v>
      </c>
      <c r="U202" t="s">
        <v>15848</v>
      </c>
      <c r="V202" t="s">
        <v>597</v>
      </c>
    </row>
    <row r="203" spans="1:22" x14ac:dyDescent="0.2">
      <c r="A203">
        <v>2658</v>
      </c>
      <c r="B203">
        <v>-2.7276199999999999</v>
      </c>
      <c r="C203">
        <v>-1.44577</v>
      </c>
      <c r="D203">
        <v>-3.49343</v>
      </c>
      <c r="E203">
        <v>-2.04766</v>
      </c>
      <c r="F203">
        <v>-0.76581399999999999</v>
      </c>
      <c r="G203" t="s">
        <v>21055</v>
      </c>
      <c r="H203" t="s">
        <v>21052</v>
      </c>
      <c r="I203" t="s">
        <v>21052</v>
      </c>
      <c r="J203" t="s">
        <v>21053</v>
      </c>
      <c r="K203" s="3" t="s">
        <v>21054</v>
      </c>
      <c r="L203" t="s">
        <v>24794</v>
      </c>
      <c r="M203" t="s">
        <v>24636</v>
      </c>
      <c r="N203" t="s">
        <v>24637</v>
      </c>
      <c r="O203" t="s">
        <v>21044</v>
      </c>
      <c r="P203" t="s">
        <v>21045</v>
      </c>
      <c r="Q203" t="s">
        <v>21046</v>
      </c>
      <c r="R203" t="s">
        <v>21047</v>
      </c>
      <c r="S203" t="s">
        <v>21048</v>
      </c>
      <c r="T203" t="s">
        <v>21049</v>
      </c>
      <c r="U203" t="s">
        <v>21050</v>
      </c>
      <c r="V203" t="s">
        <v>21051</v>
      </c>
    </row>
    <row r="204" spans="1:22" x14ac:dyDescent="0.2">
      <c r="A204">
        <v>2692</v>
      </c>
      <c r="B204">
        <v>-2.6998700000000002</v>
      </c>
      <c r="C204">
        <v>-0.77729099999999995</v>
      </c>
      <c r="D204">
        <v>-3.94882</v>
      </c>
      <c r="E204">
        <v>-3.1715300000000002</v>
      </c>
      <c r="F204">
        <v>-1.2489399999999999</v>
      </c>
      <c r="G204" t="s">
        <v>21292</v>
      </c>
      <c r="H204" t="s">
        <v>21288</v>
      </c>
      <c r="I204" t="s">
        <v>21289</v>
      </c>
      <c r="J204" t="s">
        <v>21290</v>
      </c>
      <c r="K204" s="3" t="s">
        <v>21291</v>
      </c>
      <c r="L204" t="s">
        <v>24795</v>
      </c>
      <c r="N204" t="s">
        <v>24667</v>
      </c>
      <c r="O204" t="s">
        <v>21282</v>
      </c>
      <c r="P204" t="s">
        <v>21283</v>
      </c>
      <c r="Q204" t="s">
        <v>21284</v>
      </c>
      <c r="R204" t="s">
        <v>2993</v>
      </c>
      <c r="S204" t="s">
        <v>21285</v>
      </c>
      <c r="T204" t="s">
        <v>21286</v>
      </c>
      <c r="U204" t="s">
        <v>21287</v>
      </c>
      <c r="V204" t="s">
        <v>2997</v>
      </c>
    </row>
    <row r="205" spans="1:22" x14ac:dyDescent="0.2">
      <c r="A205">
        <v>2619</v>
      </c>
      <c r="B205">
        <v>-2.6996799999999999</v>
      </c>
      <c r="C205">
        <v>-0.49781399999999998</v>
      </c>
      <c r="D205">
        <v>-3.6272600000000002</v>
      </c>
      <c r="E205">
        <v>-3.1294499999999998</v>
      </c>
      <c r="F205">
        <v>-0.92757999999999996</v>
      </c>
      <c r="G205" t="s">
        <v>20796</v>
      </c>
      <c r="H205" t="s">
        <v>20793</v>
      </c>
      <c r="I205" t="s">
        <v>20793</v>
      </c>
      <c r="J205" t="s">
        <v>20794</v>
      </c>
      <c r="K205" s="3" t="s">
        <v>20795</v>
      </c>
      <c r="L205" t="s">
        <v>24795</v>
      </c>
      <c r="N205" t="s">
        <v>24524</v>
      </c>
      <c r="O205" t="s">
        <v>20789</v>
      </c>
      <c r="P205" t="s">
        <v>20790</v>
      </c>
      <c r="S205" t="s">
        <v>20791</v>
      </c>
      <c r="T205" t="s">
        <v>20792</v>
      </c>
    </row>
    <row r="206" spans="1:22" x14ac:dyDescent="0.2">
      <c r="A206">
        <v>1557</v>
      </c>
      <c r="B206">
        <v>-2.6989100000000001</v>
      </c>
      <c r="C206">
        <v>-1.72373</v>
      </c>
      <c r="D206">
        <v>-1.7928900000000001</v>
      </c>
      <c r="E206">
        <v>-6.9159799999999994E-2</v>
      </c>
      <c r="F206">
        <v>0.90601600000000004</v>
      </c>
      <c r="G206" t="s">
        <v>13173</v>
      </c>
      <c r="H206" t="s">
        <v>13170</v>
      </c>
      <c r="I206" t="s">
        <v>13170</v>
      </c>
      <c r="J206" t="s">
        <v>13171</v>
      </c>
      <c r="K206" s="3" t="s">
        <v>13172</v>
      </c>
      <c r="L206" t="s">
        <v>24795</v>
      </c>
      <c r="N206" t="s">
        <v>22607</v>
      </c>
      <c r="O206" t="s">
        <v>13162</v>
      </c>
      <c r="P206" t="s">
        <v>13163</v>
      </c>
      <c r="Q206" t="s">
        <v>13164</v>
      </c>
      <c r="R206" t="s">
        <v>13165</v>
      </c>
      <c r="S206" t="s">
        <v>13166</v>
      </c>
      <c r="T206" t="s">
        <v>13167</v>
      </c>
      <c r="U206" t="s">
        <v>13168</v>
      </c>
      <c r="V206" t="s">
        <v>13169</v>
      </c>
    </row>
    <row r="207" spans="1:22" x14ac:dyDescent="0.2">
      <c r="A207">
        <v>1954</v>
      </c>
      <c r="B207">
        <v>-2.6947000000000001</v>
      </c>
      <c r="C207">
        <v>-0.84544799999999998</v>
      </c>
      <c r="D207">
        <v>-1.53793</v>
      </c>
      <c r="E207">
        <v>-0.69247899999999996</v>
      </c>
      <c r="F207">
        <v>1.1567700000000001</v>
      </c>
      <c r="G207" t="s">
        <v>16022</v>
      </c>
      <c r="H207" t="s">
        <v>16019</v>
      </c>
      <c r="I207" t="s">
        <v>16019</v>
      </c>
      <c r="J207" t="s">
        <v>16020</v>
      </c>
      <c r="K207" s="3" t="s">
        <v>16021</v>
      </c>
      <c r="L207" t="s">
        <v>24795</v>
      </c>
      <c r="N207" t="s">
        <v>24157</v>
      </c>
      <c r="O207" t="s">
        <v>16013</v>
      </c>
      <c r="P207" t="s">
        <v>16014</v>
      </c>
      <c r="Q207" t="s">
        <v>16015</v>
      </c>
      <c r="S207" t="s">
        <v>16016</v>
      </c>
      <c r="T207" t="s">
        <v>16017</v>
      </c>
      <c r="U207" t="s">
        <v>16018</v>
      </c>
    </row>
    <row r="208" spans="1:22" x14ac:dyDescent="0.2">
      <c r="A208">
        <v>1582</v>
      </c>
      <c r="B208">
        <v>-2.68798</v>
      </c>
      <c r="C208">
        <v>-0.80404399999999998</v>
      </c>
      <c r="D208">
        <v>-1.2194199999999999</v>
      </c>
      <c r="E208">
        <v>-0.41537099999999999</v>
      </c>
      <c r="F208">
        <v>1.4685699999999999</v>
      </c>
      <c r="G208" t="s">
        <v>13360</v>
      </c>
      <c r="H208" t="s">
        <v>13356</v>
      </c>
      <c r="I208" t="s">
        <v>13357</v>
      </c>
      <c r="J208" t="s">
        <v>13358</v>
      </c>
      <c r="K208" s="3" t="s">
        <v>13359</v>
      </c>
      <c r="L208" t="s">
        <v>24795</v>
      </c>
      <c r="N208" t="s">
        <v>23879</v>
      </c>
      <c r="O208" t="s">
        <v>13348</v>
      </c>
      <c r="P208" t="s">
        <v>13349</v>
      </c>
      <c r="Q208" t="s">
        <v>13350</v>
      </c>
      <c r="R208" t="s">
        <v>13351</v>
      </c>
      <c r="S208" t="s">
        <v>13352</v>
      </c>
      <c r="T208" t="s">
        <v>13353</v>
      </c>
      <c r="U208" t="s">
        <v>13354</v>
      </c>
      <c r="V208" t="s">
        <v>13355</v>
      </c>
    </row>
    <row r="209" spans="1:22" x14ac:dyDescent="0.2">
      <c r="A209">
        <v>1760</v>
      </c>
      <c r="B209">
        <v>-2.6745100000000002</v>
      </c>
      <c r="C209">
        <v>-4.9636399999999997E-2</v>
      </c>
      <c r="D209">
        <v>-0.58048299999999997</v>
      </c>
      <c r="E209">
        <v>-0.53084699999999996</v>
      </c>
      <c r="F209">
        <v>2.0940300000000001</v>
      </c>
      <c r="G209" t="s">
        <v>14634</v>
      </c>
      <c r="H209" t="s">
        <v>14632</v>
      </c>
      <c r="I209" t="s">
        <v>14632</v>
      </c>
      <c r="K209" s="3" t="s">
        <v>14633</v>
      </c>
      <c r="L209" t="s">
        <v>24795</v>
      </c>
      <c r="N209" t="s">
        <v>22495</v>
      </c>
      <c r="O209" t="s">
        <v>14628</v>
      </c>
      <c r="P209" t="s">
        <v>14629</v>
      </c>
      <c r="Q209" t="s">
        <v>2381</v>
      </c>
      <c r="R209" t="s">
        <v>9277</v>
      </c>
      <c r="S209" t="s">
        <v>14630</v>
      </c>
      <c r="T209" t="s">
        <v>14631</v>
      </c>
      <c r="U209" t="s">
        <v>2384</v>
      </c>
      <c r="V209" t="s">
        <v>9281</v>
      </c>
    </row>
    <row r="210" spans="1:22" x14ac:dyDescent="0.2">
      <c r="A210">
        <v>2342</v>
      </c>
      <c r="B210">
        <v>-2.6706300000000001</v>
      </c>
      <c r="C210">
        <v>-0.92723299999999997</v>
      </c>
      <c r="D210">
        <v>-2.3157800000000002</v>
      </c>
      <c r="E210">
        <v>-1.38855</v>
      </c>
      <c r="F210">
        <v>0.354852</v>
      </c>
      <c r="G210" t="s">
        <v>18813</v>
      </c>
      <c r="H210" t="s">
        <v>18810</v>
      </c>
      <c r="I210" t="s">
        <v>18810</v>
      </c>
      <c r="J210" t="s">
        <v>18811</v>
      </c>
      <c r="K210" s="3" t="s">
        <v>18812</v>
      </c>
      <c r="L210" t="s">
        <v>24795</v>
      </c>
      <c r="N210" t="s">
        <v>24426</v>
      </c>
      <c r="O210" t="s">
        <v>18804</v>
      </c>
      <c r="P210" t="s">
        <v>18805</v>
      </c>
      <c r="Q210" t="s">
        <v>18806</v>
      </c>
      <c r="S210" t="s">
        <v>18807</v>
      </c>
      <c r="T210" t="s">
        <v>18808</v>
      </c>
      <c r="U210" t="s">
        <v>18809</v>
      </c>
    </row>
    <row r="211" spans="1:22" x14ac:dyDescent="0.2">
      <c r="A211">
        <v>2412</v>
      </c>
      <c r="B211">
        <v>-2.6363500000000002</v>
      </c>
      <c r="C211">
        <v>-9.8941299999999992E-3</v>
      </c>
      <c r="D211">
        <v>-2.38998</v>
      </c>
      <c r="E211">
        <v>-2.38009</v>
      </c>
      <c r="F211">
        <v>0.24637300000000001</v>
      </c>
      <c r="G211" t="s">
        <v>19304</v>
      </c>
      <c r="H211" t="s">
        <v>19301</v>
      </c>
      <c r="I211" t="s">
        <v>19301</v>
      </c>
      <c r="J211" t="s">
        <v>19302</v>
      </c>
      <c r="K211" s="3" t="s">
        <v>19303</v>
      </c>
      <c r="L211" t="s">
        <v>24795</v>
      </c>
      <c r="N211" t="s">
        <v>24471</v>
      </c>
      <c r="O211" t="s">
        <v>19295</v>
      </c>
      <c r="P211" t="s">
        <v>19296</v>
      </c>
      <c r="Q211" t="s">
        <v>19297</v>
      </c>
      <c r="R211" t="s">
        <v>2961</v>
      </c>
      <c r="S211" t="s">
        <v>19298</v>
      </c>
      <c r="T211" t="s">
        <v>19299</v>
      </c>
      <c r="U211" t="s">
        <v>19300</v>
      </c>
      <c r="V211" t="s">
        <v>2965</v>
      </c>
    </row>
    <row r="212" spans="1:22" x14ac:dyDescent="0.2">
      <c r="A212">
        <v>1613</v>
      </c>
      <c r="B212">
        <v>-2.6358999999999999</v>
      </c>
      <c r="C212">
        <v>-0.42372900000000002</v>
      </c>
      <c r="D212">
        <v>-0.39941300000000002</v>
      </c>
      <c r="E212">
        <v>2.4315199999999999E-2</v>
      </c>
      <c r="F212">
        <v>2.2364899999999999</v>
      </c>
      <c r="G212" t="s">
        <v>13570</v>
      </c>
      <c r="H212" t="s">
        <v>13566</v>
      </c>
      <c r="I212" t="s">
        <v>13567</v>
      </c>
      <c r="J212" t="s">
        <v>13568</v>
      </c>
      <c r="K212" s="3" t="s">
        <v>13569</v>
      </c>
      <c r="L212" t="s">
        <v>24795</v>
      </c>
      <c r="N212" t="s">
        <v>23024</v>
      </c>
      <c r="O212" t="s">
        <v>13560</v>
      </c>
      <c r="P212" t="s">
        <v>1444</v>
      </c>
      <c r="Q212" t="s">
        <v>13561</v>
      </c>
      <c r="R212" t="s">
        <v>13562</v>
      </c>
      <c r="S212" t="s">
        <v>13563</v>
      </c>
      <c r="T212" t="s">
        <v>1447</v>
      </c>
      <c r="U212" t="s">
        <v>13564</v>
      </c>
      <c r="V212" t="s">
        <v>13565</v>
      </c>
    </row>
    <row r="213" spans="1:22" x14ac:dyDescent="0.2">
      <c r="A213">
        <v>2617</v>
      </c>
      <c r="B213">
        <v>-2.6354600000000001</v>
      </c>
      <c r="C213">
        <v>-2.1354799999999998</v>
      </c>
      <c r="D213">
        <v>-3.1853699999999998</v>
      </c>
      <c r="E213">
        <v>-1.04989</v>
      </c>
      <c r="F213">
        <v>-0.54990700000000003</v>
      </c>
      <c r="G213" t="s">
        <v>20782</v>
      </c>
      <c r="H213" t="s">
        <v>20779</v>
      </c>
      <c r="I213" t="s">
        <v>20779</v>
      </c>
      <c r="J213" t="s">
        <v>20780</v>
      </c>
      <c r="K213" s="3" t="s">
        <v>20781</v>
      </c>
      <c r="L213" t="s">
        <v>24795</v>
      </c>
      <c r="N213" t="s">
        <v>24612</v>
      </c>
      <c r="O213" t="s">
        <v>4832</v>
      </c>
      <c r="P213" t="s">
        <v>8458</v>
      </c>
      <c r="Q213" t="s">
        <v>20777</v>
      </c>
      <c r="R213" t="s">
        <v>850</v>
      </c>
      <c r="S213" t="s">
        <v>4835</v>
      </c>
      <c r="T213" t="s">
        <v>8461</v>
      </c>
      <c r="U213" t="s">
        <v>20778</v>
      </c>
      <c r="V213" t="s">
        <v>854</v>
      </c>
    </row>
    <row r="214" spans="1:22" x14ac:dyDescent="0.2">
      <c r="A214">
        <v>2203</v>
      </c>
      <c r="B214">
        <v>-2.6182799999999999</v>
      </c>
      <c r="C214">
        <v>-2.6726399999999999</v>
      </c>
      <c r="D214">
        <v>-2.34327</v>
      </c>
      <c r="E214">
        <v>0.32936399999999999</v>
      </c>
      <c r="F214">
        <v>0.27500200000000002</v>
      </c>
      <c r="G214" t="s">
        <v>17816</v>
      </c>
      <c r="H214" t="s">
        <v>17813</v>
      </c>
      <c r="I214" t="s">
        <v>17813</v>
      </c>
      <c r="J214" t="s">
        <v>17814</v>
      </c>
      <c r="K214" s="3" t="s">
        <v>17815</v>
      </c>
      <c r="L214" t="s">
        <v>24795</v>
      </c>
      <c r="N214" t="s">
        <v>24328</v>
      </c>
      <c r="O214" t="s">
        <v>17807</v>
      </c>
      <c r="P214" t="s">
        <v>17808</v>
      </c>
      <c r="Q214" t="s">
        <v>17809</v>
      </c>
      <c r="S214" t="s">
        <v>17810</v>
      </c>
      <c r="T214" t="s">
        <v>17811</v>
      </c>
      <c r="U214" t="s">
        <v>17812</v>
      </c>
    </row>
    <row r="215" spans="1:22" x14ac:dyDescent="0.2">
      <c r="A215">
        <v>2249</v>
      </c>
      <c r="B215">
        <v>-2.6173000000000002</v>
      </c>
      <c r="C215">
        <v>-0.24404100000000001</v>
      </c>
      <c r="D215">
        <v>-2.19821</v>
      </c>
      <c r="E215">
        <v>-1.95417</v>
      </c>
      <c r="F215">
        <v>0.41909200000000002</v>
      </c>
      <c r="G215" t="s">
        <v>18124</v>
      </c>
      <c r="H215" t="s">
        <v>18122</v>
      </c>
      <c r="I215" t="s">
        <v>18122</v>
      </c>
      <c r="K215" s="3" t="s">
        <v>18123</v>
      </c>
      <c r="L215" t="s">
        <v>24795</v>
      </c>
      <c r="N215" t="s">
        <v>22607</v>
      </c>
      <c r="O215" t="s">
        <v>18118</v>
      </c>
      <c r="P215" t="s">
        <v>18119</v>
      </c>
      <c r="S215" t="s">
        <v>18120</v>
      </c>
      <c r="T215" t="s">
        <v>18121</v>
      </c>
    </row>
    <row r="216" spans="1:22" x14ac:dyDescent="0.2">
      <c r="A216">
        <v>1907</v>
      </c>
      <c r="B216">
        <v>-2.6077900000000001</v>
      </c>
      <c r="C216">
        <v>-0.46145000000000003</v>
      </c>
      <c r="D216">
        <v>-1.11578</v>
      </c>
      <c r="E216">
        <v>-0.65433300000000005</v>
      </c>
      <c r="F216">
        <v>1.4920100000000001</v>
      </c>
      <c r="G216" t="s">
        <v>15670</v>
      </c>
      <c r="H216" t="s">
        <v>15667</v>
      </c>
      <c r="I216" t="s">
        <v>15667</v>
      </c>
      <c r="J216" t="s">
        <v>15668</v>
      </c>
      <c r="K216" s="3" t="s">
        <v>15669</v>
      </c>
      <c r="L216" t="s">
        <v>24795</v>
      </c>
      <c r="N216" t="s">
        <v>24114</v>
      </c>
      <c r="O216" t="s">
        <v>14619</v>
      </c>
      <c r="P216" t="s">
        <v>15665</v>
      </c>
      <c r="Q216" t="s">
        <v>2960</v>
      </c>
      <c r="S216" t="s">
        <v>14621</v>
      </c>
      <c r="T216" t="s">
        <v>15666</v>
      </c>
      <c r="U216" t="s">
        <v>2964</v>
      </c>
    </row>
    <row r="217" spans="1:22" x14ac:dyDescent="0.2">
      <c r="A217">
        <v>2115</v>
      </c>
      <c r="B217">
        <v>-2.6050200000000001</v>
      </c>
      <c r="C217">
        <v>-0.744371</v>
      </c>
      <c r="D217">
        <v>-2.0975199999999998</v>
      </c>
      <c r="E217">
        <v>-1.3531500000000001</v>
      </c>
      <c r="F217">
        <v>0.50749500000000003</v>
      </c>
      <c r="G217" t="s">
        <v>17165</v>
      </c>
      <c r="H217" t="s">
        <v>17162</v>
      </c>
      <c r="I217" t="s">
        <v>17163</v>
      </c>
      <c r="K217" s="3" t="s">
        <v>17164</v>
      </c>
      <c r="L217" t="s">
        <v>24795</v>
      </c>
      <c r="N217" t="s">
        <v>24264</v>
      </c>
      <c r="O217" t="s">
        <v>17158</v>
      </c>
      <c r="Q217" t="s">
        <v>17159</v>
      </c>
      <c r="S217" t="s">
        <v>17160</v>
      </c>
      <c r="U217" t="s">
        <v>17161</v>
      </c>
    </row>
    <row r="218" spans="1:22" x14ac:dyDescent="0.2">
      <c r="A218">
        <v>2739</v>
      </c>
      <c r="B218">
        <v>-2.5983000000000001</v>
      </c>
      <c r="C218">
        <v>-0.1263</v>
      </c>
      <c r="D218">
        <v>-4.1046199999999997</v>
      </c>
      <c r="E218">
        <v>-3.9783200000000001</v>
      </c>
      <c r="F218">
        <v>-1.5063200000000001</v>
      </c>
      <c r="G218" t="s">
        <v>21620</v>
      </c>
      <c r="H218" t="s">
        <v>21618</v>
      </c>
      <c r="I218" t="s">
        <v>21618</v>
      </c>
      <c r="K218" s="3" t="s">
        <v>21619</v>
      </c>
      <c r="L218" t="s">
        <v>24795</v>
      </c>
      <c r="N218" t="s">
        <v>22753</v>
      </c>
    </row>
    <row r="219" spans="1:22" x14ac:dyDescent="0.2">
      <c r="A219">
        <v>1525</v>
      </c>
      <c r="B219">
        <v>-2.5937700000000001</v>
      </c>
      <c r="C219">
        <v>-2.2087699999999999</v>
      </c>
      <c r="D219">
        <v>-0.52153499999999997</v>
      </c>
      <c r="E219">
        <v>1.68723</v>
      </c>
      <c r="F219">
        <v>2.0722299999999998</v>
      </c>
      <c r="G219" t="s">
        <v>12935</v>
      </c>
      <c r="H219" t="s">
        <v>12931</v>
      </c>
      <c r="I219" t="s">
        <v>12932</v>
      </c>
      <c r="J219" t="s">
        <v>12933</v>
      </c>
      <c r="K219" s="3" t="s">
        <v>12934</v>
      </c>
      <c r="L219" t="s">
        <v>24795</v>
      </c>
      <c r="N219" t="s">
        <v>23842</v>
      </c>
      <c r="O219" t="s">
        <v>12923</v>
      </c>
      <c r="P219" t="s">
        <v>12924</v>
      </c>
      <c r="Q219" t="s">
        <v>12925</v>
      </c>
      <c r="R219" t="s">
        <v>12926</v>
      </c>
      <c r="S219" t="s">
        <v>12927</v>
      </c>
      <c r="T219" t="s">
        <v>12928</v>
      </c>
      <c r="U219" t="s">
        <v>12929</v>
      </c>
      <c r="V219" t="s">
        <v>12930</v>
      </c>
    </row>
    <row r="220" spans="1:22" x14ac:dyDescent="0.2">
      <c r="A220">
        <v>2333</v>
      </c>
      <c r="B220">
        <v>-2.5916000000000001</v>
      </c>
      <c r="C220">
        <v>-0.39171800000000001</v>
      </c>
      <c r="D220">
        <v>-2.2671399999999999</v>
      </c>
      <c r="E220">
        <v>-1.8754200000000001</v>
      </c>
      <c r="F220">
        <v>0.324465</v>
      </c>
      <c r="G220" t="s">
        <v>18743</v>
      </c>
      <c r="H220" t="s">
        <v>18740</v>
      </c>
      <c r="I220" t="s">
        <v>18740</v>
      </c>
      <c r="J220" t="s">
        <v>18741</v>
      </c>
      <c r="K220" s="3" t="s">
        <v>18742</v>
      </c>
      <c r="L220" t="s">
        <v>24794</v>
      </c>
      <c r="M220" t="s">
        <v>24419</v>
      </c>
      <c r="N220" t="s">
        <v>23271</v>
      </c>
      <c r="Q220" t="s">
        <v>879</v>
      </c>
      <c r="U220" t="s">
        <v>880</v>
      </c>
    </row>
    <row r="221" spans="1:22" x14ac:dyDescent="0.2">
      <c r="A221">
        <v>2067</v>
      </c>
      <c r="B221">
        <v>-2.5872700000000002</v>
      </c>
      <c r="C221">
        <v>-0.47211999999999998</v>
      </c>
      <c r="D221">
        <v>-1.64758</v>
      </c>
      <c r="E221">
        <v>-1.1754599999999999</v>
      </c>
      <c r="F221">
        <v>0.93969000000000003</v>
      </c>
      <c r="G221" t="s">
        <v>16821</v>
      </c>
      <c r="H221" t="s">
        <v>16819</v>
      </c>
      <c r="I221" t="s">
        <v>16819</v>
      </c>
      <c r="K221" s="3" t="s">
        <v>16820</v>
      </c>
      <c r="L221" t="s">
        <v>24795</v>
      </c>
      <c r="N221" t="s">
        <v>22533</v>
      </c>
      <c r="O221" t="s">
        <v>16815</v>
      </c>
      <c r="P221" t="s">
        <v>16816</v>
      </c>
      <c r="S221" t="s">
        <v>16817</v>
      </c>
      <c r="T221" t="s">
        <v>16818</v>
      </c>
    </row>
    <row r="222" spans="1:22" x14ac:dyDescent="0.2">
      <c r="A222">
        <v>1578</v>
      </c>
      <c r="B222">
        <v>-2.58358</v>
      </c>
      <c r="C222">
        <v>-0.43677100000000002</v>
      </c>
      <c r="D222">
        <v>-0.42719400000000002</v>
      </c>
      <c r="E222">
        <v>9.5773799999999999E-3</v>
      </c>
      <c r="F222">
        <v>2.15639</v>
      </c>
      <c r="G222" t="s">
        <v>13323</v>
      </c>
      <c r="H222" t="s">
        <v>13321</v>
      </c>
      <c r="I222" t="s">
        <v>13321</v>
      </c>
      <c r="K222" s="3" t="s">
        <v>13322</v>
      </c>
      <c r="L222" t="s">
        <v>24795</v>
      </c>
      <c r="N222" t="s">
        <v>22669</v>
      </c>
    </row>
    <row r="223" spans="1:22" x14ac:dyDescent="0.2">
      <c r="A223">
        <v>2558</v>
      </c>
      <c r="B223">
        <v>-2.5780500000000002</v>
      </c>
      <c r="C223">
        <v>-0.97138500000000005</v>
      </c>
      <c r="D223">
        <v>-3.1778599999999999</v>
      </c>
      <c r="E223">
        <v>-2.2064699999999999</v>
      </c>
      <c r="F223">
        <v>-0.59980999999999995</v>
      </c>
      <c r="G223" t="s">
        <v>20342</v>
      </c>
      <c r="H223" t="s">
        <v>20340</v>
      </c>
      <c r="I223" t="s">
        <v>20340</v>
      </c>
      <c r="K223" s="3" t="s">
        <v>20341</v>
      </c>
      <c r="L223" t="s">
        <v>24795</v>
      </c>
      <c r="N223" t="s">
        <v>22886</v>
      </c>
      <c r="P223" t="s">
        <v>20336</v>
      </c>
      <c r="Q223" t="s">
        <v>20337</v>
      </c>
      <c r="T223" t="s">
        <v>20338</v>
      </c>
      <c r="U223" t="s">
        <v>20339</v>
      </c>
    </row>
    <row r="224" spans="1:22" x14ac:dyDescent="0.2">
      <c r="A224">
        <v>2060</v>
      </c>
      <c r="B224">
        <v>-2.5458099999999999</v>
      </c>
      <c r="C224">
        <v>-0.92786400000000002</v>
      </c>
      <c r="D224">
        <v>-1.6645300000000001</v>
      </c>
      <c r="E224">
        <v>-0.73666500000000001</v>
      </c>
      <c r="F224">
        <v>0.88128399999999996</v>
      </c>
      <c r="G224" t="s">
        <v>16776</v>
      </c>
      <c r="H224" t="s">
        <v>16773</v>
      </c>
      <c r="I224" t="s">
        <v>16773</v>
      </c>
      <c r="J224" t="s">
        <v>16774</v>
      </c>
      <c r="K224" s="3" t="s">
        <v>16775</v>
      </c>
      <c r="L224" t="s">
        <v>24795</v>
      </c>
      <c r="O224" t="s">
        <v>16765</v>
      </c>
      <c r="P224" t="s">
        <v>16766</v>
      </c>
      <c r="Q224" t="s">
        <v>16767</v>
      </c>
      <c r="R224" t="s">
        <v>16768</v>
      </c>
      <c r="S224" t="s">
        <v>16769</v>
      </c>
      <c r="T224" t="s">
        <v>16770</v>
      </c>
      <c r="U224" t="s">
        <v>16771</v>
      </c>
      <c r="V224" t="s">
        <v>16772</v>
      </c>
    </row>
    <row r="225" spans="1:22" x14ac:dyDescent="0.2">
      <c r="A225">
        <v>2388</v>
      </c>
      <c r="B225">
        <v>-2.5415100000000002</v>
      </c>
      <c r="C225">
        <v>-2.7075399999999998</v>
      </c>
      <c r="D225">
        <v>-3.1500699999999999</v>
      </c>
      <c r="E225">
        <v>-0.44253799999999999</v>
      </c>
      <c r="F225">
        <v>-0.60855999999999999</v>
      </c>
      <c r="G225" t="s">
        <v>19136</v>
      </c>
      <c r="H225" t="s">
        <v>19134</v>
      </c>
      <c r="I225" t="s">
        <v>19134</v>
      </c>
      <c r="K225" s="3" t="s">
        <v>19135</v>
      </c>
      <c r="L225" t="s">
        <v>24795</v>
      </c>
      <c r="N225" t="s">
        <v>23524</v>
      </c>
      <c r="O225" t="s">
        <v>19132</v>
      </c>
      <c r="P225" t="s">
        <v>18262</v>
      </c>
      <c r="Q225" t="s">
        <v>1796</v>
      </c>
      <c r="S225" t="s">
        <v>19133</v>
      </c>
      <c r="T225" t="s">
        <v>18265</v>
      </c>
      <c r="U225" t="s">
        <v>1799</v>
      </c>
    </row>
    <row r="226" spans="1:22" x14ac:dyDescent="0.2">
      <c r="A226">
        <v>2446</v>
      </c>
      <c r="B226">
        <v>-2.5273699999999999</v>
      </c>
      <c r="C226">
        <v>-0.50553899999999996</v>
      </c>
      <c r="D226">
        <v>-2.6832199999999999</v>
      </c>
      <c r="E226">
        <v>-2.1776800000000001</v>
      </c>
      <c r="F226">
        <v>-0.15584400000000001</v>
      </c>
      <c r="G226" t="s">
        <v>19541</v>
      </c>
      <c r="H226" t="s">
        <v>19539</v>
      </c>
      <c r="I226" t="s">
        <v>19539</v>
      </c>
      <c r="J226" t="s">
        <v>4179</v>
      </c>
      <c r="K226" s="3" t="s">
        <v>19540</v>
      </c>
      <c r="L226" t="s">
        <v>24795</v>
      </c>
      <c r="N226" t="s">
        <v>22886</v>
      </c>
      <c r="O226" t="s">
        <v>10089</v>
      </c>
      <c r="P226" t="s">
        <v>5753</v>
      </c>
      <c r="Q226" t="s">
        <v>19537</v>
      </c>
      <c r="R226" t="s">
        <v>4519</v>
      </c>
      <c r="S226" t="s">
        <v>10091</v>
      </c>
      <c r="T226" t="s">
        <v>5757</v>
      </c>
      <c r="U226" t="s">
        <v>19538</v>
      </c>
      <c r="V226" t="s">
        <v>4523</v>
      </c>
    </row>
    <row r="227" spans="1:22" x14ac:dyDescent="0.2">
      <c r="A227">
        <v>2424</v>
      </c>
      <c r="B227">
        <v>-2.52732</v>
      </c>
      <c r="C227">
        <v>-0.58710700000000005</v>
      </c>
      <c r="D227">
        <v>-2.98597</v>
      </c>
      <c r="E227">
        <v>-2.39886</v>
      </c>
      <c r="F227">
        <v>-0.45864500000000002</v>
      </c>
      <c r="G227" t="s">
        <v>19396</v>
      </c>
      <c r="H227" t="s">
        <v>19393</v>
      </c>
      <c r="I227" t="s">
        <v>19393</v>
      </c>
      <c r="J227" t="s">
        <v>19394</v>
      </c>
      <c r="K227" s="3" t="s">
        <v>19395</v>
      </c>
      <c r="L227" t="s">
        <v>24795</v>
      </c>
      <c r="N227" t="s">
        <v>24479</v>
      </c>
      <c r="O227" t="s">
        <v>19387</v>
      </c>
      <c r="P227" t="s">
        <v>19388</v>
      </c>
      <c r="Q227" t="s">
        <v>19389</v>
      </c>
      <c r="R227" t="s">
        <v>416</v>
      </c>
      <c r="S227" t="s">
        <v>19390</v>
      </c>
      <c r="T227" t="s">
        <v>19391</v>
      </c>
      <c r="U227" t="s">
        <v>19392</v>
      </c>
      <c r="V227" t="s">
        <v>420</v>
      </c>
    </row>
    <row r="228" spans="1:22" x14ac:dyDescent="0.2">
      <c r="A228">
        <v>1103</v>
      </c>
      <c r="B228">
        <v>-2.4884300000000001</v>
      </c>
      <c r="C228">
        <v>-0.255077</v>
      </c>
      <c r="D228">
        <v>0.91630199999999995</v>
      </c>
      <c r="E228">
        <v>1.1713800000000001</v>
      </c>
      <c r="F228">
        <v>3.4047399999999999</v>
      </c>
      <c r="G228" t="s">
        <v>9670</v>
      </c>
      <c r="H228" t="s">
        <v>9667</v>
      </c>
      <c r="I228" t="s">
        <v>9667</v>
      </c>
      <c r="J228" t="s">
        <v>9668</v>
      </c>
      <c r="K228" s="3" t="s">
        <v>9669</v>
      </c>
      <c r="L228" t="s">
        <v>24795</v>
      </c>
      <c r="N228" t="s">
        <v>23488</v>
      </c>
      <c r="O228" t="s">
        <v>9659</v>
      </c>
      <c r="P228" t="s">
        <v>9660</v>
      </c>
      <c r="Q228" t="s">
        <v>9661</v>
      </c>
      <c r="R228" t="s">
        <v>9662</v>
      </c>
      <c r="S228" t="s">
        <v>9663</v>
      </c>
      <c r="T228" t="s">
        <v>9664</v>
      </c>
      <c r="U228" t="s">
        <v>9665</v>
      </c>
      <c r="V228" t="s">
        <v>9666</v>
      </c>
    </row>
    <row r="229" spans="1:22" x14ac:dyDescent="0.2">
      <c r="A229">
        <v>2840</v>
      </c>
      <c r="B229">
        <v>-2.4856099999999999</v>
      </c>
      <c r="C229">
        <v>-4.1117299999999997</v>
      </c>
      <c r="D229">
        <v>-6.3777900000000001</v>
      </c>
      <c r="E229">
        <v>-2.26606</v>
      </c>
      <c r="F229">
        <v>-3.8921800000000002</v>
      </c>
      <c r="G229" t="s">
        <v>22266</v>
      </c>
      <c r="H229" t="s">
        <v>22263</v>
      </c>
      <c r="I229" t="s">
        <v>22263</v>
      </c>
      <c r="J229" t="s">
        <v>22264</v>
      </c>
      <c r="K229" s="3" t="s">
        <v>22265</v>
      </c>
      <c r="L229" t="s">
        <v>24794</v>
      </c>
      <c r="M229" t="s">
        <v>24780</v>
      </c>
      <c r="N229" t="s">
        <v>24781</v>
      </c>
      <c r="O229" t="s">
        <v>22259</v>
      </c>
      <c r="P229" t="s">
        <v>3165</v>
      </c>
      <c r="Q229" t="s">
        <v>22260</v>
      </c>
      <c r="S229" t="s">
        <v>22261</v>
      </c>
      <c r="T229" t="s">
        <v>3166</v>
      </c>
      <c r="U229" t="s">
        <v>22262</v>
      </c>
    </row>
    <row r="230" spans="1:22" x14ac:dyDescent="0.2">
      <c r="A230">
        <v>847</v>
      </c>
      <c r="B230">
        <v>-2.4847000000000001</v>
      </c>
      <c r="C230">
        <v>-1.0362499999999999</v>
      </c>
      <c r="D230">
        <v>1.8870100000000001</v>
      </c>
      <c r="E230">
        <v>2.92326</v>
      </c>
      <c r="F230">
        <v>4.3717100000000002</v>
      </c>
      <c r="G230" t="s">
        <v>7634</v>
      </c>
      <c r="H230" t="s">
        <v>7631</v>
      </c>
      <c r="I230" t="s">
        <v>7631</v>
      </c>
      <c r="J230" t="s">
        <v>7632</v>
      </c>
      <c r="K230" s="3" t="s">
        <v>7633</v>
      </c>
      <c r="L230" t="s">
        <v>24795</v>
      </c>
      <c r="N230" t="s">
        <v>23262</v>
      </c>
      <c r="O230" t="s">
        <v>7623</v>
      </c>
      <c r="P230" t="s">
        <v>7624</v>
      </c>
      <c r="Q230" t="s">
        <v>7625</v>
      </c>
      <c r="R230" t="s">
        <v>7626</v>
      </c>
      <c r="S230" t="s">
        <v>7627</v>
      </c>
      <c r="T230" t="s">
        <v>7628</v>
      </c>
      <c r="U230" t="s">
        <v>7629</v>
      </c>
      <c r="V230" t="s">
        <v>7630</v>
      </c>
    </row>
    <row r="231" spans="1:22" x14ac:dyDescent="0.2">
      <c r="A231">
        <v>1535</v>
      </c>
      <c r="B231">
        <v>-2.48068</v>
      </c>
      <c r="C231">
        <v>-2.0141399999999998</v>
      </c>
      <c r="D231">
        <v>-8.2896200000000003E-2</v>
      </c>
      <c r="E231">
        <v>1.9312400000000001</v>
      </c>
      <c r="F231">
        <v>2.39778</v>
      </c>
      <c r="G231" t="s">
        <v>13012</v>
      </c>
      <c r="H231" t="s">
        <v>13009</v>
      </c>
      <c r="I231" t="s">
        <v>13009</v>
      </c>
      <c r="J231" t="s">
        <v>13010</v>
      </c>
      <c r="K231" s="3" t="s">
        <v>13011</v>
      </c>
      <c r="L231" t="s">
        <v>24795</v>
      </c>
      <c r="N231" t="s">
        <v>23849</v>
      </c>
      <c r="O231" t="s">
        <v>13003</v>
      </c>
      <c r="P231" t="s">
        <v>13004</v>
      </c>
      <c r="Q231" t="s">
        <v>11138</v>
      </c>
      <c r="R231" t="s">
        <v>13005</v>
      </c>
      <c r="S231" t="s">
        <v>13006</v>
      </c>
      <c r="T231" t="s">
        <v>13007</v>
      </c>
      <c r="U231" t="s">
        <v>11140</v>
      </c>
      <c r="V231" t="s">
        <v>13008</v>
      </c>
    </row>
    <row r="232" spans="1:22" x14ac:dyDescent="0.2">
      <c r="A232">
        <v>763</v>
      </c>
      <c r="B232">
        <v>-2.4468100000000002</v>
      </c>
      <c r="C232">
        <v>-0.81670500000000001</v>
      </c>
      <c r="D232">
        <v>2.09043</v>
      </c>
      <c r="E232">
        <v>2.9071400000000001</v>
      </c>
      <c r="F232">
        <v>4.5372399999999997</v>
      </c>
      <c r="G232" t="s">
        <v>6972</v>
      </c>
      <c r="H232" t="s">
        <v>6969</v>
      </c>
      <c r="I232" t="s">
        <v>6969</v>
      </c>
      <c r="J232" t="s">
        <v>6970</v>
      </c>
      <c r="K232" s="3" t="s">
        <v>6971</v>
      </c>
      <c r="L232" t="s">
        <v>24795</v>
      </c>
      <c r="N232" t="s">
        <v>22445</v>
      </c>
      <c r="O232" t="s">
        <v>6963</v>
      </c>
      <c r="P232" t="s">
        <v>2718</v>
      </c>
      <c r="Q232" t="s">
        <v>6964</v>
      </c>
      <c r="R232" t="s">
        <v>6965</v>
      </c>
      <c r="S232" t="s">
        <v>6966</v>
      </c>
      <c r="T232" t="s">
        <v>2721</v>
      </c>
      <c r="U232" t="s">
        <v>6967</v>
      </c>
      <c r="V232" t="s">
        <v>6968</v>
      </c>
    </row>
    <row r="233" spans="1:22" x14ac:dyDescent="0.2">
      <c r="A233">
        <v>2348</v>
      </c>
      <c r="B233">
        <v>-2.4308299999999998</v>
      </c>
      <c r="C233">
        <v>-0.110802</v>
      </c>
      <c r="D233">
        <v>-2.4480499999999998</v>
      </c>
      <c r="E233">
        <v>-2.33725</v>
      </c>
      <c r="F233">
        <v>-1.7223499999999999E-2</v>
      </c>
      <c r="G233" t="s">
        <v>18856</v>
      </c>
      <c r="H233" t="s">
        <v>18854</v>
      </c>
      <c r="I233" t="s">
        <v>18854</v>
      </c>
      <c r="K233" s="3" t="s">
        <v>18855</v>
      </c>
      <c r="L233" t="s">
        <v>24795</v>
      </c>
      <c r="N233" t="s">
        <v>22476</v>
      </c>
      <c r="O233" t="s">
        <v>12666</v>
      </c>
      <c r="S233" t="s">
        <v>12668</v>
      </c>
    </row>
    <row r="234" spans="1:22" x14ac:dyDescent="0.2">
      <c r="A234">
        <v>1975</v>
      </c>
      <c r="B234">
        <v>-2.4297</v>
      </c>
      <c r="C234">
        <v>-1.0556000000000001</v>
      </c>
      <c r="D234">
        <v>-1.4132400000000001</v>
      </c>
      <c r="E234">
        <v>-0.35764600000000002</v>
      </c>
      <c r="F234">
        <v>1.0164599999999999</v>
      </c>
      <c r="G234" t="s">
        <v>16168</v>
      </c>
      <c r="H234" t="s">
        <v>16165</v>
      </c>
      <c r="I234" t="s">
        <v>16165</v>
      </c>
      <c r="J234" t="s">
        <v>16166</v>
      </c>
      <c r="K234" s="3" t="s">
        <v>16167</v>
      </c>
      <c r="L234" t="s">
        <v>24795</v>
      </c>
      <c r="N234" t="s">
        <v>24177</v>
      </c>
      <c r="O234" t="s">
        <v>16159</v>
      </c>
      <c r="P234" t="s">
        <v>16160</v>
      </c>
      <c r="Q234" t="s">
        <v>16161</v>
      </c>
      <c r="S234" t="s">
        <v>16162</v>
      </c>
      <c r="T234" t="s">
        <v>16163</v>
      </c>
      <c r="U234" t="s">
        <v>16164</v>
      </c>
    </row>
    <row r="235" spans="1:22" x14ac:dyDescent="0.2">
      <c r="A235">
        <v>644</v>
      </c>
      <c r="B235">
        <v>-2.4188100000000001</v>
      </c>
      <c r="C235">
        <v>-0.43645200000000001</v>
      </c>
      <c r="D235">
        <v>2.2231999999999998</v>
      </c>
      <c r="E235">
        <v>2.6596500000000001</v>
      </c>
      <c r="F235">
        <v>4.6420000000000003</v>
      </c>
      <c r="G235" t="s">
        <v>5981</v>
      </c>
      <c r="H235" t="s">
        <v>5978</v>
      </c>
      <c r="I235" t="s">
        <v>5978</v>
      </c>
      <c r="J235" t="s">
        <v>5979</v>
      </c>
      <c r="K235" s="3" t="s">
        <v>5980</v>
      </c>
      <c r="L235" t="s">
        <v>24795</v>
      </c>
      <c r="N235" t="s">
        <v>23085</v>
      </c>
      <c r="O235" t="s">
        <v>5972</v>
      </c>
      <c r="P235" t="s">
        <v>5973</v>
      </c>
      <c r="Q235" t="s">
        <v>5974</v>
      </c>
      <c r="R235" t="s">
        <v>1682</v>
      </c>
      <c r="S235" t="s">
        <v>5975</v>
      </c>
      <c r="T235" t="s">
        <v>5976</v>
      </c>
      <c r="U235" t="s">
        <v>5977</v>
      </c>
      <c r="V235" t="s">
        <v>1686</v>
      </c>
    </row>
    <row r="236" spans="1:22" x14ac:dyDescent="0.2">
      <c r="A236">
        <v>2397</v>
      </c>
      <c r="B236">
        <v>-2.4108399999999999</v>
      </c>
      <c r="C236">
        <v>-1.0874900000000001</v>
      </c>
      <c r="D236">
        <v>-3.0480399999999999</v>
      </c>
      <c r="E236">
        <v>-1.96055</v>
      </c>
      <c r="F236">
        <v>-0.63719999999999999</v>
      </c>
      <c r="G236" t="s">
        <v>19187</v>
      </c>
      <c r="H236" t="s">
        <v>19185</v>
      </c>
      <c r="I236" t="s">
        <v>19185</v>
      </c>
      <c r="K236" s="3" t="s">
        <v>19186</v>
      </c>
      <c r="L236" t="s">
        <v>24795</v>
      </c>
      <c r="N236" t="s">
        <v>22533</v>
      </c>
    </row>
    <row r="237" spans="1:22" x14ac:dyDescent="0.2">
      <c r="A237">
        <v>1190</v>
      </c>
      <c r="B237">
        <v>-2.3937499999999998</v>
      </c>
      <c r="C237">
        <v>-1.37344</v>
      </c>
      <c r="D237">
        <v>0.637795</v>
      </c>
      <c r="E237">
        <v>2.0112399999999999</v>
      </c>
      <c r="F237">
        <v>3.0315500000000002</v>
      </c>
      <c r="G237" t="s">
        <v>10319</v>
      </c>
      <c r="H237" t="s">
        <v>10316</v>
      </c>
      <c r="I237" t="s">
        <v>10316</v>
      </c>
      <c r="J237" t="s">
        <v>10317</v>
      </c>
      <c r="K237" s="3" t="s">
        <v>10318</v>
      </c>
      <c r="L237" t="s">
        <v>24795</v>
      </c>
      <c r="N237" t="s">
        <v>23555</v>
      </c>
      <c r="O237" t="s">
        <v>10312</v>
      </c>
      <c r="P237" t="s">
        <v>6126</v>
      </c>
      <c r="Q237" t="s">
        <v>10313</v>
      </c>
      <c r="S237" t="s">
        <v>10314</v>
      </c>
      <c r="T237" t="s">
        <v>6130</v>
      </c>
      <c r="U237" t="s">
        <v>10315</v>
      </c>
    </row>
    <row r="238" spans="1:22" x14ac:dyDescent="0.2">
      <c r="A238">
        <v>2520</v>
      </c>
      <c r="B238">
        <v>-2.3934099999999998</v>
      </c>
      <c r="C238">
        <v>-2.6504500000000002</v>
      </c>
      <c r="D238">
        <v>-3.8700600000000001</v>
      </c>
      <c r="E238">
        <v>-1.2196100000000001</v>
      </c>
      <c r="F238">
        <v>-1.4766600000000001</v>
      </c>
      <c r="G238" t="s">
        <v>20067</v>
      </c>
      <c r="H238" t="s">
        <v>20064</v>
      </c>
      <c r="I238" t="s">
        <v>20065</v>
      </c>
      <c r="K238" s="3" t="s">
        <v>20066</v>
      </c>
      <c r="L238" t="s">
        <v>24795</v>
      </c>
      <c r="N238" t="s">
        <v>22753</v>
      </c>
      <c r="O238" t="s">
        <v>20058</v>
      </c>
      <c r="P238" t="s">
        <v>20059</v>
      </c>
      <c r="Q238" t="s">
        <v>20060</v>
      </c>
      <c r="S238" t="s">
        <v>20061</v>
      </c>
      <c r="T238" t="s">
        <v>20062</v>
      </c>
      <c r="U238" t="s">
        <v>20063</v>
      </c>
    </row>
    <row r="239" spans="1:22" x14ac:dyDescent="0.2">
      <c r="A239">
        <v>2181</v>
      </c>
      <c r="B239">
        <v>-2.3859499999999998</v>
      </c>
      <c r="C239">
        <v>-0.97838599999999998</v>
      </c>
      <c r="D239">
        <v>-2.26397</v>
      </c>
      <c r="E239">
        <v>-1.2855799999999999</v>
      </c>
      <c r="F239">
        <v>0.12198299999999999</v>
      </c>
      <c r="G239" t="s">
        <v>17657</v>
      </c>
      <c r="H239" t="s">
        <v>17655</v>
      </c>
      <c r="I239" t="s">
        <v>17655</v>
      </c>
      <c r="K239" s="3" t="s">
        <v>17656</v>
      </c>
      <c r="L239" t="s">
        <v>24795</v>
      </c>
      <c r="N239" t="s">
        <v>22765</v>
      </c>
    </row>
    <row r="240" spans="1:22" x14ac:dyDescent="0.2">
      <c r="A240">
        <v>2799</v>
      </c>
      <c r="B240">
        <v>-2.3611300000000002</v>
      </c>
      <c r="C240">
        <v>-2.94415</v>
      </c>
      <c r="D240">
        <v>-4.5997500000000002</v>
      </c>
      <c r="E240">
        <v>-1.6556</v>
      </c>
      <c r="F240">
        <v>-2.2386200000000001</v>
      </c>
      <c r="G240" t="s">
        <v>21999</v>
      </c>
      <c r="H240" t="s">
        <v>21996</v>
      </c>
      <c r="I240" t="s">
        <v>21996</v>
      </c>
      <c r="J240" t="s">
        <v>21997</v>
      </c>
      <c r="K240" s="3" t="s">
        <v>21998</v>
      </c>
      <c r="L240" t="s">
        <v>24794</v>
      </c>
      <c r="M240" t="s">
        <v>24749</v>
      </c>
      <c r="N240" t="s">
        <v>24750</v>
      </c>
      <c r="O240" t="s">
        <v>21988</v>
      </c>
      <c r="P240" t="s">
        <v>21989</v>
      </c>
      <c r="Q240" t="s">
        <v>21990</v>
      </c>
      <c r="R240" t="s">
        <v>21991</v>
      </c>
      <c r="S240" t="s">
        <v>21992</v>
      </c>
      <c r="T240" t="s">
        <v>21993</v>
      </c>
      <c r="U240" t="s">
        <v>21994</v>
      </c>
      <c r="V240" t="s">
        <v>21995</v>
      </c>
    </row>
    <row r="241" spans="1:22" x14ac:dyDescent="0.2">
      <c r="A241">
        <v>2516</v>
      </c>
      <c r="B241">
        <v>-2.3599399999999999</v>
      </c>
      <c r="C241">
        <v>-3.2486899999999999</v>
      </c>
      <c r="D241">
        <v>-2.6336599999999999</v>
      </c>
      <c r="E241">
        <v>0.61502599999999996</v>
      </c>
      <c r="F241">
        <v>-0.27372299999999999</v>
      </c>
      <c r="G241" t="s">
        <v>20038</v>
      </c>
      <c r="H241" t="s">
        <v>20036</v>
      </c>
      <c r="I241" t="s">
        <v>20036</v>
      </c>
      <c r="K241" s="3" t="s">
        <v>20037</v>
      </c>
      <c r="L241" t="s">
        <v>24795</v>
      </c>
      <c r="N241" t="s">
        <v>22753</v>
      </c>
      <c r="Q241" t="s">
        <v>3328</v>
      </c>
      <c r="U241" t="s">
        <v>3330</v>
      </c>
    </row>
    <row r="242" spans="1:22" x14ac:dyDescent="0.2">
      <c r="A242">
        <v>849</v>
      </c>
      <c r="B242">
        <v>-2.3514900000000001</v>
      </c>
      <c r="C242">
        <v>-1.6078300000000001</v>
      </c>
      <c r="D242">
        <v>1.8423700000000001</v>
      </c>
      <c r="E242">
        <v>3.4502000000000002</v>
      </c>
      <c r="F242">
        <v>4.1938599999999999</v>
      </c>
      <c r="G242" t="s">
        <v>7643</v>
      </c>
      <c r="H242" t="s">
        <v>7640</v>
      </c>
      <c r="I242" t="s">
        <v>7640</v>
      </c>
      <c r="J242" t="s">
        <v>7641</v>
      </c>
      <c r="K242" s="3" t="s">
        <v>7642</v>
      </c>
      <c r="L242" t="s">
        <v>24795</v>
      </c>
      <c r="N242" t="s">
        <v>23264</v>
      </c>
      <c r="O242" t="s">
        <v>7638</v>
      </c>
      <c r="Q242" t="s">
        <v>1372</v>
      </c>
      <c r="S242" t="s">
        <v>7639</v>
      </c>
      <c r="U242" t="s">
        <v>1374</v>
      </c>
    </row>
    <row r="243" spans="1:22" x14ac:dyDescent="0.2">
      <c r="A243">
        <v>1385</v>
      </c>
      <c r="B243">
        <v>-2.3500299999999998</v>
      </c>
      <c r="C243">
        <v>-0.428508</v>
      </c>
      <c r="D243">
        <v>0.17530899999999999</v>
      </c>
      <c r="E243">
        <v>0.60381700000000005</v>
      </c>
      <c r="F243">
        <v>2.5253399999999999</v>
      </c>
      <c r="G243" t="s">
        <v>11824</v>
      </c>
      <c r="H243" t="s">
        <v>11821</v>
      </c>
      <c r="I243" t="s">
        <v>11821</v>
      </c>
      <c r="J243" t="s">
        <v>11822</v>
      </c>
      <c r="K243" s="3" t="s">
        <v>11823</v>
      </c>
      <c r="L243" t="s">
        <v>24795</v>
      </c>
      <c r="N243" t="s">
        <v>23727</v>
      </c>
      <c r="O243" t="s">
        <v>11815</v>
      </c>
      <c r="P243" t="s">
        <v>11816</v>
      </c>
      <c r="Q243" t="s">
        <v>11817</v>
      </c>
      <c r="S243" t="s">
        <v>11818</v>
      </c>
      <c r="T243" t="s">
        <v>11819</v>
      </c>
      <c r="U243" t="s">
        <v>11820</v>
      </c>
    </row>
    <row r="244" spans="1:22" x14ac:dyDescent="0.2">
      <c r="A244">
        <v>2606</v>
      </c>
      <c r="B244">
        <v>-2.3160699999999999</v>
      </c>
      <c r="C244">
        <v>-2.82816</v>
      </c>
      <c r="D244">
        <v>-3.9501900000000001</v>
      </c>
      <c r="E244">
        <v>-1.1220300000000001</v>
      </c>
      <c r="F244">
        <v>-1.63412</v>
      </c>
      <c r="G244" t="s">
        <v>20692</v>
      </c>
      <c r="H244" t="s">
        <v>20690</v>
      </c>
      <c r="I244" t="s">
        <v>20690</v>
      </c>
      <c r="K244" s="3" t="s">
        <v>20691</v>
      </c>
      <c r="L244" t="s">
        <v>24795</v>
      </c>
      <c r="N244" t="s">
        <v>24602</v>
      </c>
      <c r="O244" t="s">
        <v>20684</v>
      </c>
      <c r="P244" t="s">
        <v>20685</v>
      </c>
      <c r="Q244" t="s">
        <v>20686</v>
      </c>
      <c r="R244" t="s">
        <v>1658</v>
      </c>
      <c r="S244" t="s">
        <v>20687</v>
      </c>
      <c r="T244" t="s">
        <v>20688</v>
      </c>
      <c r="U244" t="s">
        <v>20689</v>
      </c>
      <c r="V244" t="s">
        <v>1662</v>
      </c>
    </row>
    <row r="245" spans="1:22" x14ac:dyDescent="0.2">
      <c r="A245">
        <v>2450</v>
      </c>
      <c r="B245">
        <v>-2.30925</v>
      </c>
      <c r="C245">
        <v>-4.8609</v>
      </c>
      <c r="D245">
        <v>-5.7008999999999999</v>
      </c>
      <c r="E245">
        <v>-0.840001</v>
      </c>
      <c r="F245">
        <v>-3.3916499999999998</v>
      </c>
      <c r="G245" t="s">
        <v>19564</v>
      </c>
      <c r="H245" t="s">
        <v>19562</v>
      </c>
      <c r="I245" t="s">
        <v>19562</v>
      </c>
      <c r="K245" s="3" t="s">
        <v>19563</v>
      </c>
      <c r="L245" t="s">
        <v>24795</v>
      </c>
      <c r="N245" t="s">
        <v>22607</v>
      </c>
      <c r="O245" t="s">
        <v>19560</v>
      </c>
      <c r="P245" t="s">
        <v>4285</v>
      </c>
      <c r="Q245" t="s">
        <v>157</v>
      </c>
      <c r="S245" t="s">
        <v>19561</v>
      </c>
      <c r="T245" t="s">
        <v>4289</v>
      </c>
      <c r="U245" t="s">
        <v>161</v>
      </c>
    </row>
    <row r="246" spans="1:22" x14ac:dyDescent="0.2">
      <c r="A246">
        <v>1606</v>
      </c>
      <c r="B246">
        <v>-2.3014000000000001</v>
      </c>
      <c r="C246">
        <v>-1.6105799999999999</v>
      </c>
      <c r="D246">
        <v>-3.76376</v>
      </c>
      <c r="E246">
        <v>-2.1531799999999999</v>
      </c>
      <c r="F246">
        <v>-1.4623600000000001</v>
      </c>
      <c r="G246" t="s">
        <v>13518</v>
      </c>
      <c r="H246" t="s">
        <v>13515</v>
      </c>
      <c r="I246" t="s">
        <v>13515</v>
      </c>
      <c r="J246" t="s">
        <v>13516</v>
      </c>
      <c r="K246" s="3" t="s">
        <v>13517</v>
      </c>
      <c r="L246" t="s">
        <v>24795</v>
      </c>
      <c r="N246" t="s">
        <v>23892</v>
      </c>
      <c r="O246" t="s">
        <v>13513</v>
      </c>
      <c r="P246" t="s">
        <v>591</v>
      </c>
      <c r="Q246" t="s">
        <v>6671</v>
      </c>
      <c r="R246" t="s">
        <v>593</v>
      </c>
      <c r="S246" t="s">
        <v>13514</v>
      </c>
      <c r="T246" t="s">
        <v>595</v>
      </c>
      <c r="U246" t="s">
        <v>6673</v>
      </c>
      <c r="V246" t="s">
        <v>597</v>
      </c>
    </row>
    <row r="247" spans="1:22" x14ac:dyDescent="0.2">
      <c r="A247">
        <v>2157</v>
      </c>
      <c r="B247">
        <v>-2.2857500000000002</v>
      </c>
      <c r="C247">
        <v>-0.71767199999999998</v>
      </c>
      <c r="D247">
        <v>-2.9215900000000001</v>
      </c>
      <c r="E247">
        <v>-2.2039200000000001</v>
      </c>
      <c r="F247">
        <v>-0.63584600000000002</v>
      </c>
      <c r="G247" t="s">
        <v>17469</v>
      </c>
      <c r="H247" t="s">
        <v>17466</v>
      </c>
      <c r="I247" t="s">
        <v>17467</v>
      </c>
      <c r="K247" s="3" t="s">
        <v>17468</v>
      </c>
      <c r="L247" t="s">
        <v>24795</v>
      </c>
      <c r="N247" t="s">
        <v>22533</v>
      </c>
    </row>
    <row r="248" spans="1:22" x14ac:dyDescent="0.2">
      <c r="A248">
        <v>1292</v>
      </c>
      <c r="B248">
        <v>-2.2728799999999998</v>
      </c>
      <c r="C248">
        <v>-0.81847400000000003</v>
      </c>
      <c r="D248">
        <v>-0.41098299999999999</v>
      </c>
      <c r="E248">
        <v>0.40749099999999999</v>
      </c>
      <c r="F248">
        <v>1.8619000000000001</v>
      </c>
      <c r="G248" t="s">
        <v>11133</v>
      </c>
      <c r="H248" t="s">
        <v>11129</v>
      </c>
      <c r="I248" t="s">
        <v>11130</v>
      </c>
      <c r="J248" t="s">
        <v>11131</v>
      </c>
      <c r="K248" s="3" t="s">
        <v>11132</v>
      </c>
      <c r="L248" t="s">
        <v>24795</v>
      </c>
      <c r="N248" t="s">
        <v>23651</v>
      </c>
      <c r="O248" t="s">
        <v>11121</v>
      </c>
      <c r="P248" t="s">
        <v>11122</v>
      </c>
      <c r="Q248" t="s">
        <v>11123</v>
      </c>
      <c r="R248" t="s">
        <v>11124</v>
      </c>
      <c r="S248" t="s">
        <v>11125</v>
      </c>
      <c r="T248" t="s">
        <v>11126</v>
      </c>
      <c r="U248" t="s">
        <v>11127</v>
      </c>
      <c r="V248" t="s">
        <v>11128</v>
      </c>
    </row>
    <row r="249" spans="1:22" x14ac:dyDescent="0.2">
      <c r="A249">
        <v>569</v>
      </c>
      <c r="B249">
        <v>-2.2677700000000001</v>
      </c>
      <c r="C249">
        <v>-0.15501000000000001</v>
      </c>
      <c r="D249">
        <v>2.72201</v>
      </c>
      <c r="E249">
        <v>2.8770199999999999</v>
      </c>
      <c r="F249">
        <v>4.9897799999999997</v>
      </c>
      <c r="G249" t="s">
        <v>5357</v>
      </c>
      <c r="H249" t="s">
        <v>5354</v>
      </c>
      <c r="I249" t="s">
        <v>5354</v>
      </c>
      <c r="J249" t="s">
        <v>5355</v>
      </c>
      <c r="K249" s="3" t="s">
        <v>5356</v>
      </c>
      <c r="L249" t="s">
        <v>24795</v>
      </c>
      <c r="N249" t="s">
        <v>22780</v>
      </c>
      <c r="O249" t="s">
        <v>5348</v>
      </c>
      <c r="P249" t="s">
        <v>5349</v>
      </c>
      <c r="Q249" t="s">
        <v>5350</v>
      </c>
      <c r="S249" t="s">
        <v>5351</v>
      </c>
      <c r="T249" t="s">
        <v>5352</v>
      </c>
      <c r="U249" t="s">
        <v>5353</v>
      </c>
    </row>
    <row r="250" spans="1:22" x14ac:dyDescent="0.2">
      <c r="A250">
        <v>2828</v>
      </c>
      <c r="B250">
        <v>-2.2618399999999999</v>
      </c>
      <c r="C250">
        <v>-5.00101</v>
      </c>
      <c r="D250">
        <v>-7.0087000000000002</v>
      </c>
      <c r="E250">
        <v>-2.0076900000000002</v>
      </c>
      <c r="F250">
        <v>-4.7468599999999999</v>
      </c>
      <c r="G250" t="s">
        <v>22186</v>
      </c>
      <c r="H250" t="s">
        <v>22184</v>
      </c>
      <c r="I250" t="s">
        <v>22184</v>
      </c>
      <c r="K250" s="3" t="s">
        <v>22185</v>
      </c>
      <c r="L250" t="s">
        <v>24794</v>
      </c>
      <c r="M250" t="s">
        <v>24771</v>
      </c>
      <c r="N250" t="s">
        <v>22913</v>
      </c>
      <c r="O250" t="s">
        <v>22178</v>
      </c>
      <c r="P250" t="s">
        <v>22179</v>
      </c>
      <c r="Q250" t="s">
        <v>22180</v>
      </c>
      <c r="S250" t="s">
        <v>22181</v>
      </c>
      <c r="T250" t="s">
        <v>22182</v>
      </c>
      <c r="U250" t="s">
        <v>22183</v>
      </c>
    </row>
    <row r="251" spans="1:22" x14ac:dyDescent="0.2">
      <c r="A251">
        <v>2279</v>
      </c>
      <c r="B251">
        <v>-2.2487699999999999</v>
      </c>
      <c r="C251">
        <v>-1.31365</v>
      </c>
      <c r="D251">
        <v>-2.28546</v>
      </c>
      <c r="E251">
        <v>-0.97180699999999998</v>
      </c>
      <c r="F251">
        <v>-3.6691700000000001E-2</v>
      </c>
      <c r="G251" t="s">
        <v>18313</v>
      </c>
      <c r="H251" t="s">
        <v>18310</v>
      </c>
      <c r="I251" t="s">
        <v>18310</v>
      </c>
      <c r="J251" t="s">
        <v>18311</v>
      </c>
      <c r="K251" s="3" t="s">
        <v>18312</v>
      </c>
      <c r="L251" t="s">
        <v>24795</v>
      </c>
      <c r="N251" t="s">
        <v>24372</v>
      </c>
      <c r="O251" t="s">
        <v>18306</v>
      </c>
      <c r="P251" t="s">
        <v>11326</v>
      </c>
      <c r="Q251" t="s">
        <v>18307</v>
      </c>
      <c r="S251" t="s">
        <v>18308</v>
      </c>
      <c r="T251" t="s">
        <v>11328</v>
      </c>
      <c r="U251" t="s">
        <v>18309</v>
      </c>
    </row>
    <row r="252" spans="1:22" x14ac:dyDescent="0.2">
      <c r="A252">
        <v>1381</v>
      </c>
      <c r="B252">
        <v>-2.2479499999999999</v>
      </c>
      <c r="C252">
        <v>-0.51692899999999997</v>
      </c>
      <c r="D252">
        <v>0.18931500000000001</v>
      </c>
      <c r="E252">
        <v>0.70624399999999998</v>
      </c>
      <c r="F252">
        <v>2.4372699999999998</v>
      </c>
      <c r="G252" t="s">
        <v>11789</v>
      </c>
      <c r="H252" t="s">
        <v>11786</v>
      </c>
      <c r="I252" t="s">
        <v>11786</v>
      </c>
      <c r="J252" t="s">
        <v>11787</v>
      </c>
      <c r="K252" s="3" t="s">
        <v>11788</v>
      </c>
      <c r="L252" t="s">
        <v>24795</v>
      </c>
      <c r="N252" t="s">
        <v>23722</v>
      </c>
      <c r="O252" t="s">
        <v>7940</v>
      </c>
      <c r="P252" t="s">
        <v>7941</v>
      </c>
      <c r="Q252" t="s">
        <v>11784</v>
      </c>
      <c r="R252" t="s">
        <v>7700</v>
      </c>
      <c r="S252" t="s">
        <v>7943</v>
      </c>
      <c r="T252" t="s">
        <v>7944</v>
      </c>
      <c r="U252" t="s">
        <v>11785</v>
      </c>
      <c r="V252" t="s">
        <v>7702</v>
      </c>
    </row>
    <row r="253" spans="1:22" x14ac:dyDescent="0.2">
      <c r="A253">
        <v>2721</v>
      </c>
      <c r="B253">
        <v>-2.2358899999999999</v>
      </c>
      <c r="C253">
        <v>-1.5624</v>
      </c>
      <c r="D253">
        <v>-4.1690300000000002</v>
      </c>
      <c r="E253">
        <v>-2.60663</v>
      </c>
      <c r="F253">
        <v>-1.93313</v>
      </c>
      <c r="G253" t="s">
        <v>21479</v>
      </c>
      <c r="H253" t="s">
        <v>21476</v>
      </c>
      <c r="I253" t="s">
        <v>21476</v>
      </c>
      <c r="J253" t="s">
        <v>21477</v>
      </c>
      <c r="K253" s="3" t="s">
        <v>21478</v>
      </c>
      <c r="L253" t="s">
        <v>24795</v>
      </c>
      <c r="N253" t="s">
        <v>22780</v>
      </c>
      <c r="O253" t="s">
        <v>21470</v>
      </c>
      <c r="P253" t="s">
        <v>21471</v>
      </c>
      <c r="Q253" t="s">
        <v>21472</v>
      </c>
      <c r="R253" t="s">
        <v>2922</v>
      </c>
      <c r="S253" t="s">
        <v>21473</v>
      </c>
      <c r="T253" t="s">
        <v>21474</v>
      </c>
      <c r="U253" t="s">
        <v>21475</v>
      </c>
      <c r="V253" t="s">
        <v>2926</v>
      </c>
    </row>
    <row r="254" spans="1:22" x14ac:dyDescent="0.2">
      <c r="A254">
        <v>2448</v>
      </c>
      <c r="B254">
        <v>-2.2276199999999999</v>
      </c>
      <c r="C254">
        <v>-0.89253000000000005</v>
      </c>
      <c r="D254">
        <v>-3.4074300000000002</v>
      </c>
      <c r="E254">
        <v>-2.5148999999999999</v>
      </c>
      <c r="F254">
        <v>-1.1798</v>
      </c>
      <c r="G254" t="s">
        <v>19551</v>
      </c>
      <c r="H254" t="s">
        <v>19549</v>
      </c>
      <c r="I254" t="s">
        <v>19549</v>
      </c>
      <c r="K254" s="3" t="s">
        <v>19550</v>
      </c>
      <c r="L254" t="s">
        <v>24795</v>
      </c>
      <c r="N254" t="s">
        <v>22409</v>
      </c>
    </row>
    <row r="255" spans="1:22" x14ac:dyDescent="0.2">
      <c r="A255">
        <v>2295</v>
      </c>
      <c r="B255">
        <v>-2.2245599999999999</v>
      </c>
      <c r="C255">
        <v>-1.19435</v>
      </c>
      <c r="D255">
        <v>-2.5863999999999998</v>
      </c>
      <c r="E255">
        <v>-1.39205</v>
      </c>
      <c r="F255">
        <v>-0.361844</v>
      </c>
      <c r="G255" t="s">
        <v>18445</v>
      </c>
      <c r="H255" t="s">
        <v>18443</v>
      </c>
      <c r="I255" t="s">
        <v>18443</v>
      </c>
      <c r="K255" s="3" t="s">
        <v>18444</v>
      </c>
      <c r="L255" t="s">
        <v>24795</v>
      </c>
      <c r="N255" t="s">
        <v>22765</v>
      </c>
    </row>
    <row r="256" spans="1:22" x14ac:dyDescent="0.2">
      <c r="A256">
        <v>1979</v>
      </c>
      <c r="B256">
        <v>-2.2132399999999999</v>
      </c>
      <c r="C256">
        <v>-3.44394</v>
      </c>
      <c r="D256">
        <v>-1.4474199999999999</v>
      </c>
      <c r="E256">
        <v>1.9965200000000001</v>
      </c>
      <c r="F256">
        <v>0.765822</v>
      </c>
      <c r="G256" t="s">
        <v>16195</v>
      </c>
      <c r="H256" t="s">
        <v>16192</v>
      </c>
      <c r="I256" t="s">
        <v>16192</v>
      </c>
      <c r="J256" t="s">
        <v>16193</v>
      </c>
      <c r="K256" s="3" t="s">
        <v>16194</v>
      </c>
      <c r="L256" t="s">
        <v>24795</v>
      </c>
      <c r="N256" t="s">
        <v>24179</v>
      </c>
      <c r="O256" t="s">
        <v>16188</v>
      </c>
      <c r="P256" t="s">
        <v>16189</v>
      </c>
      <c r="Q256" t="s">
        <v>1372</v>
      </c>
      <c r="S256" t="s">
        <v>16190</v>
      </c>
      <c r="T256" t="s">
        <v>16191</v>
      </c>
      <c r="U256" t="s">
        <v>1374</v>
      </c>
    </row>
    <row r="257" spans="1:22" x14ac:dyDescent="0.2">
      <c r="A257">
        <v>2787</v>
      </c>
      <c r="B257">
        <v>-2.2094499999999999</v>
      </c>
      <c r="C257">
        <v>-1.9970699999999999</v>
      </c>
      <c r="D257">
        <v>-4.8796200000000001</v>
      </c>
      <c r="E257">
        <v>-2.8825500000000002</v>
      </c>
      <c r="F257">
        <v>-2.6701700000000002</v>
      </c>
      <c r="G257" t="s">
        <v>21914</v>
      </c>
      <c r="H257" t="s">
        <v>21911</v>
      </c>
      <c r="I257" t="s">
        <v>21911</v>
      </c>
      <c r="J257" t="s">
        <v>21912</v>
      </c>
      <c r="K257" s="3" t="s">
        <v>21913</v>
      </c>
      <c r="L257" t="s">
        <v>24795</v>
      </c>
      <c r="N257" t="s">
        <v>24738</v>
      </c>
      <c r="O257" t="s">
        <v>21907</v>
      </c>
      <c r="P257" t="s">
        <v>21908</v>
      </c>
      <c r="Q257" t="s">
        <v>2118</v>
      </c>
      <c r="R257" t="s">
        <v>3916</v>
      </c>
      <c r="S257" t="s">
        <v>21909</v>
      </c>
      <c r="T257" t="s">
        <v>21910</v>
      </c>
      <c r="U257" t="s">
        <v>2121</v>
      </c>
      <c r="V257" t="s">
        <v>3920</v>
      </c>
    </row>
    <row r="258" spans="1:22" x14ac:dyDescent="0.2">
      <c r="A258">
        <v>2645</v>
      </c>
      <c r="B258">
        <v>-2.2093400000000001</v>
      </c>
      <c r="C258">
        <v>-0.83866399999999997</v>
      </c>
      <c r="D258">
        <v>-2.6221299999999998</v>
      </c>
      <c r="E258">
        <v>-1.7834700000000001</v>
      </c>
      <c r="F258">
        <v>-0.41279100000000002</v>
      </c>
      <c r="G258" t="s">
        <v>20971</v>
      </c>
      <c r="H258" t="s">
        <v>20968</v>
      </c>
      <c r="I258" t="s">
        <v>20968</v>
      </c>
      <c r="J258" t="s">
        <v>20969</v>
      </c>
      <c r="K258" s="3" t="s">
        <v>20970</v>
      </c>
      <c r="L258" t="s">
        <v>24795</v>
      </c>
      <c r="O258" t="s">
        <v>20964</v>
      </c>
      <c r="P258" t="s">
        <v>4833</v>
      </c>
      <c r="Q258" t="s">
        <v>20965</v>
      </c>
      <c r="R258" t="s">
        <v>850</v>
      </c>
      <c r="S258" t="s">
        <v>20966</v>
      </c>
      <c r="T258" t="s">
        <v>4836</v>
      </c>
      <c r="U258" t="s">
        <v>20967</v>
      </c>
      <c r="V258" t="s">
        <v>854</v>
      </c>
    </row>
    <row r="259" spans="1:22" x14ac:dyDescent="0.2">
      <c r="A259">
        <v>122</v>
      </c>
      <c r="B259">
        <v>-2.2014</v>
      </c>
      <c r="C259">
        <v>-0.60647700000000004</v>
      </c>
      <c r="D259">
        <v>4.3536099999999998</v>
      </c>
      <c r="E259">
        <v>4.9600900000000001</v>
      </c>
      <c r="F259">
        <v>6.5550100000000002</v>
      </c>
      <c r="G259" t="s">
        <v>1270</v>
      </c>
      <c r="H259" t="s">
        <v>1267</v>
      </c>
      <c r="I259" t="s">
        <v>1267</v>
      </c>
      <c r="J259" t="s">
        <v>1268</v>
      </c>
      <c r="K259" s="3" t="s">
        <v>1269</v>
      </c>
      <c r="L259" t="s">
        <v>24795</v>
      </c>
      <c r="N259" t="s">
        <v>22544</v>
      </c>
      <c r="O259" t="s">
        <v>1259</v>
      </c>
      <c r="P259" t="s">
        <v>1260</v>
      </c>
      <c r="Q259" t="s">
        <v>1261</v>
      </c>
      <c r="R259" t="s">
        <v>1262</v>
      </c>
      <c r="S259" t="s">
        <v>1263</v>
      </c>
      <c r="T259" t="s">
        <v>1264</v>
      </c>
      <c r="U259" t="s">
        <v>1265</v>
      </c>
      <c r="V259" t="s">
        <v>1266</v>
      </c>
    </row>
    <row r="260" spans="1:22" x14ac:dyDescent="0.2">
      <c r="A260">
        <v>2489</v>
      </c>
      <c r="B260">
        <v>-2.1697199999999999</v>
      </c>
      <c r="C260">
        <v>-0.91555799999999998</v>
      </c>
      <c r="D260">
        <v>-2.8526699999999998</v>
      </c>
      <c r="E260">
        <v>-1.9371100000000001</v>
      </c>
      <c r="F260">
        <v>-0.682952</v>
      </c>
      <c r="G260" t="s">
        <v>19842</v>
      </c>
      <c r="H260" t="s">
        <v>19839</v>
      </c>
      <c r="I260" t="s">
        <v>19839</v>
      </c>
      <c r="J260" t="s">
        <v>19840</v>
      </c>
      <c r="K260" s="3" t="s">
        <v>19841</v>
      </c>
      <c r="L260" t="s">
        <v>24795</v>
      </c>
      <c r="N260" t="s">
        <v>24522</v>
      </c>
      <c r="O260" t="s">
        <v>19833</v>
      </c>
      <c r="P260" t="s">
        <v>19834</v>
      </c>
      <c r="Q260" t="s">
        <v>19835</v>
      </c>
      <c r="S260" t="s">
        <v>19836</v>
      </c>
      <c r="T260" t="s">
        <v>19837</v>
      </c>
      <c r="U260" t="s">
        <v>19838</v>
      </c>
    </row>
    <row r="261" spans="1:22" x14ac:dyDescent="0.2">
      <c r="A261">
        <v>2503</v>
      </c>
      <c r="B261">
        <v>-2.1592199999999999</v>
      </c>
      <c r="C261">
        <v>-0.90090400000000004</v>
      </c>
      <c r="D261">
        <v>-3.9442200000000001</v>
      </c>
      <c r="E261">
        <v>-3.04331</v>
      </c>
      <c r="F261">
        <v>-1.7849999999999999</v>
      </c>
      <c r="G261" t="s">
        <v>19936</v>
      </c>
      <c r="H261" t="s">
        <v>19933</v>
      </c>
      <c r="I261" t="s">
        <v>19933</v>
      </c>
      <c r="J261" t="s">
        <v>19934</v>
      </c>
      <c r="K261" s="3" t="s">
        <v>19935</v>
      </c>
      <c r="L261" t="s">
        <v>24795</v>
      </c>
      <c r="N261" t="s">
        <v>24529</v>
      </c>
      <c r="O261" t="s">
        <v>19927</v>
      </c>
      <c r="P261" t="s">
        <v>19928</v>
      </c>
      <c r="Q261" t="s">
        <v>19929</v>
      </c>
      <c r="R261" t="s">
        <v>237</v>
      </c>
      <c r="S261" t="s">
        <v>19930</v>
      </c>
      <c r="T261" t="s">
        <v>19931</v>
      </c>
      <c r="U261" t="s">
        <v>19932</v>
      </c>
      <c r="V261" t="s">
        <v>241</v>
      </c>
    </row>
    <row r="262" spans="1:22" x14ac:dyDescent="0.2">
      <c r="A262">
        <v>1075</v>
      </c>
      <c r="B262">
        <v>-2.1493099999999998</v>
      </c>
      <c r="C262">
        <v>-0.29431299999999999</v>
      </c>
      <c r="D262">
        <v>1.0411999999999999</v>
      </c>
      <c r="E262">
        <v>1.33551</v>
      </c>
      <c r="F262">
        <v>3.1905100000000002</v>
      </c>
      <c r="G262" t="s">
        <v>9444</v>
      </c>
      <c r="H262" t="s">
        <v>9441</v>
      </c>
      <c r="I262" t="s">
        <v>9441</v>
      </c>
      <c r="J262" t="s">
        <v>9442</v>
      </c>
      <c r="K262" s="3" t="s">
        <v>9443</v>
      </c>
      <c r="L262" t="s">
        <v>24795</v>
      </c>
      <c r="N262" t="s">
        <v>23465</v>
      </c>
      <c r="O262" t="s">
        <v>9437</v>
      </c>
      <c r="P262" t="s">
        <v>9312</v>
      </c>
      <c r="Q262" t="s">
        <v>9438</v>
      </c>
      <c r="S262" t="s">
        <v>9439</v>
      </c>
      <c r="T262" t="s">
        <v>9315</v>
      </c>
      <c r="U262" t="s">
        <v>9440</v>
      </c>
    </row>
    <row r="263" spans="1:22" x14ac:dyDescent="0.2">
      <c r="A263">
        <v>2854</v>
      </c>
      <c r="B263">
        <v>-2.1487699999999998</v>
      </c>
      <c r="C263">
        <v>-3.1699899999999999</v>
      </c>
      <c r="D263">
        <v>-6.9166100000000004</v>
      </c>
      <c r="E263">
        <v>-3.7466200000000001</v>
      </c>
      <c r="F263">
        <v>-4.7678399999999996</v>
      </c>
      <c r="G263" t="s">
        <v>22370</v>
      </c>
      <c r="H263" t="s">
        <v>22368</v>
      </c>
      <c r="I263" t="s">
        <v>22368</v>
      </c>
      <c r="K263" s="3" t="s">
        <v>22369</v>
      </c>
      <c r="L263" t="s">
        <v>24795</v>
      </c>
      <c r="N263" t="s">
        <v>22409</v>
      </c>
      <c r="P263" t="s">
        <v>22366</v>
      </c>
      <c r="T263" t="s">
        <v>22367</v>
      </c>
    </row>
    <row r="264" spans="1:22" x14ac:dyDescent="0.2">
      <c r="A264">
        <v>1378</v>
      </c>
      <c r="B264">
        <v>-2.1351300000000002</v>
      </c>
      <c r="C264">
        <v>-0.88400000000000001</v>
      </c>
      <c r="D264">
        <v>0.30040299999999998</v>
      </c>
      <c r="E264">
        <v>1.1843999999999999</v>
      </c>
      <c r="F264">
        <v>2.43553</v>
      </c>
      <c r="G264" t="s">
        <v>11772</v>
      </c>
      <c r="H264" t="s">
        <v>11769</v>
      </c>
      <c r="I264" t="s">
        <v>11769</v>
      </c>
      <c r="J264" t="s">
        <v>11770</v>
      </c>
      <c r="K264" s="3" t="s">
        <v>11771</v>
      </c>
      <c r="L264" t="s">
        <v>24795</v>
      </c>
      <c r="N264" t="s">
        <v>23721</v>
      </c>
      <c r="O264" t="s">
        <v>11765</v>
      </c>
      <c r="P264" t="s">
        <v>3061</v>
      </c>
      <c r="Q264" t="s">
        <v>11766</v>
      </c>
      <c r="R264" t="s">
        <v>1658</v>
      </c>
      <c r="S264" t="s">
        <v>11767</v>
      </c>
      <c r="T264" t="s">
        <v>3064</v>
      </c>
      <c r="U264" t="s">
        <v>11768</v>
      </c>
      <c r="V264" t="s">
        <v>1662</v>
      </c>
    </row>
    <row r="265" spans="1:22" x14ac:dyDescent="0.2">
      <c r="A265">
        <v>2314</v>
      </c>
      <c r="B265">
        <v>-2.1345499999999999</v>
      </c>
      <c r="C265">
        <v>-5.7254100000000002E-2</v>
      </c>
      <c r="D265">
        <v>-1.5310299999999999</v>
      </c>
      <c r="E265">
        <v>-1.4737800000000001</v>
      </c>
      <c r="F265">
        <v>0.60351299999999997</v>
      </c>
      <c r="G265" t="s">
        <v>18599</v>
      </c>
      <c r="H265" t="s">
        <v>18596</v>
      </c>
      <c r="I265" t="s">
        <v>18596</v>
      </c>
      <c r="J265" t="s">
        <v>18597</v>
      </c>
      <c r="K265" s="3" t="s">
        <v>18598</v>
      </c>
      <c r="L265" t="s">
        <v>24795</v>
      </c>
      <c r="N265" t="s">
        <v>24401</v>
      </c>
      <c r="O265" t="s">
        <v>18590</v>
      </c>
      <c r="P265" t="s">
        <v>18591</v>
      </c>
      <c r="Q265" t="s">
        <v>18592</v>
      </c>
      <c r="R265" t="s">
        <v>3156</v>
      </c>
      <c r="S265" t="s">
        <v>18593</v>
      </c>
      <c r="T265" t="s">
        <v>18594</v>
      </c>
      <c r="U265" t="s">
        <v>18595</v>
      </c>
      <c r="V265" t="s">
        <v>3160</v>
      </c>
    </row>
    <row r="266" spans="1:22" x14ac:dyDescent="0.2">
      <c r="A266">
        <v>2604</v>
      </c>
      <c r="B266">
        <v>-2.1225999999999998</v>
      </c>
      <c r="C266">
        <v>-0.23277200000000001</v>
      </c>
      <c r="D266">
        <v>-3.5001199999999999</v>
      </c>
      <c r="E266">
        <v>-3.26735</v>
      </c>
      <c r="F266">
        <v>-1.37751</v>
      </c>
      <c r="G266" t="s">
        <v>20680</v>
      </c>
      <c r="H266" t="s">
        <v>20677</v>
      </c>
      <c r="I266" t="s">
        <v>20677</v>
      </c>
      <c r="J266" t="s">
        <v>20678</v>
      </c>
      <c r="K266" s="3" t="s">
        <v>20679</v>
      </c>
      <c r="L266" t="s">
        <v>24795</v>
      </c>
      <c r="N266" t="s">
        <v>24600</v>
      </c>
      <c r="P266" t="s">
        <v>2</v>
      </c>
      <c r="Q266" t="s">
        <v>20675</v>
      </c>
      <c r="R266" t="s">
        <v>1836</v>
      </c>
      <c r="T266" t="s">
        <v>6</v>
      </c>
      <c r="U266" t="s">
        <v>20676</v>
      </c>
      <c r="V266" t="s">
        <v>1840</v>
      </c>
    </row>
    <row r="267" spans="1:22" x14ac:dyDescent="0.2">
      <c r="A267">
        <v>2757</v>
      </c>
      <c r="B267">
        <v>-2.1201099999999999</v>
      </c>
      <c r="C267">
        <v>-1.35371</v>
      </c>
      <c r="D267">
        <v>-4.0000299999999998</v>
      </c>
      <c r="E267">
        <v>-2.6463199999999998</v>
      </c>
      <c r="F267">
        <v>-1.87992</v>
      </c>
      <c r="G267" t="s">
        <v>21734</v>
      </c>
      <c r="H267" t="s">
        <v>21732</v>
      </c>
      <c r="I267" t="s">
        <v>21732</v>
      </c>
      <c r="K267" s="3" t="s">
        <v>21733</v>
      </c>
      <c r="L267" t="s">
        <v>24795</v>
      </c>
      <c r="N267" t="s">
        <v>22753</v>
      </c>
      <c r="O267" t="s">
        <v>21728</v>
      </c>
      <c r="P267" t="s">
        <v>3538</v>
      </c>
      <c r="Q267" t="s">
        <v>21729</v>
      </c>
      <c r="R267" t="s">
        <v>16957</v>
      </c>
      <c r="S267" t="s">
        <v>21730</v>
      </c>
      <c r="T267" t="s">
        <v>3540</v>
      </c>
      <c r="U267" t="s">
        <v>21731</v>
      </c>
      <c r="V267" t="s">
        <v>16961</v>
      </c>
    </row>
    <row r="268" spans="1:22" x14ac:dyDescent="0.2">
      <c r="A268">
        <v>2850</v>
      </c>
      <c r="B268">
        <v>-2.1019600000000001</v>
      </c>
      <c r="C268">
        <v>-4.3683500000000004</v>
      </c>
      <c r="D268">
        <v>-6.78104</v>
      </c>
      <c r="E268">
        <v>-2.4127000000000001</v>
      </c>
      <c r="F268">
        <v>-4.6790799999999999</v>
      </c>
      <c r="G268" t="s">
        <v>22342</v>
      </c>
      <c r="H268" t="s">
        <v>22340</v>
      </c>
      <c r="I268" t="s">
        <v>22340</v>
      </c>
      <c r="K268" s="3" t="s">
        <v>22341</v>
      </c>
      <c r="L268" t="s">
        <v>24795</v>
      </c>
      <c r="N268" t="s">
        <v>24394</v>
      </c>
    </row>
    <row r="269" spans="1:22" x14ac:dyDescent="0.2">
      <c r="A269">
        <v>718</v>
      </c>
      <c r="B269">
        <v>-2.0846300000000002</v>
      </c>
      <c r="C269">
        <v>-0.50203100000000001</v>
      </c>
      <c r="D269">
        <v>2.1501199999999998</v>
      </c>
      <c r="E269">
        <v>2.6521499999999998</v>
      </c>
      <c r="F269">
        <v>4.23475</v>
      </c>
      <c r="G269" t="s">
        <v>6599</v>
      </c>
      <c r="H269" t="s">
        <v>6596</v>
      </c>
      <c r="I269" t="s">
        <v>6596</v>
      </c>
      <c r="J269" t="s">
        <v>6597</v>
      </c>
      <c r="K269" s="3" t="s">
        <v>6598</v>
      </c>
      <c r="L269" t="s">
        <v>24795</v>
      </c>
      <c r="N269" t="s">
        <v>23151</v>
      </c>
      <c r="O269" t="s">
        <v>6588</v>
      </c>
      <c r="P269" t="s">
        <v>6589</v>
      </c>
      <c r="Q269" t="s">
        <v>6590</v>
      </c>
      <c r="R269" t="s">
        <v>6591</v>
      </c>
      <c r="S269" t="s">
        <v>6592</v>
      </c>
      <c r="T269" t="s">
        <v>6593</v>
      </c>
      <c r="U269" t="s">
        <v>6594</v>
      </c>
      <c r="V269" t="s">
        <v>6595</v>
      </c>
    </row>
    <row r="270" spans="1:22" x14ac:dyDescent="0.2">
      <c r="A270">
        <v>368</v>
      </c>
      <c r="B270">
        <v>-2.0835599999999999</v>
      </c>
      <c r="C270">
        <v>-0.56368200000000002</v>
      </c>
      <c r="D270">
        <v>3.8549600000000002</v>
      </c>
      <c r="E270">
        <v>4.4186500000000004</v>
      </c>
      <c r="F270">
        <v>5.9385199999999996</v>
      </c>
      <c r="G270" t="s">
        <v>3576</v>
      </c>
      <c r="H270" t="s">
        <v>3573</v>
      </c>
      <c r="I270" t="s">
        <v>3573</v>
      </c>
      <c r="J270" t="s">
        <v>3574</v>
      </c>
      <c r="K270" s="3" t="s">
        <v>3575</v>
      </c>
      <c r="L270" t="s">
        <v>24795</v>
      </c>
      <c r="N270" t="s">
        <v>22780</v>
      </c>
      <c r="O270" t="s">
        <v>3567</v>
      </c>
      <c r="P270" t="s">
        <v>3568</v>
      </c>
      <c r="Q270" t="s">
        <v>3569</v>
      </c>
      <c r="S270" t="s">
        <v>3570</v>
      </c>
      <c r="T270" t="s">
        <v>3571</v>
      </c>
      <c r="U270" t="s">
        <v>3572</v>
      </c>
    </row>
    <row r="271" spans="1:22" x14ac:dyDescent="0.2">
      <c r="A271">
        <v>2085</v>
      </c>
      <c r="B271">
        <v>-2.07084</v>
      </c>
      <c r="C271">
        <v>-1.78837</v>
      </c>
      <c r="D271">
        <v>-2.0979399999999999</v>
      </c>
      <c r="E271">
        <v>-0.30957299999999999</v>
      </c>
      <c r="F271">
        <v>-2.71034E-2</v>
      </c>
      <c r="G271" t="s">
        <v>16967</v>
      </c>
      <c r="H271" t="s">
        <v>16965</v>
      </c>
      <c r="I271" t="s">
        <v>16965</v>
      </c>
      <c r="K271" s="3" t="s">
        <v>16966</v>
      </c>
      <c r="L271" t="s">
        <v>24795</v>
      </c>
      <c r="N271" t="s">
        <v>22409</v>
      </c>
    </row>
    <row r="272" spans="1:22" x14ac:dyDescent="0.2">
      <c r="A272">
        <v>1435</v>
      </c>
      <c r="B272">
        <v>-2.0685199999999999</v>
      </c>
      <c r="C272">
        <v>-6.5763100000000005E-2</v>
      </c>
      <c r="D272">
        <v>-1.3037799999999999</v>
      </c>
      <c r="E272">
        <v>-1.2380199999999999</v>
      </c>
      <c r="F272">
        <v>0.76473500000000005</v>
      </c>
      <c r="G272" t="s">
        <v>12215</v>
      </c>
      <c r="H272" t="s">
        <v>12212</v>
      </c>
      <c r="I272" t="s">
        <v>12212</v>
      </c>
      <c r="J272" t="s">
        <v>12213</v>
      </c>
      <c r="K272" s="3" t="s">
        <v>12214</v>
      </c>
      <c r="L272" t="s">
        <v>24795</v>
      </c>
      <c r="N272" t="s">
        <v>23769</v>
      </c>
      <c r="O272" t="s">
        <v>12208</v>
      </c>
      <c r="P272" t="s">
        <v>12209</v>
      </c>
      <c r="Q272" t="s">
        <v>1372</v>
      </c>
      <c r="S272" t="s">
        <v>12210</v>
      </c>
      <c r="T272" t="s">
        <v>12211</v>
      </c>
      <c r="U272" t="s">
        <v>1374</v>
      </c>
    </row>
    <row r="273" spans="1:22" x14ac:dyDescent="0.2">
      <c r="A273">
        <v>2485</v>
      </c>
      <c r="B273">
        <v>-2.05694</v>
      </c>
      <c r="C273">
        <v>-0.64962900000000001</v>
      </c>
      <c r="D273">
        <v>-3.2548499999999998</v>
      </c>
      <c r="E273">
        <v>-2.6052200000000001</v>
      </c>
      <c r="F273">
        <v>-1.19791</v>
      </c>
      <c r="G273" t="s">
        <v>19804</v>
      </c>
      <c r="H273" t="s">
        <v>19801</v>
      </c>
      <c r="I273" t="s">
        <v>19801</v>
      </c>
      <c r="J273" t="s">
        <v>19802</v>
      </c>
      <c r="K273" s="3" t="s">
        <v>19803</v>
      </c>
      <c r="L273" t="s">
        <v>24795</v>
      </c>
      <c r="N273" t="s">
        <v>24518</v>
      </c>
      <c r="O273" t="s">
        <v>19795</v>
      </c>
      <c r="P273" t="s">
        <v>19796</v>
      </c>
      <c r="Q273" t="s">
        <v>19797</v>
      </c>
      <c r="S273" t="s">
        <v>19798</v>
      </c>
      <c r="T273" t="s">
        <v>19799</v>
      </c>
      <c r="U273" t="s">
        <v>19800</v>
      </c>
    </row>
    <row r="274" spans="1:22" x14ac:dyDescent="0.2">
      <c r="A274">
        <v>2642</v>
      </c>
      <c r="B274">
        <v>-2.0495000000000001</v>
      </c>
      <c r="C274">
        <v>-1.0370600000000001</v>
      </c>
      <c r="D274">
        <v>-4.1343899999999998</v>
      </c>
      <c r="E274">
        <v>-3.09734</v>
      </c>
      <c r="F274">
        <v>-2.0848900000000001</v>
      </c>
      <c r="G274" t="s">
        <v>20952</v>
      </c>
      <c r="H274" t="s">
        <v>20950</v>
      </c>
      <c r="I274" t="s">
        <v>20950</v>
      </c>
      <c r="K274" s="3" t="s">
        <v>20951</v>
      </c>
      <c r="L274" t="s">
        <v>24795</v>
      </c>
      <c r="N274" t="s">
        <v>22476</v>
      </c>
      <c r="O274" t="s">
        <v>20946</v>
      </c>
      <c r="P274" t="s">
        <v>17745</v>
      </c>
      <c r="Q274" t="s">
        <v>20947</v>
      </c>
      <c r="S274" t="s">
        <v>20948</v>
      </c>
      <c r="T274" t="s">
        <v>17748</v>
      </c>
      <c r="U274" t="s">
        <v>20949</v>
      </c>
    </row>
    <row r="275" spans="1:22" x14ac:dyDescent="0.2">
      <c r="A275">
        <v>2044</v>
      </c>
      <c r="B275">
        <v>-2.0379900000000002</v>
      </c>
      <c r="C275">
        <v>-2.1102400000000001</v>
      </c>
      <c r="D275">
        <v>-3.2657699999999998</v>
      </c>
      <c r="E275">
        <v>-1.1555299999999999</v>
      </c>
      <c r="F275">
        <v>-1.2277800000000001</v>
      </c>
      <c r="G275" t="s">
        <v>16641</v>
      </c>
      <c r="H275" t="s">
        <v>16639</v>
      </c>
      <c r="I275" t="s">
        <v>16639</v>
      </c>
      <c r="K275" s="3" t="s">
        <v>16640</v>
      </c>
      <c r="L275" t="s">
        <v>24795</v>
      </c>
      <c r="N275" t="s">
        <v>22409</v>
      </c>
      <c r="O275" t="s">
        <v>11996</v>
      </c>
      <c r="P275" t="s">
        <v>2945</v>
      </c>
      <c r="Q275" t="s">
        <v>16637</v>
      </c>
      <c r="S275" t="s">
        <v>11998</v>
      </c>
      <c r="T275" t="s">
        <v>2946</v>
      </c>
      <c r="U275" t="s">
        <v>16638</v>
      </c>
    </row>
    <row r="276" spans="1:22" x14ac:dyDescent="0.2">
      <c r="A276">
        <v>1678</v>
      </c>
      <c r="B276">
        <v>-2.03295</v>
      </c>
      <c r="C276">
        <v>-0.39786500000000002</v>
      </c>
      <c r="D276">
        <v>-0.54212199999999999</v>
      </c>
      <c r="E276">
        <v>-0.144257</v>
      </c>
      <c r="F276">
        <v>1.49082</v>
      </c>
      <c r="G276" t="s">
        <v>14045</v>
      </c>
      <c r="H276" t="s">
        <v>14042</v>
      </c>
      <c r="I276" t="s">
        <v>14042</v>
      </c>
      <c r="J276" t="s">
        <v>14043</v>
      </c>
      <c r="K276" s="3" t="s">
        <v>14044</v>
      </c>
      <c r="L276" t="s">
        <v>24795</v>
      </c>
      <c r="N276" t="s">
        <v>23950</v>
      </c>
      <c r="P276" t="s">
        <v>11637</v>
      </c>
      <c r="Q276" t="s">
        <v>14040</v>
      </c>
      <c r="T276" t="s">
        <v>11639</v>
      </c>
      <c r="U276" t="s">
        <v>14041</v>
      </c>
    </row>
    <row r="277" spans="1:22" x14ac:dyDescent="0.2">
      <c r="A277">
        <v>2635</v>
      </c>
      <c r="B277">
        <v>-2.0325299999999999</v>
      </c>
      <c r="C277">
        <v>-3.73326</v>
      </c>
      <c r="D277">
        <v>-4.1166900000000002</v>
      </c>
      <c r="E277">
        <v>-0.38342599999999999</v>
      </c>
      <c r="F277">
        <v>-2.0841599999999998</v>
      </c>
      <c r="G277" t="s">
        <v>20909</v>
      </c>
      <c r="H277" t="s">
        <v>20906</v>
      </c>
      <c r="I277" t="s">
        <v>20906</v>
      </c>
      <c r="J277" t="s">
        <v>20907</v>
      </c>
      <c r="K277" s="3" t="s">
        <v>20908</v>
      </c>
      <c r="L277" t="s">
        <v>24795</v>
      </c>
      <c r="N277" t="s">
        <v>24621</v>
      </c>
      <c r="O277" t="s">
        <v>20902</v>
      </c>
      <c r="Q277" t="s">
        <v>20903</v>
      </c>
      <c r="S277" t="s">
        <v>20904</v>
      </c>
      <c r="U277" t="s">
        <v>20905</v>
      </c>
    </row>
    <row r="278" spans="1:22" x14ac:dyDescent="0.2">
      <c r="A278">
        <v>2370</v>
      </c>
      <c r="B278">
        <v>-2.0098199999999999</v>
      </c>
      <c r="C278">
        <v>-0.71617200000000003</v>
      </c>
      <c r="D278">
        <v>-2.26607</v>
      </c>
      <c r="E278">
        <v>-1.5499000000000001</v>
      </c>
      <c r="F278">
        <v>-0.25625399999999998</v>
      </c>
      <c r="G278" t="s">
        <v>18999</v>
      </c>
      <c r="H278" t="s">
        <v>18996</v>
      </c>
      <c r="I278" t="s">
        <v>18996</v>
      </c>
      <c r="J278" t="s">
        <v>18997</v>
      </c>
      <c r="K278" s="3" t="s">
        <v>18998</v>
      </c>
      <c r="L278" t="s">
        <v>24795</v>
      </c>
      <c r="N278" t="s">
        <v>24446</v>
      </c>
      <c r="O278" t="s">
        <v>18990</v>
      </c>
      <c r="P278" t="s">
        <v>18991</v>
      </c>
      <c r="Q278" t="s">
        <v>18992</v>
      </c>
      <c r="S278" t="s">
        <v>18993</v>
      </c>
      <c r="T278" t="s">
        <v>18994</v>
      </c>
      <c r="U278" t="s">
        <v>18995</v>
      </c>
    </row>
    <row r="279" spans="1:22" x14ac:dyDescent="0.2">
      <c r="A279">
        <v>2163</v>
      </c>
      <c r="B279">
        <v>-2.0013899999999998</v>
      </c>
      <c r="C279">
        <v>-0.70142599999999999</v>
      </c>
      <c r="D279">
        <v>-1.5843799999999999</v>
      </c>
      <c r="E279">
        <v>-0.88295000000000001</v>
      </c>
      <c r="F279">
        <v>0.41700900000000002</v>
      </c>
      <c r="G279" t="s">
        <v>17504</v>
      </c>
      <c r="H279" t="s">
        <v>17502</v>
      </c>
      <c r="I279" t="s">
        <v>17502</v>
      </c>
      <c r="K279" s="3" t="s">
        <v>17503</v>
      </c>
      <c r="L279" t="s">
        <v>24795</v>
      </c>
      <c r="N279" t="s">
        <v>24301</v>
      </c>
      <c r="P279" t="s">
        <v>321</v>
      </c>
      <c r="T279" t="s">
        <v>325</v>
      </c>
    </row>
    <row r="280" spans="1:22" x14ac:dyDescent="0.2">
      <c r="A280">
        <v>1149</v>
      </c>
      <c r="B280">
        <v>-2.0010500000000002</v>
      </c>
      <c r="C280">
        <v>-0.49079200000000001</v>
      </c>
      <c r="D280">
        <v>0.97164300000000003</v>
      </c>
      <c r="E280">
        <v>1.46244</v>
      </c>
      <c r="F280">
        <v>2.9726900000000001</v>
      </c>
      <c r="G280" t="s">
        <v>10025</v>
      </c>
      <c r="H280" t="s">
        <v>10022</v>
      </c>
      <c r="I280" t="s">
        <v>10022</v>
      </c>
      <c r="J280" t="s">
        <v>10023</v>
      </c>
      <c r="K280" s="3" t="s">
        <v>10024</v>
      </c>
      <c r="L280" t="s">
        <v>24795</v>
      </c>
      <c r="N280" t="s">
        <v>23530</v>
      </c>
      <c r="O280" t="s">
        <v>10016</v>
      </c>
      <c r="P280" t="s">
        <v>10017</v>
      </c>
      <c r="Q280" t="s">
        <v>10018</v>
      </c>
      <c r="R280" t="s">
        <v>6153</v>
      </c>
      <c r="S280" t="s">
        <v>10019</v>
      </c>
      <c r="T280" t="s">
        <v>10020</v>
      </c>
      <c r="U280" t="s">
        <v>10021</v>
      </c>
      <c r="V280" t="s">
        <v>6157</v>
      </c>
    </row>
    <row r="281" spans="1:22" x14ac:dyDescent="0.2">
      <c r="A281">
        <v>2457</v>
      </c>
      <c r="B281">
        <v>-1.99759</v>
      </c>
      <c r="C281">
        <v>-1.27458</v>
      </c>
      <c r="D281">
        <v>-3.3130500000000001</v>
      </c>
      <c r="E281">
        <v>-2.0384699999999998</v>
      </c>
      <c r="F281">
        <v>-1.3154600000000001</v>
      </c>
      <c r="G281" t="s">
        <v>19613</v>
      </c>
      <c r="H281" t="s">
        <v>19610</v>
      </c>
      <c r="I281" t="s">
        <v>19610</v>
      </c>
      <c r="J281" t="s">
        <v>19611</v>
      </c>
      <c r="K281" s="3" t="s">
        <v>19612</v>
      </c>
      <c r="L281" t="s">
        <v>24795</v>
      </c>
      <c r="N281" t="s">
        <v>24498</v>
      </c>
      <c r="O281" t="s">
        <v>19604</v>
      </c>
      <c r="P281" t="s">
        <v>19605</v>
      </c>
      <c r="Q281" t="s">
        <v>19606</v>
      </c>
      <c r="S281" t="s">
        <v>19607</v>
      </c>
      <c r="T281" t="s">
        <v>19608</v>
      </c>
      <c r="U281" t="s">
        <v>19609</v>
      </c>
    </row>
    <row r="282" spans="1:22" x14ac:dyDescent="0.2">
      <c r="A282">
        <v>2858</v>
      </c>
      <c r="B282">
        <v>-1.9950000000000001</v>
      </c>
      <c r="C282">
        <v>-8.0502699999999994</v>
      </c>
      <c r="D282">
        <v>-6.1899800000000003</v>
      </c>
      <c r="E282">
        <v>1.86029</v>
      </c>
      <c r="F282">
        <v>-4.1949800000000002</v>
      </c>
      <c r="G282" t="s">
        <v>22386</v>
      </c>
      <c r="H282" t="s">
        <v>22383</v>
      </c>
      <c r="I282" t="s">
        <v>22383</v>
      </c>
      <c r="J282" t="s">
        <v>22384</v>
      </c>
      <c r="K282" s="3" t="s">
        <v>22385</v>
      </c>
      <c r="L282" t="s">
        <v>24795</v>
      </c>
      <c r="N282" t="s">
        <v>22712</v>
      </c>
    </row>
    <row r="283" spans="1:22" x14ac:dyDescent="0.2">
      <c r="A283">
        <v>536</v>
      </c>
      <c r="B283">
        <v>-1.9914499999999999</v>
      </c>
      <c r="C283">
        <v>-2.6533600000000002</v>
      </c>
      <c r="D283">
        <v>0.33678000000000002</v>
      </c>
      <c r="E283">
        <v>2.9901399999999998</v>
      </c>
      <c r="F283">
        <v>2.32823</v>
      </c>
      <c r="G283" t="s">
        <v>5065</v>
      </c>
      <c r="H283" t="s">
        <v>5062</v>
      </c>
      <c r="I283" t="s">
        <v>5062</v>
      </c>
      <c r="J283" t="s">
        <v>5063</v>
      </c>
      <c r="K283" s="3" t="s">
        <v>5064</v>
      </c>
      <c r="L283" t="s">
        <v>24795</v>
      </c>
      <c r="N283" t="s">
        <v>22982</v>
      </c>
      <c r="O283" t="s">
        <v>5054</v>
      </c>
      <c r="P283" t="s">
        <v>5055</v>
      </c>
      <c r="Q283" t="s">
        <v>5056</v>
      </c>
      <c r="R283" t="s">
        <v>5057</v>
      </c>
      <c r="S283" t="s">
        <v>5058</v>
      </c>
      <c r="T283" t="s">
        <v>5059</v>
      </c>
      <c r="U283" t="s">
        <v>5060</v>
      </c>
      <c r="V283" t="s">
        <v>5061</v>
      </c>
    </row>
    <row r="284" spans="1:22" x14ac:dyDescent="0.2">
      <c r="A284">
        <v>1611</v>
      </c>
      <c r="B284">
        <v>-1.9783200000000001</v>
      </c>
      <c r="C284">
        <v>-0.204372</v>
      </c>
      <c r="D284">
        <v>-0.55269299999999999</v>
      </c>
      <c r="E284">
        <v>-0.34832099999999999</v>
      </c>
      <c r="F284">
        <v>1.42563</v>
      </c>
      <c r="G284" t="s">
        <v>13549</v>
      </c>
      <c r="H284" t="s">
        <v>13546</v>
      </c>
      <c r="I284" t="s">
        <v>13546</v>
      </c>
      <c r="J284" t="s">
        <v>13547</v>
      </c>
      <c r="K284" s="3" t="s">
        <v>13548</v>
      </c>
      <c r="L284" t="s">
        <v>24795</v>
      </c>
      <c r="N284" t="s">
        <v>23896</v>
      </c>
      <c r="O284" t="s">
        <v>13542</v>
      </c>
      <c r="Q284" t="s">
        <v>13543</v>
      </c>
      <c r="S284" t="s">
        <v>13544</v>
      </c>
      <c r="U284" t="s">
        <v>13545</v>
      </c>
    </row>
    <row r="285" spans="1:22" x14ac:dyDescent="0.2">
      <c r="A285">
        <v>957</v>
      </c>
      <c r="B285">
        <v>-1.9664600000000001</v>
      </c>
      <c r="C285">
        <v>-9.4368300000000002E-2</v>
      </c>
      <c r="D285">
        <v>0.43644100000000002</v>
      </c>
      <c r="E285">
        <v>0.53080899999999998</v>
      </c>
      <c r="F285">
        <v>2.4028999999999998</v>
      </c>
      <c r="G285" t="s">
        <v>8494</v>
      </c>
      <c r="H285" t="s">
        <v>8492</v>
      </c>
      <c r="I285" t="s">
        <v>8492</v>
      </c>
      <c r="K285" s="3" t="s">
        <v>8493</v>
      </c>
      <c r="L285" t="s">
        <v>24795</v>
      </c>
      <c r="N285" t="s">
        <v>22495</v>
      </c>
      <c r="P285" t="s">
        <v>2289</v>
      </c>
      <c r="Q285" t="s">
        <v>8490</v>
      </c>
      <c r="R285" t="s">
        <v>1045</v>
      </c>
      <c r="T285" t="s">
        <v>2292</v>
      </c>
      <c r="U285" t="s">
        <v>8491</v>
      </c>
      <c r="V285" t="s">
        <v>1049</v>
      </c>
    </row>
    <row r="286" spans="1:22" x14ac:dyDescent="0.2">
      <c r="A286">
        <v>2269</v>
      </c>
      <c r="B286">
        <v>-1.94113</v>
      </c>
      <c r="C286">
        <v>-8.9226E-2</v>
      </c>
      <c r="D286">
        <v>-2.3373699999999999</v>
      </c>
      <c r="E286">
        <v>-2.2481499999999999</v>
      </c>
      <c r="F286">
        <v>-0.39624700000000002</v>
      </c>
      <c r="G286" t="s">
        <v>18256</v>
      </c>
      <c r="H286" t="s">
        <v>18253</v>
      </c>
      <c r="I286" t="s">
        <v>18253</v>
      </c>
      <c r="J286" t="s">
        <v>18254</v>
      </c>
      <c r="K286" s="3" t="s">
        <v>18255</v>
      </c>
      <c r="L286" t="s">
        <v>24795</v>
      </c>
      <c r="N286" t="s">
        <v>22712</v>
      </c>
      <c r="O286" t="s">
        <v>4832</v>
      </c>
      <c r="P286" t="s">
        <v>4833</v>
      </c>
      <c r="Q286" t="s">
        <v>18251</v>
      </c>
      <c r="R286" t="s">
        <v>850</v>
      </c>
      <c r="S286" t="s">
        <v>4835</v>
      </c>
      <c r="T286" t="s">
        <v>4836</v>
      </c>
      <c r="U286" t="s">
        <v>18252</v>
      </c>
      <c r="V286" t="s">
        <v>854</v>
      </c>
    </row>
    <row r="287" spans="1:22" x14ac:dyDescent="0.2">
      <c r="A287">
        <v>2293</v>
      </c>
      <c r="B287">
        <v>-1.9371700000000001</v>
      </c>
      <c r="C287">
        <v>-1.2307300000000001</v>
      </c>
      <c r="D287">
        <v>-2.39961</v>
      </c>
      <c r="E287">
        <v>-1.1688799999999999</v>
      </c>
      <c r="F287">
        <v>-0.46243600000000001</v>
      </c>
      <c r="G287" t="s">
        <v>18435</v>
      </c>
      <c r="H287" t="s">
        <v>18433</v>
      </c>
      <c r="I287" t="s">
        <v>18433</v>
      </c>
      <c r="K287" s="3" t="s">
        <v>18434</v>
      </c>
      <c r="L287" t="s">
        <v>24795</v>
      </c>
      <c r="N287" t="s">
        <v>22753</v>
      </c>
    </row>
    <row r="288" spans="1:22" x14ac:dyDescent="0.2">
      <c r="A288">
        <v>226</v>
      </c>
      <c r="B288">
        <v>-1.93648</v>
      </c>
      <c r="C288">
        <v>-2.4840399999999999E-2</v>
      </c>
      <c r="D288">
        <v>4.8709800000000003</v>
      </c>
      <c r="E288">
        <v>4.8958199999999996</v>
      </c>
      <c r="F288">
        <v>6.8074599999999998</v>
      </c>
      <c r="G288" t="s">
        <v>2287</v>
      </c>
      <c r="H288" t="s">
        <v>2284</v>
      </c>
      <c r="I288" t="s">
        <v>2284</v>
      </c>
      <c r="J288" t="s">
        <v>2285</v>
      </c>
      <c r="K288" s="3" t="s">
        <v>2286</v>
      </c>
      <c r="L288" t="s">
        <v>24795</v>
      </c>
      <c r="N288" t="s">
        <v>22670</v>
      </c>
      <c r="O288" t="s">
        <v>2276</v>
      </c>
      <c r="P288" t="s">
        <v>2277</v>
      </c>
      <c r="Q288" t="s">
        <v>2278</v>
      </c>
      <c r="R288" t="s">
        <v>2279</v>
      </c>
      <c r="S288" t="s">
        <v>2280</v>
      </c>
      <c r="T288" t="s">
        <v>2281</v>
      </c>
      <c r="U288" t="s">
        <v>2282</v>
      </c>
      <c r="V288" t="s">
        <v>2283</v>
      </c>
    </row>
    <row r="289" spans="1:22" x14ac:dyDescent="0.2">
      <c r="A289">
        <v>542</v>
      </c>
      <c r="B289">
        <v>-1.9279599999999999</v>
      </c>
      <c r="C289">
        <v>-0.159215</v>
      </c>
      <c r="D289">
        <v>2.9618799999999998</v>
      </c>
      <c r="E289">
        <v>3.1211000000000002</v>
      </c>
      <c r="F289">
        <v>4.8898400000000004</v>
      </c>
      <c r="G289" t="s">
        <v>5121</v>
      </c>
      <c r="H289" t="s">
        <v>5118</v>
      </c>
      <c r="I289" t="s">
        <v>5118</v>
      </c>
      <c r="J289" t="s">
        <v>5119</v>
      </c>
      <c r="K289" s="3" t="s">
        <v>5120</v>
      </c>
      <c r="L289" t="s">
        <v>24795</v>
      </c>
      <c r="N289" t="s">
        <v>22990</v>
      </c>
      <c r="O289" t="s">
        <v>5112</v>
      </c>
      <c r="P289" t="s">
        <v>5113</v>
      </c>
      <c r="Q289" t="s">
        <v>5114</v>
      </c>
      <c r="S289" t="s">
        <v>5115</v>
      </c>
      <c r="T289" t="s">
        <v>5116</v>
      </c>
      <c r="U289" t="s">
        <v>5117</v>
      </c>
    </row>
    <row r="290" spans="1:22" x14ac:dyDescent="0.2">
      <c r="A290">
        <v>660</v>
      </c>
      <c r="B290">
        <v>-1.9250400000000001</v>
      </c>
      <c r="C290">
        <v>-0.66964299999999999</v>
      </c>
      <c r="D290">
        <v>1.98454</v>
      </c>
      <c r="E290">
        <v>2.6541800000000002</v>
      </c>
      <c r="F290">
        <v>3.9095900000000001</v>
      </c>
      <c r="G290" t="s">
        <v>6097</v>
      </c>
      <c r="H290" t="s">
        <v>6094</v>
      </c>
      <c r="I290" t="s">
        <v>6094</v>
      </c>
      <c r="J290" t="s">
        <v>6095</v>
      </c>
      <c r="K290" s="3" t="s">
        <v>6096</v>
      </c>
      <c r="L290" t="s">
        <v>24795</v>
      </c>
      <c r="N290" t="s">
        <v>23100</v>
      </c>
      <c r="O290" t="s">
        <v>6088</v>
      </c>
      <c r="P290" t="s">
        <v>6089</v>
      </c>
      <c r="Q290" t="s">
        <v>6090</v>
      </c>
      <c r="S290" t="s">
        <v>6091</v>
      </c>
      <c r="T290" t="s">
        <v>6092</v>
      </c>
      <c r="U290" t="s">
        <v>6093</v>
      </c>
    </row>
    <row r="291" spans="1:22" x14ac:dyDescent="0.2">
      <c r="A291">
        <v>2762</v>
      </c>
      <c r="B291">
        <v>-1.92218</v>
      </c>
      <c r="C291">
        <v>-1.5660499999999999</v>
      </c>
      <c r="D291">
        <v>-4.2718499999999997</v>
      </c>
      <c r="E291">
        <v>-2.70581</v>
      </c>
      <c r="F291">
        <v>-2.3496800000000002</v>
      </c>
      <c r="G291" t="s">
        <v>21773</v>
      </c>
      <c r="H291" t="s">
        <v>21770</v>
      </c>
      <c r="I291" t="s">
        <v>21770</v>
      </c>
      <c r="J291" t="s">
        <v>21771</v>
      </c>
      <c r="K291" s="3" t="s">
        <v>21772</v>
      </c>
      <c r="L291" t="s">
        <v>24795</v>
      </c>
      <c r="N291" t="s">
        <v>24720</v>
      </c>
      <c r="O291" t="s">
        <v>21766</v>
      </c>
      <c r="P291" t="s">
        <v>1834</v>
      </c>
      <c r="Q291" t="s">
        <v>21767</v>
      </c>
      <c r="S291" t="s">
        <v>21768</v>
      </c>
      <c r="T291" t="s">
        <v>1838</v>
      </c>
      <c r="U291" t="s">
        <v>21769</v>
      </c>
    </row>
    <row r="292" spans="1:22" x14ac:dyDescent="0.2">
      <c r="A292">
        <v>1605</v>
      </c>
      <c r="B292">
        <v>-1.90974</v>
      </c>
      <c r="C292">
        <v>-1.0085500000000001</v>
      </c>
      <c r="D292">
        <v>-0.49553000000000003</v>
      </c>
      <c r="E292">
        <v>0.51302099999999995</v>
      </c>
      <c r="F292">
        <v>1.41421</v>
      </c>
      <c r="G292" t="s">
        <v>13512</v>
      </c>
      <c r="H292" t="s">
        <v>13509</v>
      </c>
      <c r="I292" t="s">
        <v>13509</v>
      </c>
      <c r="J292" t="s">
        <v>13510</v>
      </c>
      <c r="K292" s="3" t="s">
        <v>13511</v>
      </c>
      <c r="L292" t="s">
        <v>24795</v>
      </c>
      <c r="N292" t="s">
        <v>23891</v>
      </c>
      <c r="O292" t="s">
        <v>13505</v>
      </c>
      <c r="P292" t="s">
        <v>13506</v>
      </c>
      <c r="R292" t="s">
        <v>2993</v>
      </c>
      <c r="S292" t="s">
        <v>13507</v>
      </c>
      <c r="T292" t="s">
        <v>13508</v>
      </c>
      <c r="V292" t="s">
        <v>2997</v>
      </c>
    </row>
    <row r="293" spans="1:22" x14ac:dyDescent="0.2">
      <c r="A293">
        <v>1707</v>
      </c>
      <c r="B293">
        <v>-1.8956</v>
      </c>
      <c r="C293">
        <v>-0.39214100000000002</v>
      </c>
      <c r="D293">
        <v>-0.77588800000000002</v>
      </c>
      <c r="E293">
        <v>-0.383747</v>
      </c>
      <c r="F293">
        <v>1.11972</v>
      </c>
      <c r="G293" t="s">
        <v>14244</v>
      </c>
      <c r="H293" t="s">
        <v>14241</v>
      </c>
      <c r="I293" t="s">
        <v>14241</v>
      </c>
      <c r="J293" t="s">
        <v>14242</v>
      </c>
      <c r="K293" s="3" t="s">
        <v>14243</v>
      </c>
      <c r="L293" t="s">
        <v>24795</v>
      </c>
      <c r="N293" t="s">
        <v>23968</v>
      </c>
      <c r="O293" t="s">
        <v>14235</v>
      </c>
      <c r="P293" t="s">
        <v>14236</v>
      </c>
      <c r="Q293" t="s">
        <v>5114</v>
      </c>
      <c r="R293" t="s">
        <v>14237</v>
      </c>
      <c r="S293" t="s">
        <v>14238</v>
      </c>
      <c r="T293" t="s">
        <v>14239</v>
      </c>
      <c r="U293" t="s">
        <v>5117</v>
      </c>
      <c r="V293" t="s">
        <v>14240</v>
      </c>
    </row>
    <row r="294" spans="1:22" x14ac:dyDescent="0.2">
      <c r="A294">
        <v>1720</v>
      </c>
      <c r="B294">
        <v>-1.8953100000000001</v>
      </c>
      <c r="C294">
        <v>-0.227496</v>
      </c>
      <c r="D294">
        <v>-0.65730900000000003</v>
      </c>
      <c r="E294">
        <v>-0.42981399999999997</v>
      </c>
      <c r="F294">
        <v>1.238</v>
      </c>
      <c r="G294" t="s">
        <v>14350</v>
      </c>
      <c r="H294" t="s">
        <v>14348</v>
      </c>
      <c r="I294" t="s">
        <v>14348</v>
      </c>
      <c r="K294" s="3" t="s">
        <v>14349</v>
      </c>
      <c r="L294" t="s">
        <v>24795</v>
      </c>
      <c r="N294" t="s">
        <v>22476</v>
      </c>
    </row>
    <row r="295" spans="1:22" x14ac:dyDescent="0.2">
      <c r="A295">
        <v>2730</v>
      </c>
      <c r="B295">
        <v>-1.87805</v>
      </c>
      <c r="C295">
        <v>-1.7605599999999999</v>
      </c>
      <c r="D295">
        <v>-3.7226599999999999</v>
      </c>
      <c r="E295">
        <v>-1.9621</v>
      </c>
      <c r="F295">
        <v>-1.8446100000000001</v>
      </c>
      <c r="G295" t="s">
        <v>21543</v>
      </c>
      <c r="H295" t="s">
        <v>21541</v>
      </c>
      <c r="I295" t="s">
        <v>21541</v>
      </c>
      <c r="K295" s="3" t="s">
        <v>21542</v>
      </c>
      <c r="L295" t="s">
        <v>24795</v>
      </c>
      <c r="N295" t="s">
        <v>22868</v>
      </c>
    </row>
    <row r="296" spans="1:22" x14ac:dyDescent="0.2">
      <c r="A296">
        <v>1241</v>
      </c>
      <c r="B296">
        <v>-1.8654999999999999</v>
      </c>
      <c r="C296">
        <v>-0.138735</v>
      </c>
      <c r="D296">
        <v>0.67420800000000003</v>
      </c>
      <c r="E296">
        <v>0.81294299999999997</v>
      </c>
      <c r="F296">
        <v>2.5397099999999999</v>
      </c>
      <c r="G296" t="s">
        <v>10734</v>
      </c>
      <c r="H296" t="s">
        <v>10731</v>
      </c>
      <c r="I296" t="s">
        <v>10731</v>
      </c>
      <c r="J296" t="s">
        <v>10732</v>
      </c>
      <c r="K296" s="3" t="s">
        <v>10733</v>
      </c>
      <c r="L296" t="s">
        <v>24795</v>
      </c>
      <c r="N296" t="s">
        <v>23603</v>
      </c>
      <c r="O296" t="s">
        <v>10727</v>
      </c>
      <c r="Q296" t="s">
        <v>10728</v>
      </c>
      <c r="S296" t="s">
        <v>10729</v>
      </c>
      <c r="U296" t="s">
        <v>10730</v>
      </c>
    </row>
    <row r="297" spans="1:22" x14ac:dyDescent="0.2">
      <c r="A297">
        <v>2413</v>
      </c>
      <c r="B297">
        <v>-1.8648499999999999</v>
      </c>
      <c r="C297">
        <v>-1.34981</v>
      </c>
      <c r="D297">
        <v>-2.6939299999999999</v>
      </c>
      <c r="E297">
        <v>-1.34412</v>
      </c>
      <c r="F297">
        <v>-0.82907699999999995</v>
      </c>
      <c r="G297" t="s">
        <v>19310</v>
      </c>
      <c r="H297" t="s">
        <v>19307</v>
      </c>
      <c r="I297" t="s">
        <v>19307</v>
      </c>
      <c r="J297" t="s">
        <v>19308</v>
      </c>
      <c r="K297" s="3" t="s">
        <v>19309</v>
      </c>
      <c r="L297" t="s">
        <v>24795</v>
      </c>
      <c r="N297" t="s">
        <v>22712</v>
      </c>
      <c r="O297" t="s">
        <v>18744</v>
      </c>
      <c r="P297" t="s">
        <v>7988</v>
      </c>
      <c r="Q297" t="s">
        <v>19305</v>
      </c>
      <c r="R297" t="s">
        <v>3882</v>
      </c>
      <c r="S297" t="s">
        <v>18746</v>
      </c>
      <c r="T297" t="s">
        <v>7991</v>
      </c>
      <c r="U297" t="s">
        <v>19306</v>
      </c>
      <c r="V297" t="s">
        <v>3886</v>
      </c>
    </row>
    <row r="298" spans="1:22" x14ac:dyDescent="0.2">
      <c r="A298">
        <v>1668</v>
      </c>
      <c r="B298">
        <v>-1.8521300000000001</v>
      </c>
      <c r="C298">
        <v>-0.19725100000000001</v>
      </c>
      <c r="D298">
        <v>-0.59085100000000002</v>
      </c>
      <c r="E298">
        <v>-0.39360000000000001</v>
      </c>
      <c r="F298">
        <v>1.26128</v>
      </c>
      <c r="G298" t="s">
        <v>13972</v>
      </c>
      <c r="H298" t="s">
        <v>13969</v>
      </c>
      <c r="I298" t="s">
        <v>13969</v>
      </c>
      <c r="J298" t="s">
        <v>13970</v>
      </c>
      <c r="K298" s="3" t="s">
        <v>13971</v>
      </c>
      <c r="L298" t="s">
        <v>24795</v>
      </c>
      <c r="N298" t="s">
        <v>23942</v>
      </c>
      <c r="O298" t="s">
        <v>13963</v>
      </c>
      <c r="P298" t="s">
        <v>13964</v>
      </c>
      <c r="Q298" t="s">
        <v>13965</v>
      </c>
      <c r="R298" t="s">
        <v>3882</v>
      </c>
      <c r="S298" t="s">
        <v>13966</v>
      </c>
      <c r="T298" t="s">
        <v>13967</v>
      </c>
      <c r="U298" t="s">
        <v>13968</v>
      </c>
      <c r="V298" t="s">
        <v>3886</v>
      </c>
    </row>
    <row r="299" spans="1:22" x14ac:dyDescent="0.2">
      <c r="A299">
        <v>733</v>
      </c>
      <c r="B299">
        <v>-1.8379300000000001</v>
      </c>
      <c r="C299">
        <v>-0.77043300000000003</v>
      </c>
      <c r="D299">
        <v>-0.37215900000000002</v>
      </c>
      <c r="E299">
        <v>0.39827400000000002</v>
      </c>
      <c r="F299">
        <v>1.46577</v>
      </c>
      <c r="G299" t="s">
        <v>6720</v>
      </c>
      <c r="H299" t="s">
        <v>6717</v>
      </c>
      <c r="I299" t="s">
        <v>6717</v>
      </c>
      <c r="J299" t="s">
        <v>6718</v>
      </c>
      <c r="K299" s="3" t="s">
        <v>6719</v>
      </c>
      <c r="L299" t="s">
        <v>24795</v>
      </c>
      <c r="N299" t="s">
        <v>23165</v>
      </c>
      <c r="O299" t="s">
        <v>6711</v>
      </c>
      <c r="P299" t="s">
        <v>6712</v>
      </c>
      <c r="Q299" t="s">
        <v>6713</v>
      </c>
      <c r="S299" t="s">
        <v>6714</v>
      </c>
      <c r="T299" t="s">
        <v>6715</v>
      </c>
      <c r="U299" t="s">
        <v>6716</v>
      </c>
    </row>
    <row r="300" spans="1:22" x14ac:dyDescent="0.2">
      <c r="A300">
        <v>325</v>
      </c>
      <c r="B300">
        <v>-1.8360799999999999</v>
      </c>
      <c r="C300">
        <v>-3.5088500000000002E-2</v>
      </c>
      <c r="D300">
        <v>4.1018100000000004</v>
      </c>
      <c r="E300">
        <v>4.1368999999999998</v>
      </c>
      <c r="F300">
        <v>5.9378900000000003</v>
      </c>
      <c r="G300" t="s">
        <v>3187</v>
      </c>
      <c r="H300" t="s">
        <v>3184</v>
      </c>
      <c r="I300" t="s">
        <v>3184</v>
      </c>
      <c r="J300" t="s">
        <v>3185</v>
      </c>
      <c r="K300" s="3" t="s">
        <v>3186</v>
      </c>
      <c r="L300" t="s">
        <v>24795</v>
      </c>
      <c r="N300" t="s">
        <v>22783</v>
      </c>
      <c r="O300" t="s">
        <v>3178</v>
      </c>
      <c r="P300" t="s">
        <v>675</v>
      </c>
      <c r="Q300" t="s">
        <v>3179</v>
      </c>
      <c r="R300" t="s">
        <v>3180</v>
      </c>
      <c r="S300" t="s">
        <v>3181</v>
      </c>
      <c r="T300" t="s">
        <v>679</v>
      </c>
      <c r="U300" t="s">
        <v>3182</v>
      </c>
      <c r="V300" t="s">
        <v>3183</v>
      </c>
    </row>
    <row r="301" spans="1:22" x14ac:dyDescent="0.2">
      <c r="A301">
        <v>2014</v>
      </c>
      <c r="B301">
        <v>-1.8324800000000001</v>
      </c>
      <c r="C301">
        <v>-1.46346</v>
      </c>
      <c r="D301">
        <v>-1.4375199999999999</v>
      </c>
      <c r="E301">
        <v>2.5935400000000001E-2</v>
      </c>
      <c r="F301">
        <v>0.394955</v>
      </c>
      <c r="G301" t="s">
        <v>16418</v>
      </c>
      <c r="H301" t="s">
        <v>16415</v>
      </c>
      <c r="I301" t="s">
        <v>16415</v>
      </c>
      <c r="J301" t="s">
        <v>16416</v>
      </c>
      <c r="K301" s="3" t="s">
        <v>16417</v>
      </c>
      <c r="L301" t="s">
        <v>24795</v>
      </c>
      <c r="N301" t="s">
        <v>24198</v>
      </c>
      <c r="O301" t="s">
        <v>16409</v>
      </c>
      <c r="P301" t="s">
        <v>16410</v>
      </c>
      <c r="Q301" t="s">
        <v>16411</v>
      </c>
      <c r="S301" t="s">
        <v>16412</v>
      </c>
      <c r="T301" t="s">
        <v>16413</v>
      </c>
      <c r="U301" t="s">
        <v>16414</v>
      </c>
    </row>
    <row r="302" spans="1:22" x14ac:dyDescent="0.2">
      <c r="A302">
        <v>2659</v>
      </c>
      <c r="B302">
        <v>-1.8115699999999999</v>
      </c>
      <c r="C302">
        <v>-0.23738200000000001</v>
      </c>
      <c r="D302">
        <v>-3.5475699999999999</v>
      </c>
      <c r="E302">
        <v>-3.31019</v>
      </c>
      <c r="F302">
        <v>-1.736</v>
      </c>
      <c r="G302" t="s">
        <v>21062</v>
      </c>
      <c r="H302" t="s">
        <v>21060</v>
      </c>
      <c r="I302" t="s">
        <v>21060</v>
      </c>
      <c r="K302" s="3" t="s">
        <v>21061</v>
      </c>
      <c r="L302" t="s">
        <v>24795</v>
      </c>
      <c r="N302" t="s">
        <v>24638</v>
      </c>
      <c r="O302" t="s">
        <v>21056</v>
      </c>
      <c r="Q302" t="s">
        <v>21057</v>
      </c>
      <c r="S302" t="s">
        <v>21058</v>
      </c>
      <c r="U302" t="s">
        <v>21059</v>
      </c>
    </row>
    <row r="303" spans="1:22" x14ac:dyDescent="0.2">
      <c r="A303">
        <v>2826</v>
      </c>
      <c r="B303">
        <v>-1.80802</v>
      </c>
      <c r="C303">
        <v>-0.44926899999999997</v>
      </c>
      <c r="D303">
        <v>-5.7294999999999998</v>
      </c>
      <c r="E303">
        <v>-5.28024</v>
      </c>
      <c r="F303">
        <v>-3.9214899999999999</v>
      </c>
      <c r="G303" t="s">
        <v>22172</v>
      </c>
      <c r="H303" t="s">
        <v>22170</v>
      </c>
      <c r="I303" t="s">
        <v>22170</v>
      </c>
      <c r="K303" s="3" t="s">
        <v>22171</v>
      </c>
      <c r="L303" t="s">
        <v>24795</v>
      </c>
      <c r="N303" t="s">
        <v>23524</v>
      </c>
    </row>
    <row r="304" spans="1:22" x14ac:dyDescent="0.2">
      <c r="A304">
        <v>2498</v>
      </c>
      <c r="B304">
        <v>-1.8011600000000001</v>
      </c>
      <c r="C304">
        <v>-0.48582900000000001</v>
      </c>
      <c r="D304">
        <v>-3.3554599999999999</v>
      </c>
      <c r="E304">
        <v>-2.8696299999999999</v>
      </c>
      <c r="F304">
        <v>-1.5543</v>
      </c>
      <c r="G304" t="s">
        <v>19893</v>
      </c>
      <c r="H304" t="s">
        <v>19890</v>
      </c>
      <c r="I304" t="s">
        <v>19890</v>
      </c>
      <c r="J304" t="s">
        <v>19891</v>
      </c>
      <c r="K304" s="3" t="s">
        <v>19892</v>
      </c>
      <c r="L304" t="s">
        <v>24795</v>
      </c>
      <c r="N304" t="s">
        <v>24524</v>
      </c>
      <c r="P304" t="s">
        <v>8690</v>
      </c>
      <c r="Q304" t="s">
        <v>1796</v>
      </c>
      <c r="T304" t="s">
        <v>8693</v>
      </c>
      <c r="U304" t="s">
        <v>1799</v>
      </c>
    </row>
    <row r="305" spans="1:22" x14ac:dyDescent="0.2">
      <c r="A305">
        <v>1541</v>
      </c>
      <c r="B305">
        <v>-1.80081</v>
      </c>
      <c r="C305">
        <v>-2.5821900000000002</v>
      </c>
      <c r="D305">
        <v>-2.17638</v>
      </c>
      <c r="E305">
        <v>0.40581</v>
      </c>
      <c r="F305">
        <v>-0.37557800000000002</v>
      </c>
      <c r="G305" t="s">
        <v>13059</v>
      </c>
      <c r="H305" t="s">
        <v>13056</v>
      </c>
      <c r="I305" t="s">
        <v>13056</v>
      </c>
      <c r="J305" t="s">
        <v>13057</v>
      </c>
      <c r="K305" s="3" t="s">
        <v>13058</v>
      </c>
      <c r="L305" t="s">
        <v>24795</v>
      </c>
      <c r="N305" t="s">
        <v>23852</v>
      </c>
      <c r="O305" t="s">
        <v>12165</v>
      </c>
      <c r="P305" t="s">
        <v>13052</v>
      </c>
      <c r="Q305" t="s">
        <v>13053</v>
      </c>
      <c r="S305" t="s">
        <v>12168</v>
      </c>
      <c r="T305" t="s">
        <v>13054</v>
      </c>
      <c r="U305" t="s">
        <v>13055</v>
      </c>
    </row>
    <row r="306" spans="1:22" x14ac:dyDescent="0.2">
      <c r="A306">
        <v>1273</v>
      </c>
      <c r="B306">
        <v>-1.79027</v>
      </c>
      <c r="C306">
        <v>-8.1711500000000006E-2</v>
      </c>
      <c r="D306">
        <v>0.24621999999999999</v>
      </c>
      <c r="E306">
        <v>0.327932</v>
      </c>
      <c r="F306">
        <v>2.0364900000000001</v>
      </c>
      <c r="G306" t="s">
        <v>10983</v>
      </c>
      <c r="H306" t="s">
        <v>10980</v>
      </c>
      <c r="I306" t="s">
        <v>10980</v>
      </c>
      <c r="J306" t="s">
        <v>10981</v>
      </c>
      <c r="K306" s="3" t="s">
        <v>10982</v>
      </c>
      <c r="L306" t="s">
        <v>24795</v>
      </c>
      <c r="N306" t="s">
        <v>22780</v>
      </c>
      <c r="O306" t="s">
        <v>3939</v>
      </c>
      <c r="P306" t="s">
        <v>2822</v>
      </c>
      <c r="Q306" t="s">
        <v>10978</v>
      </c>
      <c r="R306" t="s">
        <v>2824</v>
      </c>
      <c r="S306" t="s">
        <v>3941</v>
      </c>
      <c r="T306" t="s">
        <v>2826</v>
      </c>
      <c r="U306" t="s">
        <v>10979</v>
      </c>
      <c r="V306" t="s">
        <v>2828</v>
      </c>
    </row>
    <row r="307" spans="1:22" x14ac:dyDescent="0.2">
      <c r="A307">
        <v>1286</v>
      </c>
      <c r="B307">
        <v>-1.77461</v>
      </c>
      <c r="C307">
        <v>-0.37290200000000001</v>
      </c>
      <c r="D307">
        <v>0.483122</v>
      </c>
      <c r="E307">
        <v>0.85602400000000001</v>
      </c>
      <c r="F307">
        <v>2.25773</v>
      </c>
      <c r="G307" t="s">
        <v>11083</v>
      </c>
      <c r="H307" t="s">
        <v>11080</v>
      </c>
      <c r="I307" t="s">
        <v>11080</v>
      </c>
      <c r="J307" t="s">
        <v>11081</v>
      </c>
      <c r="K307" s="3" t="s">
        <v>11082</v>
      </c>
      <c r="L307" t="s">
        <v>24795</v>
      </c>
      <c r="N307" t="s">
        <v>23647</v>
      </c>
      <c r="O307" t="s">
        <v>6588</v>
      </c>
      <c r="P307" t="s">
        <v>11076</v>
      </c>
      <c r="Q307" t="s">
        <v>11077</v>
      </c>
      <c r="S307" t="s">
        <v>6592</v>
      </c>
      <c r="T307" t="s">
        <v>11078</v>
      </c>
      <c r="U307" t="s">
        <v>11079</v>
      </c>
    </row>
    <row r="308" spans="1:22" x14ac:dyDescent="0.2">
      <c r="A308">
        <v>227</v>
      </c>
      <c r="B308">
        <v>-1.77145</v>
      </c>
      <c r="C308">
        <v>-1.20753</v>
      </c>
      <c r="D308">
        <v>4.2724700000000002</v>
      </c>
      <c r="E308">
        <v>5.48</v>
      </c>
      <c r="F308">
        <v>6.0439299999999996</v>
      </c>
      <c r="G308" t="s">
        <v>2296</v>
      </c>
      <c r="H308" t="s">
        <v>2294</v>
      </c>
      <c r="I308" t="s">
        <v>2294</v>
      </c>
      <c r="K308" s="3" t="s">
        <v>2295</v>
      </c>
      <c r="L308" t="s">
        <v>24795</v>
      </c>
      <c r="N308" t="s">
        <v>22671</v>
      </c>
      <c r="O308" t="s">
        <v>2288</v>
      </c>
      <c r="P308" t="s">
        <v>2289</v>
      </c>
      <c r="Q308" t="s">
        <v>2290</v>
      </c>
      <c r="R308" t="s">
        <v>1045</v>
      </c>
      <c r="S308" t="s">
        <v>2291</v>
      </c>
      <c r="T308" t="s">
        <v>2292</v>
      </c>
      <c r="U308" t="s">
        <v>2293</v>
      </c>
      <c r="V308" t="s">
        <v>1049</v>
      </c>
    </row>
    <row r="309" spans="1:22" x14ac:dyDescent="0.2">
      <c r="A309">
        <v>2555</v>
      </c>
      <c r="B309">
        <v>-1.7610699999999999</v>
      </c>
      <c r="C309">
        <v>-1.3737999999999999</v>
      </c>
      <c r="D309">
        <v>-3.0866500000000001</v>
      </c>
      <c r="E309">
        <v>-1.71285</v>
      </c>
      <c r="F309">
        <v>-1.32558</v>
      </c>
      <c r="G309" t="s">
        <v>20324</v>
      </c>
      <c r="H309" t="s">
        <v>20321</v>
      </c>
      <c r="I309" t="s">
        <v>20321</v>
      </c>
      <c r="J309" t="s">
        <v>20322</v>
      </c>
      <c r="K309" s="3" t="s">
        <v>20323</v>
      </c>
      <c r="L309" t="s">
        <v>24795</v>
      </c>
      <c r="N309" t="s">
        <v>24567</v>
      </c>
      <c r="O309" t="s">
        <v>20315</v>
      </c>
      <c r="P309" t="s">
        <v>20316</v>
      </c>
      <c r="Q309" t="s">
        <v>20317</v>
      </c>
      <c r="S309" t="s">
        <v>20318</v>
      </c>
      <c r="T309" t="s">
        <v>20319</v>
      </c>
      <c r="U309" t="s">
        <v>20320</v>
      </c>
    </row>
    <row r="310" spans="1:22" x14ac:dyDescent="0.2">
      <c r="A310">
        <v>2454</v>
      </c>
      <c r="B310">
        <v>-1.7521899999999999</v>
      </c>
      <c r="C310">
        <v>-1.6756200000000001</v>
      </c>
      <c r="D310">
        <v>-3.55959</v>
      </c>
      <c r="E310">
        <v>-1.8839699999999999</v>
      </c>
      <c r="F310">
        <v>-1.80741</v>
      </c>
      <c r="G310" t="s">
        <v>19586</v>
      </c>
      <c r="H310" t="s">
        <v>19584</v>
      </c>
      <c r="I310" t="s">
        <v>19584</v>
      </c>
      <c r="K310" s="3" t="s">
        <v>19585</v>
      </c>
      <c r="L310" t="s">
        <v>24795</v>
      </c>
      <c r="N310" t="s">
        <v>22753</v>
      </c>
      <c r="O310" t="s">
        <v>19580</v>
      </c>
      <c r="Q310" t="s">
        <v>19581</v>
      </c>
      <c r="S310" t="s">
        <v>19582</v>
      </c>
      <c r="U310" t="s">
        <v>19583</v>
      </c>
    </row>
    <row r="311" spans="1:22" x14ac:dyDescent="0.2">
      <c r="A311">
        <v>2198</v>
      </c>
      <c r="B311">
        <v>-1.73556</v>
      </c>
      <c r="C311">
        <v>-0.91867900000000002</v>
      </c>
      <c r="D311">
        <v>-2.2086100000000002</v>
      </c>
      <c r="E311">
        <v>-1.28993</v>
      </c>
      <c r="F311">
        <v>-0.473047</v>
      </c>
      <c r="G311" t="s">
        <v>17775</v>
      </c>
      <c r="H311" t="s">
        <v>17772</v>
      </c>
      <c r="I311" t="s">
        <v>17772</v>
      </c>
      <c r="J311" t="s">
        <v>17773</v>
      </c>
      <c r="K311" s="3" t="s">
        <v>17774</v>
      </c>
      <c r="L311" t="s">
        <v>24795</v>
      </c>
      <c r="N311" t="s">
        <v>24322</v>
      </c>
      <c r="O311" t="s">
        <v>17768</v>
      </c>
      <c r="P311" t="s">
        <v>2951</v>
      </c>
      <c r="Q311" t="s">
        <v>17769</v>
      </c>
      <c r="S311" t="s">
        <v>17770</v>
      </c>
      <c r="T311" t="s">
        <v>2953</v>
      </c>
      <c r="U311" t="s">
        <v>17771</v>
      </c>
    </row>
    <row r="312" spans="1:22" x14ac:dyDescent="0.2">
      <c r="A312">
        <v>2618</v>
      </c>
      <c r="B312">
        <v>-1.7227699999999999</v>
      </c>
      <c r="C312">
        <v>-1.55562</v>
      </c>
      <c r="D312">
        <v>-4.0416100000000004</v>
      </c>
      <c r="E312">
        <v>-2.4859900000000001</v>
      </c>
      <c r="F312">
        <v>-2.3188399999999998</v>
      </c>
      <c r="G312" t="s">
        <v>20788</v>
      </c>
      <c r="H312" t="s">
        <v>20785</v>
      </c>
      <c r="I312" t="s">
        <v>20785</v>
      </c>
      <c r="J312" t="s">
        <v>20786</v>
      </c>
      <c r="K312" s="3" t="s">
        <v>20787</v>
      </c>
      <c r="L312" t="s">
        <v>24795</v>
      </c>
      <c r="N312" t="s">
        <v>22445</v>
      </c>
      <c r="O312" t="s">
        <v>20783</v>
      </c>
      <c r="S312" t="s">
        <v>20784</v>
      </c>
    </row>
    <row r="313" spans="1:22" x14ac:dyDescent="0.2">
      <c r="A313">
        <v>2285</v>
      </c>
      <c r="B313">
        <v>-1.7166399999999999</v>
      </c>
      <c r="C313">
        <v>-1.10886</v>
      </c>
      <c r="D313">
        <v>-2.9478599999999999</v>
      </c>
      <c r="E313">
        <v>-1.839</v>
      </c>
      <c r="F313">
        <v>-1.23122</v>
      </c>
      <c r="G313" t="s">
        <v>18368</v>
      </c>
      <c r="H313" t="s">
        <v>18365</v>
      </c>
      <c r="I313" t="s">
        <v>18365</v>
      </c>
      <c r="J313" t="s">
        <v>18366</v>
      </c>
      <c r="K313" s="3" t="s">
        <v>18367</v>
      </c>
      <c r="L313" t="s">
        <v>24795</v>
      </c>
      <c r="N313" t="s">
        <v>24380</v>
      </c>
      <c r="P313" t="s">
        <v>321</v>
      </c>
      <c r="Q313" t="s">
        <v>6686</v>
      </c>
      <c r="T313" t="s">
        <v>325</v>
      </c>
      <c r="U313" t="s">
        <v>6687</v>
      </c>
    </row>
    <row r="314" spans="1:22" x14ac:dyDescent="0.2">
      <c r="A314">
        <v>2678</v>
      </c>
      <c r="B314">
        <v>-1.7165600000000001</v>
      </c>
      <c r="C314">
        <v>-1.29223</v>
      </c>
      <c r="D314">
        <v>-3.9600599999999999</v>
      </c>
      <c r="E314">
        <v>-2.6678299999999999</v>
      </c>
      <c r="F314">
        <v>-2.2435</v>
      </c>
      <c r="G314" t="s">
        <v>21193</v>
      </c>
      <c r="H314" t="s">
        <v>21190</v>
      </c>
      <c r="I314" t="s">
        <v>21190</v>
      </c>
      <c r="J314" t="s">
        <v>21191</v>
      </c>
      <c r="K314" s="3" t="s">
        <v>21192</v>
      </c>
      <c r="L314" t="s">
        <v>24795</v>
      </c>
      <c r="N314" t="s">
        <v>24654</v>
      </c>
      <c r="O314" t="s">
        <v>21182</v>
      </c>
      <c r="P314" t="s">
        <v>21183</v>
      </c>
      <c r="Q314" t="s">
        <v>21184</v>
      </c>
      <c r="R314" t="s">
        <v>21185</v>
      </c>
      <c r="S314" t="s">
        <v>21186</v>
      </c>
      <c r="T314" t="s">
        <v>21187</v>
      </c>
      <c r="U314" t="s">
        <v>21188</v>
      </c>
      <c r="V314" t="s">
        <v>21189</v>
      </c>
    </row>
    <row r="315" spans="1:22" x14ac:dyDescent="0.2">
      <c r="A315">
        <v>2857</v>
      </c>
      <c r="B315">
        <v>-1.71482</v>
      </c>
      <c r="C315">
        <v>-9.8777100000000004</v>
      </c>
      <c r="D315">
        <v>-5.32186</v>
      </c>
      <c r="E315">
        <v>4.5558500000000004</v>
      </c>
      <c r="F315">
        <v>-3.60704</v>
      </c>
      <c r="G315" t="s">
        <v>22382</v>
      </c>
      <c r="H315" t="s">
        <v>22381</v>
      </c>
      <c r="I315" t="s">
        <v>22381</v>
      </c>
      <c r="L315" t="s">
        <v>24795</v>
      </c>
      <c r="N315" t="s">
        <v>22409</v>
      </c>
    </row>
    <row r="316" spans="1:22" x14ac:dyDescent="0.2">
      <c r="A316">
        <v>1742</v>
      </c>
      <c r="B316">
        <v>-1.71106</v>
      </c>
      <c r="C316">
        <v>-2.7229699999999999E-2</v>
      </c>
      <c r="D316">
        <v>-0.76563800000000004</v>
      </c>
      <c r="E316">
        <v>-0.73840799999999995</v>
      </c>
      <c r="F316">
        <v>0.94542599999999999</v>
      </c>
      <c r="G316" t="s">
        <v>14509</v>
      </c>
      <c r="H316" t="s">
        <v>14506</v>
      </c>
      <c r="I316" t="s">
        <v>14506</v>
      </c>
      <c r="J316" t="s">
        <v>14507</v>
      </c>
      <c r="K316" s="3" t="s">
        <v>14508</v>
      </c>
      <c r="L316" t="s">
        <v>24795</v>
      </c>
      <c r="N316" t="s">
        <v>23997</v>
      </c>
      <c r="O316" t="s">
        <v>14502</v>
      </c>
      <c r="P316" t="s">
        <v>402</v>
      </c>
      <c r="Q316" t="s">
        <v>14503</v>
      </c>
      <c r="S316" t="s">
        <v>14504</v>
      </c>
      <c r="T316" t="s">
        <v>406</v>
      </c>
      <c r="U316" t="s">
        <v>14505</v>
      </c>
    </row>
    <row r="317" spans="1:22" x14ac:dyDescent="0.2">
      <c r="A317">
        <v>2475</v>
      </c>
      <c r="B317">
        <v>-1.6988099999999999</v>
      </c>
      <c r="C317">
        <v>-1.6231100000000001</v>
      </c>
      <c r="D317">
        <v>-3.3934799999999998</v>
      </c>
      <c r="E317">
        <v>-1.77037</v>
      </c>
      <c r="F317">
        <v>-1.6946699999999999</v>
      </c>
      <c r="G317" t="s">
        <v>19730</v>
      </c>
      <c r="H317" t="s">
        <v>19728</v>
      </c>
      <c r="I317" t="s">
        <v>19728</v>
      </c>
      <c r="K317" s="3" t="s">
        <v>19729</v>
      </c>
      <c r="L317" t="s">
        <v>24795</v>
      </c>
      <c r="N317" t="s">
        <v>22409</v>
      </c>
      <c r="O317" t="s">
        <v>12666</v>
      </c>
      <c r="Q317" t="s">
        <v>3328</v>
      </c>
      <c r="S317" t="s">
        <v>12668</v>
      </c>
      <c r="U317" t="s">
        <v>3330</v>
      </c>
    </row>
    <row r="318" spans="1:22" x14ac:dyDescent="0.2">
      <c r="A318">
        <v>2106</v>
      </c>
      <c r="B318">
        <v>-1.6954199999999999</v>
      </c>
      <c r="C318">
        <v>-0.204822</v>
      </c>
      <c r="D318">
        <v>-1.6636</v>
      </c>
      <c r="E318">
        <v>-1.45878</v>
      </c>
      <c r="F318">
        <v>3.1813599999999997E-2</v>
      </c>
      <c r="G318" t="s">
        <v>17112</v>
      </c>
      <c r="H318" t="s">
        <v>17110</v>
      </c>
      <c r="I318" t="s">
        <v>17110</v>
      </c>
      <c r="K318" s="3" t="s">
        <v>17111</v>
      </c>
      <c r="L318" t="s">
        <v>24795</v>
      </c>
      <c r="N318" t="s">
        <v>24261</v>
      </c>
    </row>
    <row r="319" spans="1:22" x14ac:dyDescent="0.2">
      <c r="A319">
        <v>175</v>
      </c>
      <c r="B319">
        <v>-1.69103</v>
      </c>
      <c r="C319">
        <v>-1.0464100000000001</v>
      </c>
      <c r="D319">
        <v>5.4094100000000003</v>
      </c>
      <c r="E319">
        <v>6.4558099999999996</v>
      </c>
      <c r="F319">
        <v>7.1004399999999999</v>
      </c>
      <c r="G319" t="s">
        <v>1813</v>
      </c>
      <c r="H319" t="s">
        <v>1810</v>
      </c>
      <c r="I319" t="s">
        <v>1810</v>
      </c>
      <c r="J319" t="s">
        <v>1811</v>
      </c>
      <c r="K319" s="3" t="s">
        <v>1812</v>
      </c>
      <c r="L319" t="s">
        <v>24795</v>
      </c>
      <c r="N319" t="s">
        <v>22608</v>
      </c>
      <c r="O319" t="s">
        <v>1804</v>
      </c>
      <c r="P319" t="s">
        <v>1805</v>
      </c>
      <c r="Q319" t="s">
        <v>1806</v>
      </c>
      <c r="S319" t="s">
        <v>1807</v>
      </c>
      <c r="T319" t="s">
        <v>1808</v>
      </c>
      <c r="U319" t="s">
        <v>1809</v>
      </c>
    </row>
    <row r="320" spans="1:22" x14ac:dyDescent="0.2">
      <c r="A320">
        <v>783</v>
      </c>
      <c r="B320">
        <v>-1.66961</v>
      </c>
      <c r="C320">
        <v>-9.4021800000000003E-2</v>
      </c>
      <c r="D320">
        <v>1.86063</v>
      </c>
      <c r="E320">
        <v>1.9546600000000001</v>
      </c>
      <c r="F320">
        <v>3.5302500000000001</v>
      </c>
      <c r="G320" t="s">
        <v>7131</v>
      </c>
      <c r="H320" t="s">
        <v>7128</v>
      </c>
      <c r="I320" t="s">
        <v>7128</v>
      </c>
      <c r="J320" t="s">
        <v>7129</v>
      </c>
      <c r="K320" s="3" t="s">
        <v>7130</v>
      </c>
      <c r="L320" t="s">
        <v>24795</v>
      </c>
      <c r="N320" t="s">
        <v>23205</v>
      </c>
      <c r="O320" t="s">
        <v>7122</v>
      </c>
      <c r="P320" t="s">
        <v>7123</v>
      </c>
      <c r="Q320" t="s">
        <v>7124</v>
      </c>
      <c r="S320" t="s">
        <v>7125</v>
      </c>
      <c r="T320" t="s">
        <v>7126</v>
      </c>
      <c r="U320" t="s">
        <v>7127</v>
      </c>
    </row>
    <row r="321" spans="1:22" x14ac:dyDescent="0.2">
      <c r="A321">
        <v>2266</v>
      </c>
      <c r="B321">
        <v>-1.6695599999999999</v>
      </c>
      <c r="C321">
        <v>-1.7010700000000001</v>
      </c>
      <c r="D321">
        <v>-2.7348400000000002</v>
      </c>
      <c r="E321">
        <v>-1.03376</v>
      </c>
      <c r="F321">
        <v>-1.06528</v>
      </c>
      <c r="G321" t="s">
        <v>18240</v>
      </c>
      <c r="H321" t="s">
        <v>18237</v>
      </c>
      <c r="I321" t="s">
        <v>18237</v>
      </c>
      <c r="J321" t="s">
        <v>18238</v>
      </c>
      <c r="K321" s="3" t="s">
        <v>18239</v>
      </c>
      <c r="L321" t="s">
        <v>24795</v>
      </c>
      <c r="N321" t="s">
        <v>24366</v>
      </c>
      <c r="O321" t="s">
        <v>18235</v>
      </c>
      <c r="P321" t="s">
        <v>11505</v>
      </c>
      <c r="Q321" t="s">
        <v>2381</v>
      </c>
      <c r="S321" t="s">
        <v>18236</v>
      </c>
      <c r="T321" t="s">
        <v>11507</v>
      </c>
      <c r="U321" t="s">
        <v>2384</v>
      </c>
    </row>
    <row r="322" spans="1:22" x14ac:dyDescent="0.2">
      <c r="A322">
        <v>2484</v>
      </c>
      <c r="B322">
        <v>-1.6662600000000001</v>
      </c>
      <c r="C322">
        <v>-3.15761</v>
      </c>
      <c r="D322">
        <v>-6.51105</v>
      </c>
      <c r="E322">
        <v>-3.35344</v>
      </c>
      <c r="F322">
        <v>-4.8447899999999997</v>
      </c>
      <c r="G322" t="s">
        <v>19794</v>
      </c>
      <c r="H322" t="s">
        <v>19791</v>
      </c>
      <c r="I322" t="s">
        <v>19791</v>
      </c>
      <c r="J322" t="s">
        <v>19792</v>
      </c>
      <c r="K322" s="3" t="s">
        <v>19793</v>
      </c>
      <c r="L322" t="s">
        <v>24795</v>
      </c>
      <c r="N322" t="s">
        <v>22409</v>
      </c>
      <c r="O322" t="s">
        <v>4477</v>
      </c>
      <c r="P322" t="s">
        <v>19789</v>
      </c>
      <c r="Q322" t="s">
        <v>157</v>
      </c>
      <c r="S322" t="s">
        <v>4481</v>
      </c>
      <c r="T322" t="s">
        <v>19790</v>
      </c>
      <c r="U322" t="s">
        <v>161</v>
      </c>
    </row>
    <row r="323" spans="1:22" x14ac:dyDescent="0.2">
      <c r="A323">
        <v>2578</v>
      </c>
      <c r="B323">
        <v>-1.6535599999999999</v>
      </c>
      <c r="C323">
        <v>-2.1162999999999998</v>
      </c>
      <c r="D323">
        <v>-3.1981000000000002</v>
      </c>
      <c r="E323">
        <v>-1.0818000000000001</v>
      </c>
      <c r="F323">
        <v>-1.5445500000000001</v>
      </c>
      <c r="G323" t="s">
        <v>20468</v>
      </c>
      <c r="H323" t="s">
        <v>20465</v>
      </c>
      <c r="I323" t="s">
        <v>20465</v>
      </c>
      <c r="J323" t="s">
        <v>20466</v>
      </c>
      <c r="K323" s="3" t="s">
        <v>20467</v>
      </c>
      <c r="L323" t="s">
        <v>24795</v>
      </c>
      <c r="N323" t="s">
        <v>24577</v>
      </c>
      <c r="O323" t="s">
        <v>905</v>
      </c>
      <c r="P323" t="s">
        <v>20461</v>
      </c>
      <c r="Q323" t="s">
        <v>20462</v>
      </c>
      <c r="S323" t="s">
        <v>908</v>
      </c>
      <c r="T323" t="s">
        <v>20463</v>
      </c>
      <c r="U323" t="s">
        <v>20464</v>
      </c>
    </row>
    <row r="324" spans="1:22" x14ac:dyDescent="0.2">
      <c r="A324">
        <v>1602</v>
      </c>
      <c r="B324">
        <v>-1.6449100000000001</v>
      </c>
      <c r="C324">
        <v>-0.65049199999999996</v>
      </c>
      <c r="D324">
        <v>-4.5286400000000002</v>
      </c>
      <c r="E324">
        <v>-3.8781400000000001</v>
      </c>
      <c r="F324">
        <v>-2.8837199999999998</v>
      </c>
      <c r="G324" t="s">
        <v>13491</v>
      </c>
      <c r="H324" t="s">
        <v>13489</v>
      </c>
      <c r="I324" t="s">
        <v>13489</v>
      </c>
      <c r="K324" s="3" t="s">
        <v>13490</v>
      </c>
      <c r="L324" t="s">
        <v>24795</v>
      </c>
      <c r="N324" t="s">
        <v>22476</v>
      </c>
    </row>
    <row r="325" spans="1:22" x14ac:dyDescent="0.2">
      <c r="A325">
        <v>2734</v>
      </c>
      <c r="B325">
        <v>-1.6412599999999999</v>
      </c>
      <c r="C325">
        <v>-0.88844400000000001</v>
      </c>
      <c r="D325">
        <v>-4.5760800000000001</v>
      </c>
      <c r="E325">
        <v>-3.68764</v>
      </c>
      <c r="F325">
        <v>-2.9348200000000002</v>
      </c>
      <c r="G325" t="s">
        <v>21581</v>
      </c>
      <c r="H325" t="s">
        <v>21578</v>
      </c>
      <c r="I325" t="s">
        <v>21578</v>
      </c>
      <c r="J325" t="s">
        <v>21579</v>
      </c>
      <c r="K325" s="3" t="s">
        <v>21580</v>
      </c>
      <c r="L325" t="s">
        <v>24795</v>
      </c>
      <c r="N325" t="s">
        <v>24700</v>
      </c>
      <c r="O325" t="s">
        <v>21574</v>
      </c>
      <c r="P325" t="s">
        <v>2951</v>
      </c>
      <c r="Q325" t="s">
        <v>21575</v>
      </c>
      <c r="S325" t="s">
        <v>21576</v>
      </c>
      <c r="T325" t="s">
        <v>2953</v>
      </c>
      <c r="U325" t="s">
        <v>21577</v>
      </c>
    </row>
    <row r="326" spans="1:22" x14ac:dyDescent="0.2">
      <c r="A326">
        <v>2727</v>
      </c>
      <c r="B326">
        <v>-1.6374200000000001</v>
      </c>
      <c r="C326">
        <v>-2.0083500000000001</v>
      </c>
      <c r="D326">
        <v>-4.6897799999999998</v>
      </c>
      <c r="E326">
        <v>-2.6814300000000002</v>
      </c>
      <c r="F326">
        <v>-3.0523600000000002</v>
      </c>
      <c r="G326" t="s">
        <v>21521</v>
      </c>
      <c r="H326" t="s">
        <v>21518</v>
      </c>
      <c r="I326" t="s">
        <v>21518</v>
      </c>
      <c r="J326" t="s">
        <v>21519</v>
      </c>
      <c r="K326" s="3" t="s">
        <v>21520</v>
      </c>
      <c r="L326" t="s">
        <v>24794</v>
      </c>
      <c r="M326" t="s">
        <v>24697</v>
      </c>
      <c r="N326" t="s">
        <v>24698</v>
      </c>
      <c r="O326" t="s">
        <v>21514</v>
      </c>
      <c r="P326" t="s">
        <v>931</v>
      </c>
      <c r="Q326" t="s">
        <v>21515</v>
      </c>
      <c r="S326" t="s">
        <v>21516</v>
      </c>
      <c r="T326" t="s">
        <v>934</v>
      </c>
      <c r="U326" t="s">
        <v>21517</v>
      </c>
    </row>
    <row r="327" spans="1:22" x14ac:dyDescent="0.2">
      <c r="A327">
        <v>2405</v>
      </c>
      <c r="B327">
        <v>-1.63565</v>
      </c>
      <c r="C327">
        <v>-0.86529</v>
      </c>
      <c r="D327">
        <v>-3.1089799999999999</v>
      </c>
      <c r="E327">
        <v>-2.24369</v>
      </c>
      <c r="F327">
        <v>-1.47333</v>
      </c>
      <c r="G327" t="s">
        <v>19259</v>
      </c>
      <c r="H327" t="s">
        <v>19257</v>
      </c>
      <c r="I327" t="s">
        <v>19257</v>
      </c>
      <c r="K327" s="3" t="s">
        <v>19258</v>
      </c>
      <c r="L327" t="s">
        <v>24795</v>
      </c>
      <c r="N327" t="s">
        <v>22607</v>
      </c>
      <c r="O327" t="s">
        <v>19253</v>
      </c>
      <c r="P327" t="s">
        <v>19254</v>
      </c>
      <c r="S327" t="s">
        <v>19255</v>
      </c>
      <c r="T327" t="s">
        <v>19256</v>
      </c>
    </row>
    <row r="328" spans="1:22" x14ac:dyDescent="0.2">
      <c r="A328">
        <v>2151</v>
      </c>
      <c r="B328">
        <v>-1.6149</v>
      </c>
      <c r="C328">
        <v>-0.122363</v>
      </c>
      <c r="D328">
        <v>-1.8596699999999999</v>
      </c>
      <c r="E328">
        <v>-1.7373099999999999</v>
      </c>
      <c r="F328">
        <v>-0.244778</v>
      </c>
      <c r="G328" t="s">
        <v>17424</v>
      </c>
      <c r="H328" t="s">
        <v>17422</v>
      </c>
      <c r="I328" t="s">
        <v>17422</v>
      </c>
      <c r="K328" s="3" t="s">
        <v>17423</v>
      </c>
      <c r="L328" t="s">
        <v>24795</v>
      </c>
      <c r="N328" t="s">
        <v>22476</v>
      </c>
      <c r="O328" t="s">
        <v>17418</v>
      </c>
      <c r="P328" t="s">
        <v>17419</v>
      </c>
      <c r="Q328" t="s">
        <v>2904</v>
      </c>
      <c r="S328" t="s">
        <v>17420</v>
      </c>
      <c r="T328" t="s">
        <v>17421</v>
      </c>
      <c r="U328" t="s">
        <v>2908</v>
      </c>
    </row>
    <row r="329" spans="1:22" x14ac:dyDescent="0.2">
      <c r="A329">
        <v>2856</v>
      </c>
      <c r="B329">
        <v>-1.59581</v>
      </c>
      <c r="C329">
        <v>-7.1498299999999997</v>
      </c>
      <c r="D329">
        <v>-4.4492099999999999</v>
      </c>
      <c r="E329">
        <v>2.7006199999999998</v>
      </c>
      <c r="F329">
        <v>-2.8534000000000002</v>
      </c>
      <c r="G329" t="s">
        <v>22380</v>
      </c>
      <c r="H329" t="s">
        <v>22378</v>
      </c>
      <c r="I329" t="s">
        <v>22378</v>
      </c>
      <c r="K329" s="3" t="s">
        <v>22379</v>
      </c>
      <c r="L329" t="s">
        <v>24795</v>
      </c>
      <c r="N329" t="s">
        <v>24394</v>
      </c>
      <c r="O329" t="s">
        <v>22376</v>
      </c>
      <c r="S329" t="s">
        <v>22377</v>
      </c>
    </row>
    <row r="330" spans="1:22" x14ac:dyDescent="0.2">
      <c r="A330">
        <v>2745</v>
      </c>
      <c r="B330">
        <v>-1.59321</v>
      </c>
      <c r="C330">
        <v>-2.64005</v>
      </c>
      <c r="D330">
        <v>-5.0468700000000002</v>
      </c>
      <c r="E330">
        <v>-2.4068200000000002</v>
      </c>
      <c r="F330">
        <v>-3.4536699999999998</v>
      </c>
      <c r="G330" t="s">
        <v>21651</v>
      </c>
      <c r="H330" t="s">
        <v>21649</v>
      </c>
      <c r="I330" t="s">
        <v>21649</v>
      </c>
      <c r="K330" s="3" t="s">
        <v>21650</v>
      </c>
      <c r="L330" t="s">
        <v>24794</v>
      </c>
      <c r="M330" t="s">
        <v>24706</v>
      </c>
      <c r="N330" t="s">
        <v>22409</v>
      </c>
    </row>
    <row r="331" spans="1:22" x14ac:dyDescent="0.2">
      <c r="A331">
        <v>135</v>
      </c>
      <c r="B331">
        <v>-1.59074</v>
      </c>
      <c r="C331">
        <v>-0.17621899999999999</v>
      </c>
      <c r="D331">
        <v>5.7748900000000001</v>
      </c>
      <c r="E331">
        <v>5.9511099999999999</v>
      </c>
      <c r="F331">
        <v>7.3656300000000003</v>
      </c>
      <c r="G331" t="s">
        <v>1391</v>
      </c>
      <c r="H331" t="s">
        <v>1388</v>
      </c>
      <c r="I331" t="s">
        <v>1388</v>
      </c>
      <c r="J331" t="s">
        <v>1389</v>
      </c>
      <c r="K331" s="3" t="s">
        <v>1390</v>
      </c>
      <c r="L331" t="s">
        <v>24795</v>
      </c>
      <c r="N331" t="s">
        <v>22557</v>
      </c>
      <c r="O331" t="s">
        <v>1380</v>
      </c>
      <c r="P331" t="s">
        <v>1381</v>
      </c>
      <c r="Q331" t="s">
        <v>1382</v>
      </c>
      <c r="R331" t="s">
        <v>1383</v>
      </c>
      <c r="S331" t="s">
        <v>1384</v>
      </c>
      <c r="T331" t="s">
        <v>1385</v>
      </c>
      <c r="U331" t="s">
        <v>1386</v>
      </c>
      <c r="V331" t="s">
        <v>1387</v>
      </c>
    </row>
    <row r="332" spans="1:22" x14ac:dyDescent="0.2">
      <c r="A332">
        <v>871</v>
      </c>
      <c r="B332">
        <v>-1.5882000000000001</v>
      </c>
      <c r="C332">
        <v>-0.82777900000000004</v>
      </c>
      <c r="D332">
        <v>1.7508699999999999</v>
      </c>
      <c r="E332">
        <v>2.57864</v>
      </c>
      <c r="F332">
        <v>3.3390599999999999</v>
      </c>
      <c r="G332" t="s">
        <v>7817</v>
      </c>
      <c r="H332" t="s">
        <v>7814</v>
      </c>
      <c r="I332" t="s">
        <v>7814</v>
      </c>
      <c r="J332" t="s">
        <v>7815</v>
      </c>
      <c r="K332" s="3" t="s">
        <v>7816</v>
      </c>
      <c r="L332" t="s">
        <v>24795</v>
      </c>
      <c r="N332" t="s">
        <v>22780</v>
      </c>
      <c r="O332" t="s">
        <v>7808</v>
      </c>
      <c r="P332" t="s">
        <v>7809</v>
      </c>
      <c r="Q332" t="s">
        <v>7810</v>
      </c>
      <c r="R332" t="s">
        <v>1916</v>
      </c>
      <c r="S332" t="s">
        <v>7811</v>
      </c>
      <c r="T332" t="s">
        <v>7812</v>
      </c>
      <c r="U332" t="s">
        <v>7813</v>
      </c>
      <c r="V332" t="s">
        <v>1920</v>
      </c>
    </row>
    <row r="333" spans="1:22" x14ac:dyDescent="0.2">
      <c r="A333">
        <v>2081</v>
      </c>
      <c r="B333">
        <v>-1.57284</v>
      </c>
      <c r="C333">
        <v>-0.113259</v>
      </c>
      <c r="D333">
        <v>-1.69075</v>
      </c>
      <c r="E333">
        <v>-1.5774900000000001</v>
      </c>
      <c r="F333">
        <v>-0.117906</v>
      </c>
      <c r="G333" t="s">
        <v>16941</v>
      </c>
      <c r="H333" t="s">
        <v>16938</v>
      </c>
      <c r="I333" t="s">
        <v>16938</v>
      </c>
      <c r="J333" t="s">
        <v>16939</v>
      </c>
      <c r="K333" s="3" t="s">
        <v>16940</v>
      </c>
      <c r="L333" t="s">
        <v>24795</v>
      </c>
      <c r="N333" t="s">
        <v>24243</v>
      </c>
      <c r="O333" t="s">
        <v>16932</v>
      </c>
      <c r="P333" t="s">
        <v>16933</v>
      </c>
      <c r="Q333" t="s">
        <v>16934</v>
      </c>
      <c r="R333" t="s">
        <v>3806</v>
      </c>
      <c r="S333" t="s">
        <v>16935</v>
      </c>
      <c r="T333" t="s">
        <v>16936</v>
      </c>
      <c r="U333" t="s">
        <v>16937</v>
      </c>
      <c r="V333" t="s">
        <v>3810</v>
      </c>
    </row>
    <row r="334" spans="1:22" x14ac:dyDescent="0.2">
      <c r="A334">
        <v>1992</v>
      </c>
      <c r="B334">
        <v>-1.5658399999999999</v>
      </c>
      <c r="C334">
        <v>-0.95091999999999999</v>
      </c>
      <c r="D334">
        <v>-1.47051</v>
      </c>
      <c r="E334">
        <v>-0.51959200000000005</v>
      </c>
      <c r="F334">
        <v>9.5327300000000004E-2</v>
      </c>
      <c r="G334" t="s">
        <v>16285</v>
      </c>
      <c r="H334" t="s">
        <v>16282</v>
      </c>
      <c r="I334" t="s">
        <v>16283</v>
      </c>
      <c r="K334" s="3" t="s">
        <v>16284</v>
      </c>
      <c r="L334" t="s">
        <v>24795</v>
      </c>
      <c r="N334" t="s">
        <v>22669</v>
      </c>
      <c r="O334" t="s">
        <v>16274</v>
      </c>
      <c r="P334" t="s">
        <v>16275</v>
      </c>
      <c r="Q334" t="s">
        <v>16276</v>
      </c>
      <c r="R334" t="s">
        <v>16277</v>
      </c>
      <c r="S334" t="s">
        <v>16278</v>
      </c>
      <c r="T334" t="s">
        <v>16279</v>
      </c>
      <c r="U334" t="s">
        <v>16280</v>
      </c>
      <c r="V334" t="s">
        <v>16281</v>
      </c>
    </row>
    <row r="335" spans="1:22" x14ac:dyDescent="0.2">
      <c r="A335">
        <v>2265</v>
      </c>
      <c r="B335">
        <v>-1.5633600000000001</v>
      </c>
      <c r="C335">
        <v>-0.102094</v>
      </c>
      <c r="D335">
        <v>-2.0701800000000001</v>
      </c>
      <c r="E335">
        <v>-1.9680800000000001</v>
      </c>
      <c r="F335">
        <v>-0.50681200000000004</v>
      </c>
      <c r="G335" t="s">
        <v>18234</v>
      </c>
      <c r="H335" t="s">
        <v>18232</v>
      </c>
      <c r="I335" t="s">
        <v>18232</v>
      </c>
      <c r="K335" s="3" t="s">
        <v>18233</v>
      </c>
      <c r="L335" t="s">
        <v>24795</v>
      </c>
      <c r="N335" t="s">
        <v>22409</v>
      </c>
      <c r="Q335" t="s">
        <v>18230</v>
      </c>
      <c r="U335" t="s">
        <v>18231</v>
      </c>
    </row>
    <row r="336" spans="1:22" x14ac:dyDescent="0.2">
      <c r="A336">
        <v>130</v>
      </c>
      <c r="B336">
        <v>-1.56036</v>
      </c>
      <c r="C336">
        <v>-0.30198799999999998</v>
      </c>
      <c r="D336">
        <v>5.72248</v>
      </c>
      <c r="E336">
        <v>6.02447</v>
      </c>
      <c r="F336">
        <v>7.2828499999999998</v>
      </c>
      <c r="G336" t="s">
        <v>1342</v>
      </c>
      <c r="H336" t="s">
        <v>1338</v>
      </c>
      <c r="I336" t="s">
        <v>1339</v>
      </c>
      <c r="J336" t="s">
        <v>1340</v>
      </c>
      <c r="K336" s="3" t="s">
        <v>1341</v>
      </c>
      <c r="L336" t="s">
        <v>24795</v>
      </c>
      <c r="N336" t="s">
        <v>22552</v>
      </c>
      <c r="O336" t="s">
        <v>1332</v>
      </c>
      <c r="P336" t="s">
        <v>1333</v>
      </c>
      <c r="Q336" t="s">
        <v>1334</v>
      </c>
      <c r="S336" t="s">
        <v>1335</v>
      </c>
      <c r="T336" t="s">
        <v>1336</v>
      </c>
      <c r="U336" t="s">
        <v>1337</v>
      </c>
    </row>
    <row r="337" spans="1:22" x14ac:dyDescent="0.2">
      <c r="A337">
        <v>2625</v>
      </c>
      <c r="B337">
        <v>-1.56002</v>
      </c>
      <c r="C337">
        <v>-0.22310199999999999</v>
      </c>
      <c r="D337">
        <v>-4.0060799999999999</v>
      </c>
      <c r="E337">
        <v>-3.7829799999999998</v>
      </c>
      <c r="F337">
        <v>-2.4460600000000001</v>
      </c>
      <c r="G337" t="s">
        <v>20837</v>
      </c>
      <c r="H337" t="s">
        <v>20834</v>
      </c>
      <c r="I337" t="s">
        <v>20834</v>
      </c>
      <c r="J337" t="s">
        <v>20835</v>
      </c>
      <c r="K337" s="3" t="s">
        <v>20836</v>
      </c>
      <c r="L337" t="s">
        <v>24795</v>
      </c>
      <c r="N337" t="s">
        <v>22712</v>
      </c>
      <c r="O337" t="s">
        <v>20830</v>
      </c>
      <c r="Q337" t="s">
        <v>20831</v>
      </c>
      <c r="S337" t="s">
        <v>20832</v>
      </c>
      <c r="U337" t="s">
        <v>20833</v>
      </c>
    </row>
    <row r="338" spans="1:22" x14ac:dyDescent="0.2">
      <c r="A338">
        <v>78</v>
      </c>
      <c r="B338">
        <v>-1.5563</v>
      </c>
      <c r="C338">
        <v>-0.55676000000000003</v>
      </c>
      <c r="D338">
        <v>6.3887400000000003</v>
      </c>
      <c r="E338">
        <v>6.9455</v>
      </c>
      <c r="F338">
        <v>7.9450500000000002</v>
      </c>
      <c r="G338" t="s">
        <v>836</v>
      </c>
      <c r="H338" t="s">
        <v>833</v>
      </c>
      <c r="I338" t="s">
        <v>833</v>
      </c>
      <c r="J338" t="s">
        <v>834</v>
      </c>
      <c r="K338" s="3" t="s">
        <v>835</v>
      </c>
      <c r="L338" t="s">
        <v>24795</v>
      </c>
      <c r="N338" t="s">
        <v>22445</v>
      </c>
      <c r="O338" t="s">
        <v>825</v>
      </c>
      <c r="P338" t="s">
        <v>826</v>
      </c>
      <c r="Q338" t="s">
        <v>827</v>
      </c>
      <c r="R338" t="s">
        <v>828</v>
      </c>
      <c r="S338" t="s">
        <v>829</v>
      </c>
      <c r="T338" t="s">
        <v>830</v>
      </c>
      <c r="U338" t="s">
        <v>831</v>
      </c>
      <c r="V338" t="s">
        <v>832</v>
      </c>
    </row>
    <row r="339" spans="1:22" x14ac:dyDescent="0.2">
      <c r="A339">
        <v>1872</v>
      </c>
      <c r="B339">
        <v>-1.5466899999999999</v>
      </c>
      <c r="C339">
        <v>-0.83313999999999999</v>
      </c>
      <c r="D339">
        <v>-1.9383600000000001</v>
      </c>
      <c r="E339">
        <v>-1.1052200000000001</v>
      </c>
      <c r="F339">
        <v>-0.39167400000000002</v>
      </c>
      <c r="G339" t="s">
        <v>15420</v>
      </c>
      <c r="H339" t="s">
        <v>15417</v>
      </c>
      <c r="I339" t="s">
        <v>15417</v>
      </c>
      <c r="J339" t="s">
        <v>15418</v>
      </c>
      <c r="K339" s="3" t="s">
        <v>15419</v>
      </c>
      <c r="L339" t="s">
        <v>24795</v>
      </c>
      <c r="N339" t="s">
        <v>24087</v>
      </c>
      <c r="O339" t="s">
        <v>15411</v>
      </c>
      <c r="P339" t="s">
        <v>15412</v>
      </c>
      <c r="Q339" t="s">
        <v>15413</v>
      </c>
      <c r="S339" t="s">
        <v>15414</v>
      </c>
      <c r="T339" t="s">
        <v>15415</v>
      </c>
      <c r="U339" t="s">
        <v>15416</v>
      </c>
    </row>
    <row r="340" spans="1:22" x14ac:dyDescent="0.2">
      <c r="A340">
        <v>2589</v>
      </c>
      <c r="B340">
        <v>-1.5347900000000001</v>
      </c>
      <c r="C340">
        <v>-1.7448600000000001</v>
      </c>
      <c r="D340">
        <v>-3.4260000000000002</v>
      </c>
      <c r="E340">
        <v>-1.6811400000000001</v>
      </c>
      <c r="F340">
        <v>-1.8912199999999999</v>
      </c>
      <c r="G340" t="s">
        <v>20561</v>
      </c>
      <c r="H340" t="s">
        <v>20559</v>
      </c>
      <c r="I340" t="s">
        <v>20559</v>
      </c>
      <c r="K340" s="3" t="s">
        <v>20560</v>
      </c>
      <c r="L340" t="s">
        <v>24795</v>
      </c>
      <c r="N340" t="s">
        <v>22409</v>
      </c>
      <c r="O340" t="s">
        <v>20555</v>
      </c>
      <c r="Q340" t="s">
        <v>20556</v>
      </c>
      <c r="S340" t="s">
        <v>20557</v>
      </c>
      <c r="U340" t="s">
        <v>20558</v>
      </c>
    </row>
    <row r="341" spans="1:22" x14ac:dyDescent="0.2">
      <c r="A341">
        <v>2533</v>
      </c>
      <c r="B341">
        <v>-1.5313399999999999</v>
      </c>
      <c r="C341">
        <v>-1.21085</v>
      </c>
      <c r="D341">
        <v>-3.8162500000000001</v>
      </c>
      <c r="E341">
        <v>-2.6053899999999999</v>
      </c>
      <c r="F341">
        <v>-2.28491</v>
      </c>
      <c r="G341" t="s">
        <v>20173</v>
      </c>
      <c r="H341" t="s">
        <v>20171</v>
      </c>
      <c r="I341" t="s">
        <v>20171</v>
      </c>
      <c r="K341" s="3" t="s">
        <v>20172</v>
      </c>
      <c r="L341" t="s">
        <v>24795</v>
      </c>
      <c r="N341" t="s">
        <v>22476</v>
      </c>
      <c r="O341" t="s">
        <v>20165</v>
      </c>
      <c r="P341" t="s">
        <v>14407</v>
      </c>
      <c r="Q341" t="s">
        <v>20166</v>
      </c>
      <c r="R341" t="s">
        <v>20167</v>
      </c>
      <c r="S341" t="s">
        <v>20168</v>
      </c>
      <c r="T341" t="s">
        <v>14409</v>
      </c>
      <c r="U341" t="s">
        <v>20169</v>
      </c>
      <c r="V341" t="s">
        <v>20170</v>
      </c>
    </row>
    <row r="342" spans="1:22" x14ac:dyDescent="0.2">
      <c r="A342">
        <v>163</v>
      </c>
      <c r="B342">
        <v>-1.52257</v>
      </c>
      <c r="C342">
        <v>-0.59312900000000002</v>
      </c>
      <c r="D342">
        <v>5.4512900000000002</v>
      </c>
      <c r="E342">
        <v>6.0444199999999997</v>
      </c>
      <c r="F342">
        <v>6.9738600000000002</v>
      </c>
      <c r="G342" t="s">
        <v>1690</v>
      </c>
      <c r="H342" t="s">
        <v>1687</v>
      </c>
      <c r="I342" t="s">
        <v>1687</v>
      </c>
      <c r="J342" t="s">
        <v>1688</v>
      </c>
      <c r="K342" s="3" t="s">
        <v>1689</v>
      </c>
      <c r="L342" t="s">
        <v>24795</v>
      </c>
      <c r="N342" t="s">
        <v>22591</v>
      </c>
      <c r="O342" t="s">
        <v>1679</v>
      </c>
      <c r="P342" t="s">
        <v>1680</v>
      </c>
      <c r="Q342" t="s">
        <v>1681</v>
      </c>
      <c r="R342" t="s">
        <v>1682</v>
      </c>
      <c r="S342" t="s">
        <v>1683</v>
      </c>
      <c r="T342" t="s">
        <v>1684</v>
      </c>
      <c r="U342" t="s">
        <v>1685</v>
      </c>
      <c r="V342" t="s">
        <v>1686</v>
      </c>
    </row>
    <row r="343" spans="1:22" x14ac:dyDescent="0.2">
      <c r="A343">
        <v>2814</v>
      </c>
      <c r="B343">
        <v>-1.51877</v>
      </c>
      <c r="C343">
        <v>-2.1956600000000002</v>
      </c>
      <c r="D343">
        <v>-5.8268599999999999</v>
      </c>
      <c r="E343">
        <v>-3.6312000000000002</v>
      </c>
      <c r="F343">
        <v>-4.30809</v>
      </c>
      <c r="G343" t="s">
        <v>22095</v>
      </c>
      <c r="H343" t="s">
        <v>22093</v>
      </c>
      <c r="I343" t="s">
        <v>22093</v>
      </c>
      <c r="K343" s="3" t="s">
        <v>22094</v>
      </c>
      <c r="L343" t="s">
        <v>24794</v>
      </c>
      <c r="M343" t="s">
        <v>24762</v>
      </c>
      <c r="N343" t="s">
        <v>22409</v>
      </c>
      <c r="O343" t="s">
        <v>22089</v>
      </c>
      <c r="Q343" t="s">
        <v>22090</v>
      </c>
      <c r="S343" t="s">
        <v>22091</v>
      </c>
      <c r="U343" t="s">
        <v>22092</v>
      </c>
    </row>
    <row r="344" spans="1:22" x14ac:dyDescent="0.2">
      <c r="A344">
        <v>2195</v>
      </c>
      <c r="B344">
        <v>-1.5119499999999999</v>
      </c>
      <c r="C344">
        <v>-0.26047900000000002</v>
      </c>
      <c r="D344">
        <v>-2.4271500000000001</v>
      </c>
      <c r="E344">
        <v>-2.1666699999999999</v>
      </c>
      <c r="F344">
        <v>-0.91519700000000004</v>
      </c>
      <c r="G344" t="s">
        <v>17753</v>
      </c>
      <c r="H344" t="s">
        <v>17750</v>
      </c>
      <c r="I344" t="s">
        <v>17750</v>
      </c>
      <c r="J344" t="s">
        <v>17751</v>
      </c>
      <c r="K344" s="3" t="s">
        <v>17752</v>
      </c>
      <c r="L344" t="s">
        <v>24795</v>
      </c>
      <c r="N344" t="s">
        <v>24320</v>
      </c>
      <c r="O344" t="s">
        <v>17744</v>
      </c>
      <c r="P344" t="s">
        <v>17745</v>
      </c>
      <c r="Q344" t="s">
        <v>17746</v>
      </c>
      <c r="R344" t="s">
        <v>16368</v>
      </c>
      <c r="S344" t="s">
        <v>17747</v>
      </c>
      <c r="T344" t="s">
        <v>17748</v>
      </c>
      <c r="U344" t="s">
        <v>17749</v>
      </c>
      <c r="V344" t="s">
        <v>16372</v>
      </c>
    </row>
    <row r="345" spans="1:22" x14ac:dyDescent="0.2">
      <c r="A345">
        <v>1303</v>
      </c>
      <c r="B345">
        <v>-1.49176</v>
      </c>
      <c r="C345">
        <v>-0.107747</v>
      </c>
      <c r="D345">
        <v>-0.71047800000000005</v>
      </c>
      <c r="E345">
        <v>-0.60273100000000002</v>
      </c>
      <c r="F345">
        <v>0.78127999999999997</v>
      </c>
      <c r="G345" t="s">
        <v>11214</v>
      </c>
      <c r="H345" t="s">
        <v>11211</v>
      </c>
      <c r="I345" t="s">
        <v>11211</v>
      </c>
      <c r="J345" t="s">
        <v>11212</v>
      </c>
      <c r="K345" s="3" t="s">
        <v>11213</v>
      </c>
      <c r="L345" t="s">
        <v>24795</v>
      </c>
      <c r="N345" t="s">
        <v>23659</v>
      </c>
      <c r="P345" t="s">
        <v>6024</v>
      </c>
      <c r="Q345" t="s">
        <v>3308</v>
      </c>
      <c r="T345" t="s">
        <v>6025</v>
      </c>
      <c r="U345" t="s">
        <v>3310</v>
      </c>
    </row>
    <row r="346" spans="1:22" x14ac:dyDescent="0.2">
      <c r="A346">
        <v>313</v>
      </c>
      <c r="B346">
        <v>-1.48817</v>
      </c>
      <c r="C346">
        <v>-1.97159</v>
      </c>
      <c r="D346">
        <v>1.81779</v>
      </c>
      <c r="E346">
        <v>3.78938</v>
      </c>
      <c r="F346">
        <v>3.3059599999999998</v>
      </c>
      <c r="G346" t="s">
        <v>3079</v>
      </c>
      <c r="H346" t="s">
        <v>3077</v>
      </c>
      <c r="I346" t="s">
        <v>3077</v>
      </c>
      <c r="K346" s="3" t="s">
        <v>3078</v>
      </c>
      <c r="L346" t="s">
        <v>24795</v>
      </c>
      <c r="N346" t="s">
        <v>22607</v>
      </c>
      <c r="O346" t="s">
        <v>3073</v>
      </c>
      <c r="Q346" t="s">
        <v>3074</v>
      </c>
      <c r="S346" t="s">
        <v>3075</v>
      </c>
      <c r="U346" t="s">
        <v>3076</v>
      </c>
    </row>
    <row r="347" spans="1:22" x14ac:dyDescent="0.2">
      <c r="A347">
        <v>2550</v>
      </c>
      <c r="B347">
        <v>-1.4878199999999999</v>
      </c>
      <c r="C347">
        <v>-2.53694</v>
      </c>
      <c r="D347">
        <v>-4.0063899999999997</v>
      </c>
      <c r="E347">
        <v>-1.4694499999999999</v>
      </c>
      <c r="F347">
        <v>-2.51857</v>
      </c>
      <c r="G347" t="s">
        <v>20289</v>
      </c>
      <c r="H347" t="s">
        <v>20287</v>
      </c>
      <c r="I347" t="s">
        <v>20287</v>
      </c>
      <c r="K347" s="3" t="s">
        <v>20288</v>
      </c>
      <c r="L347" t="s">
        <v>24795</v>
      </c>
      <c r="N347" t="s">
        <v>22607</v>
      </c>
      <c r="O347" t="s">
        <v>69</v>
      </c>
      <c r="P347" t="s">
        <v>137</v>
      </c>
      <c r="Q347" t="s">
        <v>441</v>
      </c>
      <c r="R347" t="s">
        <v>72</v>
      </c>
      <c r="S347" t="s">
        <v>73</v>
      </c>
      <c r="T347" t="s">
        <v>139</v>
      </c>
      <c r="U347" t="s">
        <v>442</v>
      </c>
      <c r="V347" t="s">
        <v>76</v>
      </c>
    </row>
    <row r="348" spans="1:22" x14ac:dyDescent="0.2">
      <c r="A348">
        <v>478</v>
      </c>
      <c r="B348">
        <v>-1.48306</v>
      </c>
      <c r="C348">
        <v>-0.101255</v>
      </c>
      <c r="D348">
        <v>3.09036</v>
      </c>
      <c r="E348">
        <v>3.1916099999999998</v>
      </c>
      <c r="F348">
        <v>4.5734199999999996</v>
      </c>
      <c r="G348" t="s">
        <v>4567</v>
      </c>
      <c r="H348" t="s">
        <v>4564</v>
      </c>
      <c r="I348" t="s">
        <v>4564</v>
      </c>
      <c r="J348" t="s">
        <v>4565</v>
      </c>
      <c r="K348" s="3" t="s">
        <v>4566</v>
      </c>
      <c r="L348" t="s">
        <v>24795</v>
      </c>
      <c r="N348" t="s">
        <v>22923</v>
      </c>
      <c r="O348" t="s">
        <v>4558</v>
      </c>
      <c r="P348" t="s">
        <v>4559</v>
      </c>
      <c r="Q348" t="s">
        <v>4560</v>
      </c>
      <c r="R348" t="s">
        <v>4237</v>
      </c>
      <c r="S348" t="s">
        <v>4561</v>
      </c>
      <c r="T348" t="s">
        <v>4562</v>
      </c>
      <c r="U348" t="s">
        <v>4563</v>
      </c>
      <c r="V348" t="s">
        <v>4241</v>
      </c>
    </row>
    <row r="349" spans="1:22" x14ac:dyDescent="0.2">
      <c r="A349">
        <v>1546</v>
      </c>
      <c r="B349">
        <v>-1.4677100000000001</v>
      </c>
      <c r="C349">
        <v>-3.5665200000000001</v>
      </c>
      <c r="D349">
        <v>-0.92824300000000004</v>
      </c>
      <c r="E349">
        <v>2.6382699999999999</v>
      </c>
      <c r="F349">
        <v>0.53946499999999997</v>
      </c>
      <c r="G349" t="s">
        <v>13084</v>
      </c>
      <c r="H349" t="s">
        <v>13081</v>
      </c>
      <c r="I349" t="s">
        <v>13081</v>
      </c>
      <c r="J349" t="s">
        <v>13082</v>
      </c>
      <c r="K349" s="3" t="s">
        <v>13083</v>
      </c>
      <c r="L349" t="s">
        <v>24795</v>
      </c>
      <c r="N349" t="s">
        <v>23855</v>
      </c>
      <c r="O349" t="s">
        <v>13073</v>
      </c>
      <c r="P349" t="s">
        <v>13074</v>
      </c>
      <c r="Q349" t="s">
        <v>13075</v>
      </c>
      <c r="R349" t="s">
        <v>13076</v>
      </c>
      <c r="S349" t="s">
        <v>13077</v>
      </c>
      <c r="T349" t="s">
        <v>13078</v>
      </c>
      <c r="U349" t="s">
        <v>13079</v>
      </c>
      <c r="V349" t="s">
        <v>13080</v>
      </c>
    </row>
    <row r="350" spans="1:22" x14ac:dyDescent="0.2">
      <c r="A350">
        <v>577</v>
      </c>
      <c r="B350">
        <v>-1.4610399999999999</v>
      </c>
      <c r="C350">
        <v>-0.47756300000000002</v>
      </c>
      <c r="D350">
        <v>2.5004200000000001</v>
      </c>
      <c r="E350">
        <v>2.9779900000000001</v>
      </c>
      <c r="F350">
        <v>3.9614699999999998</v>
      </c>
      <c r="G350" t="s">
        <v>5412</v>
      </c>
      <c r="H350" t="s">
        <v>5409</v>
      </c>
      <c r="I350" t="s">
        <v>5409</v>
      </c>
      <c r="J350" t="s">
        <v>5410</v>
      </c>
      <c r="K350" s="3" t="s">
        <v>5411</v>
      </c>
      <c r="L350" t="s">
        <v>24795</v>
      </c>
      <c r="N350" t="s">
        <v>23024</v>
      </c>
      <c r="O350" t="s">
        <v>5407</v>
      </c>
      <c r="Q350" t="s">
        <v>1372</v>
      </c>
      <c r="S350" t="s">
        <v>5408</v>
      </c>
      <c r="U350" t="s">
        <v>1374</v>
      </c>
    </row>
    <row r="351" spans="1:22" x14ac:dyDescent="0.2">
      <c r="A351">
        <v>2611</v>
      </c>
      <c r="B351">
        <v>-1.4578</v>
      </c>
      <c r="C351">
        <v>-2.7907999999999999</v>
      </c>
      <c r="D351">
        <v>-4.62568</v>
      </c>
      <c r="E351">
        <v>-1.8348800000000001</v>
      </c>
      <c r="F351">
        <v>-3.1678799999999998</v>
      </c>
      <c r="G351" t="s">
        <v>20729</v>
      </c>
      <c r="H351" t="s">
        <v>20727</v>
      </c>
      <c r="I351" t="s">
        <v>20727</v>
      </c>
      <c r="K351" s="3" t="s">
        <v>20728</v>
      </c>
      <c r="L351" t="s">
        <v>24795</v>
      </c>
      <c r="N351" t="s">
        <v>22409</v>
      </c>
      <c r="P351" t="s">
        <v>20725</v>
      </c>
      <c r="T351" t="s">
        <v>20726</v>
      </c>
    </row>
    <row r="352" spans="1:22" x14ac:dyDescent="0.2">
      <c r="A352">
        <v>361</v>
      </c>
      <c r="B352">
        <v>-1.43967</v>
      </c>
      <c r="C352">
        <v>-0.51140699999999994</v>
      </c>
      <c r="D352">
        <v>3.4177900000000001</v>
      </c>
      <c r="E352">
        <v>3.9291999999999998</v>
      </c>
      <c r="F352">
        <v>4.8574599999999997</v>
      </c>
      <c r="G352" t="s">
        <v>3516</v>
      </c>
      <c r="H352" t="s">
        <v>3512</v>
      </c>
      <c r="I352" t="s">
        <v>3513</v>
      </c>
      <c r="J352" t="s">
        <v>3514</v>
      </c>
      <c r="K352" s="3" t="s">
        <v>3515</v>
      </c>
      <c r="L352" t="s">
        <v>24795</v>
      </c>
      <c r="N352" t="s">
        <v>22823</v>
      </c>
      <c r="O352" t="s">
        <v>3504</v>
      </c>
      <c r="P352" t="s">
        <v>3505</v>
      </c>
      <c r="Q352" t="s">
        <v>3506</v>
      </c>
      <c r="R352" t="s">
        <v>3507</v>
      </c>
      <c r="S352" t="s">
        <v>3508</v>
      </c>
      <c r="T352" t="s">
        <v>3509</v>
      </c>
      <c r="U352" t="s">
        <v>3510</v>
      </c>
      <c r="V352" t="s">
        <v>3511</v>
      </c>
    </row>
    <row r="353" spans="1:22" x14ac:dyDescent="0.2">
      <c r="A353">
        <v>2319</v>
      </c>
      <c r="B353">
        <v>-1.4355500000000001</v>
      </c>
      <c r="C353">
        <v>-0.25457299999999999</v>
      </c>
      <c r="D353">
        <v>-2.5395599999999998</v>
      </c>
      <c r="E353">
        <v>-2.2849900000000001</v>
      </c>
      <c r="F353">
        <v>-1.1040099999999999</v>
      </c>
      <c r="G353" t="s">
        <v>18638</v>
      </c>
      <c r="H353" t="s">
        <v>18635</v>
      </c>
      <c r="I353" t="s">
        <v>18635</v>
      </c>
      <c r="J353" t="s">
        <v>18636</v>
      </c>
      <c r="K353" s="3" t="s">
        <v>18637</v>
      </c>
      <c r="L353" t="s">
        <v>24795</v>
      </c>
      <c r="N353" t="s">
        <v>24404</v>
      </c>
      <c r="Q353" t="s">
        <v>18633</v>
      </c>
      <c r="U353" t="s">
        <v>18634</v>
      </c>
    </row>
    <row r="354" spans="1:22" x14ac:dyDescent="0.2">
      <c r="A354">
        <v>667</v>
      </c>
      <c r="B354">
        <v>-1.4310700000000001</v>
      </c>
      <c r="C354">
        <v>-1.3986799999999999</v>
      </c>
      <c r="D354">
        <v>2.0716899999999998</v>
      </c>
      <c r="E354">
        <v>3.47037</v>
      </c>
      <c r="F354">
        <v>3.5027599999999999</v>
      </c>
      <c r="G354" t="s">
        <v>6149</v>
      </c>
      <c r="H354" t="s">
        <v>6147</v>
      </c>
      <c r="I354" t="s">
        <v>6147</v>
      </c>
      <c r="K354" s="3" t="s">
        <v>6148</v>
      </c>
      <c r="L354" t="s">
        <v>24795</v>
      </c>
      <c r="N354" t="s">
        <v>22409</v>
      </c>
    </row>
    <row r="355" spans="1:22" x14ac:dyDescent="0.2">
      <c r="A355">
        <v>2602</v>
      </c>
      <c r="B355">
        <v>-1.4297599999999999</v>
      </c>
      <c r="C355">
        <v>-2.7730700000000001</v>
      </c>
      <c r="D355">
        <v>-6.1900700000000004</v>
      </c>
      <c r="E355">
        <v>-3.4169999999999998</v>
      </c>
      <c r="F355">
        <v>-4.7603099999999996</v>
      </c>
      <c r="G355" t="s">
        <v>20662</v>
      </c>
      <c r="H355" t="s">
        <v>20659</v>
      </c>
      <c r="I355" t="s">
        <v>20660</v>
      </c>
      <c r="K355" s="3" t="s">
        <v>20661</v>
      </c>
      <c r="L355" t="s">
        <v>24795</v>
      </c>
      <c r="N355" t="s">
        <v>22409</v>
      </c>
      <c r="O355" t="s">
        <v>20655</v>
      </c>
      <c r="P355" t="s">
        <v>14091</v>
      </c>
      <c r="Q355" t="s">
        <v>20656</v>
      </c>
      <c r="S355" t="s">
        <v>20657</v>
      </c>
      <c r="T355" t="s">
        <v>14093</v>
      </c>
      <c r="U355" t="s">
        <v>20658</v>
      </c>
    </row>
    <row r="356" spans="1:22" x14ac:dyDescent="0.2">
      <c r="A356">
        <v>2633</v>
      </c>
      <c r="B356">
        <v>-1.4229799999999999</v>
      </c>
      <c r="C356">
        <v>-2.3521299999999998</v>
      </c>
      <c r="D356">
        <v>-4.3584500000000004</v>
      </c>
      <c r="E356">
        <v>-2.0063200000000001</v>
      </c>
      <c r="F356">
        <v>-2.93547</v>
      </c>
      <c r="G356" t="s">
        <v>20898</v>
      </c>
      <c r="H356" t="s">
        <v>20896</v>
      </c>
      <c r="I356" t="s">
        <v>20896</v>
      </c>
      <c r="K356" s="3" t="s">
        <v>20897</v>
      </c>
      <c r="L356" t="s">
        <v>24795</v>
      </c>
      <c r="N356" t="s">
        <v>22607</v>
      </c>
      <c r="P356" t="s">
        <v>1834</v>
      </c>
      <c r="Q356" t="s">
        <v>20894</v>
      </c>
      <c r="T356" t="s">
        <v>1838</v>
      </c>
      <c r="U356" t="s">
        <v>20895</v>
      </c>
    </row>
    <row r="357" spans="1:22" x14ac:dyDescent="0.2">
      <c r="A357">
        <v>2051</v>
      </c>
      <c r="B357">
        <v>-1.4186099999999999</v>
      </c>
      <c r="C357">
        <v>-1.89246E-2</v>
      </c>
      <c r="D357">
        <v>-1.4886600000000001</v>
      </c>
      <c r="E357">
        <v>-1.46973</v>
      </c>
      <c r="F357">
        <v>-7.0052100000000006E-2</v>
      </c>
      <c r="G357" t="s">
        <v>16702</v>
      </c>
      <c r="H357" t="s">
        <v>16700</v>
      </c>
      <c r="I357" t="s">
        <v>16700</v>
      </c>
      <c r="J357" t="s">
        <v>4179</v>
      </c>
      <c r="K357" s="3" t="s">
        <v>16701</v>
      </c>
      <c r="L357" t="s">
        <v>24795</v>
      </c>
      <c r="N357" t="s">
        <v>22409</v>
      </c>
      <c r="O357" t="s">
        <v>16694</v>
      </c>
      <c r="P357" t="s">
        <v>16695</v>
      </c>
      <c r="Q357" t="s">
        <v>16696</v>
      </c>
      <c r="R357" t="s">
        <v>4519</v>
      </c>
      <c r="S357" t="s">
        <v>16697</v>
      </c>
      <c r="T357" t="s">
        <v>16698</v>
      </c>
      <c r="U357" t="s">
        <v>16699</v>
      </c>
      <c r="V357" t="s">
        <v>4523</v>
      </c>
    </row>
    <row r="358" spans="1:22" x14ac:dyDescent="0.2">
      <c r="A358">
        <v>2707</v>
      </c>
      <c r="B358">
        <v>-1.3891500000000001</v>
      </c>
      <c r="C358">
        <v>-1.9699500000000001</v>
      </c>
      <c r="D358">
        <v>-4.9888000000000003</v>
      </c>
      <c r="E358">
        <v>-3.0188600000000001</v>
      </c>
      <c r="F358">
        <v>-3.59965</v>
      </c>
      <c r="G358" t="s">
        <v>21377</v>
      </c>
      <c r="H358" t="s">
        <v>21375</v>
      </c>
      <c r="I358" t="s">
        <v>21375</v>
      </c>
      <c r="K358" s="3" t="s">
        <v>21376</v>
      </c>
      <c r="L358" t="s">
        <v>24795</v>
      </c>
      <c r="N358" t="s">
        <v>22533</v>
      </c>
    </row>
    <row r="359" spans="1:22" x14ac:dyDescent="0.2">
      <c r="A359">
        <v>2776</v>
      </c>
      <c r="B359">
        <v>-1.3870899999999999</v>
      </c>
      <c r="C359">
        <v>-2.3188399999999998</v>
      </c>
      <c r="D359">
        <v>-4.6789100000000001</v>
      </c>
      <c r="E359">
        <v>-2.3600599999999998</v>
      </c>
      <c r="F359">
        <v>-3.29182</v>
      </c>
      <c r="G359" t="s">
        <v>21853</v>
      </c>
      <c r="H359" t="s">
        <v>21850</v>
      </c>
      <c r="I359" t="s">
        <v>21850</v>
      </c>
      <c r="J359" t="s">
        <v>21851</v>
      </c>
      <c r="K359" s="3" t="s">
        <v>21852</v>
      </c>
      <c r="L359" t="s">
        <v>24794</v>
      </c>
      <c r="M359" t="s">
        <v>24730</v>
      </c>
      <c r="N359" t="s">
        <v>24731</v>
      </c>
      <c r="O359" t="s">
        <v>21846</v>
      </c>
      <c r="P359" t="s">
        <v>21847</v>
      </c>
      <c r="Q359" t="s">
        <v>1635</v>
      </c>
      <c r="S359" t="s">
        <v>21848</v>
      </c>
      <c r="T359" t="s">
        <v>21849</v>
      </c>
      <c r="U359" t="s">
        <v>1638</v>
      </c>
    </row>
    <row r="360" spans="1:22" x14ac:dyDescent="0.2">
      <c r="A360">
        <v>1772</v>
      </c>
      <c r="B360">
        <v>-1.3724400000000001</v>
      </c>
      <c r="C360">
        <v>-3.1405099999999998E-2</v>
      </c>
      <c r="D360">
        <v>-0.59411000000000003</v>
      </c>
      <c r="E360">
        <v>-0.56270500000000001</v>
      </c>
      <c r="F360">
        <v>0.77833399999999997</v>
      </c>
      <c r="G360" t="s">
        <v>14725</v>
      </c>
      <c r="H360" t="s">
        <v>14722</v>
      </c>
      <c r="I360" t="s">
        <v>14722</v>
      </c>
      <c r="J360" t="s">
        <v>14723</v>
      </c>
      <c r="K360" s="3" t="s">
        <v>14724</v>
      </c>
      <c r="L360" t="s">
        <v>24795</v>
      </c>
      <c r="N360" t="s">
        <v>24019</v>
      </c>
      <c r="O360" t="s">
        <v>14716</v>
      </c>
      <c r="P360" t="s">
        <v>14717</v>
      </c>
      <c r="Q360" t="s">
        <v>14718</v>
      </c>
      <c r="S360" t="s">
        <v>14719</v>
      </c>
      <c r="T360" t="s">
        <v>14720</v>
      </c>
      <c r="U360" t="s">
        <v>14721</v>
      </c>
    </row>
    <row r="361" spans="1:22" x14ac:dyDescent="0.2">
      <c r="A361">
        <v>555</v>
      </c>
      <c r="B361">
        <v>-1.3653299999999999</v>
      </c>
      <c r="C361">
        <v>-0.35002899999999998</v>
      </c>
      <c r="D361">
        <v>2.8677299999999999</v>
      </c>
      <c r="E361">
        <v>3.2177600000000002</v>
      </c>
      <c r="F361">
        <v>4.23306</v>
      </c>
      <c r="G361" t="s">
        <v>5236</v>
      </c>
      <c r="H361" t="s">
        <v>5233</v>
      </c>
      <c r="I361" t="s">
        <v>5233</v>
      </c>
      <c r="J361" t="s">
        <v>5234</v>
      </c>
      <c r="K361" s="3" t="s">
        <v>5235</v>
      </c>
      <c r="L361" t="s">
        <v>24795</v>
      </c>
      <c r="N361" t="s">
        <v>23007</v>
      </c>
      <c r="O361" t="s">
        <v>5227</v>
      </c>
      <c r="P361" t="s">
        <v>5228</v>
      </c>
      <c r="Q361" t="s">
        <v>5229</v>
      </c>
      <c r="R361" t="s">
        <v>1569</v>
      </c>
      <c r="S361" t="s">
        <v>5230</v>
      </c>
      <c r="T361" t="s">
        <v>5231</v>
      </c>
      <c r="U361" t="s">
        <v>5232</v>
      </c>
      <c r="V361" t="s">
        <v>1573</v>
      </c>
    </row>
    <row r="362" spans="1:22" x14ac:dyDescent="0.2">
      <c r="A362">
        <v>2374</v>
      </c>
      <c r="B362">
        <v>-1.3555200000000001</v>
      </c>
      <c r="C362">
        <v>-0.29001100000000002</v>
      </c>
      <c r="D362">
        <v>-2.5456599999999998</v>
      </c>
      <c r="E362">
        <v>-2.2556500000000002</v>
      </c>
      <c r="F362">
        <v>-1.19015</v>
      </c>
      <c r="G362" t="s">
        <v>19032</v>
      </c>
      <c r="H362" t="s">
        <v>19029</v>
      </c>
      <c r="I362" t="s">
        <v>19030</v>
      </c>
      <c r="K362" s="3" t="s">
        <v>19031</v>
      </c>
      <c r="L362" t="s">
        <v>24795</v>
      </c>
      <c r="N362" t="s">
        <v>22409</v>
      </c>
      <c r="O362" t="s">
        <v>19025</v>
      </c>
      <c r="P362" t="s">
        <v>7905</v>
      </c>
      <c r="Q362" t="s">
        <v>19026</v>
      </c>
      <c r="S362" t="s">
        <v>19027</v>
      </c>
      <c r="T362" t="s">
        <v>7906</v>
      </c>
      <c r="U362" t="s">
        <v>19028</v>
      </c>
    </row>
    <row r="363" spans="1:22" x14ac:dyDescent="0.2">
      <c r="A363">
        <v>1832</v>
      </c>
      <c r="B363">
        <v>-1.3542700000000001</v>
      </c>
      <c r="C363">
        <v>-0.33694099999999999</v>
      </c>
      <c r="D363">
        <v>-1.2814099999999999</v>
      </c>
      <c r="E363">
        <v>-0.94446699999999995</v>
      </c>
      <c r="F363">
        <v>7.2860800000000003E-2</v>
      </c>
      <c r="G363" t="s">
        <v>15144</v>
      </c>
      <c r="H363" t="s">
        <v>15141</v>
      </c>
      <c r="I363" t="s">
        <v>15141</v>
      </c>
      <c r="J363" t="s">
        <v>15142</v>
      </c>
      <c r="K363" s="3" t="s">
        <v>15143</v>
      </c>
      <c r="L363" t="s">
        <v>24795</v>
      </c>
      <c r="N363" t="s">
        <v>22712</v>
      </c>
      <c r="O363" t="s">
        <v>12384</v>
      </c>
      <c r="P363" t="s">
        <v>12385</v>
      </c>
      <c r="Q363" t="s">
        <v>15139</v>
      </c>
      <c r="R363" t="s">
        <v>12387</v>
      </c>
      <c r="S363" t="s">
        <v>12388</v>
      </c>
      <c r="T363" t="s">
        <v>12389</v>
      </c>
      <c r="U363" t="s">
        <v>15140</v>
      </c>
      <c r="V363" t="s">
        <v>12391</v>
      </c>
    </row>
    <row r="364" spans="1:22" x14ac:dyDescent="0.2">
      <c r="A364">
        <v>1791</v>
      </c>
      <c r="B364">
        <v>-1.33189</v>
      </c>
      <c r="C364">
        <v>-0.81859599999999999</v>
      </c>
      <c r="D364">
        <v>-2.1946699999999999</v>
      </c>
      <c r="E364">
        <v>-1.37608</v>
      </c>
      <c r="F364">
        <v>-0.86277899999999996</v>
      </c>
      <c r="G364" t="s">
        <v>14859</v>
      </c>
      <c r="H364" t="s">
        <v>14856</v>
      </c>
      <c r="I364" t="s">
        <v>14856</v>
      </c>
      <c r="J364" t="s">
        <v>14857</v>
      </c>
      <c r="K364" s="3" t="s">
        <v>14858</v>
      </c>
      <c r="L364" t="s">
        <v>24795</v>
      </c>
      <c r="N364" t="s">
        <v>24027</v>
      </c>
      <c r="O364" t="s">
        <v>14848</v>
      </c>
      <c r="P364" t="s">
        <v>14849</v>
      </c>
      <c r="Q364" t="s">
        <v>14850</v>
      </c>
      <c r="R364" t="s">
        <v>14851</v>
      </c>
      <c r="S364" t="s">
        <v>14852</v>
      </c>
      <c r="T364" t="s">
        <v>14853</v>
      </c>
      <c r="U364" t="s">
        <v>14854</v>
      </c>
      <c r="V364" t="s">
        <v>14855</v>
      </c>
    </row>
    <row r="365" spans="1:22" x14ac:dyDescent="0.2">
      <c r="A365">
        <v>1042</v>
      </c>
      <c r="B365">
        <v>-1.3242499999999999</v>
      </c>
      <c r="C365">
        <v>-0.70798399999999995</v>
      </c>
      <c r="D365">
        <v>0.190248</v>
      </c>
      <c r="E365">
        <v>0.89823200000000003</v>
      </c>
      <c r="F365">
        <v>1.5145</v>
      </c>
      <c r="G365" t="s">
        <v>9177</v>
      </c>
      <c r="H365" t="s">
        <v>9174</v>
      </c>
      <c r="I365" t="s">
        <v>9174</v>
      </c>
      <c r="J365" t="s">
        <v>9175</v>
      </c>
      <c r="K365" s="3" t="s">
        <v>9176</v>
      </c>
      <c r="L365" t="s">
        <v>24795</v>
      </c>
      <c r="N365" t="s">
        <v>22445</v>
      </c>
      <c r="Q365" t="s">
        <v>9172</v>
      </c>
      <c r="U365" t="s">
        <v>9173</v>
      </c>
    </row>
    <row r="366" spans="1:22" x14ac:dyDescent="0.2">
      <c r="A366">
        <v>1823</v>
      </c>
      <c r="B366">
        <v>-1.32257</v>
      </c>
      <c r="C366">
        <v>-0.52924099999999996</v>
      </c>
      <c r="D366">
        <v>-0.82591700000000001</v>
      </c>
      <c r="E366">
        <v>-0.296676</v>
      </c>
      <c r="F366">
        <v>0.49665100000000001</v>
      </c>
      <c r="G366" t="s">
        <v>15090</v>
      </c>
      <c r="H366" t="s">
        <v>15087</v>
      </c>
      <c r="I366" t="s">
        <v>15087</v>
      </c>
      <c r="J366" t="s">
        <v>15088</v>
      </c>
      <c r="K366" s="3" t="s">
        <v>15089</v>
      </c>
      <c r="L366" t="s">
        <v>24795</v>
      </c>
      <c r="N366" t="s">
        <v>24051</v>
      </c>
      <c r="O366" t="s">
        <v>15081</v>
      </c>
      <c r="P366" t="s">
        <v>15082</v>
      </c>
      <c r="Q366" t="s">
        <v>15083</v>
      </c>
      <c r="S366" t="s">
        <v>15084</v>
      </c>
      <c r="T366" t="s">
        <v>15085</v>
      </c>
      <c r="U366" t="s">
        <v>15086</v>
      </c>
    </row>
    <row r="367" spans="1:22" x14ac:dyDescent="0.2">
      <c r="A367">
        <v>992</v>
      </c>
      <c r="B367">
        <v>-1.27827</v>
      </c>
      <c r="C367">
        <v>-1.19407</v>
      </c>
      <c r="D367">
        <v>1.42428</v>
      </c>
      <c r="E367">
        <v>2.61836</v>
      </c>
      <c r="F367">
        <v>2.70255</v>
      </c>
      <c r="G367" t="s">
        <v>8791</v>
      </c>
      <c r="H367" t="s">
        <v>8787</v>
      </c>
      <c r="I367" t="s">
        <v>8788</v>
      </c>
      <c r="J367" t="s">
        <v>8789</v>
      </c>
      <c r="K367" s="3" t="s">
        <v>8790</v>
      </c>
      <c r="L367" t="s">
        <v>24795</v>
      </c>
      <c r="N367" t="s">
        <v>23386</v>
      </c>
      <c r="O367" t="s">
        <v>8779</v>
      </c>
      <c r="P367" t="s">
        <v>8780</v>
      </c>
      <c r="Q367" t="s">
        <v>8781</v>
      </c>
      <c r="R367" t="s">
        <v>8782</v>
      </c>
      <c r="S367" t="s">
        <v>8783</v>
      </c>
      <c r="T367" t="s">
        <v>8784</v>
      </c>
      <c r="U367" t="s">
        <v>8785</v>
      </c>
      <c r="V367" t="s">
        <v>8786</v>
      </c>
    </row>
    <row r="368" spans="1:22" x14ac:dyDescent="0.2">
      <c r="A368">
        <v>2496</v>
      </c>
      <c r="B368">
        <v>-1.26942</v>
      </c>
      <c r="C368">
        <v>-3.5686900000000001</v>
      </c>
      <c r="D368">
        <v>-3.0747800000000001</v>
      </c>
      <c r="E368">
        <v>0.49390800000000001</v>
      </c>
      <c r="F368">
        <v>-1.8053600000000001</v>
      </c>
      <c r="G368" t="s">
        <v>19885</v>
      </c>
      <c r="H368" t="s">
        <v>19883</v>
      </c>
      <c r="I368" t="s">
        <v>19883</v>
      </c>
      <c r="K368" s="3" t="s">
        <v>19884</v>
      </c>
      <c r="L368" t="s">
        <v>24795</v>
      </c>
      <c r="N368" t="s">
        <v>22409</v>
      </c>
    </row>
    <row r="369" spans="1:22" x14ac:dyDescent="0.2">
      <c r="A369">
        <v>1278</v>
      </c>
      <c r="B369">
        <v>-1.2672699999999999</v>
      </c>
      <c r="C369">
        <v>-0.44907999999999998</v>
      </c>
      <c r="D369">
        <v>0.55538500000000002</v>
      </c>
      <c r="E369">
        <v>1.0044599999999999</v>
      </c>
      <c r="F369">
        <v>1.8226599999999999</v>
      </c>
      <c r="G369" t="s">
        <v>11029</v>
      </c>
      <c r="H369" t="s">
        <v>11026</v>
      </c>
      <c r="I369" t="s">
        <v>11026</v>
      </c>
      <c r="J369" t="s">
        <v>11027</v>
      </c>
      <c r="K369" s="3" t="s">
        <v>11028</v>
      </c>
      <c r="L369" t="s">
        <v>24795</v>
      </c>
      <c r="N369" t="s">
        <v>23640</v>
      </c>
      <c r="O369" t="s">
        <v>11022</v>
      </c>
      <c r="P369" t="s">
        <v>2237</v>
      </c>
      <c r="Q369" t="s">
        <v>11023</v>
      </c>
      <c r="R369" t="s">
        <v>8782</v>
      </c>
      <c r="S369" t="s">
        <v>11024</v>
      </c>
      <c r="T369" t="s">
        <v>2240</v>
      </c>
      <c r="U369" t="s">
        <v>11025</v>
      </c>
      <c r="V369" t="s">
        <v>8786</v>
      </c>
    </row>
    <row r="370" spans="1:22" x14ac:dyDescent="0.2">
      <c r="A370">
        <v>936</v>
      </c>
      <c r="B370">
        <v>-1.26654</v>
      </c>
      <c r="C370">
        <v>-0.58150800000000002</v>
      </c>
      <c r="D370">
        <v>0.36284699999999998</v>
      </c>
      <c r="E370">
        <v>0.94435500000000006</v>
      </c>
      <c r="F370">
        <v>1.6293800000000001</v>
      </c>
      <c r="G370" t="s">
        <v>8322</v>
      </c>
      <c r="H370" t="s">
        <v>8319</v>
      </c>
      <c r="I370" t="s">
        <v>8319</v>
      </c>
      <c r="J370" t="s">
        <v>8320</v>
      </c>
      <c r="K370" s="3" t="s">
        <v>8321</v>
      </c>
      <c r="L370" t="s">
        <v>24795</v>
      </c>
      <c r="N370" t="s">
        <v>23336</v>
      </c>
      <c r="O370" t="s">
        <v>8313</v>
      </c>
      <c r="P370" t="s">
        <v>8314</v>
      </c>
      <c r="Q370" t="s">
        <v>8315</v>
      </c>
      <c r="S370" t="s">
        <v>8316</v>
      </c>
      <c r="T370" t="s">
        <v>8317</v>
      </c>
      <c r="U370" t="s">
        <v>8318</v>
      </c>
    </row>
    <row r="371" spans="1:22" x14ac:dyDescent="0.2">
      <c r="A371">
        <v>1672</v>
      </c>
      <c r="B371">
        <v>-1.25976</v>
      </c>
      <c r="C371">
        <v>-1.53382</v>
      </c>
      <c r="D371">
        <v>-1.4545600000000001</v>
      </c>
      <c r="E371">
        <v>7.9263399999999998E-2</v>
      </c>
      <c r="F371">
        <v>-0.19479199999999999</v>
      </c>
      <c r="G371" t="s">
        <v>13997</v>
      </c>
      <c r="H371" t="s">
        <v>13995</v>
      </c>
      <c r="I371" t="s">
        <v>13995</v>
      </c>
      <c r="K371" s="3" t="s">
        <v>13996</v>
      </c>
      <c r="L371" t="s">
        <v>24795</v>
      </c>
      <c r="N371" t="s">
        <v>22409</v>
      </c>
    </row>
    <row r="372" spans="1:22" x14ac:dyDescent="0.2">
      <c r="A372">
        <v>2500</v>
      </c>
      <c r="B372">
        <v>-1.2429699999999999</v>
      </c>
      <c r="C372">
        <v>-1.1043099999999999</v>
      </c>
      <c r="D372">
        <v>-3.5342500000000001</v>
      </c>
      <c r="E372">
        <v>-2.4299400000000002</v>
      </c>
      <c r="F372">
        <v>-2.29128</v>
      </c>
      <c r="G372" t="s">
        <v>19909</v>
      </c>
      <c r="H372" t="s">
        <v>19906</v>
      </c>
      <c r="I372" t="s">
        <v>19906</v>
      </c>
      <c r="J372" t="s">
        <v>19907</v>
      </c>
      <c r="K372" s="3" t="s">
        <v>19908</v>
      </c>
      <c r="L372" t="s">
        <v>24794</v>
      </c>
      <c r="M372" t="s">
        <v>24526</v>
      </c>
      <c r="N372" t="s">
        <v>24527</v>
      </c>
      <c r="O372" t="s">
        <v>18785</v>
      </c>
      <c r="P372" t="s">
        <v>19902</v>
      </c>
      <c r="Q372" t="s">
        <v>19903</v>
      </c>
      <c r="S372" t="s">
        <v>18787</v>
      </c>
      <c r="T372" t="s">
        <v>19904</v>
      </c>
      <c r="U372" t="s">
        <v>19905</v>
      </c>
    </row>
    <row r="373" spans="1:22" x14ac:dyDescent="0.2">
      <c r="A373">
        <v>2508</v>
      </c>
      <c r="B373">
        <v>-1.2330700000000001</v>
      </c>
      <c r="C373">
        <v>-0.70687599999999995</v>
      </c>
      <c r="D373">
        <v>-3.2135899999999999</v>
      </c>
      <c r="E373">
        <v>-2.50671</v>
      </c>
      <c r="F373">
        <v>-1.9805200000000001</v>
      </c>
      <c r="G373" t="s">
        <v>19980</v>
      </c>
      <c r="H373" t="s">
        <v>19977</v>
      </c>
      <c r="I373" t="s">
        <v>19977</v>
      </c>
      <c r="J373" t="s">
        <v>19978</v>
      </c>
      <c r="K373" s="3" t="s">
        <v>19979</v>
      </c>
      <c r="L373" t="s">
        <v>24795</v>
      </c>
      <c r="N373" t="s">
        <v>24532</v>
      </c>
      <c r="O373" t="s">
        <v>19971</v>
      </c>
      <c r="P373" t="s">
        <v>19972</v>
      </c>
      <c r="Q373" t="s">
        <v>19973</v>
      </c>
      <c r="R373" t="s">
        <v>1836</v>
      </c>
      <c r="S373" t="s">
        <v>19974</v>
      </c>
      <c r="T373" t="s">
        <v>19975</v>
      </c>
      <c r="U373" t="s">
        <v>19976</v>
      </c>
      <c r="V373" t="s">
        <v>1840</v>
      </c>
    </row>
    <row r="374" spans="1:22" x14ac:dyDescent="0.2">
      <c r="A374">
        <v>962</v>
      </c>
      <c r="B374">
        <v>-1.2136400000000001</v>
      </c>
      <c r="C374">
        <v>-0.27304299999999998</v>
      </c>
      <c r="D374">
        <v>0.96097500000000002</v>
      </c>
      <c r="E374">
        <v>1.2340199999999999</v>
      </c>
      <c r="F374">
        <v>2.1746099999999999</v>
      </c>
      <c r="G374" t="s">
        <v>8537</v>
      </c>
      <c r="H374" t="s">
        <v>8534</v>
      </c>
      <c r="I374" t="s">
        <v>8534</v>
      </c>
      <c r="J374" t="s">
        <v>8535</v>
      </c>
      <c r="K374" s="3" t="s">
        <v>8536</v>
      </c>
      <c r="L374" t="s">
        <v>24795</v>
      </c>
      <c r="N374" t="s">
        <v>23364</v>
      </c>
      <c r="O374" t="s">
        <v>8526</v>
      </c>
      <c r="P374" t="s">
        <v>8527</v>
      </c>
      <c r="Q374" t="s">
        <v>8528</v>
      </c>
      <c r="R374" t="s">
        <v>8529</v>
      </c>
      <c r="S374" t="s">
        <v>8530</v>
      </c>
      <c r="T374" t="s">
        <v>8531</v>
      </c>
      <c r="U374" t="s">
        <v>8532</v>
      </c>
      <c r="V374" t="s">
        <v>8533</v>
      </c>
    </row>
    <row r="375" spans="1:22" x14ac:dyDescent="0.2">
      <c r="A375">
        <v>1271</v>
      </c>
      <c r="B375">
        <v>-1.2133</v>
      </c>
      <c r="C375">
        <v>-0.55486800000000003</v>
      </c>
      <c r="D375">
        <v>0.71893700000000005</v>
      </c>
      <c r="E375">
        <v>1.2738</v>
      </c>
      <c r="F375">
        <v>1.9322299999999999</v>
      </c>
      <c r="G375" t="s">
        <v>10974</v>
      </c>
      <c r="H375" t="s">
        <v>10971</v>
      </c>
      <c r="I375" t="s">
        <v>10971</v>
      </c>
      <c r="J375" t="s">
        <v>10972</v>
      </c>
      <c r="K375" s="3" t="s">
        <v>10973</v>
      </c>
      <c r="L375" t="s">
        <v>24795</v>
      </c>
      <c r="N375" t="s">
        <v>23634</v>
      </c>
      <c r="O375" t="s">
        <v>10963</v>
      </c>
      <c r="P375" t="s">
        <v>10964</v>
      </c>
      <c r="Q375" t="s">
        <v>10965</v>
      </c>
      <c r="R375" t="s">
        <v>10966</v>
      </c>
      <c r="S375" t="s">
        <v>10967</v>
      </c>
      <c r="T375" t="s">
        <v>10968</v>
      </c>
      <c r="U375" t="s">
        <v>10969</v>
      </c>
      <c r="V375" t="s">
        <v>10970</v>
      </c>
    </row>
    <row r="376" spans="1:22" x14ac:dyDescent="0.2">
      <c r="A376">
        <v>1315</v>
      </c>
      <c r="B376">
        <v>-1.2059</v>
      </c>
      <c r="C376">
        <v>-1.05558</v>
      </c>
      <c r="D376">
        <v>0.47006700000000001</v>
      </c>
      <c r="E376">
        <v>1.52565</v>
      </c>
      <c r="F376">
        <v>1.67597</v>
      </c>
      <c r="G376" t="s">
        <v>11315</v>
      </c>
      <c r="H376" t="s">
        <v>11313</v>
      </c>
      <c r="I376" t="s">
        <v>11313</v>
      </c>
      <c r="K376" s="3" t="s">
        <v>11314</v>
      </c>
      <c r="L376" t="s">
        <v>24795</v>
      </c>
      <c r="N376" t="s">
        <v>22533</v>
      </c>
      <c r="O376" t="s">
        <v>11309</v>
      </c>
      <c r="P376" t="s">
        <v>2822</v>
      </c>
      <c r="Q376" t="s">
        <v>11310</v>
      </c>
      <c r="S376" t="s">
        <v>11311</v>
      </c>
      <c r="T376" t="s">
        <v>2826</v>
      </c>
      <c r="U376" t="s">
        <v>11312</v>
      </c>
    </row>
    <row r="377" spans="1:22" x14ac:dyDescent="0.2">
      <c r="A377">
        <v>2230</v>
      </c>
      <c r="B377">
        <v>-1.1911</v>
      </c>
      <c r="C377">
        <v>-0.95088200000000001</v>
      </c>
      <c r="D377">
        <v>-2.3797299999999999</v>
      </c>
      <c r="E377">
        <v>-1.42885</v>
      </c>
      <c r="F377">
        <v>-1.1886300000000001</v>
      </c>
      <c r="G377" t="s">
        <v>17993</v>
      </c>
      <c r="H377" t="s">
        <v>17991</v>
      </c>
      <c r="I377" t="s">
        <v>17991</v>
      </c>
      <c r="K377" s="3" t="s">
        <v>17992</v>
      </c>
      <c r="L377" t="s">
        <v>24795</v>
      </c>
      <c r="N377" t="s">
        <v>22533</v>
      </c>
    </row>
    <row r="378" spans="1:22" x14ac:dyDescent="0.2">
      <c r="A378">
        <v>2560</v>
      </c>
      <c r="B378">
        <v>-1.1905300000000001</v>
      </c>
      <c r="C378">
        <v>-2.8178299999999998</v>
      </c>
      <c r="D378">
        <v>-3.2549000000000001</v>
      </c>
      <c r="E378">
        <v>-0.43707000000000001</v>
      </c>
      <c r="F378">
        <v>-2.0643699999999998</v>
      </c>
      <c r="G378" t="s">
        <v>20356</v>
      </c>
      <c r="H378" t="s">
        <v>20353</v>
      </c>
      <c r="I378" t="s">
        <v>20353</v>
      </c>
      <c r="J378" t="s">
        <v>20354</v>
      </c>
      <c r="K378" s="3" t="s">
        <v>20355</v>
      </c>
      <c r="L378" t="s">
        <v>24795</v>
      </c>
      <c r="N378" t="s">
        <v>22712</v>
      </c>
      <c r="O378" t="s">
        <v>20347</v>
      </c>
      <c r="P378" t="s">
        <v>20348</v>
      </c>
      <c r="Q378" t="s">
        <v>5114</v>
      </c>
      <c r="R378" t="s">
        <v>20349</v>
      </c>
      <c r="S378" t="s">
        <v>20350</v>
      </c>
      <c r="T378" t="s">
        <v>20351</v>
      </c>
      <c r="U378" t="s">
        <v>5117</v>
      </c>
      <c r="V378" t="s">
        <v>20352</v>
      </c>
    </row>
    <row r="379" spans="1:22" x14ac:dyDescent="0.2">
      <c r="A379">
        <v>728</v>
      </c>
      <c r="B379">
        <v>-1.1856</v>
      </c>
      <c r="C379">
        <v>-0.60364200000000001</v>
      </c>
      <c r="D379">
        <v>-1.2021200000000001</v>
      </c>
      <c r="E379">
        <v>-0.59847799999999995</v>
      </c>
      <c r="F379">
        <v>-1.6522499999999999E-2</v>
      </c>
      <c r="G379" t="s">
        <v>6685</v>
      </c>
      <c r="H379" t="s">
        <v>6682</v>
      </c>
      <c r="I379" t="s">
        <v>6682</v>
      </c>
      <c r="J379" t="s">
        <v>6683</v>
      </c>
      <c r="K379" s="3" t="s">
        <v>6684</v>
      </c>
      <c r="L379" t="s">
        <v>24795</v>
      </c>
      <c r="N379" t="s">
        <v>22712</v>
      </c>
      <c r="O379" t="s">
        <v>6678</v>
      </c>
      <c r="Q379" t="s">
        <v>6679</v>
      </c>
      <c r="S379" t="s">
        <v>6680</v>
      </c>
      <c r="U379" t="s">
        <v>6681</v>
      </c>
    </row>
    <row r="380" spans="1:22" x14ac:dyDescent="0.2">
      <c r="A380">
        <v>1048</v>
      </c>
      <c r="B380">
        <v>-1.17608</v>
      </c>
      <c r="C380">
        <v>-1.0485500000000001</v>
      </c>
      <c r="D380">
        <v>6.8139199999999997E-2</v>
      </c>
      <c r="E380">
        <v>1.1166799999999999</v>
      </c>
      <c r="F380">
        <v>1.2442200000000001</v>
      </c>
      <c r="G380" t="s">
        <v>9221</v>
      </c>
      <c r="H380" t="s">
        <v>9218</v>
      </c>
      <c r="I380" t="s">
        <v>9218</v>
      </c>
      <c r="J380" t="s">
        <v>9219</v>
      </c>
      <c r="K380" s="3" t="s">
        <v>9220</v>
      </c>
      <c r="L380" t="s">
        <v>24795</v>
      </c>
      <c r="N380" t="s">
        <v>23438</v>
      </c>
      <c r="O380" t="s">
        <v>9214</v>
      </c>
      <c r="P380" t="s">
        <v>591</v>
      </c>
      <c r="Q380" t="s">
        <v>9215</v>
      </c>
      <c r="R380" t="s">
        <v>593</v>
      </c>
      <c r="S380" t="s">
        <v>9216</v>
      </c>
      <c r="T380" t="s">
        <v>595</v>
      </c>
      <c r="U380" t="s">
        <v>9217</v>
      </c>
      <c r="V380" t="s">
        <v>597</v>
      </c>
    </row>
    <row r="381" spans="1:22" x14ac:dyDescent="0.2">
      <c r="A381">
        <v>2090</v>
      </c>
      <c r="B381">
        <v>-1.1759900000000001</v>
      </c>
      <c r="C381">
        <v>-1.4851099999999999</v>
      </c>
      <c r="D381">
        <v>-3.4926200000000001</v>
      </c>
      <c r="E381">
        <v>-2.0075099999999999</v>
      </c>
      <c r="F381">
        <v>-2.31663</v>
      </c>
      <c r="G381" t="s">
        <v>17008</v>
      </c>
      <c r="H381" t="s">
        <v>17005</v>
      </c>
      <c r="I381" t="s">
        <v>17005</v>
      </c>
      <c r="J381" t="s">
        <v>17006</v>
      </c>
      <c r="K381" s="3" t="s">
        <v>17007</v>
      </c>
      <c r="L381" t="s">
        <v>24795</v>
      </c>
      <c r="N381" t="s">
        <v>24249</v>
      </c>
      <c r="O381" t="s">
        <v>17001</v>
      </c>
      <c r="P381" t="s">
        <v>14354</v>
      </c>
      <c r="Q381" t="s">
        <v>17002</v>
      </c>
      <c r="R381" t="s">
        <v>4519</v>
      </c>
      <c r="S381" t="s">
        <v>17003</v>
      </c>
      <c r="T381" t="s">
        <v>14355</v>
      </c>
      <c r="U381" t="s">
        <v>17004</v>
      </c>
      <c r="V381" t="s">
        <v>4523</v>
      </c>
    </row>
    <row r="382" spans="1:22" x14ac:dyDescent="0.2">
      <c r="A382">
        <v>183</v>
      </c>
      <c r="B382">
        <v>-1.1754800000000001</v>
      </c>
      <c r="C382">
        <v>-1.07325</v>
      </c>
      <c r="D382">
        <v>4.4605600000000001</v>
      </c>
      <c r="E382">
        <v>5.5338099999999999</v>
      </c>
      <c r="F382">
        <v>5.6360400000000004</v>
      </c>
      <c r="G382" t="s">
        <v>1896</v>
      </c>
      <c r="H382" t="s">
        <v>1892</v>
      </c>
      <c r="I382" t="s">
        <v>1893</v>
      </c>
      <c r="J382" t="s">
        <v>1894</v>
      </c>
      <c r="K382" s="3" t="s">
        <v>1895</v>
      </c>
      <c r="L382" t="s">
        <v>24795</v>
      </c>
      <c r="N382" t="s">
        <v>22618</v>
      </c>
      <c r="O382" t="s">
        <v>1886</v>
      </c>
      <c r="P382" t="s">
        <v>1887</v>
      </c>
      <c r="Q382" t="s">
        <v>1888</v>
      </c>
      <c r="R382" t="s">
        <v>1785</v>
      </c>
      <c r="S382" t="s">
        <v>1889</v>
      </c>
      <c r="T382" t="s">
        <v>1890</v>
      </c>
      <c r="U382" t="s">
        <v>1891</v>
      </c>
      <c r="V382" t="s">
        <v>1789</v>
      </c>
    </row>
    <row r="383" spans="1:22" x14ac:dyDescent="0.2">
      <c r="A383">
        <v>360</v>
      </c>
      <c r="B383">
        <v>-1.1725099999999999</v>
      </c>
      <c r="C383">
        <v>-2.9365899999999998</v>
      </c>
      <c r="D383">
        <v>2.9878399999999998</v>
      </c>
      <c r="E383">
        <v>5.9244300000000001</v>
      </c>
      <c r="F383">
        <v>4.1603500000000002</v>
      </c>
      <c r="G383" t="s">
        <v>3503</v>
      </c>
      <c r="H383" t="s">
        <v>3500</v>
      </c>
      <c r="I383" t="s">
        <v>3500</v>
      </c>
      <c r="J383" t="s">
        <v>3501</v>
      </c>
      <c r="K383" s="3" t="s">
        <v>3502</v>
      </c>
      <c r="L383" t="s">
        <v>24795</v>
      </c>
      <c r="N383" t="s">
        <v>22822</v>
      </c>
      <c r="O383" t="s">
        <v>3494</v>
      </c>
      <c r="P383" t="s">
        <v>3495</v>
      </c>
      <c r="Q383" t="s">
        <v>3496</v>
      </c>
      <c r="S383" t="s">
        <v>3497</v>
      </c>
      <c r="T383" t="s">
        <v>3498</v>
      </c>
      <c r="U383" t="s">
        <v>3499</v>
      </c>
    </row>
    <row r="384" spans="1:22" x14ac:dyDescent="0.2">
      <c r="A384">
        <v>2480</v>
      </c>
      <c r="B384">
        <v>-1.17117</v>
      </c>
      <c r="C384">
        <v>-4.4551400000000001</v>
      </c>
      <c r="D384">
        <v>-3.0891600000000001</v>
      </c>
      <c r="E384">
        <v>1.36598</v>
      </c>
      <c r="F384">
        <v>-1.9179900000000001</v>
      </c>
      <c r="G384" t="s">
        <v>19769</v>
      </c>
      <c r="H384" t="s">
        <v>19767</v>
      </c>
      <c r="I384" t="s">
        <v>19767</v>
      </c>
      <c r="K384" s="3" t="s">
        <v>19768</v>
      </c>
      <c r="L384" t="s">
        <v>24795</v>
      </c>
      <c r="N384" t="s">
        <v>22533</v>
      </c>
      <c r="O384" t="s">
        <v>19765</v>
      </c>
      <c r="Q384" t="s">
        <v>9255</v>
      </c>
      <c r="S384" t="s">
        <v>19766</v>
      </c>
      <c r="U384" t="s">
        <v>9258</v>
      </c>
    </row>
    <row r="385" spans="1:22" x14ac:dyDescent="0.2">
      <c r="A385">
        <v>2287</v>
      </c>
      <c r="B385">
        <v>-1.15368</v>
      </c>
      <c r="C385">
        <v>-1.5727100000000001</v>
      </c>
      <c r="D385">
        <v>-3.00556</v>
      </c>
      <c r="E385">
        <v>-1.4328399999999999</v>
      </c>
      <c r="F385">
        <v>-1.85188</v>
      </c>
      <c r="G385" t="s">
        <v>18385</v>
      </c>
      <c r="H385" t="s">
        <v>18383</v>
      </c>
      <c r="I385" t="s">
        <v>18383</v>
      </c>
      <c r="K385" s="3" t="s">
        <v>18384</v>
      </c>
      <c r="L385" t="s">
        <v>24795</v>
      </c>
      <c r="N385" t="s">
        <v>22495</v>
      </c>
      <c r="O385" t="s">
        <v>18377</v>
      </c>
      <c r="P385" t="s">
        <v>18378</v>
      </c>
      <c r="Q385" t="s">
        <v>18379</v>
      </c>
      <c r="R385" t="s">
        <v>4519</v>
      </c>
      <c r="S385" t="s">
        <v>18380</v>
      </c>
      <c r="T385" t="s">
        <v>18381</v>
      </c>
      <c r="U385" t="s">
        <v>18382</v>
      </c>
      <c r="V385" t="s">
        <v>4523</v>
      </c>
    </row>
    <row r="386" spans="1:22" x14ac:dyDescent="0.2">
      <c r="A386">
        <v>646</v>
      </c>
      <c r="B386">
        <v>-1.15198</v>
      </c>
      <c r="C386">
        <v>-1.19442</v>
      </c>
      <c r="D386">
        <v>2.16005</v>
      </c>
      <c r="E386">
        <v>3.35446</v>
      </c>
      <c r="F386">
        <v>3.31203</v>
      </c>
      <c r="G386" t="s">
        <v>5994</v>
      </c>
      <c r="H386" t="s">
        <v>5991</v>
      </c>
      <c r="I386" t="s">
        <v>5991</v>
      </c>
      <c r="J386" t="s">
        <v>5992</v>
      </c>
      <c r="K386" s="3" t="s">
        <v>5993</v>
      </c>
      <c r="L386" t="s">
        <v>24795</v>
      </c>
      <c r="N386" t="s">
        <v>23086</v>
      </c>
      <c r="O386" t="s">
        <v>5985</v>
      </c>
      <c r="P386" t="s">
        <v>5986</v>
      </c>
      <c r="Q386" t="s">
        <v>5987</v>
      </c>
      <c r="S386" t="s">
        <v>5988</v>
      </c>
      <c r="T386" t="s">
        <v>5989</v>
      </c>
      <c r="U386" t="s">
        <v>5990</v>
      </c>
    </row>
    <row r="387" spans="1:22" x14ac:dyDescent="0.2">
      <c r="A387">
        <v>2852</v>
      </c>
      <c r="B387">
        <v>-1.14009</v>
      </c>
      <c r="C387">
        <v>-3.7601</v>
      </c>
      <c r="D387">
        <v>-6.4056699999999998</v>
      </c>
      <c r="E387">
        <v>-2.6455700000000002</v>
      </c>
      <c r="F387">
        <v>-5.2655799999999999</v>
      </c>
      <c r="G387" t="s">
        <v>22354</v>
      </c>
      <c r="H387" t="s">
        <v>22352</v>
      </c>
      <c r="I387" t="s">
        <v>22352</v>
      </c>
      <c r="K387" s="3" t="s">
        <v>22353</v>
      </c>
      <c r="L387" t="s">
        <v>24795</v>
      </c>
      <c r="N387" t="s">
        <v>22753</v>
      </c>
      <c r="O387" t="s">
        <v>22346</v>
      </c>
      <c r="P387" t="s">
        <v>22347</v>
      </c>
      <c r="Q387" t="s">
        <v>22348</v>
      </c>
      <c r="S387" t="s">
        <v>22349</v>
      </c>
      <c r="T387" t="s">
        <v>22350</v>
      </c>
      <c r="U387" t="s">
        <v>22351</v>
      </c>
    </row>
    <row r="388" spans="1:22" x14ac:dyDescent="0.2">
      <c r="A388">
        <v>2627</v>
      </c>
      <c r="B388">
        <v>-1.12923</v>
      </c>
      <c r="C388">
        <v>-1.0710900000000001</v>
      </c>
      <c r="D388">
        <v>-3.1866699999999999</v>
      </c>
      <c r="E388">
        <v>-2.11558</v>
      </c>
      <c r="F388">
        <v>-2.0574499999999998</v>
      </c>
      <c r="G388" t="s">
        <v>20856</v>
      </c>
      <c r="H388" t="s">
        <v>20854</v>
      </c>
      <c r="I388" t="s">
        <v>20854</v>
      </c>
      <c r="K388" s="3" t="s">
        <v>20855</v>
      </c>
      <c r="L388" t="s">
        <v>24795</v>
      </c>
      <c r="N388" t="s">
        <v>22409</v>
      </c>
      <c r="O388" t="s">
        <v>20850</v>
      </c>
      <c r="Q388" t="s">
        <v>20851</v>
      </c>
      <c r="S388" t="s">
        <v>20852</v>
      </c>
      <c r="U388" t="s">
        <v>20853</v>
      </c>
    </row>
    <row r="389" spans="1:22" x14ac:dyDescent="0.2">
      <c r="A389">
        <v>2499</v>
      </c>
      <c r="B389">
        <v>-1.12697</v>
      </c>
      <c r="C389">
        <v>-3.1939199999999999</v>
      </c>
      <c r="D389">
        <v>-3.5753699999999999</v>
      </c>
      <c r="E389">
        <v>-0.38145000000000001</v>
      </c>
      <c r="F389">
        <v>-2.4483999999999999</v>
      </c>
      <c r="G389" t="s">
        <v>19901</v>
      </c>
      <c r="H389" t="s">
        <v>19898</v>
      </c>
      <c r="I389" t="s">
        <v>19898</v>
      </c>
      <c r="J389" t="s">
        <v>19899</v>
      </c>
      <c r="K389" s="3" t="s">
        <v>19900</v>
      </c>
      <c r="L389" t="s">
        <v>24794</v>
      </c>
      <c r="M389" t="s">
        <v>24525</v>
      </c>
      <c r="N389" t="s">
        <v>22712</v>
      </c>
      <c r="O389" t="s">
        <v>19894</v>
      </c>
      <c r="P389" t="s">
        <v>19895</v>
      </c>
      <c r="Q389" t="s">
        <v>879</v>
      </c>
      <c r="S389" t="s">
        <v>19896</v>
      </c>
      <c r="T389" t="s">
        <v>19897</v>
      </c>
      <c r="U389" t="s">
        <v>880</v>
      </c>
    </row>
    <row r="390" spans="1:22" x14ac:dyDescent="0.2">
      <c r="A390">
        <v>2562</v>
      </c>
      <c r="B390">
        <v>-1.11944</v>
      </c>
      <c r="C390">
        <v>-0.93056899999999998</v>
      </c>
      <c r="D390">
        <v>-2.6012300000000002</v>
      </c>
      <c r="E390">
        <v>-1.67066</v>
      </c>
      <c r="F390">
        <v>-1.4818</v>
      </c>
      <c r="G390" t="s">
        <v>20373</v>
      </c>
      <c r="H390" t="s">
        <v>20371</v>
      </c>
      <c r="I390" t="s">
        <v>20371</v>
      </c>
      <c r="K390" s="3" t="s">
        <v>20372</v>
      </c>
      <c r="L390" t="s">
        <v>24795</v>
      </c>
      <c r="N390" t="s">
        <v>22886</v>
      </c>
      <c r="O390" t="s">
        <v>20365</v>
      </c>
      <c r="P390" t="s">
        <v>20366</v>
      </c>
      <c r="Q390" t="s">
        <v>20367</v>
      </c>
      <c r="S390" t="s">
        <v>20368</v>
      </c>
      <c r="T390" t="s">
        <v>20369</v>
      </c>
      <c r="U390" t="s">
        <v>20370</v>
      </c>
    </row>
    <row r="391" spans="1:22" x14ac:dyDescent="0.2">
      <c r="A391">
        <v>2559</v>
      </c>
      <c r="B391">
        <v>-1.11602</v>
      </c>
      <c r="C391">
        <v>-0.71517500000000001</v>
      </c>
      <c r="D391">
        <v>-2.5244800000000001</v>
      </c>
      <c r="E391">
        <v>-1.80931</v>
      </c>
      <c r="F391">
        <v>-1.40846</v>
      </c>
      <c r="G391" t="s">
        <v>20346</v>
      </c>
      <c r="H391" t="s">
        <v>20343</v>
      </c>
      <c r="I391" t="s">
        <v>20343</v>
      </c>
      <c r="J391" t="s">
        <v>20344</v>
      </c>
      <c r="K391" s="3" t="s">
        <v>20345</v>
      </c>
      <c r="L391" t="s">
        <v>24795</v>
      </c>
      <c r="N391" t="s">
        <v>22712</v>
      </c>
      <c r="O391" t="s">
        <v>14791</v>
      </c>
      <c r="Q391" t="s">
        <v>1796</v>
      </c>
      <c r="S391" t="s">
        <v>14792</v>
      </c>
      <c r="U391" t="s">
        <v>1799</v>
      </c>
    </row>
    <row r="392" spans="1:22" x14ac:dyDescent="0.2">
      <c r="A392">
        <v>2593</v>
      </c>
      <c r="B392">
        <v>-1.11347</v>
      </c>
      <c r="C392">
        <v>-1.45459</v>
      </c>
      <c r="D392">
        <v>-3.4016099999999998</v>
      </c>
      <c r="E392">
        <v>-1.94702</v>
      </c>
      <c r="F392">
        <v>-2.2881399999999998</v>
      </c>
      <c r="G392" t="s">
        <v>20595</v>
      </c>
      <c r="H392" t="s">
        <v>20593</v>
      </c>
      <c r="I392" t="s">
        <v>20593</v>
      </c>
      <c r="K392" s="3" t="s">
        <v>20594</v>
      </c>
      <c r="L392" t="s">
        <v>24795</v>
      </c>
      <c r="N392" t="s">
        <v>23524</v>
      </c>
    </row>
    <row r="393" spans="1:22" x14ac:dyDescent="0.2">
      <c r="A393">
        <v>417</v>
      </c>
      <c r="B393">
        <v>-1.11134</v>
      </c>
      <c r="C393">
        <v>-0.29451300000000002</v>
      </c>
      <c r="D393">
        <v>3.2078099999999998</v>
      </c>
      <c r="E393">
        <v>3.5023200000000001</v>
      </c>
      <c r="F393">
        <v>4.3191499999999996</v>
      </c>
      <c r="G393" t="s">
        <v>4018</v>
      </c>
      <c r="H393" t="s">
        <v>4015</v>
      </c>
      <c r="I393" t="s">
        <v>4015</v>
      </c>
      <c r="J393" t="s">
        <v>4016</v>
      </c>
      <c r="K393" s="3" t="s">
        <v>4017</v>
      </c>
      <c r="L393" t="s">
        <v>24795</v>
      </c>
      <c r="N393" t="s">
        <v>22445</v>
      </c>
      <c r="O393" t="s">
        <v>4011</v>
      </c>
      <c r="Q393" t="s">
        <v>4012</v>
      </c>
      <c r="S393" t="s">
        <v>4013</v>
      </c>
      <c r="U393" t="s">
        <v>4014</v>
      </c>
    </row>
    <row r="394" spans="1:22" x14ac:dyDescent="0.2">
      <c r="A394">
        <v>367</v>
      </c>
      <c r="B394">
        <v>-1.0985100000000001</v>
      </c>
      <c r="C394">
        <v>-1.3245</v>
      </c>
      <c r="D394">
        <v>3.2423199999999999</v>
      </c>
      <c r="E394">
        <v>4.5668199999999999</v>
      </c>
      <c r="F394">
        <v>4.34084</v>
      </c>
      <c r="G394" t="s">
        <v>3566</v>
      </c>
      <c r="H394" t="s">
        <v>3563</v>
      </c>
      <c r="I394" t="s">
        <v>3563</v>
      </c>
      <c r="J394" t="s">
        <v>3564</v>
      </c>
      <c r="K394" s="3" t="s">
        <v>3565</v>
      </c>
      <c r="L394" t="s">
        <v>24795</v>
      </c>
      <c r="N394" t="s">
        <v>22829</v>
      </c>
      <c r="O394" t="s">
        <v>3557</v>
      </c>
      <c r="P394" t="s">
        <v>3558</v>
      </c>
      <c r="Q394" t="s">
        <v>3559</v>
      </c>
      <c r="R394" t="s">
        <v>2905</v>
      </c>
      <c r="S394" t="s">
        <v>3560</v>
      </c>
      <c r="T394" t="s">
        <v>3561</v>
      </c>
      <c r="U394" t="s">
        <v>3562</v>
      </c>
      <c r="V394" t="s">
        <v>2909</v>
      </c>
    </row>
    <row r="395" spans="1:22" x14ac:dyDescent="0.2">
      <c r="A395">
        <v>2810</v>
      </c>
      <c r="B395">
        <v>-1.0707100000000001</v>
      </c>
      <c r="C395">
        <v>-6.0336100000000004</v>
      </c>
      <c r="D395">
        <v>-5.3364599999999998</v>
      </c>
      <c r="E395">
        <v>0.69715400000000005</v>
      </c>
      <c r="F395">
        <v>-4.2657400000000001</v>
      </c>
      <c r="G395" t="s">
        <v>22069</v>
      </c>
      <c r="H395" t="s">
        <v>22066</v>
      </c>
      <c r="I395" t="s">
        <v>22066</v>
      </c>
      <c r="J395" t="s">
        <v>22067</v>
      </c>
      <c r="K395" s="3" t="s">
        <v>22068</v>
      </c>
      <c r="L395" t="s">
        <v>24794</v>
      </c>
      <c r="M395" t="s">
        <v>24758</v>
      </c>
      <c r="N395" t="s">
        <v>24759</v>
      </c>
      <c r="O395" t="s">
        <v>22062</v>
      </c>
      <c r="P395" t="s">
        <v>1360</v>
      </c>
      <c r="Q395" t="s">
        <v>22063</v>
      </c>
      <c r="S395" t="s">
        <v>22064</v>
      </c>
      <c r="T395" t="s">
        <v>1364</v>
      </c>
      <c r="U395" t="s">
        <v>22065</v>
      </c>
    </row>
    <row r="396" spans="1:22" x14ac:dyDescent="0.2">
      <c r="A396">
        <v>1432</v>
      </c>
      <c r="B396">
        <v>-1.06772</v>
      </c>
      <c r="C396">
        <v>-1.40282</v>
      </c>
      <c r="D396">
        <v>-3.6118600000000001</v>
      </c>
      <c r="E396">
        <v>-2.2090399999999999</v>
      </c>
      <c r="F396">
        <v>-2.5441400000000001</v>
      </c>
      <c r="G396" t="s">
        <v>12199</v>
      </c>
      <c r="H396" t="s">
        <v>12196</v>
      </c>
      <c r="I396" t="s">
        <v>12196</v>
      </c>
      <c r="J396" t="s">
        <v>12197</v>
      </c>
      <c r="K396" s="3" t="s">
        <v>12198</v>
      </c>
      <c r="L396" t="s">
        <v>24795</v>
      </c>
      <c r="N396" t="s">
        <v>23767</v>
      </c>
      <c r="O396" t="s">
        <v>590</v>
      </c>
      <c r="P396" t="s">
        <v>591</v>
      </c>
      <c r="Q396" t="s">
        <v>3308</v>
      </c>
      <c r="S396" t="s">
        <v>594</v>
      </c>
      <c r="T396" t="s">
        <v>595</v>
      </c>
      <c r="U396" t="s">
        <v>3310</v>
      </c>
    </row>
    <row r="397" spans="1:22" x14ac:dyDescent="0.2">
      <c r="A397">
        <v>2366</v>
      </c>
      <c r="B397">
        <v>-1.06307</v>
      </c>
      <c r="C397">
        <v>-0.94376700000000002</v>
      </c>
      <c r="D397">
        <v>-2.8656999999999999</v>
      </c>
      <c r="E397">
        <v>-1.92194</v>
      </c>
      <c r="F397">
        <v>-1.80263</v>
      </c>
      <c r="G397" t="s">
        <v>18960</v>
      </c>
      <c r="H397" t="s">
        <v>18957</v>
      </c>
      <c r="I397" t="s">
        <v>18957</v>
      </c>
      <c r="J397" t="s">
        <v>18958</v>
      </c>
      <c r="K397" s="3" t="s">
        <v>18959</v>
      </c>
      <c r="L397" t="s">
        <v>24795</v>
      </c>
      <c r="N397" t="s">
        <v>24442</v>
      </c>
      <c r="O397" t="s">
        <v>18949</v>
      </c>
      <c r="P397" t="s">
        <v>18950</v>
      </c>
      <c r="Q397" t="s">
        <v>18951</v>
      </c>
      <c r="R397" t="s">
        <v>18952</v>
      </c>
      <c r="S397" t="s">
        <v>18953</v>
      </c>
      <c r="T397" t="s">
        <v>18954</v>
      </c>
      <c r="U397" t="s">
        <v>18955</v>
      </c>
      <c r="V397" t="s">
        <v>18956</v>
      </c>
    </row>
    <row r="398" spans="1:22" x14ac:dyDescent="0.2">
      <c r="A398">
        <v>489</v>
      </c>
      <c r="B398">
        <v>-1.03688</v>
      </c>
      <c r="C398">
        <v>-2.0513300000000001</v>
      </c>
      <c r="D398">
        <v>2.99112</v>
      </c>
      <c r="E398">
        <v>5.0424499999999997</v>
      </c>
      <c r="F398">
        <v>4.0279999999999996</v>
      </c>
      <c r="G398" t="s">
        <v>4666</v>
      </c>
      <c r="H398" t="s">
        <v>4663</v>
      </c>
      <c r="I398" t="s">
        <v>4663</v>
      </c>
      <c r="J398" t="s">
        <v>4664</v>
      </c>
      <c r="K398" s="3" t="s">
        <v>4665</v>
      </c>
      <c r="L398" t="s">
        <v>24795</v>
      </c>
      <c r="N398" t="s">
        <v>22936</v>
      </c>
      <c r="O398" t="s">
        <v>4657</v>
      </c>
      <c r="P398" t="s">
        <v>4658</v>
      </c>
      <c r="Q398" t="s">
        <v>4659</v>
      </c>
      <c r="S398" t="s">
        <v>4660</v>
      </c>
      <c r="T398" t="s">
        <v>4661</v>
      </c>
      <c r="U398" t="s">
        <v>4662</v>
      </c>
    </row>
    <row r="399" spans="1:22" x14ac:dyDescent="0.2">
      <c r="A399">
        <v>2849</v>
      </c>
      <c r="B399">
        <v>-1.03382</v>
      </c>
      <c r="C399">
        <v>-4.8123199999999997</v>
      </c>
      <c r="D399">
        <v>-5.4120100000000004</v>
      </c>
      <c r="E399">
        <v>-0.59969600000000001</v>
      </c>
      <c r="F399">
        <v>-4.37819</v>
      </c>
      <c r="G399" t="s">
        <v>22339</v>
      </c>
      <c r="H399" t="s">
        <v>22336</v>
      </c>
      <c r="I399" t="s">
        <v>22336</v>
      </c>
      <c r="J399" t="s">
        <v>22337</v>
      </c>
      <c r="K399" s="3" t="s">
        <v>22338</v>
      </c>
      <c r="L399" t="s">
        <v>24794</v>
      </c>
      <c r="M399" t="s">
        <v>24788</v>
      </c>
      <c r="N399" t="s">
        <v>24789</v>
      </c>
      <c r="O399" t="s">
        <v>22332</v>
      </c>
      <c r="P399" t="s">
        <v>22333</v>
      </c>
      <c r="Q399" t="s">
        <v>1477</v>
      </c>
      <c r="S399" t="s">
        <v>22334</v>
      </c>
      <c r="T399" t="s">
        <v>22335</v>
      </c>
      <c r="U399" t="s">
        <v>1479</v>
      </c>
    </row>
    <row r="400" spans="1:22" x14ac:dyDescent="0.2">
      <c r="A400">
        <v>30</v>
      </c>
      <c r="B400">
        <v>-1.0313099999999999</v>
      </c>
      <c r="C400">
        <v>-0.34808499999999998</v>
      </c>
      <c r="D400">
        <v>5.6708999999999996</v>
      </c>
      <c r="E400">
        <v>6.01898</v>
      </c>
      <c r="F400">
        <v>6.70221</v>
      </c>
      <c r="G400" t="s">
        <v>331</v>
      </c>
      <c r="H400" t="s">
        <v>328</v>
      </c>
      <c r="I400" t="s">
        <v>329</v>
      </c>
      <c r="K400" s="3" t="s">
        <v>330</v>
      </c>
      <c r="L400" t="s">
        <v>24795</v>
      </c>
      <c r="N400" t="s">
        <v>22433</v>
      </c>
      <c r="O400" t="s">
        <v>320</v>
      </c>
      <c r="P400" t="s">
        <v>321</v>
      </c>
      <c r="Q400" t="s">
        <v>322</v>
      </c>
      <c r="R400" t="s">
        <v>323</v>
      </c>
      <c r="S400" t="s">
        <v>324</v>
      </c>
      <c r="T400" t="s">
        <v>325</v>
      </c>
      <c r="U400" t="s">
        <v>326</v>
      </c>
      <c r="V400" t="s">
        <v>327</v>
      </c>
    </row>
    <row r="401" spans="1:22" x14ac:dyDescent="0.2">
      <c r="A401">
        <v>427</v>
      </c>
      <c r="B401">
        <v>-1.0230699999999999</v>
      </c>
      <c r="C401">
        <v>-1.7962400000000001</v>
      </c>
      <c r="D401">
        <v>3.3656000000000001</v>
      </c>
      <c r="E401">
        <v>5.1618399999999998</v>
      </c>
      <c r="F401">
        <v>4.3886700000000003</v>
      </c>
      <c r="G401" t="s">
        <v>4117</v>
      </c>
      <c r="H401" t="s">
        <v>4114</v>
      </c>
      <c r="I401" t="s">
        <v>4114</v>
      </c>
      <c r="J401" t="s">
        <v>4115</v>
      </c>
      <c r="K401" s="3" t="s">
        <v>4116</v>
      </c>
      <c r="L401" t="s">
        <v>24795</v>
      </c>
      <c r="N401" t="s">
        <v>22445</v>
      </c>
      <c r="O401" t="s">
        <v>4110</v>
      </c>
      <c r="P401" t="s">
        <v>2</v>
      </c>
      <c r="Q401" t="s">
        <v>4111</v>
      </c>
      <c r="S401" t="s">
        <v>4112</v>
      </c>
      <c r="T401" t="s">
        <v>6</v>
      </c>
      <c r="U401" t="s">
        <v>4113</v>
      </c>
    </row>
    <row r="402" spans="1:22" x14ac:dyDescent="0.2">
      <c r="A402">
        <v>2538</v>
      </c>
      <c r="B402">
        <v>-1.00743</v>
      </c>
      <c r="C402">
        <v>-1.76555</v>
      </c>
      <c r="D402">
        <v>-3.8863699999999999</v>
      </c>
      <c r="E402">
        <v>-2.1208200000000001</v>
      </c>
      <c r="F402">
        <v>-2.8789400000000001</v>
      </c>
      <c r="G402" t="s">
        <v>20203</v>
      </c>
      <c r="H402" t="s">
        <v>20200</v>
      </c>
      <c r="I402" t="s">
        <v>20201</v>
      </c>
      <c r="K402" s="3" t="s">
        <v>20202</v>
      </c>
      <c r="L402" t="s">
        <v>24795</v>
      </c>
      <c r="N402" t="s">
        <v>22533</v>
      </c>
    </row>
    <row r="403" spans="1:22" x14ac:dyDescent="0.2">
      <c r="A403">
        <v>2540</v>
      </c>
      <c r="B403">
        <v>-1.00217</v>
      </c>
      <c r="C403">
        <v>-1.3520399999999999</v>
      </c>
      <c r="D403">
        <v>-4.18011</v>
      </c>
      <c r="E403">
        <v>-2.8280799999999999</v>
      </c>
      <c r="F403">
        <v>-3.17794</v>
      </c>
      <c r="G403" t="s">
        <v>20212</v>
      </c>
      <c r="H403" t="s">
        <v>20210</v>
      </c>
      <c r="I403" t="s">
        <v>20210</v>
      </c>
      <c r="K403" s="3" t="s">
        <v>20211</v>
      </c>
      <c r="L403" t="s">
        <v>24795</v>
      </c>
      <c r="N403" t="s">
        <v>22409</v>
      </c>
    </row>
    <row r="404" spans="1:22" x14ac:dyDescent="0.2">
      <c r="A404">
        <v>2156</v>
      </c>
      <c r="B404">
        <v>-0.99890800000000002</v>
      </c>
      <c r="C404">
        <v>-2.0463800000000001</v>
      </c>
      <c r="D404">
        <v>-2.3579500000000002</v>
      </c>
      <c r="E404">
        <v>-0.31157099999999999</v>
      </c>
      <c r="F404">
        <v>-1.35904</v>
      </c>
      <c r="G404" t="s">
        <v>17465</v>
      </c>
      <c r="H404" t="s">
        <v>17463</v>
      </c>
      <c r="I404" t="s">
        <v>17463</v>
      </c>
      <c r="K404" s="3" t="s">
        <v>17464</v>
      </c>
      <c r="L404" t="s">
        <v>24795</v>
      </c>
      <c r="N404" t="s">
        <v>22607</v>
      </c>
      <c r="O404" t="s">
        <v>17461</v>
      </c>
      <c r="P404" t="s">
        <v>10190</v>
      </c>
      <c r="Q404" t="s">
        <v>1432</v>
      </c>
      <c r="R404" t="s">
        <v>392</v>
      </c>
      <c r="S404" t="s">
        <v>17462</v>
      </c>
      <c r="T404" t="s">
        <v>10192</v>
      </c>
      <c r="U404" t="s">
        <v>1436</v>
      </c>
      <c r="V404" t="s">
        <v>396</v>
      </c>
    </row>
    <row r="405" spans="1:22" x14ac:dyDescent="0.2">
      <c r="A405">
        <v>2585</v>
      </c>
      <c r="B405">
        <v>-0.98962399999999995</v>
      </c>
      <c r="C405">
        <v>-1.20878</v>
      </c>
      <c r="D405">
        <v>-3.2844000000000002</v>
      </c>
      <c r="E405">
        <v>-2.0756199999999998</v>
      </c>
      <c r="F405">
        <v>-2.2947799999999998</v>
      </c>
      <c r="G405" t="s">
        <v>20518</v>
      </c>
      <c r="H405" t="s">
        <v>20516</v>
      </c>
      <c r="I405" t="s">
        <v>20516</v>
      </c>
      <c r="K405" s="3" t="s">
        <v>20517</v>
      </c>
      <c r="L405" t="s">
        <v>24794</v>
      </c>
      <c r="M405" t="s">
        <v>24584</v>
      </c>
      <c r="N405" t="s">
        <v>22753</v>
      </c>
      <c r="Q405" t="s">
        <v>2960</v>
      </c>
      <c r="U405" t="s">
        <v>2964</v>
      </c>
    </row>
    <row r="406" spans="1:22" x14ac:dyDescent="0.2">
      <c r="A406">
        <v>401</v>
      </c>
      <c r="B406">
        <v>-0.98345400000000005</v>
      </c>
      <c r="C406">
        <v>-7.8400600000000001E-2</v>
      </c>
      <c r="D406">
        <v>3.3622399999999999</v>
      </c>
      <c r="E406">
        <v>3.4406400000000001</v>
      </c>
      <c r="F406">
        <v>4.3456900000000003</v>
      </c>
      <c r="G406" t="s">
        <v>3891</v>
      </c>
      <c r="H406" t="s">
        <v>3887</v>
      </c>
      <c r="I406" t="s">
        <v>3888</v>
      </c>
      <c r="J406" t="s">
        <v>3889</v>
      </c>
      <c r="K406" s="3" t="s">
        <v>3890</v>
      </c>
      <c r="L406" t="s">
        <v>24795</v>
      </c>
      <c r="N406" t="s">
        <v>22445</v>
      </c>
      <c r="O406" t="s">
        <v>3879</v>
      </c>
      <c r="P406" t="s">
        <v>3880</v>
      </c>
      <c r="Q406" t="s">
        <v>3881</v>
      </c>
      <c r="R406" t="s">
        <v>3882</v>
      </c>
      <c r="S406" t="s">
        <v>3883</v>
      </c>
      <c r="T406" t="s">
        <v>3884</v>
      </c>
      <c r="U406" t="s">
        <v>3885</v>
      </c>
      <c r="V406" t="s">
        <v>3886</v>
      </c>
    </row>
    <row r="407" spans="1:22" x14ac:dyDescent="0.2">
      <c r="A407">
        <v>2118</v>
      </c>
      <c r="B407">
        <v>-0.97074800000000006</v>
      </c>
      <c r="C407">
        <v>-5.1740199999999996</v>
      </c>
      <c r="D407">
        <v>-1.6739999999999999</v>
      </c>
      <c r="E407">
        <v>3.5000200000000001</v>
      </c>
      <c r="F407">
        <v>-0.70324699999999996</v>
      </c>
      <c r="G407" t="s">
        <v>17190</v>
      </c>
      <c r="H407" t="s">
        <v>17187</v>
      </c>
      <c r="I407" t="s">
        <v>17187</v>
      </c>
      <c r="J407" t="s">
        <v>17188</v>
      </c>
      <c r="K407" s="3" t="s">
        <v>17189</v>
      </c>
      <c r="L407" t="s">
        <v>24795</v>
      </c>
      <c r="N407" t="s">
        <v>24266</v>
      </c>
      <c r="O407" t="s">
        <v>17183</v>
      </c>
      <c r="Q407" t="s">
        <v>17184</v>
      </c>
      <c r="S407" t="s">
        <v>17185</v>
      </c>
      <c r="U407" t="s">
        <v>17186</v>
      </c>
    </row>
    <row r="408" spans="1:22" x14ac:dyDescent="0.2">
      <c r="A408">
        <v>493</v>
      </c>
      <c r="B408">
        <v>-0.97039799999999998</v>
      </c>
      <c r="C408">
        <v>-5.8117200000000001E-2</v>
      </c>
      <c r="D408">
        <v>3.1224599999999998</v>
      </c>
      <c r="E408">
        <v>3.1805699999999999</v>
      </c>
      <c r="F408">
        <v>4.0928500000000003</v>
      </c>
      <c r="G408" t="s">
        <v>4698</v>
      </c>
      <c r="H408" t="s">
        <v>4695</v>
      </c>
      <c r="I408" t="s">
        <v>4695</v>
      </c>
      <c r="J408" t="s">
        <v>4696</v>
      </c>
      <c r="K408" s="3" t="s">
        <v>4697</v>
      </c>
      <c r="L408" t="s">
        <v>24795</v>
      </c>
      <c r="N408" t="s">
        <v>22941</v>
      </c>
      <c r="O408" t="s">
        <v>4691</v>
      </c>
      <c r="P408" t="s">
        <v>2903</v>
      </c>
      <c r="Q408" t="s">
        <v>4692</v>
      </c>
      <c r="R408" t="s">
        <v>2905</v>
      </c>
      <c r="S408" t="s">
        <v>4693</v>
      </c>
      <c r="T408" t="s">
        <v>2907</v>
      </c>
      <c r="U408" t="s">
        <v>4694</v>
      </c>
      <c r="V408" t="s">
        <v>2909</v>
      </c>
    </row>
    <row r="409" spans="1:22" x14ac:dyDescent="0.2">
      <c r="A409">
        <v>2718</v>
      </c>
      <c r="B409">
        <v>-0.961171</v>
      </c>
      <c r="C409">
        <v>-0.18121699999999999</v>
      </c>
      <c r="D409">
        <v>-3.71027</v>
      </c>
      <c r="E409">
        <v>-3.5290499999999998</v>
      </c>
      <c r="F409">
        <v>-2.7490999999999999</v>
      </c>
      <c r="G409" t="s">
        <v>21454</v>
      </c>
      <c r="H409" t="s">
        <v>21451</v>
      </c>
      <c r="I409" t="s">
        <v>21451</v>
      </c>
      <c r="J409" t="s">
        <v>21452</v>
      </c>
      <c r="K409" s="3" t="s">
        <v>21453</v>
      </c>
      <c r="L409" t="s">
        <v>24794</v>
      </c>
      <c r="M409" t="s">
        <v>23860</v>
      </c>
      <c r="N409" t="s">
        <v>24689</v>
      </c>
      <c r="O409" t="s">
        <v>21445</v>
      </c>
      <c r="P409" t="s">
        <v>21446</v>
      </c>
      <c r="Q409" t="s">
        <v>21447</v>
      </c>
      <c r="S409" t="s">
        <v>21448</v>
      </c>
      <c r="T409" t="s">
        <v>21449</v>
      </c>
      <c r="U409" t="s">
        <v>21450</v>
      </c>
    </row>
    <row r="410" spans="1:22" x14ac:dyDescent="0.2">
      <c r="A410">
        <v>243</v>
      </c>
      <c r="B410">
        <v>-0.95876600000000001</v>
      </c>
      <c r="C410">
        <v>-0.150084</v>
      </c>
      <c r="D410">
        <v>3.25901</v>
      </c>
      <c r="E410">
        <v>3.40909</v>
      </c>
      <c r="F410">
        <v>4.2177699999999998</v>
      </c>
      <c r="G410" t="s">
        <v>2442</v>
      </c>
      <c r="H410" t="s">
        <v>2439</v>
      </c>
      <c r="I410" t="s">
        <v>2439</v>
      </c>
      <c r="J410" t="s">
        <v>2440</v>
      </c>
      <c r="K410" s="3" t="s">
        <v>2441</v>
      </c>
      <c r="L410" t="s">
        <v>24794</v>
      </c>
      <c r="M410" t="s">
        <v>22690</v>
      </c>
      <c r="N410" t="s">
        <v>22691</v>
      </c>
      <c r="O410" t="s">
        <v>2431</v>
      </c>
      <c r="P410" t="s">
        <v>2432</v>
      </c>
      <c r="Q410" t="s">
        <v>2433</v>
      </c>
      <c r="R410" t="s">
        <v>2434</v>
      </c>
      <c r="S410" t="s">
        <v>2435</v>
      </c>
      <c r="T410" t="s">
        <v>2436</v>
      </c>
      <c r="U410" t="s">
        <v>2437</v>
      </c>
      <c r="V410" t="s">
        <v>2438</v>
      </c>
    </row>
    <row r="411" spans="1:22" x14ac:dyDescent="0.2">
      <c r="A411">
        <v>1333</v>
      </c>
      <c r="B411">
        <v>-0.956071</v>
      </c>
      <c r="C411">
        <v>-1.85198</v>
      </c>
      <c r="D411">
        <v>-0.97160500000000005</v>
      </c>
      <c r="E411">
        <v>0.88037200000000004</v>
      </c>
      <c r="F411">
        <v>-1.5533399999999999E-2</v>
      </c>
      <c r="G411" t="s">
        <v>11444</v>
      </c>
      <c r="H411" t="s">
        <v>11442</v>
      </c>
      <c r="I411" t="s">
        <v>11442</v>
      </c>
      <c r="K411" s="3" t="s">
        <v>11443</v>
      </c>
      <c r="L411" t="s">
        <v>24795</v>
      </c>
      <c r="N411" t="s">
        <v>22409</v>
      </c>
    </row>
    <row r="412" spans="1:22" x14ac:dyDescent="0.2">
      <c r="A412">
        <v>972</v>
      </c>
      <c r="B412">
        <v>-0.950959</v>
      </c>
      <c r="C412">
        <v>-0.98391099999999998</v>
      </c>
      <c r="D412">
        <v>1.4469799999999999</v>
      </c>
      <c r="E412">
        <v>2.4308900000000002</v>
      </c>
      <c r="F412">
        <v>2.3979300000000001</v>
      </c>
      <c r="G412" t="s">
        <v>8616</v>
      </c>
      <c r="H412" t="s">
        <v>8613</v>
      </c>
      <c r="I412" t="s">
        <v>8613</v>
      </c>
      <c r="J412" t="s">
        <v>8614</v>
      </c>
      <c r="K412" s="3" t="s">
        <v>8615</v>
      </c>
      <c r="L412" t="s">
        <v>24795</v>
      </c>
      <c r="N412" t="s">
        <v>22712</v>
      </c>
      <c r="O412" t="s">
        <v>905</v>
      </c>
      <c r="P412" t="s">
        <v>8609</v>
      </c>
      <c r="Q412" t="s">
        <v>8610</v>
      </c>
      <c r="R412" t="s">
        <v>392</v>
      </c>
      <c r="S412" t="s">
        <v>908</v>
      </c>
      <c r="T412" t="s">
        <v>8611</v>
      </c>
      <c r="U412" t="s">
        <v>8612</v>
      </c>
      <c r="V412" t="s">
        <v>396</v>
      </c>
    </row>
    <row r="413" spans="1:22" x14ac:dyDescent="0.2">
      <c r="A413">
        <v>2802</v>
      </c>
      <c r="B413">
        <v>-0.93689900000000004</v>
      </c>
      <c r="C413">
        <v>-3.7019000000000002</v>
      </c>
      <c r="D413">
        <v>-6.1491300000000004</v>
      </c>
      <c r="E413">
        <v>-2.4472299999999998</v>
      </c>
      <c r="F413">
        <v>-5.2122299999999999</v>
      </c>
      <c r="G413" t="s">
        <v>22020</v>
      </c>
      <c r="H413" t="s">
        <v>22017</v>
      </c>
      <c r="I413" t="s">
        <v>22017</v>
      </c>
      <c r="J413" t="s">
        <v>22018</v>
      </c>
      <c r="K413" s="3" t="s">
        <v>22019</v>
      </c>
      <c r="L413" t="s">
        <v>24795</v>
      </c>
      <c r="N413" t="s">
        <v>24753</v>
      </c>
      <c r="O413" t="s">
        <v>22013</v>
      </c>
      <c r="Q413" t="s">
        <v>22014</v>
      </c>
      <c r="R413" t="s">
        <v>4519</v>
      </c>
      <c r="S413" t="s">
        <v>22015</v>
      </c>
      <c r="U413" t="s">
        <v>22016</v>
      </c>
      <c r="V413" t="s">
        <v>4523</v>
      </c>
    </row>
    <row r="414" spans="1:22" x14ac:dyDescent="0.2">
      <c r="A414">
        <v>2722</v>
      </c>
      <c r="B414">
        <v>-0.93245599999999995</v>
      </c>
      <c r="C414">
        <v>-3.58168</v>
      </c>
      <c r="D414">
        <v>-5.4741400000000002</v>
      </c>
      <c r="E414">
        <v>-1.89246</v>
      </c>
      <c r="F414">
        <v>-4.54169</v>
      </c>
      <c r="G414" t="s">
        <v>21482</v>
      </c>
      <c r="H414" t="s">
        <v>21480</v>
      </c>
      <c r="I414" t="s">
        <v>21480</v>
      </c>
      <c r="K414" s="3" t="s">
        <v>21481</v>
      </c>
      <c r="L414" t="s">
        <v>24795</v>
      </c>
      <c r="N414" t="s">
        <v>24691</v>
      </c>
      <c r="P414" t="s">
        <v>1834</v>
      </c>
      <c r="Q414" t="s">
        <v>20894</v>
      </c>
      <c r="T414" t="s">
        <v>1838</v>
      </c>
      <c r="U414" t="s">
        <v>20895</v>
      </c>
    </row>
    <row r="415" spans="1:22" x14ac:dyDescent="0.2">
      <c r="A415">
        <v>1234</v>
      </c>
      <c r="B415">
        <v>-0.93182500000000001</v>
      </c>
      <c r="C415">
        <v>-0.280806</v>
      </c>
      <c r="D415">
        <v>-0.48477999999999999</v>
      </c>
      <c r="E415">
        <v>-0.20397499999999999</v>
      </c>
      <c r="F415">
        <v>0.447044</v>
      </c>
      <c r="G415" t="s">
        <v>10679</v>
      </c>
      <c r="H415" t="s">
        <v>10676</v>
      </c>
      <c r="I415" t="s">
        <v>10676</v>
      </c>
      <c r="J415" t="s">
        <v>10677</v>
      </c>
      <c r="K415" s="3" t="s">
        <v>10678</v>
      </c>
      <c r="L415" t="s">
        <v>24794</v>
      </c>
      <c r="M415" t="s">
        <v>22804</v>
      </c>
      <c r="N415" t="s">
        <v>23598</v>
      </c>
      <c r="O415" t="s">
        <v>10672</v>
      </c>
      <c r="P415" t="s">
        <v>2208</v>
      </c>
      <c r="Q415" t="s">
        <v>10673</v>
      </c>
      <c r="R415" t="s">
        <v>1916</v>
      </c>
      <c r="S415" t="s">
        <v>10674</v>
      </c>
      <c r="T415" t="s">
        <v>2210</v>
      </c>
      <c r="U415" t="s">
        <v>10675</v>
      </c>
      <c r="V415" t="s">
        <v>1920</v>
      </c>
    </row>
    <row r="416" spans="1:22" x14ac:dyDescent="0.2">
      <c r="A416">
        <v>1354</v>
      </c>
      <c r="B416">
        <v>-0.92869699999999999</v>
      </c>
      <c r="C416">
        <v>-0.18823400000000001</v>
      </c>
      <c r="D416">
        <v>-1.80887</v>
      </c>
      <c r="E416">
        <v>-1.6206400000000001</v>
      </c>
      <c r="F416">
        <v>-0.88017199999999995</v>
      </c>
      <c r="G416" t="s">
        <v>11603</v>
      </c>
      <c r="H416" t="s">
        <v>11600</v>
      </c>
      <c r="I416" t="s">
        <v>11600</v>
      </c>
      <c r="J416" t="s">
        <v>11601</v>
      </c>
      <c r="K416" s="3" t="s">
        <v>11602</v>
      </c>
      <c r="L416" t="s">
        <v>24795</v>
      </c>
      <c r="N416" t="s">
        <v>23704</v>
      </c>
      <c r="O416" t="s">
        <v>590</v>
      </c>
      <c r="P416" t="s">
        <v>212</v>
      </c>
      <c r="Q416" t="s">
        <v>3308</v>
      </c>
      <c r="S416" t="s">
        <v>594</v>
      </c>
      <c r="T416" t="s">
        <v>216</v>
      </c>
      <c r="U416" t="s">
        <v>3310</v>
      </c>
    </row>
    <row r="417" spans="1:22" x14ac:dyDescent="0.2">
      <c r="A417">
        <v>222</v>
      </c>
      <c r="B417">
        <v>-0.92457199999999995</v>
      </c>
      <c r="C417">
        <v>-0.268063</v>
      </c>
      <c r="D417">
        <v>4.9990699999999997</v>
      </c>
      <c r="E417">
        <v>5.2671299999999999</v>
      </c>
      <c r="F417">
        <v>5.9236399999999998</v>
      </c>
      <c r="G417" t="s">
        <v>2257</v>
      </c>
      <c r="H417" t="s">
        <v>2254</v>
      </c>
      <c r="I417" t="s">
        <v>2254</v>
      </c>
      <c r="J417" t="s">
        <v>2255</v>
      </c>
      <c r="K417" s="3" t="s">
        <v>2256</v>
      </c>
      <c r="L417" t="s">
        <v>24795</v>
      </c>
      <c r="N417" t="s">
        <v>22666</v>
      </c>
      <c r="O417" t="s">
        <v>2246</v>
      </c>
      <c r="P417" t="s">
        <v>2247</v>
      </c>
      <c r="Q417" t="s">
        <v>2248</v>
      </c>
      <c r="R417" t="s">
        <v>2249</v>
      </c>
      <c r="S417" t="s">
        <v>2250</v>
      </c>
      <c r="T417" t="s">
        <v>2251</v>
      </c>
      <c r="U417" t="s">
        <v>2252</v>
      </c>
      <c r="V417" t="s">
        <v>2253</v>
      </c>
    </row>
    <row r="418" spans="1:22" x14ac:dyDescent="0.2">
      <c r="A418">
        <v>1607</v>
      </c>
      <c r="B418">
        <v>-0.92156000000000005</v>
      </c>
      <c r="C418">
        <v>-4.38114E-2</v>
      </c>
      <c r="D418">
        <v>-1.04321</v>
      </c>
      <c r="E418">
        <v>-0.99939999999999996</v>
      </c>
      <c r="F418">
        <v>-0.121651</v>
      </c>
      <c r="G418" t="s">
        <v>13528</v>
      </c>
      <c r="H418" t="s">
        <v>13525</v>
      </c>
      <c r="I418" t="s">
        <v>13525</v>
      </c>
      <c r="J418" t="s">
        <v>13526</v>
      </c>
      <c r="K418" s="3" t="s">
        <v>13527</v>
      </c>
      <c r="L418" t="s">
        <v>24795</v>
      </c>
      <c r="N418" t="s">
        <v>23893</v>
      </c>
      <c r="O418" t="s">
        <v>13519</v>
      </c>
      <c r="P418" t="s">
        <v>13520</v>
      </c>
      <c r="Q418" t="s">
        <v>13521</v>
      </c>
      <c r="R418" t="s">
        <v>4519</v>
      </c>
      <c r="S418" t="s">
        <v>13522</v>
      </c>
      <c r="T418" t="s">
        <v>13523</v>
      </c>
      <c r="U418" t="s">
        <v>13524</v>
      </c>
      <c r="V418" t="s">
        <v>4523</v>
      </c>
    </row>
    <row r="419" spans="1:22" x14ac:dyDescent="0.2">
      <c r="A419">
        <v>2823</v>
      </c>
      <c r="B419">
        <v>-0.917377</v>
      </c>
      <c r="C419">
        <v>-6.3835699999999997</v>
      </c>
      <c r="D419">
        <v>-5.4710200000000002</v>
      </c>
      <c r="E419">
        <v>0.91254800000000003</v>
      </c>
      <c r="F419">
        <v>-4.5536399999999997</v>
      </c>
      <c r="G419" t="s">
        <v>22156</v>
      </c>
      <c r="H419" t="s">
        <v>22154</v>
      </c>
      <c r="I419" t="s">
        <v>22154</v>
      </c>
      <c r="K419" s="3" t="s">
        <v>22155</v>
      </c>
      <c r="L419" t="s">
        <v>24795</v>
      </c>
      <c r="N419" t="s">
        <v>22409</v>
      </c>
    </row>
    <row r="420" spans="1:22" x14ac:dyDescent="0.2">
      <c r="A420">
        <v>2724</v>
      </c>
      <c r="B420">
        <v>-0.91267200000000004</v>
      </c>
      <c r="C420">
        <v>-0.75140200000000001</v>
      </c>
      <c r="D420">
        <v>-4.32728</v>
      </c>
      <c r="E420">
        <v>-3.5758700000000001</v>
      </c>
      <c r="F420">
        <v>-3.4146100000000001</v>
      </c>
      <c r="G420" t="s">
        <v>21493</v>
      </c>
      <c r="H420" t="s">
        <v>21490</v>
      </c>
      <c r="I420" t="s">
        <v>21490</v>
      </c>
      <c r="J420" t="s">
        <v>21491</v>
      </c>
      <c r="K420" s="3" t="s">
        <v>21492</v>
      </c>
      <c r="L420" t="s">
        <v>24794</v>
      </c>
      <c r="M420" t="s">
        <v>24692</v>
      </c>
      <c r="N420" t="s">
        <v>24693</v>
      </c>
      <c r="O420" t="s">
        <v>21486</v>
      </c>
      <c r="P420" t="s">
        <v>21487</v>
      </c>
      <c r="Q420" t="s">
        <v>4508</v>
      </c>
      <c r="R420" t="s">
        <v>4480</v>
      </c>
      <c r="S420" t="s">
        <v>21488</v>
      </c>
      <c r="T420" t="s">
        <v>21489</v>
      </c>
      <c r="U420" t="s">
        <v>4511</v>
      </c>
      <c r="V420" t="s">
        <v>4484</v>
      </c>
    </row>
    <row r="421" spans="1:22" x14ac:dyDescent="0.2">
      <c r="A421">
        <v>1709</v>
      </c>
      <c r="B421">
        <v>-0.91049100000000005</v>
      </c>
      <c r="C421">
        <v>-5.7699599999999997E-2</v>
      </c>
      <c r="D421">
        <v>-0.83007299999999995</v>
      </c>
      <c r="E421">
        <v>-0.77237299999999998</v>
      </c>
      <c r="F421">
        <v>8.0418400000000001E-2</v>
      </c>
      <c r="G421" t="s">
        <v>14254</v>
      </c>
      <c r="H421" t="s">
        <v>14252</v>
      </c>
      <c r="I421" t="s">
        <v>14252</v>
      </c>
      <c r="K421" s="3" t="s">
        <v>14253</v>
      </c>
      <c r="L421" t="s">
        <v>24795</v>
      </c>
      <c r="N421" t="s">
        <v>22495</v>
      </c>
      <c r="P421" t="s">
        <v>931</v>
      </c>
      <c r="R421" t="s">
        <v>14250</v>
      </c>
      <c r="T421" t="s">
        <v>934</v>
      </c>
      <c r="V421" t="s">
        <v>14251</v>
      </c>
    </row>
    <row r="422" spans="1:22" x14ac:dyDescent="0.2">
      <c r="A422">
        <v>2340</v>
      </c>
      <c r="B422">
        <v>-0.90644499999999995</v>
      </c>
      <c r="C422">
        <v>-1.8108200000000001</v>
      </c>
      <c r="D422">
        <v>-2.3821699999999999</v>
      </c>
      <c r="E422">
        <v>-0.57135599999999998</v>
      </c>
      <c r="F422">
        <v>-1.47573</v>
      </c>
      <c r="G422" t="s">
        <v>18799</v>
      </c>
      <c r="H422" t="s">
        <v>18797</v>
      </c>
      <c r="I422" t="s">
        <v>18797</v>
      </c>
      <c r="K422" s="3" t="s">
        <v>18798</v>
      </c>
      <c r="L422" t="s">
        <v>24795</v>
      </c>
      <c r="N422" t="s">
        <v>22495</v>
      </c>
      <c r="O422" t="s">
        <v>18793</v>
      </c>
      <c r="Q422" t="s">
        <v>18794</v>
      </c>
      <c r="S422" t="s">
        <v>18795</v>
      </c>
      <c r="U422" t="s">
        <v>18796</v>
      </c>
    </row>
    <row r="423" spans="1:22" x14ac:dyDescent="0.2">
      <c r="A423">
        <v>2748</v>
      </c>
      <c r="B423">
        <v>-0.90518500000000002</v>
      </c>
      <c r="C423">
        <v>-2.3784000000000001</v>
      </c>
      <c r="D423">
        <v>-4.6910699999999999</v>
      </c>
      <c r="E423">
        <v>-2.3126699999999998</v>
      </c>
      <c r="F423">
        <v>-3.7858800000000001</v>
      </c>
      <c r="G423" t="s">
        <v>21665</v>
      </c>
      <c r="H423" t="s">
        <v>21662</v>
      </c>
      <c r="I423" t="s">
        <v>21662</v>
      </c>
      <c r="J423" t="s">
        <v>21663</v>
      </c>
      <c r="K423" s="3" t="s">
        <v>21664</v>
      </c>
      <c r="L423" t="s">
        <v>24794</v>
      </c>
      <c r="M423" t="s">
        <v>24708</v>
      </c>
      <c r="N423" t="s">
        <v>24709</v>
      </c>
      <c r="O423" t="s">
        <v>15646</v>
      </c>
      <c r="P423" t="s">
        <v>5278</v>
      </c>
      <c r="Q423" t="s">
        <v>4094</v>
      </c>
      <c r="S423" t="s">
        <v>15647</v>
      </c>
      <c r="T423" t="s">
        <v>5281</v>
      </c>
      <c r="U423" t="s">
        <v>4097</v>
      </c>
    </row>
    <row r="424" spans="1:22" x14ac:dyDescent="0.2">
      <c r="A424">
        <v>38</v>
      </c>
      <c r="B424">
        <v>-0.90311200000000003</v>
      </c>
      <c r="C424">
        <v>-8.9191400000000004E-2</v>
      </c>
      <c r="D424">
        <v>7.3362299999999996</v>
      </c>
      <c r="E424">
        <v>7.4254199999999999</v>
      </c>
      <c r="F424">
        <v>8.2393400000000003</v>
      </c>
      <c r="G424" t="s">
        <v>424</v>
      </c>
      <c r="H424" t="s">
        <v>421</v>
      </c>
      <c r="I424" t="s">
        <v>421</v>
      </c>
      <c r="J424" t="s">
        <v>422</v>
      </c>
      <c r="K424" s="3" t="s">
        <v>423</v>
      </c>
      <c r="L424" t="s">
        <v>24795</v>
      </c>
      <c r="N424" t="s">
        <v>22441</v>
      </c>
      <c r="O424" t="s">
        <v>413</v>
      </c>
      <c r="P424" t="s">
        <v>414</v>
      </c>
      <c r="Q424" t="s">
        <v>415</v>
      </c>
      <c r="R424" t="s">
        <v>416</v>
      </c>
      <c r="S424" t="s">
        <v>417</v>
      </c>
      <c r="T424" t="s">
        <v>418</v>
      </c>
      <c r="U424" t="s">
        <v>419</v>
      </c>
      <c r="V424" t="s">
        <v>420</v>
      </c>
    </row>
    <row r="425" spans="1:22" x14ac:dyDescent="0.2">
      <c r="A425">
        <v>2662</v>
      </c>
      <c r="B425">
        <v>-0.898613</v>
      </c>
      <c r="C425">
        <v>-2.3966599999999998</v>
      </c>
      <c r="D425">
        <v>-5.1557899999999997</v>
      </c>
      <c r="E425">
        <v>-2.7591199999999998</v>
      </c>
      <c r="F425">
        <v>-4.25718</v>
      </c>
      <c r="G425" t="s">
        <v>21084</v>
      </c>
      <c r="H425" t="s">
        <v>21082</v>
      </c>
      <c r="I425" t="s">
        <v>21082</v>
      </c>
      <c r="K425" s="3" t="s">
        <v>21083</v>
      </c>
      <c r="L425" t="s">
        <v>24795</v>
      </c>
      <c r="N425" t="s">
        <v>22476</v>
      </c>
      <c r="O425" t="s">
        <v>21076</v>
      </c>
      <c r="P425" t="s">
        <v>2802</v>
      </c>
      <c r="Q425" t="s">
        <v>21077</v>
      </c>
      <c r="R425" t="s">
        <v>21078</v>
      </c>
      <c r="S425" t="s">
        <v>21079</v>
      </c>
      <c r="T425" t="s">
        <v>2805</v>
      </c>
      <c r="U425" t="s">
        <v>21080</v>
      </c>
      <c r="V425" t="s">
        <v>21081</v>
      </c>
    </row>
    <row r="426" spans="1:22" x14ac:dyDescent="0.2">
      <c r="A426">
        <v>2541</v>
      </c>
      <c r="B426">
        <v>-0.87934000000000001</v>
      </c>
      <c r="C426">
        <v>-2.2529699999999999</v>
      </c>
      <c r="D426">
        <v>-3.4744899999999999</v>
      </c>
      <c r="E426">
        <v>-1.2215100000000001</v>
      </c>
      <c r="F426">
        <v>-2.5951499999999998</v>
      </c>
      <c r="G426" t="s">
        <v>20223</v>
      </c>
      <c r="H426" t="s">
        <v>20221</v>
      </c>
      <c r="I426" t="s">
        <v>20221</v>
      </c>
      <c r="K426" s="3" t="s">
        <v>20222</v>
      </c>
      <c r="L426" t="s">
        <v>24795</v>
      </c>
      <c r="N426" t="s">
        <v>22753</v>
      </c>
      <c r="O426" t="s">
        <v>20213</v>
      </c>
      <c r="P426" t="s">
        <v>20214</v>
      </c>
      <c r="Q426" t="s">
        <v>20215</v>
      </c>
      <c r="R426" t="s">
        <v>20216</v>
      </c>
      <c r="S426" t="s">
        <v>20217</v>
      </c>
      <c r="T426" t="s">
        <v>20218</v>
      </c>
      <c r="U426" t="s">
        <v>20219</v>
      </c>
      <c r="V426" t="s">
        <v>20220</v>
      </c>
    </row>
    <row r="427" spans="1:22" x14ac:dyDescent="0.2">
      <c r="A427">
        <v>2552</v>
      </c>
      <c r="B427">
        <v>-0.87706399999999995</v>
      </c>
      <c r="C427">
        <v>-2.2356699999999998</v>
      </c>
      <c r="D427">
        <v>-3.7095799999999999</v>
      </c>
      <c r="E427">
        <v>-1.4739100000000001</v>
      </c>
      <c r="F427">
        <v>-2.8325100000000001</v>
      </c>
      <c r="G427" t="s">
        <v>20303</v>
      </c>
      <c r="H427" t="s">
        <v>20300</v>
      </c>
      <c r="I427" t="s">
        <v>20300</v>
      </c>
      <c r="J427" t="s">
        <v>20301</v>
      </c>
      <c r="K427" s="3" t="s">
        <v>20302</v>
      </c>
      <c r="L427" t="s">
        <v>24794</v>
      </c>
      <c r="M427" t="s">
        <v>24565</v>
      </c>
      <c r="N427" t="s">
        <v>22712</v>
      </c>
      <c r="O427" t="s">
        <v>19719</v>
      </c>
      <c r="P427" t="s">
        <v>20298</v>
      </c>
      <c r="Q427" t="s">
        <v>19721</v>
      </c>
      <c r="R427" t="s">
        <v>19677</v>
      </c>
      <c r="S427" t="s">
        <v>19722</v>
      </c>
      <c r="T427" t="s">
        <v>20299</v>
      </c>
      <c r="U427" t="s">
        <v>19724</v>
      </c>
      <c r="V427" t="s">
        <v>19680</v>
      </c>
    </row>
    <row r="428" spans="1:22" x14ac:dyDescent="0.2">
      <c r="A428">
        <v>1780</v>
      </c>
      <c r="B428">
        <v>-0.87600900000000004</v>
      </c>
      <c r="C428">
        <v>-9.0624499999999997E-2</v>
      </c>
      <c r="D428">
        <v>-1.0182500000000001</v>
      </c>
      <c r="E428">
        <v>-0.92762599999999995</v>
      </c>
      <c r="F428">
        <v>-0.14224100000000001</v>
      </c>
      <c r="G428" t="s">
        <v>14790</v>
      </c>
      <c r="H428" t="s">
        <v>14787</v>
      </c>
      <c r="I428" t="s">
        <v>14787</v>
      </c>
      <c r="J428" t="s">
        <v>14788</v>
      </c>
      <c r="K428" s="3" t="s">
        <v>14789</v>
      </c>
      <c r="L428" t="s">
        <v>24795</v>
      </c>
      <c r="N428" t="s">
        <v>24023</v>
      </c>
      <c r="O428" t="s">
        <v>14779</v>
      </c>
      <c r="P428" t="s">
        <v>14780</v>
      </c>
      <c r="Q428" t="s">
        <v>14781</v>
      </c>
      <c r="R428" t="s">
        <v>14782</v>
      </c>
      <c r="S428" t="s">
        <v>14783</v>
      </c>
      <c r="T428" t="s">
        <v>14784</v>
      </c>
      <c r="U428" t="s">
        <v>14785</v>
      </c>
      <c r="V428" t="s">
        <v>14786</v>
      </c>
    </row>
    <row r="429" spans="1:22" x14ac:dyDescent="0.2">
      <c r="A429">
        <v>2816</v>
      </c>
      <c r="B429">
        <v>-0.864089</v>
      </c>
      <c r="C429">
        <v>-1.57796</v>
      </c>
      <c r="D429">
        <v>-4.7548000000000004</v>
      </c>
      <c r="E429">
        <v>-3.17685</v>
      </c>
      <c r="F429">
        <v>-3.8907099999999999</v>
      </c>
      <c r="G429" t="s">
        <v>22110</v>
      </c>
      <c r="H429" t="s">
        <v>22107</v>
      </c>
      <c r="I429" t="s">
        <v>22107</v>
      </c>
      <c r="J429" t="s">
        <v>22108</v>
      </c>
      <c r="K429" s="3" t="s">
        <v>22109</v>
      </c>
      <c r="L429" t="s">
        <v>24794</v>
      </c>
      <c r="M429" t="s">
        <v>24763</v>
      </c>
      <c r="N429" t="s">
        <v>24764</v>
      </c>
      <c r="O429" t="s">
        <v>22099</v>
      </c>
      <c r="P429" t="s">
        <v>22100</v>
      </c>
      <c r="Q429" t="s">
        <v>22101</v>
      </c>
      <c r="R429" t="s">
        <v>22102</v>
      </c>
      <c r="S429" t="s">
        <v>22103</v>
      </c>
      <c r="T429" t="s">
        <v>22104</v>
      </c>
      <c r="U429" t="s">
        <v>22105</v>
      </c>
      <c r="V429" t="s">
        <v>22106</v>
      </c>
    </row>
    <row r="430" spans="1:22" x14ac:dyDescent="0.2">
      <c r="A430">
        <v>1566</v>
      </c>
      <c r="B430">
        <v>-0.85304899999999995</v>
      </c>
      <c r="C430">
        <v>-2.2006199999999998</v>
      </c>
      <c r="D430">
        <v>-1.15832</v>
      </c>
      <c r="E430">
        <v>1.0423100000000001</v>
      </c>
      <c r="F430">
        <v>-0.30526799999999998</v>
      </c>
      <c r="G430" t="s">
        <v>13241</v>
      </c>
      <c r="H430" t="s">
        <v>13238</v>
      </c>
      <c r="I430" t="s">
        <v>13238</v>
      </c>
      <c r="J430" t="s">
        <v>13239</v>
      </c>
      <c r="K430" s="3" t="s">
        <v>13240</v>
      </c>
      <c r="L430" t="s">
        <v>24794</v>
      </c>
      <c r="M430" t="s">
        <v>23869</v>
      </c>
      <c r="N430" t="s">
        <v>23870</v>
      </c>
      <c r="O430" t="s">
        <v>13236</v>
      </c>
      <c r="Q430" t="s">
        <v>4508</v>
      </c>
      <c r="S430" t="s">
        <v>13237</v>
      </c>
      <c r="U430" t="s">
        <v>4511</v>
      </c>
    </row>
    <row r="431" spans="1:22" x14ac:dyDescent="0.2">
      <c r="A431">
        <v>691</v>
      </c>
      <c r="B431">
        <v>-0.85133899999999996</v>
      </c>
      <c r="C431">
        <v>-4.8436399999999998E-2</v>
      </c>
      <c r="D431">
        <v>2.3529</v>
      </c>
      <c r="E431">
        <v>2.4013399999999998</v>
      </c>
      <c r="F431">
        <v>3.20424</v>
      </c>
      <c r="G431" t="s">
        <v>6357</v>
      </c>
      <c r="H431" t="s">
        <v>6355</v>
      </c>
      <c r="I431" t="s">
        <v>6355</v>
      </c>
      <c r="K431" s="3" t="s">
        <v>6356</v>
      </c>
      <c r="L431" t="s">
        <v>24795</v>
      </c>
      <c r="N431" t="s">
        <v>22476</v>
      </c>
      <c r="O431" t="s">
        <v>6351</v>
      </c>
      <c r="Q431" t="s">
        <v>6352</v>
      </c>
      <c r="S431" t="s">
        <v>6353</v>
      </c>
      <c r="U431" t="s">
        <v>6354</v>
      </c>
    </row>
    <row r="432" spans="1:22" x14ac:dyDescent="0.2">
      <c r="A432">
        <v>233</v>
      </c>
      <c r="B432">
        <v>-0.850132</v>
      </c>
      <c r="C432">
        <v>-0.21671299999999999</v>
      </c>
      <c r="D432">
        <v>4.4310099999999997</v>
      </c>
      <c r="E432">
        <v>4.6477199999999996</v>
      </c>
      <c r="F432">
        <v>5.2811399999999997</v>
      </c>
      <c r="G432" t="s">
        <v>2348</v>
      </c>
      <c r="H432" t="s">
        <v>2345</v>
      </c>
      <c r="I432" t="s">
        <v>2345</v>
      </c>
      <c r="J432" t="s">
        <v>2346</v>
      </c>
      <c r="K432" s="3" t="s">
        <v>2347</v>
      </c>
      <c r="L432" t="s">
        <v>24795</v>
      </c>
      <c r="N432" t="s">
        <v>22678</v>
      </c>
      <c r="O432" t="s">
        <v>2339</v>
      </c>
      <c r="P432" t="s">
        <v>2340</v>
      </c>
      <c r="Q432" t="s">
        <v>2341</v>
      </c>
      <c r="S432" t="s">
        <v>2342</v>
      </c>
      <c r="T432" t="s">
        <v>2343</v>
      </c>
      <c r="U432" t="s">
        <v>2344</v>
      </c>
    </row>
    <row r="433" spans="1:22" x14ac:dyDescent="0.2">
      <c r="A433">
        <v>2822</v>
      </c>
      <c r="B433">
        <v>-0.846974</v>
      </c>
      <c r="C433">
        <v>-2.9943399999999998</v>
      </c>
      <c r="D433">
        <v>-4.7754700000000003</v>
      </c>
      <c r="E433">
        <v>-1.7811300000000001</v>
      </c>
      <c r="F433">
        <v>-3.9285000000000001</v>
      </c>
      <c r="G433" t="s">
        <v>22153</v>
      </c>
      <c r="H433" t="s">
        <v>22150</v>
      </c>
      <c r="I433" t="s">
        <v>22150</v>
      </c>
      <c r="J433" t="s">
        <v>22151</v>
      </c>
      <c r="K433" s="3" t="s">
        <v>22152</v>
      </c>
      <c r="L433" t="s">
        <v>24795</v>
      </c>
      <c r="N433" t="s">
        <v>24768</v>
      </c>
      <c r="O433" t="s">
        <v>22148</v>
      </c>
      <c r="Q433" t="s">
        <v>12138</v>
      </c>
      <c r="S433" t="s">
        <v>22149</v>
      </c>
      <c r="U433" t="s">
        <v>12141</v>
      </c>
    </row>
    <row r="434" spans="1:22" x14ac:dyDescent="0.2">
      <c r="A434">
        <v>1444</v>
      </c>
      <c r="B434">
        <v>-0.84512699999999996</v>
      </c>
      <c r="C434">
        <v>-3.92814</v>
      </c>
      <c r="D434">
        <v>0.144789</v>
      </c>
      <c r="E434">
        <v>4.0729300000000004</v>
      </c>
      <c r="F434">
        <v>0.98991700000000005</v>
      </c>
      <c r="G434" t="s">
        <v>12287</v>
      </c>
      <c r="H434" t="s">
        <v>12284</v>
      </c>
      <c r="I434" t="s">
        <v>12284</v>
      </c>
      <c r="J434" t="s">
        <v>12285</v>
      </c>
      <c r="K434" s="3" t="s">
        <v>12286</v>
      </c>
      <c r="L434" t="s">
        <v>24795</v>
      </c>
      <c r="N434" t="s">
        <v>23024</v>
      </c>
      <c r="O434" t="s">
        <v>12280</v>
      </c>
      <c r="Q434" t="s">
        <v>12281</v>
      </c>
      <c r="S434" t="s">
        <v>12282</v>
      </c>
      <c r="U434" t="s">
        <v>12283</v>
      </c>
    </row>
    <row r="435" spans="1:22" x14ac:dyDescent="0.2">
      <c r="A435">
        <v>2056</v>
      </c>
      <c r="B435">
        <v>-0.84424299999999997</v>
      </c>
      <c r="C435">
        <v>-1.55888E-2</v>
      </c>
      <c r="D435">
        <v>-1.5753600000000001</v>
      </c>
      <c r="E435">
        <v>-1.5597700000000001</v>
      </c>
      <c r="F435">
        <v>-0.73111499999999996</v>
      </c>
      <c r="G435" t="s">
        <v>16736</v>
      </c>
      <c r="H435" t="s">
        <v>16734</v>
      </c>
      <c r="I435" t="s">
        <v>16734</v>
      </c>
      <c r="K435" s="3" t="s">
        <v>16735</v>
      </c>
      <c r="L435" t="s">
        <v>24795</v>
      </c>
      <c r="N435" t="s">
        <v>22495</v>
      </c>
      <c r="O435" t="s">
        <v>16728</v>
      </c>
      <c r="P435" t="s">
        <v>16729</v>
      </c>
      <c r="Q435" t="s">
        <v>16730</v>
      </c>
      <c r="S435" t="s">
        <v>16731</v>
      </c>
      <c r="T435" t="s">
        <v>16732</v>
      </c>
      <c r="U435" t="s">
        <v>16733</v>
      </c>
    </row>
    <row r="436" spans="1:22" x14ac:dyDescent="0.2">
      <c r="A436">
        <v>2801</v>
      </c>
      <c r="B436">
        <v>-0.82439499999999999</v>
      </c>
      <c r="C436">
        <v>-3.0048900000000001</v>
      </c>
      <c r="D436">
        <v>-5.4099500000000003</v>
      </c>
      <c r="E436">
        <v>-2.4050600000000002</v>
      </c>
      <c r="F436">
        <v>-4.5855499999999996</v>
      </c>
      <c r="G436" t="s">
        <v>22012</v>
      </c>
      <c r="H436" t="s">
        <v>22009</v>
      </c>
      <c r="I436" t="s">
        <v>22009</v>
      </c>
      <c r="J436" t="s">
        <v>22010</v>
      </c>
      <c r="K436" s="3" t="s">
        <v>22011</v>
      </c>
      <c r="L436" t="s">
        <v>24794</v>
      </c>
      <c r="M436" t="s">
        <v>24751</v>
      </c>
      <c r="N436" t="s">
        <v>24752</v>
      </c>
      <c r="O436" t="s">
        <v>22003</v>
      </c>
      <c r="P436" t="s">
        <v>22004</v>
      </c>
      <c r="Q436" t="s">
        <v>22005</v>
      </c>
      <c r="S436" t="s">
        <v>22006</v>
      </c>
      <c r="T436" t="s">
        <v>22007</v>
      </c>
      <c r="U436" t="s">
        <v>22008</v>
      </c>
    </row>
    <row r="437" spans="1:22" x14ac:dyDescent="0.2">
      <c r="A437">
        <v>2418</v>
      </c>
      <c r="B437">
        <v>-0.80141600000000002</v>
      </c>
      <c r="C437">
        <v>-1.3377699999999999</v>
      </c>
      <c r="D437">
        <v>-2.5633400000000002</v>
      </c>
      <c r="E437">
        <v>-1.22557</v>
      </c>
      <c r="F437">
        <v>-1.7619199999999999</v>
      </c>
      <c r="G437" t="s">
        <v>19341</v>
      </c>
      <c r="H437" t="s">
        <v>19338</v>
      </c>
      <c r="I437" t="s">
        <v>19338</v>
      </c>
      <c r="J437" t="s">
        <v>19339</v>
      </c>
      <c r="K437" s="3" t="s">
        <v>19340</v>
      </c>
      <c r="L437" t="s">
        <v>24795</v>
      </c>
      <c r="N437" t="s">
        <v>24474</v>
      </c>
      <c r="P437" t="s">
        <v>1713</v>
      </c>
      <c r="Q437" t="s">
        <v>2608</v>
      </c>
      <c r="T437" t="s">
        <v>1716</v>
      </c>
      <c r="U437" t="s">
        <v>2611</v>
      </c>
    </row>
    <row r="438" spans="1:22" x14ac:dyDescent="0.2">
      <c r="A438">
        <v>318</v>
      </c>
      <c r="B438">
        <v>-0.79306399999999999</v>
      </c>
      <c r="C438">
        <v>-1.25546</v>
      </c>
      <c r="D438">
        <v>3.7670400000000002</v>
      </c>
      <c r="E438">
        <v>5.0225</v>
      </c>
      <c r="F438">
        <v>4.5601000000000003</v>
      </c>
      <c r="G438" t="s">
        <v>3124</v>
      </c>
      <c r="H438" t="s">
        <v>3121</v>
      </c>
      <c r="I438" t="s">
        <v>3121</v>
      </c>
      <c r="J438" t="s">
        <v>3122</v>
      </c>
      <c r="K438" s="3" t="s">
        <v>3123</v>
      </c>
      <c r="L438" t="s">
        <v>24795</v>
      </c>
      <c r="N438" t="s">
        <v>22775</v>
      </c>
      <c r="O438" t="s">
        <v>3113</v>
      </c>
      <c r="P438" t="s">
        <v>3114</v>
      </c>
      <c r="Q438" t="s">
        <v>3115</v>
      </c>
      <c r="R438" t="s">
        <v>3116</v>
      </c>
      <c r="S438" t="s">
        <v>3117</v>
      </c>
      <c r="T438" t="s">
        <v>3118</v>
      </c>
      <c r="U438" t="s">
        <v>3119</v>
      </c>
      <c r="V438" t="s">
        <v>3120</v>
      </c>
    </row>
    <row r="439" spans="1:22" x14ac:dyDescent="0.2">
      <c r="A439">
        <v>1265</v>
      </c>
      <c r="B439">
        <v>-0.78225</v>
      </c>
      <c r="C439">
        <v>-1.60561</v>
      </c>
      <c r="D439">
        <v>-4.9515099999999999E-2</v>
      </c>
      <c r="E439">
        <v>1.5561</v>
      </c>
      <c r="F439">
        <v>0.73273500000000003</v>
      </c>
      <c r="G439" t="s">
        <v>10922</v>
      </c>
      <c r="H439" t="s">
        <v>10918</v>
      </c>
      <c r="I439" t="s">
        <v>10919</v>
      </c>
      <c r="J439" t="s">
        <v>10920</v>
      </c>
      <c r="K439" s="3" t="s">
        <v>10921</v>
      </c>
      <c r="L439" t="s">
        <v>24795</v>
      </c>
      <c r="N439" t="s">
        <v>23628</v>
      </c>
      <c r="O439" t="s">
        <v>10912</v>
      </c>
      <c r="P439" t="s">
        <v>10913</v>
      </c>
      <c r="Q439" t="s">
        <v>10914</v>
      </c>
      <c r="S439" t="s">
        <v>10915</v>
      </c>
      <c r="T439" t="s">
        <v>10916</v>
      </c>
      <c r="U439" t="s">
        <v>10917</v>
      </c>
    </row>
    <row r="440" spans="1:22" x14ac:dyDescent="0.2">
      <c r="A440">
        <v>2763</v>
      </c>
      <c r="B440">
        <v>-0.77299899999999999</v>
      </c>
      <c r="C440">
        <v>-2.7057000000000002</v>
      </c>
      <c r="D440">
        <v>-4.8993399999999996</v>
      </c>
      <c r="E440">
        <v>-2.1936399999999998</v>
      </c>
      <c r="F440">
        <v>-4.1263399999999999</v>
      </c>
      <c r="G440" t="s">
        <v>21776</v>
      </c>
      <c r="H440" t="s">
        <v>21774</v>
      </c>
      <c r="I440" t="s">
        <v>21774</v>
      </c>
      <c r="K440" s="3" t="s">
        <v>21775</v>
      </c>
      <c r="L440" t="s">
        <v>24795</v>
      </c>
      <c r="N440" t="s">
        <v>22409</v>
      </c>
    </row>
    <row r="441" spans="1:22" x14ac:dyDescent="0.2">
      <c r="A441">
        <v>1155</v>
      </c>
      <c r="B441">
        <v>-0.76478800000000002</v>
      </c>
      <c r="C441">
        <v>-2.5293800000000002</v>
      </c>
      <c r="D441">
        <v>-4.5550499999999996</v>
      </c>
      <c r="E441">
        <v>-2.0256699999999999</v>
      </c>
      <c r="F441">
        <v>-3.79026</v>
      </c>
      <c r="G441" t="s">
        <v>10072</v>
      </c>
      <c r="H441" t="s">
        <v>10069</v>
      </c>
      <c r="I441" t="s">
        <v>10069</v>
      </c>
      <c r="J441" t="s">
        <v>10070</v>
      </c>
      <c r="K441" s="3" t="s">
        <v>10071</v>
      </c>
      <c r="L441" t="s">
        <v>24795</v>
      </c>
      <c r="N441" t="s">
        <v>23535</v>
      </c>
      <c r="O441" t="s">
        <v>4284</v>
      </c>
      <c r="P441" t="s">
        <v>4285</v>
      </c>
      <c r="Q441" t="s">
        <v>157</v>
      </c>
      <c r="R441" t="s">
        <v>10067</v>
      </c>
      <c r="S441" t="s">
        <v>4288</v>
      </c>
      <c r="T441" t="s">
        <v>4289</v>
      </c>
      <c r="U441" t="s">
        <v>161</v>
      </c>
      <c r="V441" t="s">
        <v>10068</v>
      </c>
    </row>
    <row r="442" spans="1:22" x14ac:dyDescent="0.2">
      <c r="A442">
        <v>2217</v>
      </c>
      <c r="B442">
        <v>-0.760826</v>
      </c>
      <c r="C442">
        <v>-1.9913700000000001</v>
      </c>
      <c r="D442">
        <v>-2.9447899999999998</v>
      </c>
      <c r="E442">
        <v>-0.95341699999999996</v>
      </c>
      <c r="F442">
        <v>-2.18397</v>
      </c>
      <c r="G442" t="s">
        <v>17899</v>
      </c>
      <c r="H442" t="s">
        <v>17896</v>
      </c>
      <c r="I442" t="s">
        <v>17896</v>
      </c>
      <c r="J442" t="s">
        <v>17897</v>
      </c>
      <c r="K442" s="3" t="s">
        <v>17898</v>
      </c>
      <c r="L442" t="s">
        <v>24795</v>
      </c>
      <c r="N442" t="s">
        <v>22445</v>
      </c>
      <c r="O442" t="s">
        <v>17892</v>
      </c>
      <c r="Q442" t="s">
        <v>17893</v>
      </c>
      <c r="S442" t="s">
        <v>17894</v>
      </c>
      <c r="U442" t="s">
        <v>17895</v>
      </c>
    </row>
    <row r="443" spans="1:22" x14ac:dyDescent="0.2">
      <c r="A443">
        <v>1184</v>
      </c>
      <c r="B443">
        <v>-0.73941900000000005</v>
      </c>
      <c r="C443">
        <v>-0.90102899999999997</v>
      </c>
      <c r="D443">
        <v>0.20036399999999999</v>
      </c>
      <c r="E443">
        <v>1.1013900000000001</v>
      </c>
      <c r="F443">
        <v>0.93978300000000004</v>
      </c>
      <c r="G443" t="s">
        <v>10272</v>
      </c>
      <c r="H443" t="s">
        <v>10269</v>
      </c>
      <c r="I443" t="s">
        <v>10269</v>
      </c>
      <c r="J443" t="s">
        <v>10270</v>
      </c>
      <c r="K443" s="3" t="s">
        <v>10271</v>
      </c>
      <c r="L443" t="s">
        <v>24795</v>
      </c>
      <c r="N443" t="s">
        <v>23552</v>
      </c>
      <c r="O443" t="s">
        <v>5369</v>
      </c>
      <c r="P443" t="s">
        <v>378</v>
      </c>
      <c r="Q443" t="s">
        <v>1372</v>
      </c>
      <c r="R443" t="s">
        <v>380</v>
      </c>
      <c r="S443" t="s">
        <v>5371</v>
      </c>
      <c r="T443" t="s">
        <v>382</v>
      </c>
      <c r="U443" t="s">
        <v>1374</v>
      </c>
      <c r="V443" t="s">
        <v>384</v>
      </c>
    </row>
    <row r="444" spans="1:22" x14ac:dyDescent="0.2">
      <c r="A444">
        <v>2309</v>
      </c>
      <c r="B444">
        <v>-0.73452099999999998</v>
      </c>
      <c r="C444">
        <v>-1.0116000000000001</v>
      </c>
      <c r="D444">
        <v>-2.4455800000000001</v>
      </c>
      <c r="E444">
        <v>-1.43398</v>
      </c>
      <c r="F444">
        <v>-1.71106</v>
      </c>
      <c r="G444" t="s">
        <v>18558</v>
      </c>
      <c r="H444" t="s">
        <v>18556</v>
      </c>
      <c r="I444" t="s">
        <v>18556</v>
      </c>
      <c r="K444" s="3" t="s">
        <v>18557</v>
      </c>
      <c r="L444" t="s">
        <v>24795</v>
      </c>
      <c r="N444" t="s">
        <v>22753</v>
      </c>
      <c r="O444" t="s">
        <v>18552</v>
      </c>
      <c r="P444" t="s">
        <v>18262</v>
      </c>
      <c r="Q444" t="s">
        <v>18553</v>
      </c>
      <c r="S444" t="s">
        <v>18554</v>
      </c>
      <c r="T444" t="s">
        <v>18265</v>
      </c>
      <c r="U444" t="s">
        <v>18555</v>
      </c>
    </row>
    <row r="445" spans="1:22" x14ac:dyDescent="0.2">
      <c r="A445">
        <v>1600</v>
      </c>
      <c r="B445">
        <v>-0.73302400000000001</v>
      </c>
      <c r="C445">
        <v>-1.10367E-2</v>
      </c>
      <c r="D445">
        <v>-0.46147700000000003</v>
      </c>
      <c r="E445">
        <v>-0.45044000000000001</v>
      </c>
      <c r="F445">
        <v>0.27154800000000001</v>
      </c>
      <c r="G445" t="s">
        <v>13481</v>
      </c>
      <c r="H445" t="s">
        <v>13479</v>
      </c>
      <c r="I445" t="s">
        <v>13479</v>
      </c>
      <c r="K445" s="3" t="s">
        <v>13480</v>
      </c>
      <c r="L445" t="s">
        <v>24795</v>
      </c>
      <c r="N445" t="s">
        <v>22607</v>
      </c>
    </row>
    <row r="446" spans="1:22" x14ac:dyDescent="0.2">
      <c r="A446">
        <v>2315</v>
      </c>
      <c r="B446">
        <v>-0.73170000000000002</v>
      </c>
      <c r="C446">
        <v>-1.3783700000000001</v>
      </c>
      <c r="D446">
        <v>-3.2028400000000001</v>
      </c>
      <c r="E446">
        <v>-1.82447</v>
      </c>
      <c r="F446">
        <v>-2.4711400000000001</v>
      </c>
      <c r="G446" t="s">
        <v>18609</v>
      </c>
      <c r="H446" t="s">
        <v>18606</v>
      </c>
      <c r="I446" t="s">
        <v>18606</v>
      </c>
      <c r="J446" t="s">
        <v>18607</v>
      </c>
      <c r="K446" s="3" t="s">
        <v>18608</v>
      </c>
      <c r="L446" t="s">
        <v>24795</v>
      </c>
      <c r="N446" t="s">
        <v>22712</v>
      </c>
      <c r="O446" t="s">
        <v>18600</v>
      </c>
      <c r="P446" t="s">
        <v>18601</v>
      </c>
      <c r="Q446" t="s">
        <v>18602</v>
      </c>
      <c r="S446" t="s">
        <v>18603</v>
      </c>
      <c r="T446" t="s">
        <v>18604</v>
      </c>
      <c r="U446" t="s">
        <v>18605</v>
      </c>
    </row>
    <row r="447" spans="1:22" x14ac:dyDescent="0.2">
      <c r="A447">
        <v>500</v>
      </c>
      <c r="B447">
        <v>-0.72903700000000005</v>
      </c>
      <c r="C447">
        <v>-0.28259200000000001</v>
      </c>
      <c r="D447">
        <v>3.0854400000000002</v>
      </c>
      <c r="E447">
        <v>3.3680300000000001</v>
      </c>
      <c r="F447">
        <v>3.8144800000000001</v>
      </c>
      <c r="G447" t="s">
        <v>4753</v>
      </c>
      <c r="H447" t="s">
        <v>4751</v>
      </c>
      <c r="I447" t="s">
        <v>4751</v>
      </c>
      <c r="K447" s="3" t="s">
        <v>4752</v>
      </c>
      <c r="L447" t="s">
        <v>24795</v>
      </c>
      <c r="N447" t="s">
        <v>22753</v>
      </c>
      <c r="O447" t="s">
        <v>4745</v>
      </c>
      <c r="P447" t="s">
        <v>4746</v>
      </c>
      <c r="Q447" t="s">
        <v>4747</v>
      </c>
      <c r="S447" t="s">
        <v>4748</v>
      </c>
      <c r="T447" t="s">
        <v>4749</v>
      </c>
      <c r="U447" t="s">
        <v>4750</v>
      </c>
    </row>
    <row r="448" spans="1:22" x14ac:dyDescent="0.2">
      <c r="A448">
        <v>793</v>
      </c>
      <c r="B448">
        <v>-0.72875800000000002</v>
      </c>
      <c r="C448">
        <v>-1.1286400000000001</v>
      </c>
      <c r="D448">
        <v>1.94869</v>
      </c>
      <c r="E448">
        <v>3.0773199999999998</v>
      </c>
      <c r="F448">
        <v>2.6774499999999999</v>
      </c>
      <c r="G448" t="s">
        <v>7210</v>
      </c>
      <c r="H448" t="s">
        <v>7207</v>
      </c>
      <c r="I448" t="s">
        <v>7207</v>
      </c>
      <c r="J448" t="s">
        <v>7208</v>
      </c>
      <c r="K448" s="3" t="s">
        <v>7209</v>
      </c>
      <c r="L448" t="s">
        <v>24795</v>
      </c>
      <c r="N448" t="s">
        <v>23212</v>
      </c>
      <c r="O448" t="s">
        <v>7201</v>
      </c>
      <c r="P448" t="s">
        <v>7202</v>
      </c>
      <c r="Q448" t="s">
        <v>7203</v>
      </c>
      <c r="R448" t="s">
        <v>458</v>
      </c>
      <c r="S448" t="s">
        <v>7204</v>
      </c>
      <c r="T448" t="s">
        <v>7205</v>
      </c>
      <c r="U448" t="s">
        <v>7206</v>
      </c>
      <c r="V448" t="s">
        <v>462</v>
      </c>
    </row>
    <row r="449" spans="1:22" x14ac:dyDescent="0.2">
      <c r="A449">
        <v>1866</v>
      </c>
      <c r="B449">
        <v>-0.72872800000000004</v>
      </c>
      <c r="C449">
        <v>-0.71055800000000002</v>
      </c>
      <c r="D449">
        <v>-1.61145</v>
      </c>
      <c r="E449">
        <v>-0.90089600000000003</v>
      </c>
      <c r="F449">
        <v>-0.88272600000000001</v>
      </c>
      <c r="G449" t="s">
        <v>15383</v>
      </c>
      <c r="H449" t="s">
        <v>15380</v>
      </c>
      <c r="I449" t="s">
        <v>15380</v>
      </c>
      <c r="J449" t="s">
        <v>15381</v>
      </c>
      <c r="K449" s="3" t="s">
        <v>15382</v>
      </c>
      <c r="L449" t="s">
        <v>24794</v>
      </c>
      <c r="M449" t="s">
        <v>24085</v>
      </c>
      <c r="N449" t="s">
        <v>22712</v>
      </c>
      <c r="O449" t="s">
        <v>15378</v>
      </c>
      <c r="P449" t="s">
        <v>11794</v>
      </c>
      <c r="Q449" t="s">
        <v>879</v>
      </c>
      <c r="R449" t="s">
        <v>6464</v>
      </c>
      <c r="S449" t="s">
        <v>15379</v>
      </c>
      <c r="T449" t="s">
        <v>11798</v>
      </c>
      <c r="U449" t="s">
        <v>880</v>
      </c>
      <c r="V449" t="s">
        <v>6466</v>
      </c>
    </row>
    <row r="450" spans="1:22" x14ac:dyDescent="0.2">
      <c r="A450">
        <v>382</v>
      </c>
      <c r="B450">
        <v>-0.72619500000000003</v>
      </c>
      <c r="C450">
        <v>-9.2092999999999994E-2</v>
      </c>
      <c r="D450">
        <v>3.6382500000000002</v>
      </c>
      <c r="E450">
        <v>3.73034</v>
      </c>
      <c r="F450">
        <v>4.3644400000000001</v>
      </c>
      <c r="G450" t="s">
        <v>3701</v>
      </c>
      <c r="H450" t="s">
        <v>3699</v>
      </c>
      <c r="I450" t="s">
        <v>3699</v>
      </c>
      <c r="K450" s="3" t="s">
        <v>3700</v>
      </c>
      <c r="L450" t="s">
        <v>24795</v>
      </c>
      <c r="N450" t="s">
        <v>22498</v>
      </c>
      <c r="Q450" t="s">
        <v>3328</v>
      </c>
      <c r="U450" t="s">
        <v>3330</v>
      </c>
    </row>
    <row r="451" spans="1:22" x14ac:dyDescent="0.2">
      <c r="A451">
        <v>1740</v>
      </c>
      <c r="B451">
        <v>-0.72403600000000001</v>
      </c>
      <c r="C451">
        <v>-8.7138499999999994E-2</v>
      </c>
      <c r="D451">
        <v>-0.62574399999999997</v>
      </c>
      <c r="E451">
        <v>-0.53860600000000003</v>
      </c>
      <c r="F451">
        <v>9.8291500000000004E-2</v>
      </c>
      <c r="G451" t="s">
        <v>14494</v>
      </c>
      <c r="H451" t="s">
        <v>14491</v>
      </c>
      <c r="I451" t="s">
        <v>14491</v>
      </c>
      <c r="J451" t="s">
        <v>14492</v>
      </c>
      <c r="K451" s="3" t="s">
        <v>14493</v>
      </c>
      <c r="L451" t="s">
        <v>24795</v>
      </c>
      <c r="N451" t="s">
        <v>23996</v>
      </c>
      <c r="O451" t="s">
        <v>14485</v>
      </c>
      <c r="P451" t="s">
        <v>14486</v>
      </c>
      <c r="Q451" t="s">
        <v>14487</v>
      </c>
      <c r="S451" t="s">
        <v>14488</v>
      </c>
      <c r="T451" t="s">
        <v>14489</v>
      </c>
      <c r="U451" t="s">
        <v>14490</v>
      </c>
    </row>
    <row r="452" spans="1:22" x14ac:dyDescent="0.2">
      <c r="A452">
        <v>2620</v>
      </c>
      <c r="B452">
        <v>-0.70312699999999995</v>
      </c>
      <c r="C452">
        <v>-2.3964400000000001</v>
      </c>
      <c r="D452">
        <v>-4.06447</v>
      </c>
      <c r="E452">
        <v>-1.6680299999999999</v>
      </c>
      <c r="F452">
        <v>-3.3613400000000002</v>
      </c>
      <c r="G452" t="s">
        <v>20801</v>
      </c>
      <c r="H452" t="s">
        <v>20799</v>
      </c>
      <c r="I452" t="s">
        <v>20799</v>
      </c>
      <c r="K452" s="3" t="s">
        <v>20800</v>
      </c>
      <c r="L452" t="s">
        <v>24795</v>
      </c>
      <c r="N452" t="s">
        <v>22476</v>
      </c>
      <c r="O452" t="s">
        <v>20797</v>
      </c>
      <c r="Q452" t="s">
        <v>10578</v>
      </c>
      <c r="S452" t="s">
        <v>20798</v>
      </c>
      <c r="U452" t="s">
        <v>10581</v>
      </c>
    </row>
    <row r="453" spans="1:22" x14ac:dyDescent="0.2">
      <c r="A453">
        <v>173</v>
      </c>
      <c r="B453">
        <v>-0.70074400000000003</v>
      </c>
      <c r="C453">
        <v>-1.75895</v>
      </c>
      <c r="D453">
        <v>4.6796499999999996</v>
      </c>
      <c r="E453">
        <v>6.4386000000000001</v>
      </c>
      <c r="F453">
        <v>5.3803999999999998</v>
      </c>
      <c r="G453" t="s">
        <v>1794</v>
      </c>
      <c r="H453" t="s">
        <v>1790</v>
      </c>
      <c r="I453" t="s">
        <v>1791</v>
      </c>
      <c r="J453" t="s">
        <v>1792</v>
      </c>
      <c r="K453" s="3" t="s">
        <v>1793</v>
      </c>
      <c r="L453" t="s">
        <v>24795</v>
      </c>
      <c r="N453" t="s">
        <v>22606</v>
      </c>
      <c r="O453" t="s">
        <v>1782</v>
      </c>
      <c r="P453" t="s">
        <v>1783</v>
      </c>
      <c r="Q453" t="s">
        <v>1784</v>
      </c>
      <c r="R453" t="s">
        <v>1785</v>
      </c>
      <c r="S453" t="s">
        <v>1786</v>
      </c>
      <c r="T453" t="s">
        <v>1787</v>
      </c>
      <c r="U453" t="s">
        <v>1788</v>
      </c>
      <c r="V453" t="s">
        <v>1789</v>
      </c>
    </row>
    <row r="454" spans="1:22" x14ac:dyDescent="0.2">
      <c r="A454">
        <v>1506</v>
      </c>
      <c r="B454">
        <v>-0.691944</v>
      </c>
      <c r="C454">
        <v>-4.9772700000000003E-2</v>
      </c>
      <c r="D454">
        <v>-2.8023600000000002</v>
      </c>
      <c r="E454">
        <v>-2.7525900000000001</v>
      </c>
      <c r="F454">
        <v>-2.11042</v>
      </c>
      <c r="G454" t="s">
        <v>12788</v>
      </c>
      <c r="H454" t="s">
        <v>12786</v>
      </c>
      <c r="I454" t="s">
        <v>12786</v>
      </c>
      <c r="J454" t="s">
        <v>12787</v>
      </c>
      <c r="L454" t="s">
        <v>24795</v>
      </c>
      <c r="N454" t="s">
        <v>23828</v>
      </c>
      <c r="O454" t="s">
        <v>12780</v>
      </c>
      <c r="P454" t="s">
        <v>12781</v>
      </c>
      <c r="Q454" t="s">
        <v>12782</v>
      </c>
      <c r="S454" t="s">
        <v>12783</v>
      </c>
      <c r="T454" t="s">
        <v>12784</v>
      </c>
      <c r="U454" t="s">
        <v>12785</v>
      </c>
    </row>
    <row r="455" spans="1:22" x14ac:dyDescent="0.2">
      <c r="A455">
        <v>2789</v>
      </c>
      <c r="B455">
        <v>-0.68909699999999996</v>
      </c>
      <c r="C455">
        <v>-1.5863100000000001</v>
      </c>
      <c r="D455">
        <v>-4.5418200000000004</v>
      </c>
      <c r="E455">
        <v>-2.9555099999999999</v>
      </c>
      <c r="F455">
        <v>-3.8527300000000002</v>
      </c>
      <c r="G455" t="s">
        <v>21936</v>
      </c>
      <c r="H455" t="s">
        <v>21933</v>
      </c>
      <c r="I455" t="s">
        <v>21933</v>
      </c>
      <c r="J455" t="s">
        <v>21934</v>
      </c>
      <c r="K455" s="3" t="s">
        <v>21935</v>
      </c>
      <c r="L455" t="s">
        <v>24794</v>
      </c>
      <c r="M455" t="s">
        <v>24741</v>
      </c>
      <c r="N455" t="s">
        <v>24742</v>
      </c>
      <c r="O455" t="s">
        <v>21925</v>
      </c>
      <c r="P455" t="s">
        <v>21926</v>
      </c>
      <c r="Q455" t="s">
        <v>21927</v>
      </c>
      <c r="R455" t="s">
        <v>21928</v>
      </c>
      <c r="S455" t="s">
        <v>21929</v>
      </c>
      <c r="T455" t="s">
        <v>21930</v>
      </c>
      <c r="U455" t="s">
        <v>21931</v>
      </c>
      <c r="V455" t="s">
        <v>21932</v>
      </c>
    </row>
    <row r="456" spans="1:22" x14ac:dyDescent="0.2">
      <c r="A456">
        <v>2523</v>
      </c>
      <c r="B456">
        <v>-0.67132199999999997</v>
      </c>
      <c r="C456">
        <v>-2.855</v>
      </c>
      <c r="D456">
        <v>-3.5332599999999998</v>
      </c>
      <c r="E456">
        <v>-0.67825599999999997</v>
      </c>
      <c r="F456">
        <v>-2.8619300000000001</v>
      </c>
      <c r="G456" t="s">
        <v>20090</v>
      </c>
      <c r="H456" t="s">
        <v>20087</v>
      </c>
      <c r="I456" t="s">
        <v>20087</v>
      </c>
      <c r="J456" t="s">
        <v>20088</v>
      </c>
      <c r="K456" s="3" t="s">
        <v>20089</v>
      </c>
      <c r="L456" t="s">
        <v>24795</v>
      </c>
      <c r="N456" t="s">
        <v>24543</v>
      </c>
      <c r="O456" t="s">
        <v>20083</v>
      </c>
      <c r="P456" t="s">
        <v>1713</v>
      </c>
      <c r="Q456" t="s">
        <v>20084</v>
      </c>
      <c r="S456" t="s">
        <v>20085</v>
      </c>
      <c r="T456" t="s">
        <v>1716</v>
      </c>
      <c r="U456" t="s">
        <v>20086</v>
      </c>
    </row>
    <row r="457" spans="1:22" x14ac:dyDescent="0.2">
      <c r="A457">
        <v>1595</v>
      </c>
      <c r="B457">
        <v>-0.66522800000000004</v>
      </c>
      <c r="C457">
        <v>-1.1173900000000001</v>
      </c>
      <c r="D457">
        <v>-2.3317899999999998</v>
      </c>
      <c r="E457">
        <v>-1.2143999999999999</v>
      </c>
      <c r="F457">
        <v>-1.66656</v>
      </c>
      <c r="G457" t="s">
        <v>13441</v>
      </c>
      <c r="H457" t="s">
        <v>13439</v>
      </c>
      <c r="I457" t="s">
        <v>13439</v>
      </c>
      <c r="K457" s="3" t="s">
        <v>13440</v>
      </c>
      <c r="L457" t="s">
        <v>24794</v>
      </c>
      <c r="M457" t="s">
        <v>23887</v>
      </c>
      <c r="N457" t="s">
        <v>22669</v>
      </c>
      <c r="O457" t="s">
        <v>13435</v>
      </c>
      <c r="Q457" t="s">
        <v>13436</v>
      </c>
      <c r="R457" t="s">
        <v>11878</v>
      </c>
      <c r="S457" t="s">
        <v>13437</v>
      </c>
      <c r="U457" t="s">
        <v>13438</v>
      </c>
      <c r="V457" t="s">
        <v>11882</v>
      </c>
    </row>
    <row r="458" spans="1:22" x14ac:dyDescent="0.2">
      <c r="A458">
        <v>2341</v>
      </c>
      <c r="B458">
        <v>-0.66435999999999995</v>
      </c>
      <c r="C458">
        <v>-0.63554699999999997</v>
      </c>
      <c r="D458">
        <v>-3.1815799999999999</v>
      </c>
      <c r="E458">
        <v>-2.5460400000000001</v>
      </c>
      <c r="F458">
        <v>-2.51722</v>
      </c>
      <c r="G458" t="s">
        <v>18803</v>
      </c>
      <c r="H458" t="s">
        <v>18800</v>
      </c>
      <c r="I458" t="s">
        <v>18800</v>
      </c>
      <c r="J458" t="s">
        <v>18801</v>
      </c>
      <c r="K458" s="3" t="s">
        <v>18802</v>
      </c>
      <c r="L458" t="s">
        <v>24795</v>
      </c>
      <c r="N458" t="s">
        <v>24425</v>
      </c>
      <c r="Q458" t="s">
        <v>7826</v>
      </c>
      <c r="U458" t="s">
        <v>7827</v>
      </c>
    </row>
    <row r="459" spans="1:22" x14ac:dyDescent="0.2">
      <c r="A459">
        <v>2817</v>
      </c>
      <c r="B459">
        <v>-0.65500599999999998</v>
      </c>
      <c r="C459">
        <v>-0.61481699999999995</v>
      </c>
      <c r="D459">
        <v>-5.3376400000000004</v>
      </c>
      <c r="E459">
        <v>-4.7228199999999996</v>
      </c>
      <c r="F459">
        <v>-4.6826299999999996</v>
      </c>
      <c r="G459" t="s">
        <v>22120</v>
      </c>
      <c r="H459" t="s">
        <v>22117</v>
      </c>
      <c r="I459" t="s">
        <v>22117</v>
      </c>
      <c r="J459" t="s">
        <v>22118</v>
      </c>
      <c r="K459" s="3" t="s">
        <v>22119</v>
      </c>
      <c r="L459" t="s">
        <v>24794</v>
      </c>
      <c r="M459" t="s">
        <v>24765</v>
      </c>
      <c r="N459" t="s">
        <v>24766</v>
      </c>
      <c r="O459" t="s">
        <v>22111</v>
      </c>
      <c r="P459" t="s">
        <v>22112</v>
      </c>
      <c r="Q459" t="s">
        <v>22113</v>
      </c>
      <c r="S459" t="s">
        <v>22114</v>
      </c>
      <c r="T459" t="s">
        <v>22115</v>
      </c>
      <c r="U459" t="s">
        <v>22116</v>
      </c>
    </row>
    <row r="460" spans="1:22" x14ac:dyDescent="0.2">
      <c r="A460">
        <v>450</v>
      </c>
      <c r="B460">
        <v>-0.65435200000000004</v>
      </c>
      <c r="C460">
        <v>-1.1012200000000001</v>
      </c>
      <c r="D460">
        <v>2.7257699999999998</v>
      </c>
      <c r="E460">
        <v>3.8269899999999999</v>
      </c>
      <c r="F460">
        <v>3.3801199999999998</v>
      </c>
      <c r="G460" t="s">
        <v>4320</v>
      </c>
      <c r="H460" t="s">
        <v>4317</v>
      </c>
      <c r="I460" t="s">
        <v>4317</v>
      </c>
      <c r="J460" t="s">
        <v>4318</v>
      </c>
      <c r="K460" s="3" t="s">
        <v>4319</v>
      </c>
      <c r="L460" t="s">
        <v>24795</v>
      </c>
      <c r="N460" t="s">
        <v>22899</v>
      </c>
      <c r="O460" t="s">
        <v>4311</v>
      </c>
      <c r="P460" t="s">
        <v>4312</v>
      </c>
      <c r="Q460" t="s">
        <v>4313</v>
      </c>
      <c r="S460" t="s">
        <v>4314</v>
      </c>
      <c r="T460" t="s">
        <v>4315</v>
      </c>
      <c r="U460" t="s">
        <v>4316</v>
      </c>
    </row>
    <row r="461" spans="1:22" x14ac:dyDescent="0.2">
      <c r="A461">
        <v>2725</v>
      </c>
      <c r="B461">
        <v>-0.646976</v>
      </c>
      <c r="C461">
        <v>-2.7254</v>
      </c>
      <c r="D461">
        <v>-4.31663</v>
      </c>
      <c r="E461">
        <v>-1.5912299999999999</v>
      </c>
      <c r="F461">
        <v>-3.6696499999999999</v>
      </c>
      <c r="G461" t="s">
        <v>21501</v>
      </c>
      <c r="H461" t="s">
        <v>21498</v>
      </c>
      <c r="I461" t="s">
        <v>21498</v>
      </c>
      <c r="J461" t="s">
        <v>21499</v>
      </c>
      <c r="K461" s="3" t="s">
        <v>21500</v>
      </c>
      <c r="L461" t="s">
        <v>24794</v>
      </c>
      <c r="M461" t="s">
        <v>24694</v>
      </c>
      <c r="O461" t="s">
        <v>21494</v>
      </c>
      <c r="P461" t="s">
        <v>3081</v>
      </c>
      <c r="Q461" t="s">
        <v>21495</v>
      </c>
      <c r="S461" t="s">
        <v>21496</v>
      </c>
      <c r="T461" t="s">
        <v>3084</v>
      </c>
      <c r="U461" t="s">
        <v>21497</v>
      </c>
    </row>
    <row r="462" spans="1:22" x14ac:dyDescent="0.2">
      <c r="A462">
        <v>2833</v>
      </c>
      <c r="B462">
        <v>-0.64640299999999995</v>
      </c>
      <c r="C462">
        <v>-1.9068000000000001</v>
      </c>
      <c r="D462">
        <v>-4.5436699999999997</v>
      </c>
      <c r="E462">
        <v>-2.63686</v>
      </c>
      <c r="F462">
        <v>-3.8972600000000002</v>
      </c>
      <c r="G462" t="s">
        <v>22225</v>
      </c>
      <c r="H462" t="s">
        <v>22223</v>
      </c>
      <c r="I462" t="s">
        <v>22223</v>
      </c>
      <c r="K462" s="3" t="s">
        <v>22224</v>
      </c>
      <c r="L462" t="s">
        <v>24795</v>
      </c>
      <c r="N462" t="s">
        <v>22533</v>
      </c>
    </row>
    <row r="463" spans="1:22" x14ac:dyDescent="0.2">
      <c r="A463">
        <v>2595</v>
      </c>
      <c r="B463">
        <v>-0.64591500000000002</v>
      </c>
      <c r="C463">
        <v>-0.64576500000000003</v>
      </c>
      <c r="D463">
        <v>-3.5531600000000001</v>
      </c>
      <c r="E463">
        <v>-2.9074</v>
      </c>
      <c r="F463">
        <v>-2.9072499999999999</v>
      </c>
      <c r="G463" t="s">
        <v>20606</v>
      </c>
      <c r="H463" t="s">
        <v>20604</v>
      </c>
      <c r="I463" t="s">
        <v>20604</v>
      </c>
      <c r="K463" s="3" t="s">
        <v>20605</v>
      </c>
      <c r="L463" t="s">
        <v>24795</v>
      </c>
      <c r="N463" t="s">
        <v>22476</v>
      </c>
      <c r="Q463" t="s">
        <v>15310</v>
      </c>
      <c r="U463" t="s">
        <v>15312</v>
      </c>
    </row>
    <row r="464" spans="1:22" x14ac:dyDescent="0.2">
      <c r="A464">
        <v>2321</v>
      </c>
      <c r="B464">
        <v>-0.64093299999999997</v>
      </c>
      <c r="C464">
        <v>-5.4833999999999996</v>
      </c>
      <c r="D464">
        <v>-2.9459900000000001</v>
      </c>
      <c r="E464">
        <v>2.5374099999999999</v>
      </c>
      <c r="F464">
        <v>-2.3050600000000001</v>
      </c>
      <c r="G464" t="s">
        <v>18656</v>
      </c>
      <c r="H464" t="s">
        <v>18653</v>
      </c>
      <c r="I464" t="s">
        <v>18653</v>
      </c>
      <c r="J464" t="s">
        <v>18654</v>
      </c>
      <c r="K464" s="3" t="s">
        <v>18655</v>
      </c>
      <c r="L464" t="s">
        <v>24794</v>
      </c>
      <c r="M464" t="s">
        <v>24407</v>
      </c>
      <c r="N464" t="s">
        <v>24408</v>
      </c>
      <c r="O464" t="s">
        <v>18647</v>
      </c>
      <c r="P464" t="s">
        <v>18648</v>
      </c>
      <c r="Q464" t="s">
        <v>18649</v>
      </c>
      <c r="S464" t="s">
        <v>18650</v>
      </c>
      <c r="T464" t="s">
        <v>18651</v>
      </c>
      <c r="U464" t="s">
        <v>18652</v>
      </c>
    </row>
    <row r="465" spans="1:22" x14ac:dyDescent="0.2">
      <c r="A465">
        <v>2680</v>
      </c>
      <c r="B465">
        <v>-0.63926099999999997</v>
      </c>
      <c r="C465">
        <v>-0.96042099999999997</v>
      </c>
      <c r="D465">
        <v>-3.0646599999999999</v>
      </c>
      <c r="E465">
        <v>-2.1042399999999999</v>
      </c>
      <c r="F465">
        <v>-2.4253999999999998</v>
      </c>
      <c r="G465" t="s">
        <v>21204</v>
      </c>
      <c r="H465" t="s">
        <v>21202</v>
      </c>
      <c r="I465" t="s">
        <v>21202</v>
      </c>
      <c r="K465" s="3" t="s">
        <v>21203</v>
      </c>
      <c r="L465" t="s">
        <v>24795</v>
      </c>
      <c r="N465" t="s">
        <v>22753</v>
      </c>
    </row>
    <row r="466" spans="1:22" x14ac:dyDescent="0.2">
      <c r="A466">
        <v>256</v>
      </c>
      <c r="B466">
        <v>-0.63359699999999997</v>
      </c>
      <c r="C466">
        <v>-0.14543900000000001</v>
      </c>
      <c r="D466">
        <v>4.5232400000000004</v>
      </c>
      <c r="E466">
        <v>4.6686800000000002</v>
      </c>
      <c r="F466">
        <v>5.1568300000000002</v>
      </c>
      <c r="G466" t="s">
        <v>2562</v>
      </c>
      <c r="H466" t="s">
        <v>2559</v>
      </c>
      <c r="I466" t="s">
        <v>2559</v>
      </c>
      <c r="J466" t="s">
        <v>2560</v>
      </c>
      <c r="K466" s="3" t="s">
        <v>2561</v>
      </c>
      <c r="L466" t="s">
        <v>24795</v>
      </c>
      <c r="N466" t="s">
        <v>22706</v>
      </c>
      <c r="O466" t="s">
        <v>2553</v>
      </c>
      <c r="P466" t="s">
        <v>2554</v>
      </c>
      <c r="Q466" t="s">
        <v>2555</v>
      </c>
      <c r="S466" t="s">
        <v>2556</v>
      </c>
      <c r="T466" t="s">
        <v>2557</v>
      </c>
      <c r="U466" t="s">
        <v>2558</v>
      </c>
    </row>
    <row r="467" spans="1:22" x14ac:dyDescent="0.2">
      <c r="A467">
        <v>1971</v>
      </c>
      <c r="B467">
        <v>-0.622556</v>
      </c>
      <c r="C467">
        <v>-0.49198399999999998</v>
      </c>
      <c r="D467">
        <v>-1.6846099999999999</v>
      </c>
      <c r="E467">
        <v>-1.1926300000000001</v>
      </c>
      <c r="F467">
        <v>-1.06206</v>
      </c>
      <c r="G467" t="s">
        <v>16132</v>
      </c>
      <c r="H467" t="s">
        <v>16130</v>
      </c>
      <c r="I467" t="s">
        <v>16130</v>
      </c>
      <c r="K467" s="3" t="s">
        <v>16131</v>
      </c>
      <c r="L467" t="s">
        <v>24795</v>
      </c>
      <c r="N467" t="s">
        <v>22533</v>
      </c>
    </row>
    <row r="468" spans="1:22" x14ac:dyDescent="0.2">
      <c r="A468">
        <v>1744</v>
      </c>
      <c r="B468">
        <v>-0.61831000000000003</v>
      </c>
      <c r="C468">
        <v>-1.10358</v>
      </c>
      <c r="D468">
        <v>-0.74265000000000003</v>
      </c>
      <c r="E468">
        <v>0.36092600000000002</v>
      </c>
      <c r="F468">
        <v>-0.12434000000000001</v>
      </c>
      <c r="G468" t="s">
        <v>14523</v>
      </c>
      <c r="H468" t="s">
        <v>14520</v>
      </c>
      <c r="I468" t="s">
        <v>14520</v>
      </c>
      <c r="J468" t="s">
        <v>14521</v>
      </c>
      <c r="K468" s="3" t="s">
        <v>14522</v>
      </c>
      <c r="L468" t="s">
        <v>24795</v>
      </c>
      <c r="N468" t="s">
        <v>23999</v>
      </c>
      <c r="O468" t="s">
        <v>14514</v>
      </c>
      <c r="P468" t="s">
        <v>14515</v>
      </c>
      <c r="Q468" t="s">
        <v>14516</v>
      </c>
      <c r="S468" t="s">
        <v>14517</v>
      </c>
      <c r="T468" t="s">
        <v>14518</v>
      </c>
      <c r="U468" t="s">
        <v>14519</v>
      </c>
    </row>
    <row r="469" spans="1:22" x14ac:dyDescent="0.2">
      <c r="A469">
        <v>87</v>
      </c>
      <c r="B469">
        <v>-0.61783699999999997</v>
      </c>
      <c r="C469">
        <v>-0.72234299999999996</v>
      </c>
      <c r="D469">
        <v>4.5041099999999998</v>
      </c>
      <c r="E469">
        <v>5.2264499999999998</v>
      </c>
      <c r="F469">
        <v>5.12195</v>
      </c>
      <c r="G469" t="s">
        <v>923</v>
      </c>
      <c r="H469" t="s">
        <v>920</v>
      </c>
      <c r="I469" t="s">
        <v>920</v>
      </c>
      <c r="J469" t="s">
        <v>921</v>
      </c>
      <c r="K469" s="3" t="s">
        <v>922</v>
      </c>
      <c r="L469" t="s">
        <v>24794</v>
      </c>
      <c r="M469" t="s">
        <v>22499</v>
      </c>
      <c r="N469" t="s">
        <v>22500</v>
      </c>
      <c r="O469" t="s">
        <v>914</v>
      </c>
      <c r="P469" t="s">
        <v>915</v>
      </c>
      <c r="Q469" t="s">
        <v>916</v>
      </c>
      <c r="R469" t="s">
        <v>48</v>
      </c>
      <c r="S469" t="s">
        <v>917</v>
      </c>
      <c r="T469" t="s">
        <v>918</v>
      </c>
      <c r="U469" t="s">
        <v>919</v>
      </c>
      <c r="V469" t="s">
        <v>52</v>
      </c>
    </row>
    <row r="470" spans="1:22" x14ac:dyDescent="0.2">
      <c r="A470">
        <v>1531</v>
      </c>
      <c r="B470">
        <v>-0.60975699999999999</v>
      </c>
      <c r="C470">
        <v>-0.35465099999999999</v>
      </c>
      <c r="D470">
        <v>-2.3579400000000001</v>
      </c>
      <c r="E470">
        <v>-2.0032899999999998</v>
      </c>
      <c r="F470">
        <v>-1.7481800000000001</v>
      </c>
      <c r="G470" t="s">
        <v>12975</v>
      </c>
      <c r="H470" t="s">
        <v>12973</v>
      </c>
      <c r="I470" t="s">
        <v>12973</v>
      </c>
      <c r="K470" s="3" t="s">
        <v>12974</v>
      </c>
      <c r="L470" t="s">
        <v>24795</v>
      </c>
      <c r="N470" t="s">
        <v>22607</v>
      </c>
      <c r="P470" t="s">
        <v>12971</v>
      </c>
      <c r="R470" t="s">
        <v>4519</v>
      </c>
      <c r="T470" t="s">
        <v>12972</v>
      </c>
      <c r="V470" t="s">
        <v>4523</v>
      </c>
    </row>
    <row r="471" spans="1:22" x14ac:dyDescent="0.2">
      <c r="A471">
        <v>703</v>
      </c>
      <c r="B471">
        <v>-0.59528000000000003</v>
      </c>
      <c r="C471">
        <v>-0.55903099999999994</v>
      </c>
      <c r="D471">
        <v>2.1015100000000002</v>
      </c>
      <c r="E471">
        <v>2.6605400000000001</v>
      </c>
      <c r="F471">
        <v>2.69679</v>
      </c>
      <c r="G471" t="s">
        <v>6462</v>
      </c>
      <c r="H471" t="s">
        <v>6459</v>
      </c>
      <c r="I471" t="s">
        <v>6459</v>
      </c>
      <c r="J471" t="s">
        <v>6460</v>
      </c>
      <c r="K471" s="3" t="s">
        <v>6461</v>
      </c>
      <c r="L471" t="s">
        <v>24795</v>
      </c>
      <c r="N471" t="s">
        <v>23136</v>
      </c>
      <c r="O471" t="s">
        <v>6453</v>
      </c>
      <c r="P471" t="s">
        <v>6454</v>
      </c>
      <c r="Q471" t="s">
        <v>6455</v>
      </c>
      <c r="R471" t="s">
        <v>458</v>
      </c>
      <c r="S471" t="s">
        <v>6456</v>
      </c>
      <c r="T471" t="s">
        <v>6457</v>
      </c>
      <c r="U471" t="s">
        <v>6458</v>
      </c>
      <c r="V471" t="s">
        <v>462</v>
      </c>
    </row>
    <row r="472" spans="1:22" x14ac:dyDescent="0.2">
      <c r="A472">
        <v>2742</v>
      </c>
      <c r="B472">
        <v>-0.59031900000000004</v>
      </c>
      <c r="C472">
        <v>-2.6921599999999999</v>
      </c>
      <c r="D472">
        <v>-4.3070500000000003</v>
      </c>
      <c r="E472">
        <v>-1.6148899999999999</v>
      </c>
      <c r="F472">
        <v>-3.7167300000000001</v>
      </c>
      <c r="G472" t="s">
        <v>21638</v>
      </c>
      <c r="H472" t="s">
        <v>21635</v>
      </c>
      <c r="I472" t="s">
        <v>21635</v>
      </c>
      <c r="J472" t="s">
        <v>21636</v>
      </c>
      <c r="K472" s="3" t="s">
        <v>21637</v>
      </c>
      <c r="L472" t="s">
        <v>24795</v>
      </c>
      <c r="N472" t="s">
        <v>24704</v>
      </c>
      <c r="O472" t="s">
        <v>21627</v>
      </c>
      <c r="P472" t="s">
        <v>21628</v>
      </c>
      <c r="Q472" t="s">
        <v>21629</v>
      </c>
      <c r="R472" t="s">
        <v>21630</v>
      </c>
      <c r="S472" t="s">
        <v>21631</v>
      </c>
      <c r="T472" t="s">
        <v>21632</v>
      </c>
      <c r="U472" t="s">
        <v>21633</v>
      </c>
      <c r="V472" t="s">
        <v>21634</v>
      </c>
    </row>
    <row r="473" spans="1:22" x14ac:dyDescent="0.2">
      <c r="A473">
        <v>2609</v>
      </c>
      <c r="B473">
        <v>-0.58977299999999999</v>
      </c>
      <c r="C473">
        <v>-2.2157900000000001</v>
      </c>
      <c r="D473">
        <v>-4.2041700000000004</v>
      </c>
      <c r="E473">
        <v>-1.98838</v>
      </c>
      <c r="F473">
        <v>-3.6143999999999998</v>
      </c>
      <c r="G473" t="s">
        <v>20716</v>
      </c>
      <c r="H473" t="s">
        <v>20713</v>
      </c>
      <c r="I473" t="s">
        <v>20713</v>
      </c>
      <c r="J473" t="s">
        <v>20714</v>
      </c>
      <c r="K473" s="3" t="s">
        <v>20715</v>
      </c>
      <c r="L473" t="s">
        <v>24795</v>
      </c>
      <c r="N473" t="s">
        <v>24604</v>
      </c>
      <c r="P473" t="s">
        <v>321</v>
      </c>
      <c r="Q473" t="s">
        <v>18814</v>
      </c>
      <c r="R473" t="s">
        <v>20711</v>
      </c>
      <c r="T473" t="s">
        <v>325</v>
      </c>
      <c r="U473" t="s">
        <v>18815</v>
      </c>
      <c r="V473" t="s">
        <v>20712</v>
      </c>
    </row>
    <row r="474" spans="1:22" x14ac:dyDescent="0.2">
      <c r="A474">
        <v>2313</v>
      </c>
      <c r="B474">
        <v>-0.58970800000000001</v>
      </c>
      <c r="C474">
        <v>-2.0558200000000002</v>
      </c>
      <c r="D474">
        <v>-4.1296900000000001</v>
      </c>
      <c r="E474">
        <v>-2.0738699999999999</v>
      </c>
      <c r="F474">
        <v>-3.5399799999999999</v>
      </c>
      <c r="G474" t="s">
        <v>18589</v>
      </c>
      <c r="H474" t="s">
        <v>18586</v>
      </c>
      <c r="I474" t="s">
        <v>18586</v>
      </c>
      <c r="J474" t="s">
        <v>18587</v>
      </c>
      <c r="K474" s="3" t="s">
        <v>18588</v>
      </c>
      <c r="L474" t="s">
        <v>24795</v>
      </c>
      <c r="N474" t="s">
        <v>24400</v>
      </c>
      <c r="O474" t="s">
        <v>18580</v>
      </c>
      <c r="P474" t="s">
        <v>18581</v>
      </c>
      <c r="Q474" t="s">
        <v>18582</v>
      </c>
      <c r="S474" t="s">
        <v>18583</v>
      </c>
      <c r="T474" t="s">
        <v>18584</v>
      </c>
      <c r="U474" t="s">
        <v>18585</v>
      </c>
    </row>
    <row r="475" spans="1:22" x14ac:dyDescent="0.2">
      <c r="A475">
        <v>374</v>
      </c>
      <c r="B475">
        <v>-0.58962199999999998</v>
      </c>
      <c r="C475">
        <v>-1.6332100000000001</v>
      </c>
      <c r="D475">
        <v>2.7268699999999999</v>
      </c>
      <c r="E475">
        <v>4.36008</v>
      </c>
      <c r="F475">
        <v>3.3164899999999999</v>
      </c>
      <c r="G475" t="s">
        <v>3638</v>
      </c>
      <c r="H475" t="s">
        <v>3635</v>
      </c>
      <c r="I475" t="s">
        <v>3635</v>
      </c>
      <c r="J475" t="s">
        <v>3636</v>
      </c>
      <c r="K475" s="3" t="s">
        <v>3637</v>
      </c>
      <c r="L475" t="s">
        <v>24795</v>
      </c>
      <c r="N475" t="s">
        <v>22836</v>
      </c>
      <c r="O475" t="s">
        <v>3627</v>
      </c>
      <c r="P475" t="s">
        <v>3628</v>
      </c>
      <c r="Q475" t="s">
        <v>3629</v>
      </c>
      <c r="R475" t="s">
        <v>3630</v>
      </c>
      <c r="S475" t="s">
        <v>3631</v>
      </c>
      <c r="T475" t="s">
        <v>3632</v>
      </c>
      <c r="U475" t="s">
        <v>3633</v>
      </c>
      <c r="V475" t="s">
        <v>3634</v>
      </c>
    </row>
    <row r="476" spans="1:22" x14ac:dyDescent="0.2">
      <c r="A476">
        <v>47</v>
      </c>
      <c r="B476">
        <v>-0.54769999999999996</v>
      </c>
      <c r="C476">
        <v>-0.17052800000000001</v>
      </c>
      <c r="D476">
        <v>7.2174300000000002</v>
      </c>
      <c r="E476">
        <v>7.3879599999999996</v>
      </c>
      <c r="F476">
        <v>7.7651300000000001</v>
      </c>
      <c r="G476" t="s">
        <v>504</v>
      </c>
      <c r="H476" t="s">
        <v>500</v>
      </c>
      <c r="I476" t="s">
        <v>501</v>
      </c>
      <c r="J476" t="s">
        <v>502</v>
      </c>
      <c r="K476" s="3" t="s">
        <v>503</v>
      </c>
      <c r="L476" t="s">
        <v>24795</v>
      </c>
      <c r="N476" t="s">
        <v>22454</v>
      </c>
      <c r="O476" t="s">
        <v>494</v>
      </c>
      <c r="P476" t="s">
        <v>495</v>
      </c>
      <c r="Q476" t="s">
        <v>496</v>
      </c>
      <c r="S476" t="s">
        <v>497</v>
      </c>
      <c r="T476" t="s">
        <v>498</v>
      </c>
      <c r="U476" t="s">
        <v>499</v>
      </c>
    </row>
    <row r="477" spans="1:22" x14ac:dyDescent="0.2">
      <c r="A477">
        <v>867</v>
      </c>
      <c r="B477">
        <v>-0.54454800000000003</v>
      </c>
      <c r="C477">
        <v>-0.550118</v>
      </c>
      <c r="D477">
        <v>1.67564</v>
      </c>
      <c r="E477">
        <v>2.2257600000000002</v>
      </c>
      <c r="F477">
        <v>2.2201900000000001</v>
      </c>
      <c r="G477" t="s">
        <v>7781</v>
      </c>
      <c r="H477" t="s">
        <v>7778</v>
      </c>
      <c r="I477" t="s">
        <v>7778</v>
      </c>
      <c r="J477" t="s">
        <v>7779</v>
      </c>
      <c r="K477" s="3" t="s">
        <v>7780</v>
      </c>
      <c r="L477" t="s">
        <v>24795</v>
      </c>
      <c r="N477" t="s">
        <v>23276</v>
      </c>
      <c r="O477" t="s">
        <v>4628</v>
      </c>
      <c r="Q477" t="s">
        <v>7776</v>
      </c>
      <c r="S477" t="s">
        <v>4631</v>
      </c>
      <c r="U477" t="s">
        <v>7777</v>
      </c>
    </row>
    <row r="478" spans="1:22" x14ac:dyDescent="0.2">
      <c r="A478">
        <v>16</v>
      </c>
      <c r="B478">
        <v>-0.54221799999999998</v>
      </c>
      <c r="C478">
        <v>-0.420684</v>
      </c>
      <c r="D478">
        <v>8.5071200000000005</v>
      </c>
      <c r="E478">
        <v>8.9277999999999995</v>
      </c>
      <c r="F478">
        <v>9.0493400000000008</v>
      </c>
      <c r="G478" t="s">
        <v>179</v>
      </c>
      <c r="H478" t="s">
        <v>175</v>
      </c>
      <c r="I478" t="s">
        <v>176</v>
      </c>
      <c r="J478" t="s">
        <v>177</v>
      </c>
      <c r="K478" s="3" t="s">
        <v>178</v>
      </c>
      <c r="L478" t="s">
        <v>24795</v>
      </c>
      <c r="N478" t="s">
        <v>22412</v>
      </c>
      <c r="O478" t="s">
        <v>167</v>
      </c>
      <c r="P478" t="s">
        <v>168</v>
      </c>
      <c r="Q478" t="s">
        <v>169</v>
      </c>
      <c r="R478" t="s">
        <v>170</v>
      </c>
      <c r="S478" t="s">
        <v>171</v>
      </c>
      <c r="T478" t="s">
        <v>172</v>
      </c>
      <c r="U478" t="s">
        <v>173</v>
      </c>
      <c r="V478" t="s">
        <v>174</v>
      </c>
    </row>
    <row r="479" spans="1:22" x14ac:dyDescent="0.2">
      <c r="A479">
        <v>2855</v>
      </c>
      <c r="B479">
        <v>-0.53970799999999997</v>
      </c>
      <c r="C479">
        <v>-2.48122</v>
      </c>
      <c r="D479">
        <v>-6.19869</v>
      </c>
      <c r="E479">
        <v>-3.7174700000000001</v>
      </c>
      <c r="F479">
        <v>-5.6589799999999997</v>
      </c>
      <c r="G479" t="s">
        <v>22375</v>
      </c>
      <c r="H479" t="s">
        <v>22373</v>
      </c>
      <c r="I479" t="s">
        <v>22373</v>
      </c>
      <c r="K479" s="3" t="s">
        <v>22374</v>
      </c>
      <c r="L479" t="s">
        <v>24794</v>
      </c>
      <c r="M479" t="s">
        <v>24791</v>
      </c>
      <c r="N479" t="s">
        <v>22476</v>
      </c>
      <c r="O479" t="s">
        <v>22371</v>
      </c>
      <c r="P479" t="s">
        <v>22333</v>
      </c>
      <c r="Q479" t="s">
        <v>1477</v>
      </c>
      <c r="S479" t="s">
        <v>22372</v>
      </c>
      <c r="T479" t="s">
        <v>22335</v>
      </c>
      <c r="U479" t="s">
        <v>1479</v>
      </c>
    </row>
    <row r="480" spans="1:22" x14ac:dyDescent="0.2">
      <c r="A480">
        <v>2216</v>
      </c>
      <c r="B480">
        <v>-0.52241199999999999</v>
      </c>
      <c r="C480">
        <v>-0.22356899999999999</v>
      </c>
      <c r="D480">
        <v>-2.387</v>
      </c>
      <c r="E480">
        <v>-2.16343</v>
      </c>
      <c r="F480">
        <v>-1.8645799999999999</v>
      </c>
      <c r="G480" t="s">
        <v>17891</v>
      </c>
      <c r="H480" t="s">
        <v>17889</v>
      </c>
      <c r="I480" t="s">
        <v>17889</v>
      </c>
      <c r="K480" s="3" t="s">
        <v>17890</v>
      </c>
      <c r="L480" t="s">
        <v>24795</v>
      </c>
      <c r="N480" t="s">
        <v>22607</v>
      </c>
      <c r="O480" t="s">
        <v>17885</v>
      </c>
      <c r="P480" t="s">
        <v>7905</v>
      </c>
      <c r="Q480" t="s">
        <v>17886</v>
      </c>
      <c r="S480" t="s">
        <v>17887</v>
      </c>
      <c r="T480" t="s">
        <v>7906</v>
      </c>
      <c r="U480" t="s">
        <v>17888</v>
      </c>
    </row>
    <row r="481" spans="1:22" x14ac:dyDescent="0.2">
      <c r="A481">
        <v>2409</v>
      </c>
      <c r="B481">
        <v>-0.51823399999999997</v>
      </c>
      <c r="C481">
        <v>-0.95029399999999997</v>
      </c>
      <c r="D481">
        <v>-2.5560700000000001</v>
      </c>
      <c r="E481">
        <v>-1.60578</v>
      </c>
      <c r="F481">
        <v>-2.0378400000000001</v>
      </c>
      <c r="G481" t="s">
        <v>19279</v>
      </c>
      <c r="H481" t="s">
        <v>19276</v>
      </c>
      <c r="I481" t="s">
        <v>19276</v>
      </c>
      <c r="J481" t="s">
        <v>19277</v>
      </c>
      <c r="K481" s="3" t="s">
        <v>19278</v>
      </c>
      <c r="L481" t="s">
        <v>24795</v>
      </c>
      <c r="N481" t="s">
        <v>22712</v>
      </c>
      <c r="P481" t="s">
        <v>3538</v>
      </c>
      <c r="T481" t="s">
        <v>3540</v>
      </c>
    </row>
    <row r="482" spans="1:22" x14ac:dyDescent="0.2">
      <c r="A482">
        <v>2525</v>
      </c>
      <c r="B482">
        <v>-0.51154500000000003</v>
      </c>
      <c r="C482">
        <v>-0.99872499999999997</v>
      </c>
      <c r="D482">
        <v>-3.45038</v>
      </c>
      <c r="E482">
        <v>-2.4516499999999999</v>
      </c>
      <c r="F482">
        <v>-2.9388299999999998</v>
      </c>
      <c r="G482" t="s">
        <v>20104</v>
      </c>
      <c r="H482" t="s">
        <v>20100</v>
      </c>
      <c r="I482" t="s">
        <v>20101</v>
      </c>
      <c r="J482" t="s">
        <v>20102</v>
      </c>
      <c r="K482" s="3" t="s">
        <v>20103</v>
      </c>
      <c r="L482" t="s">
        <v>24795</v>
      </c>
      <c r="N482" t="s">
        <v>24544</v>
      </c>
      <c r="O482" t="s">
        <v>20094</v>
      </c>
      <c r="P482" t="s">
        <v>20095</v>
      </c>
      <c r="Q482" t="s">
        <v>20096</v>
      </c>
      <c r="S482" t="s">
        <v>20097</v>
      </c>
      <c r="T482" t="s">
        <v>20098</v>
      </c>
      <c r="U482" t="s">
        <v>20099</v>
      </c>
    </row>
    <row r="483" spans="1:22" x14ac:dyDescent="0.2">
      <c r="A483">
        <v>2655</v>
      </c>
      <c r="B483">
        <v>-0.50948000000000004</v>
      </c>
      <c r="C483">
        <v>-1.07158</v>
      </c>
      <c r="D483">
        <v>-3.9085899999999998</v>
      </c>
      <c r="E483">
        <v>-2.8370099999999998</v>
      </c>
      <c r="F483">
        <v>-3.3991099999999999</v>
      </c>
      <c r="G483" t="s">
        <v>21029</v>
      </c>
      <c r="H483" t="s">
        <v>21027</v>
      </c>
      <c r="I483" t="s">
        <v>21027</v>
      </c>
      <c r="K483" s="3" t="s">
        <v>21028</v>
      </c>
      <c r="L483" t="s">
        <v>24795</v>
      </c>
      <c r="N483" t="s">
        <v>22533</v>
      </c>
    </row>
    <row r="484" spans="1:22" x14ac:dyDescent="0.2">
      <c r="A484">
        <v>2244</v>
      </c>
      <c r="B484">
        <v>-0.50410999999999995</v>
      </c>
      <c r="C484">
        <v>-1.5681099999999999</v>
      </c>
      <c r="D484">
        <v>-4.4690700000000003</v>
      </c>
      <c r="E484">
        <v>-2.90097</v>
      </c>
      <c r="F484">
        <v>-3.96496</v>
      </c>
      <c r="G484" t="s">
        <v>18085</v>
      </c>
      <c r="H484" t="s">
        <v>18083</v>
      </c>
      <c r="I484" t="s">
        <v>18083</v>
      </c>
      <c r="K484" s="3" t="s">
        <v>18084</v>
      </c>
      <c r="L484" t="s">
        <v>24795</v>
      </c>
      <c r="N484" t="s">
        <v>22409</v>
      </c>
    </row>
    <row r="485" spans="1:22" x14ac:dyDescent="0.2">
      <c r="A485">
        <v>2805</v>
      </c>
      <c r="B485">
        <v>-0.49348799999999998</v>
      </c>
      <c r="C485">
        <v>-4.4557700000000002</v>
      </c>
      <c r="D485">
        <v>-4.8167</v>
      </c>
      <c r="E485">
        <v>-0.36093999999999998</v>
      </c>
      <c r="F485">
        <v>-4.3232200000000001</v>
      </c>
      <c r="G485" t="s">
        <v>22035</v>
      </c>
      <c r="H485" t="s">
        <v>22033</v>
      </c>
      <c r="I485" t="s">
        <v>22033</v>
      </c>
      <c r="K485" s="3" t="s">
        <v>22034</v>
      </c>
      <c r="L485" t="s">
        <v>24795</v>
      </c>
      <c r="N485" t="s">
        <v>22886</v>
      </c>
      <c r="O485" t="s">
        <v>22029</v>
      </c>
      <c r="Q485" t="s">
        <v>22030</v>
      </c>
      <c r="S485" t="s">
        <v>22031</v>
      </c>
      <c r="U485" t="s">
        <v>22032</v>
      </c>
    </row>
    <row r="486" spans="1:22" x14ac:dyDescent="0.2">
      <c r="A486">
        <v>2829</v>
      </c>
      <c r="B486">
        <v>-0.49034100000000003</v>
      </c>
      <c r="C486">
        <v>-2.4412699999999998</v>
      </c>
      <c r="D486">
        <v>-4.8985399999999997</v>
      </c>
      <c r="E486">
        <v>-2.4572699999999998</v>
      </c>
      <c r="F486">
        <v>-4.4081999999999999</v>
      </c>
      <c r="G486" t="s">
        <v>22194</v>
      </c>
      <c r="H486" t="s">
        <v>22191</v>
      </c>
      <c r="I486" t="s">
        <v>22191</v>
      </c>
      <c r="J486" t="s">
        <v>22192</v>
      </c>
      <c r="K486" s="3" t="s">
        <v>22193</v>
      </c>
      <c r="L486" t="s">
        <v>24795</v>
      </c>
      <c r="N486" t="s">
        <v>24772</v>
      </c>
      <c r="O486" t="s">
        <v>22187</v>
      </c>
      <c r="P486" t="s">
        <v>2</v>
      </c>
      <c r="Q486" t="s">
        <v>22188</v>
      </c>
      <c r="R486" t="s">
        <v>1836</v>
      </c>
      <c r="S486" t="s">
        <v>22189</v>
      </c>
      <c r="T486" t="s">
        <v>6</v>
      </c>
      <c r="U486" t="s">
        <v>22190</v>
      </c>
      <c r="V486" t="s">
        <v>1840</v>
      </c>
    </row>
    <row r="487" spans="1:22" x14ac:dyDescent="0.2">
      <c r="A487">
        <v>483</v>
      </c>
      <c r="B487">
        <v>-0.47249099999999999</v>
      </c>
      <c r="C487">
        <v>-0.69520000000000004</v>
      </c>
      <c r="D487">
        <v>3.16492</v>
      </c>
      <c r="E487">
        <v>3.8601200000000002</v>
      </c>
      <c r="F487">
        <v>3.63741</v>
      </c>
      <c r="G487" t="s">
        <v>4616</v>
      </c>
      <c r="H487" t="s">
        <v>4613</v>
      </c>
      <c r="I487" t="s">
        <v>4614</v>
      </c>
      <c r="K487" s="3" t="s">
        <v>4615</v>
      </c>
      <c r="L487" t="s">
        <v>24795</v>
      </c>
      <c r="N487" t="s">
        <v>22409</v>
      </c>
      <c r="O487" t="s">
        <v>4609</v>
      </c>
      <c r="P487" t="s">
        <v>4610</v>
      </c>
      <c r="Q487" t="s">
        <v>1796</v>
      </c>
      <c r="S487" t="s">
        <v>4611</v>
      </c>
      <c r="T487" t="s">
        <v>4612</v>
      </c>
      <c r="U487" t="s">
        <v>1799</v>
      </c>
    </row>
    <row r="488" spans="1:22" x14ac:dyDescent="0.2">
      <c r="A488">
        <v>2206</v>
      </c>
      <c r="B488">
        <v>-0.47165899999999999</v>
      </c>
      <c r="C488">
        <v>-1.0773699999999999</v>
      </c>
      <c r="D488">
        <v>-2.1362100000000002</v>
      </c>
      <c r="E488">
        <v>-1.05884</v>
      </c>
      <c r="F488">
        <v>-1.66455</v>
      </c>
      <c r="G488" t="s">
        <v>17828</v>
      </c>
      <c r="H488" t="s">
        <v>17826</v>
      </c>
      <c r="I488" t="s">
        <v>17826</v>
      </c>
      <c r="K488" s="3" t="s">
        <v>17827</v>
      </c>
      <c r="L488" t="s">
        <v>24795</v>
      </c>
      <c r="N488" t="s">
        <v>22868</v>
      </c>
      <c r="P488" t="s">
        <v>3538</v>
      </c>
      <c r="Q488" t="s">
        <v>6686</v>
      </c>
      <c r="R488" t="s">
        <v>1658</v>
      </c>
      <c r="T488" t="s">
        <v>3540</v>
      </c>
      <c r="U488" t="s">
        <v>6687</v>
      </c>
      <c r="V488" t="s">
        <v>1662</v>
      </c>
    </row>
    <row r="489" spans="1:22" x14ac:dyDescent="0.2">
      <c r="A489">
        <v>2770</v>
      </c>
      <c r="B489">
        <v>-0.46395399999999998</v>
      </c>
      <c r="C489">
        <v>-3.0728599999999999</v>
      </c>
      <c r="D489">
        <v>-4.0301799999999997</v>
      </c>
      <c r="E489">
        <v>-0.95731999999999995</v>
      </c>
      <c r="F489">
        <v>-3.5662199999999999</v>
      </c>
      <c r="G489" t="s">
        <v>21816</v>
      </c>
      <c r="H489" t="s">
        <v>21813</v>
      </c>
      <c r="I489" t="s">
        <v>21813</v>
      </c>
      <c r="J489" t="s">
        <v>21814</v>
      </c>
      <c r="K489" s="3" t="s">
        <v>21815</v>
      </c>
      <c r="L489" t="s">
        <v>24795</v>
      </c>
      <c r="N489" t="s">
        <v>22712</v>
      </c>
    </row>
    <row r="490" spans="1:22" x14ac:dyDescent="0.2">
      <c r="A490">
        <v>1170</v>
      </c>
      <c r="B490">
        <v>-0.45389000000000002</v>
      </c>
      <c r="C490">
        <v>-0.76072499999999998</v>
      </c>
      <c r="D490">
        <v>0.94675500000000001</v>
      </c>
      <c r="E490">
        <v>1.7074800000000001</v>
      </c>
      <c r="F490">
        <v>1.40065</v>
      </c>
      <c r="G490" t="s">
        <v>10172</v>
      </c>
      <c r="H490" t="s">
        <v>10170</v>
      </c>
      <c r="I490" t="s">
        <v>10170</v>
      </c>
      <c r="K490" s="3" t="s">
        <v>10171</v>
      </c>
      <c r="L490" t="s">
        <v>24795</v>
      </c>
      <c r="N490" t="s">
        <v>22607</v>
      </c>
      <c r="O490" t="s">
        <v>10166</v>
      </c>
      <c r="P490" t="s">
        <v>2081</v>
      </c>
      <c r="Q490" t="s">
        <v>10167</v>
      </c>
      <c r="S490" t="s">
        <v>10168</v>
      </c>
      <c r="T490" t="s">
        <v>2085</v>
      </c>
      <c r="U490" t="s">
        <v>10169</v>
      </c>
    </row>
    <row r="491" spans="1:22" x14ac:dyDescent="0.2">
      <c r="A491">
        <v>2385</v>
      </c>
      <c r="B491">
        <v>-0.44876899999999997</v>
      </c>
      <c r="C491">
        <v>-0.43919000000000002</v>
      </c>
      <c r="D491">
        <v>-2.7027399999999999</v>
      </c>
      <c r="E491">
        <v>-2.26355</v>
      </c>
      <c r="F491">
        <v>-2.2539699999999998</v>
      </c>
      <c r="G491" t="s">
        <v>19121</v>
      </c>
      <c r="H491" t="s">
        <v>19118</v>
      </c>
      <c r="I491" t="s">
        <v>19119</v>
      </c>
      <c r="K491" s="3" t="s">
        <v>19120</v>
      </c>
      <c r="L491" t="s">
        <v>24794</v>
      </c>
      <c r="M491" t="s">
        <v>24457</v>
      </c>
      <c r="N491" t="s">
        <v>22765</v>
      </c>
      <c r="O491" t="s">
        <v>18785</v>
      </c>
      <c r="P491" t="s">
        <v>19116</v>
      </c>
      <c r="Q491" t="s">
        <v>3531</v>
      </c>
      <c r="S491" t="s">
        <v>18787</v>
      </c>
      <c r="T491" t="s">
        <v>19117</v>
      </c>
      <c r="U491" t="s">
        <v>3533</v>
      </c>
    </row>
    <row r="492" spans="1:22" x14ac:dyDescent="0.2">
      <c r="A492">
        <v>2530</v>
      </c>
      <c r="B492">
        <v>-0.42704199999999998</v>
      </c>
      <c r="C492">
        <v>-0.37285000000000001</v>
      </c>
      <c r="D492">
        <v>-3.4636399999999998</v>
      </c>
      <c r="E492">
        <v>-3.0907900000000001</v>
      </c>
      <c r="F492">
        <v>-3.0365899999999999</v>
      </c>
      <c r="G492" t="s">
        <v>20144</v>
      </c>
      <c r="H492" t="s">
        <v>20141</v>
      </c>
      <c r="I492" t="s">
        <v>20141</v>
      </c>
      <c r="J492" t="s">
        <v>20142</v>
      </c>
      <c r="K492" s="3" t="s">
        <v>20143</v>
      </c>
      <c r="L492" t="s">
        <v>24794</v>
      </c>
      <c r="M492" t="s">
        <v>24548</v>
      </c>
      <c r="N492" t="s">
        <v>24549</v>
      </c>
      <c r="O492" t="s">
        <v>20135</v>
      </c>
      <c r="P492" t="s">
        <v>20136</v>
      </c>
      <c r="Q492" t="s">
        <v>20137</v>
      </c>
      <c r="R492" t="s">
        <v>4185</v>
      </c>
      <c r="S492" t="s">
        <v>20138</v>
      </c>
      <c r="T492" t="s">
        <v>20139</v>
      </c>
      <c r="U492" t="s">
        <v>20140</v>
      </c>
      <c r="V492" t="s">
        <v>4189</v>
      </c>
    </row>
    <row r="493" spans="1:22" x14ac:dyDescent="0.2">
      <c r="A493">
        <v>1805</v>
      </c>
      <c r="B493">
        <v>-0.42385400000000001</v>
      </c>
      <c r="C493">
        <v>-0.409742</v>
      </c>
      <c r="D493">
        <v>-1.20869</v>
      </c>
      <c r="E493">
        <v>-0.79895300000000002</v>
      </c>
      <c r="F493">
        <v>-0.78484100000000001</v>
      </c>
      <c r="G493" t="s">
        <v>14954</v>
      </c>
      <c r="H493" t="s">
        <v>14952</v>
      </c>
      <c r="I493" t="s">
        <v>14952</v>
      </c>
      <c r="K493" s="3" t="s">
        <v>14953</v>
      </c>
      <c r="L493" t="s">
        <v>24795</v>
      </c>
      <c r="N493" t="s">
        <v>22607</v>
      </c>
    </row>
    <row r="494" spans="1:22" x14ac:dyDescent="0.2">
      <c r="A494">
        <v>1361</v>
      </c>
      <c r="B494">
        <v>-0.42036800000000002</v>
      </c>
      <c r="C494">
        <v>-0.84255899999999995</v>
      </c>
      <c r="D494">
        <v>0.191526</v>
      </c>
      <c r="E494">
        <v>1.03409</v>
      </c>
      <c r="F494">
        <v>0.61189499999999997</v>
      </c>
      <c r="G494" t="s">
        <v>11652</v>
      </c>
      <c r="H494" t="s">
        <v>11650</v>
      </c>
      <c r="I494" t="s">
        <v>11650</v>
      </c>
      <c r="K494" s="3" t="s">
        <v>11651</v>
      </c>
      <c r="L494" t="s">
        <v>24795</v>
      </c>
      <c r="N494" t="s">
        <v>22495</v>
      </c>
      <c r="Q494" t="s">
        <v>11648</v>
      </c>
      <c r="U494" t="s">
        <v>11649</v>
      </c>
    </row>
    <row r="495" spans="1:22" x14ac:dyDescent="0.2">
      <c r="A495">
        <v>814</v>
      </c>
      <c r="B495">
        <v>-0.41755599999999998</v>
      </c>
      <c r="C495">
        <v>-1.0483499999999999</v>
      </c>
      <c r="D495">
        <v>0.98994899999999997</v>
      </c>
      <c r="E495">
        <v>2.0383</v>
      </c>
      <c r="F495">
        <v>1.40751</v>
      </c>
      <c r="G495" t="s">
        <v>7372</v>
      </c>
      <c r="H495" t="s">
        <v>7370</v>
      </c>
      <c r="I495" t="s">
        <v>7370</v>
      </c>
      <c r="K495" s="3" t="s">
        <v>7371</v>
      </c>
      <c r="L495" t="s">
        <v>24795</v>
      </c>
      <c r="N495" t="s">
        <v>22495</v>
      </c>
      <c r="O495" t="s">
        <v>1</v>
      </c>
      <c r="P495" t="s">
        <v>321</v>
      </c>
      <c r="Q495" t="s">
        <v>4822</v>
      </c>
      <c r="S495" t="s">
        <v>5</v>
      </c>
      <c r="T495" t="s">
        <v>325</v>
      </c>
      <c r="U495" t="s">
        <v>4826</v>
      </c>
    </row>
    <row r="496" spans="1:22" x14ac:dyDescent="0.2">
      <c r="A496">
        <v>2638</v>
      </c>
      <c r="B496">
        <v>-0.417352</v>
      </c>
      <c r="C496">
        <v>-1.9506600000000001</v>
      </c>
      <c r="D496">
        <v>-4.3903699999999999</v>
      </c>
      <c r="E496">
        <v>-2.4397099999999998</v>
      </c>
      <c r="F496">
        <v>-3.97302</v>
      </c>
      <c r="G496" t="s">
        <v>20923</v>
      </c>
      <c r="H496" t="s">
        <v>20921</v>
      </c>
      <c r="I496" t="s">
        <v>20921</v>
      </c>
      <c r="K496" s="3" t="s">
        <v>20922</v>
      </c>
      <c r="L496" t="s">
        <v>24795</v>
      </c>
      <c r="N496" t="s">
        <v>22607</v>
      </c>
      <c r="Q496" t="s">
        <v>20919</v>
      </c>
      <c r="R496" t="s">
        <v>1658</v>
      </c>
      <c r="U496" t="s">
        <v>20920</v>
      </c>
      <c r="V496" t="s">
        <v>1662</v>
      </c>
    </row>
    <row r="497" spans="1:22" x14ac:dyDescent="0.2">
      <c r="A497">
        <v>2102</v>
      </c>
      <c r="B497">
        <v>-0.40506799999999998</v>
      </c>
      <c r="C497">
        <v>-0.43167299999999997</v>
      </c>
      <c r="D497">
        <v>-1.7287600000000001</v>
      </c>
      <c r="E497">
        <v>-1.29708</v>
      </c>
      <c r="F497">
        <v>-1.32369</v>
      </c>
      <c r="G497" t="s">
        <v>17082</v>
      </c>
      <c r="H497" t="s">
        <v>17079</v>
      </c>
      <c r="I497" t="s">
        <v>17079</v>
      </c>
      <c r="J497" t="s">
        <v>17080</v>
      </c>
      <c r="K497" s="3" t="s">
        <v>17081</v>
      </c>
      <c r="L497" t="s">
        <v>24795</v>
      </c>
      <c r="N497" t="s">
        <v>24258</v>
      </c>
      <c r="O497" t="s">
        <v>17071</v>
      </c>
      <c r="P497" t="s">
        <v>17072</v>
      </c>
      <c r="Q497" t="s">
        <v>17073</v>
      </c>
      <c r="R497" t="s">
        <v>17074</v>
      </c>
      <c r="S497" t="s">
        <v>17075</v>
      </c>
      <c r="T497" t="s">
        <v>17076</v>
      </c>
      <c r="U497" t="s">
        <v>17077</v>
      </c>
      <c r="V497" t="s">
        <v>17078</v>
      </c>
    </row>
    <row r="498" spans="1:22" x14ac:dyDescent="0.2">
      <c r="A498">
        <v>2755</v>
      </c>
      <c r="B498">
        <v>-0.40430199999999999</v>
      </c>
      <c r="C498">
        <v>-1.96563</v>
      </c>
      <c r="D498">
        <v>-3.9312800000000001</v>
      </c>
      <c r="E498">
        <v>-1.9656499999999999</v>
      </c>
      <c r="F498">
        <v>-3.52698</v>
      </c>
      <c r="G498" t="s">
        <v>21718</v>
      </c>
      <c r="H498" t="s">
        <v>21716</v>
      </c>
      <c r="I498" t="s">
        <v>21716</v>
      </c>
      <c r="K498" s="3" t="s">
        <v>21717</v>
      </c>
      <c r="L498" t="s">
        <v>24795</v>
      </c>
      <c r="N498" t="s">
        <v>22533</v>
      </c>
    </row>
    <row r="499" spans="1:22" x14ac:dyDescent="0.2">
      <c r="A499">
        <v>2765</v>
      </c>
      <c r="B499">
        <v>-0.398928</v>
      </c>
      <c r="C499">
        <v>-3.6201699999999999</v>
      </c>
      <c r="D499">
        <v>-4.8370600000000001</v>
      </c>
      <c r="E499">
        <v>-1.21688</v>
      </c>
      <c r="F499">
        <v>-4.4381300000000001</v>
      </c>
      <c r="G499" t="s">
        <v>21793</v>
      </c>
      <c r="H499" t="s">
        <v>21791</v>
      </c>
      <c r="I499" t="s">
        <v>21791</v>
      </c>
      <c r="K499" s="3" t="s">
        <v>21792</v>
      </c>
      <c r="L499" t="s">
        <v>24795</v>
      </c>
      <c r="N499" t="s">
        <v>24723</v>
      </c>
      <c r="O499" t="s">
        <v>21785</v>
      </c>
      <c r="P499" t="s">
        <v>21786</v>
      </c>
      <c r="Q499" t="s">
        <v>21787</v>
      </c>
      <c r="S499" t="s">
        <v>21788</v>
      </c>
      <c r="T499" t="s">
        <v>21789</v>
      </c>
      <c r="U499" t="s">
        <v>21790</v>
      </c>
    </row>
    <row r="500" spans="1:22" x14ac:dyDescent="0.2">
      <c r="A500">
        <v>2338</v>
      </c>
      <c r="B500">
        <v>-0.39526899999999998</v>
      </c>
      <c r="C500">
        <v>-6.9817499999999999</v>
      </c>
      <c r="D500">
        <v>-4.4864300000000004</v>
      </c>
      <c r="E500">
        <v>2.49532</v>
      </c>
      <c r="F500">
        <v>-4.09117</v>
      </c>
      <c r="G500" t="s">
        <v>18784</v>
      </c>
      <c r="H500" t="s">
        <v>18781</v>
      </c>
      <c r="I500" t="s">
        <v>18781</v>
      </c>
      <c r="J500" t="s">
        <v>18782</v>
      </c>
      <c r="K500" s="3" t="s">
        <v>18783</v>
      </c>
      <c r="L500" t="s">
        <v>24795</v>
      </c>
      <c r="N500" t="s">
        <v>24424</v>
      </c>
      <c r="O500" t="s">
        <v>18775</v>
      </c>
      <c r="P500" t="s">
        <v>18776</v>
      </c>
      <c r="Q500" t="s">
        <v>18777</v>
      </c>
      <c r="R500" t="s">
        <v>237</v>
      </c>
      <c r="S500" t="s">
        <v>18778</v>
      </c>
      <c r="T500" t="s">
        <v>18779</v>
      </c>
      <c r="U500" t="s">
        <v>18780</v>
      </c>
      <c r="V500" t="s">
        <v>241</v>
      </c>
    </row>
    <row r="501" spans="1:22" x14ac:dyDescent="0.2">
      <c r="A501">
        <v>2345</v>
      </c>
      <c r="B501">
        <v>-0.39094400000000001</v>
      </c>
      <c r="C501">
        <v>-0.138741</v>
      </c>
      <c r="D501">
        <v>-2.3793799999999998</v>
      </c>
      <c r="E501">
        <v>-2.24064</v>
      </c>
      <c r="F501">
        <v>-1.9884299999999999</v>
      </c>
      <c r="G501" t="s">
        <v>18839</v>
      </c>
      <c r="H501" t="s">
        <v>18836</v>
      </c>
      <c r="I501" t="s">
        <v>18836</v>
      </c>
      <c r="J501" t="s">
        <v>18837</v>
      </c>
      <c r="K501" s="3" t="s">
        <v>18838</v>
      </c>
      <c r="L501" t="s">
        <v>24795</v>
      </c>
      <c r="N501" t="s">
        <v>24430</v>
      </c>
      <c r="O501" t="s">
        <v>18830</v>
      </c>
      <c r="P501" t="s">
        <v>18831</v>
      </c>
      <c r="Q501" t="s">
        <v>18832</v>
      </c>
      <c r="R501" t="s">
        <v>8258</v>
      </c>
      <c r="S501" t="s">
        <v>18833</v>
      </c>
      <c r="T501" t="s">
        <v>18834</v>
      </c>
      <c r="U501" t="s">
        <v>18835</v>
      </c>
      <c r="V501" t="s">
        <v>8262</v>
      </c>
    </row>
    <row r="502" spans="1:22" x14ac:dyDescent="0.2">
      <c r="A502">
        <v>846</v>
      </c>
      <c r="B502">
        <v>-0.388131</v>
      </c>
      <c r="C502">
        <v>-2.5372400000000002</v>
      </c>
      <c r="D502">
        <v>1.16855</v>
      </c>
      <c r="E502">
        <v>3.7057799999999999</v>
      </c>
      <c r="F502">
        <v>1.5566800000000001</v>
      </c>
      <c r="G502" t="s">
        <v>7622</v>
      </c>
      <c r="H502" t="s">
        <v>7619</v>
      </c>
      <c r="I502" t="s">
        <v>7619</v>
      </c>
      <c r="J502" t="s">
        <v>7620</v>
      </c>
      <c r="K502" s="3" t="s">
        <v>7621</v>
      </c>
      <c r="L502" t="s">
        <v>24795</v>
      </c>
      <c r="N502" t="s">
        <v>23261</v>
      </c>
      <c r="O502" t="s">
        <v>7611</v>
      </c>
      <c r="P502" t="s">
        <v>7612</v>
      </c>
      <c r="Q502" t="s">
        <v>7613</v>
      </c>
      <c r="R502" t="s">
        <v>7614</v>
      </c>
      <c r="S502" t="s">
        <v>7615</v>
      </c>
      <c r="T502" t="s">
        <v>7616</v>
      </c>
      <c r="U502" t="s">
        <v>7617</v>
      </c>
      <c r="V502" t="s">
        <v>7618</v>
      </c>
    </row>
    <row r="503" spans="1:22" x14ac:dyDescent="0.2">
      <c r="A503">
        <v>714</v>
      </c>
      <c r="B503">
        <v>-0.37565399999999999</v>
      </c>
      <c r="C503">
        <v>-0.40511999999999998</v>
      </c>
      <c r="D503">
        <v>2.1839400000000002</v>
      </c>
      <c r="E503">
        <v>2.5890599999999999</v>
      </c>
      <c r="F503">
        <v>2.55959</v>
      </c>
      <c r="G503" t="s">
        <v>6562</v>
      </c>
      <c r="H503" t="s">
        <v>6559</v>
      </c>
      <c r="I503" t="s">
        <v>6559</v>
      </c>
      <c r="J503" t="s">
        <v>6560</v>
      </c>
      <c r="K503" s="3" t="s">
        <v>6561</v>
      </c>
      <c r="L503" t="s">
        <v>24795</v>
      </c>
      <c r="N503" t="s">
        <v>23148</v>
      </c>
      <c r="O503" t="s">
        <v>6553</v>
      </c>
      <c r="P503" t="s">
        <v>6554</v>
      </c>
      <c r="Q503" t="s">
        <v>6555</v>
      </c>
      <c r="S503" t="s">
        <v>6556</v>
      </c>
      <c r="T503" t="s">
        <v>6557</v>
      </c>
      <c r="U503" t="s">
        <v>6558</v>
      </c>
    </row>
    <row r="504" spans="1:22" x14ac:dyDescent="0.2">
      <c r="A504">
        <v>2769</v>
      </c>
      <c r="B504">
        <v>-0.36733700000000002</v>
      </c>
      <c r="C504">
        <v>-2.43228</v>
      </c>
      <c r="D504">
        <v>-4.4758399999999998</v>
      </c>
      <c r="E504">
        <v>-2.0435599999999998</v>
      </c>
      <c r="F504">
        <v>-4.1085000000000003</v>
      </c>
      <c r="G504" t="s">
        <v>21812</v>
      </c>
      <c r="H504" t="s">
        <v>21810</v>
      </c>
      <c r="I504" t="s">
        <v>21810</v>
      </c>
      <c r="K504" s="3" t="s">
        <v>21811</v>
      </c>
      <c r="L504" t="s">
        <v>24795</v>
      </c>
      <c r="N504" t="s">
        <v>24725</v>
      </c>
      <c r="O504" t="s">
        <v>21806</v>
      </c>
      <c r="P504" t="s">
        <v>3610</v>
      </c>
      <c r="Q504" t="s">
        <v>21807</v>
      </c>
      <c r="S504" t="s">
        <v>21808</v>
      </c>
      <c r="T504" t="s">
        <v>3613</v>
      </c>
      <c r="U504" t="s">
        <v>21809</v>
      </c>
    </row>
    <row r="505" spans="1:22" x14ac:dyDescent="0.2">
      <c r="A505">
        <v>2351</v>
      </c>
      <c r="B505">
        <v>-0.36698700000000001</v>
      </c>
      <c r="C505">
        <v>-0.33350800000000003</v>
      </c>
      <c r="D505">
        <v>-2.7534200000000002</v>
      </c>
      <c r="E505">
        <v>-2.4199099999999998</v>
      </c>
      <c r="F505">
        <v>-2.3864299999999998</v>
      </c>
      <c r="G505" t="s">
        <v>18874</v>
      </c>
      <c r="H505" t="s">
        <v>18871</v>
      </c>
      <c r="I505" t="s">
        <v>18871</v>
      </c>
      <c r="J505" t="s">
        <v>18872</v>
      </c>
      <c r="K505" s="3" t="s">
        <v>18873</v>
      </c>
      <c r="L505" t="s">
        <v>24794</v>
      </c>
      <c r="M505" t="s">
        <v>23460</v>
      </c>
      <c r="N505" t="s">
        <v>22712</v>
      </c>
      <c r="Q505" t="s">
        <v>879</v>
      </c>
      <c r="U505" t="s">
        <v>880</v>
      </c>
    </row>
    <row r="506" spans="1:22" x14ac:dyDescent="0.2">
      <c r="A506">
        <v>723</v>
      </c>
      <c r="B506">
        <v>-0.355485</v>
      </c>
      <c r="C506">
        <v>-0.89487300000000003</v>
      </c>
      <c r="D506">
        <v>1.5019199999999999</v>
      </c>
      <c r="E506">
        <v>2.3967900000000002</v>
      </c>
      <c r="F506">
        <v>1.8573999999999999</v>
      </c>
      <c r="G506" t="s">
        <v>6641</v>
      </c>
      <c r="H506" t="s">
        <v>6638</v>
      </c>
      <c r="I506" t="s">
        <v>6638</v>
      </c>
      <c r="J506" t="s">
        <v>6639</v>
      </c>
      <c r="K506" s="3" t="s">
        <v>6640</v>
      </c>
      <c r="L506" t="s">
        <v>24795</v>
      </c>
      <c r="N506" t="s">
        <v>23156</v>
      </c>
      <c r="P506" t="s">
        <v>6636</v>
      </c>
      <c r="R506" t="s">
        <v>6527</v>
      </c>
      <c r="T506" t="s">
        <v>6637</v>
      </c>
      <c r="V506" t="s">
        <v>6529</v>
      </c>
    </row>
    <row r="507" spans="1:22" x14ac:dyDescent="0.2">
      <c r="A507">
        <v>2672</v>
      </c>
      <c r="B507">
        <v>-0.34995199999999999</v>
      </c>
      <c r="C507">
        <v>-0.68691800000000003</v>
      </c>
      <c r="D507">
        <v>-4.0714300000000003</v>
      </c>
      <c r="E507">
        <v>-3.3845100000000001</v>
      </c>
      <c r="F507">
        <v>-3.7214800000000001</v>
      </c>
      <c r="G507" t="s">
        <v>21150</v>
      </c>
      <c r="H507" t="s">
        <v>21147</v>
      </c>
      <c r="I507" t="s">
        <v>21147</v>
      </c>
      <c r="J507" t="s">
        <v>21148</v>
      </c>
      <c r="K507" s="3" t="s">
        <v>21149</v>
      </c>
      <c r="L507" t="s">
        <v>24794</v>
      </c>
      <c r="M507" t="s">
        <v>24650</v>
      </c>
      <c r="N507" t="s">
        <v>24651</v>
      </c>
      <c r="O507" t="s">
        <v>21141</v>
      </c>
      <c r="P507" t="s">
        <v>21142</v>
      </c>
      <c r="Q507" t="s">
        <v>21143</v>
      </c>
      <c r="S507" t="s">
        <v>21144</v>
      </c>
      <c r="T507" t="s">
        <v>21145</v>
      </c>
      <c r="U507" t="s">
        <v>21146</v>
      </c>
    </row>
    <row r="508" spans="1:22" x14ac:dyDescent="0.2">
      <c r="A508">
        <v>2490</v>
      </c>
      <c r="B508">
        <v>-0.341418</v>
      </c>
      <c r="C508">
        <v>-2.0450200000000001</v>
      </c>
      <c r="D508">
        <v>-2.9967199999999998</v>
      </c>
      <c r="E508">
        <v>-0.95170399999999999</v>
      </c>
      <c r="F508">
        <v>-2.6553</v>
      </c>
      <c r="G508" t="s">
        <v>19845</v>
      </c>
      <c r="H508" t="s">
        <v>19843</v>
      </c>
      <c r="I508" t="s">
        <v>19843</v>
      </c>
      <c r="K508" s="3" t="s">
        <v>19844</v>
      </c>
      <c r="L508" t="s">
        <v>24795</v>
      </c>
      <c r="N508" t="s">
        <v>22753</v>
      </c>
    </row>
    <row r="509" spans="1:22" x14ac:dyDescent="0.2">
      <c r="A509">
        <v>2681</v>
      </c>
      <c r="B509">
        <v>-0.333955</v>
      </c>
      <c r="C509">
        <v>-5.6366399999999999</v>
      </c>
      <c r="D509">
        <v>-3.8948900000000002</v>
      </c>
      <c r="E509">
        <v>1.7417400000000001</v>
      </c>
      <c r="F509">
        <v>-3.56094</v>
      </c>
      <c r="G509" t="s">
        <v>21207</v>
      </c>
      <c r="H509" t="s">
        <v>21205</v>
      </c>
      <c r="I509" t="s">
        <v>21205</v>
      </c>
      <c r="K509" s="3" t="s">
        <v>21206</v>
      </c>
      <c r="L509" t="s">
        <v>24795</v>
      </c>
      <c r="N509" t="s">
        <v>24656</v>
      </c>
    </row>
    <row r="510" spans="1:22" x14ac:dyDescent="0.2">
      <c r="A510">
        <v>2383</v>
      </c>
      <c r="B510">
        <v>-0.333735</v>
      </c>
      <c r="C510">
        <v>-0.53061800000000003</v>
      </c>
      <c r="D510">
        <v>-3.07104</v>
      </c>
      <c r="E510">
        <v>-2.5404200000000001</v>
      </c>
      <c r="F510">
        <v>-2.7373099999999999</v>
      </c>
      <c r="G510" t="s">
        <v>19105</v>
      </c>
      <c r="H510" t="s">
        <v>19102</v>
      </c>
      <c r="I510" t="s">
        <v>19103</v>
      </c>
      <c r="K510" s="3" t="s">
        <v>19104</v>
      </c>
      <c r="L510" t="s">
        <v>24795</v>
      </c>
      <c r="N510" t="s">
        <v>22476</v>
      </c>
      <c r="O510" t="s">
        <v>19094</v>
      </c>
      <c r="P510" t="s">
        <v>19095</v>
      </c>
      <c r="Q510" t="s">
        <v>19096</v>
      </c>
      <c r="R510" t="s">
        <v>19097</v>
      </c>
      <c r="S510" t="s">
        <v>19098</v>
      </c>
      <c r="T510" t="s">
        <v>19099</v>
      </c>
      <c r="U510" t="s">
        <v>19100</v>
      </c>
      <c r="V510" t="s">
        <v>19101</v>
      </c>
    </row>
    <row r="511" spans="1:22" x14ac:dyDescent="0.2">
      <c r="A511">
        <v>2134</v>
      </c>
      <c r="B511">
        <v>-0.32905499999999999</v>
      </c>
      <c r="C511">
        <v>-0.707677</v>
      </c>
      <c r="D511">
        <v>-2.20187</v>
      </c>
      <c r="E511">
        <v>-1.4942</v>
      </c>
      <c r="F511">
        <v>-1.8728199999999999</v>
      </c>
      <c r="G511" t="s">
        <v>17302</v>
      </c>
      <c r="H511" t="s">
        <v>17299</v>
      </c>
      <c r="I511" t="s">
        <v>17299</v>
      </c>
      <c r="J511" t="s">
        <v>17300</v>
      </c>
      <c r="K511" s="3" t="s">
        <v>17301</v>
      </c>
      <c r="L511" t="s">
        <v>24795</v>
      </c>
      <c r="N511" t="s">
        <v>24282</v>
      </c>
      <c r="O511" t="s">
        <v>17293</v>
      </c>
      <c r="P511" t="s">
        <v>17294</v>
      </c>
      <c r="Q511" t="s">
        <v>17295</v>
      </c>
      <c r="S511" t="s">
        <v>17296</v>
      </c>
      <c r="T511" t="s">
        <v>17297</v>
      </c>
      <c r="U511" t="s">
        <v>17298</v>
      </c>
    </row>
    <row r="512" spans="1:22" x14ac:dyDescent="0.2">
      <c r="A512">
        <v>527</v>
      </c>
      <c r="B512">
        <v>-0.32121899999999998</v>
      </c>
      <c r="C512">
        <v>-6.8135500000000002E-2</v>
      </c>
      <c r="D512">
        <v>2.9358599999999999</v>
      </c>
      <c r="E512">
        <v>3.0039899999999999</v>
      </c>
      <c r="F512">
        <v>3.2570700000000001</v>
      </c>
      <c r="G512" t="s">
        <v>4986</v>
      </c>
      <c r="H512" t="s">
        <v>4983</v>
      </c>
      <c r="I512" t="s">
        <v>4983</v>
      </c>
      <c r="J512" t="s">
        <v>4984</v>
      </c>
      <c r="K512" s="3" t="s">
        <v>4985</v>
      </c>
      <c r="L512" t="s">
        <v>24795</v>
      </c>
      <c r="N512" t="s">
        <v>22973</v>
      </c>
      <c r="O512" t="s">
        <v>4977</v>
      </c>
      <c r="P512" t="s">
        <v>4978</v>
      </c>
      <c r="Q512" t="s">
        <v>4979</v>
      </c>
      <c r="S512" t="s">
        <v>4980</v>
      </c>
      <c r="T512" t="s">
        <v>4981</v>
      </c>
      <c r="U512" t="s">
        <v>4982</v>
      </c>
    </row>
    <row r="513" spans="1:22" x14ac:dyDescent="0.2">
      <c r="A513">
        <v>2120</v>
      </c>
      <c r="B513">
        <v>-0.31313099999999999</v>
      </c>
      <c r="C513">
        <v>-4.3138199999999998</v>
      </c>
      <c r="D513">
        <v>-1.6411899999999999</v>
      </c>
      <c r="E513">
        <v>2.6726299999999998</v>
      </c>
      <c r="F513">
        <v>-1.32806</v>
      </c>
      <c r="G513" t="s">
        <v>17203</v>
      </c>
      <c r="H513" t="s">
        <v>17200</v>
      </c>
      <c r="I513" t="s">
        <v>17200</v>
      </c>
      <c r="J513" t="s">
        <v>17201</v>
      </c>
      <c r="K513" s="3" t="s">
        <v>17202</v>
      </c>
      <c r="L513" t="s">
        <v>24794</v>
      </c>
      <c r="M513" t="s">
        <v>24268</v>
      </c>
      <c r="N513" t="s">
        <v>24269</v>
      </c>
      <c r="O513" t="s">
        <v>17196</v>
      </c>
      <c r="P513" t="s">
        <v>17197</v>
      </c>
      <c r="Q513" t="s">
        <v>13140</v>
      </c>
      <c r="S513" t="s">
        <v>17198</v>
      </c>
      <c r="T513" t="s">
        <v>17199</v>
      </c>
      <c r="U513" t="s">
        <v>13143</v>
      </c>
    </row>
    <row r="514" spans="1:22" x14ac:dyDescent="0.2">
      <c r="A514">
        <v>547</v>
      </c>
      <c r="B514">
        <v>-0.30817899999999998</v>
      </c>
      <c r="C514">
        <v>-1.1444099999999999</v>
      </c>
      <c r="D514">
        <v>2.9297</v>
      </c>
      <c r="E514">
        <v>4.0741100000000001</v>
      </c>
      <c r="F514">
        <v>3.2378800000000001</v>
      </c>
      <c r="G514" t="s">
        <v>5167</v>
      </c>
      <c r="H514" t="s">
        <v>5165</v>
      </c>
      <c r="I514" t="s">
        <v>5165</v>
      </c>
      <c r="K514" s="3" t="s">
        <v>5166</v>
      </c>
      <c r="L514" t="s">
        <v>24795</v>
      </c>
      <c r="N514" t="s">
        <v>22495</v>
      </c>
      <c r="O514" t="s">
        <v>5161</v>
      </c>
      <c r="P514" t="s">
        <v>931</v>
      </c>
      <c r="Q514" t="s">
        <v>5162</v>
      </c>
      <c r="S514" t="s">
        <v>5163</v>
      </c>
      <c r="T514" t="s">
        <v>934</v>
      </c>
      <c r="U514" t="s">
        <v>5164</v>
      </c>
    </row>
    <row r="515" spans="1:22" x14ac:dyDescent="0.2">
      <c r="A515">
        <v>2283</v>
      </c>
      <c r="B515">
        <v>-0.30537399999999998</v>
      </c>
      <c r="C515">
        <v>-2.2387299999999999</v>
      </c>
      <c r="D515">
        <v>-3.7959999999999998</v>
      </c>
      <c r="E515">
        <v>-1.5572699999999999</v>
      </c>
      <c r="F515">
        <v>-3.4906299999999999</v>
      </c>
      <c r="G515" t="s">
        <v>18359</v>
      </c>
      <c r="H515" t="s">
        <v>18356</v>
      </c>
      <c r="I515" t="s">
        <v>18356</v>
      </c>
      <c r="J515" t="s">
        <v>18357</v>
      </c>
      <c r="K515" s="3" t="s">
        <v>18358</v>
      </c>
      <c r="L515" t="s">
        <v>24794</v>
      </c>
      <c r="M515" t="s">
        <v>24377</v>
      </c>
      <c r="N515" t="s">
        <v>24378</v>
      </c>
      <c r="O515" t="s">
        <v>18348</v>
      </c>
      <c r="P515" t="s">
        <v>18349</v>
      </c>
      <c r="Q515" t="s">
        <v>18350</v>
      </c>
      <c r="R515" t="s">
        <v>18351</v>
      </c>
      <c r="S515" t="s">
        <v>18352</v>
      </c>
      <c r="T515" t="s">
        <v>18353</v>
      </c>
      <c r="U515" t="s">
        <v>18354</v>
      </c>
      <c r="V515" t="s">
        <v>18355</v>
      </c>
    </row>
    <row r="516" spans="1:22" x14ac:dyDescent="0.2">
      <c r="A516">
        <v>2648</v>
      </c>
      <c r="B516">
        <v>-0.299929</v>
      </c>
      <c r="C516">
        <v>-1.6907700000000001</v>
      </c>
      <c r="D516">
        <v>-4.0861099999999997</v>
      </c>
      <c r="E516">
        <v>-2.3953500000000001</v>
      </c>
      <c r="F516">
        <v>-3.7861799999999999</v>
      </c>
      <c r="G516" t="s">
        <v>20987</v>
      </c>
      <c r="H516" t="s">
        <v>20985</v>
      </c>
      <c r="I516" t="s">
        <v>20985</v>
      </c>
      <c r="J516" t="s">
        <v>20986</v>
      </c>
      <c r="L516" t="s">
        <v>24795</v>
      </c>
      <c r="N516" t="s">
        <v>24631</v>
      </c>
      <c r="Q516" t="s">
        <v>2960</v>
      </c>
      <c r="U516" t="s">
        <v>2964</v>
      </c>
    </row>
    <row r="517" spans="1:22" x14ac:dyDescent="0.2">
      <c r="A517">
        <v>2825</v>
      </c>
      <c r="B517">
        <v>-0.28742899999999999</v>
      </c>
      <c r="C517">
        <v>-4.2240599999999997</v>
      </c>
      <c r="D517">
        <v>-4.7210400000000003</v>
      </c>
      <c r="E517">
        <v>-0.496973</v>
      </c>
      <c r="F517">
        <v>-4.4336099999999998</v>
      </c>
      <c r="G517" t="s">
        <v>22169</v>
      </c>
      <c r="H517" t="s">
        <v>22166</v>
      </c>
      <c r="I517" t="s">
        <v>22166</v>
      </c>
      <c r="J517" t="s">
        <v>22167</v>
      </c>
      <c r="K517" s="3" t="s">
        <v>22168</v>
      </c>
      <c r="L517" t="s">
        <v>24795</v>
      </c>
      <c r="N517" t="s">
        <v>22712</v>
      </c>
      <c r="P517" t="s">
        <v>7905</v>
      </c>
      <c r="Q517" t="s">
        <v>2960</v>
      </c>
      <c r="T517" t="s">
        <v>7906</v>
      </c>
      <c r="U517" t="s">
        <v>2964</v>
      </c>
    </row>
    <row r="518" spans="1:22" x14ac:dyDescent="0.2">
      <c r="A518">
        <v>1482</v>
      </c>
      <c r="B518">
        <v>-0.27669100000000002</v>
      </c>
      <c r="C518">
        <v>-0.89918799999999999</v>
      </c>
      <c r="D518">
        <v>-0.578623</v>
      </c>
      <c r="E518">
        <v>0.32056400000000002</v>
      </c>
      <c r="F518">
        <v>-0.30193199999999998</v>
      </c>
      <c r="G518" t="s">
        <v>12593</v>
      </c>
      <c r="H518" t="s">
        <v>12590</v>
      </c>
      <c r="I518" t="s">
        <v>12590</v>
      </c>
      <c r="J518" t="s">
        <v>12591</v>
      </c>
      <c r="K518" s="3" t="s">
        <v>12592</v>
      </c>
      <c r="L518" t="s">
        <v>24794</v>
      </c>
      <c r="M518" t="s">
        <v>23807</v>
      </c>
      <c r="N518" t="s">
        <v>23808</v>
      </c>
      <c r="Q518" t="s">
        <v>879</v>
      </c>
      <c r="U518" t="s">
        <v>880</v>
      </c>
    </row>
    <row r="519" spans="1:22" x14ac:dyDescent="0.2">
      <c r="A519">
        <v>1421</v>
      </c>
      <c r="B519">
        <v>-0.27512999999999999</v>
      </c>
      <c r="C519">
        <v>-0.22089800000000001</v>
      </c>
      <c r="D519">
        <v>-2.6072899999999999</v>
      </c>
      <c r="E519">
        <v>-2.38639</v>
      </c>
      <c r="F519">
        <v>-2.33216</v>
      </c>
      <c r="G519" t="s">
        <v>12114</v>
      </c>
      <c r="H519" t="s">
        <v>12110</v>
      </c>
      <c r="I519" t="s">
        <v>12111</v>
      </c>
      <c r="J519" t="s">
        <v>12112</v>
      </c>
      <c r="K519" s="3" t="s">
        <v>12113</v>
      </c>
      <c r="L519" t="s">
        <v>24795</v>
      </c>
      <c r="N519" t="s">
        <v>23757</v>
      </c>
      <c r="O519" t="s">
        <v>590</v>
      </c>
      <c r="P519" t="s">
        <v>591</v>
      </c>
      <c r="Q519" t="s">
        <v>3308</v>
      </c>
      <c r="R519" t="s">
        <v>593</v>
      </c>
      <c r="S519" t="s">
        <v>594</v>
      </c>
      <c r="T519" t="s">
        <v>595</v>
      </c>
      <c r="U519" t="s">
        <v>3310</v>
      </c>
      <c r="V519" t="s">
        <v>597</v>
      </c>
    </row>
    <row r="520" spans="1:22" x14ac:dyDescent="0.2">
      <c r="A520">
        <v>259</v>
      </c>
      <c r="B520">
        <v>-0.24340899999999999</v>
      </c>
      <c r="C520">
        <v>-1.4633400000000001</v>
      </c>
      <c r="D520">
        <v>4.73827</v>
      </c>
      <c r="E520">
        <v>6.2016099999999996</v>
      </c>
      <c r="F520">
        <v>4.9816799999999999</v>
      </c>
      <c r="G520" t="s">
        <v>2593</v>
      </c>
      <c r="H520" t="s">
        <v>2591</v>
      </c>
      <c r="I520" t="s">
        <v>2591</v>
      </c>
      <c r="K520" s="3" t="s">
        <v>2592</v>
      </c>
      <c r="L520" t="s">
        <v>24795</v>
      </c>
      <c r="N520" t="s">
        <v>22709</v>
      </c>
      <c r="O520" t="s">
        <v>2585</v>
      </c>
      <c r="P520" t="s">
        <v>2586</v>
      </c>
      <c r="Q520" t="s">
        <v>2587</v>
      </c>
      <c r="R520" t="s">
        <v>1045</v>
      </c>
      <c r="S520" t="s">
        <v>2588</v>
      </c>
      <c r="T520" t="s">
        <v>2589</v>
      </c>
      <c r="U520" t="s">
        <v>2590</v>
      </c>
      <c r="V520" t="s">
        <v>1049</v>
      </c>
    </row>
    <row r="521" spans="1:22" x14ac:dyDescent="0.2">
      <c r="A521">
        <v>2623</v>
      </c>
      <c r="B521">
        <v>-0.228212</v>
      </c>
      <c r="C521">
        <v>-0.52007400000000004</v>
      </c>
      <c r="D521">
        <v>-3.3711799999999998</v>
      </c>
      <c r="E521">
        <v>-2.8511000000000002</v>
      </c>
      <c r="F521">
        <v>-3.14297</v>
      </c>
      <c r="G521" t="s">
        <v>20825</v>
      </c>
      <c r="H521" t="s">
        <v>20822</v>
      </c>
      <c r="I521" t="s">
        <v>20822</v>
      </c>
      <c r="J521" t="s">
        <v>20823</v>
      </c>
      <c r="K521" s="3" t="s">
        <v>20824</v>
      </c>
      <c r="L521" t="s">
        <v>24794</v>
      </c>
      <c r="M521" t="s">
        <v>24614</v>
      </c>
      <c r="N521" t="s">
        <v>24615</v>
      </c>
      <c r="O521" t="s">
        <v>20814</v>
      </c>
      <c r="P521" t="s">
        <v>20815</v>
      </c>
      <c r="Q521" t="s">
        <v>20816</v>
      </c>
      <c r="R521" t="s">
        <v>20817</v>
      </c>
      <c r="S521" t="s">
        <v>20818</v>
      </c>
      <c r="T521" t="s">
        <v>20819</v>
      </c>
      <c r="U521" t="s">
        <v>20820</v>
      </c>
      <c r="V521" t="s">
        <v>20821</v>
      </c>
    </row>
    <row r="522" spans="1:22" x14ac:dyDescent="0.2">
      <c r="A522">
        <v>2756</v>
      </c>
      <c r="B522">
        <v>-0.223079</v>
      </c>
      <c r="C522">
        <v>-0.76971699999999998</v>
      </c>
      <c r="D522">
        <v>-4.8312999999999997</v>
      </c>
      <c r="E522">
        <v>-4.0615899999999998</v>
      </c>
      <c r="F522">
        <v>-4.6082200000000002</v>
      </c>
      <c r="G522" t="s">
        <v>21727</v>
      </c>
      <c r="H522" t="s">
        <v>21725</v>
      </c>
      <c r="I522" t="s">
        <v>21725</v>
      </c>
      <c r="K522" s="3" t="s">
        <v>21726</v>
      </c>
      <c r="L522" t="s">
        <v>24795</v>
      </c>
      <c r="N522" t="s">
        <v>24715</v>
      </c>
      <c r="O522" t="s">
        <v>21719</v>
      </c>
      <c r="P522" t="s">
        <v>3223</v>
      </c>
      <c r="Q522" t="s">
        <v>21720</v>
      </c>
      <c r="R522" t="s">
        <v>21721</v>
      </c>
      <c r="S522" t="s">
        <v>21722</v>
      </c>
      <c r="T522" t="s">
        <v>3226</v>
      </c>
      <c r="U522" t="s">
        <v>21723</v>
      </c>
      <c r="V522" t="s">
        <v>21724</v>
      </c>
    </row>
    <row r="523" spans="1:22" x14ac:dyDescent="0.2">
      <c r="A523">
        <v>2807</v>
      </c>
      <c r="B523">
        <v>-0.19928000000000001</v>
      </c>
      <c r="C523">
        <v>-1.8869800000000001</v>
      </c>
      <c r="D523">
        <v>-4.8915600000000001</v>
      </c>
      <c r="E523">
        <v>-3.0045899999999999</v>
      </c>
      <c r="F523">
        <v>-4.6922800000000002</v>
      </c>
      <c r="G523" t="s">
        <v>22045</v>
      </c>
      <c r="H523" t="s">
        <v>22041</v>
      </c>
      <c r="I523" t="s">
        <v>22042</v>
      </c>
      <c r="J523" t="s">
        <v>22043</v>
      </c>
      <c r="K523" s="3" t="s">
        <v>22044</v>
      </c>
      <c r="L523" t="s">
        <v>24794</v>
      </c>
      <c r="M523" t="s">
        <v>24756</v>
      </c>
      <c r="N523" t="s">
        <v>24757</v>
      </c>
      <c r="O523" t="s">
        <v>2130</v>
      </c>
      <c r="Q523" t="s">
        <v>879</v>
      </c>
      <c r="S523" t="s">
        <v>2132</v>
      </c>
      <c r="U523" t="s">
        <v>880</v>
      </c>
    </row>
    <row r="524" spans="1:22" x14ac:dyDescent="0.2">
      <c r="A524">
        <v>2186</v>
      </c>
      <c r="B524">
        <v>-0.198404</v>
      </c>
      <c r="C524">
        <v>-2.1459100000000002</v>
      </c>
      <c r="D524">
        <v>-2.2754500000000002</v>
      </c>
      <c r="E524">
        <v>-0.12954399999999999</v>
      </c>
      <c r="F524">
        <v>-2.0770499999999998</v>
      </c>
      <c r="G524" t="s">
        <v>17691</v>
      </c>
      <c r="H524" t="s">
        <v>17689</v>
      </c>
      <c r="I524" t="s">
        <v>17689</v>
      </c>
      <c r="K524" s="3" t="s">
        <v>17690</v>
      </c>
      <c r="L524" t="s">
        <v>24795</v>
      </c>
      <c r="N524" t="s">
        <v>22409</v>
      </c>
      <c r="O524" t="s">
        <v>17685</v>
      </c>
      <c r="P524" t="s">
        <v>2951</v>
      </c>
      <c r="Q524" t="s">
        <v>17686</v>
      </c>
      <c r="R524" t="s">
        <v>1658</v>
      </c>
      <c r="S524" t="s">
        <v>17687</v>
      </c>
      <c r="T524" t="s">
        <v>2953</v>
      </c>
      <c r="U524" t="s">
        <v>17688</v>
      </c>
      <c r="V524" t="s">
        <v>1662</v>
      </c>
    </row>
    <row r="525" spans="1:22" x14ac:dyDescent="0.2">
      <c r="A525">
        <v>561</v>
      </c>
      <c r="B525">
        <v>-0.19205900000000001</v>
      </c>
      <c r="C525">
        <v>-0.100768</v>
      </c>
      <c r="D525">
        <v>2.6657999999999999</v>
      </c>
      <c r="E525">
        <v>2.7665700000000002</v>
      </c>
      <c r="F525">
        <v>2.8578600000000001</v>
      </c>
      <c r="G525" t="s">
        <v>5286</v>
      </c>
      <c r="H525" t="s">
        <v>5283</v>
      </c>
      <c r="I525" t="s">
        <v>5283</v>
      </c>
      <c r="J525" t="s">
        <v>5284</v>
      </c>
      <c r="K525" s="3" t="s">
        <v>5285</v>
      </c>
      <c r="L525" t="s">
        <v>24794</v>
      </c>
      <c r="M525" t="s">
        <v>23012</v>
      </c>
      <c r="N525" t="s">
        <v>23013</v>
      </c>
      <c r="O525" t="s">
        <v>5277</v>
      </c>
      <c r="P525" t="s">
        <v>5278</v>
      </c>
      <c r="Q525" t="s">
        <v>5279</v>
      </c>
      <c r="S525" t="s">
        <v>5280</v>
      </c>
      <c r="T525" t="s">
        <v>5281</v>
      </c>
      <c r="U525" t="s">
        <v>5282</v>
      </c>
    </row>
    <row r="526" spans="1:22" x14ac:dyDescent="0.2">
      <c r="A526">
        <v>2184</v>
      </c>
      <c r="B526">
        <v>-0.172014</v>
      </c>
      <c r="C526">
        <v>-0.627942</v>
      </c>
      <c r="D526">
        <v>-2.6359599999999999</v>
      </c>
      <c r="E526">
        <v>-2.0080100000000001</v>
      </c>
      <c r="F526">
        <v>-2.46394</v>
      </c>
      <c r="G526" t="s">
        <v>17680</v>
      </c>
      <c r="H526" t="s">
        <v>17677</v>
      </c>
      <c r="I526" t="s">
        <v>17677</v>
      </c>
      <c r="J526" t="s">
        <v>17678</v>
      </c>
      <c r="K526" s="3" t="s">
        <v>17679</v>
      </c>
      <c r="L526" t="s">
        <v>24794</v>
      </c>
      <c r="M526" t="s">
        <v>24313</v>
      </c>
      <c r="N526" t="s">
        <v>24314</v>
      </c>
      <c r="O526" t="s">
        <v>17673</v>
      </c>
      <c r="P526" t="s">
        <v>3223</v>
      </c>
      <c r="Q526" t="s">
        <v>17674</v>
      </c>
      <c r="S526" t="s">
        <v>17675</v>
      </c>
      <c r="T526" t="s">
        <v>3226</v>
      </c>
      <c r="U526" t="s">
        <v>17676</v>
      </c>
    </row>
    <row r="527" spans="1:22" x14ac:dyDescent="0.2">
      <c r="A527">
        <v>2262</v>
      </c>
      <c r="B527">
        <v>-0.17039899999999999</v>
      </c>
      <c r="C527">
        <v>-2.0053700000000001</v>
      </c>
      <c r="D527">
        <v>-3.16398</v>
      </c>
      <c r="E527">
        <v>-1.1586099999999999</v>
      </c>
      <c r="F527">
        <v>-2.9935800000000001</v>
      </c>
      <c r="G527" t="s">
        <v>18216</v>
      </c>
      <c r="H527" t="s">
        <v>18214</v>
      </c>
      <c r="I527" t="s">
        <v>18214</v>
      </c>
      <c r="K527" s="3" t="s">
        <v>18215</v>
      </c>
      <c r="L527" t="s">
        <v>24795</v>
      </c>
      <c r="N527" t="s">
        <v>22409</v>
      </c>
      <c r="Q527" t="s">
        <v>13060</v>
      </c>
      <c r="U527" t="s">
        <v>13061</v>
      </c>
    </row>
    <row r="528" spans="1:22" x14ac:dyDescent="0.2">
      <c r="A528">
        <v>2428</v>
      </c>
      <c r="B528">
        <v>-0.16926099999999999</v>
      </c>
      <c r="C528">
        <v>-0.45821200000000001</v>
      </c>
      <c r="D528">
        <v>-3.0491100000000002</v>
      </c>
      <c r="E528">
        <v>-2.5909</v>
      </c>
      <c r="F528">
        <v>-2.8798499999999998</v>
      </c>
      <c r="G528" t="s">
        <v>19427</v>
      </c>
      <c r="H528" t="s">
        <v>19424</v>
      </c>
      <c r="I528" t="s">
        <v>19424</v>
      </c>
      <c r="J528" t="s">
        <v>19425</v>
      </c>
      <c r="K528" s="3" t="s">
        <v>19426</v>
      </c>
      <c r="L528" t="s">
        <v>24795</v>
      </c>
      <c r="N528" t="s">
        <v>24483</v>
      </c>
      <c r="O528" t="s">
        <v>19418</v>
      </c>
      <c r="P528" t="s">
        <v>19419</v>
      </c>
      <c r="Q528" t="s">
        <v>3931</v>
      </c>
      <c r="R528" t="s">
        <v>19420</v>
      </c>
      <c r="S528" t="s">
        <v>19421</v>
      </c>
      <c r="T528" t="s">
        <v>19422</v>
      </c>
      <c r="U528" t="s">
        <v>3933</v>
      </c>
      <c r="V528" t="s">
        <v>19423</v>
      </c>
    </row>
    <row r="529" spans="1:22" x14ac:dyDescent="0.2">
      <c r="A529">
        <v>157</v>
      </c>
      <c r="B529">
        <v>-0.16473499999999999</v>
      </c>
      <c r="C529">
        <v>-0.123395</v>
      </c>
      <c r="D529">
        <v>5.3780700000000001</v>
      </c>
      <c r="E529">
        <v>5.5014599999999998</v>
      </c>
      <c r="F529">
        <v>5.5427999999999997</v>
      </c>
      <c r="G529" t="s">
        <v>1624</v>
      </c>
      <c r="H529" t="s">
        <v>1621</v>
      </c>
      <c r="I529" t="s">
        <v>1621</v>
      </c>
      <c r="J529" t="s">
        <v>1622</v>
      </c>
      <c r="K529" s="3" t="s">
        <v>1623</v>
      </c>
      <c r="L529" t="s">
        <v>24795</v>
      </c>
      <c r="N529" t="s">
        <v>22584</v>
      </c>
      <c r="O529" t="s">
        <v>1615</v>
      </c>
      <c r="P529" t="s">
        <v>1616</v>
      </c>
      <c r="Q529" t="s">
        <v>1617</v>
      </c>
      <c r="R529" t="s">
        <v>368</v>
      </c>
      <c r="S529" t="s">
        <v>1618</v>
      </c>
      <c r="T529" t="s">
        <v>1619</v>
      </c>
      <c r="U529" t="s">
        <v>1620</v>
      </c>
      <c r="V529" t="s">
        <v>372</v>
      </c>
    </row>
    <row r="530" spans="1:22" x14ac:dyDescent="0.2">
      <c r="A530">
        <v>2094</v>
      </c>
      <c r="B530">
        <v>-0.15609100000000001</v>
      </c>
      <c r="C530">
        <v>-1.3435900000000001</v>
      </c>
      <c r="D530">
        <v>-1.72848</v>
      </c>
      <c r="E530">
        <v>-0.38489699999999999</v>
      </c>
      <c r="F530">
        <v>-1.57239</v>
      </c>
      <c r="G530" t="s">
        <v>17032</v>
      </c>
      <c r="H530" t="s">
        <v>17030</v>
      </c>
      <c r="I530" t="s">
        <v>17030</v>
      </c>
      <c r="K530" s="3" t="s">
        <v>17031</v>
      </c>
      <c r="L530" t="s">
        <v>24795</v>
      </c>
      <c r="N530" t="s">
        <v>22868</v>
      </c>
      <c r="O530" t="s">
        <v>17024</v>
      </c>
      <c r="P530" t="s">
        <v>17025</v>
      </c>
      <c r="Q530" t="s">
        <v>17026</v>
      </c>
      <c r="S530" t="s">
        <v>17027</v>
      </c>
      <c r="T530" t="s">
        <v>17028</v>
      </c>
      <c r="U530" t="s">
        <v>17029</v>
      </c>
    </row>
    <row r="531" spans="1:22" x14ac:dyDescent="0.2">
      <c r="A531">
        <v>2726</v>
      </c>
      <c r="B531">
        <v>-0.143458</v>
      </c>
      <c r="C531">
        <v>-0.55656099999999997</v>
      </c>
      <c r="D531">
        <v>-4.3450300000000004</v>
      </c>
      <c r="E531">
        <v>-3.7884600000000002</v>
      </c>
      <c r="F531">
        <v>-4.2015700000000002</v>
      </c>
      <c r="G531" t="s">
        <v>21513</v>
      </c>
      <c r="H531" t="s">
        <v>21510</v>
      </c>
      <c r="I531" t="s">
        <v>21510</v>
      </c>
      <c r="J531" t="s">
        <v>21511</v>
      </c>
      <c r="K531" s="3" t="s">
        <v>21512</v>
      </c>
      <c r="L531" t="s">
        <v>24794</v>
      </c>
      <c r="M531" t="s">
        <v>24695</v>
      </c>
      <c r="N531" t="s">
        <v>24696</v>
      </c>
      <c r="O531" t="s">
        <v>21502</v>
      </c>
      <c r="P531" t="s">
        <v>21503</v>
      </c>
      <c r="Q531" t="s">
        <v>21504</v>
      </c>
      <c r="R531" t="s">
        <v>21505</v>
      </c>
      <c r="S531" t="s">
        <v>21506</v>
      </c>
      <c r="T531" t="s">
        <v>21507</v>
      </c>
      <c r="U531" t="s">
        <v>21508</v>
      </c>
      <c r="V531" t="s">
        <v>21509</v>
      </c>
    </row>
    <row r="532" spans="1:22" x14ac:dyDescent="0.2">
      <c r="A532">
        <v>2847</v>
      </c>
      <c r="B532">
        <v>-0.13577700000000001</v>
      </c>
      <c r="C532">
        <v>-3.2835999999999999</v>
      </c>
      <c r="D532">
        <v>-5.7186000000000003</v>
      </c>
      <c r="E532">
        <v>-2.4350000000000001</v>
      </c>
      <c r="F532">
        <v>-5.5828300000000004</v>
      </c>
      <c r="G532" t="s">
        <v>22322</v>
      </c>
      <c r="H532" t="s">
        <v>22319</v>
      </c>
      <c r="I532" t="s">
        <v>22319</v>
      </c>
      <c r="J532" t="s">
        <v>22320</v>
      </c>
      <c r="K532" s="3" t="s">
        <v>22321</v>
      </c>
      <c r="L532" t="s">
        <v>24794</v>
      </c>
      <c r="M532" t="s">
        <v>24786</v>
      </c>
      <c r="N532" t="s">
        <v>24787</v>
      </c>
      <c r="O532" t="s">
        <v>22313</v>
      </c>
      <c r="P532" t="s">
        <v>22314</v>
      </c>
      <c r="Q532" t="s">
        <v>22315</v>
      </c>
      <c r="S532" t="s">
        <v>22316</v>
      </c>
      <c r="T532" t="s">
        <v>22317</v>
      </c>
      <c r="U532" t="s">
        <v>22318</v>
      </c>
    </row>
    <row r="533" spans="1:22" x14ac:dyDescent="0.2">
      <c r="A533">
        <v>2844</v>
      </c>
      <c r="B533">
        <v>-0.13339500000000001</v>
      </c>
      <c r="C533">
        <v>-3.7285599999999999</v>
      </c>
      <c r="D533">
        <v>-6.0300799999999999</v>
      </c>
      <c r="E533">
        <v>-2.3015300000000001</v>
      </c>
      <c r="F533">
        <v>-5.8966900000000004</v>
      </c>
      <c r="G533" t="s">
        <v>22299</v>
      </c>
      <c r="H533" t="s">
        <v>22297</v>
      </c>
      <c r="I533" t="s">
        <v>22297</v>
      </c>
      <c r="K533" s="3" t="s">
        <v>22298</v>
      </c>
      <c r="L533" t="s">
        <v>24794</v>
      </c>
      <c r="M533" t="s">
        <v>24784</v>
      </c>
      <c r="N533" t="s">
        <v>22409</v>
      </c>
      <c r="O533" t="s">
        <v>22293</v>
      </c>
      <c r="P533" t="s">
        <v>22294</v>
      </c>
      <c r="Q533" t="s">
        <v>11795</v>
      </c>
      <c r="S533" t="s">
        <v>22295</v>
      </c>
      <c r="T533" t="s">
        <v>22296</v>
      </c>
      <c r="U533" t="s">
        <v>11799</v>
      </c>
    </row>
    <row r="534" spans="1:22" x14ac:dyDescent="0.2">
      <c r="A534">
        <v>2737</v>
      </c>
      <c r="B534">
        <v>-0.12881300000000001</v>
      </c>
      <c r="C534">
        <v>-1.77382</v>
      </c>
      <c r="D534">
        <v>-3.67374</v>
      </c>
      <c r="E534">
        <v>-1.8999200000000001</v>
      </c>
      <c r="F534">
        <v>-3.5449299999999999</v>
      </c>
      <c r="G534" t="s">
        <v>21611</v>
      </c>
      <c r="H534" t="s">
        <v>21608</v>
      </c>
      <c r="I534" t="s">
        <v>21608</v>
      </c>
      <c r="J534" t="s">
        <v>21609</v>
      </c>
      <c r="K534" s="3" t="s">
        <v>21610</v>
      </c>
      <c r="L534" t="s">
        <v>24794</v>
      </c>
      <c r="M534" t="s">
        <v>24702</v>
      </c>
      <c r="N534" t="s">
        <v>24703</v>
      </c>
      <c r="O534" t="s">
        <v>21600</v>
      </c>
      <c r="P534" t="s">
        <v>21601</v>
      </c>
      <c r="Q534" t="s">
        <v>21602</v>
      </c>
      <c r="R534" t="s">
        <v>21603</v>
      </c>
      <c r="S534" t="s">
        <v>21604</v>
      </c>
      <c r="T534" t="s">
        <v>21605</v>
      </c>
      <c r="U534" t="s">
        <v>21606</v>
      </c>
      <c r="V534" t="s">
        <v>21607</v>
      </c>
    </row>
    <row r="535" spans="1:22" x14ac:dyDescent="0.2">
      <c r="A535">
        <v>2740</v>
      </c>
      <c r="B535">
        <v>-0.11988600000000001</v>
      </c>
      <c r="C535">
        <v>-2.8461699999999999</v>
      </c>
      <c r="D535">
        <v>-4.5175000000000001</v>
      </c>
      <c r="E535">
        <v>-1.67133</v>
      </c>
      <c r="F535">
        <v>-4.3976199999999999</v>
      </c>
      <c r="G535" t="s">
        <v>21623</v>
      </c>
      <c r="H535" t="s">
        <v>21621</v>
      </c>
      <c r="I535" t="s">
        <v>21621</v>
      </c>
      <c r="K535" s="3" t="s">
        <v>21622</v>
      </c>
      <c r="L535" t="s">
        <v>24795</v>
      </c>
      <c r="N535" t="s">
        <v>22607</v>
      </c>
      <c r="P535" t="s">
        <v>321</v>
      </c>
      <c r="T535" t="s">
        <v>325</v>
      </c>
    </row>
    <row r="536" spans="1:22" x14ac:dyDescent="0.2">
      <c r="A536">
        <v>2671</v>
      </c>
      <c r="B536">
        <v>-0.106783</v>
      </c>
      <c r="C536">
        <v>-2.8930199999999999</v>
      </c>
      <c r="D536">
        <v>-4.8659100000000004</v>
      </c>
      <c r="E536">
        <v>-1.97289</v>
      </c>
      <c r="F536">
        <v>-4.7591299999999999</v>
      </c>
      <c r="G536" t="s">
        <v>21140</v>
      </c>
      <c r="H536" t="s">
        <v>21137</v>
      </c>
      <c r="I536" t="s">
        <v>21137</v>
      </c>
      <c r="J536" t="s">
        <v>21138</v>
      </c>
      <c r="K536" s="3" t="s">
        <v>21139</v>
      </c>
      <c r="L536" t="s">
        <v>24794</v>
      </c>
      <c r="M536" t="s">
        <v>24649</v>
      </c>
      <c r="O536" t="s">
        <v>12957</v>
      </c>
      <c r="Q536" t="s">
        <v>879</v>
      </c>
      <c r="S536" t="s">
        <v>12958</v>
      </c>
      <c r="U536" t="s">
        <v>880</v>
      </c>
    </row>
    <row r="537" spans="1:22" x14ac:dyDescent="0.2">
      <c r="A537">
        <v>1813</v>
      </c>
      <c r="B537">
        <v>-0.10253</v>
      </c>
      <c r="C537">
        <v>-4.6365999999999997E-2</v>
      </c>
      <c r="D537">
        <v>-0.89679299999999995</v>
      </c>
      <c r="E537">
        <v>-0.85042700000000004</v>
      </c>
      <c r="F537">
        <v>-0.79426300000000005</v>
      </c>
      <c r="G537" t="s">
        <v>15014</v>
      </c>
      <c r="H537" t="s">
        <v>15011</v>
      </c>
      <c r="I537" t="s">
        <v>15011</v>
      </c>
      <c r="J537" t="s">
        <v>15012</v>
      </c>
      <c r="K537" s="3" t="s">
        <v>15013</v>
      </c>
      <c r="L537" t="s">
        <v>24794</v>
      </c>
      <c r="M537" t="s">
        <v>24043</v>
      </c>
      <c r="N537" t="s">
        <v>24044</v>
      </c>
      <c r="O537" t="s">
        <v>15007</v>
      </c>
      <c r="P537" t="s">
        <v>8278</v>
      </c>
      <c r="Q537" t="s">
        <v>15008</v>
      </c>
      <c r="S537" t="s">
        <v>15009</v>
      </c>
      <c r="T537" t="s">
        <v>8279</v>
      </c>
      <c r="U537" t="s">
        <v>15010</v>
      </c>
    </row>
    <row r="538" spans="1:22" x14ac:dyDescent="0.2">
      <c r="A538">
        <v>2553</v>
      </c>
      <c r="B538">
        <v>-0.10161000000000001</v>
      </c>
      <c r="C538">
        <v>-0.28104699999999999</v>
      </c>
      <c r="D538">
        <v>-3.9207000000000001</v>
      </c>
      <c r="E538">
        <v>-3.6396600000000001</v>
      </c>
      <c r="F538">
        <v>-3.8190900000000001</v>
      </c>
      <c r="G538" t="s">
        <v>20306</v>
      </c>
      <c r="H538" t="s">
        <v>20304</v>
      </c>
      <c r="I538" t="s">
        <v>20304</v>
      </c>
      <c r="K538" s="3" t="s">
        <v>20305</v>
      </c>
      <c r="L538" t="s">
        <v>24795</v>
      </c>
      <c r="N538" t="s">
        <v>22533</v>
      </c>
    </row>
    <row r="539" spans="1:22" x14ac:dyDescent="0.2">
      <c r="A539">
        <v>1855</v>
      </c>
      <c r="B539">
        <v>-9.2067200000000002E-2</v>
      </c>
      <c r="C539">
        <v>-0.24282500000000001</v>
      </c>
      <c r="D539">
        <v>-1.5423899999999999</v>
      </c>
      <c r="E539">
        <v>-1.2995699999999999</v>
      </c>
      <c r="F539">
        <v>-1.4503200000000001</v>
      </c>
      <c r="G539" t="s">
        <v>15315</v>
      </c>
      <c r="H539" t="s">
        <v>15313</v>
      </c>
      <c r="I539" t="s">
        <v>15313</v>
      </c>
      <c r="K539" s="3" t="s">
        <v>15314</v>
      </c>
      <c r="L539" t="s">
        <v>24795</v>
      </c>
      <c r="N539" t="s">
        <v>22753</v>
      </c>
      <c r="O539" t="s">
        <v>15309</v>
      </c>
      <c r="Q539" t="s">
        <v>15310</v>
      </c>
      <c r="S539" t="s">
        <v>15311</v>
      </c>
      <c r="U539" t="s">
        <v>15312</v>
      </c>
    </row>
    <row r="540" spans="1:22" x14ac:dyDescent="0.2">
      <c r="A540">
        <v>1802</v>
      </c>
      <c r="B540">
        <v>-8.4073499999999995E-2</v>
      </c>
      <c r="C540">
        <v>-3.5597599999999998</v>
      </c>
      <c r="D540">
        <v>-1.1386400000000001</v>
      </c>
      <c r="E540">
        <v>2.4211200000000002</v>
      </c>
      <c r="F540">
        <v>-1.0545599999999999</v>
      </c>
      <c r="G540" t="s">
        <v>14942</v>
      </c>
      <c r="H540" t="s">
        <v>14940</v>
      </c>
      <c r="I540" t="s">
        <v>14940</v>
      </c>
      <c r="K540" s="3" t="s">
        <v>14941</v>
      </c>
      <c r="L540" t="s">
        <v>24794</v>
      </c>
      <c r="M540" t="s">
        <v>24035</v>
      </c>
      <c r="N540" t="s">
        <v>22607</v>
      </c>
      <c r="O540" t="s">
        <v>14938</v>
      </c>
      <c r="Q540" t="s">
        <v>11266</v>
      </c>
      <c r="S540" t="s">
        <v>14939</v>
      </c>
      <c r="U540" t="s">
        <v>11267</v>
      </c>
    </row>
    <row r="541" spans="1:22" x14ac:dyDescent="0.2">
      <c r="A541">
        <v>2505</v>
      </c>
      <c r="B541">
        <v>-6.8301399999999998E-2</v>
      </c>
      <c r="C541">
        <v>-2.2721399999999998</v>
      </c>
      <c r="D541">
        <v>-3.7385199999999998</v>
      </c>
      <c r="E541">
        <v>-1.4663900000000001</v>
      </c>
      <c r="F541">
        <v>-3.67022</v>
      </c>
      <c r="G541" t="s">
        <v>19954</v>
      </c>
      <c r="H541" t="s">
        <v>19951</v>
      </c>
      <c r="I541" t="s">
        <v>19951</v>
      </c>
      <c r="J541" t="s">
        <v>19952</v>
      </c>
      <c r="K541" s="3" t="s">
        <v>19953</v>
      </c>
      <c r="L541" t="s">
        <v>24795</v>
      </c>
      <c r="N541" t="s">
        <v>24530</v>
      </c>
      <c r="O541" t="s">
        <v>19945</v>
      </c>
      <c r="P541" t="s">
        <v>19946</v>
      </c>
      <c r="Q541" t="s">
        <v>19947</v>
      </c>
      <c r="R541" t="s">
        <v>6734</v>
      </c>
      <c r="S541" t="s">
        <v>19948</v>
      </c>
      <c r="T541" t="s">
        <v>19949</v>
      </c>
      <c r="U541" t="s">
        <v>19950</v>
      </c>
      <c r="V541" t="s">
        <v>6738</v>
      </c>
    </row>
    <row r="542" spans="1:22" x14ac:dyDescent="0.2">
      <c r="A542">
        <v>1680</v>
      </c>
      <c r="B542">
        <v>-6.0150599999999999E-2</v>
      </c>
      <c r="C542">
        <v>-6.8430299999999997</v>
      </c>
      <c r="D542">
        <v>-0.59389199999999998</v>
      </c>
      <c r="E542">
        <v>6.2491399999999997</v>
      </c>
      <c r="F542">
        <v>-0.53374200000000005</v>
      </c>
      <c r="G542" t="s">
        <v>14065</v>
      </c>
      <c r="H542" t="s">
        <v>14062</v>
      </c>
      <c r="I542" t="s">
        <v>14062</v>
      </c>
      <c r="J542" t="s">
        <v>14063</v>
      </c>
      <c r="K542" s="3" t="s">
        <v>14064</v>
      </c>
      <c r="L542" t="s">
        <v>24794</v>
      </c>
      <c r="M542" t="s">
        <v>23952</v>
      </c>
      <c r="N542" t="s">
        <v>23953</v>
      </c>
      <c r="O542" t="s">
        <v>14054</v>
      </c>
      <c r="P542" t="s">
        <v>14055</v>
      </c>
      <c r="Q542" t="s">
        <v>14056</v>
      </c>
      <c r="R542" t="s">
        <v>14057</v>
      </c>
      <c r="S542" t="s">
        <v>14058</v>
      </c>
      <c r="T542" t="s">
        <v>14059</v>
      </c>
      <c r="U542" t="s">
        <v>14060</v>
      </c>
      <c r="V542" t="s">
        <v>14061</v>
      </c>
    </row>
    <row r="543" spans="1:22" x14ac:dyDescent="0.2">
      <c r="A543">
        <v>2583</v>
      </c>
      <c r="B543">
        <v>-5.5976600000000001E-2</v>
      </c>
      <c r="C543">
        <v>-3.1476600000000001</v>
      </c>
      <c r="D543">
        <v>-3.9289999999999998</v>
      </c>
      <c r="E543">
        <v>-0.78133900000000001</v>
      </c>
      <c r="F543">
        <v>-3.87303</v>
      </c>
      <c r="G543" t="s">
        <v>20505</v>
      </c>
      <c r="H543" t="s">
        <v>20503</v>
      </c>
      <c r="I543" t="s">
        <v>20503</v>
      </c>
      <c r="K543" s="3" t="s">
        <v>20504</v>
      </c>
      <c r="L543" t="s">
        <v>24795</v>
      </c>
      <c r="N543" t="s">
        <v>24583</v>
      </c>
    </row>
    <row r="544" spans="1:22" x14ac:dyDescent="0.2">
      <c r="A544">
        <v>458</v>
      </c>
      <c r="B544">
        <v>-5.4874199999999998E-2</v>
      </c>
      <c r="C544">
        <v>-1.46</v>
      </c>
      <c r="D544">
        <v>1.1416900000000001</v>
      </c>
      <c r="E544">
        <v>2.6016900000000001</v>
      </c>
      <c r="F544">
        <v>1.1965600000000001</v>
      </c>
      <c r="G544" t="s">
        <v>4393</v>
      </c>
      <c r="H544" t="s">
        <v>4391</v>
      </c>
      <c r="I544" t="s">
        <v>4391</v>
      </c>
      <c r="K544" s="3" t="s">
        <v>4392</v>
      </c>
      <c r="L544" t="s">
        <v>24795</v>
      </c>
      <c r="N544" t="s">
        <v>22607</v>
      </c>
      <c r="O544" t="s">
        <v>4385</v>
      </c>
      <c r="P544" t="s">
        <v>4386</v>
      </c>
      <c r="Q544" t="s">
        <v>4387</v>
      </c>
      <c r="R544" t="s">
        <v>2993</v>
      </c>
      <c r="S544" t="s">
        <v>4388</v>
      </c>
      <c r="T544" t="s">
        <v>4389</v>
      </c>
      <c r="U544" t="s">
        <v>4390</v>
      </c>
      <c r="V544" t="s">
        <v>2997</v>
      </c>
    </row>
    <row r="545" spans="1:22" x14ac:dyDescent="0.2">
      <c r="A545">
        <v>2036</v>
      </c>
      <c r="B545">
        <v>-5.3617699999999997E-2</v>
      </c>
      <c r="C545">
        <v>-2.48543</v>
      </c>
      <c r="D545">
        <v>-1.4654499999999999</v>
      </c>
      <c r="E545">
        <v>1.0199800000000001</v>
      </c>
      <c r="F545">
        <v>-1.4118299999999999</v>
      </c>
      <c r="G545" t="s">
        <v>16577</v>
      </c>
      <c r="H545" t="s">
        <v>16574</v>
      </c>
      <c r="I545" t="s">
        <v>16574</v>
      </c>
      <c r="J545" t="s">
        <v>16575</v>
      </c>
      <c r="K545" s="3" t="s">
        <v>16576</v>
      </c>
      <c r="L545" t="s">
        <v>24794</v>
      </c>
      <c r="M545" t="s">
        <v>24213</v>
      </c>
      <c r="N545" t="s">
        <v>24214</v>
      </c>
      <c r="O545" t="s">
        <v>16568</v>
      </c>
      <c r="P545" t="s">
        <v>16569</v>
      </c>
      <c r="Q545" t="s">
        <v>16570</v>
      </c>
      <c r="S545" t="s">
        <v>16571</v>
      </c>
      <c r="T545" t="s">
        <v>16572</v>
      </c>
      <c r="U545" t="s">
        <v>16573</v>
      </c>
    </row>
    <row r="546" spans="1:22" x14ac:dyDescent="0.2">
      <c r="A546">
        <v>2772</v>
      </c>
      <c r="B546">
        <v>-1.5569700000000001E-2</v>
      </c>
      <c r="C546">
        <v>-0.31204599999999999</v>
      </c>
      <c r="D546">
        <v>-4.2556099999999999</v>
      </c>
      <c r="E546">
        <v>-3.9435699999999998</v>
      </c>
      <c r="F546">
        <v>-4.2400399999999996</v>
      </c>
      <c r="G546" t="s">
        <v>21830</v>
      </c>
      <c r="H546" t="s">
        <v>21827</v>
      </c>
      <c r="I546" t="s">
        <v>21827</v>
      </c>
      <c r="J546" t="s">
        <v>21828</v>
      </c>
      <c r="K546" s="3" t="s">
        <v>21829</v>
      </c>
      <c r="L546" t="s">
        <v>24795</v>
      </c>
      <c r="N546" t="s">
        <v>24726</v>
      </c>
      <c r="O546" t="s">
        <v>21821</v>
      </c>
      <c r="P546" t="s">
        <v>21822</v>
      </c>
      <c r="Q546" t="s">
        <v>21823</v>
      </c>
      <c r="R546" t="s">
        <v>5057</v>
      </c>
      <c r="S546" t="s">
        <v>21824</v>
      </c>
      <c r="T546" t="s">
        <v>21825</v>
      </c>
      <c r="U546" t="s">
        <v>21826</v>
      </c>
      <c r="V546" t="s">
        <v>5061</v>
      </c>
    </row>
    <row r="547" spans="1:22" x14ac:dyDescent="0.2">
      <c r="A547">
        <v>618</v>
      </c>
      <c r="B547">
        <v>-1.3968899999999999E-2</v>
      </c>
      <c r="C547">
        <v>-1.08239</v>
      </c>
      <c r="D547">
        <v>2.4113899999999999</v>
      </c>
      <c r="E547">
        <v>3.4937800000000001</v>
      </c>
      <c r="F547">
        <v>2.42536</v>
      </c>
      <c r="G547" t="s">
        <v>5747</v>
      </c>
      <c r="H547" t="s">
        <v>5744</v>
      </c>
      <c r="I547" t="s">
        <v>5745</v>
      </c>
      <c r="K547" s="3" t="s">
        <v>5746</v>
      </c>
      <c r="L547" t="s">
        <v>24795</v>
      </c>
      <c r="N547" t="s">
        <v>22409</v>
      </c>
    </row>
    <row r="548" spans="1:22" x14ac:dyDescent="0.2">
      <c r="A548">
        <v>1257</v>
      </c>
      <c r="B548">
        <v>-1.39207E-3</v>
      </c>
      <c r="C548">
        <v>-0.53712700000000002</v>
      </c>
      <c r="D548">
        <v>-0.70610200000000001</v>
      </c>
      <c r="E548">
        <v>-0.16897499999999999</v>
      </c>
      <c r="F548">
        <v>-0.70470999999999995</v>
      </c>
      <c r="G548" t="s">
        <v>10861</v>
      </c>
      <c r="H548" t="s">
        <v>10858</v>
      </c>
      <c r="I548" t="s">
        <v>10858</v>
      </c>
      <c r="J548" t="s">
        <v>10859</v>
      </c>
      <c r="K548" s="3" t="s">
        <v>10860</v>
      </c>
      <c r="L548" t="s">
        <v>24794</v>
      </c>
      <c r="M548" t="s">
        <v>23620</v>
      </c>
      <c r="N548" t="s">
        <v>23621</v>
      </c>
      <c r="O548" t="s">
        <v>10852</v>
      </c>
      <c r="P548" t="s">
        <v>10853</v>
      </c>
      <c r="Q548" t="s">
        <v>10854</v>
      </c>
      <c r="S548" t="s">
        <v>10855</v>
      </c>
      <c r="T548" t="s">
        <v>10856</v>
      </c>
      <c r="U548" t="s">
        <v>10857</v>
      </c>
    </row>
    <row r="1497" spans="12:12" x14ac:dyDescent="0.2">
      <c r="L1497" s="1"/>
    </row>
  </sheetData>
  <sortState xmlns:xlrd2="http://schemas.microsoft.com/office/spreadsheetml/2017/richdata2" ref="A2:V2862">
    <sortCondition ref="B1:B2862"/>
  </sortState>
  <conditionalFormatting sqref="B2:B2860">
    <cfRule type="dataBar" priority="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{88622536-581C-4658-8227-FB10EF1AD721}</x14:id>
        </ext>
      </extLst>
    </cfRule>
  </conditionalFormatting>
  <conditionalFormatting sqref="B2:C2860">
    <cfRule type="dataBar" priority="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{990F4F0A-3976-4383-BD26-886361B8D5B9}</x14:id>
        </ext>
      </extLst>
    </cfRule>
  </conditionalFormatting>
  <conditionalFormatting sqref="C2:C2860">
    <cfRule type="dataBar" priority="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{E4D61911-B596-4CEB-9146-4D87455B04AD}</x14:id>
        </ext>
      </extLst>
    </cfRule>
  </conditionalFormatting>
  <conditionalFormatting sqref="H1">
    <cfRule type="duplicateValues" dxfId="8" priority="1"/>
  </conditionalFormatting>
  <conditionalFormatting sqref="H2:H1048576">
    <cfRule type="duplicateValues" dxfId="7" priority="8"/>
  </conditionalFormatting>
  <conditionalFormatting sqref="L2:L2860">
    <cfRule type="cellIs" dxfId="6" priority="6" operator="equal">
      <formula>"s"</formula>
    </cfRule>
    <cfRule type="cellIs" dxfId="5" priority="7" operator="equal">
      <formula>"i"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88622536-581C-4658-8227-FB10EF1AD72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B2:B2860</xm:sqref>
        </x14:conditionalFormatting>
        <x14:conditionalFormatting xmlns:xm="http://schemas.microsoft.com/office/excel/2006/main">
          <x14:cfRule type="dataBar" id="{990F4F0A-3976-4383-BD26-886361B8D5B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B2:C2860</xm:sqref>
        </x14:conditionalFormatting>
        <x14:conditionalFormatting xmlns:xm="http://schemas.microsoft.com/office/excel/2006/main">
          <x14:cfRule type="dataBar" id="{E4D61911-B596-4CEB-9146-4D87455B04A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C2:C2860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27AD59-F002-4A6B-A0B0-25319353B1DD}">
  <dimension ref="A1:V2057"/>
  <sheetViews>
    <sheetView zoomScale="80" zoomScaleNormal="80" workbookViewId="0">
      <pane ySplit="1" topLeftCell="A243" activePane="bottomLeft" state="frozen"/>
      <selection pane="bottomLeft" activeCell="L1" sqref="L1"/>
    </sheetView>
  </sheetViews>
  <sheetFormatPr baseColWidth="10" defaultColWidth="8.83203125" defaultRowHeight="15" x14ac:dyDescent="0.2"/>
  <cols>
    <col min="1" max="10" width="14.83203125" customWidth="1"/>
    <col min="11" max="11" width="14.83203125" style="3" customWidth="1"/>
    <col min="12" max="22" width="14.83203125" customWidth="1"/>
  </cols>
  <sheetData>
    <row r="1" spans="1:22" s="2" customFormat="1" ht="48" x14ac:dyDescent="0.2">
      <c r="A1" s="9" t="s">
        <v>24792</v>
      </c>
      <c r="B1" s="9" t="s">
        <v>24796</v>
      </c>
      <c r="C1" s="9" t="s">
        <v>24941</v>
      </c>
      <c r="D1" s="33" t="s">
        <v>24933</v>
      </c>
      <c r="E1" s="33" t="s">
        <v>24931</v>
      </c>
      <c r="F1" s="33" t="s">
        <v>24932</v>
      </c>
      <c r="G1" s="33" t="s">
        <v>24914</v>
      </c>
      <c r="H1" s="33" t="s">
        <v>24915</v>
      </c>
      <c r="I1" s="33" t="s">
        <v>24916</v>
      </c>
      <c r="J1" s="33" t="s">
        <v>24917</v>
      </c>
      <c r="K1" s="34" t="s">
        <v>24918</v>
      </c>
      <c r="L1" s="33" t="s">
        <v>24942</v>
      </c>
      <c r="M1" s="35" t="s">
        <v>22389</v>
      </c>
      <c r="N1" s="35" t="s">
        <v>22390</v>
      </c>
      <c r="O1" s="33" t="s">
        <v>24919</v>
      </c>
      <c r="P1" s="33" t="s">
        <v>24920</v>
      </c>
      <c r="Q1" s="33" t="s">
        <v>24921</v>
      </c>
      <c r="R1" s="33" t="s">
        <v>24922</v>
      </c>
      <c r="S1" s="33" t="s">
        <v>24923</v>
      </c>
      <c r="T1" s="33" t="s">
        <v>24924</v>
      </c>
      <c r="U1" s="33" t="s">
        <v>24925</v>
      </c>
      <c r="V1" s="33" t="s">
        <v>24926</v>
      </c>
    </row>
    <row r="2" spans="1:22" x14ac:dyDescent="0.2">
      <c r="A2">
        <v>750</v>
      </c>
      <c r="B2">
        <v>-1.3289599999999999</v>
      </c>
      <c r="C2">
        <v>4.4389000000000003</v>
      </c>
      <c r="D2">
        <v>1.62364</v>
      </c>
      <c r="E2">
        <v>-2.8152599999999999</v>
      </c>
      <c r="F2">
        <v>2.9525999999999999</v>
      </c>
      <c r="G2" t="s">
        <v>6851</v>
      </c>
      <c r="H2" t="s">
        <v>6848</v>
      </c>
      <c r="I2" t="s">
        <v>6848</v>
      </c>
      <c r="J2" t="s">
        <v>6849</v>
      </c>
      <c r="K2" s="3" t="s">
        <v>6850</v>
      </c>
      <c r="L2" t="s">
        <v>24795</v>
      </c>
      <c r="N2" t="s">
        <v>22712</v>
      </c>
      <c r="P2" t="s">
        <v>6846</v>
      </c>
      <c r="T2" t="s">
        <v>6847</v>
      </c>
    </row>
    <row r="3" spans="1:22" x14ac:dyDescent="0.2">
      <c r="A3">
        <v>599</v>
      </c>
      <c r="B3">
        <v>-0.58566499999999999</v>
      </c>
      <c r="C3">
        <v>4.2431400000000004</v>
      </c>
      <c r="D3">
        <v>2.82</v>
      </c>
      <c r="E3">
        <v>-1.4231400000000001</v>
      </c>
      <c r="F3">
        <v>3.4056600000000001</v>
      </c>
      <c r="G3" t="s">
        <v>5588</v>
      </c>
      <c r="H3" t="s">
        <v>5585</v>
      </c>
      <c r="I3" t="s">
        <v>5585</v>
      </c>
      <c r="J3" t="s">
        <v>5586</v>
      </c>
      <c r="K3" s="3" t="s">
        <v>5587</v>
      </c>
      <c r="L3" t="s">
        <v>24795</v>
      </c>
      <c r="N3" t="s">
        <v>23045</v>
      </c>
      <c r="O3" t="s">
        <v>5579</v>
      </c>
      <c r="P3" t="s">
        <v>5580</v>
      </c>
      <c r="Q3" t="s">
        <v>5581</v>
      </c>
      <c r="S3" t="s">
        <v>5582</v>
      </c>
      <c r="T3" t="s">
        <v>5583</v>
      </c>
      <c r="U3" t="s">
        <v>5584</v>
      </c>
    </row>
    <row r="4" spans="1:22" x14ac:dyDescent="0.2">
      <c r="A4">
        <v>722</v>
      </c>
      <c r="B4">
        <v>-1.87927</v>
      </c>
      <c r="C4">
        <v>4.0757700000000003</v>
      </c>
      <c r="D4">
        <v>2.1897799999999998</v>
      </c>
      <c r="E4">
        <v>-1.8859900000000001</v>
      </c>
      <c r="F4">
        <v>4.0690400000000002</v>
      </c>
      <c r="G4" t="s">
        <v>6635</v>
      </c>
      <c r="H4" t="s">
        <v>6632</v>
      </c>
      <c r="I4" t="s">
        <v>6632</v>
      </c>
      <c r="J4" t="s">
        <v>6633</v>
      </c>
      <c r="K4" s="3" t="s">
        <v>6634</v>
      </c>
      <c r="L4" t="s">
        <v>24795</v>
      </c>
      <c r="N4" t="s">
        <v>23155</v>
      </c>
      <c r="O4" t="s">
        <v>6626</v>
      </c>
      <c r="P4" t="s">
        <v>6627</v>
      </c>
      <c r="Q4" t="s">
        <v>5350</v>
      </c>
      <c r="R4" t="s">
        <v>6628</v>
      </c>
      <c r="S4" t="s">
        <v>6629</v>
      </c>
      <c r="T4" t="s">
        <v>6630</v>
      </c>
      <c r="U4" t="s">
        <v>5353</v>
      </c>
      <c r="V4" t="s">
        <v>6631</v>
      </c>
    </row>
    <row r="5" spans="1:22" x14ac:dyDescent="0.2">
      <c r="A5">
        <v>402</v>
      </c>
      <c r="B5">
        <v>-0.60680500000000004</v>
      </c>
      <c r="C5">
        <v>3.91682</v>
      </c>
      <c r="D5">
        <v>2.9824000000000002</v>
      </c>
      <c r="E5">
        <v>-0.93441700000000005</v>
      </c>
      <c r="F5">
        <v>3.58921</v>
      </c>
      <c r="G5" t="s">
        <v>3899</v>
      </c>
      <c r="H5" t="s">
        <v>3896</v>
      </c>
      <c r="I5" t="s">
        <v>3896</v>
      </c>
      <c r="J5" t="s">
        <v>3897</v>
      </c>
      <c r="K5" s="3" t="s">
        <v>3898</v>
      </c>
      <c r="L5" t="s">
        <v>24795</v>
      </c>
      <c r="N5" t="s">
        <v>22780</v>
      </c>
      <c r="O5" t="s">
        <v>3892</v>
      </c>
      <c r="Q5" t="s">
        <v>3893</v>
      </c>
      <c r="S5" t="s">
        <v>3894</v>
      </c>
      <c r="U5" t="s">
        <v>3895</v>
      </c>
    </row>
    <row r="6" spans="1:22" x14ac:dyDescent="0.2">
      <c r="A6">
        <v>665</v>
      </c>
      <c r="B6">
        <v>-1.01799</v>
      </c>
      <c r="C6">
        <v>3.9139300000000001</v>
      </c>
      <c r="D6">
        <v>2.3864399999999999</v>
      </c>
      <c r="E6">
        <v>-1.52749</v>
      </c>
      <c r="F6">
        <v>3.4044300000000001</v>
      </c>
      <c r="G6" t="s">
        <v>6136</v>
      </c>
      <c r="H6" t="s">
        <v>6133</v>
      </c>
      <c r="I6" t="s">
        <v>6133</v>
      </c>
      <c r="J6" t="s">
        <v>6134</v>
      </c>
      <c r="K6" s="3" t="s">
        <v>6135</v>
      </c>
      <c r="L6" t="s">
        <v>24795</v>
      </c>
      <c r="N6" t="s">
        <v>22445</v>
      </c>
      <c r="O6" t="s">
        <v>6125</v>
      </c>
      <c r="P6" t="s">
        <v>6126</v>
      </c>
      <c r="Q6" t="s">
        <v>6127</v>
      </c>
      <c r="R6" t="s">
        <v>6128</v>
      </c>
      <c r="S6" t="s">
        <v>6129</v>
      </c>
      <c r="T6" t="s">
        <v>6130</v>
      </c>
      <c r="U6" t="s">
        <v>6131</v>
      </c>
      <c r="V6" t="s">
        <v>6132</v>
      </c>
    </row>
    <row r="7" spans="1:22" x14ac:dyDescent="0.2">
      <c r="A7">
        <v>662</v>
      </c>
      <c r="B7">
        <v>-2.3361000000000001</v>
      </c>
      <c r="C7">
        <v>3.9040300000000001</v>
      </c>
      <c r="D7">
        <v>2.21061</v>
      </c>
      <c r="E7">
        <v>-1.6934199999999999</v>
      </c>
      <c r="F7">
        <v>4.54671</v>
      </c>
      <c r="G7" t="s">
        <v>6108</v>
      </c>
      <c r="H7" t="s">
        <v>6105</v>
      </c>
      <c r="I7" t="s">
        <v>6105</v>
      </c>
      <c r="J7" t="s">
        <v>6106</v>
      </c>
      <c r="K7" s="3" t="s">
        <v>6107</v>
      </c>
      <c r="L7" t="s">
        <v>24795</v>
      </c>
      <c r="N7" t="s">
        <v>23101</v>
      </c>
      <c r="O7" t="s">
        <v>6101</v>
      </c>
      <c r="Q7" t="s">
        <v>6102</v>
      </c>
      <c r="S7" t="s">
        <v>6103</v>
      </c>
      <c r="U7" t="s">
        <v>6104</v>
      </c>
    </row>
    <row r="8" spans="1:22" x14ac:dyDescent="0.2">
      <c r="A8">
        <v>910</v>
      </c>
      <c r="B8">
        <v>-0.64672300000000005</v>
      </c>
      <c r="C8">
        <v>3.8935</v>
      </c>
      <c r="D8">
        <v>1.4226700000000001</v>
      </c>
      <c r="E8">
        <v>-2.4708299999999999</v>
      </c>
      <c r="F8">
        <v>2.0693899999999998</v>
      </c>
      <c r="G8" t="s">
        <v>8133</v>
      </c>
      <c r="H8" t="s">
        <v>8130</v>
      </c>
      <c r="I8" t="s">
        <v>8130</v>
      </c>
      <c r="J8" t="s">
        <v>8131</v>
      </c>
      <c r="K8" s="3" t="s">
        <v>8132</v>
      </c>
      <c r="L8" t="s">
        <v>24795</v>
      </c>
      <c r="N8" t="s">
        <v>23313</v>
      </c>
      <c r="O8" t="s">
        <v>8124</v>
      </c>
      <c r="P8" t="s">
        <v>8125</v>
      </c>
      <c r="Q8" t="s">
        <v>8126</v>
      </c>
      <c r="R8" t="s">
        <v>7700</v>
      </c>
      <c r="S8" t="s">
        <v>8127</v>
      </c>
      <c r="T8" t="s">
        <v>8128</v>
      </c>
      <c r="U8" t="s">
        <v>8129</v>
      </c>
      <c r="V8" t="s">
        <v>7702</v>
      </c>
    </row>
    <row r="9" spans="1:22" x14ac:dyDescent="0.2">
      <c r="A9">
        <v>802</v>
      </c>
      <c r="B9">
        <v>-0.235656</v>
      </c>
      <c r="C9">
        <v>3.6624099999999999</v>
      </c>
      <c r="D9">
        <v>1.48017</v>
      </c>
      <c r="E9">
        <v>-2.1822400000000002</v>
      </c>
      <c r="F9">
        <v>1.71583</v>
      </c>
      <c r="G9" t="s">
        <v>7287</v>
      </c>
      <c r="H9" t="s">
        <v>7284</v>
      </c>
      <c r="I9" t="s">
        <v>7284</v>
      </c>
      <c r="J9" t="s">
        <v>7285</v>
      </c>
      <c r="K9" s="3" t="s">
        <v>7286</v>
      </c>
      <c r="L9" t="s">
        <v>24795</v>
      </c>
      <c r="N9" t="s">
        <v>23221</v>
      </c>
      <c r="O9" t="s">
        <v>7278</v>
      </c>
      <c r="P9" t="s">
        <v>7279</v>
      </c>
      <c r="Q9" t="s">
        <v>7280</v>
      </c>
      <c r="R9" t="s">
        <v>593</v>
      </c>
      <c r="S9" t="s">
        <v>7281</v>
      </c>
      <c r="T9" t="s">
        <v>7282</v>
      </c>
      <c r="U9" t="s">
        <v>7283</v>
      </c>
      <c r="V9" t="s">
        <v>597</v>
      </c>
    </row>
    <row r="10" spans="1:22" x14ac:dyDescent="0.2">
      <c r="A10">
        <v>1352</v>
      </c>
      <c r="B10">
        <v>-1.6879200000000001</v>
      </c>
      <c r="C10">
        <v>3.5159400000000001</v>
      </c>
      <c r="D10">
        <v>0.35320400000000002</v>
      </c>
      <c r="E10">
        <v>-3.1627399999999999</v>
      </c>
      <c r="F10">
        <v>2.0411199999999998</v>
      </c>
      <c r="G10" t="s">
        <v>11589</v>
      </c>
      <c r="H10" t="s">
        <v>11587</v>
      </c>
      <c r="I10" t="s">
        <v>11587</v>
      </c>
      <c r="K10" s="3" t="s">
        <v>11588</v>
      </c>
      <c r="L10" t="s">
        <v>24795</v>
      </c>
      <c r="N10" t="s">
        <v>22533</v>
      </c>
    </row>
    <row r="11" spans="1:22" x14ac:dyDescent="0.2">
      <c r="A11">
        <v>1107</v>
      </c>
      <c r="B11">
        <v>-0.98809400000000003</v>
      </c>
      <c r="C11">
        <v>3.4379499999999998</v>
      </c>
      <c r="D11">
        <v>0.88081799999999999</v>
      </c>
      <c r="E11">
        <v>-2.5571299999999999</v>
      </c>
      <c r="F11">
        <v>1.8689100000000001</v>
      </c>
      <c r="G11" t="s">
        <v>9706</v>
      </c>
      <c r="H11" t="s">
        <v>9703</v>
      </c>
      <c r="I11" t="s">
        <v>9703</v>
      </c>
      <c r="J11" t="s">
        <v>9704</v>
      </c>
      <c r="K11" s="3" t="s">
        <v>9705</v>
      </c>
      <c r="L11" t="s">
        <v>24795</v>
      </c>
      <c r="N11" t="s">
        <v>23493</v>
      </c>
      <c r="P11" t="s">
        <v>9697</v>
      </c>
      <c r="Q11" t="s">
        <v>9698</v>
      </c>
      <c r="R11" t="s">
        <v>9699</v>
      </c>
      <c r="T11" t="s">
        <v>9700</v>
      </c>
      <c r="U11" t="s">
        <v>9701</v>
      </c>
      <c r="V11" t="s">
        <v>9702</v>
      </c>
    </row>
    <row r="12" spans="1:22" x14ac:dyDescent="0.2">
      <c r="A12">
        <v>954</v>
      </c>
      <c r="B12">
        <v>-0.33220300000000003</v>
      </c>
      <c r="C12">
        <v>3.3837299999999999</v>
      </c>
      <c r="D12">
        <v>1.48967</v>
      </c>
      <c r="E12">
        <v>-1.89405</v>
      </c>
      <c r="F12">
        <v>1.8218799999999999</v>
      </c>
      <c r="G12" t="s">
        <v>8466</v>
      </c>
      <c r="H12" t="s">
        <v>8463</v>
      </c>
      <c r="I12" t="s">
        <v>8463</v>
      </c>
      <c r="J12" t="s">
        <v>8464</v>
      </c>
      <c r="K12" s="3" t="s">
        <v>8465</v>
      </c>
      <c r="L12" t="s">
        <v>24795</v>
      </c>
      <c r="N12" t="s">
        <v>22780</v>
      </c>
      <c r="O12" t="s">
        <v>8457</v>
      </c>
      <c r="P12" t="s">
        <v>8458</v>
      </c>
      <c r="Q12" t="s">
        <v>8459</v>
      </c>
      <c r="S12" t="s">
        <v>8460</v>
      </c>
      <c r="T12" t="s">
        <v>8461</v>
      </c>
      <c r="U12" t="s">
        <v>8462</v>
      </c>
    </row>
    <row r="13" spans="1:22" x14ac:dyDescent="0.2">
      <c r="A13">
        <v>1125</v>
      </c>
      <c r="B13">
        <v>-0.94270900000000002</v>
      </c>
      <c r="C13">
        <v>3.3790900000000001</v>
      </c>
      <c r="D13">
        <v>0.89166100000000004</v>
      </c>
      <c r="E13">
        <v>-2.4874299999999998</v>
      </c>
      <c r="F13">
        <v>1.8343700000000001</v>
      </c>
      <c r="G13" t="s">
        <v>9822</v>
      </c>
      <c r="H13" t="s">
        <v>9819</v>
      </c>
      <c r="I13" t="s">
        <v>9819</v>
      </c>
      <c r="J13" t="s">
        <v>9820</v>
      </c>
      <c r="K13" s="3" t="s">
        <v>9821</v>
      </c>
      <c r="L13" t="s">
        <v>24795</v>
      </c>
      <c r="N13" t="s">
        <v>23507</v>
      </c>
      <c r="O13" t="s">
        <v>9813</v>
      </c>
      <c r="P13" t="s">
        <v>9814</v>
      </c>
      <c r="Q13" t="s">
        <v>9815</v>
      </c>
      <c r="S13" t="s">
        <v>9816</v>
      </c>
      <c r="T13" t="s">
        <v>9817</v>
      </c>
      <c r="U13" t="s">
        <v>9818</v>
      </c>
    </row>
    <row r="14" spans="1:22" x14ac:dyDescent="0.2">
      <c r="A14">
        <v>1123</v>
      </c>
      <c r="B14">
        <v>-0.57976799999999995</v>
      </c>
      <c r="C14">
        <v>3.3534999999999999</v>
      </c>
      <c r="D14">
        <v>0.57943699999999998</v>
      </c>
      <c r="E14">
        <v>-2.77407</v>
      </c>
      <c r="F14">
        <v>1.1592100000000001</v>
      </c>
      <c r="G14" t="s">
        <v>9804</v>
      </c>
      <c r="H14" t="s">
        <v>9801</v>
      </c>
      <c r="I14" t="s">
        <v>9801</v>
      </c>
      <c r="J14" t="s">
        <v>9802</v>
      </c>
      <c r="K14" s="3" t="s">
        <v>9803</v>
      </c>
      <c r="L14" t="s">
        <v>24795</v>
      </c>
      <c r="N14" t="s">
        <v>22409</v>
      </c>
      <c r="O14" t="s">
        <v>590</v>
      </c>
      <c r="P14" t="s">
        <v>591</v>
      </c>
      <c r="Q14" t="s">
        <v>3308</v>
      </c>
      <c r="S14" t="s">
        <v>594</v>
      </c>
      <c r="T14" t="s">
        <v>595</v>
      </c>
      <c r="U14" t="s">
        <v>3310</v>
      </c>
    </row>
    <row r="15" spans="1:22" x14ac:dyDescent="0.2">
      <c r="A15">
        <v>917</v>
      </c>
      <c r="B15">
        <v>-2.5819700000000001</v>
      </c>
      <c r="C15">
        <v>3.3424399999999999</v>
      </c>
      <c r="D15">
        <v>1.4497599999999999</v>
      </c>
      <c r="E15">
        <v>-1.8926700000000001</v>
      </c>
      <c r="F15">
        <v>4.0317400000000001</v>
      </c>
      <c r="G15" t="s">
        <v>8185</v>
      </c>
      <c r="H15" t="s">
        <v>8182</v>
      </c>
      <c r="I15" t="s">
        <v>8182</v>
      </c>
      <c r="J15" t="s">
        <v>8183</v>
      </c>
      <c r="K15" s="3" t="s">
        <v>8184</v>
      </c>
      <c r="L15" t="s">
        <v>24795</v>
      </c>
      <c r="N15" t="s">
        <v>22780</v>
      </c>
      <c r="O15" t="s">
        <v>8178</v>
      </c>
      <c r="P15" t="s">
        <v>2</v>
      </c>
      <c r="Q15" t="s">
        <v>8179</v>
      </c>
      <c r="S15" t="s">
        <v>8180</v>
      </c>
      <c r="T15" t="s">
        <v>6</v>
      </c>
      <c r="U15" t="s">
        <v>8181</v>
      </c>
    </row>
    <row r="16" spans="1:22" x14ac:dyDescent="0.2">
      <c r="A16">
        <v>1096</v>
      </c>
      <c r="B16">
        <v>-1.4081600000000001</v>
      </c>
      <c r="C16">
        <v>3.2629899999999998</v>
      </c>
      <c r="D16">
        <v>1.4274100000000001</v>
      </c>
      <c r="E16">
        <v>-1.83558</v>
      </c>
      <c r="F16">
        <v>2.8355700000000001</v>
      </c>
      <c r="G16" t="s">
        <v>9604</v>
      </c>
      <c r="H16" t="s">
        <v>9601</v>
      </c>
      <c r="I16" t="s">
        <v>9601</v>
      </c>
      <c r="J16" t="s">
        <v>9602</v>
      </c>
      <c r="K16" s="3" t="s">
        <v>9603</v>
      </c>
      <c r="L16" t="s">
        <v>24795</v>
      </c>
      <c r="N16" t="s">
        <v>23482</v>
      </c>
      <c r="O16" t="s">
        <v>7940</v>
      </c>
      <c r="P16" t="s">
        <v>7941</v>
      </c>
      <c r="Q16" t="s">
        <v>7942</v>
      </c>
      <c r="R16" t="s">
        <v>7700</v>
      </c>
      <c r="S16" t="s">
        <v>7943</v>
      </c>
      <c r="T16" t="s">
        <v>7944</v>
      </c>
      <c r="U16" t="s">
        <v>7945</v>
      </c>
      <c r="V16" t="s">
        <v>7702</v>
      </c>
    </row>
    <row r="17" spans="1:22" x14ac:dyDescent="0.2">
      <c r="A17">
        <v>1429</v>
      </c>
      <c r="B17">
        <v>-0.89993599999999996</v>
      </c>
      <c r="C17">
        <v>3.2180800000000001</v>
      </c>
      <c r="D17">
        <v>3.4053199999999999E-2</v>
      </c>
      <c r="E17">
        <v>-3.1840299999999999</v>
      </c>
      <c r="F17">
        <v>0.93398899999999996</v>
      </c>
      <c r="G17" t="s">
        <v>12184</v>
      </c>
      <c r="H17" t="s">
        <v>12181</v>
      </c>
      <c r="I17" t="s">
        <v>12181</v>
      </c>
      <c r="J17" t="s">
        <v>12182</v>
      </c>
      <c r="K17" s="3" t="s">
        <v>12183</v>
      </c>
      <c r="L17" t="s">
        <v>24795</v>
      </c>
      <c r="N17" t="s">
        <v>23765</v>
      </c>
      <c r="O17" t="s">
        <v>12175</v>
      </c>
      <c r="P17" t="s">
        <v>12176</v>
      </c>
      <c r="Q17" t="s">
        <v>12177</v>
      </c>
      <c r="R17" t="s">
        <v>11447</v>
      </c>
      <c r="S17" t="s">
        <v>12178</v>
      </c>
      <c r="T17" t="s">
        <v>12179</v>
      </c>
      <c r="U17" t="s">
        <v>12180</v>
      </c>
      <c r="V17" t="s">
        <v>11450</v>
      </c>
    </row>
    <row r="18" spans="1:22" x14ac:dyDescent="0.2">
      <c r="A18">
        <v>925</v>
      </c>
      <c r="B18">
        <v>-1.8219099999999999</v>
      </c>
      <c r="C18">
        <v>3.0973600000000001</v>
      </c>
      <c r="D18">
        <v>1.45627</v>
      </c>
      <c r="E18">
        <v>-1.6410899999999999</v>
      </c>
      <c r="F18">
        <v>3.2781799999999999</v>
      </c>
      <c r="G18" t="s">
        <v>8241</v>
      </c>
      <c r="H18" t="s">
        <v>8238</v>
      </c>
      <c r="I18" t="s">
        <v>8238</v>
      </c>
      <c r="J18" t="s">
        <v>8239</v>
      </c>
      <c r="K18" s="3" t="s">
        <v>8240</v>
      </c>
      <c r="L18" t="s">
        <v>24795</v>
      </c>
      <c r="N18" t="s">
        <v>23327</v>
      </c>
      <c r="O18" t="s">
        <v>8232</v>
      </c>
      <c r="P18" t="s">
        <v>8233</v>
      </c>
      <c r="Q18" t="s">
        <v>8234</v>
      </c>
      <c r="S18" t="s">
        <v>8235</v>
      </c>
      <c r="T18" t="s">
        <v>8236</v>
      </c>
      <c r="U18" t="s">
        <v>8237</v>
      </c>
    </row>
    <row r="19" spans="1:22" x14ac:dyDescent="0.2">
      <c r="A19">
        <v>985</v>
      </c>
      <c r="B19">
        <v>-1.54148</v>
      </c>
      <c r="C19">
        <v>3.0840399999999999</v>
      </c>
      <c r="D19">
        <v>1.0503100000000001</v>
      </c>
      <c r="E19">
        <v>-2.0337299999999998</v>
      </c>
      <c r="F19">
        <v>2.59179</v>
      </c>
      <c r="G19" t="s">
        <v>8723</v>
      </c>
      <c r="H19" t="s">
        <v>8720</v>
      </c>
      <c r="I19" t="s">
        <v>8720</v>
      </c>
      <c r="J19" t="s">
        <v>8721</v>
      </c>
      <c r="K19" s="3" t="s">
        <v>8722</v>
      </c>
      <c r="L19" t="s">
        <v>24795</v>
      </c>
      <c r="N19" t="s">
        <v>23379</v>
      </c>
      <c r="O19" t="s">
        <v>7940</v>
      </c>
      <c r="P19" t="s">
        <v>7941</v>
      </c>
      <c r="Q19" t="s">
        <v>8718</v>
      </c>
      <c r="R19" t="s">
        <v>7700</v>
      </c>
      <c r="S19" t="s">
        <v>7943</v>
      </c>
      <c r="T19" t="s">
        <v>7944</v>
      </c>
      <c r="U19" t="s">
        <v>8719</v>
      </c>
      <c r="V19" t="s">
        <v>7702</v>
      </c>
    </row>
    <row r="20" spans="1:22" x14ac:dyDescent="0.2">
      <c r="A20">
        <v>1592</v>
      </c>
      <c r="B20">
        <v>-0.55518999999999996</v>
      </c>
      <c r="C20">
        <v>3.0751599999999999</v>
      </c>
      <c r="D20">
        <v>-0.31144100000000002</v>
      </c>
      <c r="E20">
        <v>-3.3866000000000001</v>
      </c>
      <c r="F20">
        <v>0.24374799999999999</v>
      </c>
      <c r="G20" t="s">
        <v>13419</v>
      </c>
      <c r="H20" t="s">
        <v>13416</v>
      </c>
      <c r="I20" t="s">
        <v>13416</v>
      </c>
      <c r="J20" t="s">
        <v>13417</v>
      </c>
      <c r="K20" s="3" t="s">
        <v>13418</v>
      </c>
      <c r="L20" t="s">
        <v>24795</v>
      </c>
      <c r="N20" t="s">
        <v>23886</v>
      </c>
      <c r="O20" t="s">
        <v>13412</v>
      </c>
      <c r="P20" t="s">
        <v>931</v>
      </c>
      <c r="Q20" t="s">
        <v>13413</v>
      </c>
      <c r="S20" t="s">
        <v>13414</v>
      </c>
      <c r="T20" t="s">
        <v>934</v>
      </c>
      <c r="U20" t="s">
        <v>13415</v>
      </c>
    </row>
    <row r="21" spans="1:22" x14ac:dyDescent="0.2">
      <c r="A21">
        <v>889</v>
      </c>
      <c r="B21">
        <v>-1.5077199999999999</v>
      </c>
      <c r="C21">
        <v>3.0656099999999999</v>
      </c>
      <c r="D21">
        <v>1.5329699999999999</v>
      </c>
      <c r="E21">
        <v>-1.53264</v>
      </c>
      <c r="F21">
        <v>3.0406900000000001</v>
      </c>
      <c r="G21" t="s">
        <v>7949</v>
      </c>
      <c r="H21" t="s">
        <v>7946</v>
      </c>
      <c r="I21" t="s">
        <v>7946</v>
      </c>
      <c r="J21" t="s">
        <v>7947</v>
      </c>
      <c r="K21" s="3" t="s">
        <v>7948</v>
      </c>
      <c r="L21" t="s">
        <v>24795</v>
      </c>
      <c r="N21" t="s">
        <v>23296</v>
      </c>
      <c r="O21" t="s">
        <v>7940</v>
      </c>
      <c r="P21" t="s">
        <v>7941</v>
      </c>
      <c r="Q21" t="s">
        <v>7942</v>
      </c>
      <c r="S21" t="s">
        <v>7943</v>
      </c>
      <c r="T21" t="s">
        <v>7944</v>
      </c>
      <c r="U21" t="s">
        <v>7945</v>
      </c>
    </row>
    <row r="22" spans="1:22" x14ac:dyDescent="0.2">
      <c r="A22">
        <v>1994</v>
      </c>
      <c r="B22">
        <v>-2.9174500000000001</v>
      </c>
      <c r="C22">
        <v>3.0434399999999999</v>
      </c>
      <c r="D22">
        <v>-1.3193299999999999</v>
      </c>
      <c r="E22">
        <v>-4.3627700000000003</v>
      </c>
      <c r="F22">
        <v>1.59812</v>
      </c>
      <c r="G22" t="s">
        <v>16292</v>
      </c>
      <c r="H22" t="s">
        <v>16289</v>
      </c>
      <c r="I22" t="s">
        <v>16289</v>
      </c>
      <c r="J22" t="s">
        <v>16290</v>
      </c>
      <c r="K22" s="3" t="s">
        <v>16291</v>
      </c>
      <c r="L22" t="s">
        <v>24795</v>
      </c>
      <c r="N22" t="s">
        <v>22445</v>
      </c>
      <c r="O22" t="s">
        <v>7940</v>
      </c>
      <c r="P22" t="s">
        <v>7941</v>
      </c>
      <c r="Q22" t="s">
        <v>8242</v>
      </c>
      <c r="R22" t="s">
        <v>7700</v>
      </c>
      <c r="S22" t="s">
        <v>7943</v>
      </c>
      <c r="T22" t="s">
        <v>7944</v>
      </c>
      <c r="U22" t="s">
        <v>8243</v>
      </c>
      <c r="V22" t="s">
        <v>7702</v>
      </c>
    </row>
    <row r="23" spans="1:22" x14ac:dyDescent="0.2">
      <c r="A23">
        <v>760</v>
      </c>
      <c r="B23">
        <v>-0.51349100000000003</v>
      </c>
      <c r="C23">
        <v>3.0214599999999998</v>
      </c>
      <c r="D23">
        <v>1.8954</v>
      </c>
      <c r="E23">
        <v>-1.1260600000000001</v>
      </c>
      <c r="F23">
        <v>2.40889</v>
      </c>
      <c r="G23" t="s">
        <v>6941</v>
      </c>
      <c r="H23" t="s">
        <v>6938</v>
      </c>
      <c r="I23" t="s">
        <v>6938</v>
      </c>
      <c r="J23" t="s">
        <v>6939</v>
      </c>
      <c r="K23" s="3" t="s">
        <v>6940</v>
      </c>
      <c r="L23" t="s">
        <v>24795</v>
      </c>
      <c r="N23" t="s">
        <v>23186</v>
      </c>
      <c r="O23" t="s">
        <v>6932</v>
      </c>
      <c r="P23" t="s">
        <v>6933</v>
      </c>
      <c r="Q23" t="s">
        <v>6934</v>
      </c>
      <c r="S23" t="s">
        <v>6935</v>
      </c>
      <c r="T23" t="s">
        <v>6936</v>
      </c>
      <c r="U23" t="s">
        <v>6937</v>
      </c>
    </row>
    <row r="24" spans="1:22" x14ac:dyDescent="0.2">
      <c r="A24">
        <v>1807</v>
      </c>
      <c r="B24">
        <v>-1.8821699999999999</v>
      </c>
      <c r="C24">
        <v>2.9628700000000001</v>
      </c>
      <c r="D24">
        <v>-0.67925100000000005</v>
      </c>
      <c r="E24">
        <v>-3.6421199999999998</v>
      </c>
      <c r="F24">
        <v>1.20292</v>
      </c>
      <c r="G24" t="s">
        <v>14971</v>
      </c>
      <c r="H24" t="s">
        <v>14968</v>
      </c>
      <c r="I24" t="s">
        <v>14968</v>
      </c>
      <c r="J24" t="s">
        <v>14969</v>
      </c>
      <c r="K24" s="3" t="s">
        <v>14970</v>
      </c>
      <c r="L24" t="s">
        <v>24795</v>
      </c>
      <c r="N24" t="s">
        <v>22872</v>
      </c>
      <c r="O24" t="s">
        <v>14962</v>
      </c>
      <c r="P24" t="s">
        <v>14963</v>
      </c>
      <c r="Q24" t="s">
        <v>14964</v>
      </c>
      <c r="S24" t="s">
        <v>14965</v>
      </c>
      <c r="T24" t="s">
        <v>14966</v>
      </c>
      <c r="U24" t="s">
        <v>14967</v>
      </c>
    </row>
    <row r="25" spans="1:22" x14ac:dyDescent="0.2">
      <c r="A25">
        <v>1618</v>
      </c>
      <c r="B25">
        <v>-1.3835299999999999</v>
      </c>
      <c r="C25">
        <v>2.8607</v>
      </c>
      <c r="D25">
        <v>-5.1978099999999999E-2</v>
      </c>
      <c r="E25">
        <v>-2.9126699999999999</v>
      </c>
      <c r="F25">
        <v>1.3315600000000001</v>
      </c>
      <c r="G25" t="s">
        <v>13605</v>
      </c>
      <c r="H25" t="s">
        <v>13603</v>
      </c>
      <c r="I25" t="s">
        <v>13603</v>
      </c>
      <c r="K25" s="3" t="s">
        <v>13604</v>
      </c>
      <c r="L25" t="s">
        <v>24795</v>
      </c>
      <c r="N25" t="s">
        <v>23269</v>
      </c>
      <c r="O25" t="s">
        <v>13597</v>
      </c>
      <c r="P25" t="s">
        <v>13598</v>
      </c>
      <c r="Q25" t="s">
        <v>13599</v>
      </c>
      <c r="R25" t="s">
        <v>7700</v>
      </c>
      <c r="S25" t="s">
        <v>13600</v>
      </c>
      <c r="T25" t="s">
        <v>13601</v>
      </c>
      <c r="U25" t="s">
        <v>13602</v>
      </c>
      <c r="V25" t="s">
        <v>7702</v>
      </c>
    </row>
    <row r="26" spans="1:22" x14ac:dyDescent="0.2">
      <c r="A26">
        <v>1091</v>
      </c>
      <c r="B26">
        <v>-1.82985</v>
      </c>
      <c r="C26">
        <v>2.8481299999999998</v>
      </c>
      <c r="D26">
        <v>1.0795300000000001</v>
      </c>
      <c r="E26">
        <v>-1.7685999999999999</v>
      </c>
      <c r="F26">
        <v>2.90937</v>
      </c>
      <c r="G26" t="s">
        <v>9569</v>
      </c>
      <c r="H26" t="s">
        <v>9567</v>
      </c>
      <c r="I26" t="s">
        <v>9567</v>
      </c>
      <c r="K26" s="3" t="s">
        <v>9568</v>
      </c>
      <c r="L26" t="s">
        <v>24795</v>
      </c>
      <c r="N26" t="s">
        <v>22669</v>
      </c>
      <c r="O26" t="s">
        <v>8305</v>
      </c>
      <c r="P26" t="s">
        <v>402</v>
      </c>
      <c r="Q26" t="s">
        <v>9565</v>
      </c>
      <c r="S26" t="s">
        <v>8307</v>
      </c>
      <c r="T26" t="s">
        <v>406</v>
      </c>
      <c r="U26" t="s">
        <v>9566</v>
      </c>
    </row>
    <row r="27" spans="1:22" x14ac:dyDescent="0.2">
      <c r="A27">
        <v>818</v>
      </c>
      <c r="B27">
        <v>-0.45026500000000003</v>
      </c>
      <c r="C27">
        <v>2.8445900000000002</v>
      </c>
      <c r="D27">
        <v>0.94400300000000004</v>
      </c>
      <c r="E27">
        <v>-1.90059</v>
      </c>
      <c r="F27">
        <v>1.3942699999999999</v>
      </c>
      <c r="G27" t="s">
        <v>7401</v>
      </c>
      <c r="H27" t="s">
        <v>7399</v>
      </c>
      <c r="I27" t="s">
        <v>7399</v>
      </c>
      <c r="J27" t="s">
        <v>799</v>
      </c>
      <c r="K27" s="3" t="s">
        <v>7400</v>
      </c>
      <c r="L27" t="s">
        <v>24795</v>
      </c>
      <c r="N27" t="s">
        <v>23234</v>
      </c>
      <c r="O27" t="s">
        <v>2070</v>
      </c>
      <c r="P27" t="s">
        <v>793</v>
      </c>
      <c r="Q27" t="s">
        <v>794</v>
      </c>
      <c r="R27" t="s">
        <v>344</v>
      </c>
      <c r="S27" t="s">
        <v>2073</v>
      </c>
      <c r="T27" t="s">
        <v>796</v>
      </c>
      <c r="U27" t="s">
        <v>797</v>
      </c>
      <c r="V27" t="s">
        <v>347</v>
      </c>
    </row>
    <row r="28" spans="1:22" x14ac:dyDescent="0.2">
      <c r="A28">
        <v>1427</v>
      </c>
      <c r="B28">
        <v>-1.7020900000000001</v>
      </c>
      <c r="C28">
        <v>2.7817500000000002</v>
      </c>
      <c r="D28">
        <v>0.52615299999999998</v>
      </c>
      <c r="E28">
        <v>-2.2555999999999998</v>
      </c>
      <c r="F28">
        <v>2.2282500000000001</v>
      </c>
      <c r="G28" t="s">
        <v>12164</v>
      </c>
      <c r="H28" t="s">
        <v>12162</v>
      </c>
      <c r="I28" t="s">
        <v>12162</v>
      </c>
      <c r="K28" s="3" t="s">
        <v>12163</v>
      </c>
      <c r="L28" t="s">
        <v>24795</v>
      </c>
      <c r="N28" t="s">
        <v>23763</v>
      </c>
      <c r="O28" t="s">
        <v>12156</v>
      </c>
      <c r="P28" t="s">
        <v>12157</v>
      </c>
      <c r="Q28" t="s">
        <v>12158</v>
      </c>
      <c r="R28" t="s">
        <v>2961</v>
      </c>
      <c r="S28" t="s">
        <v>12159</v>
      </c>
      <c r="T28" t="s">
        <v>12160</v>
      </c>
      <c r="U28" t="s">
        <v>12161</v>
      </c>
      <c r="V28" t="s">
        <v>2965</v>
      </c>
    </row>
    <row r="29" spans="1:22" x14ac:dyDescent="0.2">
      <c r="A29">
        <v>958</v>
      </c>
      <c r="B29">
        <v>-2.65463</v>
      </c>
      <c r="C29">
        <v>2.7667799999999998</v>
      </c>
      <c r="D29">
        <v>1.5025200000000001</v>
      </c>
      <c r="E29">
        <v>-1.2642599999999999</v>
      </c>
      <c r="F29">
        <v>4.1571600000000002</v>
      </c>
      <c r="G29" t="s">
        <v>8500</v>
      </c>
      <c r="H29" t="s">
        <v>8497</v>
      </c>
      <c r="I29" t="s">
        <v>8497</v>
      </c>
      <c r="J29" t="s">
        <v>8498</v>
      </c>
      <c r="K29" s="3" t="s">
        <v>8499</v>
      </c>
      <c r="L29" t="s">
        <v>24795</v>
      </c>
      <c r="N29" t="s">
        <v>23359</v>
      </c>
      <c r="O29" t="s">
        <v>8495</v>
      </c>
      <c r="Q29" t="s">
        <v>5590</v>
      </c>
      <c r="S29" t="s">
        <v>8496</v>
      </c>
      <c r="U29" t="s">
        <v>5592</v>
      </c>
    </row>
    <row r="30" spans="1:22" x14ac:dyDescent="0.2">
      <c r="A30">
        <v>1362</v>
      </c>
      <c r="B30">
        <v>-1.7298</v>
      </c>
      <c r="C30">
        <v>2.73211</v>
      </c>
      <c r="D30">
        <v>0.44468299999999999</v>
      </c>
      <c r="E30">
        <v>-2.28742</v>
      </c>
      <c r="F30">
        <v>2.17448</v>
      </c>
      <c r="G30" t="s">
        <v>11660</v>
      </c>
      <c r="H30" t="s">
        <v>11657</v>
      </c>
      <c r="I30" t="s">
        <v>11657</v>
      </c>
      <c r="J30" t="s">
        <v>11658</v>
      </c>
      <c r="K30" s="3" t="s">
        <v>11659</v>
      </c>
      <c r="L30" t="s">
        <v>24795</v>
      </c>
      <c r="N30" t="s">
        <v>23711</v>
      </c>
      <c r="O30" t="s">
        <v>11653</v>
      </c>
      <c r="Q30" t="s">
        <v>11654</v>
      </c>
      <c r="R30" t="s">
        <v>4302</v>
      </c>
      <c r="S30" t="s">
        <v>11655</v>
      </c>
      <c r="U30" t="s">
        <v>11656</v>
      </c>
      <c r="V30" t="s">
        <v>4306</v>
      </c>
    </row>
    <row r="31" spans="1:22" x14ac:dyDescent="0.2">
      <c r="A31">
        <v>1943</v>
      </c>
      <c r="B31">
        <v>-1.2857000000000001</v>
      </c>
      <c r="C31">
        <v>2.7159499999999999</v>
      </c>
      <c r="D31">
        <v>-1.29114</v>
      </c>
      <c r="E31">
        <v>-4.0070899999999998</v>
      </c>
      <c r="F31">
        <v>-5.4399599999999998E-3</v>
      </c>
      <c r="G31" t="s">
        <v>15945</v>
      </c>
      <c r="H31" t="s">
        <v>15943</v>
      </c>
      <c r="I31" t="s">
        <v>15943</v>
      </c>
      <c r="K31" s="3" t="s">
        <v>15944</v>
      </c>
      <c r="L31" t="s">
        <v>24795</v>
      </c>
      <c r="N31" t="s">
        <v>22533</v>
      </c>
    </row>
    <row r="32" spans="1:22" x14ac:dyDescent="0.2">
      <c r="A32">
        <v>1250</v>
      </c>
      <c r="B32">
        <v>-1.4638</v>
      </c>
      <c r="C32">
        <v>2.7021099999999998</v>
      </c>
      <c r="D32">
        <v>0.29378900000000002</v>
      </c>
      <c r="E32">
        <v>-2.4083199999999998</v>
      </c>
      <c r="F32">
        <v>1.7575799999999999</v>
      </c>
      <c r="G32" t="s">
        <v>10812</v>
      </c>
      <c r="H32" t="s">
        <v>10809</v>
      </c>
      <c r="I32" t="s">
        <v>10809</v>
      </c>
      <c r="J32" t="s">
        <v>10810</v>
      </c>
      <c r="K32" s="3" t="s">
        <v>10811</v>
      </c>
      <c r="L32" t="s">
        <v>24795</v>
      </c>
      <c r="N32" t="s">
        <v>23612</v>
      </c>
      <c r="O32" t="s">
        <v>10803</v>
      </c>
      <c r="P32" t="s">
        <v>10804</v>
      </c>
      <c r="Q32" t="s">
        <v>10805</v>
      </c>
      <c r="R32" t="s">
        <v>392</v>
      </c>
      <c r="S32" t="s">
        <v>10806</v>
      </c>
      <c r="T32" t="s">
        <v>10807</v>
      </c>
      <c r="U32" t="s">
        <v>10808</v>
      </c>
      <c r="V32" t="s">
        <v>396</v>
      </c>
    </row>
    <row r="33" spans="1:22" x14ac:dyDescent="0.2">
      <c r="A33">
        <v>589</v>
      </c>
      <c r="B33">
        <v>-0.30872899999999998</v>
      </c>
      <c r="C33">
        <v>2.6766000000000001</v>
      </c>
      <c r="D33">
        <v>2.6756700000000002</v>
      </c>
      <c r="E33">
        <v>-9.2575000000000003E-4</v>
      </c>
      <c r="F33">
        <v>2.9843999999999999</v>
      </c>
      <c r="G33" t="s">
        <v>5504</v>
      </c>
      <c r="H33" t="s">
        <v>5502</v>
      </c>
      <c r="I33" t="s">
        <v>5502</v>
      </c>
      <c r="J33" t="s">
        <v>1348</v>
      </c>
      <c r="K33" s="3" t="s">
        <v>5503</v>
      </c>
      <c r="L33" t="s">
        <v>24795</v>
      </c>
      <c r="N33" t="s">
        <v>23035</v>
      </c>
      <c r="O33" t="s">
        <v>5494</v>
      </c>
      <c r="P33" t="s">
        <v>5495</v>
      </c>
      <c r="Q33" t="s">
        <v>5496</v>
      </c>
      <c r="R33" t="s">
        <v>5497</v>
      </c>
      <c r="S33" t="s">
        <v>5498</v>
      </c>
      <c r="T33" t="s">
        <v>5499</v>
      </c>
      <c r="U33" t="s">
        <v>5500</v>
      </c>
      <c r="V33" t="s">
        <v>5501</v>
      </c>
    </row>
    <row r="34" spans="1:22" x14ac:dyDescent="0.2">
      <c r="A34">
        <v>1140</v>
      </c>
      <c r="B34">
        <v>-3.5036299999999998</v>
      </c>
      <c r="C34">
        <v>2.6452</v>
      </c>
      <c r="D34">
        <v>0.54185700000000003</v>
      </c>
      <c r="E34">
        <v>-2.1033499999999998</v>
      </c>
      <c r="F34">
        <v>4.04549</v>
      </c>
      <c r="G34" t="s">
        <v>9956</v>
      </c>
      <c r="H34" t="s">
        <v>9953</v>
      </c>
      <c r="I34" t="s">
        <v>9953</v>
      </c>
      <c r="J34" t="s">
        <v>9954</v>
      </c>
      <c r="K34" s="3" t="s">
        <v>9955</v>
      </c>
      <c r="L34" t="s">
        <v>24795</v>
      </c>
      <c r="N34" t="s">
        <v>23522</v>
      </c>
      <c r="P34" t="s">
        <v>9949</v>
      </c>
      <c r="Q34" t="s">
        <v>9950</v>
      </c>
      <c r="R34" t="s">
        <v>1232</v>
      </c>
      <c r="T34" t="s">
        <v>9951</v>
      </c>
      <c r="U34" t="s">
        <v>9952</v>
      </c>
      <c r="V34" t="s">
        <v>1236</v>
      </c>
    </row>
    <row r="35" spans="1:22" x14ac:dyDescent="0.2">
      <c r="A35">
        <v>1322</v>
      </c>
      <c r="B35">
        <v>-2.7527400000000002</v>
      </c>
      <c r="C35">
        <v>2.6328800000000001</v>
      </c>
      <c r="D35">
        <v>0.56952599999999998</v>
      </c>
      <c r="E35">
        <v>-2.0633599999999999</v>
      </c>
      <c r="F35">
        <v>3.3222700000000001</v>
      </c>
      <c r="G35" t="s">
        <v>11362</v>
      </c>
      <c r="H35" t="s">
        <v>11360</v>
      </c>
      <c r="I35" t="s">
        <v>11360</v>
      </c>
      <c r="J35" t="s">
        <v>3535</v>
      </c>
      <c r="K35" s="3" t="s">
        <v>11361</v>
      </c>
      <c r="L35" t="s">
        <v>24795</v>
      </c>
      <c r="N35" t="s">
        <v>22607</v>
      </c>
      <c r="O35" t="s">
        <v>3530</v>
      </c>
      <c r="P35" t="s">
        <v>2718</v>
      </c>
      <c r="Q35" t="s">
        <v>11358</v>
      </c>
      <c r="S35" t="s">
        <v>3532</v>
      </c>
      <c r="T35" t="s">
        <v>2721</v>
      </c>
      <c r="U35" t="s">
        <v>11359</v>
      </c>
    </row>
    <row r="36" spans="1:22" x14ac:dyDescent="0.2">
      <c r="A36">
        <v>1960</v>
      </c>
      <c r="B36">
        <v>-0.61871799999999999</v>
      </c>
      <c r="C36">
        <v>2.5978500000000002</v>
      </c>
      <c r="D36">
        <v>-1.3572299999999999</v>
      </c>
      <c r="E36">
        <v>-3.9550800000000002</v>
      </c>
      <c r="F36">
        <v>-0.73851100000000003</v>
      </c>
      <c r="G36" t="s">
        <v>16060</v>
      </c>
      <c r="H36" t="s">
        <v>16058</v>
      </c>
      <c r="I36" t="s">
        <v>16058</v>
      </c>
      <c r="K36" s="3" t="s">
        <v>16059</v>
      </c>
      <c r="L36" t="s">
        <v>24795</v>
      </c>
      <c r="N36" t="s">
        <v>22607</v>
      </c>
      <c r="O36" t="s">
        <v>16056</v>
      </c>
      <c r="P36" t="s">
        <v>931</v>
      </c>
      <c r="Q36" t="s">
        <v>4425</v>
      </c>
      <c r="S36" t="s">
        <v>16057</v>
      </c>
      <c r="T36" t="s">
        <v>934</v>
      </c>
      <c r="U36" t="s">
        <v>4428</v>
      </c>
    </row>
    <row r="37" spans="1:22" x14ac:dyDescent="0.2">
      <c r="A37">
        <v>1700</v>
      </c>
      <c r="B37">
        <v>-0.57550100000000004</v>
      </c>
      <c r="C37">
        <v>2.5928300000000002</v>
      </c>
      <c r="D37">
        <v>-1.0811900000000001</v>
      </c>
      <c r="E37">
        <v>-3.6740200000000001</v>
      </c>
      <c r="F37">
        <v>-0.50568900000000006</v>
      </c>
      <c r="G37" t="s">
        <v>14204</v>
      </c>
      <c r="H37" t="s">
        <v>14201</v>
      </c>
      <c r="I37" t="s">
        <v>14201</v>
      </c>
      <c r="J37" t="s">
        <v>14202</v>
      </c>
      <c r="K37" s="3" t="s">
        <v>14203</v>
      </c>
      <c r="L37" t="s">
        <v>24795</v>
      </c>
      <c r="N37" t="s">
        <v>23967</v>
      </c>
      <c r="P37" t="s">
        <v>14199</v>
      </c>
      <c r="Q37" t="s">
        <v>2381</v>
      </c>
      <c r="T37" t="s">
        <v>14200</v>
      </c>
      <c r="U37" t="s">
        <v>2384</v>
      </c>
    </row>
    <row r="38" spans="1:22" x14ac:dyDescent="0.2">
      <c r="A38">
        <v>1426</v>
      </c>
      <c r="B38">
        <v>-2.2028400000000001</v>
      </c>
      <c r="C38">
        <v>2.5803699999999998</v>
      </c>
      <c r="D38">
        <v>0.210507</v>
      </c>
      <c r="E38">
        <v>-2.3698600000000001</v>
      </c>
      <c r="F38">
        <v>2.4133499999999999</v>
      </c>
      <c r="G38" t="s">
        <v>12155</v>
      </c>
      <c r="H38" t="s">
        <v>12152</v>
      </c>
      <c r="I38" t="s">
        <v>12152</v>
      </c>
      <c r="J38" t="s">
        <v>12153</v>
      </c>
      <c r="K38" s="3" t="s">
        <v>12154</v>
      </c>
      <c r="L38" t="s">
        <v>24795</v>
      </c>
      <c r="N38" t="s">
        <v>23762</v>
      </c>
      <c r="O38" t="s">
        <v>12146</v>
      </c>
      <c r="P38" t="s">
        <v>12147</v>
      </c>
      <c r="Q38" t="s">
        <v>12148</v>
      </c>
      <c r="S38" t="s">
        <v>12149</v>
      </c>
      <c r="T38" t="s">
        <v>12150</v>
      </c>
      <c r="U38" t="s">
        <v>12151</v>
      </c>
    </row>
    <row r="39" spans="1:22" x14ac:dyDescent="0.2">
      <c r="A39">
        <v>655</v>
      </c>
      <c r="B39">
        <v>-1.09748</v>
      </c>
      <c r="C39">
        <v>2.5711300000000001</v>
      </c>
      <c r="D39">
        <v>2.35006</v>
      </c>
      <c r="E39">
        <v>-0.22107399999999999</v>
      </c>
      <c r="F39">
        <v>3.44754</v>
      </c>
      <c r="G39" t="s">
        <v>6055</v>
      </c>
      <c r="H39" t="s">
        <v>6052</v>
      </c>
      <c r="I39" t="s">
        <v>6052</v>
      </c>
      <c r="J39" t="s">
        <v>6053</v>
      </c>
      <c r="K39" s="3" t="s">
        <v>6054</v>
      </c>
      <c r="L39" t="s">
        <v>24795</v>
      </c>
      <c r="N39" t="s">
        <v>23096</v>
      </c>
      <c r="O39" t="s">
        <v>6046</v>
      </c>
      <c r="P39" t="s">
        <v>6047</v>
      </c>
      <c r="Q39" t="s">
        <v>3328</v>
      </c>
      <c r="R39" t="s">
        <v>6048</v>
      </c>
      <c r="S39" t="s">
        <v>6049</v>
      </c>
      <c r="T39" t="s">
        <v>6050</v>
      </c>
      <c r="U39" t="s">
        <v>3330</v>
      </c>
      <c r="V39" t="s">
        <v>6051</v>
      </c>
    </row>
    <row r="40" spans="1:22" x14ac:dyDescent="0.2">
      <c r="A40">
        <v>2123</v>
      </c>
      <c r="B40">
        <v>-3.4382700000000002</v>
      </c>
      <c r="C40">
        <v>2.5705100000000001</v>
      </c>
      <c r="D40">
        <v>-2.1244800000000001</v>
      </c>
      <c r="E40">
        <v>-4.6949899999999998</v>
      </c>
      <c r="F40">
        <v>1.31379</v>
      </c>
      <c r="G40" t="s">
        <v>17218</v>
      </c>
      <c r="H40" t="s">
        <v>17216</v>
      </c>
      <c r="I40" t="s">
        <v>17216</v>
      </c>
      <c r="K40" s="3" t="s">
        <v>17217</v>
      </c>
      <c r="L40" t="s">
        <v>24795</v>
      </c>
      <c r="N40" t="s">
        <v>24270</v>
      </c>
    </row>
    <row r="41" spans="1:22" x14ac:dyDescent="0.2">
      <c r="A41">
        <v>1329</v>
      </c>
      <c r="B41">
        <v>-1.8670899999999999</v>
      </c>
      <c r="C41">
        <v>2.5549499999999998</v>
      </c>
      <c r="D41">
        <v>0.165046</v>
      </c>
      <c r="E41">
        <v>-2.3898999999999999</v>
      </c>
      <c r="F41">
        <v>2.03213</v>
      </c>
      <c r="G41" t="s">
        <v>11415</v>
      </c>
      <c r="H41" t="s">
        <v>11411</v>
      </c>
      <c r="I41" t="s">
        <v>11412</v>
      </c>
      <c r="J41" t="s">
        <v>11413</v>
      </c>
      <c r="K41" s="3" t="s">
        <v>11414</v>
      </c>
      <c r="L41" t="s">
        <v>24795</v>
      </c>
      <c r="N41" t="s">
        <v>23683</v>
      </c>
      <c r="O41" t="s">
        <v>11407</v>
      </c>
      <c r="Q41" t="s">
        <v>11408</v>
      </c>
      <c r="R41" t="s">
        <v>6734</v>
      </c>
      <c r="S41" t="s">
        <v>11409</v>
      </c>
      <c r="U41" t="s">
        <v>11410</v>
      </c>
      <c r="V41" t="s">
        <v>6738</v>
      </c>
    </row>
    <row r="42" spans="1:22" x14ac:dyDescent="0.2">
      <c r="A42">
        <v>1010</v>
      </c>
      <c r="B42">
        <v>-2.2840699999999998</v>
      </c>
      <c r="C42">
        <v>2.55457</v>
      </c>
      <c r="D42">
        <v>1.20719</v>
      </c>
      <c r="E42">
        <v>-1.34738</v>
      </c>
      <c r="F42">
        <v>3.49126</v>
      </c>
      <c r="G42" t="s">
        <v>8931</v>
      </c>
      <c r="H42" t="s">
        <v>8928</v>
      </c>
      <c r="I42" t="s">
        <v>8928</v>
      </c>
      <c r="J42" t="s">
        <v>8929</v>
      </c>
      <c r="K42" s="3" t="s">
        <v>8930</v>
      </c>
      <c r="L42" t="s">
        <v>24795</v>
      </c>
      <c r="N42" t="s">
        <v>23406</v>
      </c>
      <c r="O42" t="s">
        <v>8922</v>
      </c>
      <c r="P42" t="s">
        <v>8923</v>
      </c>
      <c r="Q42" t="s">
        <v>8924</v>
      </c>
      <c r="R42" t="s">
        <v>815</v>
      </c>
      <c r="S42" t="s">
        <v>8925</v>
      </c>
      <c r="T42" t="s">
        <v>8926</v>
      </c>
      <c r="U42" t="s">
        <v>8927</v>
      </c>
      <c r="V42" t="s">
        <v>819</v>
      </c>
    </row>
    <row r="43" spans="1:22" x14ac:dyDescent="0.2">
      <c r="A43">
        <v>671</v>
      </c>
      <c r="B43">
        <v>-1.5480700000000001</v>
      </c>
      <c r="C43">
        <v>2.53444</v>
      </c>
      <c r="D43">
        <v>2.2751100000000002</v>
      </c>
      <c r="E43">
        <v>-0.25932699999999997</v>
      </c>
      <c r="F43">
        <v>3.8231899999999999</v>
      </c>
      <c r="G43" t="s">
        <v>6192</v>
      </c>
      <c r="H43" t="s">
        <v>6189</v>
      </c>
      <c r="I43" t="s">
        <v>6189</v>
      </c>
      <c r="J43" t="s">
        <v>6190</v>
      </c>
      <c r="K43" s="3" t="s">
        <v>6191</v>
      </c>
      <c r="L43" t="s">
        <v>24795</v>
      </c>
      <c r="N43" t="s">
        <v>23107</v>
      </c>
      <c r="O43" t="s">
        <v>6183</v>
      </c>
      <c r="P43" t="s">
        <v>6184</v>
      </c>
      <c r="Q43" t="s">
        <v>6185</v>
      </c>
      <c r="R43" t="s">
        <v>850</v>
      </c>
      <c r="S43" t="s">
        <v>6186</v>
      </c>
      <c r="T43" t="s">
        <v>6187</v>
      </c>
      <c r="U43" t="s">
        <v>6188</v>
      </c>
      <c r="V43" t="s">
        <v>854</v>
      </c>
    </row>
    <row r="44" spans="1:22" x14ac:dyDescent="0.2">
      <c r="A44">
        <v>349</v>
      </c>
      <c r="B44">
        <v>-0.13355600000000001</v>
      </c>
      <c r="C44">
        <v>2.5313699999999999</v>
      </c>
      <c r="D44">
        <v>3.8774700000000002</v>
      </c>
      <c r="E44">
        <v>1.3461099999999999</v>
      </c>
      <c r="F44">
        <v>4.0110299999999999</v>
      </c>
      <c r="G44" t="s">
        <v>3403</v>
      </c>
      <c r="H44" t="s">
        <v>3400</v>
      </c>
      <c r="I44" t="s">
        <v>3400</v>
      </c>
      <c r="J44" t="s">
        <v>3401</v>
      </c>
      <c r="K44" s="3" t="s">
        <v>3402</v>
      </c>
      <c r="L44" t="s">
        <v>24795</v>
      </c>
      <c r="N44" t="s">
        <v>22470</v>
      </c>
      <c r="O44" t="s">
        <v>3392</v>
      </c>
      <c r="P44" t="s">
        <v>3393</v>
      </c>
      <c r="Q44" t="s">
        <v>3394</v>
      </c>
      <c r="R44" t="s">
        <v>3395</v>
      </c>
      <c r="S44" t="s">
        <v>3396</v>
      </c>
      <c r="T44" t="s">
        <v>3397</v>
      </c>
      <c r="U44" t="s">
        <v>3398</v>
      </c>
      <c r="V44" t="s">
        <v>3399</v>
      </c>
    </row>
    <row r="45" spans="1:22" x14ac:dyDescent="0.2">
      <c r="A45">
        <v>997</v>
      </c>
      <c r="B45">
        <v>-0.94291199999999997</v>
      </c>
      <c r="C45">
        <v>2.5268799999999998</v>
      </c>
      <c r="D45">
        <v>1.37053</v>
      </c>
      <c r="E45">
        <v>-1.15635</v>
      </c>
      <c r="F45">
        <v>2.3134399999999999</v>
      </c>
      <c r="G45" t="s">
        <v>8819</v>
      </c>
      <c r="H45" t="s">
        <v>8816</v>
      </c>
      <c r="I45" t="s">
        <v>8816</v>
      </c>
      <c r="J45" t="s">
        <v>8817</v>
      </c>
      <c r="K45" s="3" t="s">
        <v>8818</v>
      </c>
      <c r="L45" t="s">
        <v>24795</v>
      </c>
    </row>
    <row r="46" spans="1:22" x14ac:dyDescent="0.2">
      <c r="A46">
        <v>1671</v>
      </c>
      <c r="B46">
        <v>-2.0045600000000001</v>
      </c>
      <c r="C46">
        <v>2.51634</v>
      </c>
      <c r="D46">
        <v>-0.42504500000000001</v>
      </c>
      <c r="E46">
        <v>-2.9413900000000002</v>
      </c>
      <c r="F46">
        <v>1.57952</v>
      </c>
      <c r="G46" t="s">
        <v>13994</v>
      </c>
      <c r="H46" t="s">
        <v>13991</v>
      </c>
      <c r="I46" t="s">
        <v>13992</v>
      </c>
      <c r="K46" s="3" t="s">
        <v>13993</v>
      </c>
      <c r="L46" t="s">
        <v>24795</v>
      </c>
      <c r="N46" t="s">
        <v>22753</v>
      </c>
      <c r="O46" t="s">
        <v>13987</v>
      </c>
      <c r="P46" t="s">
        <v>402</v>
      </c>
      <c r="Q46" t="s">
        <v>13988</v>
      </c>
      <c r="S46" t="s">
        <v>13989</v>
      </c>
      <c r="T46" t="s">
        <v>406</v>
      </c>
      <c r="U46" t="s">
        <v>13990</v>
      </c>
    </row>
    <row r="47" spans="1:22" x14ac:dyDescent="0.2">
      <c r="A47">
        <v>1906</v>
      </c>
      <c r="B47">
        <v>-0.953847</v>
      </c>
      <c r="C47">
        <v>2.5148299999999999</v>
      </c>
      <c r="D47">
        <v>-1.06616</v>
      </c>
      <c r="E47">
        <v>-3.5809899999999999</v>
      </c>
      <c r="F47">
        <v>-0.112318</v>
      </c>
      <c r="G47" t="s">
        <v>15664</v>
      </c>
      <c r="H47" t="s">
        <v>15660</v>
      </c>
      <c r="I47" t="s">
        <v>15661</v>
      </c>
      <c r="J47" t="s">
        <v>15662</v>
      </c>
      <c r="K47" s="3" t="s">
        <v>15663</v>
      </c>
      <c r="L47" t="s">
        <v>24795</v>
      </c>
      <c r="N47" t="s">
        <v>22445</v>
      </c>
      <c r="O47" t="s">
        <v>15656</v>
      </c>
      <c r="P47" t="s">
        <v>15657</v>
      </c>
      <c r="Q47" t="s">
        <v>1796</v>
      </c>
      <c r="S47" t="s">
        <v>15658</v>
      </c>
      <c r="T47" t="s">
        <v>15659</v>
      </c>
      <c r="U47" t="s">
        <v>1799</v>
      </c>
    </row>
    <row r="48" spans="1:22" x14ac:dyDescent="0.2">
      <c r="A48">
        <v>1603</v>
      </c>
      <c r="B48">
        <v>-0.49987599999999999</v>
      </c>
      <c r="C48">
        <v>2.49654</v>
      </c>
      <c r="D48">
        <v>-0.179671</v>
      </c>
      <c r="E48">
        <v>-2.6762100000000002</v>
      </c>
      <c r="F48">
        <v>0.32020500000000002</v>
      </c>
      <c r="G48" t="s">
        <v>13501</v>
      </c>
      <c r="H48" t="s">
        <v>13498</v>
      </c>
      <c r="I48" t="s">
        <v>13498</v>
      </c>
      <c r="J48" t="s">
        <v>13499</v>
      </c>
      <c r="K48" s="3" t="s">
        <v>13500</v>
      </c>
      <c r="L48" t="s">
        <v>24795</v>
      </c>
      <c r="N48" t="s">
        <v>23890</v>
      </c>
      <c r="O48" t="s">
        <v>13492</v>
      </c>
      <c r="P48" t="s">
        <v>13493</v>
      </c>
      <c r="Q48" t="s">
        <v>13494</v>
      </c>
      <c r="R48" t="s">
        <v>1836</v>
      </c>
      <c r="S48" t="s">
        <v>13495</v>
      </c>
      <c r="T48" t="s">
        <v>13496</v>
      </c>
      <c r="U48" t="s">
        <v>13497</v>
      </c>
      <c r="V48" t="s">
        <v>1840</v>
      </c>
    </row>
    <row r="49" spans="1:22" x14ac:dyDescent="0.2">
      <c r="A49">
        <v>1377</v>
      </c>
      <c r="B49">
        <v>-4.7104400000000002</v>
      </c>
      <c r="C49">
        <v>2.46387</v>
      </c>
      <c r="D49">
        <v>-0.53871800000000003</v>
      </c>
      <c r="E49">
        <v>-3.0025900000000001</v>
      </c>
      <c r="F49">
        <v>4.1717300000000002</v>
      </c>
      <c r="G49" t="s">
        <v>11764</v>
      </c>
      <c r="H49" t="s">
        <v>11762</v>
      </c>
      <c r="I49" t="s">
        <v>11762</v>
      </c>
      <c r="K49" s="3" t="s">
        <v>11763</v>
      </c>
      <c r="L49" t="s">
        <v>24795</v>
      </c>
      <c r="N49" t="s">
        <v>22409</v>
      </c>
      <c r="O49" t="s">
        <v>11760</v>
      </c>
      <c r="P49" t="s">
        <v>756</v>
      </c>
      <c r="Q49" t="s">
        <v>1372</v>
      </c>
      <c r="S49" t="s">
        <v>11761</v>
      </c>
      <c r="T49" t="s">
        <v>760</v>
      </c>
      <c r="U49" t="s">
        <v>1374</v>
      </c>
    </row>
    <row r="50" spans="1:22" x14ac:dyDescent="0.2">
      <c r="A50">
        <v>1007</v>
      </c>
      <c r="B50">
        <v>-2.47926</v>
      </c>
      <c r="C50">
        <v>2.4329800000000001</v>
      </c>
      <c r="D50">
        <v>1.3234399999999999</v>
      </c>
      <c r="E50">
        <v>-1.10954</v>
      </c>
      <c r="F50">
        <v>3.8027000000000002</v>
      </c>
      <c r="G50" t="s">
        <v>8903</v>
      </c>
      <c r="H50" t="s">
        <v>8899</v>
      </c>
      <c r="I50" t="s">
        <v>8900</v>
      </c>
      <c r="J50" t="s">
        <v>8901</v>
      </c>
      <c r="K50" s="3" t="s">
        <v>8902</v>
      </c>
      <c r="L50" t="s">
        <v>24795</v>
      </c>
      <c r="N50" t="s">
        <v>23403</v>
      </c>
      <c r="O50" t="s">
        <v>8893</v>
      </c>
      <c r="P50" t="s">
        <v>8894</v>
      </c>
      <c r="Q50" t="s">
        <v>8895</v>
      </c>
      <c r="R50" t="s">
        <v>3745</v>
      </c>
      <c r="S50" t="s">
        <v>8896</v>
      </c>
      <c r="T50" t="s">
        <v>8897</v>
      </c>
      <c r="U50" t="s">
        <v>8898</v>
      </c>
      <c r="V50" t="s">
        <v>3749</v>
      </c>
    </row>
    <row r="51" spans="1:22" x14ac:dyDescent="0.2">
      <c r="A51">
        <v>1965</v>
      </c>
      <c r="B51">
        <v>-2.8719399999999999</v>
      </c>
      <c r="C51">
        <v>2.4249800000000001</v>
      </c>
      <c r="D51">
        <v>-1.2916099999999999</v>
      </c>
      <c r="E51">
        <v>-3.7165900000000001</v>
      </c>
      <c r="F51">
        <v>1.58033</v>
      </c>
      <c r="G51" t="s">
        <v>16094</v>
      </c>
      <c r="H51" t="s">
        <v>16091</v>
      </c>
      <c r="I51" t="s">
        <v>16091</v>
      </c>
      <c r="J51" t="s">
        <v>16092</v>
      </c>
      <c r="K51" s="3" t="s">
        <v>16093</v>
      </c>
      <c r="L51" t="s">
        <v>24795</v>
      </c>
      <c r="N51" t="s">
        <v>24169</v>
      </c>
      <c r="O51" t="s">
        <v>16087</v>
      </c>
      <c r="P51" t="s">
        <v>16088</v>
      </c>
      <c r="Q51" t="s">
        <v>12300</v>
      </c>
      <c r="R51" t="s">
        <v>7009</v>
      </c>
      <c r="S51" t="s">
        <v>16089</v>
      </c>
      <c r="T51" t="s">
        <v>16090</v>
      </c>
      <c r="U51" t="s">
        <v>12303</v>
      </c>
      <c r="V51" t="s">
        <v>7012</v>
      </c>
    </row>
    <row r="52" spans="1:22" x14ac:dyDescent="0.2">
      <c r="A52">
        <v>1177</v>
      </c>
      <c r="B52">
        <v>-0.83904999999999996</v>
      </c>
      <c r="C52">
        <v>2.4205199999999998</v>
      </c>
      <c r="D52">
        <v>0.93881199999999998</v>
      </c>
      <c r="E52">
        <v>-1.4817100000000001</v>
      </c>
      <c r="F52">
        <v>1.77786</v>
      </c>
      <c r="G52" t="s">
        <v>10221</v>
      </c>
      <c r="H52" t="s">
        <v>10218</v>
      </c>
      <c r="I52" t="s">
        <v>10218</v>
      </c>
      <c r="J52" t="s">
        <v>10219</v>
      </c>
      <c r="K52" s="3" t="s">
        <v>10220</v>
      </c>
      <c r="L52" t="s">
        <v>24795</v>
      </c>
      <c r="N52" t="s">
        <v>22445</v>
      </c>
      <c r="O52" t="s">
        <v>10212</v>
      </c>
      <c r="P52" t="s">
        <v>10213</v>
      </c>
      <c r="Q52" t="s">
        <v>10214</v>
      </c>
      <c r="S52" t="s">
        <v>10215</v>
      </c>
      <c r="T52" t="s">
        <v>10216</v>
      </c>
      <c r="U52" t="s">
        <v>10217</v>
      </c>
    </row>
    <row r="53" spans="1:22" x14ac:dyDescent="0.2">
      <c r="A53">
        <v>1642</v>
      </c>
      <c r="B53">
        <v>-3.0103900000000001</v>
      </c>
      <c r="C53">
        <v>2.3975</v>
      </c>
      <c r="D53">
        <v>-0.35289599999999999</v>
      </c>
      <c r="E53">
        <v>-2.7504</v>
      </c>
      <c r="F53">
        <v>2.6574900000000001</v>
      </c>
      <c r="G53" t="s">
        <v>13787</v>
      </c>
      <c r="H53" t="s">
        <v>13785</v>
      </c>
      <c r="I53" t="s">
        <v>13785</v>
      </c>
      <c r="K53" s="3" t="s">
        <v>13786</v>
      </c>
      <c r="L53" t="s">
        <v>24795</v>
      </c>
      <c r="N53" t="s">
        <v>22495</v>
      </c>
      <c r="O53" t="s">
        <v>13779</v>
      </c>
      <c r="P53" t="s">
        <v>13780</v>
      </c>
      <c r="Q53" t="s">
        <v>13781</v>
      </c>
      <c r="S53" t="s">
        <v>13782</v>
      </c>
      <c r="T53" t="s">
        <v>13783</v>
      </c>
      <c r="U53" t="s">
        <v>13784</v>
      </c>
    </row>
    <row r="54" spans="1:22" x14ac:dyDescent="0.2">
      <c r="A54">
        <v>1386</v>
      </c>
      <c r="B54">
        <v>-2.4846400000000002</v>
      </c>
      <c r="C54">
        <v>2.3903300000000001</v>
      </c>
      <c r="D54">
        <v>0.26558100000000001</v>
      </c>
      <c r="E54">
        <v>-2.1247400000000001</v>
      </c>
      <c r="F54">
        <v>2.7502200000000001</v>
      </c>
      <c r="G54" t="s">
        <v>11832</v>
      </c>
      <c r="H54" t="s">
        <v>11829</v>
      </c>
      <c r="I54" t="s">
        <v>11829</v>
      </c>
      <c r="J54" t="s">
        <v>11830</v>
      </c>
      <c r="K54" s="3" t="s">
        <v>11831</v>
      </c>
      <c r="L54" t="s">
        <v>24795</v>
      </c>
      <c r="N54" t="s">
        <v>23728</v>
      </c>
      <c r="O54" t="s">
        <v>11825</v>
      </c>
      <c r="P54" t="s">
        <v>7941</v>
      </c>
      <c r="Q54" t="s">
        <v>11826</v>
      </c>
      <c r="R54" t="s">
        <v>7700</v>
      </c>
      <c r="S54" t="s">
        <v>11827</v>
      </c>
      <c r="T54" t="s">
        <v>7944</v>
      </c>
      <c r="U54" t="s">
        <v>11828</v>
      </c>
      <c r="V54" t="s">
        <v>7702</v>
      </c>
    </row>
    <row r="55" spans="1:22" x14ac:dyDescent="0.2">
      <c r="A55">
        <v>1344</v>
      </c>
      <c r="B55">
        <v>-1.93842</v>
      </c>
      <c r="C55">
        <v>2.3660700000000001</v>
      </c>
      <c r="D55">
        <v>0.66799799999999998</v>
      </c>
      <c r="E55">
        <v>-1.69807</v>
      </c>
      <c r="F55">
        <v>2.60642</v>
      </c>
      <c r="G55" t="s">
        <v>11533</v>
      </c>
      <c r="H55" t="s">
        <v>11530</v>
      </c>
      <c r="I55" t="s">
        <v>11530</v>
      </c>
      <c r="J55" t="s">
        <v>11531</v>
      </c>
      <c r="K55" s="3" t="s">
        <v>11532</v>
      </c>
      <c r="L55" t="s">
        <v>24795</v>
      </c>
      <c r="N55" t="s">
        <v>23695</v>
      </c>
      <c r="O55" t="s">
        <v>11526</v>
      </c>
      <c r="P55" t="s">
        <v>11527</v>
      </c>
      <c r="Q55" t="s">
        <v>2904</v>
      </c>
      <c r="S55" t="s">
        <v>11528</v>
      </c>
      <c r="T55" t="s">
        <v>11529</v>
      </c>
      <c r="U55" t="s">
        <v>2908</v>
      </c>
    </row>
    <row r="56" spans="1:22" x14ac:dyDescent="0.2">
      <c r="A56">
        <v>1784</v>
      </c>
      <c r="B56">
        <v>-3.2532999999999999</v>
      </c>
      <c r="C56">
        <v>2.3487</v>
      </c>
      <c r="D56">
        <v>-0.75353499999999995</v>
      </c>
      <c r="E56">
        <v>-3.1022400000000001</v>
      </c>
      <c r="F56">
        <v>2.4997600000000002</v>
      </c>
      <c r="G56" t="s">
        <v>14810</v>
      </c>
      <c r="H56" t="s">
        <v>14808</v>
      </c>
      <c r="I56" t="s">
        <v>14808</v>
      </c>
      <c r="K56" s="3" t="s">
        <v>14809</v>
      </c>
      <c r="L56" t="s">
        <v>24795</v>
      </c>
      <c r="N56" t="s">
        <v>22409</v>
      </c>
      <c r="O56" t="s">
        <v>14806</v>
      </c>
      <c r="P56" t="s">
        <v>3538</v>
      </c>
      <c r="Q56" t="s">
        <v>1372</v>
      </c>
      <c r="R56" t="s">
        <v>1658</v>
      </c>
      <c r="S56" t="s">
        <v>14807</v>
      </c>
      <c r="T56" t="s">
        <v>3540</v>
      </c>
      <c r="U56" t="s">
        <v>1374</v>
      </c>
      <c r="V56" t="s">
        <v>1662</v>
      </c>
    </row>
    <row r="57" spans="1:22" x14ac:dyDescent="0.2">
      <c r="A57">
        <v>1468</v>
      </c>
      <c r="B57">
        <v>-1.3678999999999999</v>
      </c>
      <c r="C57">
        <v>2.3453499999999998</v>
      </c>
      <c r="D57">
        <v>2.42355E-2</v>
      </c>
      <c r="E57">
        <v>-2.32111</v>
      </c>
      <c r="F57">
        <v>1.3921399999999999</v>
      </c>
      <c r="G57" t="s">
        <v>12494</v>
      </c>
      <c r="H57" t="s">
        <v>12490</v>
      </c>
      <c r="I57" t="s">
        <v>12491</v>
      </c>
      <c r="J57" t="s">
        <v>12492</v>
      </c>
      <c r="K57" s="3" t="s">
        <v>12493</v>
      </c>
      <c r="L57" t="s">
        <v>24795</v>
      </c>
      <c r="N57" t="s">
        <v>23795</v>
      </c>
      <c r="O57" t="s">
        <v>12484</v>
      </c>
      <c r="P57" t="s">
        <v>12485</v>
      </c>
      <c r="Q57" t="s">
        <v>12486</v>
      </c>
      <c r="R57" t="s">
        <v>11218</v>
      </c>
      <c r="S57" t="s">
        <v>12487</v>
      </c>
      <c r="T57" t="s">
        <v>12488</v>
      </c>
      <c r="U57" t="s">
        <v>12489</v>
      </c>
      <c r="V57" t="s">
        <v>11222</v>
      </c>
    </row>
    <row r="58" spans="1:22" x14ac:dyDescent="0.2">
      <c r="A58">
        <v>865</v>
      </c>
      <c r="B58">
        <v>-2.3898999999999999</v>
      </c>
      <c r="C58">
        <v>2.2572100000000002</v>
      </c>
      <c r="D58">
        <v>1.53268</v>
      </c>
      <c r="E58">
        <v>-0.72452899999999998</v>
      </c>
      <c r="F58">
        <v>3.9225699999999999</v>
      </c>
      <c r="G58" t="s">
        <v>7769</v>
      </c>
      <c r="H58" t="s">
        <v>7766</v>
      </c>
      <c r="I58" t="s">
        <v>7767</v>
      </c>
      <c r="K58" s="3" t="s">
        <v>7768</v>
      </c>
      <c r="L58" t="s">
        <v>24795</v>
      </c>
      <c r="N58" t="s">
        <v>22669</v>
      </c>
      <c r="O58" t="s">
        <v>4110</v>
      </c>
      <c r="P58" t="s">
        <v>2</v>
      </c>
      <c r="Q58" t="s">
        <v>7764</v>
      </c>
      <c r="S58" t="s">
        <v>4112</v>
      </c>
      <c r="T58" t="s">
        <v>6</v>
      </c>
      <c r="U58" t="s">
        <v>7765</v>
      </c>
    </row>
    <row r="59" spans="1:22" x14ac:dyDescent="0.2">
      <c r="A59">
        <v>1030</v>
      </c>
      <c r="B59">
        <v>-1.5454600000000001</v>
      </c>
      <c r="C59">
        <v>2.2527300000000001</v>
      </c>
      <c r="D59">
        <v>1.09046</v>
      </c>
      <c r="E59">
        <v>-1.1622699999999999</v>
      </c>
      <c r="F59">
        <v>2.63592</v>
      </c>
      <c r="G59" t="s">
        <v>9087</v>
      </c>
      <c r="H59" t="s">
        <v>9083</v>
      </c>
      <c r="I59" t="s">
        <v>9084</v>
      </c>
      <c r="J59" t="s">
        <v>9085</v>
      </c>
      <c r="K59" s="3" t="s">
        <v>9086</v>
      </c>
      <c r="L59" t="s">
        <v>24795</v>
      </c>
      <c r="N59" t="s">
        <v>23421</v>
      </c>
      <c r="O59" t="s">
        <v>9077</v>
      </c>
      <c r="P59" t="s">
        <v>9078</v>
      </c>
      <c r="Q59" t="s">
        <v>9079</v>
      </c>
      <c r="R59" t="s">
        <v>1658</v>
      </c>
      <c r="S59" t="s">
        <v>9080</v>
      </c>
      <c r="T59" t="s">
        <v>9081</v>
      </c>
      <c r="U59" t="s">
        <v>9082</v>
      </c>
      <c r="V59" t="s">
        <v>1662</v>
      </c>
    </row>
    <row r="60" spans="1:22" x14ac:dyDescent="0.2">
      <c r="A60">
        <v>444</v>
      </c>
      <c r="B60">
        <v>-1.1634</v>
      </c>
      <c r="C60">
        <v>2.2321399999999998</v>
      </c>
      <c r="D60">
        <v>3.30572</v>
      </c>
      <c r="E60">
        <v>1.07359</v>
      </c>
      <c r="F60">
        <v>4.4691200000000002</v>
      </c>
      <c r="G60" t="s">
        <v>4262</v>
      </c>
      <c r="H60" t="s">
        <v>4259</v>
      </c>
      <c r="I60" t="s">
        <v>4259</v>
      </c>
      <c r="J60" t="s">
        <v>4260</v>
      </c>
      <c r="K60" s="3" t="s">
        <v>4261</v>
      </c>
      <c r="L60" t="s">
        <v>24795</v>
      </c>
      <c r="N60" t="s">
        <v>22893</v>
      </c>
      <c r="O60" t="s">
        <v>4255</v>
      </c>
      <c r="P60" t="s">
        <v>4256</v>
      </c>
      <c r="Q60" t="s">
        <v>1372</v>
      </c>
      <c r="S60" t="s">
        <v>4257</v>
      </c>
      <c r="T60" t="s">
        <v>4258</v>
      </c>
      <c r="U60" t="s">
        <v>1374</v>
      </c>
    </row>
    <row r="61" spans="1:22" x14ac:dyDescent="0.2">
      <c r="A61">
        <v>1367</v>
      </c>
      <c r="B61">
        <v>-0.606626</v>
      </c>
      <c r="C61">
        <v>2.20621</v>
      </c>
      <c r="D61">
        <v>0.293325</v>
      </c>
      <c r="E61">
        <v>-1.91289</v>
      </c>
      <c r="F61">
        <v>0.89995000000000003</v>
      </c>
      <c r="G61" t="s">
        <v>11689</v>
      </c>
      <c r="H61" t="s">
        <v>11686</v>
      </c>
      <c r="I61" t="s">
        <v>11686</v>
      </c>
      <c r="J61" t="s">
        <v>11687</v>
      </c>
      <c r="K61" s="3" t="s">
        <v>11688</v>
      </c>
      <c r="L61" t="s">
        <v>24795</v>
      </c>
      <c r="N61" t="s">
        <v>23713</v>
      </c>
    </row>
    <row r="62" spans="1:22" x14ac:dyDescent="0.2">
      <c r="A62">
        <v>1254</v>
      </c>
      <c r="B62">
        <v>-1.35758</v>
      </c>
      <c r="C62">
        <v>2.2016800000000001</v>
      </c>
      <c r="D62">
        <v>0.72866299999999995</v>
      </c>
      <c r="E62">
        <v>-1.47302</v>
      </c>
      <c r="F62">
        <v>2.0862400000000001</v>
      </c>
      <c r="G62" t="s">
        <v>10840</v>
      </c>
      <c r="H62" t="s">
        <v>10838</v>
      </c>
      <c r="I62" t="s">
        <v>10838</v>
      </c>
      <c r="K62" s="3" t="s">
        <v>10839</v>
      </c>
      <c r="L62" t="s">
        <v>24795</v>
      </c>
      <c r="N62" t="s">
        <v>22607</v>
      </c>
      <c r="O62" t="s">
        <v>10834</v>
      </c>
      <c r="P62" t="s">
        <v>402</v>
      </c>
      <c r="Q62" t="s">
        <v>10835</v>
      </c>
      <c r="R62" t="s">
        <v>6734</v>
      </c>
      <c r="S62" t="s">
        <v>10836</v>
      </c>
      <c r="T62" t="s">
        <v>406</v>
      </c>
      <c r="U62" t="s">
        <v>10837</v>
      </c>
      <c r="V62" t="s">
        <v>6738</v>
      </c>
    </row>
    <row r="63" spans="1:22" x14ac:dyDescent="0.2">
      <c r="A63">
        <v>1695</v>
      </c>
      <c r="B63">
        <v>-2.4359899999999999</v>
      </c>
      <c r="C63">
        <v>2.1892299999999998</v>
      </c>
      <c r="D63">
        <v>-0.53234899999999996</v>
      </c>
      <c r="E63">
        <v>-2.7215799999999999</v>
      </c>
      <c r="F63">
        <v>1.90364</v>
      </c>
      <c r="G63" t="s">
        <v>14163</v>
      </c>
      <c r="H63" t="s">
        <v>14161</v>
      </c>
      <c r="I63" t="s">
        <v>14161</v>
      </c>
      <c r="K63" s="3" t="s">
        <v>14162</v>
      </c>
      <c r="L63" t="s">
        <v>24795</v>
      </c>
      <c r="N63" t="s">
        <v>23776</v>
      </c>
      <c r="O63" t="s">
        <v>14155</v>
      </c>
      <c r="P63" t="s">
        <v>14156</v>
      </c>
      <c r="Q63" t="s">
        <v>14157</v>
      </c>
      <c r="R63" t="s">
        <v>7700</v>
      </c>
      <c r="S63" t="s">
        <v>14158</v>
      </c>
      <c r="T63" t="s">
        <v>14159</v>
      </c>
      <c r="U63" t="s">
        <v>14160</v>
      </c>
      <c r="V63" t="s">
        <v>7702</v>
      </c>
    </row>
    <row r="64" spans="1:22" x14ac:dyDescent="0.2">
      <c r="A64">
        <v>1479</v>
      </c>
      <c r="B64">
        <v>-5.8044100000000001E-2</v>
      </c>
      <c r="C64">
        <v>2.1874500000000001</v>
      </c>
      <c r="D64">
        <v>2.5042899999999998E-4</v>
      </c>
      <c r="E64">
        <v>-2.1871999999999998</v>
      </c>
      <c r="F64">
        <v>5.8294499999999999E-2</v>
      </c>
      <c r="G64" t="s">
        <v>12579</v>
      </c>
      <c r="H64" t="s">
        <v>12576</v>
      </c>
      <c r="I64" t="s">
        <v>12576</v>
      </c>
      <c r="J64" t="s">
        <v>12577</v>
      </c>
      <c r="K64" s="3" t="s">
        <v>12578</v>
      </c>
      <c r="L64" t="s">
        <v>24795</v>
      </c>
      <c r="N64" t="s">
        <v>22712</v>
      </c>
      <c r="O64" t="s">
        <v>7385</v>
      </c>
      <c r="Q64" t="s">
        <v>12574</v>
      </c>
      <c r="S64" t="s">
        <v>7387</v>
      </c>
      <c r="U64" t="s">
        <v>12575</v>
      </c>
    </row>
    <row r="65" spans="1:22" x14ac:dyDescent="0.2">
      <c r="A65">
        <v>1560</v>
      </c>
      <c r="B65">
        <v>-2.3621799999999999</v>
      </c>
      <c r="C65">
        <v>2.1858</v>
      </c>
      <c r="D65">
        <v>-0.74146100000000004</v>
      </c>
      <c r="E65">
        <v>-2.92726</v>
      </c>
      <c r="F65">
        <v>1.6207199999999999</v>
      </c>
      <c r="G65" t="s">
        <v>13199</v>
      </c>
      <c r="H65" t="s">
        <v>13196</v>
      </c>
      <c r="I65" t="s">
        <v>13196</v>
      </c>
      <c r="J65" t="s">
        <v>13197</v>
      </c>
      <c r="K65" s="3" t="s">
        <v>13198</v>
      </c>
      <c r="L65" t="s">
        <v>24795</v>
      </c>
      <c r="N65" t="s">
        <v>23865</v>
      </c>
      <c r="O65" t="s">
        <v>13190</v>
      </c>
      <c r="P65" t="s">
        <v>13191</v>
      </c>
      <c r="Q65" t="s">
        <v>13192</v>
      </c>
      <c r="R65" t="s">
        <v>7700</v>
      </c>
      <c r="S65" t="s">
        <v>13193</v>
      </c>
      <c r="T65" t="s">
        <v>13194</v>
      </c>
      <c r="U65" t="s">
        <v>13195</v>
      </c>
      <c r="V65" t="s">
        <v>7702</v>
      </c>
    </row>
    <row r="66" spans="1:22" x14ac:dyDescent="0.2">
      <c r="A66">
        <v>1327</v>
      </c>
      <c r="B66">
        <v>-2.2267199999999998</v>
      </c>
      <c r="C66">
        <v>2.1781899999999998</v>
      </c>
      <c r="D66">
        <v>0.48244500000000001</v>
      </c>
      <c r="E66">
        <v>-1.69574</v>
      </c>
      <c r="F66">
        <v>2.7091599999999998</v>
      </c>
      <c r="G66" t="s">
        <v>11403</v>
      </c>
      <c r="H66" t="s">
        <v>11400</v>
      </c>
      <c r="I66" t="s">
        <v>11400</v>
      </c>
      <c r="J66" t="s">
        <v>11401</v>
      </c>
      <c r="K66" s="3" t="s">
        <v>11402</v>
      </c>
      <c r="L66" t="s">
        <v>24795</v>
      </c>
      <c r="N66" t="s">
        <v>23681</v>
      </c>
      <c r="O66" t="s">
        <v>11392</v>
      </c>
      <c r="P66" t="s">
        <v>11393</v>
      </c>
      <c r="Q66" t="s">
        <v>11394</v>
      </c>
      <c r="R66" t="s">
        <v>11395</v>
      </c>
      <c r="S66" t="s">
        <v>11396</v>
      </c>
      <c r="T66" t="s">
        <v>11397</v>
      </c>
      <c r="U66" t="s">
        <v>11398</v>
      </c>
      <c r="V66" t="s">
        <v>11399</v>
      </c>
    </row>
    <row r="67" spans="1:22" x14ac:dyDescent="0.2">
      <c r="A67">
        <v>1173</v>
      </c>
      <c r="B67">
        <v>-2.0334599999999998</v>
      </c>
      <c r="C67">
        <v>2.17442</v>
      </c>
      <c r="D67">
        <v>0.57891099999999995</v>
      </c>
      <c r="E67">
        <v>-1.59551</v>
      </c>
      <c r="F67">
        <v>2.6123699999999999</v>
      </c>
      <c r="G67" t="s">
        <v>10195</v>
      </c>
      <c r="H67" t="s">
        <v>10193</v>
      </c>
      <c r="I67" t="s">
        <v>10193</v>
      </c>
      <c r="K67" s="3" t="s">
        <v>10194</v>
      </c>
      <c r="L67" t="s">
        <v>24795</v>
      </c>
      <c r="N67" t="s">
        <v>22495</v>
      </c>
      <c r="O67" t="s">
        <v>10189</v>
      </c>
      <c r="P67" t="s">
        <v>10190</v>
      </c>
      <c r="Q67" t="s">
        <v>2904</v>
      </c>
      <c r="S67" t="s">
        <v>10191</v>
      </c>
      <c r="T67" t="s">
        <v>10192</v>
      </c>
      <c r="U67" t="s">
        <v>2908</v>
      </c>
    </row>
    <row r="68" spans="1:22" x14ac:dyDescent="0.2">
      <c r="A68">
        <v>851</v>
      </c>
      <c r="B68">
        <v>-1.0322800000000001</v>
      </c>
      <c r="C68">
        <v>2.16709</v>
      </c>
      <c r="D68">
        <v>1.80629</v>
      </c>
      <c r="E68">
        <v>-0.36079800000000001</v>
      </c>
      <c r="F68">
        <v>2.8385799999999999</v>
      </c>
      <c r="G68" t="s">
        <v>7656</v>
      </c>
      <c r="H68" t="s">
        <v>7654</v>
      </c>
      <c r="I68" t="s">
        <v>7654</v>
      </c>
      <c r="K68" s="3" t="s">
        <v>7655</v>
      </c>
      <c r="L68" t="s">
        <v>24795</v>
      </c>
      <c r="N68" t="s">
        <v>22533</v>
      </c>
    </row>
    <row r="69" spans="1:22" x14ac:dyDescent="0.2">
      <c r="A69">
        <v>988</v>
      </c>
      <c r="B69">
        <v>-1.5301800000000001</v>
      </c>
      <c r="C69">
        <v>2.1667100000000001</v>
      </c>
      <c r="D69">
        <v>1.29253</v>
      </c>
      <c r="E69">
        <v>-0.87417800000000001</v>
      </c>
      <c r="F69">
        <v>2.8227099999999998</v>
      </c>
      <c r="G69" t="s">
        <v>8750</v>
      </c>
      <c r="H69" t="s">
        <v>8747</v>
      </c>
      <c r="I69" t="s">
        <v>8747</v>
      </c>
      <c r="J69" t="s">
        <v>8748</v>
      </c>
      <c r="K69" s="3" t="s">
        <v>8749</v>
      </c>
      <c r="L69" t="s">
        <v>24795</v>
      </c>
      <c r="N69" t="s">
        <v>23382</v>
      </c>
      <c r="O69" t="s">
        <v>8741</v>
      </c>
      <c r="P69" t="s">
        <v>8742</v>
      </c>
      <c r="Q69" t="s">
        <v>8743</v>
      </c>
      <c r="R69" t="s">
        <v>7700</v>
      </c>
      <c r="S69" t="s">
        <v>8744</v>
      </c>
      <c r="T69" t="s">
        <v>8745</v>
      </c>
      <c r="U69" t="s">
        <v>8746</v>
      </c>
      <c r="V69" t="s">
        <v>7702</v>
      </c>
    </row>
    <row r="70" spans="1:22" x14ac:dyDescent="0.2">
      <c r="A70">
        <v>1390</v>
      </c>
      <c r="B70">
        <v>-1.8470299999999999</v>
      </c>
      <c r="C70">
        <v>2.16594</v>
      </c>
      <c r="D70">
        <v>0.283634</v>
      </c>
      <c r="E70">
        <v>-1.8823000000000001</v>
      </c>
      <c r="F70">
        <v>2.1306600000000002</v>
      </c>
      <c r="G70" t="s">
        <v>11863</v>
      </c>
      <c r="H70" t="s">
        <v>11860</v>
      </c>
      <c r="I70" t="s">
        <v>11860</v>
      </c>
      <c r="J70" t="s">
        <v>11861</v>
      </c>
      <c r="K70" s="3" t="s">
        <v>11862</v>
      </c>
      <c r="L70" t="s">
        <v>24795</v>
      </c>
      <c r="N70" t="s">
        <v>22712</v>
      </c>
      <c r="O70" t="s">
        <v>3209</v>
      </c>
      <c r="P70" t="s">
        <v>11854</v>
      </c>
      <c r="Q70" t="s">
        <v>11855</v>
      </c>
      <c r="R70" t="s">
        <v>11856</v>
      </c>
      <c r="S70" t="s">
        <v>3213</v>
      </c>
      <c r="T70" t="s">
        <v>11857</v>
      </c>
      <c r="U70" t="s">
        <v>11858</v>
      </c>
      <c r="V70" t="s">
        <v>11859</v>
      </c>
    </row>
    <row r="71" spans="1:22" x14ac:dyDescent="0.2">
      <c r="A71">
        <v>637</v>
      </c>
      <c r="B71">
        <v>-0.41258899999999998</v>
      </c>
      <c r="C71">
        <v>2.1421299999999999</v>
      </c>
      <c r="D71">
        <v>0.88749500000000003</v>
      </c>
      <c r="E71">
        <v>-1.2546299999999999</v>
      </c>
      <c r="F71">
        <v>1.3000799999999999</v>
      </c>
      <c r="G71" t="s">
        <v>5921</v>
      </c>
      <c r="H71" t="s">
        <v>5917</v>
      </c>
      <c r="I71" t="s">
        <v>5918</v>
      </c>
      <c r="J71" t="s">
        <v>5919</v>
      </c>
      <c r="K71" s="3" t="s">
        <v>5920</v>
      </c>
      <c r="L71" t="s">
        <v>24795</v>
      </c>
      <c r="N71" t="s">
        <v>23081</v>
      </c>
      <c r="O71" t="s">
        <v>5913</v>
      </c>
      <c r="P71" t="s">
        <v>591</v>
      </c>
      <c r="Q71" t="s">
        <v>5914</v>
      </c>
      <c r="R71" t="s">
        <v>593</v>
      </c>
      <c r="S71" t="s">
        <v>5915</v>
      </c>
      <c r="T71" t="s">
        <v>595</v>
      </c>
      <c r="U71" t="s">
        <v>5916</v>
      </c>
      <c r="V71" t="s">
        <v>597</v>
      </c>
    </row>
    <row r="72" spans="1:22" x14ac:dyDescent="0.2">
      <c r="A72">
        <v>1896</v>
      </c>
      <c r="B72">
        <v>-1.6092299999999999</v>
      </c>
      <c r="C72">
        <v>2.1331899999999999</v>
      </c>
      <c r="D72">
        <v>-1.23725</v>
      </c>
      <c r="E72">
        <v>-3.3704399999999999</v>
      </c>
      <c r="F72">
        <v>0.37197599999999997</v>
      </c>
      <c r="G72" t="s">
        <v>15592</v>
      </c>
      <c r="H72" t="s">
        <v>15589</v>
      </c>
      <c r="I72" t="s">
        <v>15589</v>
      </c>
      <c r="J72" t="s">
        <v>15590</v>
      </c>
      <c r="K72" s="3" t="s">
        <v>15591</v>
      </c>
      <c r="L72" t="s">
        <v>24795</v>
      </c>
      <c r="N72" t="s">
        <v>22470</v>
      </c>
      <c r="O72" t="s">
        <v>15583</v>
      </c>
      <c r="P72" t="s">
        <v>15584</v>
      </c>
      <c r="Q72" t="s">
        <v>15585</v>
      </c>
      <c r="S72" t="s">
        <v>15586</v>
      </c>
      <c r="T72" t="s">
        <v>15587</v>
      </c>
      <c r="U72" t="s">
        <v>15588</v>
      </c>
    </row>
    <row r="73" spans="1:22" x14ac:dyDescent="0.2">
      <c r="A73">
        <v>1379</v>
      </c>
      <c r="B73">
        <v>-1.42299</v>
      </c>
      <c r="C73">
        <v>2.13225</v>
      </c>
      <c r="D73">
        <v>0.21548100000000001</v>
      </c>
      <c r="E73">
        <v>-1.9167700000000001</v>
      </c>
      <c r="F73">
        <v>1.6384700000000001</v>
      </c>
      <c r="G73" t="s">
        <v>11780</v>
      </c>
      <c r="H73" t="s">
        <v>11777</v>
      </c>
      <c r="I73" t="s">
        <v>11777</v>
      </c>
      <c r="J73" t="s">
        <v>11778</v>
      </c>
      <c r="K73" s="3" t="s">
        <v>11779</v>
      </c>
      <c r="L73" t="s">
        <v>24795</v>
      </c>
      <c r="N73" t="s">
        <v>22712</v>
      </c>
      <c r="O73" t="s">
        <v>11773</v>
      </c>
      <c r="P73" t="s">
        <v>11774</v>
      </c>
      <c r="Q73" t="s">
        <v>5114</v>
      </c>
      <c r="R73" t="s">
        <v>5497</v>
      </c>
      <c r="S73" t="s">
        <v>11775</v>
      </c>
      <c r="T73" t="s">
        <v>11776</v>
      </c>
      <c r="U73" t="s">
        <v>5117</v>
      </c>
      <c r="V73" t="s">
        <v>5501</v>
      </c>
    </row>
    <row r="74" spans="1:22" x14ac:dyDescent="0.2">
      <c r="A74">
        <v>1699</v>
      </c>
      <c r="B74">
        <v>-8.1072500000000006E-2</v>
      </c>
      <c r="C74">
        <v>2.1286299999999998</v>
      </c>
      <c r="D74">
        <v>-0.59543900000000005</v>
      </c>
      <c r="E74">
        <v>-2.7240700000000002</v>
      </c>
      <c r="F74">
        <v>-0.51436599999999999</v>
      </c>
      <c r="G74" t="s">
        <v>14198</v>
      </c>
      <c r="H74" t="s">
        <v>14195</v>
      </c>
      <c r="I74" t="s">
        <v>14195</v>
      </c>
      <c r="J74" t="s">
        <v>14196</v>
      </c>
      <c r="K74" s="3" t="s">
        <v>14197</v>
      </c>
      <c r="L74" t="s">
        <v>24795</v>
      </c>
      <c r="N74" t="s">
        <v>23966</v>
      </c>
      <c r="P74" t="s">
        <v>14189</v>
      </c>
      <c r="Q74" t="s">
        <v>14190</v>
      </c>
      <c r="R74" t="s">
        <v>14191</v>
      </c>
      <c r="T74" t="s">
        <v>14192</v>
      </c>
      <c r="U74" t="s">
        <v>14193</v>
      </c>
      <c r="V74" t="s">
        <v>14194</v>
      </c>
    </row>
    <row r="75" spans="1:22" x14ac:dyDescent="0.2">
      <c r="A75">
        <v>788</v>
      </c>
      <c r="B75">
        <v>-0.92030900000000004</v>
      </c>
      <c r="C75">
        <v>2.1285699999999999</v>
      </c>
      <c r="D75">
        <v>1.5845</v>
      </c>
      <c r="E75">
        <v>-0.54406699999999997</v>
      </c>
      <c r="F75">
        <v>2.50481</v>
      </c>
      <c r="G75" t="s">
        <v>7162</v>
      </c>
      <c r="H75" t="s">
        <v>7160</v>
      </c>
      <c r="I75" t="s">
        <v>7160</v>
      </c>
      <c r="K75" s="3" t="s">
        <v>7161</v>
      </c>
      <c r="L75" t="s">
        <v>24795</v>
      </c>
      <c r="N75" t="s">
        <v>22476</v>
      </c>
      <c r="P75" t="s">
        <v>1005</v>
      </c>
      <c r="Q75" t="s">
        <v>7158</v>
      </c>
      <c r="T75" t="s">
        <v>1008</v>
      </c>
      <c r="U75" t="s">
        <v>7159</v>
      </c>
    </row>
    <row r="76" spans="1:22" x14ac:dyDescent="0.2">
      <c r="A76">
        <v>974</v>
      </c>
      <c r="B76">
        <v>-0.79263899999999998</v>
      </c>
      <c r="C76">
        <v>2.1248999999999998</v>
      </c>
      <c r="D76">
        <v>-7.3960200000000004E-2</v>
      </c>
      <c r="E76">
        <v>-2.1988599999999998</v>
      </c>
      <c r="F76">
        <v>0.71867899999999996</v>
      </c>
      <c r="G76" t="s">
        <v>8636</v>
      </c>
      <c r="H76" t="s">
        <v>8634</v>
      </c>
      <c r="I76" t="s">
        <v>8634</v>
      </c>
      <c r="K76" s="3" t="s">
        <v>8635</v>
      </c>
      <c r="L76" t="s">
        <v>24795</v>
      </c>
      <c r="N76" t="s">
        <v>22753</v>
      </c>
      <c r="O76" t="s">
        <v>8628</v>
      </c>
      <c r="P76" t="s">
        <v>8629</v>
      </c>
      <c r="Q76" t="s">
        <v>8630</v>
      </c>
      <c r="S76" t="s">
        <v>8631</v>
      </c>
      <c r="T76" t="s">
        <v>8632</v>
      </c>
      <c r="U76" t="s">
        <v>8633</v>
      </c>
    </row>
    <row r="77" spans="1:22" x14ac:dyDescent="0.2">
      <c r="A77">
        <v>2222</v>
      </c>
      <c r="B77">
        <v>-3.4082599999999998</v>
      </c>
      <c r="C77">
        <v>2.1246999999999998</v>
      </c>
      <c r="D77">
        <v>-1.84938</v>
      </c>
      <c r="E77">
        <v>-3.9740899999999999</v>
      </c>
      <c r="F77">
        <v>1.55888</v>
      </c>
      <c r="G77" t="s">
        <v>17934</v>
      </c>
      <c r="H77" t="s">
        <v>17931</v>
      </c>
      <c r="I77" t="s">
        <v>17931</v>
      </c>
      <c r="J77" t="s">
        <v>17932</v>
      </c>
      <c r="K77" s="3" t="s">
        <v>17933</v>
      </c>
      <c r="L77" t="s">
        <v>24795</v>
      </c>
      <c r="N77" t="s">
        <v>24337</v>
      </c>
      <c r="P77" t="s">
        <v>17929</v>
      </c>
      <c r="Q77" t="s">
        <v>1372</v>
      </c>
      <c r="T77" t="s">
        <v>17930</v>
      </c>
      <c r="U77" t="s">
        <v>1374</v>
      </c>
    </row>
    <row r="78" spans="1:22" x14ac:dyDescent="0.2">
      <c r="A78">
        <v>1020</v>
      </c>
      <c r="B78">
        <v>-0.27860699999999999</v>
      </c>
      <c r="C78">
        <v>2.1179899999999998</v>
      </c>
      <c r="D78">
        <v>-0.17070199999999999</v>
      </c>
      <c r="E78">
        <v>-2.2886899999999999</v>
      </c>
      <c r="F78">
        <v>0.107905</v>
      </c>
      <c r="G78" t="s">
        <v>9005</v>
      </c>
      <c r="H78" t="s">
        <v>9002</v>
      </c>
      <c r="I78" t="s">
        <v>9002</v>
      </c>
      <c r="J78" t="s">
        <v>9003</v>
      </c>
      <c r="K78" s="3" t="s">
        <v>9004</v>
      </c>
      <c r="L78" t="s">
        <v>24795</v>
      </c>
      <c r="N78" t="s">
        <v>23413</v>
      </c>
      <c r="O78" t="s">
        <v>590</v>
      </c>
      <c r="P78" t="s">
        <v>4961</v>
      </c>
      <c r="Q78" t="s">
        <v>9000</v>
      </c>
      <c r="R78" t="s">
        <v>593</v>
      </c>
      <c r="S78" t="s">
        <v>594</v>
      </c>
      <c r="T78" t="s">
        <v>4964</v>
      </c>
      <c r="U78" t="s">
        <v>9001</v>
      </c>
      <c r="V78" t="s">
        <v>597</v>
      </c>
    </row>
    <row r="79" spans="1:22" x14ac:dyDescent="0.2">
      <c r="A79">
        <v>523</v>
      </c>
      <c r="B79">
        <v>-1.1509</v>
      </c>
      <c r="C79">
        <v>2.0959599999999998</v>
      </c>
      <c r="D79">
        <v>3.0049199999999998</v>
      </c>
      <c r="E79">
        <v>0.90896699999999997</v>
      </c>
      <c r="F79">
        <v>4.1558200000000003</v>
      </c>
      <c r="G79" t="s">
        <v>4947</v>
      </c>
      <c r="H79" t="s">
        <v>4944</v>
      </c>
      <c r="I79" t="s">
        <v>4944</v>
      </c>
      <c r="J79" t="s">
        <v>4945</v>
      </c>
      <c r="K79" s="3" t="s">
        <v>4946</v>
      </c>
      <c r="L79" t="s">
        <v>24795</v>
      </c>
      <c r="N79" t="s">
        <v>22968</v>
      </c>
      <c r="O79" t="s">
        <v>4938</v>
      </c>
      <c r="P79" t="s">
        <v>4939</v>
      </c>
      <c r="Q79" t="s">
        <v>4940</v>
      </c>
      <c r="S79" t="s">
        <v>4941</v>
      </c>
      <c r="T79" t="s">
        <v>4942</v>
      </c>
      <c r="U79" t="s">
        <v>4943</v>
      </c>
    </row>
    <row r="80" spans="1:22" x14ac:dyDescent="0.2">
      <c r="A80">
        <v>1025</v>
      </c>
      <c r="B80">
        <v>-1.06094</v>
      </c>
      <c r="C80">
        <v>2.08948</v>
      </c>
      <c r="D80">
        <v>1.0539099999999999</v>
      </c>
      <c r="E80">
        <v>-1.0355700000000001</v>
      </c>
      <c r="F80">
        <v>2.1148500000000001</v>
      </c>
      <c r="G80" t="s">
        <v>9048</v>
      </c>
      <c r="H80" t="s">
        <v>9045</v>
      </c>
      <c r="I80" t="s">
        <v>9045</v>
      </c>
      <c r="J80" t="s">
        <v>9046</v>
      </c>
      <c r="K80" s="3" t="s">
        <v>9047</v>
      </c>
      <c r="L80" t="s">
        <v>24795</v>
      </c>
      <c r="N80" t="s">
        <v>23024</v>
      </c>
      <c r="O80" t="s">
        <v>9041</v>
      </c>
      <c r="Q80" t="s">
        <v>9042</v>
      </c>
      <c r="S80" t="s">
        <v>9043</v>
      </c>
      <c r="U80" t="s">
        <v>9044</v>
      </c>
    </row>
    <row r="81" spans="1:22" x14ac:dyDescent="0.2">
      <c r="A81">
        <v>1529</v>
      </c>
      <c r="B81">
        <v>-2.9736899999999999</v>
      </c>
      <c r="C81">
        <v>2.08697</v>
      </c>
      <c r="D81">
        <v>-0.35587999999999997</v>
      </c>
      <c r="E81">
        <v>-2.44285</v>
      </c>
      <c r="F81">
        <v>2.61781</v>
      </c>
      <c r="G81" t="s">
        <v>12965</v>
      </c>
      <c r="H81" t="s">
        <v>12963</v>
      </c>
      <c r="I81" t="s">
        <v>12963</v>
      </c>
      <c r="K81" s="3" t="s">
        <v>12964</v>
      </c>
      <c r="L81" t="s">
        <v>24795</v>
      </c>
      <c r="N81" t="s">
        <v>22476</v>
      </c>
    </row>
    <row r="82" spans="1:22" x14ac:dyDescent="0.2">
      <c r="A82">
        <v>1163</v>
      </c>
      <c r="B82">
        <v>-2.7479100000000001</v>
      </c>
      <c r="C82">
        <v>2.0815800000000002</v>
      </c>
      <c r="D82">
        <v>0.78578599999999998</v>
      </c>
      <c r="E82">
        <v>-1.29579</v>
      </c>
      <c r="F82">
        <v>3.5337000000000001</v>
      </c>
      <c r="G82" t="s">
        <v>10121</v>
      </c>
      <c r="H82" t="s">
        <v>10118</v>
      </c>
      <c r="I82" t="s">
        <v>10118</v>
      </c>
      <c r="J82" t="s">
        <v>10119</v>
      </c>
      <c r="K82" s="3" t="s">
        <v>10120</v>
      </c>
      <c r="L82" t="s">
        <v>24795</v>
      </c>
      <c r="N82" t="s">
        <v>22712</v>
      </c>
      <c r="O82" t="s">
        <v>10110</v>
      </c>
      <c r="P82" t="s">
        <v>10111</v>
      </c>
      <c r="Q82" t="s">
        <v>10112</v>
      </c>
      <c r="R82" t="s">
        <v>10113</v>
      </c>
      <c r="S82" t="s">
        <v>10114</v>
      </c>
      <c r="T82" t="s">
        <v>10115</v>
      </c>
      <c r="U82" t="s">
        <v>10116</v>
      </c>
      <c r="V82" t="s">
        <v>10117</v>
      </c>
    </row>
    <row r="83" spans="1:22" x14ac:dyDescent="0.2">
      <c r="A83">
        <v>1053</v>
      </c>
      <c r="B83">
        <v>-1.4028099999999999</v>
      </c>
      <c r="C83">
        <v>2.07795</v>
      </c>
      <c r="D83">
        <v>0.983765</v>
      </c>
      <c r="E83">
        <v>-1.09419</v>
      </c>
      <c r="F83">
        <v>2.3865699999999999</v>
      </c>
      <c r="G83" t="s">
        <v>9262</v>
      </c>
      <c r="H83" t="s">
        <v>9259</v>
      </c>
      <c r="I83" t="s">
        <v>9259</v>
      </c>
      <c r="J83" t="s">
        <v>9260</v>
      </c>
      <c r="K83" s="3" t="s">
        <v>9261</v>
      </c>
      <c r="L83" t="s">
        <v>24795</v>
      </c>
      <c r="N83" t="s">
        <v>23444</v>
      </c>
      <c r="O83" t="s">
        <v>9253</v>
      </c>
      <c r="P83" t="s">
        <v>9254</v>
      </c>
      <c r="Q83" t="s">
        <v>9255</v>
      </c>
      <c r="S83" t="s">
        <v>9256</v>
      </c>
      <c r="T83" t="s">
        <v>9257</v>
      </c>
      <c r="U83" t="s">
        <v>9258</v>
      </c>
    </row>
    <row r="84" spans="1:22" x14ac:dyDescent="0.2">
      <c r="A84">
        <v>1729</v>
      </c>
      <c r="B84">
        <v>-1.2327600000000001</v>
      </c>
      <c r="C84">
        <v>2.0761699999999998</v>
      </c>
      <c r="D84">
        <v>-0.90934000000000004</v>
      </c>
      <c r="E84">
        <v>-2.9855100000000001</v>
      </c>
      <c r="F84">
        <v>0.32342199999999999</v>
      </c>
      <c r="G84" t="s">
        <v>14422</v>
      </c>
      <c r="H84" t="s">
        <v>14419</v>
      </c>
      <c r="I84" t="s">
        <v>14419</v>
      </c>
      <c r="J84" t="s">
        <v>14420</v>
      </c>
      <c r="K84" s="3" t="s">
        <v>14421</v>
      </c>
      <c r="L84" t="s">
        <v>24795</v>
      </c>
      <c r="N84" t="s">
        <v>23985</v>
      </c>
      <c r="O84" t="s">
        <v>14413</v>
      </c>
      <c r="P84" t="s">
        <v>14414</v>
      </c>
      <c r="Q84" t="s">
        <v>14415</v>
      </c>
      <c r="S84" t="s">
        <v>14416</v>
      </c>
      <c r="T84" t="s">
        <v>14417</v>
      </c>
      <c r="U84" t="s">
        <v>14418</v>
      </c>
    </row>
    <row r="85" spans="1:22" x14ac:dyDescent="0.2">
      <c r="A85">
        <v>1158</v>
      </c>
      <c r="B85">
        <v>-1.2959099999999999</v>
      </c>
      <c r="C85">
        <v>2.0614699999999999</v>
      </c>
      <c r="D85">
        <v>0.625193</v>
      </c>
      <c r="E85">
        <v>-1.43628</v>
      </c>
      <c r="F85">
        <v>1.9211100000000001</v>
      </c>
      <c r="G85" t="s">
        <v>10084</v>
      </c>
      <c r="H85" t="s">
        <v>10082</v>
      </c>
      <c r="I85" t="s">
        <v>10082</v>
      </c>
      <c r="K85" s="3" t="s">
        <v>10083</v>
      </c>
      <c r="L85" t="s">
        <v>24795</v>
      </c>
      <c r="N85" t="s">
        <v>22607</v>
      </c>
    </row>
    <row r="86" spans="1:22" x14ac:dyDescent="0.2">
      <c r="A86">
        <v>1131</v>
      </c>
      <c r="B86">
        <v>-2.3589500000000001</v>
      </c>
      <c r="C86">
        <v>2.0521799999999999</v>
      </c>
      <c r="D86">
        <v>0.92715899999999996</v>
      </c>
      <c r="E86">
        <v>-1.1250199999999999</v>
      </c>
      <c r="F86">
        <v>3.2861099999999999</v>
      </c>
      <c r="G86" t="s">
        <v>9881</v>
      </c>
      <c r="H86" t="s">
        <v>9878</v>
      </c>
      <c r="I86" t="s">
        <v>9878</v>
      </c>
      <c r="J86" t="s">
        <v>9879</v>
      </c>
      <c r="K86" s="3" t="s">
        <v>9880</v>
      </c>
      <c r="L86" t="s">
        <v>24795</v>
      </c>
      <c r="N86" t="s">
        <v>23514</v>
      </c>
      <c r="O86" t="s">
        <v>9872</v>
      </c>
      <c r="P86" t="s">
        <v>9873</v>
      </c>
      <c r="Q86" t="s">
        <v>1372</v>
      </c>
      <c r="R86" t="s">
        <v>9874</v>
      </c>
      <c r="S86" t="s">
        <v>9875</v>
      </c>
      <c r="T86" t="s">
        <v>9876</v>
      </c>
      <c r="U86" t="s">
        <v>1374</v>
      </c>
      <c r="V86" t="s">
        <v>9877</v>
      </c>
    </row>
    <row r="87" spans="1:22" x14ac:dyDescent="0.2">
      <c r="A87">
        <v>1195</v>
      </c>
      <c r="B87">
        <v>-0.357375</v>
      </c>
      <c r="C87">
        <v>2.0510899999999999</v>
      </c>
      <c r="D87">
        <v>0.64138399999999995</v>
      </c>
      <c r="E87">
        <v>-1.4097</v>
      </c>
      <c r="F87">
        <v>0.99875800000000003</v>
      </c>
      <c r="G87" t="s">
        <v>10369</v>
      </c>
      <c r="H87" t="s">
        <v>10366</v>
      </c>
      <c r="I87" t="s">
        <v>10366</v>
      </c>
      <c r="J87" t="s">
        <v>10367</v>
      </c>
      <c r="K87" s="3" t="s">
        <v>10368</v>
      </c>
      <c r="L87" t="s">
        <v>24795</v>
      </c>
      <c r="N87" t="s">
        <v>23560</v>
      </c>
      <c r="O87" t="s">
        <v>10360</v>
      </c>
      <c r="P87" t="s">
        <v>10361</v>
      </c>
      <c r="Q87" t="s">
        <v>10362</v>
      </c>
      <c r="S87" t="s">
        <v>10363</v>
      </c>
      <c r="T87" t="s">
        <v>10364</v>
      </c>
      <c r="U87" t="s">
        <v>10365</v>
      </c>
    </row>
    <row r="88" spans="1:22" x14ac:dyDescent="0.2">
      <c r="A88">
        <v>1763</v>
      </c>
      <c r="B88">
        <v>-1.55105</v>
      </c>
      <c r="C88">
        <v>2.0401099999999999</v>
      </c>
      <c r="D88">
        <v>-0.80862199999999995</v>
      </c>
      <c r="E88">
        <v>-2.8487300000000002</v>
      </c>
      <c r="F88">
        <v>0.74242900000000001</v>
      </c>
      <c r="G88" t="s">
        <v>14661</v>
      </c>
      <c r="H88" t="s">
        <v>14658</v>
      </c>
      <c r="I88" t="s">
        <v>14658</v>
      </c>
      <c r="J88" t="s">
        <v>14659</v>
      </c>
      <c r="K88" s="3" t="s">
        <v>14660</v>
      </c>
      <c r="L88" t="s">
        <v>24795</v>
      </c>
      <c r="N88" t="s">
        <v>22712</v>
      </c>
      <c r="O88" t="s">
        <v>3913</v>
      </c>
      <c r="P88" t="s">
        <v>14652</v>
      </c>
      <c r="Q88" t="s">
        <v>14653</v>
      </c>
      <c r="R88" t="s">
        <v>14654</v>
      </c>
      <c r="S88" t="s">
        <v>3917</v>
      </c>
      <c r="T88" t="s">
        <v>14655</v>
      </c>
      <c r="U88" t="s">
        <v>14656</v>
      </c>
      <c r="V88" t="s">
        <v>14657</v>
      </c>
    </row>
    <row r="89" spans="1:22" x14ac:dyDescent="0.2">
      <c r="A89">
        <v>1230</v>
      </c>
      <c r="B89">
        <v>-2.6216499999999998</v>
      </c>
      <c r="C89">
        <v>2.02407</v>
      </c>
      <c r="D89">
        <v>0.66644800000000004</v>
      </c>
      <c r="E89">
        <v>-1.35762</v>
      </c>
      <c r="F89">
        <v>3.2881</v>
      </c>
      <c r="G89" t="s">
        <v>10648</v>
      </c>
      <c r="H89" t="s">
        <v>10645</v>
      </c>
      <c r="I89" t="s">
        <v>10645</v>
      </c>
      <c r="J89" t="s">
        <v>10646</v>
      </c>
      <c r="K89" s="3" t="s">
        <v>10647</v>
      </c>
      <c r="L89" t="s">
        <v>24795</v>
      </c>
      <c r="N89" t="s">
        <v>23594</v>
      </c>
      <c r="O89" t="s">
        <v>10641</v>
      </c>
      <c r="P89" t="s">
        <v>10642</v>
      </c>
      <c r="Q89" t="s">
        <v>1372</v>
      </c>
      <c r="R89" t="s">
        <v>3745</v>
      </c>
      <c r="S89" t="s">
        <v>10643</v>
      </c>
      <c r="T89" t="s">
        <v>10644</v>
      </c>
      <c r="U89" t="s">
        <v>1374</v>
      </c>
      <c r="V89" t="s">
        <v>3749</v>
      </c>
    </row>
    <row r="90" spans="1:22" x14ac:dyDescent="0.2">
      <c r="A90">
        <v>1634</v>
      </c>
      <c r="B90">
        <v>-3.03593</v>
      </c>
      <c r="C90">
        <v>2.0158900000000002</v>
      </c>
      <c r="D90">
        <v>-0.75443499999999997</v>
      </c>
      <c r="E90">
        <v>-2.7703199999999999</v>
      </c>
      <c r="F90">
        <v>2.2814899999999998</v>
      </c>
      <c r="G90" t="s">
        <v>13717</v>
      </c>
      <c r="H90" t="s">
        <v>13714</v>
      </c>
      <c r="I90" t="s">
        <v>13714</v>
      </c>
      <c r="J90" t="s">
        <v>13715</v>
      </c>
      <c r="K90" s="3" t="s">
        <v>13716</v>
      </c>
      <c r="L90" t="s">
        <v>24795</v>
      </c>
      <c r="N90" t="s">
        <v>23915</v>
      </c>
      <c r="O90" t="s">
        <v>13710</v>
      </c>
      <c r="P90" t="s">
        <v>7343</v>
      </c>
      <c r="Q90" t="s">
        <v>13711</v>
      </c>
      <c r="S90" t="s">
        <v>13712</v>
      </c>
      <c r="T90" t="s">
        <v>7346</v>
      </c>
      <c r="U90" t="s">
        <v>13713</v>
      </c>
    </row>
    <row r="91" spans="1:22" x14ac:dyDescent="0.2">
      <c r="A91">
        <v>1098</v>
      </c>
      <c r="B91">
        <v>-0.191306</v>
      </c>
      <c r="C91">
        <v>2.0137299999999998</v>
      </c>
      <c r="D91">
        <v>1.09107</v>
      </c>
      <c r="E91">
        <v>-0.92266000000000004</v>
      </c>
      <c r="F91">
        <v>1.28237</v>
      </c>
      <c r="G91" t="s">
        <v>9627</v>
      </c>
      <c r="H91" t="s">
        <v>9624</v>
      </c>
      <c r="I91" t="s">
        <v>9624</v>
      </c>
      <c r="J91" t="s">
        <v>9625</v>
      </c>
      <c r="K91" s="3" t="s">
        <v>9626</v>
      </c>
      <c r="L91" t="s">
        <v>24795</v>
      </c>
      <c r="N91" t="s">
        <v>23484</v>
      </c>
      <c r="O91" t="s">
        <v>9616</v>
      </c>
      <c r="P91" t="s">
        <v>9617</v>
      </c>
      <c r="Q91" t="s">
        <v>9618</v>
      </c>
      <c r="R91" t="s">
        <v>9619</v>
      </c>
      <c r="S91" t="s">
        <v>9620</v>
      </c>
      <c r="T91" t="s">
        <v>9621</v>
      </c>
      <c r="U91" t="s">
        <v>9622</v>
      </c>
      <c r="V91" t="s">
        <v>9623</v>
      </c>
    </row>
    <row r="92" spans="1:22" x14ac:dyDescent="0.2">
      <c r="A92">
        <v>1454</v>
      </c>
      <c r="B92">
        <v>-1.9438599999999999</v>
      </c>
      <c r="C92">
        <v>1.972</v>
      </c>
      <c r="D92">
        <v>6.52166E-2</v>
      </c>
      <c r="E92">
        <v>-1.90679</v>
      </c>
      <c r="F92">
        <v>2.0090699999999999</v>
      </c>
      <c r="G92" t="s">
        <v>12367</v>
      </c>
      <c r="H92" t="s">
        <v>12365</v>
      </c>
      <c r="I92" t="s">
        <v>12365</v>
      </c>
      <c r="K92" s="3" t="s">
        <v>12366</v>
      </c>
      <c r="L92" t="s">
        <v>24795</v>
      </c>
      <c r="N92" t="s">
        <v>22409</v>
      </c>
      <c r="Q92" t="s">
        <v>3723</v>
      </c>
      <c r="U92" t="s">
        <v>3725</v>
      </c>
    </row>
    <row r="93" spans="1:22" x14ac:dyDescent="0.2">
      <c r="A93">
        <v>1970</v>
      </c>
      <c r="B93">
        <v>-3.3698199999999998</v>
      </c>
      <c r="C93">
        <v>1.96685</v>
      </c>
      <c r="D93">
        <v>-1.2210300000000001</v>
      </c>
      <c r="E93">
        <v>-3.1878799999999998</v>
      </c>
      <c r="F93">
        <v>2.14879</v>
      </c>
      <c r="G93" t="s">
        <v>16129</v>
      </c>
      <c r="H93" t="s">
        <v>16126</v>
      </c>
      <c r="I93" t="s">
        <v>16126</v>
      </c>
      <c r="J93" t="s">
        <v>16127</v>
      </c>
      <c r="K93" s="3" t="s">
        <v>16128</v>
      </c>
      <c r="L93" t="s">
        <v>24795</v>
      </c>
      <c r="N93" t="s">
        <v>24174</v>
      </c>
      <c r="O93" t="s">
        <v>16120</v>
      </c>
      <c r="P93" t="s">
        <v>16121</v>
      </c>
      <c r="Q93" t="s">
        <v>16122</v>
      </c>
      <c r="S93" t="s">
        <v>16123</v>
      </c>
      <c r="T93" t="s">
        <v>16124</v>
      </c>
      <c r="U93" t="s">
        <v>16125</v>
      </c>
    </row>
    <row r="94" spans="1:22" x14ac:dyDescent="0.2">
      <c r="A94">
        <v>1105</v>
      </c>
      <c r="B94">
        <v>-1.6746799999999999</v>
      </c>
      <c r="C94">
        <v>1.9350799999999999</v>
      </c>
      <c r="D94">
        <v>1.02949</v>
      </c>
      <c r="E94">
        <v>-0.90559400000000001</v>
      </c>
      <c r="F94">
        <v>2.70417</v>
      </c>
      <c r="G94" t="s">
        <v>9684</v>
      </c>
      <c r="H94" t="s">
        <v>9681</v>
      </c>
      <c r="I94" t="s">
        <v>9681</v>
      </c>
      <c r="J94" t="s">
        <v>9682</v>
      </c>
      <c r="K94" s="3" t="s">
        <v>9683</v>
      </c>
      <c r="L94" t="s">
        <v>24795</v>
      </c>
      <c r="N94" t="s">
        <v>23491</v>
      </c>
      <c r="O94" t="s">
        <v>7940</v>
      </c>
      <c r="P94" t="s">
        <v>7941</v>
      </c>
      <c r="Q94" t="s">
        <v>8242</v>
      </c>
      <c r="R94" t="s">
        <v>7700</v>
      </c>
      <c r="S94" t="s">
        <v>7943</v>
      </c>
      <c r="T94" t="s">
        <v>7944</v>
      </c>
      <c r="U94" t="s">
        <v>8243</v>
      </c>
      <c r="V94" t="s">
        <v>7702</v>
      </c>
    </row>
    <row r="95" spans="1:22" x14ac:dyDescent="0.2">
      <c r="A95">
        <v>1323</v>
      </c>
      <c r="B95">
        <v>-0.26705499999999999</v>
      </c>
      <c r="C95">
        <v>1.9231100000000001</v>
      </c>
      <c r="D95">
        <v>-0.482933</v>
      </c>
      <c r="E95">
        <v>-2.40604</v>
      </c>
      <c r="F95">
        <v>-0.21587799999999999</v>
      </c>
      <c r="G95" t="s">
        <v>11372</v>
      </c>
      <c r="H95" t="s">
        <v>11369</v>
      </c>
      <c r="I95" t="s">
        <v>11369</v>
      </c>
      <c r="J95" t="s">
        <v>11370</v>
      </c>
      <c r="K95" s="3" t="s">
        <v>11371</v>
      </c>
      <c r="L95" t="s">
        <v>24795</v>
      </c>
      <c r="N95" t="s">
        <v>23678</v>
      </c>
      <c r="O95" t="s">
        <v>11363</v>
      </c>
      <c r="P95" t="s">
        <v>11364</v>
      </c>
      <c r="Q95" t="s">
        <v>11365</v>
      </c>
      <c r="S95" t="s">
        <v>11366</v>
      </c>
      <c r="T95" t="s">
        <v>11367</v>
      </c>
      <c r="U95" t="s">
        <v>11368</v>
      </c>
    </row>
    <row r="96" spans="1:22" x14ac:dyDescent="0.2">
      <c r="A96">
        <v>1647</v>
      </c>
      <c r="B96">
        <v>-0.87443800000000005</v>
      </c>
      <c r="C96">
        <v>1.90696</v>
      </c>
      <c r="D96">
        <v>-1.5046900000000001</v>
      </c>
      <c r="E96">
        <v>-3.4116499999999998</v>
      </c>
      <c r="F96">
        <v>-0.63024999999999998</v>
      </c>
      <c r="G96" t="s">
        <v>13825</v>
      </c>
      <c r="H96" t="s">
        <v>13823</v>
      </c>
      <c r="I96" t="s">
        <v>13823</v>
      </c>
      <c r="K96" s="3" t="s">
        <v>13824</v>
      </c>
      <c r="L96" t="s">
        <v>24795</v>
      </c>
      <c r="N96" t="s">
        <v>22495</v>
      </c>
      <c r="O96" t="s">
        <v>13819</v>
      </c>
      <c r="P96" t="s">
        <v>2718</v>
      </c>
      <c r="Q96" t="s">
        <v>13820</v>
      </c>
      <c r="S96" t="s">
        <v>13821</v>
      </c>
      <c r="T96" t="s">
        <v>2721</v>
      </c>
      <c r="U96" t="s">
        <v>13822</v>
      </c>
    </row>
    <row r="97" spans="1:22" x14ac:dyDescent="0.2">
      <c r="A97">
        <v>1213</v>
      </c>
      <c r="B97">
        <v>-0.62168599999999996</v>
      </c>
      <c r="C97">
        <v>1.9011100000000001</v>
      </c>
      <c r="D97">
        <v>-0.29028300000000001</v>
      </c>
      <c r="E97">
        <v>-2.1913900000000002</v>
      </c>
      <c r="F97">
        <v>0.331403</v>
      </c>
      <c r="G97" t="s">
        <v>10500</v>
      </c>
      <c r="H97" t="s">
        <v>10497</v>
      </c>
      <c r="I97" t="s">
        <v>10497</v>
      </c>
      <c r="J97" t="s">
        <v>10498</v>
      </c>
      <c r="K97" s="3" t="s">
        <v>10499</v>
      </c>
      <c r="L97" t="s">
        <v>24795</v>
      </c>
      <c r="N97" t="s">
        <v>23575</v>
      </c>
      <c r="O97" t="s">
        <v>10493</v>
      </c>
      <c r="P97" t="s">
        <v>7658</v>
      </c>
      <c r="Q97" t="s">
        <v>10494</v>
      </c>
      <c r="R97" t="s">
        <v>593</v>
      </c>
      <c r="S97" t="s">
        <v>10495</v>
      </c>
      <c r="T97" t="s">
        <v>7661</v>
      </c>
      <c r="U97" t="s">
        <v>10496</v>
      </c>
      <c r="V97" t="s">
        <v>597</v>
      </c>
    </row>
    <row r="98" spans="1:22" x14ac:dyDescent="0.2">
      <c r="A98">
        <v>1777</v>
      </c>
      <c r="B98">
        <v>-1.7096899999999999</v>
      </c>
      <c r="C98">
        <v>1.90089</v>
      </c>
      <c r="D98">
        <v>-0.80348900000000001</v>
      </c>
      <c r="E98">
        <v>-2.70438</v>
      </c>
      <c r="F98">
        <v>0.90620100000000003</v>
      </c>
      <c r="G98" t="s">
        <v>14764</v>
      </c>
      <c r="H98" t="s">
        <v>14762</v>
      </c>
      <c r="I98" t="s">
        <v>14762</v>
      </c>
      <c r="K98" s="3" t="s">
        <v>14763</v>
      </c>
      <c r="L98" t="s">
        <v>24795</v>
      </c>
      <c r="N98" t="s">
        <v>22409</v>
      </c>
      <c r="O98" t="s">
        <v>14756</v>
      </c>
      <c r="P98" t="s">
        <v>14757</v>
      </c>
      <c r="Q98" t="s">
        <v>14758</v>
      </c>
      <c r="S98" t="s">
        <v>14759</v>
      </c>
      <c r="T98" t="s">
        <v>14760</v>
      </c>
      <c r="U98" t="s">
        <v>14761</v>
      </c>
    </row>
    <row r="99" spans="1:22" x14ac:dyDescent="0.2">
      <c r="A99">
        <v>1492</v>
      </c>
      <c r="B99">
        <v>-0.655806</v>
      </c>
      <c r="C99">
        <v>1.8976500000000001</v>
      </c>
      <c r="D99">
        <v>-0.35870999999999997</v>
      </c>
      <c r="E99">
        <v>-2.2563599999999999</v>
      </c>
      <c r="F99">
        <v>0.29709600000000003</v>
      </c>
      <c r="G99" t="s">
        <v>12672</v>
      </c>
      <c r="H99" t="s">
        <v>12670</v>
      </c>
      <c r="I99" t="s">
        <v>12670</v>
      </c>
      <c r="K99" s="3" t="s">
        <v>12671</v>
      </c>
      <c r="L99" t="s">
        <v>24795</v>
      </c>
      <c r="N99" t="s">
        <v>23234</v>
      </c>
      <c r="O99" t="s">
        <v>12666</v>
      </c>
      <c r="Q99" t="s">
        <v>12667</v>
      </c>
      <c r="S99" t="s">
        <v>12668</v>
      </c>
      <c r="U99" t="s">
        <v>12669</v>
      </c>
    </row>
    <row r="100" spans="1:22" x14ac:dyDescent="0.2">
      <c r="A100">
        <v>1409</v>
      </c>
      <c r="B100">
        <v>-1.1639999999999999</v>
      </c>
      <c r="C100">
        <v>1.89737</v>
      </c>
      <c r="D100">
        <v>0.20289099999999999</v>
      </c>
      <c r="E100">
        <v>-1.69448</v>
      </c>
      <c r="F100">
        <v>1.3668899999999999</v>
      </c>
      <c r="G100" t="s">
        <v>12022</v>
      </c>
      <c r="H100" t="s">
        <v>12019</v>
      </c>
      <c r="I100" t="s">
        <v>12020</v>
      </c>
      <c r="K100" s="3" t="s">
        <v>12021</v>
      </c>
      <c r="L100" t="s">
        <v>24795</v>
      </c>
      <c r="N100" t="s">
        <v>22495</v>
      </c>
      <c r="O100" t="s">
        <v>2359</v>
      </c>
      <c r="P100" t="s">
        <v>137</v>
      </c>
      <c r="Q100" t="s">
        <v>138</v>
      </c>
      <c r="R100" t="s">
        <v>72</v>
      </c>
      <c r="S100" t="s">
        <v>2362</v>
      </c>
      <c r="T100" t="s">
        <v>139</v>
      </c>
      <c r="U100" t="s">
        <v>140</v>
      </c>
      <c r="V100" t="s">
        <v>76</v>
      </c>
    </row>
    <row r="101" spans="1:22" x14ac:dyDescent="0.2">
      <c r="A101">
        <v>1300</v>
      </c>
      <c r="B101">
        <v>-1.4402600000000001</v>
      </c>
      <c r="C101">
        <v>1.89341</v>
      </c>
      <c r="D101">
        <v>0.35092400000000001</v>
      </c>
      <c r="E101">
        <v>-1.5424800000000001</v>
      </c>
      <c r="F101">
        <v>1.7911900000000001</v>
      </c>
      <c r="G101" t="s">
        <v>11195</v>
      </c>
      <c r="H101" t="s">
        <v>11192</v>
      </c>
      <c r="I101" t="s">
        <v>11192</v>
      </c>
      <c r="J101" t="s">
        <v>11193</v>
      </c>
      <c r="K101" s="3" t="s">
        <v>11194</v>
      </c>
      <c r="L101" t="s">
        <v>24795</v>
      </c>
      <c r="N101" t="s">
        <v>23024</v>
      </c>
      <c r="O101" t="s">
        <v>11186</v>
      </c>
      <c r="P101" t="s">
        <v>11187</v>
      </c>
      <c r="Q101" t="s">
        <v>11188</v>
      </c>
      <c r="S101" t="s">
        <v>11189</v>
      </c>
      <c r="T101" t="s">
        <v>11190</v>
      </c>
      <c r="U101" t="s">
        <v>11191</v>
      </c>
    </row>
    <row r="102" spans="1:22" x14ac:dyDescent="0.2">
      <c r="A102">
        <v>2083</v>
      </c>
      <c r="B102">
        <v>-2.6577899999999999</v>
      </c>
      <c r="C102">
        <v>1.8933800000000001</v>
      </c>
      <c r="D102">
        <v>-1.4779800000000001</v>
      </c>
      <c r="E102">
        <v>-3.3713600000000001</v>
      </c>
      <c r="F102">
        <v>1.17981</v>
      </c>
      <c r="G102" t="s">
        <v>16953</v>
      </c>
      <c r="H102" t="s">
        <v>16951</v>
      </c>
      <c r="I102" t="s">
        <v>16951</v>
      </c>
      <c r="K102" s="3" t="s">
        <v>16952</v>
      </c>
      <c r="L102" t="s">
        <v>24795</v>
      </c>
      <c r="N102" t="s">
        <v>22495</v>
      </c>
      <c r="O102" t="s">
        <v>16949</v>
      </c>
      <c r="R102" t="s">
        <v>6527</v>
      </c>
      <c r="S102" t="s">
        <v>16950</v>
      </c>
      <c r="V102" t="s">
        <v>6529</v>
      </c>
    </row>
    <row r="103" spans="1:22" x14ac:dyDescent="0.2">
      <c r="A103">
        <v>888</v>
      </c>
      <c r="B103">
        <v>-0.93003599999999997</v>
      </c>
      <c r="C103">
        <v>1.8900999999999999</v>
      </c>
      <c r="D103">
        <v>1.7562199999999999</v>
      </c>
      <c r="E103">
        <v>-0.13388600000000001</v>
      </c>
      <c r="F103">
        <v>2.6862499999999998</v>
      </c>
      <c r="G103" t="s">
        <v>7939</v>
      </c>
      <c r="H103" t="s">
        <v>7936</v>
      </c>
      <c r="I103" t="s">
        <v>7936</v>
      </c>
      <c r="J103" t="s">
        <v>7937</v>
      </c>
      <c r="K103" s="3" t="s">
        <v>7938</v>
      </c>
      <c r="L103" t="s">
        <v>24795</v>
      </c>
      <c r="N103" t="s">
        <v>23295</v>
      </c>
      <c r="O103" t="s">
        <v>7934</v>
      </c>
      <c r="P103" t="s">
        <v>2802</v>
      </c>
      <c r="S103" t="s">
        <v>7935</v>
      </c>
      <c r="T103" t="s">
        <v>2805</v>
      </c>
    </row>
    <row r="104" spans="1:22" x14ac:dyDescent="0.2">
      <c r="A104">
        <v>1567</v>
      </c>
      <c r="B104">
        <v>-4.3830000000000001E-2</v>
      </c>
      <c r="C104">
        <v>1.8837699999999999</v>
      </c>
      <c r="D104">
        <v>-0.52392799999999995</v>
      </c>
      <c r="E104">
        <v>-2.4077000000000002</v>
      </c>
      <c r="F104">
        <v>-0.48009800000000002</v>
      </c>
      <c r="G104" t="s">
        <v>13248</v>
      </c>
      <c r="H104" t="s">
        <v>13246</v>
      </c>
      <c r="I104" t="s">
        <v>13246</v>
      </c>
      <c r="K104" s="3" t="s">
        <v>13247</v>
      </c>
      <c r="L104" t="s">
        <v>24795</v>
      </c>
      <c r="N104" t="s">
        <v>22495</v>
      </c>
      <c r="O104" t="s">
        <v>13242</v>
      </c>
      <c r="Q104" t="s">
        <v>13243</v>
      </c>
      <c r="R104" t="s">
        <v>4519</v>
      </c>
      <c r="S104" t="s">
        <v>13244</v>
      </c>
      <c r="U104" t="s">
        <v>13245</v>
      </c>
      <c r="V104" t="s">
        <v>4523</v>
      </c>
    </row>
    <row r="105" spans="1:22" x14ac:dyDescent="0.2">
      <c r="A105">
        <v>1073</v>
      </c>
      <c r="B105">
        <v>-2.3177300000000001</v>
      </c>
      <c r="C105">
        <v>1.8834500000000001</v>
      </c>
      <c r="D105">
        <v>1.0553600000000001</v>
      </c>
      <c r="E105">
        <v>-0.82808999999999999</v>
      </c>
      <c r="F105">
        <v>3.3730899999999999</v>
      </c>
      <c r="G105" t="s">
        <v>9426</v>
      </c>
      <c r="H105" t="s">
        <v>9422</v>
      </c>
      <c r="I105" t="s">
        <v>9423</v>
      </c>
      <c r="J105" t="s">
        <v>9424</v>
      </c>
      <c r="K105" s="3" t="s">
        <v>9425</v>
      </c>
      <c r="L105" t="s">
        <v>24795</v>
      </c>
      <c r="N105" t="s">
        <v>23463</v>
      </c>
      <c r="O105" t="s">
        <v>9418</v>
      </c>
      <c r="Q105" t="s">
        <v>9419</v>
      </c>
      <c r="S105" t="s">
        <v>9420</v>
      </c>
      <c r="U105" t="s">
        <v>9421</v>
      </c>
    </row>
    <row r="106" spans="1:22" x14ac:dyDescent="0.2">
      <c r="A106">
        <v>1524</v>
      </c>
      <c r="B106">
        <v>-2.3405800000000001</v>
      </c>
      <c r="C106">
        <v>1.85802</v>
      </c>
      <c r="D106">
        <v>-0.79936600000000002</v>
      </c>
      <c r="E106">
        <v>-2.6573799999999999</v>
      </c>
      <c r="F106">
        <v>1.54122</v>
      </c>
      <c r="G106" t="s">
        <v>12922</v>
      </c>
      <c r="H106" t="s">
        <v>12918</v>
      </c>
      <c r="I106" t="s">
        <v>12919</v>
      </c>
      <c r="J106" t="s">
        <v>12920</v>
      </c>
      <c r="K106" s="3" t="s">
        <v>12921</v>
      </c>
      <c r="L106" t="s">
        <v>24795</v>
      </c>
      <c r="N106" t="s">
        <v>22470</v>
      </c>
      <c r="O106" t="s">
        <v>12914</v>
      </c>
      <c r="P106" t="s">
        <v>321</v>
      </c>
      <c r="Q106" t="s">
        <v>12915</v>
      </c>
      <c r="S106" t="s">
        <v>12916</v>
      </c>
      <c r="T106" t="s">
        <v>325</v>
      </c>
      <c r="U106" t="s">
        <v>12917</v>
      </c>
    </row>
    <row r="107" spans="1:22" x14ac:dyDescent="0.2">
      <c r="A107">
        <v>2075</v>
      </c>
      <c r="B107">
        <v>-3.1067399999999998</v>
      </c>
      <c r="C107">
        <v>1.8451299999999999</v>
      </c>
      <c r="D107">
        <v>-1.6958299999999999</v>
      </c>
      <c r="E107">
        <v>-3.5409600000000001</v>
      </c>
      <c r="F107">
        <v>1.4109100000000001</v>
      </c>
      <c r="G107" t="s">
        <v>16886</v>
      </c>
      <c r="H107" t="s">
        <v>16883</v>
      </c>
      <c r="I107" t="s">
        <v>16883</v>
      </c>
      <c r="J107" t="s">
        <v>16884</v>
      </c>
      <c r="K107" s="3" t="s">
        <v>16885</v>
      </c>
      <c r="L107" t="s">
        <v>24795</v>
      </c>
      <c r="N107" t="s">
        <v>22445</v>
      </c>
      <c r="O107" t="s">
        <v>16879</v>
      </c>
      <c r="P107" t="s">
        <v>16880</v>
      </c>
      <c r="Q107" t="s">
        <v>3620</v>
      </c>
      <c r="R107" t="s">
        <v>5497</v>
      </c>
      <c r="S107" t="s">
        <v>16881</v>
      </c>
      <c r="T107" t="s">
        <v>16882</v>
      </c>
      <c r="U107" t="s">
        <v>3622</v>
      </c>
      <c r="V107" t="s">
        <v>5501</v>
      </c>
    </row>
    <row r="108" spans="1:22" x14ac:dyDescent="0.2">
      <c r="A108">
        <v>1175</v>
      </c>
      <c r="B108">
        <v>-2.9173800000000001</v>
      </c>
      <c r="C108">
        <v>1.83674</v>
      </c>
      <c r="D108">
        <v>0.50162300000000004</v>
      </c>
      <c r="E108">
        <v>-1.33511</v>
      </c>
      <c r="F108">
        <v>3.419</v>
      </c>
      <c r="G108" t="s">
        <v>10208</v>
      </c>
      <c r="H108" t="s">
        <v>10205</v>
      </c>
      <c r="I108" t="s">
        <v>10205</v>
      </c>
      <c r="J108" t="s">
        <v>10206</v>
      </c>
      <c r="K108" s="3" t="s">
        <v>10207</v>
      </c>
      <c r="L108" t="s">
        <v>24795</v>
      </c>
      <c r="N108" t="s">
        <v>22470</v>
      </c>
      <c r="Q108" t="s">
        <v>10203</v>
      </c>
      <c r="U108" t="s">
        <v>10204</v>
      </c>
    </row>
    <row r="109" spans="1:22" x14ac:dyDescent="0.2">
      <c r="A109">
        <v>1437</v>
      </c>
      <c r="B109">
        <v>-0.41750100000000001</v>
      </c>
      <c r="C109">
        <v>1.8344400000000001</v>
      </c>
      <c r="D109">
        <v>7.4310000000000001E-2</v>
      </c>
      <c r="E109">
        <v>-1.76013</v>
      </c>
      <c r="F109">
        <v>0.491811</v>
      </c>
      <c r="G109" t="s">
        <v>12232</v>
      </c>
      <c r="H109" t="s">
        <v>12229</v>
      </c>
      <c r="I109" t="s">
        <v>12229</v>
      </c>
      <c r="J109" t="s">
        <v>12230</v>
      </c>
      <c r="K109" s="3" t="s">
        <v>12231</v>
      </c>
      <c r="L109" t="s">
        <v>24795</v>
      </c>
      <c r="N109" t="s">
        <v>23771</v>
      </c>
      <c r="O109" t="s">
        <v>12223</v>
      </c>
      <c r="P109" t="s">
        <v>12224</v>
      </c>
      <c r="Q109" t="s">
        <v>12225</v>
      </c>
      <c r="R109" t="s">
        <v>4302</v>
      </c>
      <c r="S109" t="s">
        <v>12226</v>
      </c>
      <c r="T109" t="s">
        <v>12227</v>
      </c>
      <c r="U109" t="s">
        <v>12228</v>
      </c>
      <c r="V109" t="s">
        <v>4306</v>
      </c>
    </row>
    <row r="110" spans="1:22" x14ac:dyDescent="0.2">
      <c r="A110">
        <v>1900</v>
      </c>
      <c r="B110">
        <v>-0.19161600000000001</v>
      </c>
      <c r="C110">
        <v>1.82131</v>
      </c>
      <c r="D110">
        <v>-1.29223</v>
      </c>
      <c r="E110">
        <v>-3.11354</v>
      </c>
      <c r="F110">
        <v>-1.1006100000000001</v>
      </c>
      <c r="G110" t="s">
        <v>15625</v>
      </c>
      <c r="H110" t="s">
        <v>15622</v>
      </c>
      <c r="I110" t="s">
        <v>15622</v>
      </c>
      <c r="J110" t="s">
        <v>15623</v>
      </c>
      <c r="K110" s="3" t="s">
        <v>15624</v>
      </c>
      <c r="L110" t="s">
        <v>24795</v>
      </c>
      <c r="N110" t="s">
        <v>22712</v>
      </c>
      <c r="O110" t="s">
        <v>15616</v>
      </c>
      <c r="P110" t="s">
        <v>4833</v>
      </c>
      <c r="Q110" t="s">
        <v>15617</v>
      </c>
      <c r="R110" t="s">
        <v>15618</v>
      </c>
      <c r="S110" t="s">
        <v>15619</v>
      </c>
      <c r="T110" t="s">
        <v>4836</v>
      </c>
      <c r="U110" t="s">
        <v>15620</v>
      </c>
      <c r="V110" t="s">
        <v>15621</v>
      </c>
    </row>
    <row r="111" spans="1:22" x14ac:dyDescent="0.2">
      <c r="A111">
        <v>1388</v>
      </c>
      <c r="B111">
        <v>-1.17516</v>
      </c>
      <c r="C111">
        <v>1.8119499999999999</v>
      </c>
      <c r="D111">
        <v>0.33814300000000003</v>
      </c>
      <c r="E111">
        <v>-1.4738100000000001</v>
      </c>
      <c r="F111">
        <v>1.5133000000000001</v>
      </c>
      <c r="G111" t="s">
        <v>11848</v>
      </c>
      <c r="H111" t="s">
        <v>11845</v>
      </c>
      <c r="I111" t="s">
        <v>11845</v>
      </c>
      <c r="J111" t="s">
        <v>11846</v>
      </c>
      <c r="K111" s="3" t="s">
        <v>11847</v>
      </c>
      <c r="L111" t="s">
        <v>24795</v>
      </c>
      <c r="N111" t="s">
        <v>23731</v>
      </c>
      <c r="O111" t="s">
        <v>11841</v>
      </c>
      <c r="P111" t="s">
        <v>11842</v>
      </c>
      <c r="Q111" t="s">
        <v>5350</v>
      </c>
      <c r="R111" t="s">
        <v>344</v>
      </c>
      <c r="S111" t="s">
        <v>11843</v>
      </c>
      <c r="T111" t="s">
        <v>11844</v>
      </c>
      <c r="U111" t="s">
        <v>5353</v>
      </c>
      <c r="V111" t="s">
        <v>347</v>
      </c>
    </row>
    <row r="112" spans="1:22" x14ac:dyDescent="0.2">
      <c r="A112">
        <v>1587</v>
      </c>
      <c r="B112">
        <v>-3.0313099999999999</v>
      </c>
      <c r="C112">
        <v>1.7979099999999999</v>
      </c>
      <c r="D112">
        <v>-0.35381200000000002</v>
      </c>
      <c r="E112">
        <v>-2.1517300000000001</v>
      </c>
      <c r="F112">
        <v>2.6775000000000002</v>
      </c>
      <c r="G112" t="s">
        <v>13397</v>
      </c>
      <c r="H112" t="s">
        <v>13394</v>
      </c>
      <c r="I112" t="s">
        <v>13394</v>
      </c>
      <c r="J112" t="s">
        <v>13395</v>
      </c>
      <c r="K112" s="3" t="s">
        <v>13396</v>
      </c>
      <c r="L112" t="s">
        <v>24795</v>
      </c>
      <c r="N112" t="s">
        <v>23883</v>
      </c>
      <c r="O112" t="s">
        <v>13390</v>
      </c>
      <c r="P112" t="s">
        <v>13391</v>
      </c>
      <c r="S112" t="s">
        <v>13392</v>
      </c>
      <c r="T112" t="s">
        <v>13393</v>
      </c>
    </row>
    <row r="113" spans="1:22" x14ac:dyDescent="0.2">
      <c r="A113">
        <v>2027</v>
      </c>
      <c r="B113">
        <v>-0.92509699999999995</v>
      </c>
      <c r="C113">
        <v>1.7967200000000001</v>
      </c>
      <c r="D113">
        <v>-1.3391999999999999</v>
      </c>
      <c r="E113">
        <v>-3.1359300000000001</v>
      </c>
      <c r="F113">
        <v>-0.41410599999999997</v>
      </c>
      <c r="G113" t="s">
        <v>16510</v>
      </c>
      <c r="H113" t="s">
        <v>16507</v>
      </c>
      <c r="I113" t="s">
        <v>16507</v>
      </c>
      <c r="J113" t="s">
        <v>16508</v>
      </c>
      <c r="K113" s="3" t="s">
        <v>16509</v>
      </c>
      <c r="L113" t="s">
        <v>24795</v>
      </c>
      <c r="N113" t="s">
        <v>24205</v>
      </c>
      <c r="O113" t="s">
        <v>2523</v>
      </c>
      <c r="P113" t="s">
        <v>16503</v>
      </c>
      <c r="Q113" t="s">
        <v>16504</v>
      </c>
      <c r="S113" t="s">
        <v>2525</v>
      </c>
      <c r="T113" t="s">
        <v>16505</v>
      </c>
      <c r="U113" t="s">
        <v>16506</v>
      </c>
    </row>
    <row r="114" spans="1:22" x14ac:dyDescent="0.2">
      <c r="A114">
        <v>1312</v>
      </c>
      <c r="B114">
        <v>-1.5528999999999999</v>
      </c>
      <c r="C114">
        <v>1.78051</v>
      </c>
      <c r="D114">
        <v>-1.1225400000000001</v>
      </c>
      <c r="E114">
        <v>-2.9030499999999999</v>
      </c>
      <c r="F114">
        <v>0.43036200000000002</v>
      </c>
      <c r="G114" t="s">
        <v>11288</v>
      </c>
      <c r="H114" t="s">
        <v>11285</v>
      </c>
      <c r="I114" t="s">
        <v>11285</v>
      </c>
      <c r="J114" t="s">
        <v>11286</v>
      </c>
      <c r="K114" s="3" t="s">
        <v>11287</v>
      </c>
      <c r="L114" t="s">
        <v>24795</v>
      </c>
      <c r="N114" t="s">
        <v>23671</v>
      </c>
      <c r="O114" t="s">
        <v>11281</v>
      </c>
      <c r="P114" t="s">
        <v>6024</v>
      </c>
      <c r="Q114" t="s">
        <v>11282</v>
      </c>
      <c r="S114" t="s">
        <v>11283</v>
      </c>
      <c r="T114" t="s">
        <v>6025</v>
      </c>
      <c r="U114" t="s">
        <v>11284</v>
      </c>
    </row>
    <row r="115" spans="1:22" x14ac:dyDescent="0.2">
      <c r="A115">
        <v>1413</v>
      </c>
      <c r="B115">
        <v>-2.18201</v>
      </c>
      <c r="C115">
        <v>1.76379</v>
      </c>
      <c r="D115">
        <v>-0.64598900000000004</v>
      </c>
      <c r="E115">
        <v>-2.40977</v>
      </c>
      <c r="F115">
        <v>1.5360199999999999</v>
      </c>
      <c r="G115" t="s">
        <v>12052</v>
      </c>
      <c r="H115" t="s">
        <v>12050</v>
      </c>
      <c r="I115" t="s">
        <v>12050</v>
      </c>
      <c r="K115" s="3" t="s">
        <v>12051</v>
      </c>
      <c r="L115" t="s">
        <v>24795</v>
      </c>
      <c r="N115" t="s">
        <v>23751</v>
      </c>
      <c r="O115" t="s">
        <v>12044</v>
      </c>
      <c r="P115" t="s">
        <v>12045</v>
      </c>
      <c r="Q115" t="s">
        <v>12046</v>
      </c>
      <c r="R115" t="s">
        <v>7700</v>
      </c>
      <c r="S115" t="s">
        <v>12047</v>
      </c>
      <c r="T115" t="s">
        <v>12048</v>
      </c>
      <c r="U115" t="s">
        <v>12049</v>
      </c>
      <c r="V115" t="s">
        <v>7702</v>
      </c>
    </row>
    <row r="116" spans="1:22" x14ac:dyDescent="0.2">
      <c r="A116">
        <v>1692</v>
      </c>
      <c r="B116">
        <v>-0.59514800000000001</v>
      </c>
      <c r="C116">
        <v>1.76241</v>
      </c>
      <c r="D116">
        <v>-0.73721899999999996</v>
      </c>
      <c r="E116">
        <v>-2.4996299999999998</v>
      </c>
      <c r="F116">
        <v>-0.142071</v>
      </c>
      <c r="G116" t="s">
        <v>14143</v>
      </c>
      <c r="H116" t="s">
        <v>14141</v>
      </c>
      <c r="I116" t="s">
        <v>14141</v>
      </c>
      <c r="K116" s="3" t="s">
        <v>14142</v>
      </c>
      <c r="L116" t="s">
        <v>24795</v>
      </c>
      <c r="N116" t="s">
        <v>22607</v>
      </c>
      <c r="O116" t="s">
        <v>905</v>
      </c>
      <c r="Q116" t="s">
        <v>14139</v>
      </c>
      <c r="S116" t="s">
        <v>908</v>
      </c>
      <c r="U116" t="s">
        <v>14140</v>
      </c>
    </row>
    <row r="117" spans="1:22" x14ac:dyDescent="0.2">
      <c r="A117">
        <v>1887</v>
      </c>
      <c r="B117">
        <v>-2.2345899999999999</v>
      </c>
      <c r="C117">
        <v>1.7517</v>
      </c>
      <c r="D117">
        <v>-1.1102799999999999</v>
      </c>
      <c r="E117">
        <v>-2.86198</v>
      </c>
      <c r="F117">
        <v>1.1243099999999999</v>
      </c>
      <c r="G117" t="s">
        <v>15528</v>
      </c>
      <c r="H117" t="s">
        <v>15526</v>
      </c>
      <c r="I117" t="s">
        <v>15526</v>
      </c>
      <c r="K117" s="3" t="s">
        <v>15527</v>
      </c>
      <c r="L117" t="s">
        <v>24795</v>
      </c>
      <c r="N117" t="s">
        <v>22607</v>
      </c>
      <c r="O117" t="s">
        <v>15522</v>
      </c>
      <c r="Q117" t="s">
        <v>15523</v>
      </c>
      <c r="S117" t="s">
        <v>15524</v>
      </c>
      <c r="U117" t="s">
        <v>15525</v>
      </c>
    </row>
    <row r="118" spans="1:22" x14ac:dyDescent="0.2">
      <c r="A118">
        <v>757</v>
      </c>
      <c r="B118">
        <v>-2.5091999999999999</v>
      </c>
      <c r="C118">
        <v>1.7436700000000001</v>
      </c>
      <c r="D118">
        <v>2.11063</v>
      </c>
      <c r="E118">
        <v>0.36695699999999998</v>
      </c>
      <c r="F118">
        <v>4.6198300000000003</v>
      </c>
      <c r="G118" t="s">
        <v>6910</v>
      </c>
      <c r="H118" t="s">
        <v>6907</v>
      </c>
      <c r="I118" t="s">
        <v>6907</v>
      </c>
      <c r="J118" t="s">
        <v>6908</v>
      </c>
      <c r="K118" s="3" t="s">
        <v>6909</v>
      </c>
      <c r="L118" t="s">
        <v>24795</v>
      </c>
      <c r="N118" t="s">
        <v>22780</v>
      </c>
      <c r="O118" t="s">
        <v>6901</v>
      </c>
      <c r="P118" t="s">
        <v>6902</v>
      </c>
      <c r="Q118" t="s">
        <v>6903</v>
      </c>
      <c r="S118" t="s">
        <v>6904</v>
      </c>
      <c r="T118" t="s">
        <v>6905</v>
      </c>
      <c r="U118" t="s">
        <v>6906</v>
      </c>
    </row>
    <row r="119" spans="1:22" x14ac:dyDescent="0.2">
      <c r="A119">
        <v>782</v>
      </c>
      <c r="B119">
        <v>-2.32084</v>
      </c>
      <c r="C119">
        <v>1.74309</v>
      </c>
      <c r="D119">
        <v>1.9181699999999999</v>
      </c>
      <c r="E119">
        <v>0.17508399999999999</v>
      </c>
      <c r="F119">
        <v>4.2390100000000004</v>
      </c>
      <c r="G119" t="s">
        <v>7121</v>
      </c>
      <c r="H119" t="s">
        <v>7117</v>
      </c>
      <c r="I119" t="s">
        <v>7118</v>
      </c>
      <c r="J119" t="s">
        <v>7119</v>
      </c>
      <c r="K119" s="3" t="s">
        <v>7120</v>
      </c>
      <c r="L119" t="s">
        <v>24795</v>
      </c>
      <c r="N119" t="s">
        <v>23204</v>
      </c>
      <c r="O119" t="s">
        <v>7111</v>
      </c>
      <c r="P119" t="s">
        <v>7112</v>
      </c>
      <c r="Q119" t="s">
        <v>7113</v>
      </c>
      <c r="S119" t="s">
        <v>7114</v>
      </c>
      <c r="T119" t="s">
        <v>7115</v>
      </c>
      <c r="U119" t="s">
        <v>7116</v>
      </c>
    </row>
    <row r="120" spans="1:22" x14ac:dyDescent="0.2">
      <c r="A120">
        <v>1491</v>
      </c>
      <c r="B120">
        <v>-1.3343499999999999</v>
      </c>
      <c r="C120">
        <v>1.72909</v>
      </c>
      <c r="D120">
        <v>7.0935799999999993E-2</v>
      </c>
      <c r="E120">
        <v>-1.65815</v>
      </c>
      <c r="F120">
        <v>1.4052899999999999</v>
      </c>
      <c r="G120" t="s">
        <v>12665</v>
      </c>
      <c r="H120" t="s">
        <v>12662</v>
      </c>
      <c r="I120" t="s">
        <v>12662</v>
      </c>
      <c r="J120" t="s">
        <v>12663</v>
      </c>
      <c r="K120" s="3" t="s">
        <v>12664</v>
      </c>
      <c r="L120" t="s">
        <v>24795</v>
      </c>
      <c r="N120" t="s">
        <v>22445</v>
      </c>
      <c r="O120" t="s">
        <v>12656</v>
      </c>
      <c r="P120" t="s">
        <v>12657</v>
      </c>
      <c r="Q120" t="s">
        <v>12658</v>
      </c>
      <c r="S120" t="s">
        <v>12659</v>
      </c>
      <c r="T120" t="s">
        <v>12660</v>
      </c>
      <c r="U120" t="s">
        <v>12661</v>
      </c>
    </row>
    <row r="121" spans="1:22" x14ac:dyDescent="0.2">
      <c r="A121">
        <v>1027</v>
      </c>
      <c r="B121">
        <v>-1.8428</v>
      </c>
      <c r="C121">
        <v>1.7190399999999999</v>
      </c>
      <c r="D121">
        <v>1.0598700000000001</v>
      </c>
      <c r="E121">
        <v>-0.65917300000000001</v>
      </c>
      <c r="F121">
        <v>2.9026700000000001</v>
      </c>
      <c r="G121" t="s">
        <v>9063</v>
      </c>
      <c r="H121" t="s">
        <v>9061</v>
      </c>
      <c r="I121" t="s">
        <v>9061</v>
      </c>
      <c r="K121" s="3" t="s">
        <v>9062</v>
      </c>
      <c r="L121" t="s">
        <v>24795</v>
      </c>
      <c r="N121" t="s">
        <v>22533</v>
      </c>
    </row>
    <row r="122" spans="1:22" x14ac:dyDescent="0.2">
      <c r="A122">
        <v>1349</v>
      </c>
      <c r="B122">
        <v>-1.9864200000000001</v>
      </c>
      <c r="C122">
        <v>1.7164299999999999</v>
      </c>
      <c r="D122">
        <v>0.35291499999999998</v>
      </c>
      <c r="E122">
        <v>-1.36351</v>
      </c>
      <c r="F122">
        <v>2.3393299999999999</v>
      </c>
      <c r="G122" t="s">
        <v>11568</v>
      </c>
      <c r="H122" t="s">
        <v>11565</v>
      </c>
      <c r="I122" t="s">
        <v>11565</v>
      </c>
      <c r="J122" t="s">
        <v>11566</v>
      </c>
      <c r="K122" s="3" t="s">
        <v>11567</v>
      </c>
      <c r="L122" t="s">
        <v>24795</v>
      </c>
      <c r="N122" t="s">
        <v>23700</v>
      </c>
      <c r="P122" t="s">
        <v>645</v>
      </c>
      <c r="Q122" t="s">
        <v>4499</v>
      </c>
      <c r="T122" t="s">
        <v>648</v>
      </c>
      <c r="U122" t="s">
        <v>4501</v>
      </c>
    </row>
    <row r="123" spans="1:22" x14ac:dyDescent="0.2">
      <c r="A123">
        <v>1523</v>
      </c>
      <c r="B123">
        <v>-3.0246400000000002</v>
      </c>
      <c r="C123">
        <v>1.7113499999999999</v>
      </c>
      <c r="D123">
        <v>-0.14890300000000001</v>
      </c>
      <c r="E123">
        <v>-1.86025</v>
      </c>
      <c r="F123">
        <v>2.87574</v>
      </c>
      <c r="G123" t="s">
        <v>12913</v>
      </c>
      <c r="H123" t="s">
        <v>12910</v>
      </c>
      <c r="I123" t="s">
        <v>12910</v>
      </c>
      <c r="J123" t="s">
        <v>12911</v>
      </c>
      <c r="K123" s="3" t="s">
        <v>12912</v>
      </c>
      <c r="L123" t="s">
        <v>24795</v>
      </c>
      <c r="N123" t="s">
        <v>22833</v>
      </c>
      <c r="O123" t="s">
        <v>12904</v>
      </c>
      <c r="P123" t="s">
        <v>12905</v>
      </c>
      <c r="Q123" t="s">
        <v>12186</v>
      </c>
      <c r="R123" t="s">
        <v>12906</v>
      </c>
      <c r="S123" t="s">
        <v>12907</v>
      </c>
      <c r="T123" t="s">
        <v>12908</v>
      </c>
      <c r="U123" t="s">
        <v>12188</v>
      </c>
      <c r="V123" t="s">
        <v>12909</v>
      </c>
    </row>
    <row r="124" spans="1:22" x14ac:dyDescent="0.2">
      <c r="A124">
        <v>775</v>
      </c>
      <c r="B124">
        <v>-4.49125</v>
      </c>
      <c r="C124">
        <v>1.70875</v>
      </c>
      <c r="D124">
        <v>1.33551</v>
      </c>
      <c r="E124">
        <v>-0.37324499999999999</v>
      </c>
      <c r="F124">
        <v>5.8267600000000002</v>
      </c>
      <c r="G124" t="s">
        <v>7056</v>
      </c>
      <c r="H124" t="s">
        <v>7053</v>
      </c>
      <c r="I124" t="s">
        <v>7053</v>
      </c>
      <c r="J124" t="s">
        <v>7054</v>
      </c>
      <c r="K124" s="3" t="s">
        <v>7055</v>
      </c>
      <c r="L124" t="s">
        <v>24795</v>
      </c>
      <c r="N124" t="s">
        <v>23197</v>
      </c>
      <c r="O124" t="s">
        <v>7047</v>
      </c>
      <c r="P124" t="s">
        <v>7048</v>
      </c>
      <c r="Q124" t="s">
        <v>7049</v>
      </c>
      <c r="S124" t="s">
        <v>7050</v>
      </c>
      <c r="T124" t="s">
        <v>7051</v>
      </c>
      <c r="U124" t="s">
        <v>7052</v>
      </c>
    </row>
    <row r="125" spans="1:22" x14ac:dyDescent="0.2">
      <c r="A125">
        <v>1547</v>
      </c>
      <c r="B125">
        <v>-0.70177699999999998</v>
      </c>
      <c r="C125">
        <v>1.7075100000000001</v>
      </c>
      <c r="D125">
        <v>-0.18695100000000001</v>
      </c>
      <c r="E125">
        <v>-1.89446</v>
      </c>
      <c r="F125">
        <v>0.51482600000000001</v>
      </c>
      <c r="G125" t="s">
        <v>13091</v>
      </c>
      <c r="H125" t="s">
        <v>13089</v>
      </c>
      <c r="I125" t="s">
        <v>13089</v>
      </c>
      <c r="K125" s="3" t="s">
        <v>13090</v>
      </c>
      <c r="L125" t="s">
        <v>24795</v>
      </c>
      <c r="N125" t="s">
        <v>23856</v>
      </c>
      <c r="O125" t="s">
        <v>13085</v>
      </c>
      <c r="Q125" t="s">
        <v>13086</v>
      </c>
      <c r="S125" t="s">
        <v>13087</v>
      </c>
      <c r="U125" t="s">
        <v>13088</v>
      </c>
    </row>
    <row r="126" spans="1:22" x14ac:dyDescent="0.2">
      <c r="A126">
        <v>1909</v>
      </c>
      <c r="B126">
        <v>-2.3180900000000002</v>
      </c>
      <c r="C126">
        <v>1.7047099999999999</v>
      </c>
      <c r="D126">
        <v>-1.0604100000000001</v>
      </c>
      <c r="E126">
        <v>-2.76512</v>
      </c>
      <c r="F126">
        <v>1.2576700000000001</v>
      </c>
      <c r="G126" t="s">
        <v>15686</v>
      </c>
      <c r="H126" t="s">
        <v>15684</v>
      </c>
      <c r="I126" t="s">
        <v>15684</v>
      </c>
      <c r="K126" s="3" t="s">
        <v>15685</v>
      </c>
      <c r="L126" t="s">
        <v>24795</v>
      </c>
      <c r="N126" t="s">
        <v>24115</v>
      </c>
      <c r="O126" t="s">
        <v>15678</v>
      </c>
      <c r="P126" t="s">
        <v>15679</v>
      </c>
      <c r="Q126" t="s">
        <v>15680</v>
      </c>
      <c r="R126" t="s">
        <v>13044</v>
      </c>
      <c r="S126" t="s">
        <v>15681</v>
      </c>
      <c r="T126" t="s">
        <v>15682</v>
      </c>
      <c r="U126" t="s">
        <v>15683</v>
      </c>
      <c r="V126" t="s">
        <v>13047</v>
      </c>
    </row>
    <row r="127" spans="1:22" x14ac:dyDescent="0.2">
      <c r="A127">
        <v>2169</v>
      </c>
      <c r="B127">
        <v>-1.7937099999999999</v>
      </c>
      <c r="C127">
        <v>1.7008099999999999</v>
      </c>
      <c r="D127">
        <v>-1.6350899999999999</v>
      </c>
      <c r="E127">
        <v>-3.3359000000000001</v>
      </c>
      <c r="F127">
        <v>0.15861600000000001</v>
      </c>
      <c r="G127" t="s">
        <v>17562</v>
      </c>
      <c r="H127" t="s">
        <v>17559</v>
      </c>
      <c r="I127" t="s">
        <v>17559</v>
      </c>
      <c r="J127" t="s">
        <v>17560</v>
      </c>
      <c r="K127" s="3" t="s">
        <v>17561</v>
      </c>
      <c r="L127" t="s">
        <v>24795</v>
      </c>
      <c r="N127" t="s">
        <v>22445</v>
      </c>
      <c r="O127" t="s">
        <v>17553</v>
      </c>
      <c r="P127" t="s">
        <v>17554</v>
      </c>
      <c r="Q127" t="s">
        <v>17555</v>
      </c>
      <c r="S127" t="s">
        <v>17556</v>
      </c>
      <c r="T127" t="s">
        <v>17557</v>
      </c>
      <c r="U127" t="s">
        <v>17558</v>
      </c>
    </row>
    <row r="128" spans="1:22" x14ac:dyDescent="0.2">
      <c r="A128">
        <v>2353</v>
      </c>
      <c r="B128">
        <v>-0.414161</v>
      </c>
      <c r="C128">
        <v>1.6879999999999999</v>
      </c>
      <c r="D128">
        <v>-2.1258699999999999</v>
      </c>
      <c r="E128">
        <v>-3.8138700000000001</v>
      </c>
      <c r="F128">
        <v>-1.7117100000000001</v>
      </c>
      <c r="G128" t="s">
        <v>18889</v>
      </c>
      <c r="H128" t="s">
        <v>18887</v>
      </c>
      <c r="I128" t="s">
        <v>18887</v>
      </c>
      <c r="K128" s="3" t="s">
        <v>18888</v>
      </c>
      <c r="L128" t="s">
        <v>24795</v>
      </c>
      <c r="N128" t="s">
        <v>22765</v>
      </c>
      <c r="Q128" t="s">
        <v>18885</v>
      </c>
      <c r="U128" t="s">
        <v>18886</v>
      </c>
    </row>
    <row r="129" spans="1:22" x14ac:dyDescent="0.2">
      <c r="A129">
        <v>2049</v>
      </c>
      <c r="B129">
        <v>-2.1549499999999999</v>
      </c>
      <c r="C129">
        <v>1.6869700000000001</v>
      </c>
      <c r="D129">
        <v>-1.6418999999999999</v>
      </c>
      <c r="E129">
        <v>-3.3288700000000002</v>
      </c>
      <c r="F129">
        <v>0.51304899999999998</v>
      </c>
      <c r="G129" t="s">
        <v>16687</v>
      </c>
      <c r="H129" t="s">
        <v>16684</v>
      </c>
      <c r="I129" t="s">
        <v>16684</v>
      </c>
      <c r="J129" t="s">
        <v>16685</v>
      </c>
      <c r="K129" s="3" t="s">
        <v>16686</v>
      </c>
      <c r="L129" t="s">
        <v>24795</v>
      </c>
      <c r="N129" t="s">
        <v>22607</v>
      </c>
      <c r="O129" t="s">
        <v>7940</v>
      </c>
      <c r="P129" t="s">
        <v>7941</v>
      </c>
      <c r="Q129" t="s">
        <v>8718</v>
      </c>
      <c r="R129" t="s">
        <v>7700</v>
      </c>
      <c r="S129" t="s">
        <v>7943</v>
      </c>
      <c r="T129" t="s">
        <v>7944</v>
      </c>
      <c r="U129" t="s">
        <v>8719</v>
      </c>
      <c r="V129" t="s">
        <v>7702</v>
      </c>
    </row>
    <row r="130" spans="1:22" x14ac:dyDescent="0.2">
      <c r="A130">
        <v>700</v>
      </c>
      <c r="B130">
        <v>-0.53244499999999995</v>
      </c>
      <c r="C130">
        <v>1.6844699999999999</v>
      </c>
      <c r="D130">
        <v>2.2070400000000001</v>
      </c>
      <c r="E130">
        <v>0.52257100000000001</v>
      </c>
      <c r="F130">
        <v>2.7394799999999999</v>
      </c>
      <c r="G130" t="s">
        <v>6434</v>
      </c>
      <c r="H130" t="s">
        <v>6430</v>
      </c>
      <c r="I130" t="s">
        <v>6431</v>
      </c>
      <c r="J130" t="s">
        <v>6432</v>
      </c>
      <c r="K130" s="3" t="s">
        <v>6433</v>
      </c>
      <c r="L130" t="s">
        <v>24795</v>
      </c>
      <c r="N130" t="s">
        <v>23132</v>
      </c>
      <c r="O130" t="s">
        <v>6422</v>
      </c>
      <c r="P130" t="s">
        <v>6423</v>
      </c>
      <c r="Q130" t="s">
        <v>6424</v>
      </c>
      <c r="R130" t="s">
        <v>6425</v>
      </c>
      <c r="S130" t="s">
        <v>6426</v>
      </c>
      <c r="T130" t="s">
        <v>6427</v>
      </c>
      <c r="U130" t="s">
        <v>6428</v>
      </c>
      <c r="V130" t="s">
        <v>6429</v>
      </c>
    </row>
    <row r="131" spans="1:22" x14ac:dyDescent="0.2">
      <c r="A131">
        <v>1063</v>
      </c>
      <c r="B131">
        <v>-2.8800599999999998</v>
      </c>
      <c r="C131">
        <v>1.6724399999999999</v>
      </c>
      <c r="D131">
        <v>-0.43493199999999999</v>
      </c>
      <c r="E131">
        <v>-2.10738</v>
      </c>
      <c r="F131">
        <v>2.4451299999999998</v>
      </c>
      <c r="G131" t="s">
        <v>9348</v>
      </c>
      <c r="H131" t="s">
        <v>9345</v>
      </c>
      <c r="I131" t="s">
        <v>9345</v>
      </c>
      <c r="J131" t="s">
        <v>9346</v>
      </c>
      <c r="K131" s="3" t="s">
        <v>9347</v>
      </c>
      <c r="L131" t="s">
        <v>24795</v>
      </c>
      <c r="N131" t="s">
        <v>23454</v>
      </c>
      <c r="O131" t="s">
        <v>9341</v>
      </c>
      <c r="Q131" t="s">
        <v>9342</v>
      </c>
      <c r="S131" t="s">
        <v>9343</v>
      </c>
      <c r="U131" t="s">
        <v>9344</v>
      </c>
    </row>
    <row r="132" spans="1:22" x14ac:dyDescent="0.2">
      <c r="A132">
        <v>1221</v>
      </c>
      <c r="B132">
        <v>-3.8812500000000001</v>
      </c>
      <c r="C132">
        <v>1.66127</v>
      </c>
      <c r="D132">
        <v>0.219941</v>
      </c>
      <c r="E132">
        <v>-1.44133</v>
      </c>
      <c r="F132">
        <v>4.1011899999999999</v>
      </c>
      <c r="G132" t="s">
        <v>10564</v>
      </c>
      <c r="H132" t="s">
        <v>10561</v>
      </c>
      <c r="I132" t="s">
        <v>10561</v>
      </c>
      <c r="J132" t="s">
        <v>10562</v>
      </c>
      <c r="K132" s="3" t="s">
        <v>10563</v>
      </c>
      <c r="L132" t="s">
        <v>24795</v>
      </c>
      <c r="N132" t="s">
        <v>22780</v>
      </c>
      <c r="O132" t="s">
        <v>10555</v>
      </c>
      <c r="P132" t="s">
        <v>10556</v>
      </c>
      <c r="Q132" t="s">
        <v>10557</v>
      </c>
      <c r="S132" t="s">
        <v>10558</v>
      </c>
      <c r="T132" t="s">
        <v>10559</v>
      </c>
      <c r="U132" t="s">
        <v>10560</v>
      </c>
    </row>
    <row r="133" spans="1:22" x14ac:dyDescent="0.2">
      <c r="A133">
        <v>1690</v>
      </c>
      <c r="B133">
        <v>-2.5775999999999999</v>
      </c>
      <c r="C133">
        <v>1.65337</v>
      </c>
      <c r="D133">
        <v>-0.50914099999999995</v>
      </c>
      <c r="E133">
        <v>-2.1625200000000002</v>
      </c>
      <c r="F133">
        <v>2.06846</v>
      </c>
      <c r="G133" t="s">
        <v>14132</v>
      </c>
      <c r="H133" t="s">
        <v>14130</v>
      </c>
      <c r="I133" t="s">
        <v>14130</v>
      </c>
      <c r="K133" s="3" t="s">
        <v>14131</v>
      </c>
      <c r="L133" t="s">
        <v>24795</v>
      </c>
      <c r="N133" t="s">
        <v>23543</v>
      </c>
      <c r="O133" t="s">
        <v>14126</v>
      </c>
      <c r="P133" t="s">
        <v>11326</v>
      </c>
      <c r="Q133" t="s">
        <v>14127</v>
      </c>
      <c r="S133" t="s">
        <v>14128</v>
      </c>
      <c r="T133" t="s">
        <v>11328</v>
      </c>
      <c r="U133" t="s">
        <v>14129</v>
      </c>
    </row>
    <row r="134" spans="1:22" x14ac:dyDescent="0.2">
      <c r="A134">
        <v>1165</v>
      </c>
      <c r="B134">
        <v>-0.22838</v>
      </c>
      <c r="C134">
        <v>1.6488499999999999</v>
      </c>
      <c r="D134">
        <v>0.84656299999999995</v>
      </c>
      <c r="E134">
        <v>-0.80228900000000003</v>
      </c>
      <c r="F134">
        <v>1.07494</v>
      </c>
      <c r="G134" t="s">
        <v>10137</v>
      </c>
      <c r="H134" t="s">
        <v>10134</v>
      </c>
      <c r="I134" t="s">
        <v>10134</v>
      </c>
      <c r="J134" t="s">
        <v>10135</v>
      </c>
      <c r="K134" s="3" t="s">
        <v>10136</v>
      </c>
      <c r="L134" t="s">
        <v>24795</v>
      </c>
      <c r="N134" t="s">
        <v>23541</v>
      </c>
      <c r="O134" t="s">
        <v>10128</v>
      </c>
      <c r="P134" t="s">
        <v>10129</v>
      </c>
      <c r="Q134" t="s">
        <v>10130</v>
      </c>
      <c r="R134" t="s">
        <v>9511</v>
      </c>
      <c r="S134" t="s">
        <v>10131</v>
      </c>
      <c r="T134" t="s">
        <v>10132</v>
      </c>
      <c r="U134" t="s">
        <v>10133</v>
      </c>
      <c r="V134" t="s">
        <v>9514</v>
      </c>
    </row>
    <row r="135" spans="1:22" x14ac:dyDescent="0.2">
      <c r="A135">
        <v>2016</v>
      </c>
      <c r="B135">
        <v>-3.88327</v>
      </c>
      <c r="C135">
        <v>1.64612</v>
      </c>
      <c r="D135">
        <v>-1.46376</v>
      </c>
      <c r="E135">
        <v>-3.10989</v>
      </c>
      <c r="F135">
        <v>2.4195099999999998</v>
      </c>
      <c r="G135" t="s">
        <v>16431</v>
      </c>
      <c r="H135" t="s">
        <v>16428</v>
      </c>
      <c r="I135" t="s">
        <v>16428</v>
      </c>
      <c r="J135" t="s">
        <v>16429</v>
      </c>
      <c r="K135" s="3" t="s">
        <v>16430</v>
      </c>
      <c r="L135" t="s">
        <v>24795</v>
      </c>
      <c r="N135" t="s">
        <v>24199</v>
      </c>
      <c r="O135" t="s">
        <v>16422</v>
      </c>
      <c r="P135" t="s">
        <v>16423</v>
      </c>
      <c r="Q135" t="s">
        <v>5309</v>
      </c>
      <c r="R135" t="s">
        <v>16424</v>
      </c>
      <c r="S135" t="s">
        <v>16425</v>
      </c>
      <c r="T135" t="s">
        <v>16426</v>
      </c>
      <c r="U135" t="s">
        <v>5312</v>
      </c>
      <c r="V135" t="s">
        <v>16427</v>
      </c>
    </row>
    <row r="136" spans="1:22" x14ac:dyDescent="0.2">
      <c r="A136">
        <v>857</v>
      </c>
      <c r="B136">
        <v>-1.40612</v>
      </c>
      <c r="C136">
        <v>1.6398600000000001</v>
      </c>
      <c r="D136">
        <v>0.79391299999999998</v>
      </c>
      <c r="E136">
        <v>-0.84594199999999997</v>
      </c>
      <c r="F136">
        <v>2.20004</v>
      </c>
      <c r="G136" t="s">
        <v>7705</v>
      </c>
      <c r="H136" t="s">
        <v>7703</v>
      </c>
      <c r="I136" t="s">
        <v>7703</v>
      </c>
      <c r="K136" s="3" t="s">
        <v>7704</v>
      </c>
      <c r="L136" t="s">
        <v>24795</v>
      </c>
      <c r="N136" t="s">
        <v>23269</v>
      </c>
      <c r="Q136" t="s">
        <v>7699</v>
      </c>
      <c r="R136" t="s">
        <v>7700</v>
      </c>
      <c r="U136" t="s">
        <v>7701</v>
      </c>
      <c r="V136" t="s">
        <v>7702</v>
      </c>
    </row>
    <row r="137" spans="1:22" x14ac:dyDescent="0.2">
      <c r="A137">
        <v>874</v>
      </c>
      <c r="B137">
        <v>-2.9662199999999999</v>
      </c>
      <c r="C137">
        <v>1.62886</v>
      </c>
      <c r="D137">
        <v>1.42544</v>
      </c>
      <c r="E137">
        <v>-0.20341699999999999</v>
      </c>
      <c r="F137">
        <v>4.3916599999999999</v>
      </c>
      <c r="G137" t="s">
        <v>7841</v>
      </c>
      <c r="H137" t="s">
        <v>7838</v>
      </c>
      <c r="I137" t="s">
        <v>7838</v>
      </c>
      <c r="J137" t="s">
        <v>7839</v>
      </c>
      <c r="K137" s="3" t="s">
        <v>7840</v>
      </c>
      <c r="L137" t="s">
        <v>24795</v>
      </c>
      <c r="N137" t="s">
        <v>23283</v>
      </c>
      <c r="O137" t="s">
        <v>7832</v>
      </c>
      <c r="P137" t="s">
        <v>7833</v>
      </c>
      <c r="Q137" t="s">
        <v>7834</v>
      </c>
      <c r="R137" t="s">
        <v>4823</v>
      </c>
      <c r="S137" t="s">
        <v>7835</v>
      </c>
      <c r="T137" t="s">
        <v>7836</v>
      </c>
      <c r="U137" t="s">
        <v>7837</v>
      </c>
      <c r="V137" t="s">
        <v>4827</v>
      </c>
    </row>
    <row r="138" spans="1:22" x14ac:dyDescent="0.2">
      <c r="A138">
        <v>1621</v>
      </c>
      <c r="B138">
        <v>-2.81778</v>
      </c>
      <c r="C138">
        <v>1.62625</v>
      </c>
      <c r="D138">
        <v>-0.29385899999999998</v>
      </c>
      <c r="E138">
        <v>-1.92011</v>
      </c>
      <c r="F138">
        <v>2.5239199999999999</v>
      </c>
      <c r="G138" t="s">
        <v>13624</v>
      </c>
      <c r="H138" t="s">
        <v>13622</v>
      </c>
      <c r="I138" t="s">
        <v>13622</v>
      </c>
      <c r="K138" s="3" t="s">
        <v>13623</v>
      </c>
      <c r="L138" t="s">
        <v>24794</v>
      </c>
      <c r="M138" t="s">
        <v>23903</v>
      </c>
      <c r="N138" t="s">
        <v>22607</v>
      </c>
      <c r="O138" t="s">
        <v>9341</v>
      </c>
      <c r="Q138" t="s">
        <v>13620</v>
      </c>
      <c r="S138" t="s">
        <v>9343</v>
      </c>
      <c r="U138" t="s">
        <v>13621</v>
      </c>
    </row>
    <row r="139" spans="1:22" x14ac:dyDescent="0.2">
      <c r="A139">
        <v>1188</v>
      </c>
      <c r="B139">
        <v>-1.99177</v>
      </c>
      <c r="C139">
        <v>1.6153299999999999</v>
      </c>
      <c r="D139">
        <v>0.53256400000000004</v>
      </c>
      <c r="E139">
        <v>-1.08277</v>
      </c>
      <c r="F139">
        <v>2.52433</v>
      </c>
      <c r="G139" t="s">
        <v>10304</v>
      </c>
      <c r="H139" t="s">
        <v>10301</v>
      </c>
      <c r="I139" t="s">
        <v>10302</v>
      </c>
      <c r="K139" s="3" t="s">
        <v>10303</v>
      </c>
      <c r="L139" t="s">
        <v>24795</v>
      </c>
      <c r="N139" t="s">
        <v>22607</v>
      </c>
      <c r="O139" t="s">
        <v>10297</v>
      </c>
      <c r="Q139" t="s">
        <v>10298</v>
      </c>
      <c r="R139" t="s">
        <v>392</v>
      </c>
      <c r="S139" t="s">
        <v>10299</v>
      </c>
      <c r="U139" t="s">
        <v>10300</v>
      </c>
      <c r="V139" t="s">
        <v>396</v>
      </c>
    </row>
    <row r="140" spans="1:22" x14ac:dyDescent="0.2">
      <c r="A140">
        <v>1167</v>
      </c>
      <c r="B140">
        <v>-1.35863</v>
      </c>
      <c r="C140">
        <v>1.6148400000000001</v>
      </c>
      <c r="D140">
        <v>0.73028199999999999</v>
      </c>
      <c r="E140">
        <v>-0.88456000000000001</v>
      </c>
      <c r="F140">
        <v>2.0889099999999998</v>
      </c>
      <c r="G140" t="s">
        <v>10150</v>
      </c>
      <c r="H140" t="s">
        <v>10147</v>
      </c>
      <c r="I140" t="s">
        <v>10147</v>
      </c>
      <c r="J140" t="s">
        <v>10148</v>
      </c>
      <c r="K140" s="3" t="s">
        <v>10149</v>
      </c>
      <c r="L140" t="s">
        <v>24795</v>
      </c>
      <c r="N140" t="s">
        <v>23542</v>
      </c>
      <c r="O140" t="s">
        <v>10141</v>
      </c>
      <c r="P140" t="s">
        <v>10142</v>
      </c>
      <c r="Q140" t="s">
        <v>10143</v>
      </c>
      <c r="R140" t="s">
        <v>392</v>
      </c>
      <c r="S140" t="s">
        <v>10144</v>
      </c>
      <c r="T140" t="s">
        <v>10145</v>
      </c>
      <c r="U140" t="s">
        <v>10146</v>
      </c>
      <c r="V140" t="s">
        <v>396</v>
      </c>
    </row>
    <row r="141" spans="1:22" x14ac:dyDescent="0.2">
      <c r="A141">
        <v>1961</v>
      </c>
      <c r="B141">
        <v>-3.0514800000000002</v>
      </c>
      <c r="C141">
        <v>1.5926</v>
      </c>
      <c r="D141">
        <v>-1.30854</v>
      </c>
      <c r="E141">
        <v>-2.9011499999999999</v>
      </c>
      <c r="F141">
        <v>1.7429399999999999</v>
      </c>
      <c r="G141" t="s">
        <v>16068</v>
      </c>
      <c r="H141" t="s">
        <v>16065</v>
      </c>
      <c r="I141" t="s">
        <v>16065</v>
      </c>
      <c r="J141" t="s">
        <v>16066</v>
      </c>
      <c r="K141" s="3" t="s">
        <v>16067</v>
      </c>
      <c r="L141" t="s">
        <v>24795</v>
      </c>
      <c r="N141" t="s">
        <v>24165</v>
      </c>
      <c r="O141" t="s">
        <v>16061</v>
      </c>
      <c r="P141" t="s">
        <v>14379</v>
      </c>
      <c r="Q141" t="s">
        <v>16062</v>
      </c>
      <c r="S141" t="s">
        <v>16063</v>
      </c>
      <c r="T141" t="s">
        <v>14382</v>
      </c>
      <c r="U141" t="s">
        <v>16064</v>
      </c>
    </row>
    <row r="142" spans="1:22" x14ac:dyDescent="0.2">
      <c r="A142">
        <v>1159</v>
      </c>
      <c r="B142">
        <v>-1.15045</v>
      </c>
      <c r="C142">
        <v>1.5915299999999999</v>
      </c>
      <c r="D142">
        <v>0.84267700000000001</v>
      </c>
      <c r="E142">
        <v>-0.74885500000000005</v>
      </c>
      <c r="F142">
        <v>1.9931300000000001</v>
      </c>
      <c r="G142" t="s">
        <v>10088</v>
      </c>
      <c r="H142" t="s">
        <v>10085</v>
      </c>
      <c r="I142" t="s">
        <v>10086</v>
      </c>
      <c r="K142" s="3" t="s">
        <v>10087</v>
      </c>
      <c r="L142" t="s">
        <v>24795</v>
      </c>
      <c r="N142" t="s">
        <v>23234</v>
      </c>
      <c r="P142" t="s">
        <v>6024</v>
      </c>
      <c r="Q142" t="s">
        <v>1432</v>
      </c>
      <c r="T142" t="s">
        <v>6025</v>
      </c>
      <c r="U142" t="s">
        <v>1436</v>
      </c>
    </row>
    <row r="143" spans="1:22" x14ac:dyDescent="0.2">
      <c r="A143">
        <v>213</v>
      </c>
      <c r="B143">
        <v>-0.69949700000000004</v>
      </c>
      <c r="C143">
        <v>1.57914</v>
      </c>
      <c r="D143">
        <v>4.9147100000000004</v>
      </c>
      <c r="E143">
        <v>3.3355700000000001</v>
      </c>
      <c r="F143">
        <v>5.6142099999999999</v>
      </c>
      <c r="G143" t="s">
        <v>2171</v>
      </c>
      <c r="H143" t="s">
        <v>2168</v>
      </c>
      <c r="I143" t="s">
        <v>2168</v>
      </c>
      <c r="J143" t="s">
        <v>2169</v>
      </c>
      <c r="K143" s="3" t="s">
        <v>2170</v>
      </c>
      <c r="L143" t="s">
        <v>24795</v>
      </c>
      <c r="N143" t="s">
        <v>22654</v>
      </c>
      <c r="O143" t="s">
        <v>2162</v>
      </c>
      <c r="P143" t="s">
        <v>2163</v>
      </c>
      <c r="Q143" t="s">
        <v>2164</v>
      </c>
      <c r="R143" t="s">
        <v>281</v>
      </c>
      <c r="S143" t="s">
        <v>2165</v>
      </c>
      <c r="T143" t="s">
        <v>2166</v>
      </c>
      <c r="U143" t="s">
        <v>2167</v>
      </c>
      <c r="V143" t="s">
        <v>285</v>
      </c>
    </row>
    <row r="144" spans="1:22" x14ac:dyDescent="0.2">
      <c r="A144">
        <v>1101</v>
      </c>
      <c r="B144">
        <v>-2.1710199999999999</v>
      </c>
      <c r="C144">
        <v>1.57609</v>
      </c>
      <c r="D144">
        <v>1.0369299999999999</v>
      </c>
      <c r="E144">
        <v>-0.53916500000000001</v>
      </c>
      <c r="F144">
        <v>3.2079499999999999</v>
      </c>
      <c r="G144" t="s">
        <v>9651</v>
      </c>
      <c r="H144" t="s">
        <v>9648</v>
      </c>
      <c r="I144" t="s">
        <v>9648</v>
      </c>
      <c r="J144" t="s">
        <v>9649</v>
      </c>
      <c r="K144" s="3" t="s">
        <v>9650</v>
      </c>
      <c r="L144" t="s">
        <v>24795</v>
      </c>
      <c r="N144" t="s">
        <v>23487</v>
      </c>
      <c r="O144" t="s">
        <v>9640</v>
      </c>
      <c r="P144" t="s">
        <v>9641</v>
      </c>
      <c r="Q144" t="s">
        <v>9642</v>
      </c>
      <c r="R144" t="s">
        <v>9643</v>
      </c>
      <c r="S144" t="s">
        <v>9644</v>
      </c>
      <c r="T144" t="s">
        <v>9645</v>
      </c>
      <c r="U144" t="s">
        <v>9646</v>
      </c>
      <c r="V144" t="s">
        <v>9647</v>
      </c>
    </row>
    <row r="145" spans="1:22" x14ac:dyDescent="0.2">
      <c r="A145">
        <v>2369</v>
      </c>
      <c r="B145">
        <v>-2.7783500000000001</v>
      </c>
      <c r="C145">
        <v>1.57453</v>
      </c>
      <c r="D145">
        <v>-2.3015599999999998</v>
      </c>
      <c r="E145">
        <v>-3.87608</v>
      </c>
      <c r="F145">
        <v>0.47678799999999999</v>
      </c>
      <c r="G145" t="s">
        <v>18989</v>
      </c>
      <c r="H145" t="s">
        <v>18986</v>
      </c>
      <c r="I145" t="s">
        <v>18986</v>
      </c>
      <c r="J145" t="s">
        <v>18987</v>
      </c>
      <c r="K145" s="3" t="s">
        <v>18988</v>
      </c>
      <c r="L145" t="s">
        <v>24795</v>
      </c>
      <c r="N145" t="s">
        <v>24445</v>
      </c>
      <c r="O145" t="s">
        <v>18980</v>
      </c>
      <c r="P145" t="s">
        <v>18981</v>
      </c>
      <c r="Q145" t="s">
        <v>18982</v>
      </c>
      <c r="S145" t="s">
        <v>18983</v>
      </c>
      <c r="T145" t="s">
        <v>18984</v>
      </c>
      <c r="U145" t="s">
        <v>18985</v>
      </c>
    </row>
    <row r="146" spans="1:22" x14ac:dyDescent="0.2">
      <c r="A146">
        <v>411</v>
      </c>
      <c r="B146">
        <v>-1.47973</v>
      </c>
      <c r="C146">
        <v>1.5722</v>
      </c>
      <c r="D146">
        <v>3.49099</v>
      </c>
      <c r="E146">
        <v>1.91879</v>
      </c>
      <c r="F146">
        <v>4.97072</v>
      </c>
      <c r="G146" t="s">
        <v>3976</v>
      </c>
      <c r="H146" t="s">
        <v>3973</v>
      </c>
      <c r="I146" t="s">
        <v>3973</v>
      </c>
      <c r="J146" t="s">
        <v>3974</v>
      </c>
      <c r="K146" s="3" t="s">
        <v>3975</v>
      </c>
      <c r="L146" t="s">
        <v>24795</v>
      </c>
      <c r="N146" t="s">
        <v>22470</v>
      </c>
      <c r="O146" t="s">
        <v>3969</v>
      </c>
      <c r="P146" t="s">
        <v>3970</v>
      </c>
      <c r="S146" t="s">
        <v>3971</v>
      </c>
      <c r="T146" t="s">
        <v>3972</v>
      </c>
    </row>
    <row r="147" spans="1:22" x14ac:dyDescent="0.2">
      <c r="A147">
        <v>1948</v>
      </c>
      <c r="B147">
        <v>-3.2618800000000001</v>
      </c>
      <c r="C147">
        <v>1.5688200000000001</v>
      </c>
      <c r="D147">
        <v>-1.12015</v>
      </c>
      <c r="E147">
        <v>-2.6889699999999999</v>
      </c>
      <c r="F147">
        <v>2.1417299999999999</v>
      </c>
      <c r="G147" t="s">
        <v>15976</v>
      </c>
      <c r="H147" t="s">
        <v>15973</v>
      </c>
      <c r="I147" t="s">
        <v>15973</v>
      </c>
      <c r="J147" t="s">
        <v>15974</v>
      </c>
      <c r="K147" s="3" t="s">
        <v>15975</v>
      </c>
      <c r="L147" t="s">
        <v>24795</v>
      </c>
      <c r="N147" t="s">
        <v>24150</v>
      </c>
      <c r="O147" t="s">
        <v>15967</v>
      </c>
      <c r="P147" t="s">
        <v>15968</v>
      </c>
      <c r="Q147" t="s">
        <v>15969</v>
      </c>
      <c r="S147" t="s">
        <v>15970</v>
      </c>
      <c r="T147" t="s">
        <v>15971</v>
      </c>
      <c r="U147" t="s">
        <v>15972</v>
      </c>
    </row>
    <row r="148" spans="1:22" x14ac:dyDescent="0.2">
      <c r="A148">
        <v>1099</v>
      </c>
      <c r="B148">
        <v>-1.0592999999999999</v>
      </c>
      <c r="C148">
        <v>1.56616</v>
      </c>
      <c r="D148">
        <v>1.02142</v>
      </c>
      <c r="E148">
        <v>-0.54473899999999997</v>
      </c>
      <c r="F148">
        <v>2.0807199999999999</v>
      </c>
      <c r="G148" t="s">
        <v>9632</v>
      </c>
      <c r="H148" t="s">
        <v>9628</v>
      </c>
      <c r="I148" t="s">
        <v>9629</v>
      </c>
      <c r="J148" t="s">
        <v>9630</v>
      </c>
      <c r="K148" s="3" t="s">
        <v>9631</v>
      </c>
      <c r="L148" t="s">
        <v>24795</v>
      </c>
      <c r="N148" t="s">
        <v>23485</v>
      </c>
      <c r="P148" t="s">
        <v>3538</v>
      </c>
      <c r="T148" t="s">
        <v>3540</v>
      </c>
    </row>
    <row r="149" spans="1:22" x14ac:dyDescent="0.2">
      <c r="A149">
        <v>1452</v>
      </c>
      <c r="B149">
        <v>-3.1083599999999998</v>
      </c>
      <c r="C149">
        <v>1.5653900000000001</v>
      </c>
      <c r="D149">
        <v>-0.145118</v>
      </c>
      <c r="E149">
        <v>-1.71051</v>
      </c>
      <c r="F149">
        <v>2.9632399999999999</v>
      </c>
      <c r="G149" t="s">
        <v>12352</v>
      </c>
      <c r="H149" t="s">
        <v>12349</v>
      </c>
      <c r="I149" t="s">
        <v>12349</v>
      </c>
      <c r="J149" t="s">
        <v>12350</v>
      </c>
      <c r="K149" s="3" t="s">
        <v>12351</v>
      </c>
      <c r="L149" t="s">
        <v>24795</v>
      </c>
      <c r="N149" t="s">
        <v>22712</v>
      </c>
      <c r="P149" t="s">
        <v>12345</v>
      </c>
      <c r="Q149" t="s">
        <v>12346</v>
      </c>
      <c r="T149" t="s">
        <v>12347</v>
      </c>
      <c r="U149" t="s">
        <v>12348</v>
      </c>
    </row>
    <row r="150" spans="1:22" x14ac:dyDescent="0.2">
      <c r="A150">
        <v>2207</v>
      </c>
      <c r="B150">
        <v>-1.3487800000000001</v>
      </c>
      <c r="C150">
        <v>1.5632699999999999</v>
      </c>
      <c r="D150">
        <v>-2.23346</v>
      </c>
      <c r="E150">
        <v>-3.7967300000000002</v>
      </c>
      <c r="F150">
        <v>-0.88467600000000002</v>
      </c>
      <c r="G150" t="s">
        <v>17831</v>
      </c>
      <c r="H150" t="s">
        <v>17829</v>
      </c>
      <c r="I150" t="s">
        <v>17829</v>
      </c>
      <c r="K150" s="3" t="s">
        <v>17830</v>
      </c>
      <c r="L150" t="s">
        <v>24795</v>
      </c>
      <c r="N150" t="s">
        <v>22753</v>
      </c>
    </row>
    <row r="151" spans="1:22" x14ac:dyDescent="0.2">
      <c r="A151">
        <v>1134</v>
      </c>
      <c r="B151">
        <v>-1.7456700000000001</v>
      </c>
      <c r="C151">
        <v>1.5533300000000001</v>
      </c>
      <c r="D151">
        <v>0.86117600000000005</v>
      </c>
      <c r="E151">
        <v>-0.69214900000000001</v>
      </c>
      <c r="F151">
        <v>2.60684</v>
      </c>
      <c r="G151" t="s">
        <v>9901</v>
      </c>
      <c r="H151" t="s">
        <v>9899</v>
      </c>
      <c r="I151" t="s">
        <v>9899</v>
      </c>
      <c r="K151" s="3" t="s">
        <v>9900</v>
      </c>
      <c r="L151" t="s">
        <v>24795</v>
      </c>
      <c r="N151" t="s">
        <v>22607</v>
      </c>
      <c r="O151" t="s">
        <v>9895</v>
      </c>
      <c r="P151" t="s">
        <v>9896</v>
      </c>
      <c r="Q151" t="s">
        <v>2904</v>
      </c>
      <c r="R151" t="s">
        <v>3882</v>
      </c>
      <c r="S151" t="s">
        <v>9897</v>
      </c>
      <c r="T151" t="s">
        <v>9898</v>
      </c>
      <c r="U151" t="s">
        <v>2908</v>
      </c>
      <c r="V151" t="s">
        <v>3886</v>
      </c>
    </row>
    <row r="152" spans="1:22" x14ac:dyDescent="0.2">
      <c r="A152">
        <v>1834</v>
      </c>
      <c r="B152">
        <v>-0.37709999999999999</v>
      </c>
      <c r="C152">
        <v>1.5495699999999999</v>
      </c>
      <c r="D152">
        <v>-1.32558</v>
      </c>
      <c r="E152">
        <v>-2.8751600000000002</v>
      </c>
      <c r="F152">
        <v>-0.94848399999999999</v>
      </c>
      <c r="G152" t="s">
        <v>15162</v>
      </c>
      <c r="H152" t="s">
        <v>15159</v>
      </c>
      <c r="I152" t="s">
        <v>15159</v>
      </c>
      <c r="J152" t="s">
        <v>15160</v>
      </c>
      <c r="K152" s="3" t="s">
        <v>15161</v>
      </c>
      <c r="L152" t="s">
        <v>24795</v>
      </c>
      <c r="N152" t="s">
        <v>24060</v>
      </c>
      <c r="O152" t="s">
        <v>15157</v>
      </c>
      <c r="P152" t="s">
        <v>6024</v>
      </c>
      <c r="Q152" t="s">
        <v>1796</v>
      </c>
      <c r="S152" t="s">
        <v>15158</v>
      </c>
      <c r="T152" t="s">
        <v>6025</v>
      </c>
      <c r="U152" t="s">
        <v>1799</v>
      </c>
    </row>
    <row r="153" spans="1:22" x14ac:dyDescent="0.2">
      <c r="A153">
        <v>1252</v>
      </c>
      <c r="B153">
        <v>-2.21489</v>
      </c>
      <c r="C153">
        <v>1.5449600000000001</v>
      </c>
      <c r="D153">
        <v>0.51070000000000004</v>
      </c>
      <c r="E153">
        <v>-1.03426</v>
      </c>
      <c r="F153">
        <v>2.72559</v>
      </c>
      <c r="G153" t="s">
        <v>10825</v>
      </c>
      <c r="H153" t="s">
        <v>10823</v>
      </c>
      <c r="I153" t="s">
        <v>10823</v>
      </c>
      <c r="J153" t="s">
        <v>1348</v>
      </c>
      <c r="K153" s="3" t="s">
        <v>10824</v>
      </c>
      <c r="L153" t="s">
        <v>24795</v>
      </c>
      <c r="N153" t="s">
        <v>22476</v>
      </c>
      <c r="O153" t="s">
        <v>10821</v>
      </c>
      <c r="Q153" t="s">
        <v>5350</v>
      </c>
      <c r="S153" t="s">
        <v>10822</v>
      </c>
      <c r="U153" t="s">
        <v>5353</v>
      </c>
    </row>
    <row r="154" spans="1:22" x14ac:dyDescent="0.2">
      <c r="A154">
        <v>638</v>
      </c>
      <c r="B154">
        <v>-0.70628599999999997</v>
      </c>
      <c r="C154">
        <v>1.5419799999999999</v>
      </c>
      <c r="D154">
        <v>2.5133700000000001</v>
      </c>
      <c r="E154">
        <v>0.97138999999999998</v>
      </c>
      <c r="F154">
        <v>3.2196600000000002</v>
      </c>
      <c r="G154" t="s">
        <v>5924</v>
      </c>
      <c r="H154" t="s">
        <v>5922</v>
      </c>
      <c r="I154" t="s">
        <v>5922</v>
      </c>
      <c r="K154" s="3" t="s">
        <v>5923</v>
      </c>
      <c r="L154" t="s">
        <v>24795</v>
      </c>
      <c r="N154" t="s">
        <v>22409</v>
      </c>
      <c r="O154" t="s">
        <v>5589</v>
      </c>
      <c r="P154" t="s">
        <v>1067</v>
      </c>
      <c r="Q154" t="s">
        <v>5590</v>
      </c>
      <c r="S154" t="s">
        <v>5591</v>
      </c>
      <c r="T154" t="s">
        <v>1070</v>
      </c>
      <c r="U154" t="s">
        <v>5592</v>
      </c>
    </row>
    <row r="155" spans="1:22" x14ac:dyDescent="0.2">
      <c r="A155">
        <v>1898</v>
      </c>
      <c r="B155">
        <v>-3.0225399999999998</v>
      </c>
      <c r="C155">
        <v>1.53775</v>
      </c>
      <c r="D155">
        <v>-1.93886</v>
      </c>
      <c r="E155">
        <v>-3.47662</v>
      </c>
      <c r="F155">
        <v>1.08368</v>
      </c>
      <c r="G155" t="s">
        <v>15604</v>
      </c>
      <c r="H155" t="s">
        <v>15601</v>
      </c>
      <c r="I155" t="s">
        <v>15601</v>
      </c>
      <c r="J155" t="s">
        <v>15602</v>
      </c>
      <c r="K155" s="3" t="s">
        <v>15603</v>
      </c>
      <c r="L155" t="s">
        <v>24795</v>
      </c>
      <c r="N155" t="s">
        <v>24108</v>
      </c>
      <c r="Q155" t="s">
        <v>15599</v>
      </c>
      <c r="U155" t="s">
        <v>15600</v>
      </c>
    </row>
    <row r="156" spans="1:22" x14ac:dyDescent="0.2">
      <c r="A156">
        <v>195</v>
      </c>
      <c r="B156">
        <v>-1.71533</v>
      </c>
      <c r="C156">
        <v>1.53691</v>
      </c>
      <c r="D156">
        <v>5.1052099999999996</v>
      </c>
      <c r="E156">
        <v>3.5682999999999998</v>
      </c>
      <c r="F156">
        <v>6.8205299999999998</v>
      </c>
      <c r="G156" t="s">
        <v>2002</v>
      </c>
      <c r="H156" t="s">
        <v>1999</v>
      </c>
      <c r="I156" t="s">
        <v>1999</v>
      </c>
      <c r="J156" t="s">
        <v>2000</v>
      </c>
      <c r="K156" s="3" t="s">
        <v>2001</v>
      </c>
      <c r="L156" t="s">
        <v>24795</v>
      </c>
      <c r="N156" t="s">
        <v>22632</v>
      </c>
      <c r="O156" t="s">
        <v>1991</v>
      </c>
      <c r="P156" t="s">
        <v>1992</v>
      </c>
      <c r="Q156" t="s">
        <v>1993</v>
      </c>
      <c r="R156" t="s">
        <v>1994</v>
      </c>
      <c r="S156" t="s">
        <v>1995</v>
      </c>
      <c r="T156" t="s">
        <v>1996</v>
      </c>
      <c r="U156" t="s">
        <v>1997</v>
      </c>
      <c r="V156" t="s">
        <v>1998</v>
      </c>
    </row>
    <row r="157" spans="1:22" x14ac:dyDescent="0.2">
      <c r="A157">
        <v>140</v>
      </c>
      <c r="B157">
        <v>-1.7979000000000001</v>
      </c>
      <c r="C157">
        <v>1.5354300000000001</v>
      </c>
      <c r="D157">
        <v>5.7216699999999996</v>
      </c>
      <c r="E157">
        <v>4.1862399999999997</v>
      </c>
      <c r="F157">
        <v>7.5195699999999999</v>
      </c>
      <c r="G157" t="s">
        <v>1442</v>
      </c>
      <c r="H157" t="s">
        <v>1438</v>
      </c>
      <c r="I157" t="s">
        <v>1439</v>
      </c>
      <c r="J157" t="s">
        <v>1440</v>
      </c>
      <c r="K157" s="3" t="s">
        <v>1441</v>
      </c>
      <c r="L157" t="s">
        <v>24795</v>
      </c>
      <c r="N157" t="s">
        <v>22563</v>
      </c>
      <c r="O157" t="s">
        <v>1430</v>
      </c>
      <c r="P157" t="s">
        <v>1431</v>
      </c>
      <c r="Q157" t="s">
        <v>1432</v>
      </c>
      <c r="R157" t="s">
        <v>1433</v>
      </c>
      <c r="S157" t="s">
        <v>1434</v>
      </c>
      <c r="T157" t="s">
        <v>1435</v>
      </c>
      <c r="U157" t="s">
        <v>1436</v>
      </c>
      <c r="V157" t="s">
        <v>1437</v>
      </c>
    </row>
    <row r="158" spans="1:22" x14ac:dyDescent="0.2">
      <c r="A158">
        <v>645</v>
      </c>
      <c r="B158">
        <v>-1.8986400000000001</v>
      </c>
      <c r="C158">
        <v>1.5324500000000001</v>
      </c>
      <c r="D158">
        <v>2.3832800000000001</v>
      </c>
      <c r="E158">
        <v>0.850831</v>
      </c>
      <c r="F158">
        <v>4.2819200000000004</v>
      </c>
      <c r="G158" t="s">
        <v>5984</v>
      </c>
      <c r="H158" t="s">
        <v>5982</v>
      </c>
      <c r="I158" t="s">
        <v>5982</v>
      </c>
      <c r="K158" s="3" t="s">
        <v>5983</v>
      </c>
      <c r="L158" t="s">
        <v>24795</v>
      </c>
      <c r="N158" t="s">
        <v>22607</v>
      </c>
    </row>
    <row r="159" spans="1:22" x14ac:dyDescent="0.2">
      <c r="A159">
        <v>545</v>
      </c>
      <c r="B159">
        <v>-4.2493100000000004</v>
      </c>
      <c r="C159">
        <v>1.52613</v>
      </c>
      <c r="D159">
        <v>1.2674000000000001</v>
      </c>
      <c r="E159">
        <v>-0.25873000000000002</v>
      </c>
      <c r="F159">
        <v>5.5167200000000003</v>
      </c>
      <c r="G159" t="s">
        <v>5149</v>
      </c>
      <c r="H159" t="s">
        <v>5146</v>
      </c>
      <c r="I159" t="s">
        <v>5146</v>
      </c>
      <c r="J159" t="s">
        <v>5147</v>
      </c>
      <c r="K159" s="3" t="s">
        <v>5148</v>
      </c>
      <c r="L159" t="s">
        <v>24795</v>
      </c>
      <c r="N159" t="s">
        <v>22994</v>
      </c>
      <c r="O159" t="s">
        <v>5142</v>
      </c>
      <c r="Q159" t="s">
        <v>5143</v>
      </c>
      <c r="S159" t="s">
        <v>5144</v>
      </c>
      <c r="U159" t="s">
        <v>5145</v>
      </c>
    </row>
    <row r="160" spans="1:22" x14ac:dyDescent="0.2">
      <c r="A160">
        <v>677</v>
      </c>
      <c r="B160">
        <v>-1.84897</v>
      </c>
      <c r="C160">
        <v>1.5188699999999999</v>
      </c>
      <c r="D160">
        <v>2.2673399999999999</v>
      </c>
      <c r="E160">
        <v>0.74846400000000002</v>
      </c>
      <c r="F160">
        <v>4.1163100000000004</v>
      </c>
      <c r="G160" t="s">
        <v>6251</v>
      </c>
      <c r="H160" t="s">
        <v>6248</v>
      </c>
      <c r="I160" t="s">
        <v>6248</v>
      </c>
      <c r="J160" t="s">
        <v>6249</v>
      </c>
      <c r="K160" s="3" t="s">
        <v>6250</v>
      </c>
      <c r="L160" t="s">
        <v>24795</v>
      </c>
      <c r="N160" t="s">
        <v>23110</v>
      </c>
      <c r="O160" t="s">
        <v>6242</v>
      </c>
      <c r="P160" t="s">
        <v>6243</v>
      </c>
      <c r="Q160" t="s">
        <v>6244</v>
      </c>
      <c r="S160" t="s">
        <v>6245</v>
      </c>
      <c r="T160" t="s">
        <v>6246</v>
      </c>
      <c r="U160" t="s">
        <v>6247</v>
      </c>
    </row>
    <row r="161" spans="1:22" x14ac:dyDescent="0.2">
      <c r="A161">
        <v>1436</v>
      </c>
      <c r="B161">
        <v>-0.719692</v>
      </c>
      <c r="C161">
        <v>1.51342</v>
      </c>
      <c r="D161">
        <v>-1.1001099999999999</v>
      </c>
      <c r="E161">
        <v>-2.6135199999999998</v>
      </c>
      <c r="F161">
        <v>-0.380415</v>
      </c>
      <c r="G161" t="s">
        <v>12222</v>
      </c>
      <c r="H161" t="s">
        <v>12218</v>
      </c>
      <c r="I161" t="s">
        <v>12219</v>
      </c>
      <c r="J161" t="s">
        <v>12220</v>
      </c>
      <c r="K161" s="3" t="s">
        <v>12221</v>
      </c>
      <c r="L161" t="s">
        <v>24795</v>
      </c>
      <c r="N161" t="s">
        <v>23770</v>
      </c>
      <c r="O161" t="s">
        <v>590</v>
      </c>
      <c r="P161" t="s">
        <v>591</v>
      </c>
      <c r="Q161" t="s">
        <v>12216</v>
      </c>
      <c r="R161" t="s">
        <v>593</v>
      </c>
      <c r="S161" t="s">
        <v>594</v>
      </c>
      <c r="T161" t="s">
        <v>595</v>
      </c>
      <c r="U161" t="s">
        <v>12217</v>
      </c>
      <c r="V161" t="s">
        <v>597</v>
      </c>
    </row>
    <row r="162" spans="1:22" x14ac:dyDescent="0.2">
      <c r="A162">
        <v>1203</v>
      </c>
      <c r="B162">
        <v>-1.6152899999999999</v>
      </c>
      <c r="C162">
        <v>1.5133000000000001</v>
      </c>
      <c r="D162">
        <v>0.87651800000000002</v>
      </c>
      <c r="E162">
        <v>-0.63678000000000001</v>
      </c>
      <c r="F162">
        <v>2.4918100000000001</v>
      </c>
      <c r="G162" t="s">
        <v>10421</v>
      </c>
      <c r="H162" t="s">
        <v>10418</v>
      </c>
      <c r="I162" t="s">
        <v>10418</v>
      </c>
      <c r="J162" t="s">
        <v>10419</v>
      </c>
      <c r="K162" s="3" t="s">
        <v>10420</v>
      </c>
      <c r="L162" t="s">
        <v>24795</v>
      </c>
      <c r="N162" t="s">
        <v>23567</v>
      </c>
      <c r="Q162" t="s">
        <v>1372</v>
      </c>
      <c r="U162" t="s">
        <v>1374</v>
      </c>
    </row>
    <row r="163" spans="1:22" x14ac:dyDescent="0.2">
      <c r="A163">
        <v>1120</v>
      </c>
      <c r="B163">
        <v>-2.2200500000000001</v>
      </c>
      <c r="C163">
        <v>1.51007</v>
      </c>
      <c r="D163">
        <v>1.1664399999999999</v>
      </c>
      <c r="E163">
        <v>-0.34362900000000002</v>
      </c>
      <c r="F163">
        <v>3.3864899999999998</v>
      </c>
      <c r="G163" t="s">
        <v>9789</v>
      </c>
      <c r="H163" t="s">
        <v>9786</v>
      </c>
      <c r="I163" t="s">
        <v>9786</v>
      </c>
      <c r="J163" t="s">
        <v>9787</v>
      </c>
      <c r="K163" s="3" t="s">
        <v>9788</v>
      </c>
      <c r="L163" t="s">
        <v>24795</v>
      </c>
      <c r="O163" t="s">
        <v>9780</v>
      </c>
      <c r="P163" t="s">
        <v>9781</v>
      </c>
      <c r="Q163" t="s">
        <v>1372</v>
      </c>
      <c r="R163" t="s">
        <v>9782</v>
      </c>
      <c r="S163" t="s">
        <v>9783</v>
      </c>
      <c r="T163" t="s">
        <v>9784</v>
      </c>
      <c r="U163" t="s">
        <v>1374</v>
      </c>
      <c r="V163" t="s">
        <v>9785</v>
      </c>
    </row>
    <row r="164" spans="1:22" x14ac:dyDescent="0.2">
      <c r="A164">
        <v>2001</v>
      </c>
      <c r="B164">
        <v>-4.0030999999999999</v>
      </c>
      <c r="C164">
        <v>1.49716</v>
      </c>
      <c r="D164">
        <v>-1.5603</v>
      </c>
      <c r="E164">
        <v>-3.0574599999999998</v>
      </c>
      <c r="F164">
        <v>2.44279</v>
      </c>
      <c r="G164" t="s">
        <v>16336</v>
      </c>
      <c r="H164" t="s">
        <v>16333</v>
      </c>
      <c r="I164" t="s">
        <v>16333</v>
      </c>
      <c r="J164" t="s">
        <v>16334</v>
      </c>
      <c r="K164" s="3" t="s">
        <v>16335</v>
      </c>
      <c r="L164" t="s">
        <v>24795</v>
      </c>
      <c r="N164" t="s">
        <v>24192</v>
      </c>
      <c r="O164" t="s">
        <v>16329</v>
      </c>
      <c r="P164" t="s">
        <v>11691</v>
      </c>
      <c r="Q164" t="s">
        <v>16330</v>
      </c>
      <c r="R164" t="s">
        <v>6591</v>
      </c>
      <c r="S164" t="s">
        <v>16331</v>
      </c>
      <c r="T164" t="s">
        <v>11694</v>
      </c>
      <c r="U164" t="s">
        <v>16332</v>
      </c>
      <c r="V164" t="s">
        <v>6595</v>
      </c>
    </row>
    <row r="165" spans="1:22" x14ac:dyDescent="0.2">
      <c r="A165">
        <v>1447</v>
      </c>
      <c r="B165">
        <v>-2.4504800000000002</v>
      </c>
      <c r="C165">
        <v>1.48797</v>
      </c>
      <c r="D165">
        <v>-0.133711</v>
      </c>
      <c r="E165">
        <v>-1.62168</v>
      </c>
      <c r="F165">
        <v>2.31677</v>
      </c>
      <c r="G165" t="s">
        <v>12307</v>
      </c>
      <c r="H165" t="s">
        <v>12304</v>
      </c>
      <c r="I165" t="s">
        <v>12304</v>
      </c>
      <c r="J165" t="s">
        <v>12305</v>
      </c>
      <c r="K165" s="3" t="s">
        <v>12306</v>
      </c>
      <c r="L165" t="s">
        <v>24795</v>
      </c>
      <c r="N165" t="s">
        <v>23778</v>
      </c>
      <c r="O165" t="s">
        <v>12298</v>
      </c>
      <c r="P165" t="s">
        <v>12299</v>
      </c>
      <c r="Q165" t="s">
        <v>12300</v>
      </c>
      <c r="S165" t="s">
        <v>12301</v>
      </c>
      <c r="T165" t="s">
        <v>12302</v>
      </c>
      <c r="U165" t="s">
        <v>12303</v>
      </c>
    </row>
    <row r="166" spans="1:22" x14ac:dyDescent="0.2">
      <c r="A166">
        <v>1088</v>
      </c>
      <c r="B166">
        <v>-1.0211600000000001</v>
      </c>
      <c r="C166">
        <v>1.48177</v>
      </c>
      <c r="D166">
        <v>1.1648400000000001</v>
      </c>
      <c r="E166">
        <v>-0.316936</v>
      </c>
      <c r="F166">
        <v>2.1859999999999999</v>
      </c>
      <c r="G166" t="s">
        <v>9551</v>
      </c>
      <c r="H166" t="s">
        <v>9548</v>
      </c>
      <c r="I166" t="s">
        <v>9548</v>
      </c>
      <c r="J166" t="s">
        <v>9549</v>
      </c>
      <c r="K166" s="3" t="s">
        <v>9550</v>
      </c>
      <c r="L166" t="s">
        <v>24795</v>
      </c>
      <c r="N166" t="s">
        <v>22445</v>
      </c>
      <c r="O166" t="s">
        <v>9542</v>
      </c>
      <c r="P166" t="s">
        <v>9543</v>
      </c>
      <c r="Q166" t="s">
        <v>9544</v>
      </c>
      <c r="S166" t="s">
        <v>9545</v>
      </c>
      <c r="T166" t="s">
        <v>9546</v>
      </c>
      <c r="U166" t="s">
        <v>9547</v>
      </c>
    </row>
    <row r="167" spans="1:22" x14ac:dyDescent="0.2">
      <c r="A167">
        <v>967</v>
      </c>
      <c r="B167">
        <v>-3.9582799999999998E-3</v>
      </c>
      <c r="C167">
        <v>1.4686399999999999</v>
      </c>
      <c r="D167">
        <v>0.29918899999999998</v>
      </c>
      <c r="E167">
        <v>-1.1694500000000001</v>
      </c>
      <c r="F167">
        <v>0.30314799999999997</v>
      </c>
      <c r="G167" t="s">
        <v>8582</v>
      </c>
      <c r="H167" t="s">
        <v>8578</v>
      </c>
      <c r="I167" t="s">
        <v>8579</v>
      </c>
      <c r="J167" t="s">
        <v>8580</v>
      </c>
      <c r="K167" s="3" t="s">
        <v>8581</v>
      </c>
      <c r="L167" t="s">
        <v>24795</v>
      </c>
      <c r="N167" t="s">
        <v>23367</v>
      </c>
      <c r="O167" t="s">
        <v>8572</v>
      </c>
      <c r="P167" t="s">
        <v>8573</v>
      </c>
      <c r="Q167" t="s">
        <v>8574</v>
      </c>
      <c r="R167" t="s">
        <v>593</v>
      </c>
      <c r="S167" t="s">
        <v>8575</v>
      </c>
      <c r="T167" t="s">
        <v>8576</v>
      </c>
      <c r="U167" t="s">
        <v>8577</v>
      </c>
      <c r="V167" t="s">
        <v>597</v>
      </c>
    </row>
    <row r="168" spans="1:22" x14ac:dyDescent="0.2">
      <c r="A168">
        <v>1644</v>
      </c>
      <c r="B168">
        <v>-2.4111099999999999</v>
      </c>
      <c r="C168">
        <v>1.4552099999999999</v>
      </c>
      <c r="D168">
        <v>-0.216059</v>
      </c>
      <c r="E168">
        <v>-1.67127</v>
      </c>
      <c r="F168">
        <v>2.1950599999999998</v>
      </c>
      <c r="G168" t="s">
        <v>13803</v>
      </c>
      <c r="H168" t="s">
        <v>13800</v>
      </c>
      <c r="I168" t="s">
        <v>13800</v>
      </c>
      <c r="J168" t="s">
        <v>13801</v>
      </c>
      <c r="K168" s="3" t="s">
        <v>13802</v>
      </c>
      <c r="L168" t="s">
        <v>24795</v>
      </c>
      <c r="N168" t="s">
        <v>22445</v>
      </c>
      <c r="O168" t="s">
        <v>13794</v>
      </c>
      <c r="P168" t="s">
        <v>13795</v>
      </c>
      <c r="Q168" t="s">
        <v>13796</v>
      </c>
      <c r="R168" t="s">
        <v>7700</v>
      </c>
      <c r="S168" t="s">
        <v>13797</v>
      </c>
      <c r="T168" t="s">
        <v>13798</v>
      </c>
      <c r="U168" t="s">
        <v>13799</v>
      </c>
      <c r="V168" t="s">
        <v>7702</v>
      </c>
    </row>
    <row r="169" spans="1:22" x14ac:dyDescent="0.2">
      <c r="A169">
        <v>1212</v>
      </c>
      <c r="B169">
        <v>-0.41042499999999998</v>
      </c>
      <c r="C169">
        <v>1.43815</v>
      </c>
      <c r="D169">
        <v>0.72802</v>
      </c>
      <c r="E169">
        <v>-0.71012600000000003</v>
      </c>
      <c r="F169">
        <v>1.13845</v>
      </c>
      <c r="G169" t="s">
        <v>10492</v>
      </c>
      <c r="H169" t="s">
        <v>10489</v>
      </c>
      <c r="I169" t="s">
        <v>10489</v>
      </c>
      <c r="J169" t="s">
        <v>10490</v>
      </c>
      <c r="K169" s="3" t="s">
        <v>10491</v>
      </c>
      <c r="L169" t="s">
        <v>24795</v>
      </c>
      <c r="N169" t="s">
        <v>22712</v>
      </c>
      <c r="O169" t="s">
        <v>10485</v>
      </c>
      <c r="Q169" t="s">
        <v>10486</v>
      </c>
      <c r="S169" t="s">
        <v>10487</v>
      </c>
      <c r="U169" t="s">
        <v>10488</v>
      </c>
    </row>
    <row r="170" spans="1:22" x14ac:dyDescent="0.2">
      <c r="A170">
        <v>1128</v>
      </c>
      <c r="B170">
        <v>-2.8188599999999999</v>
      </c>
      <c r="C170">
        <v>1.42614</v>
      </c>
      <c r="D170">
        <v>0.978711</v>
      </c>
      <c r="E170">
        <v>-0.44742900000000002</v>
      </c>
      <c r="F170">
        <v>3.7975699999999999</v>
      </c>
      <c r="G170" t="s">
        <v>9849</v>
      </c>
      <c r="H170" t="s">
        <v>9845</v>
      </c>
      <c r="I170" t="s">
        <v>9846</v>
      </c>
      <c r="J170" t="s">
        <v>9847</v>
      </c>
      <c r="K170" s="3" t="s">
        <v>9848</v>
      </c>
      <c r="L170" t="s">
        <v>24795</v>
      </c>
      <c r="N170" t="s">
        <v>23511</v>
      </c>
      <c r="O170" t="s">
        <v>9839</v>
      </c>
      <c r="P170" t="s">
        <v>9840</v>
      </c>
      <c r="Q170" t="s">
        <v>9841</v>
      </c>
      <c r="R170" t="s">
        <v>6527</v>
      </c>
      <c r="S170" t="s">
        <v>9842</v>
      </c>
      <c r="T170" t="s">
        <v>9843</v>
      </c>
      <c r="U170" t="s">
        <v>9844</v>
      </c>
      <c r="V170" t="s">
        <v>6529</v>
      </c>
    </row>
    <row r="171" spans="1:22" x14ac:dyDescent="0.2">
      <c r="A171">
        <v>2461</v>
      </c>
      <c r="B171">
        <v>-4.7604899999999999</v>
      </c>
      <c r="C171">
        <v>1.41848</v>
      </c>
      <c r="D171">
        <v>-2.8345799999999999</v>
      </c>
      <c r="E171">
        <v>-4.2530599999999996</v>
      </c>
      <c r="F171">
        <v>1.92591</v>
      </c>
      <c r="G171" t="s">
        <v>19640</v>
      </c>
      <c r="H171" t="s">
        <v>19637</v>
      </c>
      <c r="I171" t="s">
        <v>19637</v>
      </c>
      <c r="J171" t="s">
        <v>19638</v>
      </c>
      <c r="K171" s="3" t="s">
        <v>19639</v>
      </c>
      <c r="L171" t="s">
        <v>24795</v>
      </c>
      <c r="N171" t="s">
        <v>24501</v>
      </c>
      <c r="O171" t="s">
        <v>7552</v>
      </c>
      <c r="P171" t="s">
        <v>19635</v>
      </c>
      <c r="Q171" t="s">
        <v>6686</v>
      </c>
      <c r="S171" t="s">
        <v>7555</v>
      </c>
      <c r="T171" t="s">
        <v>19636</v>
      </c>
      <c r="U171" t="s">
        <v>6687</v>
      </c>
    </row>
    <row r="172" spans="1:22" x14ac:dyDescent="0.2">
      <c r="A172">
        <v>1351</v>
      </c>
      <c r="B172">
        <v>-2.60989</v>
      </c>
      <c r="C172">
        <v>1.4171499999999999</v>
      </c>
      <c r="D172">
        <v>0.38774500000000001</v>
      </c>
      <c r="E172">
        <v>-1.0294099999999999</v>
      </c>
      <c r="F172">
        <v>2.9976400000000001</v>
      </c>
      <c r="G172" t="s">
        <v>11586</v>
      </c>
      <c r="H172" t="s">
        <v>11583</v>
      </c>
      <c r="I172" t="s">
        <v>11583</v>
      </c>
      <c r="J172" t="s">
        <v>11584</v>
      </c>
      <c r="K172" s="3" t="s">
        <v>11585</v>
      </c>
      <c r="L172" t="s">
        <v>24795</v>
      </c>
      <c r="N172" t="s">
        <v>23702</v>
      </c>
      <c r="O172" t="s">
        <v>11577</v>
      </c>
      <c r="P172" t="s">
        <v>11578</v>
      </c>
      <c r="Q172" t="s">
        <v>11579</v>
      </c>
      <c r="R172" t="s">
        <v>6591</v>
      </c>
      <c r="S172" t="s">
        <v>11580</v>
      </c>
      <c r="T172" t="s">
        <v>11581</v>
      </c>
      <c r="U172" t="s">
        <v>11582</v>
      </c>
      <c r="V172" t="s">
        <v>6595</v>
      </c>
    </row>
    <row r="173" spans="1:22" x14ac:dyDescent="0.2">
      <c r="A173">
        <v>2219</v>
      </c>
      <c r="B173">
        <v>-3.22112</v>
      </c>
      <c r="C173">
        <v>1.41683</v>
      </c>
      <c r="D173">
        <v>-1.9883</v>
      </c>
      <c r="E173">
        <v>-3.4051200000000001</v>
      </c>
      <c r="F173">
        <v>1.2328300000000001</v>
      </c>
      <c r="G173" t="s">
        <v>17914</v>
      </c>
      <c r="H173" t="s">
        <v>17911</v>
      </c>
      <c r="I173" t="s">
        <v>17911</v>
      </c>
      <c r="J173" t="s">
        <v>17912</v>
      </c>
      <c r="K173" s="3" t="s">
        <v>17913</v>
      </c>
      <c r="L173" t="s">
        <v>24795</v>
      </c>
      <c r="N173" t="s">
        <v>22712</v>
      </c>
      <c r="O173" t="s">
        <v>17905</v>
      </c>
      <c r="P173" t="s">
        <v>17906</v>
      </c>
      <c r="Q173" t="s">
        <v>17907</v>
      </c>
      <c r="R173" t="s">
        <v>5497</v>
      </c>
      <c r="S173" t="s">
        <v>17908</v>
      </c>
      <c r="T173" t="s">
        <v>17909</v>
      </c>
      <c r="U173" t="s">
        <v>17910</v>
      </c>
      <c r="V173" t="s">
        <v>5501</v>
      </c>
    </row>
    <row r="174" spans="1:22" x14ac:dyDescent="0.2">
      <c r="A174">
        <v>2241</v>
      </c>
      <c r="B174">
        <v>-3.4837500000000001</v>
      </c>
      <c r="C174">
        <v>1.4166399999999999</v>
      </c>
      <c r="D174">
        <v>-1.9719899999999999</v>
      </c>
      <c r="E174">
        <v>-3.38862</v>
      </c>
      <c r="F174">
        <v>1.5117700000000001</v>
      </c>
      <c r="G174" t="s">
        <v>18072</v>
      </c>
      <c r="H174" t="s">
        <v>18069</v>
      </c>
      <c r="I174" t="s">
        <v>18069</v>
      </c>
      <c r="J174" t="s">
        <v>18070</v>
      </c>
      <c r="K174" s="3" t="s">
        <v>18071</v>
      </c>
      <c r="L174" t="s">
        <v>24795</v>
      </c>
      <c r="N174" t="s">
        <v>24348</v>
      </c>
      <c r="O174" t="s">
        <v>18061</v>
      </c>
      <c r="P174" t="s">
        <v>18062</v>
      </c>
      <c r="Q174" t="s">
        <v>18063</v>
      </c>
      <c r="R174" t="s">
        <v>18064</v>
      </c>
      <c r="S174" t="s">
        <v>18065</v>
      </c>
      <c r="T174" t="s">
        <v>18066</v>
      </c>
      <c r="U174" t="s">
        <v>18067</v>
      </c>
      <c r="V174" t="s">
        <v>18068</v>
      </c>
    </row>
    <row r="175" spans="1:22" x14ac:dyDescent="0.2">
      <c r="A175">
        <v>1412</v>
      </c>
      <c r="B175">
        <v>-0.550593</v>
      </c>
      <c r="C175">
        <v>1.4141300000000001</v>
      </c>
      <c r="D175">
        <v>-0.78722499999999995</v>
      </c>
      <c r="E175">
        <v>-2.2013600000000002</v>
      </c>
      <c r="F175">
        <v>-0.23663200000000001</v>
      </c>
      <c r="G175" t="s">
        <v>12043</v>
      </c>
      <c r="H175" t="s">
        <v>12039</v>
      </c>
      <c r="I175" t="s">
        <v>12040</v>
      </c>
      <c r="J175" t="s">
        <v>12041</v>
      </c>
      <c r="K175" s="3" t="s">
        <v>12042</v>
      </c>
      <c r="L175" t="s">
        <v>24795</v>
      </c>
      <c r="N175" t="s">
        <v>23750</v>
      </c>
      <c r="O175" t="s">
        <v>590</v>
      </c>
      <c r="P175" t="s">
        <v>591</v>
      </c>
      <c r="Q175" t="s">
        <v>12037</v>
      </c>
      <c r="R175" t="s">
        <v>593</v>
      </c>
      <c r="S175" t="s">
        <v>594</v>
      </c>
      <c r="T175" t="s">
        <v>595</v>
      </c>
      <c r="U175" t="s">
        <v>12038</v>
      </c>
      <c r="V175" t="s">
        <v>597</v>
      </c>
    </row>
    <row r="176" spans="1:22" x14ac:dyDescent="0.2">
      <c r="A176">
        <v>1703</v>
      </c>
      <c r="B176">
        <v>-2.8299799999999999</v>
      </c>
      <c r="C176">
        <v>1.4070400000000001</v>
      </c>
      <c r="D176">
        <v>-1.20851</v>
      </c>
      <c r="E176">
        <v>-2.6155499999999998</v>
      </c>
      <c r="F176">
        <v>1.6214599999999999</v>
      </c>
      <c r="G176" t="s">
        <v>14214</v>
      </c>
      <c r="H176" t="s">
        <v>14212</v>
      </c>
      <c r="I176" t="s">
        <v>14212</v>
      </c>
      <c r="K176" s="3" t="s">
        <v>14213</v>
      </c>
      <c r="L176" t="s">
        <v>24795</v>
      </c>
      <c r="N176" t="s">
        <v>22409</v>
      </c>
      <c r="O176" t="s">
        <v>3939</v>
      </c>
      <c r="P176" t="s">
        <v>2</v>
      </c>
      <c r="Q176" t="s">
        <v>2823</v>
      </c>
      <c r="S176" t="s">
        <v>3941</v>
      </c>
      <c r="T176" t="s">
        <v>6</v>
      </c>
      <c r="U176" t="s">
        <v>2827</v>
      </c>
    </row>
    <row r="177" spans="1:22" x14ac:dyDescent="0.2">
      <c r="A177">
        <v>1345</v>
      </c>
      <c r="B177">
        <v>-1.4318599999999999</v>
      </c>
      <c r="C177">
        <v>1.40703</v>
      </c>
      <c r="D177">
        <v>0.36292999999999997</v>
      </c>
      <c r="E177">
        <v>-1.0441</v>
      </c>
      <c r="F177">
        <v>1.7947900000000001</v>
      </c>
      <c r="G177" t="s">
        <v>11543</v>
      </c>
      <c r="H177" t="s">
        <v>11540</v>
      </c>
      <c r="I177" t="s">
        <v>11540</v>
      </c>
      <c r="J177" t="s">
        <v>11541</v>
      </c>
      <c r="K177" s="3" t="s">
        <v>11542</v>
      </c>
      <c r="L177" t="s">
        <v>24795</v>
      </c>
      <c r="N177" t="s">
        <v>23696</v>
      </c>
      <c r="O177" t="s">
        <v>11534</v>
      </c>
      <c r="P177" t="s">
        <v>11535</v>
      </c>
      <c r="Q177" t="s">
        <v>11536</v>
      </c>
      <c r="S177" t="s">
        <v>11537</v>
      </c>
      <c r="T177" t="s">
        <v>11538</v>
      </c>
      <c r="U177" t="s">
        <v>11539</v>
      </c>
    </row>
    <row r="178" spans="1:22" x14ac:dyDescent="0.2">
      <c r="A178">
        <v>521</v>
      </c>
      <c r="B178">
        <v>-1.68869</v>
      </c>
      <c r="C178">
        <v>1.40442</v>
      </c>
      <c r="D178">
        <v>2.8790200000000001</v>
      </c>
      <c r="E178">
        <v>1.4745999999999999</v>
      </c>
      <c r="F178">
        <v>4.5677099999999999</v>
      </c>
      <c r="G178" t="s">
        <v>4927</v>
      </c>
      <c r="H178" t="s">
        <v>4924</v>
      </c>
      <c r="I178" t="s">
        <v>4924</v>
      </c>
      <c r="J178" t="s">
        <v>4925</v>
      </c>
      <c r="K178" s="3" t="s">
        <v>4926</v>
      </c>
      <c r="L178" t="s">
        <v>24795</v>
      </c>
      <c r="N178" t="s">
        <v>22966</v>
      </c>
      <c r="O178" t="s">
        <v>4918</v>
      </c>
      <c r="P178" t="s">
        <v>4919</v>
      </c>
      <c r="Q178" t="s">
        <v>4920</v>
      </c>
      <c r="S178" t="s">
        <v>4921</v>
      </c>
      <c r="T178" t="s">
        <v>4922</v>
      </c>
      <c r="U178" t="s">
        <v>4923</v>
      </c>
    </row>
    <row r="179" spans="1:22" x14ac:dyDescent="0.2">
      <c r="A179">
        <v>2133</v>
      </c>
      <c r="B179">
        <v>-2.6553100000000001</v>
      </c>
      <c r="C179">
        <v>1.3995200000000001</v>
      </c>
      <c r="D179">
        <v>-1.54569</v>
      </c>
      <c r="E179">
        <v>-2.9452199999999999</v>
      </c>
      <c r="F179">
        <v>1.1096200000000001</v>
      </c>
      <c r="G179" t="s">
        <v>17292</v>
      </c>
      <c r="H179" t="s">
        <v>17289</v>
      </c>
      <c r="I179" t="s">
        <v>17289</v>
      </c>
      <c r="J179" t="s">
        <v>17290</v>
      </c>
      <c r="K179" s="3" t="s">
        <v>17291</v>
      </c>
      <c r="L179" t="s">
        <v>24795</v>
      </c>
      <c r="N179" t="s">
        <v>24281</v>
      </c>
      <c r="O179" t="s">
        <v>13190</v>
      </c>
      <c r="P179" t="s">
        <v>13598</v>
      </c>
      <c r="Q179" t="s">
        <v>17287</v>
      </c>
      <c r="R179" t="s">
        <v>7700</v>
      </c>
      <c r="S179" t="s">
        <v>13193</v>
      </c>
      <c r="T179" t="s">
        <v>13601</v>
      </c>
      <c r="U179" t="s">
        <v>17288</v>
      </c>
      <c r="V179" t="s">
        <v>7702</v>
      </c>
    </row>
    <row r="180" spans="1:22" x14ac:dyDescent="0.2">
      <c r="A180">
        <v>765</v>
      </c>
      <c r="B180">
        <v>-2.6840099999999998</v>
      </c>
      <c r="C180">
        <v>1.39591</v>
      </c>
      <c r="D180">
        <v>1.9252199999999999</v>
      </c>
      <c r="E180">
        <v>0.52930900000000003</v>
      </c>
      <c r="F180">
        <v>4.6092300000000002</v>
      </c>
      <c r="G180" t="s">
        <v>6988</v>
      </c>
      <c r="H180" t="s">
        <v>6985</v>
      </c>
      <c r="I180" t="s">
        <v>6985</v>
      </c>
      <c r="J180" t="s">
        <v>6986</v>
      </c>
      <c r="K180" s="3" t="s">
        <v>6987</v>
      </c>
      <c r="L180" t="s">
        <v>24795</v>
      </c>
      <c r="N180" t="s">
        <v>23191</v>
      </c>
      <c r="O180" t="s">
        <v>4423</v>
      </c>
      <c r="P180" t="s">
        <v>6983</v>
      </c>
      <c r="Q180" t="s">
        <v>1372</v>
      </c>
      <c r="S180" t="s">
        <v>4426</v>
      </c>
      <c r="T180" t="s">
        <v>6984</v>
      </c>
      <c r="U180" t="s">
        <v>1374</v>
      </c>
    </row>
    <row r="181" spans="1:22" x14ac:dyDescent="0.2">
      <c r="A181">
        <v>1674</v>
      </c>
      <c r="B181">
        <v>-1.8898900000000001</v>
      </c>
      <c r="C181">
        <v>1.39306</v>
      </c>
      <c r="D181">
        <v>-0.88299300000000003</v>
      </c>
      <c r="E181">
        <v>-2.2760500000000001</v>
      </c>
      <c r="F181">
        <v>1.0068999999999999</v>
      </c>
      <c r="G181" t="s">
        <v>14013</v>
      </c>
      <c r="H181" t="s">
        <v>14010</v>
      </c>
      <c r="I181" t="s">
        <v>14010</v>
      </c>
      <c r="J181" t="s">
        <v>14011</v>
      </c>
      <c r="K181" s="3" t="s">
        <v>14012</v>
      </c>
      <c r="L181" t="s">
        <v>24795</v>
      </c>
      <c r="N181" t="s">
        <v>23948</v>
      </c>
      <c r="O181" t="s">
        <v>14006</v>
      </c>
      <c r="P181" t="s">
        <v>2945</v>
      </c>
      <c r="Q181" t="s">
        <v>14007</v>
      </c>
      <c r="R181" t="s">
        <v>8470</v>
      </c>
      <c r="S181" t="s">
        <v>14008</v>
      </c>
      <c r="T181" t="s">
        <v>2946</v>
      </c>
      <c r="U181" t="s">
        <v>14009</v>
      </c>
      <c r="V181" t="s">
        <v>8474</v>
      </c>
    </row>
    <row r="182" spans="1:22" x14ac:dyDescent="0.2">
      <c r="A182">
        <v>1001</v>
      </c>
      <c r="B182">
        <v>-3.1411500000000001</v>
      </c>
      <c r="C182">
        <v>1.3884700000000001</v>
      </c>
      <c r="D182">
        <v>0.92171199999999998</v>
      </c>
      <c r="E182">
        <v>-0.46675800000000001</v>
      </c>
      <c r="F182">
        <v>4.0628599999999997</v>
      </c>
      <c r="G182" t="s">
        <v>8854</v>
      </c>
      <c r="H182" t="s">
        <v>8851</v>
      </c>
      <c r="I182" t="s">
        <v>8851</v>
      </c>
      <c r="J182" t="s">
        <v>8852</v>
      </c>
      <c r="K182" s="3" t="s">
        <v>8853</v>
      </c>
      <c r="L182" t="s">
        <v>24795</v>
      </c>
      <c r="N182" t="s">
        <v>23396</v>
      </c>
      <c r="O182" t="s">
        <v>8847</v>
      </c>
      <c r="P182" t="s">
        <v>2</v>
      </c>
      <c r="Q182" t="s">
        <v>8848</v>
      </c>
      <c r="S182" t="s">
        <v>8849</v>
      </c>
      <c r="T182" t="s">
        <v>6</v>
      </c>
      <c r="U182" t="s">
        <v>8850</v>
      </c>
    </row>
    <row r="183" spans="1:22" x14ac:dyDescent="0.2">
      <c r="A183">
        <v>1406</v>
      </c>
      <c r="B183">
        <v>-1.6768000000000001</v>
      </c>
      <c r="C183">
        <v>1.38842</v>
      </c>
      <c r="D183">
        <v>0.222638</v>
      </c>
      <c r="E183">
        <v>-1.16578</v>
      </c>
      <c r="F183">
        <v>1.89944</v>
      </c>
      <c r="G183" t="s">
        <v>12003</v>
      </c>
      <c r="H183" t="s">
        <v>12000</v>
      </c>
      <c r="I183" t="s">
        <v>12000</v>
      </c>
      <c r="J183" t="s">
        <v>12001</v>
      </c>
      <c r="K183" s="3" t="s">
        <v>12002</v>
      </c>
      <c r="L183" t="s">
        <v>24795</v>
      </c>
      <c r="N183" t="s">
        <v>22445</v>
      </c>
      <c r="O183" t="s">
        <v>11996</v>
      </c>
      <c r="Q183" t="s">
        <v>11997</v>
      </c>
      <c r="R183" t="s">
        <v>850</v>
      </c>
      <c r="S183" t="s">
        <v>11998</v>
      </c>
      <c r="U183" t="s">
        <v>11999</v>
      </c>
      <c r="V183" t="s">
        <v>854</v>
      </c>
    </row>
    <row r="184" spans="1:22" x14ac:dyDescent="0.2">
      <c r="A184">
        <v>1912</v>
      </c>
      <c r="B184">
        <v>-4.2022300000000001</v>
      </c>
      <c r="C184">
        <v>1.3798299999999999</v>
      </c>
      <c r="D184">
        <v>-1.3772899999999999</v>
      </c>
      <c r="E184">
        <v>-2.75712</v>
      </c>
      <c r="F184">
        <v>2.8249399999999998</v>
      </c>
      <c r="G184" t="s">
        <v>15707</v>
      </c>
      <c r="H184" t="s">
        <v>15704</v>
      </c>
      <c r="I184" t="s">
        <v>15704</v>
      </c>
      <c r="J184" t="s">
        <v>15705</v>
      </c>
      <c r="K184" s="3" t="s">
        <v>15706</v>
      </c>
      <c r="L184" t="s">
        <v>24795</v>
      </c>
      <c r="N184" t="s">
        <v>24118</v>
      </c>
      <c r="P184" t="s">
        <v>15700</v>
      </c>
      <c r="Q184" t="s">
        <v>15701</v>
      </c>
      <c r="T184" t="s">
        <v>15702</v>
      </c>
      <c r="U184" t="s">
        <v>15703</v>
      </c>
    </row>
    <row r="185" spans="1:22" x14ac:dyDescent="0.2">
      <c r="A185">
        <v>1759</v>
      </c>
      <c r="B185">
        <v>-2.5613600000000001</v>
      </c>
      <c r="C185">
        <v>1.3669500000000001</v>
      </c>
      <c r="D185">
        <v>-0.84096599999999999</v>
      </c>
      <c r="E185">
        <v>-2.2079200000000001</v>
      </c>
      <c r="F185">
        <v>1.7203999999999999</v>
      </c>
      <c r="G185" t="s">
        <v>14627</v>
      </c>
      <c r="H185" t="s">
        <v>14623</v>
      </c>
      <c r="I185" t="s">
        <v>14624</v>
      </c>
      <c r="J185" t="s">
        <v>14625</v>
      </c>
      <c r="K185" s="3" t="s">
        <v>14626</v>
      </c>
      <c r="L185" t="s">
        <v>24795</v>
      </c>
      <c r="N185" t="s">
        <v>22712</v>
      </c>
      <c r="O185" t="s">
        <v>14619</v>
      </c>
      <c r="P185" t="s">
        <v>14620</v>
      </c>
      <c r="Q185" t="s">
        <v>2960</v>
      </c>
      <c r="R185" t="s">
        <v>1682</v>
      </c>
      <c r="S185" t="s">
        <v>14621</v>
      </c>
      <c r="T185" t="s">
        <v>14622</v>
      </c>
      <c r="U185" t="s">
        <v>2964</v>
      </c>
      <c r="V185" t="s">
        <v>1686</v>
      </c>
    </row>
    <row r="186" spans="1:22" x14ac:dyDescent="0.2">
      <c r="A186">
        <v>1331</v>
      </c>
      <c r="B186">
        <v>-1.25129</v>
      </c>
      <c r="C186">
        <v>1.36277</v>
      </c>
      <c r="D186">
        <v>-0.16256699999999999</v>
      </c>
      <c r="E186">
        <v>-1.5253300000000001</v>
      </c>
      <c r="F186">
        <v>1.0887199999999999</v>
      </c>
      <c r="G186" t="s">
        <v>11429</v>
      </c>
      <c r="H186" t="s">
        <v>11426</v>
      </c>
      <c r="I186" t="s">
        <v>11426</v>
      </c>
      <c r="J186" t="s">
        <v>11427</v>
      </c>
      <c r="K186" s="3" t="s">
        <v>11428</v>
      </c>
      <c r="L186" t="s">
        <v>24795</v>
      </c>
      <c r="N186" t="s">
        <v>22409</v>
      </c>
      <c r="O186" t="s">
        <v>719</v>
      </c>
      <c r="P186" t="s">
        <v>11424</v>
      </c>
      <c r="S186" t="s">
        <v>723</v>
      </c>
      <c r="T186" t="s">
        <v>11425</v>
      </c>
    </row>
    <row r="187" spans="1:22" x14ac:dyDescent="0.2">
      <c r="A187">
        <v>1985</v>
      </c>
      <c r="B187">
        <v>-2.2608700000000002</v>
      </c>
      <c r="C187">
        <v>1.36086</v>
      </c>
      <c r="D187">
        <v>-1.2656799999999999</v>
      </c>
      <c r="E187">
        <v>-2.6265399999999999</v>
      </c>
      <c r="F187">
        <v>0.99519100000000005</v>
      </c>
      <c r="G187" t="s">
        <v>16239</v>
      </c>
      <c r="H187" t="s">
        <v>16236</v>
      </c>
      <c r="I187" t="s">
        <v>16236</v>
      </c>
      <c r="J187" t="s">
        <v>16237</v>
      </c>
      <c r="K187" s="3" t="s">
        <v>16238</v>
      </c>
      <c r="L187" t="s">
        <v>24795</v>
      </c>
      <c r="N187" t="s">
        <v>22445</v>
      </c>
      <c r="O187" t="s">
        <v>10373</v>
      </c>
      <c r="P187" t="s">
        <v>2945</v>
      </c>
      <c r="Q187" t="s">
        <v>16234</v>
      </c>
      <c r="S187" t="s">
        <v>10374</v>
      </c>
      <c r="T187" t="s">
        <v>2946</v>
      </c>
      <c r="U187" t="s">
        <v>16235</v>
      </c>
    </row>
    <row r="188" spans="1:22" x14ac:dyDescent="0.2">
      <c r="A188">
        <v>1933</v>
      </c>
      <c r="B188">
        <v>-2.1378699999999999</v>
      </c>
      <c r="C188">
        <v>1.35808</v>
      </c>
      <c r="D188">
        <v>-1.40859</v>
      </c>
      <c r="E188">
        <v>-2.76667</v>
      </c>
      <c r="F188">
        <v>0.72928000000000004</v>
      </c>
      <c r="G188" t="s">
        <v>15872</v>
      </c>
      <c r="H188" t="s">
        <v>15869</v>
      </c>
      <c r="I188" t="s">
        <v>15869</v>
      </c>
      <c r="J188" t="s">
        <v>15870</v>
      </c>
      <c r="K188" s="3" t="s">
        <v>15871</v>
      </c>
      <c r="L188" t="s">
        <v>24795</v>
      </c>
      <c r="N188" t="s">
        <v>24138</v>
      </c>
      <c r="O188" t="s">
        <v>15863</v>
      </c>
      <c r="P188" t="s">
        <v>15864</v>
      </c>
      <c r="Q188" t="s">
        <v>15865</v>
      </c>
      <c r="S188" t="s">
        <v>15866</v>
      </c>
      <c r="T188" t="s">
        <v>15867</v>
      </c>
      <c r="U188" t="s">
        <v>15868</v>
      </c>
    </row>
    <row r="189" spans="1:22" x14ac:dyDescent="0.2">
      <c r="A189">
        <v>1533</v>
      </c>
      <c r="B189">
        <v>-0.56966399999999995</v>
      </c>
      <c r="C189">
        <v>1.3576999999999999</v>
      </c>
      <c r="D189">
        <v>-0.67857299999999998</v>
      </c>
      <c r="E189">
        <v>-2.03627</v>
      </c>
      <c r="F189">
        <v>-0.10890900000000001</v>
      </c>
      <c r="G189" t="s">
        <v>12992</v>
      </c>
      <c r="H189" t="s">
        <v>12988</v>
      </c>
      <c r="I189" t="s">
        <v>12989</v>
      </c>
      <c r="J189" t="s">
        <v>12990</v>
      </c>
      <c r="K189" s="3" t="s">
        <v>12991</v>
      </c>
      <c r="L189" t="s">
        <v>24794</v>
      </c>
      <c r="M189" t="s">
        <v>23847</v>
      </c>
      <c r="N189" t="s">
        <v>23848</v>
      </c>
      <c r="O189" t="s">
        <v>12984</v>
      </c>
      <c r="P189" t="s">
        <v>8915</v>
      </c>
      <c r="Q189" t="s">
        <v>12985</v>
      </c>
      <c r="S189" t="s">
        <v>12986</v>
      </c>
      <c r="T189" t="s">
        <v>8917</v>
      </c>
      <c r="U189" t="s">
        <v>12987</v>
      </c>
    </row>
    <row r="190" spans="1:22" x14ac:dyDescent="0.2">
      <c r="A190">
        <v>2177</v>
      </c>
      <c r="B190">
        <v>-3.2861600000000002</v>
      </c>
      <c r="C190">
        <v>1.3529199999999999</v>
      </c>
      <c r="D190">
        <v>-2.16208</v>
      </c>
      <c r="E190">
        <v>-3.5150000000000001</v>
      </c>
      <c r="F190">
        <v>1.12408</v>
      </c>
      <c r="G190" t="s">
        <v>17630</v>
      </c>
      <c r="H190" t="s">
        <v>17628</v>
      </c>
      <c r="I190" t="s">
        <v>17628</v>
      </c>
      <c r="K190" s="3" t="s">
        <v>17629</v>
      </c>
      <c r="L190" t="s">
        <v>24795</v>
      </c>
      <c r="N190" t="s">
        <v>22753</v>
      </c>
      <c r="O190" t="s">
        <v>17624</v>
      </c>
      <c r="Q190" t="s">
        <v>17625</v>
      </c>
      <c r="S190" t="s">
        <v>17626</v>
      </c>
      <c r="U190" t="s">
        <v>17627</v>
      </c>
    </row>
    <row r="191" spans="1:22" x14ac:dyDescent="0.2">
      <c r="A191">
        <v>1988</v>
      </c>
      <c r="B191">
        <v>-4.1142700000000003</v>
      </c>
      <c r="C191">
        <v>1.3468500000000001</v>
      </c>
      <c r="D191">
        <v>-1.97217</v>
      </c>
      <c r="E191">
        <v>-3.3190200000000001</v>
      </c>
      <c r="F191">
        <v>2.1421000000000001</v>
      </c>
      <c r="G191" t="s">
        <v>16261</v>
      </c>
      <c r="H191" t="s">
        <v>16258</v>
      </c>
      <c r="I191" t="s">
        <v>16258</v>
      </c>
      <c r="J191" t="s">
        <v>16259</v>
      </c>
      <c r="K191" s="3" t="s">
        <v>16260</v>
      </c>
      <c r="L191" t="s">
        <v>24795</v>
      </c>
      <c r="N191" t="s">
        <v>24186</v>
      </c>
      <c r="O191" t="s">
        <v>14398</v>
      </c>
      <c r="P191" t="s">
        <v>13598</v>
      </c>
      <c r="Q191" t="s">
        <v>16256</v>
      </c>
      <c r="R191" t="s">
        <v>7700</v>
      </c>
      <c r="S191" t="s">
        <v>14400</v>
      </c>
      <c r="T191" t="s">
        <v>13601</v>
      </c>
      <c r="U191" t="s">
        <v>16257</v>
      </c>
      <c r="V191" t="s">
        <v>7702</v>
      </c>
    </row>
    <row r="192" spans="1:22" x14ac:dyDescent="0.2">
      <c r="A192">
        <v>1458</v>
      </c>
      <c r="B192">
        <v>-0.89584600000000003</v>
      </c>
      <c r="C192">
        <v>1.3447199999999999</v>
      </c>
      <c r="D192">
        <v>-0.98157700000000003</v>
      </c>
      <c r="E192">
        <v>-2.3262999999999998</v>
      </c>
      <c r="F192">
        <v>-8.5730399999999998E-2</v>
      </c>
      <c r="G192" t="s">
        <v>12404</v>
      </c>
      <c r="H192" t="s">
        <v>12402</v>
      </c>
      <c r="I192" t="s">
        <v>12402</v>
      </c>
      <c r="K192" s="3" t="s">
        <v>12403</v>
      </c>
      <c r="L192" t="s">
        <v>24795</v>
      </c>
      <c r="N192" t="s">
        <v>22607</v>
      </c>
      <c r="O192" t="s">
        <v>11996</v>
      </c>
      <c r="P192" t="s">
        <v>12396</v>
      </c>
      <c r="Q192" t="s">
        <v>12397</v>
      </c>
      <c r="R192" t="s">
        <v>12398</v>
      </c>
      <c r="S192" t="s">
        <v>11998</v>
      </c>
      <c r="T192" t="s">
        <v>12399</v>
      </c>
      <c r="U192" t="s">
        <v>12400</v>
      </c>
      <c r="V192" t="s">
        <v>12401</v>
      </c>
    </row>
    <row r="193" spans="1:22" x14ac:dyDescent="0.2">
      <c r="A193">
        <v>1146</v>
      </c>
      <c r="B193">
        <v>-2.8745599999999998</v>
      </c>
      <c r="C193">
        <v>1.34043</v>
      </c>
      <c r="D193">
        <v>0.57840499999999995</v>
      </c>
      <c r="E193">
        <v>-0.76202899999999996</v>
      </c>
      <c r="F193">
        <v>3.4529700000000001</v>
      </c>
      <c r="G193" t="s">
        <v>10002</v>
      </c>
      <c r="H193" t="s">
        <v>9999</v>
      </c>
      <c r="I193" t="s">
        <v>9999</v>
      </c>
      <c r="J193" t="s">
        <v>10000</v>
      </c>
      <c r="K193" s="3" t="s">
        <v>10001</v>
      </c>
      <c r="L193" t="s">
        <v>24795</v>
      </c>
      <c r="N193" t="s">
        <v>23528</v>
      </c>
      <c r="O193" t="s">
        <v>9993</v>
      </c>
      <c r="P193" t="s">
        <v>9994</v>
      </c>
      <c r="Q193" t="s">
        <v>9995</v>
      </c>
      <c r="S193" t="s">
        <v>9996</v>
      </c>
      <c r="T193" t="s">
        <v>9997</v>
      </c>
      <c r="U193" t="s">
        <v>9998</v>
      </c>
    </row>
    <row r="194" spans="1:22" x14ac:dyDescent="0.2">
      <c r="A194">
        <v>371</v>
      </c>
      <c r="B194">
        <v>-0.381629</v>
      </c>
      <c r="C194">
        <v>1.3341499999999999</v>
      </c>
      <c r="D194">
        <v>3.7724000000000002</v>
      </c>
      <c r="E194">
        <v>2.43825</v>
      </c>
      <c r="F194">
        <v>4.1540299999999997</v>
      </c>
      <c r="G194" t="s">
        <v>3608</v>
      </c>
      <c r="H194" t="s">
        <v>3605</v>
      </c>
      <c r="I194" t="s">
        <v>3605</v>
      </c>
      <c r="J194" t="s">
        <v>3606</v>
      </c>
      <c r="K194" s="3" t="s">
        <v>3607</v>
      </c>
      <c r="L194" t="s">
        <v>24795</v>
      </c>
      <c r="N194" t="s">
        <v>22833</v>
      </c>
      <c r="O194" t="s">
        <v>3599</v>
      </c>
      <c r="P194" t="s">
        <v>3600</v>
      </c>
      <c r="Q194" t="s">
        <v>3601</v>
      </c>
      <c r="S194" t="s">
        <v>3602</v>
      </c>
      <c r="T194" t="s">
        <v>3603</v>
      </c>
      <c r="U194" t="s">
        <v>3604</v>
      </c>
    </row>
    <row r="195" spans="1:22" x14ac:dyDescent="0.2">
      <c r="A195">
        <v>1445</v>
      </c>
      <c r="B195">
        <v>-2.1906500000000002</v>
      </c>
      <c r="C195">
        <v>1.33219</v>
      </c>
      <c r="D195">
        <v>-0.31853599999999999</v>
      </c>
      <c r="E195">
        <v>-1.65072</v>
      </c>
      <c r="F195">
        <v>1.87212</v>
      </c>
      <c r="G195" t="s">
        <v>12294</v>
      </c>
      <c r="H195" t="s">
        <v>12292</v>
      </c>
      <c r="I195" t="s">
        <v>12292</v>
      </c>
      <c r="K195" s="3" t="s">
        <v>12293</v>
      </c>
      <c r="L195" t="s">
        <v>24795</v>
      </c>
      <c r="N195" t="s">
        <v>23776</v>
      </c>
      <c r="O195" t="s">
        <v>12288</v>
      </c>
      <c r="Q195" t="s">
        <v>12289</v>
      </c>
      <c r="R195" t="s">
        <v>7700</v>
      </c>
      <c r="S195" t="s">
        <v>12290</v>
      </c>
      <c r="U195" t="s">
        <v>12291</v>
      </c>
      <c r="V195" t="s">
        <v>7702</v>
      </c>
    </row>
    <row r="196" spans="1:22" x14ac:dyDescent="0.2">
      <c r="A196">
        <v>1903</v>
      </c>
      <c r="B196">
        <v>-1.1894800000000001</v>
      </c>
      <c r="C196">
        <v>1.3319099999999999</v>
      </c>
      <c r="D196">
        <v>-0.97107299999999996</v>
      </c>
      <c r="E196">
        <v>-2.3029899999999999</v>
      </c>
      <c r="F196">
        <v>0.218412</v>
      </c>
      <c r="G196" t="s">
        <v>15645</v>
      </c>
      <c r="H196" t="s">
        <v>15642</v>
      </c>
      <c r="I196" t="s">
        <v>15643</v>
      </c>
      <c r="K196" s="3" t="s">
        <v>15644</v>
      </c>
      <c r="L196" t="s">
        <v>24795</v>
      </c>
      <c r="N196" t="s">
        <v>22495</v>
      </c>
      <c r="O196" t="s">
        <v>15638</v>
      </c>
      <c r="P196" t="s">
        <v>3538</v>
      </c>
      <c r="Q196" t="s">
        <v>15639</v>
      </c>
      <c r="R196" t="s">
        <v>392</v>
      </c>
      <c r="S196" t="s">
        <v>15640</v>
      </c>
      <c r="T196" t="s">
        <v>3540</v>
      </c>
      <c r="U196" t="s">
        <v>15641</v>
      </c>
      <c r="V196" t="s">
        <v>396</v>
      </c>
    </row>
    <row r="197" spans="1:22" x14ac:dyDescent="0.2">
      <c r="A197">
        <v>1102</v>
      </c>
      <c r="B197">
        <v>-0.61784899999999998</v>
      </c>
      <c r="C197">
        <v>1.3295300000000001</v>
      </c>
      <c r="D197">
        <v>-0.25215700000000002</v>
      </c>
      <c r="E197">
        <v>-1.58169</v>
      </c>
      <c r="F197">
        <v>0.36569200000000002</v>
      </c>
      <c r="G197" t="s">
        <v>9658</v>
      </c>
      <c r="H197" t="s">
        <v>9656</v>
      </c>
      <c r="I197" t="s">
        <v>9656</v>
      </c>
      <c r="K197" s="3" t="s">
        <v>9657</v>
      </c>
      <c r="L197" t="s">
        <v>24795</v>
      </c>
      <c r="N197" t="s">
        <v>22409</v>
      </c>
      <c r="O197" t="s">
        <v>9652</v>
      </c>
      <c r="Q197" t="s">
        <v>9653</v>
      </c>
      <c r="S197" t="s">
        <v>9654</v>
      </c>
      <c r="U197" t="s">
        <v>9655</v>
      </c>
    </row>
    <row r="198" spans="1:22" x14ac:dyDescent="0.2">
      <c r="A198">
        <v>796</v>
      </c>
      <c r="B198">
        <v>-1.1850499999999999</v>
      </c>
      <c r="C198">
        <v>1.3291599999999999</v>
      </c>
      <c r="D198">
        <v>1.83355</v>
      </c>
      <c r="E198">
        <v>0.50439100000000003</v>
      </c>
      <c r="F198">
        <v>3.0185900000000001</v>
      </c>
      <c r="G198" t="s">
        <v>7237</v>
      </c>
      <c r="H198" t="s">
        <v>7234</v>
      </c>
      <c r="I198" t="s">
        <v>7234</v>
      </c>
      <c r="J198" t="s">
        <v>7235</v>
      </c>
      <c r="K198" s="3" t="s">
        <v>7236</v>
      </c>
      <c r="L198" t="s">
        <v>24795</v>
      </c>
      <c r="N198" t="s">
        <v>23214</v>
      </c>
      <c r="O198" t="s">
        <v>7228</v>
      </c>
      <c r="P198" t="s">
        <v>7229</v>
      </c>
      <c r="Q198" t="s">
        <v>7230</v>
      </c>
      <c r="S198" t="s">
        <v>7231</v>
      </c>
      <c r="T198" t="s">
        <v>7232</v>
      </c>
      <c r="U198" t="s">
        <v>7233</v>
      </c>
    </row>
    <row r="199" spans="1:22" x14ac:dyDescent="0.2">
      <c r="A199">
        <v>634</v>
      </c>
      <c r="B199">
        <v>-2.1486800000000001</v>
      </c>
      <c r="C199">
        <v>1.31931</v>
      </c>
      <c r="D199">
        <v>2.4136299999999999</v>
      </c>
      <c r="E199">
        <v>1.0943099999999999</v>
      </c>
      <c r="F199">
        <v>4.5623100000000001</v>
      </c>
      <c r="G199" t="s">
        <v>5887</v>
      </c>
      <c r="H199" t="s">
        <v>5885</v>
      </c>
      <c r="I199" t="s">
        <v>5885</v>
      </c>
      <c r="K199" s="3" t="s">
        <v>5886</v>
      </c>
      <c r="L199" t="s">
        <v>24795</v>
      </c>
      <c r="N199" t="s">
        <v>22753</v>
      </c>
      <c r="O199" t="s">
        <v>5881</v>
      </c>
      <c r="P199" t="s">
        <v>5882</v>
      </c>
      <c r="Q199" t="s">
        <v>3328</v>
      </c>
      <c r="S199" t="s">
        <v>5883</v>
      </c>
      <c r="T199" t="s">
        <v>5884</v>
      </c>
      <c r="U199" t="s">
        <v>3330</v>
      </c>
    </row>
    <row r="200" spans="1:22" x14ac:dyDescent="0.2">
      <c r="A200">
        <v>1420</v>
      </c>
      <c r="B200">
        <v>-3.0854900000000001</v>
      </c>
      <c r="C200">
        <v>1.3189</v>
      </c>
      <c r="D200">
        <v>5.9759199999999998E-2</v>
      </c>
      <c r="E200">
        <v>-1.25915</v>
      </c>
      <c r="F200">
        <v>3.1452499999999999</v>
      </c>
      <c r="G200" t="s">
        <v>12109</v>
      </c>
      <c r="H200" t="s">
        <v>12105</v>
      </c>
      <c r="I200" t="s">
        <v>12106</v>
      </c>
      <c r="J200" t="s">
        <v>12107</v>
      </c>
      <c r="K200" s="3" t="s">
        <v>12108</v>
      </c>
      <c r="L200" t="s">
        <v>24795</v>
      </c>
      <c r="N200" t="s">
        <v>22753</v>
      </c>
      <c r="O200" t="s">
        <v>10834</v>
      </c>
      <c r="Q200" t="s">
        <v>12103</v>
      </c>
      <c r="S200" t="s">
        <v>10836</v>
      </c>
      <c r="U200" t="s">
        <v>12104</v>
      </c>
    </row>
    <row r="201" spans="1:22" x14ac:dyDescent="0.2">
      <c r="A201">
        <v>1794</v>
      </c>
      <c r="B201">
        <v>-1.9368799999999999</v>
      </c>
      <c r="C201">
        <v>1.31453</v>
      </c>
      <c r="D201">
        <v>-0.89846999999999999</v>
      </c>
      <c r="E201">
        <v>-2.2130000000000001</v>
      </c>
      <c r="F201">
        <v>1.0384100000000001</v>
      </c>
      <c r="G201" t="s">
        <v>14889</v>
      </c>
      <c r="H201" t="s">
        <v>14886</v>
      </c>
      <c r="I201" t="s">
        <v>14886</v>
      </c>
      <c r="J201" t="s">
        <v>14887</v>
      </c>
      <c r="K201" s="3" t="s">
        <v>14888</v>
      </c>
      <c r="L201" t="s">
        <v>24795</v>
      </c>
      <c r="N201" t="s">
        <v>24030</v>
      </c>
      <c r="O201" t="s">
        <v>14882</v>
      </c>
      <c r="P201" t="s">
        <v>11691</v>
      </c>
      <c r="Q201" t="s">
        <v>14883</v>
      </c>
      <c r="R201" t="s">
        <v>6591</v>
      </c>
      <c r="S201" t="s">
        <v>14884</v>
      </c>
      <c r="T201" t="s">
        <v>11694</v>
      </c>
      <c r="U201" t="s">
        <v>14885</v>
      </c>
      <c r="V201" t="s">
        <v>6595</v>
      </c>
    </row>
    <row r="202" spans="1:22" x14ac:dyDescent="0.2">
      <c r="A202">
        <v>2130</v>
      </c>
      <c r="B202">
        <v>-3.02793</v>
      </c>
      <c r="C202">
        <v>1.30725</v>
      </c>
      <c r="D202">
        <v>-1.8294900000000001</v>
      </c>
      <c r="E202">
        <v>-3.1367400000000001</v>
      </c>
      <c r="F202">
        <v>1.1984399999999999</v>
      </c>
      <c r="G202" t="s">
        <v>17269</v>
      </c>
      <c r="H202" t="s">
        <v>17266</v>
      </c>
      <c r="I202" t="s">
        <v>17266</v>
      </c>
      <c r="J202" t="s">
        <v>17267</v>
      </c>
      <c r="K202" s="3" t="s">
        <v>17268</v>
      </c>
      <c r="L202" t="s">
        <v>24795</v>
      </c>
      <c r="N202" t="s">
        <v>24279</v>
      </c>
      <c r="O202" t="s">
        <v>17260</v>
      </c>
      <c r="P202" t="s">
        <v>17261</v>
      </c>
      <c r="Q202" t="s">
        <v>17262</v>
      </c>
      <c r="R202" t="s">
        <v>1658</v>
      </c>
      <c r="S202" t="s">
        <v>17263</v>
      </c>
      <c r="T202" t="s">
        <v>17264</v>
      </c>
      <c r="U202" t="s">
        <v>17265</v>
      </c>
      <c r="V202" t="s">
        <v>1662</v>
      </c>
    </row>
    <row r="203" spans="1:22" x14ac:dyDescent="0.2">
      <c r="A203">
        <v>1918</v>
      </c>
      <c r="B203">
        <v>-2.2702800000000001</v>
      </c>
      <c r="C203">
        <v>1.29745</v>
      </c>
      <c r="D203">
        <v>-1.0740700000000001</v>
      </c>
      <c r="E203">
        <v>-2.3715199999999999</v>
      </c>
      <c r="F203">
        <v>1.1962200000000001</v>
      </c>
      <c r="G203" t="s">
        <v>15759</v>
      </c>
      <c r="H203" t="s">
        <v>15756</v>
      </c>
      <c r="I203" t="s">
        <v>15756</v>
      </c>
      <c r="J203" t="s">
        <v>15757</v>
      </c>
      <c r="K203" s="3" t="s">
        <v>15758</v>
      </c>
      <c r="L203" t="s">
        <v>24795</v>
      </c>
      <c r="O203" t="s">
        <v>15750</v>
      </c>
      <c r="P203" t="s">
        <v>15751</v>
      </c>
      <c r="Q203" t="s">
        <v>15752</v>
      </c>
      <c r="S203" t="s">
        <v>15753</v>
      </c>
      <c r="T203" t="s">
        <v>15754</v>
      </c>
      <c r="U203" t="s">
        <v>15755</v>
      </c>
    </row>
    <row r="204" spans="1:22" x14ac:dyDescent="0.2">
      <c r="A204">
        <v>2068</v>
      </c>
      <c r="B204">
        <v>-2.2587199999999998</v>
      </c>
      <c r="C204">
        <v>1.2776000000000001</v>
      </c>
      <c r="D204">
        <v>-1.6777299999999999</v>
      </c>
      <c r="E204">
        <v>-2.9553199999999999</v>
      </c>
      <c r="F204">
        <v>0.58099199999999995</v>
      </c>
      <c r="G204" t="s">
        <v>16826</v>
      </c>
      <c r="H204" t="s">
        <v>16824</v>
      </c>
      <c r="I204" t="s">
        <v>16824</v>
      </c>
      <c r="K204" s="3" t="s">
        <v>16825</v>
      </c>
      <c r="L204" t="s">
        <v>24795</v>
      </c>
      <c r="N204" t="s">
        <v>22409</v>
      </c>
      <c r="O204" t="s">
        <v>4110</v>
      </c>
      <c r="Q204" t="s">
        <v>16822</v>
      </c>
      <c r="S204" t="s">
        <v>4112</v>
      </c>
      <c r="U204" t="s">
        <v>16823</v>
      </c>
    </row>
    <row r="205" spans="1:22" x14ac:dyDescent="0.2">
      <c r="A205">
        <v>1753</v>
      </c>
      <c r="B205">
        <v>-0.41672500000000001</v>
      </c>
      <c r="C205">
        <v>1.2697499999999999</v>
      </c>
      <c r="D205">
        <v>-0.55814900000000001</v>
      </c>
      <c r="E205">
        <v>-1.8279000000000001</v>
      </c>
      <c r="F205">
        <v>-0.14142399999999999</v>
      </c>
      <c r="G205" t="s">
        <v>14577</v>
      </c>
      <c r="H205" t="s">
        <v>14574</v>
      </c>
      <c r="I205" t="s">
        <v>14574</v>
      </c>
      <c r="J205" t="s">
        <v>14575</v>
      </c>
      <c r="K205" s="3" t="s">
        <v>14576</v>
      </c>
      <c r="L205" t="s">
        <v>24795</v>
      </c>
      <c r="O205" t="s">
        <v>14570</v>
      </c>
      <c r="P205" t="s">
        <v>3538</v>
      </c>
      <c r="Q205" t="s">
        <v>14571</v>
      </c>
      <c r="S205" t="s">
        <v>14572</v>
      </c>
      <c r="T205" t="s">
        <v>3540</v>
      </c>
      <c r="U205" t="s">
        <v>14573</v>
      </c>
    </row>
    <row r="206" spans="1:22" x14ac:dyDescent="0.2">
      <c r="A206">
        <v>1593</v>
      </c>
      <c r="B206">
        <v>-0.110641</v>
      </c>
      <c r="C206">
        <v>1.25556</v>
      </c>
      <c r="D206">
        <v>-0.42459799999999998</v>
      </c>
      <c r="E206">
        <v>-1.6801600000000001</v>
      </c>
      <c r="F206">
        <v>-0.31395699999999999</v>
      </c>
      <c r="G206" t="s">
        <v>13427</v>
      </c>
      <c r="H206" t="s">
        <v>13424</v>
      </c>
      <c r="I206" t="s">
        <v>13424</v>
      </c>
      <c r="J206" t="s">
        <v>13425</v>
      </c>
      <c r="K206" s="3" t="s">
        <v>13426</v>
      </c>
      <c r="L206" t="s">
        <v>24795</v>
      </c>
      <c r="N206" t="s">
        <v>22712</v>
      </c>
      <c r="O206" t="s">
        <v>13420</v>
      </c>
      <c r="P206" t="s">
        <v>2237</v>
      </c>
      <c r="Q206" t="s">
        <v>13421</v>
      </c>
      <c r="S206" t="s">
        <v>13422</v>
      </c>
      <c r="T206" t="s">
        <v>2240</v>
      </c>
      <c r="U206" t="s">
        <v>13423</v>
      </c>
    </row>
    <row r="207" spans="1:22" x14ac:dyDescent="0.2">
      <c r="A207">
        <v>840</v>
      </c>
      <c r="B207">
        <v>-0.98132600000000003</v>
      </c>
      <c r="C207">
        <v>1.25082</v>
      </c>
      <c r="D207">
        <v>1.81996</v>
      </c>
      <c r="E207">
        <v>0.56914600000000004</v>
      </c>
      <c r="F207">
        <v>2.8012899999999998</v>
      </c>
      <c r="G207" t="s">
        <v>7572</v>
      </c>
      <c r="H207" t="s">
        <v>7568</v>
      </c>
      <c r="I207" t="s">
        <v>7569</v>
      </c>
      <c r="J207" t="s">
        <v>7570</v>
      </c>
      <c r="K207" s="3" t="s">
        <v>7571</v>
      </c>
      <c r="L207" t="s">
        <v>24795</v>
      </c>
      <c r="N207" t="s">
        <v>23254</v>
      </c>
      <c r="O207" t="s">
        <v>7562</v>
      </c>
      <c r="P207" t="s">
        <v>7563</v>
      </c>
      <c r="Q207" t="s">
        <v>7564</v>
      </c>
      <c r="S207" t="s">
        <v>7565</v>
      </c>
      <c r="T207" t="s">
        <v>7566</v>
      </c>
      <c r="U207" t="s">
        <v>7567</v>
      </c>
    </row>
    <row r="208" spans="1:22" x14ac:dyDescent="0.2">
      <c r="A208">
        <v>1536</v>
      </c>
      <c r="B208">
        <v>-2.20926</v>
      </c>
      <c r="C208">
        <v>1.24559</v>
      </c>
      <c r="D208">
        <v>-0.36710599999999999</v>
      </c>
      <c r="E208">
        <v>-1.61269</v>
      </c>
      <c r="F208">
        <v>1.84215</v>
      </c>
      <c r="G208" t="s">
        <v>13018</v>
      </c>
      <c r="H208" t="s">
        <v>13015</v>
      </c>
      <c r="I208" t="s">
        <v>13015</v>
      </c>
      <c r="J208" t="s">
        <v>13016</v>
      </c>
      <c r="K208" s="3" t="s">
        <v>13017</v>
      </c>
      <c r="L208" t="s">
        <v>24795</v>
      </c>
      <c r="N208" t="s">
        <v>23850</v>
      </c>
      <c r="O208" t="s">
        <v>7552</v>
      </c>
      <c r="P208" t="s">
        <v>13013</v>
      </c>
      <c r="Q208" t="s">
        <v>3931</v>
      </c>
      <c r="S208" t="s">
        <v>7555</v>
      </c>
      <c r="T208" t="s">
        <v>13014</v>
      </c>
      <c r="U208" t="s">
        <v>3933</v>
      </c>
    </row>
    <row r="209" spans="1:22" x14ac:dyDescent="0.2">
      <c r="A209">
        <v>672</v>
      </c>
      <c r="B209">
        <v>-2.3469199999999999</v>
      </c>
      <c r="C209">
        <v>1.23414</v>
      </c>
      <c r="D209">
        <v>2.22932</v>
      </c>
      <c r="E209">
        <v>0.99518499999999999</v>
      </c>
      <c r="F209">
        <v>4.5762400000000003</v>
      </c>
      <c r="G209" t="s">
        <v>6205</v>
      </c>
      <c r="H209" t="s">
        <v>6201</v>
      </c>
      <c r="I209" t="s">
        <v>6202</v>
      </c>
      <c r="J209" t="s">
        <v>6203</v>
      </c>
      <c r="K209" s="3" t="s">
        <v>6204</v>
      </c>
      <c r="L209" t="s">
        <v>24795</v>
      </c>
      <c r="N209" t="s">
        <v>22445</v>
      </c>
      <c r="O209" t="s">
        <v>6193</v>
      </c>
      <c r="P209" t="s">
        <v>6194</v>
      </c>
      <c r="Q209" t="s">
        <v>6195</v>
      </c>
      <c r="R209" t="s">
        <v>6196</v>
      </c>
      <c r="S209" t="s">
        <v>6197</v>
      </c>
      <c r="T209" t="s">
        <v>6198</v>
      </c>
      <c r="U209" t="s">
        <v>6199</v>
      </c>
      <c r="V209" t="s">
        <v>6200</v>
      </c>
    </row>
    <row r="210" spans="1:22" x14ac:dyDescent="0.2">
      <c r="A210">
        <v>510</v>
      </c>
      <c r="B210">
        <v>-1.8031299999999999</v>
      </c>
      <c r="C210">
        <v>1.22932</v>
      </c>
      <c r="D210">
        <v>3.0733600000000001</v>
      </c>
      <c r="E210">
        <v>1.8440399999999999</v>
      </c>
      <c r="F210">
        <v>4.8764900000000004</v>
      </c>
      <c r="G210" t="s">
        <v>4831</v>
      </c>
      <c r="H210" t="s">
        <v>4828</v>
      </c>
      <c r="I210" t="s">
        <v>4828</v>
      </c>
      <c r="J210" t="s">
        <v>4829</v>
      </c>
      <c r="K210" s="3" t="s">
        <v>4830</v>
      </c>
      <c r="L210" t="s">
        <v>24795</v>
      </c>
      <c r="N210" t="s">
        <v>22958</v>
      </c>
      <c r="O210" t="s">
        <v>4820</v>
      </c>
      <c r="P210" t="s">
        <v>4821</v>
      </c>
      <c r="Q210" t="s">
        <v>4822</v>
      </c>
      <c r="R210" t="s">
        <v>4823</v>
      </c>
      <c r="S210" t="s">
        <v>4824</v>
      </c>
      <c r="T210" t="s">
        <v>4825</v>
      </c>
      <c r="U210" t="s">
        <v>4826</v>
      </c>
      <c r="V210" t="s">
        <v>4827</v>
      </c>
    </row>
    <row r="211" spans="1:22" x14ac:dyDescent="0.2">
      <c r="A211">
        <v>903</v>
      </c>
      <c r="B211">
        <v>-1.6254599999999999</v>
      </c>
      <c r="C211">
        <v>1.2279100000000001</v>
      </c>
      <c r="D211">
        <v>1.4305699999999999</v>
      </c>
      <c r="E211">
        <v>0.20266400000000001</v>
      </c>
      <c r="F211">
        <v>3.0560399999999999</v>
      </c>
      <c r="G211" t="s">
        <v>8070</v>
      </c>
      <c r="H211" t="s">
        <v>8067</v>
      </c>
      <c r="I211" t="s">
        <v>8067</v>
      </c>
      <c r="J211" t="s">
        <v>8068</v>
      </c>
      <c r="K211" s="3" t="s">
        <v>8069</v>
      </c>
      <c r="L211" t="s">
        <v>24795</v>
      </c>
      <c r="N211" t="s">
        <v>23305</v>
      </c>
      <c r="O211" t="s">
        <v>8061</v>
      </c>
      <c r="P211" t="s">
        <v>8062</v>
      </c>
      <c r="Q211" t="s">
        <v>8063</v>
      </c>
      <c r="R211" t="s">
        <v>1743</v>
      </c>
      <c r="S211" t="s">
        <v>8064</v>
      </c>
      <c r="T211" t="s">
        <v>8065</v>
      </c>
      <c r="U211" t="s">
        <v>8066</v>
      </c>
      <c r="V211" t="s">
        <v>1747</v>
      </c>
    </row>
    <row r="212" spans="1:22" x14ac:dyDescent="0.2">
      <c r="A212">
        <v>1439</v>
      </c>
      <c r="B212">
        <v>-1.3656600000000001</v>
      </c>
      <c r="C212">
        <v>1.2275199999999999</v>
      </c>
      <c r="D212">
        <v>0.38132700000000003</v>
      </c>
      <c r="E212">
        <v>-0.84619200000000006</v>
      </c>
      <c r="F212">
        <v>1.74699</v>
      </c>
      <c r="G212" t="s">
        <v>12248</v>
      </c>
      <c r="H212" t="s">
        <v>12245</v>
      </c>
      <c r="I212" t="s">
        <v>12245</v>
      </c>
      <c r="J212" t="s">
        <v>12246</v>
      </c>
      <c r="K212" s="3" t="s">
        <v>12247</v>
      </c>
      <c r="L212" t="s">
        <v>24795</v>
      </c>
      <c r="N212" t="s">
        <v>22780</v>
      </c>
      <c r="O212" t="s">
        <v>12241</v>
      </c>
      <c r="Q212" t="s">
        <v>12242</v>
      </c>
      <c r="R212" t="s">
        <v>7700</v>
      </c>
      <c r="S212" t="s">
        <v>12243</v>
      </c>
      <c r="U212" t="s">
        <v>12244</v>
      </c>
      <c r="V212" t="s">
        <v>7702</v>
      </c>
    </row>
    <row r="213" spans="1:22" x14ac:dyDescent="0.2">
      <c r="A213">
        <v>1039</v>
      </c>
      <c r="B213">
        <v>-0.19497999999999999</v>
      </c>
      <c r="C213">
        <v>1.22217</v>
      </c>
      <c r="D213">
        <v>1.21075</v>
      </c>
      <c r="E213">
        <v>-1.14168E-2</v>
      </c>
      <c r="F213">
        <v>1.4057299999999999</v>
      </c>
      <c r="G213" t="s">
        <v>9157</v>
      </c>
      <c r="H213" t="s">
        <v>9154</v>
      </c>
      <c r="I213" t="s">
        <v>9154</v>
      </c>
      <c r="J213" t="s">
        <v>9155</v>
      </c>
      <c r="K213" s="3" t="s">
        <v>9156</v>
      </c>
      <c r="L213" t="s">
        <v>24794</v>
      </c>
      <c r="M213" t="s">
        <v>23430</v>
      </c>
      <c r="N213" t="s">
        <v>23431</v>
      </c>
      <c r="O213" t="s">
        <v>9148</v>
      </c>
      <c r="P213" t="s">
        <v>9149</v>
      </c>
      <c r="Q213" t="s">
        <v>9150</v>
      </c>
      <c r="R213" t="s">
        <v>4205</v>
      </c>
      <c r="S213" t="s">
        <v>9151</v>
      </c>
      <c r="T213" t="s">
        <v>9152</v>
      </c>
      <c r="U213" t="s">
        <v>9153</v>
      </c>
      <c r="V213" t="s">
        <v>4209</v>
      </c>
    </row>
    <row r="214" spans="1:22" x14ac:dyDescent="0.2">
      <c r="A214">
        <v>2170</v>
      </c>
      <c r="B214">
        <v>-3.4370400000000001</v>
      </c>
      <c r="C214">
        <v>1.2135199999999999</v>
      </c>
      <c r="D214">
        <v>-1.8299300000000001</v>
      </c>
      <c r="E214">
        <v>-3.04345</v>
      </c>
      <c r="F214">
        <v>1.60711</v>
      </c>
      <c r="G214" t="s">
        <v>17565</v>
      </c>
      <c r="H214" t="s">
        <v>17563</v>
      </c>
      <c r="I214" t="s">
        <v>17563</v>
      </c>
      <c r="K214" s="3" t="s">
        <v>17564</v>
      </c>
      <c r="L214" t="s">
        <v>24795</v>
      </c>
      <c r="N214" t="s">
        <v>22409</v>
      </c>
    </row>
    <row r="215" spans="1:22" x14ac:dyDescent="0.2">
      <c r="A215">
        <v>2042</v>
      </c>
      <c r="B215">
        <v>-3.15503</v>
      </c>
      <c r="C215">
        <v>1.2125600000000001</v>
      </c>
      <c r="D215">
        <v>-1.4675400000000001</v>
      </c>
      <c r="E215">
        <v>-2.6800999999999999</v>
      </c>
      <c r="F215">
        <v>1.6874899999999999</v>
      </c>
      <c r="G215" t="s">
        <v>16625</v>
      </c>
      <c r="H215" t="s">
        <v>16622</v>
      </c>
      <c r="I215" t="s">
        <v>16622</v>
      </c>
      <c r="J215" t="s">
        <v>16623</v>
      </c>
      <c r="K215" s="3" t="s">
        <v>16624</v>
      </c>
      <c r="L215" t="s">
        <v>24795</v>
      </c>
      <c r="N215" t="s">
        <v>24217</v>
      </c>
      <c r="O215" t="s">
        <v>16616</v>
      </c>
      <c r="P215" t="s">
        <v>16617</v>
      </c>
      <c r="Q215" t="s">
        <v>16276</v>
      </c>
      <c r="R215" t="s">
        <v>16618</v>
      </c>
      <c r="S215" t="s">
        <v>16619</v>
      </c>
      <c r="T215" t="s">
        <v>16620</v>
      </c>
      <c r="U215" t="s">
        <v>16280</v>
      </c>
      <c r="V215" t="s">
        <v>16621</v>
      </c>
    </row>
    <row r="216" spans="1:22" x14ac:dyDescent="0.2">
      <c r="A216">
        <v>859</v>
      </c>
      <c r="B216">
        <v>-1.7982100000000001</v>
      </c>
      <c r="C216">
        <v>1.2111000000000001</v>
      </c>
      <c r="D216">
        <v>1.82959</v>
      </c>
      <c r="E216">
        <v>0.61849100000000001</v>
      </c>
      <c r="F216">
        <v>3.6278000000000001</v>
      </c>
      <c r="G216" t="s">
        <v>7717</v>
      </c>
      <c r="H216" t="s">
        <v>7714</v>
      </c>
      <c r="I216" t="s">
        <v>7714</v>
      </c>
      <c r="J216" t="s">
        <v>7715</v>
      </c>
      <c r="K216" s="3" t="s">
        <v>7716</v>
      </c>
      <c r="L216" t="s">
        <v>24795</v>
      </c>
      <c r="N216" t="s">
        <v>23271</v>
      </c>
      <c r="Q216" t="s">
        <v>2960</v>
      </c>
      <c r="U216" t="s">
        <v>2964</v>
      </c>
    </row>
    <row r="217" spans="1:22" x14ac:dyDescent="0.2">
      <c r="A217">
        <v>1192</v>
      </c>
      <c r="B217">
        <v>-2.5122300000000002</v>
      </c>
      <c r="C217">
        <v>1.18614</v>
      </c>
      <c r="D217">
        <v>0.67833200000000005</v>
      </c>
      <c r="E217">
        <v>-0.50781200000000004</v>
      </c>
      <c r="F217">
        <v>3.1905600000000001</v>
      </c>
      <c r="G217" t="s">
        <v>10341</v>
      </c>
      <c r="H217" t="s">
        <v>10338</v>
      </c>
      <c r="I217" t="s">
        <v>10338</v>
      </c>
      <c r="J217" t="s">
        <v>10339</v>
      </c>
      <c r="K217" s="3" t="s">
        <v>10340</v>
      </c>
      <c r="L217" t="s">
        <v>24795</v>
      </c>
      <c r="N217" t="s">
        <v>23558</v>
      </c>
      <c r="O217" t="s">
        <v>10332</v>
      </c>
      <c r="P217" t="s">
        <v>10333</v>
      </c>
      <c r="Q217" t="s">
        <v>10334</v>
      </c>
      <c r="R217" t="s">
        <v>2533</v>
      </c>
      <c r="S217" t="s">
        <v>10335</v>
      </c>
      <c r="T217" t="s">
        <v>10336</v>
      </c>
      <c r="U217" t="s">
        <v>10337</v>
      </c>
      <c r="V217" t="s">
        <v>2536</v>
      </c>
    </row>
    <row r="218" spans="1:22" x14ac:dyDescent="0.2">
      <c r="A218">
        <v>809</v>
      </c>
      <c r="B218">
        <v>-2.3505099999999999</v>
      </c>
      <c r="C218">
        <v>1.1860299999999999</v>
      </c>
      <c r="D218">
        <v>1.7766599999999999</v>
      </c>
      <c r="E218">
        <v>0.59063500000000002</v>
      </c>
      <c r="F218">
        <v>4.1271699999999996</v>
      </c>
      <c r="G218" t="s">
        <v>7341</v>
      </c>
      <c r="H218" t="s">
        <v>7339</v>
      </c>
      <c r="I218" t="s">
        <v>7339</v>
      </c>
      <c r="K218" s="3" t="s">
        <v>7340</v>
      </c>
      <c r="L218" t="s">
        <v>24795</v>
      </c>
      <c r="N218" t="s">
        <v>22607</v>
      </c>
      <c r="O218" t="s">
        <v>7335</v>
      </c>
      <c r="P218" t="s">
        <v>2</v>
      </c>
      <c r="Q218" t="s">
        <v>7336</v>
      </c>
      <c r="S218" t="s">
        <v>7337</v>
      </c>
      <c r="T218" t="s">
        <v>6</v>
      </c>
      <c r="U218" t="s">
        <v>7338</v>
      </c>
    </row>
    <row r="219" spans="1:22" x14ac:dyDescent="0.2">
      <c r="A219">
        <v>2252</v>
      </c>
      <c r="B219">
        <v>-2.28085</v>
      </c>
      <c r="C219">
        <v>1.1777500000000001</v>
      </c>
      <c r="D219">
        <v>-1.86141</v>
      </c>
      <c r="E219">
        <v>-3.0391599999999999</v>
      </c>
      <c r="F219">
        <v>0.41944599999999999</v>
      </c>
      <c r="G219" t="s">
        <v>18144</v>
      </c>
      <c r="H219" t="s">
        <v>18142</v>
      </c>
      <c r="I219" t="s">
        <v>18142</v>
      </c>
      <c r="K219" s="3" t="s">
        <v>18143</v>
      </c>
      <c r="L219" t="s">
        <v>24795</v>
      </c>
      <c r="N219" t="s">
        <v>22669</v>
      </c>
      <c r="O219" t="s">
        <v>18138</v>
      </c>
      <c r="P219" t="s">
        <v>402</v>
      </c>
      <c r="Q219" t="s">
        <v>18139</v>
      </c>
      <c r="R219" t="s">
        <v>6734</v>
      </c>
      <c r="S219" t="s">
        <v>18140</v>
      </c>
      <c r="T219" t="s">
        <v>406</v>
      </c>
      <c r="U219" t="s">
        <v>18141</v>
      </c>
      <c r="V219" t="s">
        <v>6738</v>
      </c>
    </row>
    <row r="220" spans="1:22" x14ac:dyDescent="0.2">
      <c r="A220">
        <v>2168</v>
      </c>
      <c r="B220">
        <v>-1.89001</v>
      </c>
      <c r="C220">
        <v>1.16951</v>
      </c>
      <c r="D220">
        <v>-1.88131</v>
      </c>
      <c r="E220">
        <v>-3.0508199999999999</v>
      </c>
      <c r="F220">
        <v>8.6966500000000002E-3</v>
      </c>
      <c r="G220" t="s">
        <v>17552</v>
      </c>
      <c r="H220" t="s">
        <v>17548</v>
      </c>
      <c r="I220" t="s">
        <v>17549</v>
      </c>
      <c r="J220" t="s">
        <v>17550</v>
      </c>
      <c r="K220" s="3" t="s">
        <v>17551</v>
      </c>
      <c r="L220" t="s">
        <v>24795</v>
      </c>
      <c r="N220" t="s">
        <v>24305</v>
      </c>
      <c r="O220" t="s">
        <v>17542</v>
      </c>
      <c r="P220" t="s">
        <v>17543</v>
      </c>
      <c r="Q220" t="s">
        <v>17544</v>
      </c>
      <c r="S220" t="s">
        <v>17545</v>
      </c>
      <c r="T220" t="s">
        <v>17546</v>
      </c>
      <c r="U220" t="s">
        <v>17547</v>
      </c>
    </row>
    <row r="221" spans="1:22" x14ac:dyDescent="0.2">
      <c r="A221">
        <v>896</v>
      </c>
      <c r="B221">
        <v>-1.2409699999999999</v>
      </c>
      <c r="C221">
        <v>1.1647099999999999</v>
      </c>
      <c r="D221">
        <v>1.23367</v>
      </c>
      <c r="E221">
        <v>6.8958500000000006E-2</v>
      </c>
      <c r="F221">
        <v>2.4746299999999999</v>
      </c>
      <c r="G221" t="s">
        <v>8003</v>
      </c>
      <c r="H221" t="s">
        <v>8000</v>
      </c>
      <c r="I221" t="s">
        <v>8000</v>
      </c>
      <c r="J221" t="s">
        <v>8001</v>
      </c>
      <c r="K221" s="3" t="s">
        <v>8002</v>
      </c>
      <c r="L221" t="s">
        <v>24795</v>
      </c>
      <c r="N221" t="s">
        <v>22872</v>
      </c>
      <c r="O221" t="s">
        <v>7996</v>
      </c>
      <c r="P221" t="s">
        <v>7997</v>
      </c>
      <c r="Q221" t="s">
        <v>1372</v>
      </c>
      <c r="S221" t="s">
        <v>7998</v>
      </c>
      <c r="T221" t="s">
        <v>7999</v>
      </c>
      <c r="U221" t="s">
        <v>1374</v>
      </c>
    </row>
    <row r="222" spans="1:22" x14ac:dyDescent="0.2">
      <c r="A222">
        <v>2009</v>
      </c>
      <c r="B222">
        <v>-2.9032800000000001</v>
      </c>
      <c r="C222">
        <v>1.16351</v>
      </c>
      <c r="D222">
        <v>-1.48359</v>
      </c>
      <c r="E222">
        <v>-2.6471</v>
      </c>
      <c r="F222">
        <v>1.4196800000000001</v>
      </c>
      <c r="G222" t="s">
        <v>16381</v>
      </c>
      <c r="H222" t="s">
        <v>16379</v>
      </c>
      <c r="I222" t="s">
        <v>16379</v>
      </c>
      <c r="K222" s="3" t="s">
        <v>16380</v>
      </c>
      <c r="L222" t="s">
        <v>24795</v>
      </c>
      <c r="N222" t="s">
        <v>22753</v>
      </c>
      <c r="P222" t="s">
        <v>8690</v>
      </c>
      <c r="Q222" t="s">
        <v>16377</v>
      </c>
      <c r="T222" t="s">
        <v>8693</v>
      </c>
      <c r="U222" t="s">
        <v>16378</v>
      </c>
    </row>
    <row r="223" spans="1:22" x14ac:dyDescent="0.2">
      <c r="A223">
        <v>562</v>
      </c>
      <c r="B223">
        <v>-1.70903</v>
      </c>
      <c r="C223">
        <v>1.15465</v>
      </c>
      <c r="D223">
        <v>2.7942100000000001</v>
      </c>
      <c r="E223">
        <v>1.6395599999999999</v>
      </c>
      <c r="F223">
        <v>4.5032399999999999</v>
      </c>
      <c r="G223" t="s">
        <v>5296</v>
      </c>
      <c r="H223" t="s">
        <v>5293</v>
      </c>
      <c r="I223" t="s">
        <v>5293</v>
      </c>
      <c r="J223" t="s">
        <v>5294</v>
      </c>
      <c r="K223" s="3" t="s">
        <v>5295</v>
      </c>
      <c r="L223" t="s">
        <v>24795</v>
      </c>
      <c r="N223" t="s">
        <v>22780</v>
      </c>
      <c r="O223" t="s">
        <v>5287</v>
      </c>
      <c r="P223" t="s">
        <v>5288</v>
      </c>
      <c r="Q223" t="s">
        <v>3328</v>
      </c>
      <c r="R223" t="s">
        <v>5289</v>
      </c>
      <c r="S223" t="s">
        <v>5290</v>
      </c>
      <c r="T223" t="s">
        <v>5291</v>
      </c>
      <c r="U223" t="s">
        <v>3330</v>
      </c>
      <c r="V223" t="s">
        <v>5292</v>
      </c>
    </row>
    <row r="224" spans="1:22" x14ac:dyDescent="0.2">
      <c r="A224">
        <v>1078</v>
      </c>
      <c r="B224">
        <v>-1.32196</v>
      </c>
      <c r="C224">
        <v>1.1512199999999999</v>
      </c>
      <c r="D224">
        <v>1.12368</v>
      </c>
      <c r="E224">
        <v>-2.7536499999999998E-2</v>
      </c>
      <c r="F224">
        <v>2.4456500000000001</v>
      </c>
      <c r="G224" t="s">
        <v>9466</v>
      </c>
      <c r="H224" t="s">
        <v>9464</v>
      </c>
      <c r="I224" t="s">
        <v>9464</v>
      </c>
      <c r="K224" s="3" t="s">
        <v>9465</v>
      </c>
      <c r="L224" t="s">
        <v>24795</v>
      </c>
      <c r="N224" t="s">
        <v>22607</v>
      </c>
      <c r="R224" t="s">
        <v>1658</v>
      </c>
      <c r="V224" t="s">
        <v>1662</v>
      </c>
    </row>
    <row r="225" spans="1:22" x14ac:dyDescent="0.2">
      <c r="A225">
        <v>955</v>
      </c>
      <c r="B225">
        <v>-0.45749499999999999</v>
      </c>
      <c r="C225">
        <v>1.14585</v>
      </c>
      <c r="D225">
        <v>1.37778</v>
      </c>
      <c r="E225">
        <v>0.23193800000000001</v>
      </c>
      <c r="F225">
        <v>1.83528</v>
      </c>
      <c r="G225" t="s">
        <v>8479</v>
      </c>
      <c r="H225" t="s">
        <v>8475</v>
      </c>
      <c r="I225" t="s">
        <v>8476</v>
      </c>
      <c r="J225" t="s">
        <v>8477</v>
      </c>
      <c r="K225" s="3" t="s">
        <v>8478</v>
      </c>
      <c r="L225" t="s">
        <v>24795</v>
      </c>
      <c r="N225" t="s">
        <v>23357</v>
      </c>
      <c r="O225" t="s">
        <v>8467</v>
      </c>
      <c r="P225" t="s">
        <v>8468</v>
      </c>
      <c r="Q225" t="s">
        <v>8469</v>
      </c>
      <c r="R225" t="s">
        <v>8470</v>
      </c>
      <c r="S225" t="s">
        <v>8471</v>
      </c>
      <c r="T225" t="s">
        <v>8472</v>
      </c>
      <c r="U225" t="s">
        <v>8473</v>
      </c>
      <c r="V225" t="s">
        <v>8474</v>
      </c>
    </row>
    <row r="226" spans="1:22" x14ac:dyDescent="0.2">
      <c r="A226">
        <v>518</v>
      </c>
      <c r="B226">
        <v>-1.0674699999999999</v>
      </c>
      <c r="C226">
        <v>1.13967</v>
      </c>
      <c r="D226">
        <v>2.92719</v>
      </c>
      <c r="E226">
        <v>1.78752</v>
      </c>
      <c r="F226">
        <v>3.9946600000000001</v>
      </c>
      <c r="G226" t="s">
        <v>4895</v>
      </c>
      <c r="H226" t="s">
        <v>4892</v>
      </c>
      <c r="I226" t="s">
        <v>4892</v>
      </c>
      <c r="J226" t="s">
        <v>4893</v>
      </c>
      <c r="K226" s="3" t="s">
        <v>4894</v>
      </c>
      <c r="L226" t="s">
        <v>24795</v>
      </c>
      <c r="N226" t="s">
        <v>22962</v>
      </c>
      <c r="O226" t="s">
        <v>4888</v>
      </c>
      <c r="P226" t="s">
        <v>4889</v>
      </c>
      <c r="Q226" t="s">
        <v>1796</v>
      </c>
      <c r="S226" t="s">
        <v>4890</v>
      </c>
      <c r="T226" t="s">
        <v>4891</v>
      </c>
      <c r="U226" t="s">
        <v>1799</v>
      </c>
    </row>
    <row r="227" spans="1:22" x14ac:dyDescent="0.2">
      <c r="A227">
        <v>777</v>
      </c>
      <c r="B227">
        <v>-1.7845899999999999</v>
      </c>
      <c r="C227">
        <v>1.1337299999999999</v>
      </c>
      <c r="D227">
        <v>2.02244</v>
      </c>
      <c r="E227">
        <v>0.88871</v>
      </c>
      <c r="F227">
        <v>3.8070300000000001</v>
      </c>
      <c r="G227" t="s">
        <v>7072</v>
      </c>
      <c r="H227" t="s">
        <v>7068</v>
      </c>
      <c r="I227" t="s">
        <v>7069</v>
      </c>
      <c r="J227" t="s">
        <v>7070</v>
      </c>
      <c r="K227" s="3" t="s">
        <v>7071</v>
      </c>
      <c r="L227" t="s">
        <v>24795</v>
      </c>
      <c r="N227" t="s">
        <v>23198</v>
      </c>
      <c r="O227" t="s">
        <v>7060</v>
      </c>
      <c r="P227" t="s">
        <v>7061</v>
      </c>
      <c r="Q227" t="s">
        <v>7062</v>
      </c>
      <c r="R227" t="s">
        <v>7063</v>
      </c>
      <c r="S227" t="s">
        <v>7064</v>
      </c>
      <c r="T227" t="s">
        <v>7065</v>
      </c>
      <c r="U227" t="s">
        <v>7066</v>
      </c>
      <c r="V227" t="s">
        <v>7067</v>
      </c>
    </row>
    <row r="228" spans="1:22" x14ac:dyDescent="0.2">
      <c r="A228">
        <v>2526</v>
      </c>
      <c r="B228">
        <v>-2.9904199999999999</v>
      </c>
      <c r="C228">
        <v>1.1321399999999999</v>
      </c>
      <c r="D228">
        <v>-2.8751099999999998</v>
      </c>
      <c r="E228">
        <v>-4.00725</v>
      </c>
      <c r="F228">
        <v>0.115312</v>
      </c>
      <c r="G228" t="s">
        <v>20111</v>
      </c>
      <c r="H228" t="s">
        <v>20109</v>
      </c>
      <c r="I228" t="s">
        <v>20109</v>
      </c>
      <c r="K228" s="3" t="s">
        <v>20110</v>
      </c>
      <c r="L228" t="s">
        <v>24795</v>
      </c>
      <c r="N228" t="s">
        <v>22495</v>
      </c>
      <c r="O228" t="s">
        <v>20105</v>
      </c>
      <c r="P228" t="s">
        <v>20106</v>
      </c>
      <c r="Q228" t="s">
        <v>3328</v>
      </c>
      <c r="R228" t="s">
        <v>17518</v>
      </c>
      <c r="S228" t="s">
        <v>20107</v>
      </c>
      <c r="T228" t="s">
        <v>20108</v>
      </c>
      <c r="U228" t="s">
        <v>3330</v>
      </c>
      <c r="V228" t="s">
        <v>17521</v>
      </c>
    </row>
    <row r="229" spans="1:22" x14ac:dyDescent="0.2">
      <c r="A229">
        <v>2710</v>
      </c>
      <c r="B229">
        <v>-2.2303099999999998</v>
      </c>
      <c r="C229">
        <v>1.1293599999999999</v>
      </c>
      <c r="D229">
        <v>-4.1931900000000004</v>
      </c>
      <c r="E229">
        <v>-5.3225499999999997</v>
      </c>
      <c r="F229">
        <v>-1.96288</v>
      </c>
      <c r="G229" t="s">
        <v>21392</v>
      </c>
      <c r="H229" t="s">
        <v>21390</v>
      </c>
      <c r="I229" t="s">
        <v>21390</v>
      </c>
      <c r="K229" s="3" t="s">
        <v>21391</v>
      </c>
      <c r="L229" t="s">
        <v>24795</v>
      </c>
      <c r="N229" t="s">
        <v>22533</v>
      </c>
    </row>
    <row r="230" spans="1:22" x14ac:dyDescent="0.2">
      <c r="A230">
        <v>735</v>
      </c>
      <c r="B230">
        <v>-0.43253799999999998</v>
      </c>
      <c r="C230">
        <v>1.12188</v>
      </c>
      <c r="D230">
        <v>2.0547399999999998</v>
      </c>
      <c r="E230">
        <v>0.93286199999999997</v>
      </c>
      <c r="F230">
        <v>2.4872800000000002</v>
      </c>
      <c r="G230" t="s">
        <v>6742</v>
      </c>
      <c r="H230" t="s">
        <v>6739</v>
      </c>
      <c r="I230" t="s">
        <v>6739</v>
      </c>
      <c r="J230" t="s">
        <v>6740</v>
      </c>
      <c r="K230" s="3" t="s">
        <v>6741</v>
      </c>
      <c r="L230" t="s">
        <v>24795</v>
      </c>
      <c r="N230" t="s">
        <v>23167</v>
      </c>
      <c r="O230" t="s">
        <v>6731</v>
      </c>
      <c r="P230" t="s">
        <v>6732</v>
      </c>
      <c r="Q230" t="s">
        <v>6733</v>
      </c>
      <c r="R230" t="s">
        <v>6734</v>
      </c>
      <c r="S230" t="s">
        <v>6735</v>
      </c>
      <c r="T230" t="s">
        <v>6736</v>
      </c>
      <c r="U230" t="s">
        <v>6737</v>
      </c>
      <c r="V230" t="s">
        <v>6738</v>
      </c>
    </row>
    <row r="231" spans="1:22" x14ac:dyDescent="0.2">
      <c r="A231">
        <v>1424</v>
      </c>
      <c r="B231">
        <v>-3.26898</v>
      </c>
      <c r="C231">
        <v>1.1167800000000001</v>
      </c>
      <c r="D231">
        <v>-4.2672500000000002E-2</v>
      </c>
      <c r="E231">
        <v>-1.1594599999999999</v>
      </c>
      <c r="F231">
        <v>3.2263099999999998</v>
      </c>
      <c r="G231" t="s">
        <v>12135</v>
      </c>
      <c r="H231" t="s">
        <v>12132</v>
      </c>
      <c r="I231" t="s">
        <v>12132</v>
      </c>
      <c r="J231" t="s">
        <v>12133</v>
      </c>
      <c r="K231" s="3" t="s">
        <v>12134</v>
      </c>
      <c r="L231" t="s">
        <v>24795</v>
      </c>
      <c r="N231" t="s">
        <v>23759</v>
      </c>
      <c r="O231" t="s">
        <v>12128</v>
      </c>
      <c r="Q231" t="s">
        <v>12129</v>
      </c>
      <c r="S231" t="s">
        <v>12130</v>
      </c>
      <c r="U231" t="s">
        <v>12131</v>
      </c>
    </row>
    <row r="232" spans="1:22" x14ac:dyDescent="0.2">
      <c r="A232">
        <v>2233</v>
      </c>
      <c r="B232">
        <v>-1.12226</v>
      </c>
      <c r="C232">
        <v>1.1161300000000001</v>
      </c>
      <c r="D232">
        <v>-2.0072800000000002</v>
      </c>
      <c r="E232">
        <v>-3.1234099999999998</v>
      </c>
      <c r="F232">
        <v>-0.885019</v>
      </c>
      <c r="G232" t="s">
        <v>18009</v>
      </c>
      <c r="H232" t="s">
        <v>18006</v>
      </c>
      <c r="I232" t="s">
        <v>18006</v>
      </c>
      <c r="J232" t="s">
        <v>18007</v>
      </c>
      <c r="K232" s="3" t="s">
        <v>18008</v>
      </c>
      <c r="L232" t="s">
        <v>24795</v>
      </c>
      <c r="N232" t="s">
        <v>24342</v>
      </c>
      <c r="O232" t="s">
        <v>5589</v>
      </c>
      <c r="P232" t="s">
        <v>8905</v>
      </c>
      <c r="Q232" t="s">
        <v>18004</v>
      </c>
      <c r="R232" t="s">
        <v>3806</v>
      </c>
      <c r="S232" t="s">
        <v>5591</v>
      </c>
      <c r="T232" t="s">
        <v>8908</v>
      </c>
      <c r="U232" t="s">
        <v>18005</v>
      </c>
      <c r="V232" t="s">
        <v>3810</v>
      </c>
    </row>
    <row r="233" spans="1:22" x14ac:dyDescent="0.2">
      <c r="A233">
        <v>1153</v>
      </c>
      <c r="B233">
        <v>-1.1432899999999999</v>
      </c>
      <c r="C233">
        <v>1.1156999999999999</v>
      </c>
      <c r="D233">
        <v>0.87712999999999997</v>
      </c>
      <c r="E233">
        <v>-0.238565</v>
      </c>
      <c r="F233">
        <v>2.0204200000000001</v>
      </c>
      <c r="G233" t="s">
        <v>10057</v>
      </c>
      <c r="H233" t="s">
        <v>10054</v>
      </c>
      <c r="I233" t="s">
        <v>10054</v>
      </c>
      <c r="J233" t="s">
        <v>10055</v>
      </c>
      <c r="K233" s="3" t="s">
        <v>10056</v>
      </c>
      <c r="L233" t="s">
        <v>24795</v>
      </c>
      <c r="N233" t="s">
        <v>23533</v>
      </c>
      <c r="O233" t="s">
        <v>10050</v>
      </c>
      <c r="Q233" t="s">
        <v>10051</v>
      </c>
      <c r="S233" t="s">
        <v>10052</v>
      </c>
      <c r="U233" t="s">
        <v>10053</v>
      </c>
    </row>
    <row r="234" spans="1:22" x14ac:dyDescent="0.2">
      <c r="A234">
        <v>1771</v>
      </c>
      <c r="B234">
        <v>-0.38773000000000002</v>
      </c>
      <c r="C234">
        <v>1.11067</v>
      </c>
      <c r="D234">
        <v>-1.02406</v>
      </c>
      <c r="E234">
        <v>-2.1347299999999998</v>
      </c>
      <c r="F234">
        <v>-0.636328</v>
      </c>
      <c r="G234" t="s">
        <v>14715</v>
      </c>
      <c r="H234" t="s">
        <v>14713</v>
      </c>
      <c r="I234" t="s">
        <v>14713</v>
      </c>
      <c r="K234" s="3" t="s">
        <v>14714</v>
      </c>
      <c r="L234" t="s">
        <v>24795</v>
      </c>
      <c r="N234" t="s">
        <v>22409</v>
      </c>
    </row>
    <row r="235" spans="1:22" x14ac:dyDescent="0.2">
      <c r="A235">
        <v>1476</v>
      </c>
      <c r="B235">
        <v>-2.9918800000000001</v>
      </c>
      <c r="C235">
        <v>1.10476</v>
      </c>
      <c r="D235">
        <v>-9.7965899999999995E-2</v>
      </c>
      <c r="E235">
        <v>-1.2027300000000001</v>
      </c>
      <c r="F235">
        <v>2.89392</v>
      </c>
      <c r="G235" t="s">
        <v>12558</v>
      </c>
      <c r="H235" t="s">
        <v>12554</v>
      </c>
      <c r="I235" t="s">
        <v>12555</v>
      </c>
      <c r="J235" t="s">
        <v>12556</v>
      </c>
      <c r="K235" s="3" t="s">
        <v>12557</v>
      </c>
      <c r="L235" t="s">
        <v>24795</v>
      </c>
      <c r="N235" t="s">
        <v>23803</v>
      </c>
      <c r="O235" t="s">
        <v>7940</v>
      </c>
      <c r="P235" t="s">
        <v>7941</v>
      </c>
      <c r="Q235" t="s">
        <v>8242</v>
      </c>
      <c r="R235" t="s">
        <v>7700</v>
      </c>
      <c r="S235" t="s">
        <v>7943</v>
      </c>
      <c r="T235" t="s">
        <v>7944</v>
      </c>
      <c r="U235" t="s">
        <v>8243</v>
      </c>
      <c r="V235" t="s">
        <v>7702</v>
      </c>
    </row>
    <row r="236" spans="1:22" x14ac:dyDescent="0.2">
      <c r="A236">
        <v>385</v>
      </c>
      <c r="B236">
        <v>-1.1371</v>
      </c>
      <c r="C236">
        <v>1.10222</v>
      </c>
      <c r="D236">
        <v>3.6575199999999999</v>
      </c>
      <c r="E236">
        <v>2.5552999999999999</v>
      </c>
      <c r="F236">
        <v>4.7946200000000001</v>
      </c>
      <c r="G236" t="s">
        <v>3729</v>
      </c>
      <c r="H236" t="s">
        <v>3726</v>
      </c>
      <c r="I236" t="s">
        <v>3726</v>
      </c>
      <c r="J236" t="s">
        <v>3727</v>
      </c>
      <c r="K236" s="3" t="s">
        <v>3728</v>
      </c>
      <c r="L236" t="s">
        <v>24795</v>
      </c>
      <c r="N236" t="s">
        <v>22848</v>
      </c>
      <c r="O236" t="s">
        <v>3722</v>
      </c>
      <c r="Q236" t="s">
        <v>3723</v>
      </c>
      <c r="S236" t="s">
        <v>3724</v>
      </c>
      <c r="U236" t="s">
        <v>3725</v>
      </c>
    </row>
    <row r="237" spans="1:22" x14ac:dyDescent="0.2">
      <c r="A237">
        <v>1401</v>
      </c>
      <c r="B237">
        <v>-2.12215</v>
      </c>
      <c r="C237">
        <v>1.0984</v>
      </c>
      <c r="D237">
        <v>-0.31690499999999999</v>
      </c>
      <c r="E237">
        <v>-1.4153100000000001</v>
      </c>
      <c r="F237">
        <v>1.80524</v>
      </c>
      <c r="G237" t="s">
        <v>11966</v>
      </c>
      <c r="H237" t="s">
        <v>11962</v>
      </c>
      <c r="I237" t="s">
        <v>11963</v>
      </c>
      <c r="J237" t="s">
        <v>11964</v>
      </c>
      <c r="K237" s="3" t="s">
        <v>11965</v>
      </c>
      <c r="L237" t="s">
        <v>24795</v>
      </c>
      <c r="N237" t="s">
        <v>23741</v>
      </c>
      <c r="O237" t="s">
        <v>11954</v>
      </c>
      <c r="P237" t="s">
        <v>11955</v>
      </c>
      <c r="Q237" t="s">
        <v>11956</v>
      </c>
      <c r="R237" t="s">
        <v>11957</v>
      </c>
      <c r="S237" t="s">
        <v>11958</v>
      </c>
      <c r="T237" t="s">
        <v>11959</v>
      </c>
      <c r="U237" t="s">
        <v>11960</v>
      </c>
      <c r="V237" t="s">
        <v>11961</v>
      </c>
    </row>
    <row r="238" spans="1:22" x14ac:dyDescent="0.2">
      <c r="A238">
        <v>1214</v>
      </c>
      <c r="B238">
        <v>-0.49640000000000001</v>
      </c>
      <c r="C238">
        <v>1.0983700000000001</v>
      </c>
      <c r="D238">
        <v>0.74436899999999995</v>
      </c>
      <c r="E238">
        <v>-0.35399999999999998</v>
      </c>
      <c r="F238">
        <v>1.2407699999999999</v>
      </c>
      <c r="G238" t="s">
        <v>10511</v>
      </c>
      <c r="H238" t="s">
        <v>10507</v>
      </c>
      <c r="I238" t="s">
        <v>10508</v>
      </c>
      <c r="J238" t="s">
        <v>10509</v>
      </c>
      <c r="K238" s="3" t="s">
        <v>10510</v>
      </c>
      <c r="L238" t="s">
        <v>24795</v>
      </c>
      <c r="N238" t="s">
        <v>23576</v>
      </c>
      <c r="O238" t="s">
        <v>10501</v>
      </c>
      <c r="P238" t="s">
        <v>10502</v>
      </c>
      <c r="Q238" t="s">
        <v>10503</v>
      </c>
      <c r="R238" t="s">
        <v>3745</v>
      </c>
      <c r="S238" t="s">
        <v>10504</v>
      </c>
      <c r="T238" t="s">
        <v>10505</v>
      </c>
      <c r="U238" t="s">
        <v>10506</v>
      </c>
      <c r="V238" t="s">
        <v>3749</v>
      </c>
    </row>
    <row r="239" spans="1:22" x14ac:dyDescent="0.2">
      <c r="A239">
        <v>572</v>
      </c>
      <c r="B239">
        <v>-3.5058400000000001</v>
      </c>
      <c r="C239">
        <v>1.0953200000000001</v>
      </c>
      <c r="D239">
        <v>7.8351100000000007E-2</v>
      </c>
      <c r="E239">
        <v>-1.0169699999999999</v>
      </c>
      <c r="F239">
        <v>3.5842000000000001</v>
      </c>
      <c r="G239" t="s">
        <v>5376</v>
      </c>
      <c r="H239" t="s">
        <v>5373</v>
      </c>
      <c r="I239" t="s">
        <v>5373</v>
      </c>
      <c r="J239" t="s">
        <v>5374</v>
      </c>
      <c r="K239" s="3" t="s">
        <v>5375</v>
      </c>
      <c r="L239" t="s">
        <v>24795</v>
      </c>
      <c r="N239" t="s">
        <v>23021</v>
      </c>
      <c r="O239" t="s">
        <v>5369</v>
      </c>
      <c r="P239" t="s">
        <v>378</v>
      </c>
      <c r="Q239" t="s">
        <v>5370</v>
      </c>
      <c r="S239" t="s">
        <v>5371</v>
      </c>
      <c r="T239" t="s">
        <v>382</v>
      </c>
      <c r="U239" t="s">
        <v>5372</v>
      </c>
    </row>
    <row r="240" spans="1:22" x14ac:dyDescent="0.2">
      <c r="A240">
        <v>2676</v>
      </c>
      <c r="B240">
        <v>-1.6396599999999999</v>
      </c>
      <c r="C240">
        <v>1.0890599999999999</v>
      </c>
      <c r="D240">
        <v>-3.7644600000000001</v>
      </c>
      <c r="E240">
        <v>-4.8535199999999996</v>
      </c>
      <c r="F240">
        <v>-2.1248</v>
      </c>
      <c r="G240" t="s">
        <v>21171</v>
      </c>
      <c r="H240" t="s">
        <v>21169</v>
      </c>
      <c r="I240" t="s">
        <v>21169</v>
      </c>
      <c r="K240" s="3" t="s">
        <v>21170</v>
      </c>
      <c r="L240" t="s">
        <v>24795</v>
      </c>
      <c r="N240" t="s">
        <v>22753</v>
      </c>
      <c r="O240" t="s">
        <v>8810</v>
      </c>
      <c r="P240" t="s">
        <v>2945</v>
      </c>
      <c r="Q240" t="s">
        <v>21167</v>
      </c>
      <c r="S240" t="s">
        <v>8811</v>
      </c>
      <c r="T240" t="s">
        <v>2946</v>
      </c>
      <c r="U240" t="s">
        <v>21168</v>
      </c>
    </row>
    <row r="241" spans="1:22" x14ac:dyDescent="0.2">
      <c r="A241">
        <v>2292</v>
      </c>
      <c r="B241">
        <v>-3.7493699999999999</v>
      </c>
      <c r="C241">
        <v>1.0876300000000001</v>
      </c>
      <c r="D241">
        <v>-1.9940500000000001</v>
      </c>
      <c r="E241">
        <v>-3.08168</v>
      </c>
      <c r="F241">
        <v>1.75532</v>
      </c>
      <c r="G241" t="s">
        <v>18432</v>
      </c>
      <c r="H241" t="s">
        <v>18428</v>
      </c>
      <c r="I241" t="s">
        <v>18429</v>
      </c>
      <c r="J241" t="s">
        <v>18430</v>
      </c>
      <c r="K241" s="3" t="s">
        <v>18431</v>
      </c>
      <c r="L241" t="s">
        <v>24795</v>
      </c>
      <c r="N241" t="s">
        <v>22476</v>
      </c>
      <c r="O241" t="s">
        <v>18424</v>
      </c>
      <c r="P241" t="s">
        <v>18425</v>
      </c>
      <c r="Q241" t="s">
        <v>2118</v>
      </c>
      <c r="R241" t="s">
        <v>17577</v>
      </c>
      <c r="S241" t="s">
        <v>18426</v>
      </c>
      <c r="T241" t="s">
        <v>18427</v>
      </c>
      <c r="U241" t="s">
        <v>2121</v>
      </c>
      <c r="V241" t="s">
        <v>17581</v>
      </c>
    </row>
    <row r="242" spans="1:22" x14ac:dyDescent="0.2">
      <c r="A242">
        <v>2581</v>
      </c>
      <c r="B242">
        <v>-0.19400600000000001</v>
      </c>
      <c r="C242">
        <v>1.08653</v>
      </c>
      <c r="D242">
        <v>-3.4606400000000002</v>
      </c>
      <c r="E242">
        <v>-4.5471700000000004</v>
      </c>
      <c r="F242">
        <v>-3.2666300000000001</v>
      </c>
      <c r="G242" t="s">
        <v>20492</v>
      </c>
      <c r="H242" t="s">
        <v>20489</v>
      </c>
      <c r="I242" t="s">
        <v>20489</v>
      </c>
      <c r="J242" t="s">
        <v>20490</v>
      </c>
      <c r="K242" s="3" t="s">
        <v>20491</v>
      </c>
      <c r="L242" t="s">
        <v>24795</v>
      </c>
      <c r="N242" t="s">
        <v>24580</v>
      </c>
      <c r="O242" t="s">
        <v>7528</v>
      </c>
      <c r="P242" t="s">
        <v>20485</v>
      </c>
      <c r="Q242" t="s">
        <v>20486</v>
      </c>
      <c r="S242" t="s">
        <v>7531</v>
      </c>
      <c r="T242" t="s">
        <v>20487</v>
      </c>
      <c r="U242" t="s">
        <v>20488</v>
      </c>
    </row>
    <row r="243" spans="1:22" x14ac:dyDescent="0.2">
      <c r="A243">
        <v>1981</v>
      </c>
      <c r="B243">
        <v>-1.7261500000000001</v>
      </c>
      <c r="C243">
        <v>1.08226</v>
      </c>
      <c r="D243">
        <v>-1.2758</v>
      </c>
      <c r="E243">
        <v>-2.35806</v>
      </c>
      <c r="F243">
        <v>0.45034800000000003</v>
      </c>
      <c r="G243" t="s">
        <v>16205</v>
      </c>
      <c r="H243" t="s">
        <v>16203</v>
      </c>
      <c r="I243" t="s">
        <v>16203</v>
      </c>
      <c r="K243" s="3" t="s">
        <v>16204</v>
      </c>
      <c r="L243" t="s">
        <v>24795</v>
      </c>
      <c r="N243" t="s">
        <v>22409</v>
      </c>
    </row>
    <row r="244" spans="1:22" x14ac:dyDescent="0.2">
      <c r="A244">
        <v>1633</v>
      </c>
      <c r="B244">
        <v>-1.4644299999999999</v>
      </c>
      <c r="C244">
        <v>1.08043</v>
      </c>
      <c r="D244">
        <v>-0.57356399999999996</v>
      </c>
      <c r="E244">
        <v>-1.6539900000000001</v>
      </c>
      <c r="F244">
        <v>0.89086200000000004</v>
      </c>
      <c r="G244" t="s">
        <v>13709</v>
      </c>
      <c r="H244" t="s">
        <v>13706</v>
      </c>
      <c r="I244" t="s">
        <v>13706</v>
      </c>
      <c r="J244" t="s">
        <v>13707</v>
      </c>
      <c r="K244" s="3" t="s">
        <v>13708</v>
      </c>
      <c r="L244" t="s">
        <v>24795</v>
      </c>
      <c r="N244" t="s">
        <v>22712</v>
      </c>
      <c r="P244" t="s">
        <v>8033</v>
      </c>
      <c r="Q244" t="s">
        <v>2381</v>
      </c>
      <c r="R244" t="s">
        <v>13704</v>
      </c>
      <c r="T244" t="s">
        <v>8035</v>
      </c>
      <c r="U244" t="s">
        <v>2384</v>
      </c>
      <c r="V244" t="s">
        <v>13705</v>
      </c>
    </row>
    <row r="245" spans="1:22" x14ac:dyDescent="0.2">
      <c r="A245">
        <v>1193</v>
      </c>
      <c r="B245">
        <v>-1.96669</v>
      </c>
      <c r="C245">
        <v>1.07941</v>
      </c>
      <c r="D245">
        <v>0.689106</v>
      </c>
      <c r="E245">
        <v>-0.39030700000000002</v>
      </c>
      <c r="F245">
        <v>2.6558000000000002</v>
      </c>
      <c r="G245" t="s">
        <v>10351</v>
      </c>
      <c r="H245" t="s">
        <v>10348</v>
      </c>
      <c r="I245" t="s">
        <v>10348</v>
      </c>
      <c r="J245" t="s">
        <v>10349</v>
      </c>
      <c r="K245" s="3" t="s">
        <v>10350</v>
      </c>
      <c r="L245" t="s">
        <v>24795</v>
      </c>
      <c r="N245" t="s">
        <v>22409</v>
      </c>
      <c r="O245" t="s">
        <v>10342</v>
      </c>
      <c r="P245" t="s">
        <v>10343</v>
      </c>
      <c r="Q245" t="s">
        <v>10344</v>
      </c>
      <c r="R245" t="s">
        <v>4571</v>
      </c>
      <c r="S245" t="s">
        <v>10345</v>
      </c>
      <c r="T245" t="s">
        <v>10346</v>
      </c>
      <c r="U245" t="s">
        <v>10347</v>
      </c>
      <c r="V245" t="s">
        <v>4575</v>
      </c>
    </row>
    <row r="246" spans="1:22" x14ac:dyDescent="0.2">
      <c r="A246">
        <v>1373</v>
      </c>
      <c r="B246">
        <v>-4.0215399999999999</v>
      </c>
      <c r="C246">
        <v>1.07744</v>
      </c>
      <c r="D246">
        <v>-4.3120800000000001E-2</v>
      </c>
      <c r="E246">
        <v>-1.12056</v>
      </c>
      <c r="F246">
        <v>3.9784199999999998</v>
      </c>
      <c r="G246" t="s">
        <v>11739</v>
      </c>
      <c r="H246" t="s">
        <v>11736</v>
      </c>
      <c r="I246" t="s">
        <v>11736</v>
      </c>
      <c r="J246" t="s">
        <v>11737</v>
      </c>
      <c r="K246" s="3" t="s">
        <v>11738</v>
      </c>
      <c r="L246" t="s">
        <v>24795</v>
      </c>
      <c r="N246" t="s">
        <v>23718</v>
      </c>
      <c r="O246" t="s">
        <v>11728</v>
      </c>
      <c r="P246" t="s">
        <v>11729</v>
      </c>
      <c r="Q246" t="s">
        <v>11730</v>
      </c>
      <c r="R246" t="s">
        <v>11731</v>
      </c>
      <c r="S246" t="s">
        <v>11732</v>
      </c>
      <c r="T246" t="s">
        <v>11733</v>
      </c>
      <c r="U246" t="s">
        <v>11734</v>
      </c>
      <c r="V246" t="s">
        <v>11735</v>
      </c>
    </row>
    <row r="247" spans="1:22" x14ac:dyDescent="0.2">
      <c r="A247">
        <v>2373</v>
      </c>
      <c r="B247">
        <v>-3.8403499999999999</v>
      </c>
      <c r="C247">
        <v>1.0774300000000001</v>
      </c>
      <c r="D247">
        <v>-2.41472</v>
      </c>
      <c r="E247">
        <v>-3.4921500000000001</v>
      </c>
      <c r="F247">
        <v>1.4256200000000001</v>
      </c>
      <c r="G247" t="s">
        <v>19024</v>
      </c>
      <c r="H247" t="s">
        <v>19022</v>
      </c>
      <c r="I247" t="s">
        <v>19022</v>
      </c>
      <c r="K247" s="3" t="s">
        <v>19023</v>
      </c>
      <c r="L247" t="s">
        <v>24795</v>
      </c>
      <c r="N247" t="s">
        <v>22495</v>
      </c>
      <c r="O247" t="s">
        <v>19016</v>
      </c>
      <c r="P247" t="s">
        <v>19017</v>
      </c>
      <c r="Q247" t="s">
        <v>1372</v>
      </c>
      <c r="R247" t="s">
        <v>19018</v>
      </c>
      <c r="S247" t="s">
        <v>19019</v>
      </c>
      <c r="T247" t="s">
        <v>19020</v>
      </c>
      <c r="U247" t="s">
        <v>1374</v>
      </c>
      <c r="V247" t="s">
        <v>19021</v>
      </c>
    </row>
    <row r="248" spans="1:22" x14ac:dyDescent="0.2">
      <c r="A248">
        <v>2105</v>
      </c>
      <c r="B248">
        <v>-3.06209</v>
      </c>
      <c r="C248">
        <v>1.07528</v>
      </c>
      <c r="D248">
        <v>-2.00135</v>
      </c>
      <c r="E248">
        <v>-3.0766300000000002</v>
      </c>
      <c r="F248">
        <v>1.06073</v>
      </c>
      <c r="G248" t="s">
        <v>17109</v>
      </c>
      <c r="H248" t="s">
        <v>17106</v>
      </c>
      <c r="I248" t="s">
        <v>17106</v>
      </c>
      <c r="J248" t="s">
        <v>17107</v>
      </c>
      <c r="K248" s="3" t="s">
        <v>17108</v>
      </c>
      <c r="L248" t="s">
        <v>24795</v>
      </c>
      <c r="N248" t="s">
        <v>22445</v>
      </c>
      <c r="O248" t="s">
        <v>17104</v>
      </c>
      <c r="Q248" t="s">
        <v>2904</v>
      </c>
      <c r="R248" t="s">
        <v>10966</v>
      </c>
      <c r="S248" t="s">
        <v>17105</v>
      </c>
      <c r="U248" t="s">
        <v>2908</v>
      </c>
      <c r="V248" t="s">
        <v>10970</v>
      </c>
    </row>
    <row r="249" spans="1:22" x14ac:dyDescent="0.2">
      <c r="A249">
        <v>798</v>
      </c>
      <c r="B249">
        <v>-0.249609</v>
      </c>
      <c r="C249">
        <v>1.0732999999999999</v>
      </c>
      <c r="D249">
        <v>1.9144600000000001</v>
      </c>
      <c r="E249">
        <v>0.84116100000000005</v>
      </c>
      <c r="F249">
        <v>2.1640700000000002</v>
      </c>
      <c r="G249" t="s">
        <v>7250</v>
      </c>
      <c r="H249" t="s">
        <v>7248</v>
      </c>
      <c r="I249" t="s">
        <v>7248</v>
      </c>
      <c r="K249" s="3" t="s">
        <v>7249</v>
      </c>
      <c r="L249" t="s">
        <v>24795</v>
      </c>
      <c r="N249" t="s">
        <v>23216</v>
      </c>
    </row>
    <row r="250" spans="1:22" x14ac:dyDescent="0.2">
      <c r="A250">
        <v>707</v>
      </c>
      <c r="B250">
        <v>-4.0306100000000002</v>
      </c>
      <c r="C250">
        <v>1.0726500000000001</v>
      </c>
      <c r="D250">
        <v>1.4735499999999999</v>
      </c>
      <c r="E250">
        <v>0.40089900000000001</v>
      </c>
      <c r="F250">
        <v>5.5041599999999997</v>
      </c>
      <c r="G250" t="s">
        <v>6497</v>
      </c>
      <c r="H250" t="s">
        <v>6494</v>
      </c>
      <c r="I250" t="s">
        <v>6494</v>
      </c>
      <c r="J250" t="s">
        <v>6495</v>
      </c>
      <c r="K250" s="3" t="s">
        <v>6496</v>
      </c>
      <c r="L250" t="s">
        <v>24795</v>
      </c>
      <c r="N250" t="s">
        <v>23140</v>
      </c>
      <c r="O250" t="s">
        <v>6492</v>
      </c>
      <c r="P250" t="s">
        <v>756</v>
      </c>
      <c r="Q250" t="s">
        <v>2164</v>
      </c>
      <c r="R250" t="s">
        <v>758</v>
      </c>
      <c r="S250" t="s">
        <v>6493</v>
      </c>
      <c r="T250" t="s">
        <v>760</v>
      </c>
      <c r="U250" t="s">
        <v>2167</v>
      </c>
      <c r="V250" t="s">
        <v>762</v>
      </c>
    </row>
    <row r="251" spans="1:22" x14ac:dyDescent="0.2">
      <c r="A251">
        <v>1456</v>
      </c>
      <c r="B251">
        <v>-0.59065900000000005</v>
      </c>
      <c r="C251">
        <v>1.07223</v>
      </c>
      <c r="D251">
        <v>-3.8175399999999998E-2</v>
      </c>
      <c r="E251">
        <v>-1.1104000000000001</v>
      </c>
      <c r="F251">
        <v>0.55248399999999998</v>
      </c>
      <c r="G251" t="s">
        <v>12383</v>
      </c>
      <c r="H251" t="s">
        <v>12380</v>
      </c>
      <c r="I251" t="s">
        <v>12380</v>
      </c>
      <c r="J251" t="s">
        <v>12381</v>
      </c>
      <c r="K251" s="3" t="s">
        <v>12382</v>
      </c>
      <c r="L251" t="s">
        <v>24795</v>
      </c>
      <c r="N251" t="s">
        <v>23783</v>
      </c>
      <c r="O251" t="s">
        <v>12374</v>
      </c>
      <c r="P251" t="s">
        <v>12375</v>
      </c>
      <c r="Q251" t="s">
        <v>12376</v>
      </c>
      <c r="S251" t="s">
        <v>12377</v>
      </c>
      <c r="T251" t="s">
        <v>12378</v>
      </c>
      <c r="U251" t="s">
        <v>12379</v>
      </c>
    </row>
    <row r="252" spans="1:22" x14ac:dyDescent="0.2">
      <c r="A252">
        <v>1574</v>
      </c>
      <c r="B252">
        <v>-2.1678899999999999</v>
      </c>
      <c r="C252">
        <v>1.0704400000000001</v>
      </c>
      <c r="D252">
        <v>-0.316361</v>
      </c>
      <c r="E252">
        <v>-1.3868</v>
      </c>
      <c r="F252">
        <v>1.8515299999999999</v>
      </c>
      <c r="G252" t="s">
        <v>13299</v>
      </c>
      <c r="H252" t="s">
        <v>13297</v>
      </c>
      <c r="I252" t="s">
        <v>13297</v>
      </c>
      <c r="K252" s="3" t="s">
        <v>13298</v>
      </c>
      <c r="L252" t="s">
        <v>24795</v>
      </c>
      <c r="N252" t="s">
        <v>22607</v>
      </c>
      <c r="O252" t="s">
        <v>13291</v>
      </c>
      <c r="P252" t="s">
        <v>13292</v>
      </c>
      <c r="Q252" t="s">
        <v>13293</v>
      </c>
      <c r="R252" t="s">
        <v>3882</v>
      </c>
      <c r="S252" t="s">
        <v>13294</v>
      </c>
      <c r="T252" t="s">
        <v>13295</v>
      </c>
      <c r="U252" t="s">
        <v>13296</v>
      </c>
      <c r="V252" t="s">
        <v>3886</v>
      </c>
    </row>
    <row r="253" spans="1:22" x14ac:dyDescent="0.2">
      <c r="A253">
        <v>224</v>
      </c>
      <c r="B253">
        <v>-2.1910099999999999</v>
      </c>
      <c r="C253">
        <v>1.07</v>
      </c>
      <c r="D253">
        <v>4.8787799999999999</v>
      </c>
      <c r="E253">
        <v>3.8087800000000001</v>
      </c>
      <c r="F253">
        <v>7.0697900000000002</v>
      </c>
      <c r="G253" t="s">
        <v>2272</v>
      </c>
      <c r="H253" t="s">
        <v>2270</v>
      </c>
      <c r="I253" t="s">
        <v>2270</v>
      </c>
      <c r="K253" s="3" t="s">
        <v>2271</v>
      </c>
      <c r="L253" t="s">
        <v>24795</v>
      </c>
      <c r="N253" t="s">
        <v>22669</v>
      </c>
      <c r="O253" t="s">
        <v>69</v>
      </c>
      <c r="P253" t="s">
        <v>137</v>
      </c>
      <c r="Q253" t="s">
        <v>2268</v>
      </c>
      <c r="R253" t="s">
        <v>72</v>
      </c>
      <c r="S253" t="s">
        <v>73</v>
      </c>
      <c r="T253" t="s">
        <v>139</v>
      </c>
      <c r="U253" t="s">
        <v>2269</v>
      </c>
      <c r="V253" t="s">
        <v>76</v>
      </c>
    </row>
    <row r="254" spans="1:22" x14ac:dyDescent="0.2">
      <c r="A254">
        <v>1904</v>
      </c>
      <c r="B254">
        <v>-1.0615300000000001</v>
      </c>
      <c r="C254">
        <v>1.0667599999999999</v>
      </c>
      <c r="D254">
        <v>-1.7136800000000001</v>
      </c>
      <c r="E254">
        <v>-2.78044</v>
      </c>
      <c r="F254">
        <v>-0.65214499999999997</v>
      </c>
      <c r="G254" t="s">
        <v>15650</v>
      </c>
      <c r="H254" t="s">
        <v>15648</v>
      </c>
      <c r="I254" t="s">
        <v>15648</v>
      </c>
      <c r="K254" s="3" t="s">
        <v>15649</v>
      </c>
      <c r="L254" t="s">
        <v>24794</v>
      </c>
      <c r="M254" t="s">
        <v>24112</v>
      </c>
      <c r="N254" t="s">
        <v>22753</v>
      </c>
      <c r="O254" t="s">
        <v>15646</v>
      </c>
      <c r="P254" t="s">
        <v>931</v>
      </c>
      <c r="Q254" t="s">
        <v>5792</v>
      </c>
      <c r="S254" t="s">
        <v>15647</v>
      </c>
      <c r="T254" t="s">
        <v>934</v>
      </c>
      <c r="U254" t="s">
        <v>5796</v>
      </c>
    </row>
    <row r="255" spans="1:22" x14ac:dyDescent="0.2">
      <c r="A255">
        <v>902</v>
      </c>
      <c r="B255">
        <v>-2.37825</v>
      </c>
      <c r="C255">
        <v>1.0611900000000001</v>
      </c>
      <c r="D255">
        <v>1.56785</v>
      </c>
      <c r="E255">
        <v>0.50665300000000002</v>
      </c>
      <c r="F255">
        <v>3.9460999999999999</v>
      </c>
      <c r="G255" t="s">
        <v>8060</v>
      </c>
      <c r="H255" t="s">
        <v>8057</v>
      </c>
      <c r="I255" t="s">
        <v>8057</v>
      </c>
      <c r="J255" t="s">
        <v>8058</v>
      </c>
      <c r="K255" s="3" t="s">
        <v>8059</v>
      </c>
      <c r="L255" t="s">
        <v>24795</v>
      </c>
      <c r="N255" t="s">
        <v>22780</v>
      </c>
      <c r="O255" t="s">
        <v>8051</v>
      </c>
      <c r="P255" t="s">
        <v>8052</v>
      </c>
      <c r="Q255" t="s">
        <v>5350</v>
      </c>
      <c r="R255" t="s">
        <v>8053</v>
      </c>
      <c r="S255" t="s">
        <v>8054</v>
      </c>
      <c r="T255" t="s">
        <v>8055</v>
      </c>
      <c r="U255" t="s">
        <v>5353</v>
      </c>
      <c r="V255" t="s">
        <v>8056</v>
      </c>
    </row>
    <row r="256" spans="1:22" x14ac:dyDescent="0.2">
      <c r="A256">
        <v>892</v>
      </c>
      <c r="B256">
        <v>-0.66029499999999997</v>
      </c>
      <c r="C256">
        <v>1.0577300000000001</v>
      </c>
      <c r="D256">
        <v>0.88343799999999995</v>
      </c>
      <c r="E256">
        <v>-0.174292</v>
      </c>
      <c r="F256">
        <v>1.54373</v>
      </c>
      <c r="G256" t="s">
        <v>7974</v>
      </c>
      <c r="H256" t="s">
        <v>7971</v>
      </c>
      <c r="I256" t="s">
        <v>7971</v>
      </c>
      <c r="J256" t="s">
        <v>7972</v>
      </c>
      <c r="K256" s="3" t="s">
        <v>7973</v>
      </c>
      <c r="L256" t="s">
        <v>24795</v>
      </c>
      <c r="N256" t="s">
        <v>23298</v>
      </c>
      <c r="O256" t="s">
        <v>7965</v>
      </c>
      <c r="P256" t="s">
        <v>7966</v>
      </c>
      <c r="Q256" t="s">
        <v>7967</v>
      </c>
      <c r="R256" t="s">
        <v>4519</v>
      </c>
      <c r="S256" t="s">
        <v>7968</v>
      </c>
      <c r="T256" t="s">
        <v>7969</v>
      </c>
      <c r="U256" t="s">
        <v>7970</v>
      </c>
      <c r="V256" t="s">
        <v>4523</v>
      </c>
    </row>
    <row r="257" spans="1:22" x14ac:dyDescent="0.2">
      <c r="A257">
        <v>107</v>
      </c>
      <c r="B257">
        <v>-1.04158</v>
      </c>
      <c r="C257">
        <v>1.0568299999999999</v>
      </c>
      <c r="D257">
        <v>6.1065100000000001</v>
      </c>
      <c r="E257">
        <v>5.0496800000000004</v>
      </c>
      <c r="F257">
        <v>7.1480899999999998</v>
      </c>
      <c r="G257" t="s">
        <v>1132</v>
      </c>
      <c r="H257" t="s">
        <v>1130</v>
      </c>
      <c r="I257" t="s">
        <v>1130</v>
      </c>
      <c r="K257" s="3" t="s">
        <v>1131</v>
      </c>
      <c r="L257" t="s">
        <v>24795</v>
      </c>
      <c r="N257" t="s">
        <v>22527</v>
      </c>
      <c r="O257" t="s">
        <v>1124</v>
      </c>
      <c r="P257" t="s">
        <v>1125</v>
      </c>
      <c r="Q257" t="s">
        <v>1126</v>
      </c>
      <c r="R257" t="s">
        <v>1045</v>
      </c>
      <c r="S257" t="s">
        <v>1127</v>
      </c>
      <c r="T257" t="s">
        <v>1128</v>
      </c>
      <c r="U257" t="s">
        <v>1129</v>
      </c>
      <c r="V257" t="s">
        <v>1049</v>
      </c>
    </row>
    <row r="258" spans="1:22" x14ac:dyDescent="0.2">
      <c r="A258">
        <v>648</v>
      </c>
      <c r="B258">
        <v>-2.4769199999999998</v>
      </c>
      <c r="C258">
        <v>1.05538</v>
      </c>
      <c r="D258">
        <v>2.3990499999999999</v>
      </c>
      <c r="E258">
        <v>1.3436699999999999</v>
      </c>
      <c r="F258">
        <v>4.8759800000000002</v>
      </c>
      <c r="G258" t="s">
        <v>6006</v>
      </c>
      <c r="H258" t="s">
        <v>6003</v>
      </c>
      <c r="I258" t="s">
        <v>6003</v>
      </c>
      <c r="J258" t="s">
        <v>6004</v>
      </c>
      <c r="K258" s="3" t="s">
        <v>6005</v>
      </c>
      <c r="L258" t="s">
        <v>24795</v>
      </c>
      <c r="N258" t="s">
        <v>23088</v>
      </c>
      <c r="O258" t="s">
        <v>5999</v>
      </c>
      <c r="Q258" t="s">
        <v>6000</v>
      </c>
      <c r="S258" t="s">
        <v>6001</v>
      </c>
      <c r="U258" t="s">
        <v>6002</v>
      </c>
    </row>
    <row r="259" spans="1:22" x14ac:dyDescent="0.2">
      <c r="A259">
        <v>408</v>
      </c>
      <c r="B259">
        <v>-0.93482399999999999</v>
      </c>
      <c r="C259">
        <v>1.0537799999999999</v>
      </c>
      <c r="D259">
        <v>3.6636700000000002</v>
      </c>
      <c r="E259">
        <v>2.60989</v>
      </c>
      <c r="F259">
        <v>4.5984999999999996</v>
      </c>
      <c r="G259" t="s">
        <v>3946</v>
      </c>
      <c r="H259" t="s">
        <v>3943</v>
      </c>
      <c r="I259" t="s">
        <v>3943</v>
      </c>
      <c r="J259" t="s">
        <v>3944</v>
      </c>
      <c r="K259" s="3" t="s">
        <v>3945</v>
      </c>
      <c r="L259" t="s">
        <v>24795</v>
      </c>
      <c r="N259" t="s">
        <v>22712</v>
      </c>
      <c r="O259" t="s">
        <v>3939</v>
      </c>
      <c r="P259" t="s">
        <v>2</v>
      </c>
      <c r="Q259" t="s">
        <v>3940</v>
      </c>
      <c r="S259" t="s">
        <v>3941</v>
      </c>
      <c r="T259" t="s">
        <v>6</v>
      </c>
      <c r="U259" t="s">
        <v>3942</v>
      </c>
    </row>
    <row r="260" spans="1:22" x14ac:dyDescent="0.2">
      <c r="A260">
        <v>1050</v>
      </c>
      <c r="B260">
        <v>-0.30126900000000001</v>
      </c>
      <c r="C260">
        <v>1.0472600000000001</v>
      </c>
      <c r="D260">
        <v>1.28226</v>
      </c>
      <c r="E260">
        <v>0.235009</v>
      </c>
      <c r="F260">
        <v>1.5835300000000001</v>
      </c>
      <c r="G260" t="s">
        <v>9238</v>
      </c>
      <c r="H260" t="s">
        <v>9234</v>
      </c>
      <c r="I260" t="s">
        <v>9235</v>
      </c>
      <c r="J260" t="s">
        <v>9236</v>
      </c>
      <c r="K260" s="3" t="s">
        <v>9237</v>
      </c>
      <c r="L260" t="s">
        <v>24795</v>
      </c>
      <c r="N260" t="s">
        <v>23440</v>
      </c>
      <c r="O260" t="s">
        <v>9226</v>
      </c>
      <c r="P260" t="s">
        <v>9227</v>
      </c>
      <c r="Q260" t="s">
        <v>9228</v>
      </c>
      <c r="R260" t="s">
        <v>9229</v>
      </c>
      <c r="S260" t="s">
        <v>9230</v>
      </c>
      <c r="T260" t="s">
        <v>9231</v>
      </c>
      <c r="U260" t="s">
        <v>9232</v>
      </c>
      <c r="V260" t="s">
        <v>9233</v>
      </c>
    </row>
    <row r="261" spans="1:22" x14ac:dyDescent="0.2">
      <c r="A261">
        <v>455</v>
      </c>
      <c r="B261">
        <v>-1.4797100000000001</v>
      </c>
      <c r="C261">
        <v>1.04427</v>
      </c>
      <c r="D261">
        <v>3.11972</v>
      </c>
      <c r="E261">
        <v>2.07544</v>
      </c>
      <c r="F261">
        <v>4.5994200000000003</v>
      </c>
      <c r="G261" t="s">
        <v>4367</v>
      </c>
      <c r="H261" t="s">
        <v>4366</v>
      </c>
      <c r="I261" t="s">
        <v>4366</v>
      </c>
      <c r="K261" s="3">
        <v>38961</v>
      </c>
      <c r="L261" t="s">
        <v>24795</v>
      </c>
      <c r="N261" t="s">
        <v>22409</v>
      </c>
    </row>
    <row r="262" spans="1:22" x14ac:dyDescent="0.2">
      <c r="A262">
        <v>1228</v>
      </c>
      <c r="B262">
        <v>-0.13424800000000001</v>
      </c>
      <c r="C262">
        <v>1.0404599999999999</v>
      </c>
      <c r="D262">
        <v>0.48779600000000001</v>
      </c>
      <c r="E262">
        <v>-0.55266199999999999</v>
      </c>
      <c r="F262">
        <v>0.62204400000000004</v>
      </c>
      <c r="G262" t="s">
        <v>10630</v>
      </c>
      <c r="H262" t="s">
        <v>10627</v>
      </c>
      <c r="I262" t="s">
        <v>10627</v>
      </c>
      <c r="J262" t="s">
        <v>10628</v>
      </c>
      <c r="K262" s="3" t="s">
        <v>10629</v>
      </c>
      <c r="L262" t="s">
        <v>24795</v>
      </c>
      <c r="N262" t="s">
        <v>23591</v>
      </c>
      <c r="O262" t="s">
        <v>10623</v>
      </c>
      <c r="Q262" t="s">
        <v>10624</v>
      </c>
      <c r="S262" t="s">
        <v>10625</v>
      </c>
      <c r="U262" t="s">
        <v>10626</v>
      </c>
    </row>
    <row r="263" spans="1:22" x14ac:dyDescent="0.2">
      <c r="A263">
        <v>781</v>
      </c>
      <c r="B263">
        <v>-1.09453</v>
      </c>
      <c r="C263">
        <v>1.04013</v>
      </c>
      <c r="D263">
        <v>1.6358900000000001</v>
      </c>
      <c r="E263">
        <v>0.59575999999999996</v>
      </c>
      <c r="F263">
        <v>2.7304200000000001</v>
      </c>
      <c r="G263" t="s">
        <v>7110</v>
      </c>
      <c r="H263" t="s">
        <v>7106</v>
      </c>
      <c r="I263" t="s">
        <v>7107</v>
      </c>
      <c r="J263" t="s">
        <v>7108</v>
      </c>
      <c r="K263" s="3" t="s">
        <v>7109</v>
      </c>
      <c r="L263" t="s">
        <v>24795</v>
      </c>
      <c r="N263" t="s">
        <v>23203</v>
      </c>
      <c r="O263" t="s">
        <v>7100</v>
      </c>
      <c r="P263" t="s">
        <v>7101</v>
      </c>
      <c r="Q263" t="s">
        <v>7102</v>
      </c>
      <c r="R263" t="s">
        <v>3318</v>
      </c>
      <c r="S263" t="s">
        <v>7103</v>
      </c>
      <c r="T263" t="s">
        <v>7104</v>
      </c>
      <c r="U263" t="s">
        <v>7105</v>
      </c>
      <c r="V263" t="s">
        <v>3322</v>
      </c>
    </row>
    <row r="264" spans="1:22" x14ac:dyDescent="0.2">
      <c r="A264">
        <v>850</v>
      </c>
      <c r="B264">
        <v>-2.3327599999999999</v>
      </c>
      <c r="C264">
        <v>1.03939</v>
      </c>
      <c r="D264">
        <v>1.79826</v>
      </c>
      <c r="E264">
        <v>0.75887199999999999</v>
      </c>
      <c r="F264">
        <v>4.1310200000000004</v>
      </c>
      <c r="G264" t="s">
        <v>7653</v>
      </c>
      <c r="H264" t="s">
        <v>7650</v>
      </c>
      <c r="I264" t="s">
        <v>7650</v>
      </c>
      <c r="J264" t="s">
        <v>7651</v>
      </c>
      <c r="K264" s="3" t="s">
        <v>7652</v>
      </c>
      <c r="L264" t="s">
        <v>24795</v>
      </c>
      <c r="N264" t="s">
        <v>22409</v>
      </c>
      <c r="O264" t="s">
        <v>7644</v>
      </c>
      <c r="P264" t="s">
        <v>7645</v>
      </c>
      <c r="Q264" t="s">
        <v>7646</v>
      </c>
      <c r="S264" t="s">
        <v>7647</v>
      </c>
      <c r="T264" t="s">
        <v>7648</v>
      </c>
      <c r="U264" t="s">
        <v>7649</v>
      </c>
    </row>
    <row r="265" spans="1:22" x14ac:dyDescent="0.2">
      <c r="A265">
        <v>1556</v>
      </c>
      <c r="B265">
        <v>-0.86971399999999999</v>
      </c>
      <c r="C265">
        <v>1.03837</v>
      </c>
      <c r="D265">
        <v>-0.14293500000000001</v>
      </c>
      <c r="E265">
        <v>-1.1813</v>
      </c>
      <c r="F265">
        <v>0.72677899999999995</v>
      </c>
      <c r="G265" t="s">
        <v>13161</v>
      </c>
      <c r="H265" t="s">
        <v>13159</v>
      </c>
      <c r="I265" t="s">
        <v>13159</v>
      </c>
      <c r="K265" s="3" t="s">
        <v>13160</v>
      </c>
      <c r="L265" t="s">
        <v>24795</v>
      </c>
      <c r="N265" t="s">
        <v>22607</v>
      </c>
      <c r="P265" t="s">
        <v>13155</v>
      </c>
      <c r="Q265" t="s">
        <v>13156</v>
      </c>
      <c r="T265" t="s">
        <v>13157</v>
      </c>
      <c r="U265" t="s">
        <v>13158</v>
      </c>
    </row>
    <row r="266" spans="1:22" x14ac:dyDescent="0.2">
      <c r="A266">
        <v>1586</v>
      </c>
      <c r="B266">
        <v>-4.7749600000000001</v>
      </c>
      <c r="C266">
        <v>1.03782</v>
      </c>
      <c r="D266">
        <v>-0.48338700000000001</v>
      </c>
      <c r="E266">
        <v>-1.5212000000000001</v>
      </c>
      <c r="F266">
        <v>4.2915700000000001</v>
      </c>
      <c r="G266" t="s">
        <v>13389</v>
      </c>
      <c r="H266" t="s">
        <v>13385</v>
      </c>
      <c r="I266" t="s">
        <v>13386</v>
      </c>
      <c r="J266" t="s">
        <v>13387</v>
      </c>
      <c r="K266" s="3" t="s">
        <v>13388</v>
      </c>
      <c r="L266" t="s">
        <v>24795</v>
      </c>
      <c r="N266" t="s">
        <v>23882</v>
      </c>
      <c r="O266" t="s">
        <v>13377</v>
      </c>
      <c r="P266" t="s">
        <v>13378</v>
      </c>
      <c r="Q266" t="s">
        <v>13379</v>
      </c>
      <c r="R266" t="s">
        <v>13380</v>
      </c>
      <c r="S266" t="s">
        <v>13381</v>
      </c>
      <c r="T266" t="s">
        <v>13382</v>
      </c>
      <c r="U266" t="s">
        <v>13383</v>
      </c>
      <c r="V266" t="s">
        <v>13384</v>
      </c>
    </row>
    <row r="267" spans="1:22" x14ac:dyDescent="0.2">
      <c r="A267">
        <v>1266</v>
      </c>
      <c r="B267">
        <v>-2.3520599999999998</v>
      </c>
      <c r="C267">
        <v>1.0371300000000001</v>
      </c>
      <c r="D267">
        <v>0.50048999999999999</v>
      </c>
      <c r="E267">
        <v>-0.536636</v>
      </c>
      <c r="F267">
        <v>2.8525499999999999</v>
      </c>
      <c r="G267" t="s">
        <v>10930</v>
      </c>
      <c r="H267" t="s">
        <v>10927</v>
      </c>
      <c r="I267" t="s">
        <v>10927</v>
      </c>
      <c r="J267" t="s">
        <v>10928</v>
      </c>
      <c r="K267" s="3" t="s">
        <v>10929</v>
      </c>
      <c r="L267" t="s">
        <v>24795</v>
      </c>
      <c r="N267" t="s">
        <v>23234</v>
      </c>
      <c r="O267" t="s">
        <v>10923</v>
      </c>
      <c r="P267" t="s">
        <v>10924</v>
      </c>
      <c r="Q267" t="s">
        <v>1372</v>
      </c>
      <c r="S267" t="s">
        <v>10925</v>
      </c>
      <c r="T267" t="s">
        <v>10926</v>
      </c>
      <c r="U267" t="s">
        <v>1374</v>
      </c>
    </row>
    <row r="268" spans="1:22" x14ac:dyDescent="0.2">
      <c r="A268">
        <v>2478</v>
      </c>
      <c r="B268">
        <v>-0.270096</v>
      </c>
      <c r="C268">
        <v>1.03054</v>
      </c>
      <c r="D268">
        <v>-3.3851100000000001</v>
      </c>
      <c r="E268">
        <v>-4.4156500000000003</v>
      </c>
      <c r="F268">
        <v>-3.1150199999999999</v>
      </c>
      <c r="G268" t="s">
        <v>19754</v>
      </c>
      <c r="H268" t="s">
        <v>19751</v>
      </c>
      <c r="I268" t="s">
        <v>19751</v>
      </c>
      <c r="J268" t="s">
        <v>19752</v>
      </c>
      <c r="K268" s="3" t="s">
        <v>19753</v>
      </c>
      <c r="L268" t="s">
        <v>24795</v>
      </c>
      <c r="N268" t="s">
        <v>24515</v>
      </c>
      <c r="O268" t="s">
        <v>19745</v>
      </c>
      <c r="P268" t="s">
        <v>19746</v>
      </c>
      <c r="Q268" t="s">
        <v>19747</v>
      </c>
      <c r="S268" t="s">
        <v>19748</v>
      </c>
      <c r="T268" t="s">
        <v>19749</v>
      </c>
      <c r="U268" t="s">
        <v>19750</v>
      </c>
    </row>
    <row r="269" spans="1:22" x14ac:dyDescent="0.2">
      <c r="A269">
        <v>1814</v>
      </c>
      <c r="B269">
        <v>-1.9239900000000001</v>
      </c>
      <c r="C269">
        <v>1.03006</v>
      </c>
      <c r="D269">
        <v>-0.740263</v>
      </c>
      <c r="E269">
        <v>-1.77033</v>
      </c>
      <c r="F269">
        <v>1.1837299999999999</v>
      </c>
      <c r="G269" t="s">
        <v>15022</v>
      </c>
      <c r="H269" t="s">
        <v>15019</v>
      </c>
      <c r="I269" t="s">
        <v>15019</v>
      </c>
      <c r="J269" t="s">
        <v>15020</v>
      </c>
      <c r="K269" s="3" t="s">
        <v>15021</v>
      </c>
      <c r="L269" t="s">
        <v>24795</v>
      </c>
      <c r="N269" t="s">
        <v>22712</v>
      </c>
      <c r="O269" t="s">
        <v>15015</v>
      </c>
      <c r="P269" t="s">
        <v>6024</v>
      </c>
      <c r="Q269" t="s">
        <v>15016</v>
      </c>
      <c r="S269" t="s">
        <v>15017</v>
      </c>
      <c r="T269" t="s">
        <v>6025</v>
      </c>
      <c r="U269" t="s">
        <v>15018</v>
      </c>
    </row>
    <row r="270" spans="1:22" x14ac:dyDescent="0.2">
      <c r="A270">
        <v>1045</v>
      </c>
      <c r="B270">
        <v>-1.52267</v>
      </c>
      <c r="C270">
        <v>1.0254000000000001</v>
      </c>
      <c r="D270">
        <v>1.0805</v>
      </c>
      <c r="E270">
        <v>5.5105500000000002E-2</v>
      </c>
      <c r="F270">
        <v>2.60318</v>
      </c>
      <c r="G270" t="s">
        <v>9193</v>
      </c>
      <c r="H270" t="s">
        <v>9190</v>
      </c>
      <c r="I270" t="s">
        <v>9190</v>
      </c>
      <c r="J270" t="s">
        <v>9191</v>
      </c>
      <c r="K270" s="3" t="s">
        <v>9192</v>
      </c>
      <c r="L270" t="s">
        <v>24795</v>
      </c>
      <c r="N270" t="s">
        <v>23434</v>
      </c>
      <c r="O270" t="s">
        <v>7940</v>
      </c>
      <c r="P270" t="s">
        <v>7941</v>
      </c>
      <c r="Q270" t="s">
        <v>8242</v>
      </c>
      <c r="R270" t="s">
        <v>7700</v>
      </c>
      <c r="S270" t="s">
        <v>7943</v>
      </c>
      <c r="T270" t="s">
        <v>7944</v>
      </c>
      <c r="U270" t="s">
        <v>8243</v>
      </c>
      <c r="V270" t="s">
        <v>7702</v>
      </c>
    </row>
    <row r="271" spans="1:22" x14ac:dyDescent="0.2">
      <c r="A271">
        <v>683</v>
      </c>
      <c r="B271">
        <v>-2.4508100000000002</v>
      </c>
      <c r="C271">
        <v>1.0226</v>
      </c>
      <c r="D271">
        <v>2.2987500000000001</v>
      </c>
      <c r="E271">
        <v>1.2761499999999999</v>
      </c>
      <c r="F271">
        <v>4.7495599999999998</v>
      </c>
      <c r="G271" t="s">
        <v>6296</v>
      </c>
      <c r="H271" t="s">
        <v>6293</v>
      </c>
      <c r="I271" t="s">
        <v>6293</v>
      </c>
      <c r="J271" t="s">
        <v>6294</v>
      </c>
      <c r="K271" s="3" t="s">
        <v>6295</v>
      </c>
      <c r="L271" t="s">
        <v>24795</v>
      </c>
      <c r="N271" t="s">
        <v>23116</v>
      </c>
      <c r="O271" t="s">
        <v>6285</v>
      </c>
      <c r="P271" t="s">
        <v>6286</v>
      </c>
      <c r="Q271" t="s">
        <v>6287</v>
      </c>
      <c r="R271" t="s">
        <v>6288</v>
      </c>
      <c r="S271" t="s">
        <v>6289</v>
      </c>
      <c r="T271" t="s">
        <v>6290</v>
      </c>
      <c r="U271" t="s">
        <v>6291</v>
      </c>
      <c r="V271" t="s">
        <v>6292</v>
      </c>
    </row>
    <row r="272" spans="1:22" x14ac:dyDescent="0.2">
      <c r="A272">
        <v>601</v>
      </c>
      <c r="B272">
        <v>-2.3412000000000002</v>
      </c>
      <c r="C272">
        <v>1.02206</v>
      </c>
      <c r="D272">
        <v>2.6474299999999999</v>
      </c>
      <c r="E272">
        <v>1.62537</v>
      </c>
      <c r="F272">
        <v>4.9886299999999997</v>
      </c>
      <c r="G272" t="s">
        <v>5606</v>
      </c>
      <c r="H272" t="s">
        <v>5603</v>
      </c>
      <c r="I272" t="s">
        <v>5603</v>
      </c>
      <c r="J272" t="s">
        <v>5604</v>
      </c>
      <c r="K272" s="3" t="s">
        <v>5605</v>
      </c>
      <c r="L272" t="s">
        <v>24795</v>
      </c>
      <c r="N272" t="s">
        <v>23047</v>
      </c>
      <c r="O272" t="s">
        <v>5597</v>
      </c>
      <c r="P272" t="s">
        <v>5598</v>
      </c>
      <c r="Q272" t="s">
        <v>5599</v>
      </c>
      <c r="S272" t="s">
        <v>5600</v>
      </c>
      <c r="T272" t="s">
        <v>5601</v>
      </c>
      <c r="U272" t="s">
        <v>5602</v>
      </c>
    </row>
    <row r="273" spans="1:22" x14ac:dyDescent="0.2">
      <c r="A273">
        <v>1112</v>
      </c>
      <c r="B273">
        <v>-3.1385700000000001</v>
      </c>
      <c r="C273">
        <v>1.01979</v>
      </c>
      <c r="D273">
        <v>0.51090599999999997</v>
      </c>
      <c r="E273">
        <v>-0.50888800000000001</v>
      </c>
      <c r="F273">
        <v>3.64947</v>
      </c>
      <c r="G273" t="s">
        <v>9741</v>
      </c>
      <c r="H273" t="s">
        <v>9738</v>
      </c>
      <c r="I273" t="s">
        <v>9738</v>
      </c>
      <c r="J273" t="s">
        <v>9739</v>
      </c>
      <c r="K273" s="3" t="s">
        <v>9740</v>
      </c>
      <c r="L273" t="s">
        <v>24795</v>
      </c>
      <c r="N273" t="s">
        <v>23499</v>
      </c>
      <c r="O273" t="s">
        <v>9732</v>
      </c>
      <c r="P273" t="s">
        <v>9733</v>
      </c>
      <c r="Q273" t="s">
        <v>9734</v>
      </c>
      <c r="S273" t="s">
        <v>9735</v>
      </c>
      <c r="T273" t="s">
        <v>9736</v>
      </c>
      <c r="U273" t="s">
        <v>9737</v>
      </c>
    </row>
    <row r="274" spans="1:22" x14ac:dyDescent="0.2">
      <c r="A274">
        <v>1259</v>
      </c>
      <c r="B274">
        <v>-0.16017600000000001</v>
      </c>
      <c r="C274">
        <v>1.01847</v>
      </c>
      <c r="D274">
        <v>-0.71969899999999998</v>
      </c>
      <c r="E274">
        <v>-1.73817</v>
      </c>
      <c r="F274">
        <v>-0.55952199999999996</v>
      </c>
      <c r="G274" t="s">
        <v>10877</v>
      </c>
      <c r="H274" t="s">
        <v>10874</v>
      </c>
      <c r="I274" t="s">
        <v>10874</v>
      </c>
      <c r="J274" t="s">
        <v>10875</v>
      </c>
      <c r="K274" s="3" t="s">
        <v>10876</v>
      </c>
      <c r="L274" t="s">
        <v>24795</v>
      </c>
      <c r="N274" t="s">
        <v>23623</v>
      </c>
      <c r="O274" t="s">
        <v>10870</v>
      </c>
      <c r="P274" t="s">
        <v>993</v>
      </c>
      <c r="Q274" t="s">
        <v>10871</v>
      </c>
      <c r="S274" t="s">
        <v>10872</v>
      </c>
      <c r="T274" t="s">
        <v>997</v>
      </c>
      <c r="U274" t="s">
        <v>10873</v>
      </c>
    </row>
    <row r="275" spans="1:22" x14ac:dyDescent="0.2">
      <c r="A275">
        <v>2159</v>
      </c>
      <c r="B275">
        <v>-2.8828800000000001</v>
      </c>
      <c r="C275">
        <v>1.01475</v>
      </c>
      <c r="D275">
        <v>-1.8757600000000001</v>
      </c>
      <c r="E275">
        <v>-2.8905099999999999</v>
      </c>
      <c r="F275">
        <v>1.0071300000000001</v>
      </c>
      <c r="G275" t="s">
        <v>17481</v>
      </c>
      <c r="H275" t="s">
        <v>17478</v>
      </c>
      <c r="I275" t="s">
        <v>17478</v>
      </c>
      <c r="J275" t="s">
        <v>17479</v>
      </c>
      <c r="K275" s="3" t="s">
        <v>17480</v>
      </c>
      <c r="L275" t="s">
        <v>24795</v>
      </c>
      <c r="N275" t="s">
        <v>24297</v>
      </c>
      <c r="O275" t="s">
        <v>5030</v>
      </c>
      <c r="P275" t="s">
        <v>8033</v>
      </c>
      <c r="Q275" t="s">
        <v>7375</v>
      </c>
      <c r="S275" t="s">
        <v>5031</v>
      </c>
      <c r="T275" t="s">
        <v>8035</v>
      </c>
      <c r="U275" t="s">
        <v>7379</v>
      </c>
    </row>
    <row r="276" spans="1:22" x14ac:dyDescent="0.2">
      <c r="A276">
        <v>592</v>
      </c>
      <c r="B276">
        <v>-0.52657399999999999</v>
      </c>
      <c r="C276">
        <v>1.00936</v>
      </c>
      <c r="D276">
        <v>1.7084299999999999</v>
      </c>
      <c r="E276">
        <v>0.69907300000000006</v>
      </c>
      <c r="F276">
        <v>2.2350099999999999</v>
      </c>
      <c r="G276" t="s">
        <v>5536</v>
      </c>
      <c r="H276" t="s">
        <v>5533</v>
      </c>
      <c r="I276" t="s">
        <v>5533</v>
      </c>
      <c r="J276" t="s">
        <v>5534</v>
      </c>
      <c r="K276" s="3" t="s">
        <v>5535</v>
      </c>
      <c r="L276" t="s">
        <v>24795</v>
      </c>
      <c r="N276" t="s">
        <v>23038</v>
      </c>
      <c r="O276" t="s">
        <v>5527</v>
      </c>
      <c r="P276" t="s">
        <v>5528</v>
      </c>
      <c r="Q276" t="s">
        <v>5529</v>
      </c>
      <c r="R276" t="s">
        <v>1658</v>
      </c>
      <c r="S276" t="s">
        <v>5530</v>
      </c>
      <c r="T276" t="s">
        <v>5531</v>
      </c>
      <c r="U276" t="s">
        <v>5532</v>
      </c>
      <c r="V276" t="s">
        <v>1662</v>
      </c>
    </row>
    <row r="277" spans="1:22" x14ac:dyDescent="0.2">
      <c r="A277">
        <v>2023</v>
      </c>
      <c r="B277">
        <v>-2.84212</v>
      </c>
      <c r="C277">
        <v>1.00861</v>
      </c>
      <c r="D277">
        <v>-2.0319199999999999</v>
      </c>
      <c r="E277">
        <v>-3.04053</v>
      </c>
      <c r="F277">
        <v>0.81019200000000002</v>
      </c>
      <c r="G277" t="s">
        <v>16480</v>
      </c>
      <c r="H277" t="s">
        <v>16477</v>
      </c>
      <c r="I277" t="s">
        <v>16477</v>
      </c>
      <c r="J277" t="s">
        <v>16478</v>
      </c>
      <c r="K277" s="3" t="s">
        <v>16479</v>
      </c>
      <c r="L277" t="s">
        <v>24795</v>
      </c>
      <c r="N277" t="s">
        <v>24203</v>
      </c>
      <c r="O277" t="s">
        <v>16473</v>
      </c>
      <c r="Q277" t="s">
        <v>16474</v>
      </c>
      <c r="S277" t="s">
        <v>16475</v>
      </c>
      <c r="U277" t="s">
        <v>16476</v>
      </c>
    </row>
    <row r="278" spans="1:22" x14ac:dyDescent="0.2">
      <c r="A278">
        <v>1632</v>
      </c>
      <c r="B278">
        <v>-1.9739500000000001</v>
      </c>
      <c r="C278">
        <v>1.0072000000000001</v>
      </c>
      <c r="D278">
        <v>-0.51092499999999996</v>
      </c>
      <c r="E278">
        <v>-1.5181199999999999</v>
      </c>
      <c r="F278">
        <v>1.4630300000000001</v>
      </c>
      <c r="G278" t="s">
        <v>13703</v>
      </c>
      <c r="H278" t="s">
        <v>13701</v>
      </c>
      <c r="I278" t="s">
        <v>13701</v>
      </c>
      <c r="K278" s="3" t="s">
        <v>13702</v>
      </c>
      <c r="L278" t="s">
        <v>24795</v>
      </c>
      <c r="N278" t="s">
        <v>23914</v>
      </c>
      <c r="O278" t="s">
        <v>7552</v>
      </c>
      <c r="Q278" t="s">
        <v>13699</v>
      </c>
      <c r="R278" t="s">
        <v>7700</v>
      </c>
      <c r="S278" t="s">
        <v>7555</v>
      </c>
      <c r="U278" t="s">
        <v>13700</v>
      </c>
      <c r="V278" t="s">
        <v>7702</v>
      </c>
    </row>
    <row r="279" spans="1:22" x14ac:dyDescent="0.2">
      <c r="A279">
        <v>1967</v>
      </c>
      <c r="B279">
        <v>-0.105021</v>
      </c>
      <c r="C279">
        <v>1.0047699999999999</v>
      </c>
      <c r="D279">
        <v>-1.15463</v>
      </c>
      <c r="E279">
        <v>-2.1593900000000001</v>
      </c>
      <c r="F279">
        <v>-1.0496000000000001</v>
      </c>
      <c r="G279" t="s">
        <v>16102</v>
      </c>
      <c r="H279" t="s">
        <v>16100</v>
      </c>
      <c r="I279" t="s">
        <v>16100</v>
      </c>
      <c r="K279" s="3" t="s">
        <v>16101</v>
      </c>
      <c r="L279" t="s">
        <v>24795</v>
      </c>
      <c r="N279" t="s">
        <v>22607</v>
      </c>
      <c r="Q279" t="s">
        <v>3328</v>
      </c>
      <c r="U279" t="s">
        <v>3330</v>
      </c>
    </row>
    <row r="280" spans="1:22" x14ac:dyDescent="0.2">
      <c r="A280">
        <v>1023</v>
      </c>
      <c r="B280">
        <v>-2.1240700000000001</v>
      </c>
      <c r="C280">
        <v>1.0041599999999999</v>
      </c>
      <c r="D280">
        <v>1.28087</v>
      </c>
      <c r="E280">
        <v>0.27671099999999998</v>
      </c>
      <c r="F280">
        <v>3.4049399999999999</v>
      </c>
      <c r="G280" t="s">
        <v>9037</v>
      </c>
      <c r="H280" t="s">
        <v>9034</v>
      </c>
      <c r="I280" t="s">
        <v>9034</v>
      </c>
      <c r="J280" t="s">
        <v>9035</v>
      </c>
      <c r="K280" s="3" t="s">
        <v>9036</v>
      </c>
      <c r="L280" t="s">
        <v>24795</v>
      </c>
      <c r="N280" t="s">
        <v>23416</v>
      </c>
      <c r="O280" t="s">
        <v>9028</v>
      </c>
      <c r="P280" t="s">
        <v>9029</v>
      </c>
      <c r="Q280" t="s">
        <v>9030</v>
      </c>
      <c r="S280" t="s">
        <v>9031</v>
      </c>
      <c r="T280" t="s">
        <v>9032</v>
      </c>
      <c r="U280" t="s">
        <v>9033</v>
      </c>
    </row>
    <row r="281" spans="1:22" x14ac:dyDescent="0.2">
      <c r="A281">
        <v>212</v>
      </c>
      <c r="B281">
        <v>-1.3676699999999999</v>
      </c>
      <c r="C281">
        <v>0.99476200000000004</v>
      </c>
      <c r="D281">
        <v>5.0754900000000003</v>
      </c>
      <c r="E281">
        <v>4.0807200000000003</v>
      </c>
      <c r="F281">
        <v>6.4431599999999998</v>
      </c>
      <c r="G281" t="s">
        <v>2161</v>
      </c>
      <c r="H281" t="s">
        <v>2158</v>
      </c>
      <c r="I281" t="s">
        <v>2158</v>
      </c>
      <c r="J281" t="s">
        <v>2159</v>
      </c>
      <c r="K281" s="3" t="s">
        <v>2160</v>
      </c>
      <c r="L281" t="s">
        <v>24795</v>
      </c>
      <c r="N281" t="s">
        <v>22653</v>
      </c>
      <c r="O281" t="s">
        <v>2150</v>
      </c>
      <c r="P281" t="s">
        <v>2151</v>
      </c>
      <c r="Q281" t="s">
        <v>2152</v>
      </c>
      <c r="R281" t="s">
        <v>2153</v>
      </c>
      <c r="S281" t="s">
        <v>2154</v>
      </c>
      <c r="T281" t="s">
        <v>2155</v>
      </c>
      <c r="U281" t="s">
        <v>2156</v>
      </c>
      <c r="V281" t="s">
        <v>2157</v>
      </c>
    </row>
    <row r="282" spans="1:22" x14ac:dyDescent="0.2">
      <c r="A282">
        <v>1200</v>
      </c>
      <c r="B282">
        <v>-0.34497699999999998</v>
      </c>
      <c r="C282">
        <v>0.99449799999999999</v>
      </c>
      <c r="D282">
        <v>0.694913</v>
      </c>
      <c r="E282">
        <v>-0.29958499999999999</v>
      </c>
      <c r="F282">
        <v>1.03989</v>
      </c>
      <c r="G282" t="s">
        <v>10400</v>
      </c>
      <c r="H282" t="s">
        <v>10397</v>
      </c>
      <c r="I282" t="s">
        <v>10397</v>
      </c>
      <c r="J282" t="s">
        <v>10398</v>
      </c>
      <c r="K282" s="3" t="s">
        <v>10399</v>
      </c>
      <c r="L282" t="s">
        <v>24795</v>
      </c>
      <c r="N282" t="s">
        <v>23564</v>
      </c>
      <c r="O282" t="s">
        <v>10393</v>
      </c>
      <c r="Q282" t="s">
        <v>10394</v>
      </c>
      <c r="S282" t="s">
        <v>10395</v>
      </c>
      <c r="U282" t="s">
        <v>10396</v>
      </c>
    </row>
    <row r="283" spans="1:22" x14ac:dyDescent="0.2">
      <c r="A283">
        <v>1368</v>
      </c>
      <c r="B283">
        <v>-2.58257</v>
      </c>
      <c r="C283">
        <v>0.993448</v>
      </c>
      <c r="D283">
        <v>0.25737199999999999</v>
      </c>
      <c r="E283">
        <v>-0.73607599999999995</v>
      </c>
      <c r="F283">
        <v>2.8399399999999999</v>
      </c>
      <c r="G283" t="s">
        <v>11699</v>
      </c>
      <c r="H283" t="s">
        <v>11696</v>
      </c>
      <c r="I283" t="s">
        <v>11696</v>
      </c>
      <c r="J283" t="s">
        <v>11697</v>
      </c>
      <c r="K283" s="3" t="s">
        <v>11698</v>
      </c>
      <c r="L283" t="s">
        <v>24795</v>
      </c>
      <c r="N283" t="s">
        <v>23714</v>
      </c>
      <c r="O283" t="s">
        <v>11690</v>
      </c>
      <c r="P283" t="s">
        <v>11691</v>
      </c>
      <c r="Q283" t="s">
        <v>11692</v>
      </c>
      <c r="S283" t="s">
        <v>11693</v>
      </c>
      <c r="T283" t="s">
        <v>11694</v>
      </c>
      <c r="U283" t="s">
        <v>11695</v>
      </c>
    </row>
    <row r="284" spans="1:22" x14ac:dyDescent="0.2">
      <c r="A284">
        <v>1262</v>
      </c>
      <c r="B284">
        <v>-1.6532500000000001</v>
      </c>
      <c r="C284">
        <v>0.99124000000000001</v>
      </c>
      <c r="D284">
        <v>0.50952200000000003</v>
      </c>
      <c r="E284">
        <v>-0.48171799999999998</v>
      </c>
      <c r="F284">
        <v>2.1627700000000001</v>
      </c>
      <c r="G284" t="s">
        <v>10892</v>
      </c>
      <c r="H284" t="s">
        <v>10889</v>
      </c>
      <c r="I284" t="s">
        <v>10889</v>
      </c>
      <c r="J284" t="s">
        <v>10890</v>
      </c>
      <c r="K284" s="3" t="s">
        <v>10891</v>
      </c>
      <c r="L284" t="s">
        <v>24795</v>
      </c>
      <c r="N284" t="s">
        <v>23625</v>
      </c>
      <c r="O284" t="s">
        <v>7940</v>
      </c>
      <c r="P284" t="s">
        <v>7941</v>
      </c>
      <c r="Q284" t="s">
        <v>8242</v>
      </c>
      <c r="R284" t="s">
        <v>7700</v>
      </c>
      <c r="S284" t="s">
        <v>7943</v>
      </c>
      <c r="T284" t="s">
        <v>7944</v>
      </c>
      <c r="U284" t="s">
        <v>8243</v>
      </c>
      <c r="V284" t="s">
        <v>7702</v>
      </c>
    </row>
    <row r="285" spans="1:22" x14ac:dyDescent="0.2">
      <c r="A285">
        <v>2078</v>
      </c>
      <c r="B285">
        <v>-2.7507299999999999</v>
      </c>
      <c r="C285">
        <v>0.98782999999999999</v>
      </c>
      <c r="D285">
        <v>-1.7467299999999999</v>
      </c>
      <c r="E285">
        <v>-2.7345600000000001</v>
      </c>
      <c r="F285">
        <v>1.004</v>
      </c>
      <c r="G285" t="s">
        <v>16913</v>
      </c>
      <c r="H285" t="s">
        <v>16910</v>
      </c>
      <c r="I285" t="s">
        <v>16910</v>
      </c>
      <c r="J285" t="s">
        <v>16911</v>
      </c>
      <c r="K285" s="3" t="s">
        <v>16912</v>
      </c>
      <c r="L285" t="s">
        <v>24795</v>
      </c>
      <c r="N285" t="s">
        <v>24241</v>
      </c>
      <c r="O285" t="s">
        <v>16902</v>
      </c>
      <c r="P285" t="s">
        <v>16903</v>
      </c>
      <c r="Q285" t="s">
        <v>16904</v>
      </c>
      <c r="R285" t="s">
        <v>16905</v>
      </c>
      <c r="S285" t="s">
        <v>16906</v>
      </c>
      <c r="T285" t="s">
        <v>16907</v>
      </c>
      <c r="U285" t="s">
        <v>16908</v>
      </c>
      <c r="V285" t="s">
        <v>16909</v>
      </c>
    </row>
    <row r="286" spans="1:22" x14ac:dyDescent="0.2">
      <c r="A286">
        <v>115</v>
      </c>
      <c r="B286">
        <v>-1.3884799999999999</v>
      </c>
      <c r="C286">
        <v>0.98583799999999999</v>
      </c>
      <c r="D286">
        <v>5.74099</v>
      </c>
      <c r="E286">
        <v>4.7551500000000004</v>
      </c>
      <c r="F286">
        <v>7.1294700000000004</v>
      </c>
      <c r="G286" t="s">
        <v>1205</v>
      </c>
      <c r="H286" t="s">
        <v>1201</v>
      </c>
      <c r="I286" t="s">
        <v>1202</v>
      </c>
      <c r="J286" t="s">
        <v>1203</v>
      </c>
      <c r="K286" s="3" t="s">
        <v>1204</v>
      </c>
      <c r="L286" t="s">
        <v>24795</v>
      </c>
      <c r="N286" t="s">
        <v>22537</v>
      </c>
      <c r="O286" t="s">
        <v>1193</v>
      </c>
      <c r="P286" t="s">
        <v>1194</v>
      </c>
      <c r="Q286" t="s">
        <v>1195</v>
      </c>
      <c r="R286" t="s">
        <v>1196</v>
      </c>
      <c r="S286" t="s">
        <v>1197</v>
      </c>
      <c r="T286" t="s">
        <v>1198</v>
      </c>
      <c r="U286" t="s">
        <v>1199</v>
      </c>
      <c r="V286" t="s">
        <v>1200</v>
      </c>
    </row>
    <row r="287" spans="1:22" x14ac:dyDescent="0.2">
      <c r="A287">
        <v>1936</v>
      </c>
      <c r="B287">
        <v>-2.1906099999999999</v>
      </c>
      <c r="C287">
        <v>0.98336699999999999</v>
      </c>
      <c r="D287">
        <v>-1.8397699999999999</v>
      </c>
      <c r="E287">
        <v>-2.8231299999999999</v>
      </c>
      <c r="F287">
        <v>0.35084300000000002</v>
      </c>
      <c r="G287" t="s">
        <v>15894</v>
      </c>
      <c r="H287" t="s">
        <v>15891</v>
      </c>
      <c r="I287" t="s">
        <v>15891</v>
      </c>
      <c r="J287" t="s">
        <v>15892</v>
      </c>
      <c r="K287" s="3" t="s">
        <v>15893</v>
      </c>
      <c r="L287" t="s">
        <v>24795</v>
      </c>
      <c r="N287" t="s">
        <v>24142</v>
      </c>
      <c r="O287" t="s">
        <v>15883</v>
      </c>
      <c r="P287" t="s">
        <v>15884</v>
      </c>
      <c r="Q287" t="s">
        <v>15885</v>
      </c>
      <c r="R287" t="s">
        <v>15886</v>
      </c>
      <c r="S287" t="s">
        <v>15887</v>
      </c>
      <c r="T287" t="s">
        <v>15888</v>
      </c>
      <c r="U287" t="s">
        <v>15889</v>
      </c>
      <c r="V287" t="s">
        <v>15890</v>
      </c>
    </row>
    <row r="288" spans="1:22" x14ac:dyDescent="0.2">
      <c r="A288">
        <v>126</v>
      </c>
      <c r="B288">
        <v>-1.5890599999999999</v>
      </c>
      <c r="C288">
        <v>0.980819</v>
      </c>
      <c r="D288">
        <v>5.9433800000000003</v>
      </c>
      <c r="E288">
        <v>4.9625599999999999</v>
      </c>
      <c r="F288">
        <v>7.5324400000000002</v>
      </c>
      <c r="G288" t="s">
        <v>1307</v>
      </c>
      <c r="H288" t="s">
        <v>1304</v>
      </c>
      <c r="I288" t="s">
        <v>1304</v>
      </c>
      <c r="J288" t="s">
        <v>1305</v>
      </c>
      <c r="K288" s="3" t="s">
        <v>1306</v>
      </c>
      <c r="L288" t="s">
        <v>24795</v>
      </c>
      <c r="N288" t="s">
        <v>22547</v>
      </c>
      <c r="O288" t="s">
        <v>1300</v>
      </c>
      <c r="P288" t="s">
        <v>720</v>
      </c>
      <c r="Q288" t="s">
        <v>1301</v>
      </c>
      <c r="R288" t="s">
        <v>722</v>
      </c>
      <c r="S288" t="s">
        <v>1302</v>
      </c>
      <c r="T288" t="s">
        <v>724</v>
      </c>
      <c r="U288" t="s">
        <v>1303</v>
      </c>
      <c r="V288" t="s">
        <v>726</v>
      </c>
    </row>
    <row r="289" spans="1:22" x14ac:dyDescent="0.2">
      <c r="A289">
        <v>622</v>
      </c>
      <c r="B289">
        <v>-1.2692699999999999</v>
      </c>
      <c r="C289">
        <v>0.98027399999999998</v>
      </c>
      <c r="D289">
        <v>2.4924200000000001</v>
      </c>
      <c r="E289">
        <v>1.5121500000000001</v>
      </c>
      <c r="F289">
        <v>3.7616900000000002</v>
      </c>
      <c r="G289" t="s">
        <v>5781</v>
      </c>
      <c r="H289" t="s">
        <v>5777</v>
      </c>
      <c r="I289" t="s">
        <v>5778</v>
      </c>
      <c r="J289" t="s">
        <v>5779</v>
      </c>
      <c r="K289" s="3" t="s">
        <v>5780</v>
      </c>
      <c r="L289" t="s">
        <v>24795</v>
      </c>
      <c r="O289" t="s">
        <v>3939</v>
      </c>
      <c r="P289" t="s">
        <v>5773</v>
      </c>
      <c r="Q289" t="s">
        <v>5774</v>
      </c>
      <c r="R289" t="s">
        <v>2824</v>
      </c>
      <c r="S289" t="s">
        <v>3941</v>
      </c>
      <c r="T289" t="s">
        <v>5775</v>
      </c>
      <c r="U289" t="s">
        <v>5776</v>
      </c>
      <c r="V289" t="s">
        <v>2828</v>
      </c>
    </row>
    <row r="290" spans="1:22" x14ac:dyDescent="0.2">
      <c r="A290">
        <v>959</v>
      </c>
      <c r="B290">
        <v>-1.6270100000000001</v>
      </c>
      <c r="C290">
        <v>0.96999800000000003</v>
      </c>
      <c r="D290">
        <v>1.48834</v>
      </c>
      <c r="E290">
        <v>0.51834000000000002</v>
      </c>
      <c r="F290">
        <v>3.1153499999999998</v>
      </c>
      <c r="G290" t="s">
        <v>8512</v>
      </c>
      <c r="H290" t="s">
        <v>8509</v>
      </c>
      <c r="I290" t="s">
        <v>8509</v>
      </c>
      <c r="J290" t="s">
        <v>8510</v>
      </c>
      <c r="K290" s="3" t="s">
        <v>8511</v>
      </c>
      <c r="L290" t="s">
        <v>24795</v>
      </c>
      <c r="N290" t="s">
        <v>23360</v>
      </c>
      <c r="O290" t="s">
        <v>8501</v>
      </c>
      <c r="P290" t="s">
        <v>8502</v>
      </c>
      <c r="Q290" t="s">
        <v>8503</v>
      </c>
      <c r="R290" t="s">
        <v>8504</v>
      </c>
      <c r="S290" t="s">
        <v>8505</v>
      </c>
      <c r="T290" t="s">
        <v>8506</v>
      </c>
      <c r="U290" t="s">
        <v>8507</v>
      </c>
      <c r="V290" t="s">
        <v>8508</v>
      </c>
    </row>
    <row r="291" spans="1:22" x14ac:dyDescent="0.2">
      <c r="A291">
        <v>2129</v>
      </c>
      <c r="B291">
        <v>-2.7999800000000001</v>
      </c>
      <c r="C291">
        <v>0.96877400000000002</v>
      </c>
      <c r="D291">
        <v>-1.4981800000000001</v>
      </c>
      <c r="E291">
        <v>-2.4669599999999998</v>
      </c>
      <c r="F291">
        <v>1.3018000000000001</v>
      </c>
      <c r="G291" t="s">
        <v>17259</v>
      </c>
      <c r="H291" t="s">
        <v>17256</v>
      </c>
      <c r="I291" t="s">
        <v>17256</v>
      </c>
      <c r="J291" t="s">
        <v>17257</v>
      </c>
      <c r="K291" s="3" t="s">
        <v>17258</v>
      </c>
      <c r="L291" t="s">
        <v>24795</v>
      </c>
      <c r="N291" t="s">
        <v>24278</v>
      </c>
      <c r="O291" t="s">
        <v>4110</v>
      </c>
      <c r="P291" t="s">
        <v>9949</v>
      </c>
      <c r="S291" t="s">
        <v>4112</v>
      </c>
      <c r="T291" t="s">
        <v>9951</v>
      </c>
    </row>
    <row r="292" spans="1:22" x14ac:dyDescent="0.2">
      <c r="A292">
        <v>1059</v>
      </c>
      <c r="B292">
        <v>-1.2545599999999999</v>
      </c>
      <c r="C292">
        <v>0.96755199999999997</v>
      </c>
      <c r="D292">
        <v>-0.46816000000000002</v>
      </c>
      <c r="E292">
        <v>-1.43571</v>
      </c>
      <c r="F292">
        <v>0.78640500000000002</v>
      </c>
      <c r="G292" t="s">
        <v>9310</v>
      </c>
      <c r="H292" t="s">
        <v>9306</v>
      </c>
      <c r="I292" t="s">
        <v>9307</v>
      </c>
      <c r="J292" t="s">
        <v>9308</v>
      </c>
      <c r="K292" s="3" t="s">
        <v>9309</v>
      </c>
      <c r="L292" t="s">
        <v>24795</v>
      </c>
      <c r="N292" t="s">
        <v>23449</v>
      </c>
      <c r="O292" t="s">
        <v>590</v>
      </c>
      <c r="P292" t="s">
        <v>591</v>
      </c>
      <c r="Q292" t="s">
        <v>6750</v>
      </c>
      <c r="S292" t="s">
        <v>594</v>
      </c>
      <c r="T292" t="s">
        <v>595</v>
      </c>
      <c r="U292" t="s">
        <v>6751</v>
      </c>
    </row>
    <row r="293" spans="1:22" x14ac:dyDescent="0.2">
      <c r="A293">
        <v>1570</v>
      </c>
      <c r="B293">
        <v>-1.7061999999999999</v>
      </c>
      <c r="C293">
        <v>0.96036200000000005</v>
      </c>
      <c r="D293">
        <v>-0.32789000000000001</v>
      </c>
      <c r="E293">
        <v>-1.2882499999999999</v>
      </c>
      <c r="F293">
        <v>1.3783099999999999</v>
      </c>
      <c r="G293" t="s">
        <v>13268</v>
      </c>
      <c r="H293" t="s">
        <v>13266</v>
      </c>
      <c r="I293" t="s">
        <v>13266</v>
      </c>
      <c r="K293" s="3" t="s">
        <v>13267</v>
      </c>
      <c r="L293" t="s">
        <v>24795</v>
      </c>
      <c r="N293" t="s">
        <v>22886</v>
      </c>
      <c r="O293" t="s">
        <v>13260</v>
      </c>
      <c r="P293" t="s">
        <v>13261</v>
      </c>
      <c r="R293" t="s">
        <v>13262</v>
      </c>
      <c r="S293" t="s">
        <v>13263</v>
      </c>
      <c r="T293" t="s">
        <v>13264</v>
      </c>
      <c r="V293" t="s">
        <v>13265</v>
      </c>
    </row>
    <row r="294" spans="1:22" x14ac:dyDescent="0.2">
      <c r="A294">
        <v>979</v>
      </c>
      <c r="B294">
        <v>-1.9696100000000001</v>
      </c>
      <c r="C294">
        <v>0.95977100000000004</v>
      </c>
      <c r="D294">
        <v>0.83053900000000003</v>
      </c>
      <c r="E294">
        <v>-0.12923200000000001</v>
      </c>
      <c r="F294">
        <v>2.8001499999999999</v>
      </c>
      <c r="G294" t="s">
        <v>8670</v>
      </c>
      <c r="H294" t="s">
        <v>8667</v>
      </c>
      <c r="I294" t="s">
        <v>8667</v>
      </c>
      <c r="J294" t="s">
        <v>8668</v>
      </c>
      <c r="K294" s="3" t="s">
        <v>8669</v>
      </c>
      <c r="L294" t="s">
        <v>24795</v>
      </c>
      <c r="N294" t="s">
        <v>22445</v>
      </c>
      <c r="O294" t="s">
        <v>8659</v>
      </c>
      <c r="P294" t="s">
        <v>8660</v>
      </c>
      <c r="Q294" t="s">
        <v>8661</v>
      </c>
      <c r="R294" t="s">
        <v>8662</v>
      </c>
      <c r="S294" t="s">
        <v>8663</v>
      </c>
      <c r="T294" t="s">
        <v>8664</v>
      </c>
      <c r="U294" t="s">
        <v>8665</v>
      </c>
      <c r="V294" t="s">
        <v>8666</v>
      </c>
    </row>
    <row r="295" spans="1:22" x14ac:dyDescent="0.2">
      <c r="A295">
        <v>1022</v>
      </c>
      <c r="B295">
        <v>-2.2785899999999999</v>
      </c>
      <c r="C295">
        <v>0.95775299999999997</v>
      </c>
      <c r="D295">
        <v>1.36145</v>
      </c>
      <c r="E295">
        <v>0.40370099999999998</v>
      </c>
      <c r="F295">
        <v>3.6400399999999999</v>
      </c>
      <c r="G295" t="s">
        <v>9027</v>
      </c>
      <c r="H295" t="s">
        <v>9025</v>
      </c>
      <c r="I295" t="s">
        <v>9025</v>
      </c>
      <c r="K295" s="3" t="s">
        <v>9026</v>
      </c>
      <c r="L295" t="s">
        <v>24795</v>
      </c>
      <c r="N295" t="s">
        <v>22607</v>
      </c>
      <c r="O295" t="s">
        <v>9019</v>
      </c>
      <c r="P295" t="s">
        <v>9020</v>
      </c>
      <c r="Q295" t="s">
        <v>9021</v>
      </c>
      <c r="R295" t="s">
        <v>6473</v>
      </c>
      <c r="S295" t="s">
        <v>9022</v>
      </c>
      <c r="T295" t="s">
        <v>9023</v>
      </c>
      <c r="U295" t="s">
        <v>9024</v>
      </c>
      <c r="V295" t="s">
        <v>6477</v>
      </c>
    </row>
    <row r="296" spans="1:22" x14ac:dyDescent="0.2">
      <c r="A296">
        <v>1026</v>
      </c>
      <c r="B296">
        <v>-0.83012399999999997</v>
      </c>
      <c r="C296">
        <v>0.95211900000000005</v>
      </c>
      <c r="D296">
        <v>1.3482700000000001</v>
      </c>
      <c r="E296">
        <v>0.39615499999999998</v>
      </c>
      <c r="F296">
        <v>2.1783999999999999</v>
      </c>
      <c r="G296" t="s">
        <v>9060</v>
      </c>
      <c r="H296" t="s">
        <v>9057</v>
      </c>
      <c r="I296" t="s">
        <v>9057</v>
      </c>
      <c r="J296" t="s">
        <v>9058</v>
      </c>
      <c r="K296" s="3" t="s">
        <v>9059</v>
      </c>
      <c r="L296" t="s">
        <v>24795</v>
      </c>
      <c r="N296" t="s">
        <v>23417</v>
      </c>
      <c r="O296" t="s">
        <v>9049</v>
      </c>
      <c r="P296" t="s">
        <v>9050</v>
      </c>
      <c r="Q296" t="s">
        <v>9051</v>
      </c>
      <c r="R296" t="s">
        <v>9052</v>
      </c>
      <c r="S296" t="s">
        <v>9053</v>
      </c>
      <c r="T296" t="s">
        <v>9054</v>
      </c>
      <c r="U296" t="s">
        <v>9055</v>
      </c>
      <c r="V296" t="s">
        <v>9056</v>
      </c>
    </row>
    <row r="297" spans="1:22" x14ac:dyDescent="0.2">
      <c r="A297">
        <v>1959</v>
      </c>
      <c r="B297">
        <v>-0.33823399999999998</v>
      </c>
      <c r="C297">
        <v>0.94851799999999997</v>
      </c>
      <c r="D297">
        <v>-1.69912</v>
      </c>
      <c r="E297">
        <v>-2.64764</v>
      </c>
      <c r="F297">
        <v>-1.3608899999999999</v>
      </c>
      <c r="G297" t="s">
        <v>16055</v>
      </c>
      <c r="H297" t="s">
        <v>16053</v>
      </c>
      <c r="I297" t="s">
        <v>16053</v>
      </c>
      <c r="K297" s="3" t="s">
        <v>16054</v>
      </c>
      <c r="L297" t="s">
        <v>24794</v>
      </c>
      <c r="M297" t="s">
        <v>24163</v>
      </c>
      <c r="N297" t="s">
        <v>24164</v>
      </c>
      <c r="O297" t="s">
        <v>16049</v>
      </c>
      <c r="P297" t="s">
        <v>16050</v>
      </c>
      <c r="Q297" t="s">
        <v>11795</v>
      </c>
      <c r="S297" t="s">
        <v>16051</v>
      </c>
      <c r="T297" t="s">
        <v>16052</v>
      </c>
      <c r="U297" t="s">
        <v>11799</v>
      </c>
    </row>
    <row r="298" spans="1:22" x14ac:dyDescent="0.2">
      <c r="A298">
        <v>1817</v>
      </c>
      <c r="B298">
        <v>-3.5149499999999998</v>
      </c>
      <c r="C298">
        <v>0.94756799999999997</v>
      </c>
      <c r="D298">
        <v>-1.5668800000000001</v>
      </c>
      <c r="E298">
        <v>-2.5144500000000001</v>
      </c>
      <c r="F298">
        <v>1.9480599999999999</v>
      </c>
      <c r="G298" t="s">
        <v>15050</v>
      </c>
      <c r="H298" t="s">
        <v>15047</v>
      </c>
      <c r="I298" t="s">
        <v>15047</v>
      </c>
      <c r="J298" t="s">
        <v>15048</v>
      </c>
      <c r="K298" s="3" t="s">
        <v>15049</v>
      </c>
      <c r="L298" t="s">
        <v>24795</v>
      </c>
      <c r="N298" t="s">
        <v>24046</v>
      </c>
      <c r="O298" t="s">
        <v>15041</v>
      </c>
      <c r="P298" t="s">
        <v>15042</v>
      </c>
      <c r="Q298" t="s">
        <v>1372</v>
      </c>
      <c r="R298" t="s">
        <v>15043</v>
      </c>
      <c r="S298" t="s">
        <v>15044</v>
      </c>
      <c r="T298" t="s">
        <v>15045</v>
      </c>
      <c r="U298" t="s">
        <v>1374</v>
      </c>
      <c r="V298" t="s">
        <v>15046</v>
      </c>
    </row>
    <row r="299" spans="1:22" x14ac:dyDescent="0.2">
      <c r="A299">
        <v>2158</v>
      </c>
      <c r="B299">
        <v>-4.1064299999999996</v>
      </c>
      <c r="C299">
        <v>0.94410700000000003</v>
      </c>
      <c r="D299">
        <v>-1.97245</v>
      </c>
      <c r="E299">
        <v>-2.91656</v>
      </c>
      <c r="F299">
        <v>2.1339800000000002</v>
      </c>
      <c r="G299" t="s">
        <v>17477</v>
      </c>
      <c r="H299" t="s">
        <v>17474</v>
      </c>
      <c r="I299" t="s">
        <v>17474</v>
      </c>
      <c r="J299" t="s">
        <v>17475</v>
      </c>
      <c r="K299" s="3" t="s">
        <v>17476</v>
      </c>
      <c r="L299" t="s">
        <v>24795</v>
      </c>
      <c r="N299" t="s">
        <v>23271</v>
      </c>
      <c r="O299" t="s">
        <v>17470</v>
      </c>
      <c r="P299" t="s">
        <v>17471</v>
      </c>
      <c r="Q299" t="s">
        <v>1796</v>
      </c>
      <c r="S299" t="s">
        <v>17472</v>
      </c>
      <c r="T299" t="s">
        <v>17473</v>
      </c>
      <c r="U299" t="s">
        <v>1799</v>
      </c>
    </row>
    <row r="300" spans="1:22" x14ac:dyDescent="0.2">
      <c r="A300">
        <v>442</v>
      </c>
      <c r="B300">
        <v>-2.4283600000000001</v>
      </c>
      <c r="C300">
        <v>0.938774</v>
      </c>
      <c r="D300">
        <v>2.9939200000000001</v>
      </c>
      <c r="E300">
        <v>2.0551499999999998</v>
      </c>
      <c r="F300">
        <v>5.4222799999999998</v>
      </c>
      <c r="G300" t="s">
        <v>4245</v>
      </c>
      <c r="H300" t="s">
        <v>4242</v>
      </c>
      <c r="I300" t="s">
        <v>4243</v>
      </c>
      <c r="K300" s="3" t="s">
        <v>4244</v>
      </c>
      <c r="L300" t="s">
        <v>24795</v>
      </c>
      <c r="N300" t="s">
        <v>22495</v>
      </c>
      <c r="O300" t="s">
        <v>4234</v>
      </c>
      <c r="P300" t="s">
        <v>4235</v>
      </c>
      <c r="Q300" t="s">
        <v>4236</v>
      </c>
      <c r="R300" t="s">
        <v>4237</v>
      </c>
      <c r="S300" t="s">
        <v>4238</v>
      </c>
      <c r="T300" t="s">
        <v>4239</v>
      </c>
      <c r="U300" t="s">
        <v>4240</v>
      </c>
      <c r="V300" t="s">
        <v>4241</v>
      </c>
    </row>
    <row r="301" spans="1:22" x14ac:dyDescent="0.2">
      <c r="A301">
        <v>1715</v>
      </c>
      <c r="B301">
        <v>-2.3522699999999999</v>
      </c>
      <c r="C301">
        <v>0.93731299999999995</v>
      </c>
      <c r="D301">
        <v>-0.29632900000000001</v>
      </c>
      <c r="E301">
        <v>-1.2336400000000001</v>
      </c>
      <c r="F301">
        <v>2.0559400000000001</v>
      </c>
      <c r="G301" t="s">
        <v>14309</v>
      </c>
      <c r="H301" t="s">
        <v>14306</v>
      </c>
      <c r="I301" t="s">
        <v>14306</v>
      </c>
      <c r="J301" t="s">
        <v>14307</v>
      </c>
      <c r="K301" s="3" t="s">
        <v>14308</v>
      </c>
      <c r="L301" t="s">
        <v>24795</v>
      </c>
      <c r="N301" t="s">
        <v>22470</v>
      </c>
      <c r="O301" t="s">
        <v>13794</v>
      </c>
      <c r="P301" t="s">
        <v>13795</v>
      </c>
      <c r="Q301" t="s">
        <v>14304</v>
      </c>
      <c r="R301" t="s">
        <v>7700</v>
      </c>
      <c r="S301" t="s">
        <v>13797</v>
      </c>
      <c r="T301" t="s">
        <v>13798</v>
      </c>
      <c r="U301" t="s">
        <v>14305</v>
      </c>
      <c r="V301" t="s">
        <v>7702</v>
      </c>
    </row>
    <row r="302" spans="1:22" x14ac:dyDescent="0.2">
      <c r="A302">
        <v>1976</v>
      </c>
      <c r="B302">
        <v>-8.8883199999999996E-2</v>
      </c>
      <c r="C302">
        <v>0.93219799999999997</v>
      </c>
      <c r="D302">
        <v>-1.55372</v>
      </c>
      <c r="E302">
        <v>-2.4859200000000001</v>
      </c>
      <c r="F302">
        <v>-1.4648399999999999</v>
      </c>
      <c r="G302" t="s">
        <v>16181</v>
      </c>
      <c r="H302" t="s">
        <v>16177</v>
      </c>
      <c r="I302" t="s">
        <v>16178</v>
      </c>
      <c r="J302" t="s">
        <v>16179</v>
      </c>
      <c r="K302" s="3" t="s">
        <v>16180</v>
      </c>
      <c r="L302" t="s">
        <v>24795</v>
      </c>
      <c r="N302" t="s">
        <v>24178</v>
      </c>
      <c r="O302" t="s">
        <v>16169</v>
      </c>
      <c r="P302" t="s">
        <v>16170</v>
      </c>
      <c r="Q302" t="s">
        <v>16171</v>
      </c>
      <c r="R302" t="s">
        <v>16172</v>
      </c>
      <c r="S302" t="s">
        <v>16173</v>
      </c>
      <c r="T302" t="s">
        <v>16174</v>
      </c>
      <c r="U302" t="s">
        <v>16175</v>
      </c>
      <c r="V302" t="s">
        <v>16176</v>
      </c>
    </row>
    <row r="303" spans="1:22" x14ac:dyDescent="0.2">
      <c r="A303">
        <v>1748</v>
      </c>
      <c r="B303">
        <v>-1.59945</v>
      </c>
      <c r="C303">
        <v>0.93219099999999999</v>
      </c>
      <c r="D303">
        <v>-0.72023899999999996</v>
      </c>
      <c r="E303">
        <v>-1.6524300000000001</v>
      </c>
      <c r="F303">
        <v>0.87920799999999999</v>
      </c>
      <c r="G303" t="s">
        <v>14548</v>
      </c>
      <c r="H303" t="s">
        <v>14546</v>
      </c>
      <c r="I303" t="s">
        <v>14546</v>
      </c>
      <c r="K303" s="3" t="s">
        <v>14547</v>
      </c>
      <c r="L303" t="s">
        <v>24795</v>
      </c>
      <c r="N303" t="s">
        <v>22753</v>
      </c>
      <c r="P303" t="s">
        <v>279</v>
      </c>
      <c r="Q303" t="s">
        <v>14544</v>
      </c>
      <c r="T303" t="s">
        <v>283</v>
      </c>
      <c r="U303" t="s">
        <v>14545</v>
      </c>
    </row>
    <row r="304" spans="1:22" x14ac:dyDescent="0.2">
      <c r="A304">
        <v>2392</v>
      </c>
      <c r="B304">
        <v>-0.13638900000000001</v>
      </c>
      <c r="C304">
        <v>0.93121900000000002</v>
      </c>
      <c r="D304">
        <v>-2.4176099999999998</v>
      </c>
      <c r="E304">
        <v>-3.34883</v>
      </c>
      <c r="F304">
        <v>-2.2812199999999998</v>
      </c>
      <c r="G304" t="s">
        <v>19162</v>
      </c>
      <c r="H304" t="s">
        <v>19159</v>
      </c>
      <c r="I304" t="s">
        <v>19159</v>
      </c>
      <c r="J304" t="s">
        <v>19160</v>
      </c>
      <c r="K304" s="3" t="s">
        <v>19161</v>
      </c>
      <c r="L304" t="s">
        <v>24795</v>
      </c>
      <c r="N304" t="s">
        <v>22712</v>
      </c>
      <c r="O304" t="s">
        <v>14938</v>
      </c>
      <c r="Q304" t="s">
        <v>19157</v>
      </c>
      <c r="S304" t="s">
        <v>14939</v>
      </c>
      <c r="U304" t="s">
        <v>19158</v>
      </c>
    </row>
    <row r="305" spans="1:22" x14ac:dyDescent="0.2">
      <c r="A305">
        <v>312</v>
      </c>
      <c r="B305">
        <v>-0.64252299999999996</v>
      </c>
      <c r="C305">
        <v>0.92867599999999995</v>
      </c>
      <c r="D305">
        <v>4.1040000000000001</v>
      </c>
      <c r="E305">
        <v>3.1753200000000001</v>
      </c>
      <c r="F305">
        <v>4.7465200000000003</v>
      </c>
      <c r="G305" t="s">
        <v>3072</v>
      </c>
      <c r="H305" t="s">
        <v>3070</v>
      </c>
      <c r="I305" t="s">
        <v>3070</v>
      </c>
      <c r="K305" s="3" t="s">
        <v>3071</v>
      </c>
      <c r="L305" t="s">
        <v>24795</v>
      </c>
      <c r="N305" t="s">
        <v>22765</v>
      </c>
    </row>
    <row r="306" spans="1:22" x14ac:dyDescent="0.2">
      <c r="A306">
        <v>1483</v>
      </c>
      <c r="B306">
        <v>-1.0212600000000001</v>
      </c>
      <c r="C306">
        <v>0.92823800000000001</v>
      </c>
      <c r="D306">
        <v>-1.69119</v>
      </c>
      <c r="E306">
        <v>-2.6194299999999999</v>
      </c>
      <c r="F306">
        <v>-0.669929</v>
      </c>
      <c r="G306" t="s">
        <v>12599</v>
      </c>
      <c r="H306" t="s">
        <v>12596</v>
      </c>
      <c r="I306" t="s">
        <v>12596</v>
      </c>
      <c r="J306" t="s">
        <v>12597</v>
      </c>
      <c r="K306" s="3" t="s">
        <v>12598</v>
      </c>
      <c r="L306" t="s">
        <v>24795</v>
      </c>
      <c r="N306" t="s">
        <v>23809</v>
      </c>
      <c r="O306" t="s">
        <v>9882</v>
      </c>
      <c r="P306" t="s">
        <v>12594</v>
      </c>
      <c r="Q306" t="s">
        <v>9884</v>
      </c>
      <c r="R306" t="s">
        <v>11856</v>
      </c>
      <c r="S306" t="s">
        <v>9885</v>
      </c>
      <c r="T306" t="s">
        <v>12595</v>
      </c>
      <c r="U306" t="s">
        <v>9887</v>
      </c>
      <c r="V306" t="s">
        <v>11859</v>
      </c>
    </row>
    <row r="307" spans="1:22" x14ac:dyDescent="0.2">
      <c r="A307">
        <v>2286</v>
      </c>
      <c r="B307">
        <v>-3.7996500000000002</v>
      </c>
      <c r="C307">
        <v>0.92774299999999998</v>
      </c>
      <c r="D307">
        <v>-2.4629300000000001</v>
      </c>
      <c r="E307">
        <v>-3.3906700000000001</v>
      </c>
      <c r="F307">
        <v>1.3367199999999999</v>
      </c>
      <c r="G307" t="s">
        <v>18376</v>
      </c>
      <c r="H307" t="s">
        <v>18373</v>
      </c>
      <c r="I307" t="s">
        <v>18373</v>
      </c>
      <c r="J307" t="s">
        <v>18374</v>
      </c>
      <c r="K307" s="3" t="s">
        <v>18375</v>
      </c>
      <c r="L307" t="s">
        <v>24795</v>
      </c>
      <c r="N307" t="s">
        <v>22712</v>
      </c>
      <c r="O307" t="s">
        <v>18369</v>
      </c>
      <c r="P307" t="s">
        <v>756</v>
      </c>
      <c r="Q307" t="s">
        <v>18370</v>
      </c>
      <c r="S307" t="s">
        <v>18371</v>
      </c>
      <c r="T307" t="s">
        <v>760</v>
      </c>
      <c r="U307" t="s">
        <v>18372</v>
      </c>
    </row>
    <row r="308" spans="1:22" x14ac:dyDescent="0.2">
      <c r="A308">
        <v>1765</v>
      </c>
      <c r="B308">
        <v>-0.51500999999999997</v>
      </c>
      <c r="C308">
        <v>0.927485</v>
      </c>
      <c r="D308">
        <v>-0.68212799999999996</v>
      </c>
      <c r="E308">
        <v>-1.60961</v>
      </c>
      <c r="F308">
        <v>-0.16711799999999999</v>
      </c>
      <c r="G308" t="s">
        <v>14683</v>
      </c>
      <c r="H308" t="s">
        <v>14680</v>
      </c>
      <c r="I308" t="s">
        <v>14680</v>
      </c>
      <c r="J308" t="s">
        <v>14681</v>
      </c>
      <c r="K308" s="3" t="s">
        <v>14682</v>
      </c>
      <c r="L308" t="s">
        <v>24795</v>
      </c>
      <c r="N308" t="s">
        <v>24012</v>
      </c>
      <c r="O308" t="s">
        <v>14674</v>
      </c>
      <c r="P308" t="s">
        <v>14675</v>
      </c>
      <c r="Q308" t="s">
        <v>14676</v>
      </c>
      <c r="R308" t="s">
        <v>7063</v>
      </c>
      <c r="S308" t="s">
        <v>14677</v>
      </c>
      <c r="T308" t="s">
        <v>14678</v>
      </c>
      <c r="U308" t="s">
        <v>14679</v>
      </c>
      <c r="V308" t="s">
        <v>7067</v>
      </c>
    </row>
    <row r="309" spans="1:22" x14ac:dyDescent="0.2">
      <c r="A309">
        <v>1003</v>
      </c>
      <c r="B309">
        <v>-0.48188300000000001</v>
      </c>
      <c r="C309">
        <v>0.92535500000000004</v>
      </c>
      <c r="D309">
        <v>1.30017</v>
      </c>
      <c r="E309">
        <v>0.37481100000000001</v>
      </c>
      <c r="F309">
        <v>1.7820499999999999</v>
      </c>
      <c r="G309" t="s">
        <v>8873</v>
      </c>
      <c r="H309" t="s">
        <v>8870</v>
      </c>
      <c r="I309" t="s">
        <v>8870</v>
      </c>
      <c r="J309" t="s">
        <v>8871</v>
      </c>
      <c r="K309" s="3" t="s">
        <v>8872</v>
      </c>
      <c r="L309" t="s">
        <v>24795</v>
      </c>
      <c r="N309" t="s">
        <v>23399</v>
      </c>
      <c r="O309" t="s">
        <v>8864</v>
      </c>
      <c r="P309" t="s">
        <v>8865</v>
      </c>
      <c r="Q309" t="s">
        <v>8866</v>
      </c>
      <c r="S309" t="s">
        <v>8867</v>
      </c>
      <c r="T309" t="s">
        <v>8868</v>
      </c>
      <c r="U309" t="s">
        <v>8869</v>
      </c>
    </row>
    <row r="310" spans="1:22" x14ac:dyDescent="0.2">
      <c r="A310">
        <v>1626</v>
      </c>
      <c r="B310">
        <v>-0.43486900000000001</v>
      </c>
      <c r="C310">
        <v>0.92500099999999996</v>
      </c>
      <c r="D310">
        <v>-0.48009200000000002</v>
      </c>
      <c r="E310">
        <v>-1.40509</v>
      </c>
      <c r="F310">
        <v>-4.5223100000000002E-2</v>
      </c>
      <c r="G310" t="s">
        <v>13656</v>
      </c>
      <c r="H310" t="s">
        <v>13654</v>
      </c>
      <c r="I310" t="s">
        <v>13654</v>
      </c>
      <c r="K310" s="3" t="s">
        <v>13655</v>
      </c>
      <c r="L310" t="s">
        <v>24795</v>
      </c>
      <c r="N310" t="s">
        <v>22607</v>
      </c>
      <c r="O310" t="s">
        <v>13648</v>
      </c>
      <c r="P310" t="s">
        <v>13649</v>
      </c>
      <c r="Q310" t="s">
        <v>13650</v>
      </c>
      <c r="S310" t="s">
        <v>13651</v>
      </c>
      <c r="T310" t="s">
        <v>13652</v>
      </c>
      <c r="U310" t="s">
        <v>13653</v>
      </c>
    </row>
    <row r="311" spans="1:22" x14ac:dyDescent="0.2">
      <c r="A311">
        <v>795</v>
      </c>
      <c r="B311">
        <v>-1.6462699999999999</v>
      </c>
      <c r="C311">
        <v>0.92476400000000003</v>
      </c>
      <c r="D311">
        <v>1.88425</v>
      </c>
      <c r="E311">
        <v>0.95948599999999995</v>
      </c>
      <c r="F311">
        <v>3.5305200000000001</v>
      </c>
      <c r="G311" t="s">
        <v>7227</v>
      </c>
      <c r="H311" t="s">
        <v>7225</v>
      </c>
      <c r="I311" t="s">
        <v>7225</v>
      </c>
      <c r="K311" s="3" t="s">
        <v>7226</v>
      </c>
      <c r="L311" t="s">
        <v>24795</v>
      </c>
      <c r="N311" t="s">
        <v>22476</v>
      </c>
      <c r="O311" t="s">
        <v>7221</v>
      </c>
      <c r="P311" t="s">
        <v>402</v>
      </c>
      <c r="Q311" t="s">
        <v>7222</v>
      </c>
      <c r="S311" t="s">
        <v>7223</v>
      </c>
      <c r="T311" t="s">
        <v>406</v>
      </c>
      <c r="U311" t="s">
        <v>7224</v>
      </c>
    </row>
    <row r="312" spans="1:22" x14ac:dyDescent="0.2">
      <c r="A312">
        <v>2046</v>
      </c>
      <c r="B312">
        <v>-4.4574199999999999</v>
      </c>
      <c r="C312">
        <v>0.91849700000000001</v>
      </c>
      <c r="D312">
        <v>-1.67719</v>
      </c>
      <c r="E312">
        <v>-2.5956899999999998</v>
      </c>
      <c r="F312">
        <v>2.78023</v>
      </c>
      <c r="G312" t="s">
        <v>16663</v>
      </c>
      <c r="H312" t="s">
        <v>16660</v>
      </c>
      <c r="I312" t="s">
        <v>16660</v>
      </c>
      <c r="J312" t="s">
        <v>16661</v>
      </c>
      <c r="K312" s="3" t="s">
        <v>16662</v>
      </c>
      <c r="L312" t="s">
        <v>24795</v>
      </c>
      <c r="N312" t="s">
        <v>24221</v>
      </c>
      <c r="O312" t="s">
        <v>16654</v>
      </c>
      <c r="P312" t="s">
        <v>16655</v>
      </c>
      <c r="Q312" t="s">
        <v>16656</v>
      </c>
      <c r="S312" t="s">
        <v>16657</v>
      </c>
      <c r="T312" t="s">
        <v>16658</v>
      </c>
      <c r="U312" t="s">
        <v>16659</v>
      </c>
    </row>
    <row r="313" spans="1:22" x14ac:dyDescent="0.2">
      <c r="A313">
        <v>1291</v>
      </c>
      <c r="B313">
        <v>-0.81455100000000003</v>
      </c>
      <c r="C313">
        <v>0.91390099999999996</v>
      </c>
      <c r="D313">
        <v>0.43879499999999999</v>
      </c>
      <c r="E313">
        <v>-0.47510599999999997</v>
      </c>
      <c r="F313">
        <v>1.25335</v>
      </c>
      <c r="G313" t="s">
        <v>11120</v>
      </c>
      <c r="H313" t="s">
        <v>11118</v>
      </c>
      <c r="I313" t="s">
        <v>11118</v>
      </c>
      <c r="K313" s="3" t="s">
        <v>11119</v>
      </c>
      <c r="L313" t="s">
        <v>24795</v>
      </c>
      <c r="N313" t="s">
        <v>22409</v>
      </c>
      <c r="O313" t="s">
        <v>11114</v>
      </c>
      <c r="P313" t="s">
        <v>931</v>
      </c>
      <c r="Q313" t="s">
        <v>11115</v>
      </c>
      <c r="S313" t="s">
        <v>11116</v>
      </c>
      <c r="T313" t="s">
        <v>934</v>
      </c>
      <c r="U313" t="s">
        <v>11117</v>
      </c>
    </row>
    <row r="314" spans="1:22" x14ac:dyDescent="0.2">
      <c r="A314">
        <v>1983</v>
      </c>
      <c r="B314">
        <v>-3.1557200000000001</v>
      </c>
      <c r="C314">
        <v>0.91189699999999996</v>
      </c>
      <c r="D314">
        <v>-1.54322</v>
      </c>
      <c r="E314">
        <v>-2.45512</v>
      </c>
      <c r="F314">
        <v>1.6125</v>
      </c>
      <c r="G314" t="s">
        <v>16227</v>
      </c>
      <c r="H314" t="s">
        <v>16224</v>
      </c>
      <c r="I314" t="s">
        <v>16224</v>
      </c>
      <c r="J314" t="s">
        <v>16225</v>
      </c>
      <c r="K314" s="3" t="s">
        <v>16226</v>
      </c>
      <c r="L314" t="s">
        <v>24795</v>
      </c>
      <c r="N314" t="s">
        <v>24182</v>
      </c>
      <c r="O314" t="s">
        <v>16216</v>
      </c>
      <c r="P314" t="s">
        <v>16217</v>
      </c>
      <c r="Q314" t="s">
        <v>16218</v>
      </c>
      <c r="R314" t="s">
        <v>16219</v>
      </c>
      <c r="S314" t="s">
        <v>16220</v>
      </c>
      <c r="T314" t="s">
        <v>16221</v>
      </c>
      <c r="U314" t="s">
        <v>16222</v>
      </c>
      <c r="V314" t="s">
        <v>16223</v>
      </c>
    </row>
    <row r="315" spans="1:22" x14ac:dyDescent="0.2">
      <c r="A315">
        <v>198</v>
      </c>
      <c r="B315">
        <v>-0.77398699999999998</v>
      </c>
      <c r="C315">
        <v>0.906968</v>
      </c>
      <c r="D315">
        <v>5.0997199999999996</v>
      </c>
      <c r="E315">
        <v>4.1927500000000002</v>
      </c>
      <c r="F315">
        <v>5.87371</v>
      </c>
      <c r="G315" t="s">
        <v>2030</v>
      </c>
      <c r="H315" t="s">
        <v>2027</v>
      </c>
      <c r="I315" t="s">
        <v>2027</v>
      </c>
      <c r="J315" t="s">
        <v>2028</v>
      </c>
      <c r="K315" s="3" t="s">
        <v>2029</v>
      </c>
      <c r="L315" t="s">
        <v>24795</v>
      </c>
      <c r="N315" t="s">
        <v>22636</v>
      </c>
      <c r="O315" t="s">
        <v>2021</v>
      </c>
      <c r="P315" t="s">
        <v>2022</v>
      </c>
      <c r="Q315" t="s">
        <v>2023</v>
      </c>
      <c r="R315" t="s">
        <v>943</v>
      </c>
      <c r="S315" t="s">
        <v>2024</v>
      </c>
      <c r="T315" t="s">
        <v>2025</v>
      </c>
      <c r="U315" t="s">
        <v>2026</v>
      </c>
      <c r="V315" t="s">
        <v>947</v>
      </c>
    </row>
    <row r="316" spans="1:22" x14ac:dyDescent="0.2">
      <c r="A316">
        <v>586</v>
      </c>
      <c r="B316">
        <v>-1.4172199999999999</v>
      </c>
      <c r="C316">
        <v>0.90325100000000003</v>
      </c>
      <c r="D316">
        <v>2.3636400000000002</v>
      </c>
      <c r="E316">
        <v>1.4603900000000001</v>
      </c>
      <c r="F316">
        <v>3.7808600000000001</v>
      </c>
      <c r="G316" t="s">
        <v>5479</v>
      </c>
      <c r="H316" t="s">
        <v>5476</v>
      </c>
      <c r="I316" t="s">
        <v>5476</v>
      </c>
      <c r="J316" t="s">
        <v>5477</v>
      </c>
      <c r="K316" s="3" t="s">
        <v>5478</v>
      </c>
      <c r="L316" t="s">
        <v>24795</v>
      </c>
      <c r="N316" t="s">
        <v>23033</v>
      </c>
      <c r="O316" t="s">
        <v>3939</v>
      </c>
      <c r="P316" t="s">
        <v>2822</v>
      </c>
      <c r="Q316" t="s">
        <v>5474</v>
      </c>
      <c r="R316" t="s">
        <v>2824</v>
      </c>
      <c r="S316" t="s">
        <v>3941</v>
      </c>
      <c r="T316" t="s">
        <v>2826</v>
      </c>
      <c r="U316" t="s">
        <v>5475</v>
      </c>
      <c r="V316" t="s">
        <v>2828</v>
      </c>
    </row>
    <row r="317" spans="1:22" x14ac:dyDescent="0.2">
      <c r="A317">
        <v>1430</v>
      </c>
      <c r="B317">
        <v>-1.54053</v>
      </c>
      <c r="C317">
        <v>0.90184299999999995</v>
      </c>
      <c r="D317">
        <v>-8.7045899999999995E-2</v>
      </c>
      <c r="E317">
        <v>-0.98888900000000002</v>
      </c>
      <c r="F317">
        <v>1.4534800000000001</v>
      </c>
      <c r="G317" t="s">
        <v>12192</v>
      </c>
      <c r="H317" t="s">
        <v>12189</v>
      </c>
      <c r="I317" t="s">
        <v>12189</v>
      </c>
      <c r="J317" t="s">
        <v>12190</v>
      </c>
      <c r="K317" s="3" t="s">
        <v>12191</v>
      </c>
      <c r="L317" t="s">
        <v>24795</v>
      </c>
      <c r="N317" t="s">
        <v>22445</v>
      </c>
      <c r="O317" t="s">
        <v>12185</v>
      </c>
      <c r="Q317" t="s">
        <v>12186</v>
      </c>
      <c r="S317" t="s">
        <v>12187</v>
      </c>
      <c r="U317" t="s">
        <v>12188</v>
      </c>
    </row>
    <row r="318" spans="1:22" x14ac:dyDescent="0.2">
      <c r="A318">
        <v>201</v>
      </c>
      <c r="B318">
        <v>-0.951372</v>
      </c>
      <c r="C318">
        <v>0.90035500000000002</v>
      </c>
      <c r="D318">
        <v>5.0756500000000004</v>
      </c>
      <c r="E318">
        <v>4.1752900000000004</v>
      </c>
      <c r="F318">
        <v>6.0270200000000003</v>
      </c>
      <c r="G318" t="s">
        <v>2059</v>
      </c>
      <c r="H318" t="s">
        <v>2056</v>
      </c>
      <c r="I318" t="s">
        <v>2056</v>
      </c>
      <c r="J318" t="s">
        <v>2057</v>
      </c>
      <c r="K318" s="3" t="s">
        <v>2058</v>
      </c>
      <c r="L318" t="s">
        <v>24795</v>
      </c>
      <c r="N318" t="s">
        <v>22445</v>
      </c>
      <c r="O318" t="s">
        <v>69</v>
      </c>
      <c r="P318" t="s">
        <v>137</v>
      </c>
      <c r="Q318" t="s">
        <v>2054</v>
      </c>
      <c r="R318" t="s">
        <v>72</v>
      </c>
      <c r="S318" t="s">
        <v>73</v>
      </c>
      <c r="T318" t="s">
        <v>139</v>
      </c>
      <c r="U318" t="s">
        <v>2055</v>
      </c>
      <c r="V318" t="s">
        <v>76</v>
      </c>
    </row>
    <row r="319" spans="1:22" x14ac:dyDescent="0.2">
      <c r="A319">
        <v>2318</v>
      </c>
      <c r="B319">
        <v>-2.5651600000000001</v>
      </c>
      <c r="C319">
        <v>0.89972799999999997</v>
      </c>
      <c r="D319">
        <v>-2.41954</v>
      </c>
      <c r="E319">
        <v>-3.3192599999999999</v>
      </c>
      <c r="F319">
        <v>0.145619</v>
      </c>
      <c r="G319" t="s">
        <v>18632</v>
      </c>
      <c r="H319" t="s">
        <v>18629</v>
      </c>
      <c r="I319" t="s">
        <v>18629</v>
      </c>
      <c r="J319" t="s">
        <v>18630</v>
      </c>
      <c r="K319" s="3" t="s">
        <v>18631</v>
      </c>
      <c r="L319" t="s">
        <v>24795</v>
      </c>
      <c r="N319" t="s">
        <v>24403</v>
      </c>
      <c r="O319" t="s">
        <v>18625</v>
      </c>
      <c r="P319" t="s">
        <v>14156</v>
      </c>
      <c r="Q319" t="s">
        <v>18626</v>
      </c>
      <c r="S319" t="s">
        <v>18627</v>
      </c>
      <c r="T319" t="s">
        <v>14159</v>
      </c>
      <c r="U319" t="s">
        <v>18628</v>
      </c>
    </row>
    <row r="320" spans="1:22" x14ac:dyDescent="0.2">
      <c r="A320">
        <v>100</v>
      </c>
      <c r="B320">
        <v>-0.52300500000000005</v>
      </c>
      <c r="C320">
        <v>0.89837999999999996</v>
      </c>
      <c r="D320">
        <v>6.0392099999999997</v>
      </c>
      <c r="E320">
        <v>5.1408300000000002</v>
      </c>
      <c r="F320">
        <v>6.5622100000000003</v>
      </c>
      <c r="G320" t="s">
        <v>1053</v>
      </c>
      <c r="H320" t="s">
        <v>1050</v>
      </c>
      <c r="I320" t="s">
        <v>1050</v>
      </c>
      <c r="J320" t="s">
        <v>1051</v>
      </c>
      <c r="K320" s="3" t="s">
        <v>1052</v>
      </c>
      <c r="L320" t="s">
        <v>24795</v>
      </c>
      <c r="N320" t="s">
        <v>22516</v>
      </c>
      <c r="O320" t="s">
        <v>1042</v>
      </c>
      <c r="P320" t="s">
        <v>1043</v>
      </c>
      <c r="Q320" t="s">
        <v>1044</v>
      </c>
      <c r="R320" t="s">
        <v>1045</v>
      </c>
      <c r="S320" t="s">
        <v>1046</v>
      </c>
      <c r="T320" t="s">
        <v>1047</v>
      </c>
      <c r="U320" t="s">
        <v>1048</v>
      </c>
      <c r="V320" t="s">
        <v>1049</v>
      </c>
    </row>
    <row r="321" spans="1:22" x14ac:dyDescent="0.2">
      <c r="A321">
        <v>717</v>
      </c>
      <c r="B321">
        <v>-1.3287100000000001</v>
      </c>
      <c r="C321">
        <v>0.88957799999999998</v>
      </c>
      <c r="D321">
        <v>2.1643300000000001</v>
      </c>
      <c r="E321">
        <v>1.27475</v>
      </c>
      <c r="F321">
        <v>3.4930400000000001</v>
      </c>
      <c r="G321" t="s">
        <v>6587</v>
      </c>
      <c r="H321" t="s">
        <v>6585</v>
      </c>
      <c r="I321" t="s">
        <v>6585</v>
      </c>
      <c r="K321" s="3" t="s">
        <v>6586</v>
      </c>
      <c r="L321" t="s">
        <v>24795</v>
      </c>
      <c r="N321" t="s">
        <v>22607</v>
      </c>
      <c r="O321" t="s">
        <v>5589</v>
      </c>
      <c r="P321" t="s">
        <v>1067</v>
      </c>
      <c r="Q321" t="s">
        <v>6583</v>
      </c>
      <c r="S321" t="s">
        <v>5591</v>
      </c>
      <c r="T321" t="s">
        <v>1070</v>
      </c>
      <c r="U321" t="s">
        <v>6584</v>
      </c>
    </row>
    <row r="322" spans="1:22" x14ac:dyDescent="0.2">
      <c r="A322">
        <v>2518</v>
      </c>
      <c r="B322">
        <v>-0.26236599999999999</v>
      </c>
      <c r="C322">
        <v>0.88345600000000002</v>
      </c>
      <c r="D322">
        <v>-2.4997699999999998</v>
      </c>
      <c r="E322">
        <v>-3.3832200000000001</v>
      </c>
      <c r="F322">
        <v>-2.2374000000000001</v>
      </c>
      <c r="G322" t="s">
        <v>20050</v>
      </c>
      <c r="H322" t="s">
        <v>20047</v>
      </c>
      <c r="I322" t="s">
        <v>20047</v>
      </c>
      <c r="J322" t="s">
        <v>20048</v>
      </c>
      <c r="K322" s="3" t="s">
        <v>20049</v>
      </c>
      <c r="L322" t="s">
        <v>24795</v>
      </c>
      <c r="N322" t="s">
        <v>24541</v>
      </c>
      <c r="O322" t="s">
        <v>5589</v>
      </c>
      <c r="P322" t="s">
        <v>1067</v>
      </c>
      <c r="Q322" t="s">
        <v>4499</v>
      </c>
      <c r="S322" t="s">
        <v>5591</v>
      </c>
      <c r="T322" t="s">
        <v>1070</v>
      </c>
      <c r="U322" t="s">
        <v>4501</v>
      </c>
    </row>
    <row r="323" spans="1:22" x14ac:dyDescent="0.2">
      <c r="A323">
        <v>2019</v>
      </c>
      <c r="B323">
        <v>-4.7006899999999998</v>
      </c>
      <c r="C323">
        <v>0.88202700000000001</v>
      </c>
      <c r="D323">
        <v>-1.6731100000000001</v>
      </c>
      <c r="E323">
        <v>-2.5551400000000002</v>
      </c>
      <c r="F323">
        <v>3.0275699999999999</v>
      </c>
      <c r="G323" t="s">
        <v>16451</v>
      </c>
      <c r="H323" t="s">
        <v>16448</v>
      </c>
      <c r="I323" t="s">
        <v>16448</v>
      </c>
      <c r="J323" t="s">
        <v>16449</v>
      </c>
      <c r="K323" s="3" t="s">
        <v>16450</v>
      </c>
      <c r="L323" t="s">
        <v>24795</v>
      </c>
      <c r="N323" t="s">
        <v>24200</v>
      </c>
      <c r="O323" t="s">
        <v>16442</v>
      </c>
      <c r="P323" t="s">
        <v>16443</v>
      </c>
      <c r="Q323" t="s">
        <v>16444</v>
      </c>
      <c r="R323" t="s">
        <v>6128</v>
      </c>
      <c r="S323" t="s">
        <v>16445</v>
      </c>
      <c r="T323" t="s">
        <v>16446</v>
      </c>
      <c r="U323" t="s">
        <v>16447</v>
      </c>
      <c r="V323" t="s">
        <v>6132</v>
      </c>
    </row>
    <row r="324" spans="1:22" x14ac:dyDescent="0.2">
      <c r="A324">
        <v>964</v>
      </c>
      <c r="B324">
        <v>-2.9259300000000001</v>
      </c>
      <c r="C324">
        <v>0.87947299999999995</v>
      </c>
      <c r="D324">
        <v>1.3505</v>
      </c>
      <c r="E324">
        <v>0.471026</v>
      </c>
      <c r="F324">
        <v>4.2764300000000004</v>
      </c>
      <c r="G324" t="s">
        <v>8552</v>
      </c>
      <c r="H324" t="s">
        <v>8549</v>
      </c>
      <c r="I324" t="s">
        <v>8549</v>
      </c>
      <c r="J324" t="s">
        <v>8550</v>
      </c>
      <c r="K324" s="3" t="s">
        <v>8551</v>
      </c>
      <c r="L324" t="s">
        <v>24795</v>
      </c>
      <c r="N324" t="s">
        <v>22531</v>
      </c>
      <c r="O324" t="s">
        <v>8541</v>
      </c>
      <c r="P324" t="s">
        <v>8542</v>
      </c>
      <c r="Q324" t="s">
        <v>8543</v>
      </c>
      <c r="R324" t="s">
        <v>8544</v>
      </c>
      <c r="S324" t="s">
        <v>8545</v>
      </c>
      <c r="T324" t="s">
        <v>8546</v>
      </c>
      <c r="U324" t="s">
        <v>8547</v>
      </c>
      <c r="V324" t="s">
        <v>8548</v>
      </c>
    </row>
    <row r="325" spans="1:22" x14ac:dyDescent="0.2">
      <c r="A325">
        <v>1986</v>
      </c>
      <c r="B325">
        <v>-1.03929</v>
      </c>
      <c r="C325">
        <v>0.87611399999999995</v>
      </c>
      <c r="D325">
        <v>-1.24719</v>
      </c>
      <c r="E325">
        <v>-2.1233</v>
      </c>
      <c r="F325">
        <v>-0.207901</v>
      </c>
      <c r="G325" t="s">
        <v>16249</v>
      </c>
      <c r="H325" t="s">
        <v>16246</v>
      </c>
      <c r="I325" t="s">
        <v>16246</v>
      </c>
      <c r="J325" t="s">
        <v>16247</v>
      </c>
      <c r="K325" s="3" t="s">
        <v>16248</v>
      </c>
      <c r="L325" t="s">
        <v>24795</v>
      </c>
      <c r="N325" t="s">
        <v>24185</v>
      </c>
      <c r="O325" t="s">
        <v>16240</v>
      </c>
      <c r="P325" t="s">
        <v>16241</v>
      </c>
      <c r="Q325" t="s">
        <v>16242</v>
      </c>
      <c r="R325" t="s">
        <v>1658</v>
      </c>
      <c r="S325" t="s">
        <v>16243</v>
      </c>
      <c r="T325" t="s">
        <v>16244</v>
      </c>
      <c r="U325" t="s">
        <v>16245</v>
      </c>
      <c r="V325" t="s">
        <v>1662</v>
      </c>
    </row>
    <row r="326" spans="1:22" x14ac:dyDescent="0.2">
      <c r="A326">
        <v>1854</v>
      </c>
      <c r="B326">
        <v>-4.0843100000000003</v>
      </c>
      <c r="C326">
        <v>0.87381699999999995</v>
      </c>
      <c r="D326">
        <v>-1.62744</v>
      </c>
      <c r="E326">
        <v>-2.5012500000000002</v>
      </c>
      <c r="F326">
        <v>2.4568699999999999</v>
      </c>
      <c r="G326" t="s">
        <v>15308</v>
      </c>
      <c r="H326" t="s">
        <v>15305</v>
      </c>
      <c r="I326" t="s">
        <v>15305</v>
      </c>
      <c r="J326" t="s">
        <v>15306</v>
      </c>
      <c r="K326" s="3" t="s">
        <v>15307</v>
      </c>
      <c r="L326" t="s">
        <v>24795</v>
      </c>
      <c r="N326" t="s">
        <v>24078</v>
      </c>
      <c r="O326" t="s">
        <v>8820</v>
      </c>
      <c r="P326" t="s">
        <v>15301</v>
      </c>
      <c r="Q326" t="s">
        <v>1372</v>
      </c>
      <c r="R326" t="s">
        <v>15302</v>
      </c>
      <c r="S326" t="s">
        <v>8824</v>
      </c>
      <c r="T326" t="s">
        <v>15303</v>
      </c>
      <c r="U326" t="s">
        <v>1374</v>
      </c>
      <c r="V326" t="s">
        <v>15304</v>
      </c>
    </row>
    <row r="327" spans="1:22" x14ac:dyDescent="0.2">
      <c r="A327">
        <v>1815</v>
      </c>
      <c r="B327">
        <v>-1.3836299999999999</v>
      </c>
      <c r="C327">
        <v>0.87201200000000001</v>
      </c>
      <c r="D327">
        <v>-0.84474400000000005</v>
      </c>
      <c r="E327">
        <v>-1.7167600000000001</v>
      </c>
      <c r="F327">
        <v>0.538883</v>
      </c>
      <c r="G327" t="s">
        <v>15033</v>
      </c>
      <c r="H327" t="s">
        <v>15029</v>
      </c>
      <c r="I327" t="s">
        <v>15030</v>
      </c>
      <c r="J327" t="s">
        <v>15031</v>
      </c>
      <c r="K327" s="3" t="s">
        <v>15032</v>
      </c>
      <c r="L327" t="s">
        <v>24795</v>
      </c>
      <c r="N327" t="s">
        <v>24045</v>
      </c>
      <c r="O327" t="s">
        <v>15023</v>
      </c>
      <c r="P327" t="s">
        <v>15024</v>
      </c>
      <c r="Q327" t="s">
        <v>15025</v>
      </c>
      <c r="S327" t="s">
        <v>15026</v>
      </c>
      <c r="T327" t="s">
        <v>15027</v>
      </c>
      <c r="U327" t="s">
        <v>15028</v>
      </c>
    </row>
    <row r="328" spans="1:22" x14ac:dyDescent="0.2">
      <c r="A328">
        <v>2259</v>
      </c>
      <c r="B328">
        <v>-3.5985800000000001</v>
      </c>
      <c r="C328">
        <v>0.863954</v>
      </c>
      <c r="D328">
        <v>-2.2635700000000001</v>
      </c>
      <c r="E328">
        <v>-3.1275300000000001</v>
      </c>
      <c r="F328">
        <v>1.33501</v>
      </c>
      <c r="G328" t="s">
        <v>18198</v>
      </c>
      <c r="H328" t="s">
        <v>18196</v>
      </c>
      <c r="I328" t="s">
        <v>18196</v>
      </c>
      <c r="K328" s="3" t="s">
        <v>18197</v>
      </c>
      <c r="L328" t="s">
        <v>24795</v>
      </c>
      <c r="N328" t="s">
        <v>22607</v>
      </c>
      <c r="P328" t="s">
        <v>8033</v>
      </c>
      <c r="T328" t="s">
        <v>8035</v>
      </c>
    </row>
    <row r="329" spans="1:22" x14ac:dyDescent="0.2">
      <c r="A329">
        <v>1211</v>
      </c>
      <c r="B329">
        <v>-1.3979999999999999</v>
      </c>
      <c r="C329">
        <v>0.85906400000000005</v>
      </c>
      <c r="D329">
        <v>0.76802899999999996</v>
      </c>
      <c r="E329">
        <v>-9.1035199999999997E-2</v>
      </c>
      <c r="F329">
        <v>2.1660300000000001</v>
      </c>
      <c r="G329" t="s">
        <v>10484</v>
      </c>
      <c r="H329" t="s">
        <v>10480</v>
      </c>
      <c r="I329" t="s">
        <v>10481</v>
      </c>
      <c r="J329" t="s">
        <v>10482</v>
      </c>
      <c r="K329" s="3" t="s">
        <v>10483</v>
      </c>
      <c r="L329" t="s">
        <v>24795</v>
      </c>
      <c r="N329" t="s">
        <v>23574</v>
      </c>
      <c r="O329" t="s">
        <v>10474</v>
      </c>
      <c r="P329" t="s">
        <v>10475</v>
      </c>
      <c r="Q329" t="s">
        <v>10476</v>
      </c>
      <c r="S329" t="s">
        <v>10477</v>
      </c>
      <c r="T329" t="s">
        <v>10478</v>
      </c>
      <c r="U329" t="s">
        <v>10479</v>
      </c>
    </row>
    <row r="330" spans="1:22" x14ac:dyDescent="0.2">
      <c r="A330">
        <v>2125</v>
      </c>
      <c r="B330">
        <v>-3.8950399999999998</v>
      </c>
      <c r="C330">
        <v>0.85804499999999995</v>
      </c>
      <c r="D330">
        <v>-2.0211600000000001</v>
      </c>
      <c r="E330">
        <v>-2.8792</v>
      </c>
      <c r="F330">
        <v>1.87388</v>
      </c>
      <c r="G330" t="s">
        <v>17231</v>
      </c>
      <c r="H330" t="s">
        <v>17228</v>
      </c>
      <c r="I330" t="s">
        <v>17228</v>
      </c>
      <c r="J330" t="s">
        <v>17229</v>
      </c>
      <c r="K330" s="3" t="s">
        <v>17230</v>
      </c>
      <c r="L330" t="s">
        <v>24795</v>
      </c>
      <c r="N330" t="s">
        <v>24271</v>
      </c>
      <c r="O330" t="s">
        <v>17222</v>
      </c>
      <c r="P330" t="s">
        <v>17223</v>
      </c>
      <c r="Q330" t="s">
        <v>17224</v>
      </c>
      <c r="S330" t="s">
        <v>17225</v>
      </c>
      <c r="T330" t="s">
        <v>17226</v>
      </c>
      <c r="U330" t="s">
        <v>17227</v>
      </c>
    </row>
    <row r="331" spans="1:22" x14ac:dyDescent="0.2">
      <c r="A331">
        <v>1958</v>
      </c>
      <c r="B331">
        <v>-0.12787399999999999</v>
      </c>
      <c r="C331">
        <v>0.85802900000000004</v>
      </c>
      <c r="D331">
        <v>-1.4975000000000001</v>
      </c>
      <c r="E331">
        <v>-2.3555299999999999</v>
      </c>
      <c r="F331">
        <v>-1.3696200000000001</v>
      </c>
      <c r="G331" t="s">
        <v>16048</v>
      </c>
      <c r="H331" t="s">
        <v>16045</v>
      </c>
      <c r="I331" t="s">
        <v>16045</v>
      </c>
      <c r="J331" t="s">
        <v>16046</v>
      </c>
      <c r="K331" s="3" t="s">
        <v>16047</v>
      </c>
      <c r="L331" t="s">
        <v>24795</v>
      </c>
      <c r="N331" t="s">
        <v>24162</v>
      </c>
      <c r="O331" t="s">
        <v>16043</v>
      </c>
      <c r="Q331" t="s">
        <v>13494</v>
      </c>
      <c r="S331" t="s">
        <v>16044</v>
      </c>
      <c r="U331" t="s">
        <v>13497</v>
      </c>
    </row>
    <row r="332" spans="1:22" x14ac:dyDescent="0.2">
      <c r="A332">
        <v>906</v>
      </c>
      <c r="B332">
        <v>-1.88158</v>
      </c>
      <c r="C332">
        <v>0.85558500000000004</v>
      </c>
      <c r="D332">
        <v>1.3438399999999999</v>
      </c>
      <c r="E332">
        <v>0.48825200000000002</v>
      </c>
      <c r="F332">
        <v>3.2254200000000002</v>
      </c>
      <c r="G332" t="s">
        <v>8089</v>
      </c>
      <c r="H332" t="s">
        <v>8086</v>
      </c>
      <c r="I332" t="s">
        <v>8086</v>
      </c>
      <c r="J332" t="s">
        <v>8087</v>
      </c>
      <c r="K332" s="3" t="s">
        <v>8088</v>
      </c>
      <c r="L332" t="s">
        <v>24795</v>
      </c>
      <c r="N332" t="s">
        <v>23307</v>
      </c>
      <c r="O332" t="s">
        <v>8082</v>
      </c>
      <c r="P332" t="s">
        <v>8083</v>
      </c>
      <c r="Q332" t="s">
        <v>7942</v>
      </c>
      <c r="R332" t="s">
        <v>7700</v>
      </c>
      <c r="S332" t="s">
        <v>8084</v>
      </c>
      <c r="T332" t="s">
        <v>8085</v>
      </c>
      <c r="U332" t="s">
        <v>7945</v>
      </c>
      <c r="V332" t="s">
        <v>7702</v>
      </c>
    </row>
    <row r="333" spans="1:22" x14ac:dyDescent="0.2">
      <c r="A333">
        <v>1689</v>
      </c>
      <c r="B333">
        <v>-1.25003</v>
      </c>
      <c r="C333">
        <v>0.851271</v>
      </c>
      <c r="D333">
        <v>-0.59100699999999995</v>
      </c>
      <c r="E333">
        <v>-1.44228</v>
      </c>
      <c r="F333">
        <v>0.65902000000000005</v>
      </c>
      <c r="G333" t="s">
        <v>14125</v>
      </c>
      <c r="H333" t="s">
        <v>14122</v>
      </c>
      <c r="I333" t="s">
        <v>14122</v>
      </c>
      <c r="J333" t="s">
        <v>14123</v>
      </c>
      <c r="K333" s="3" t="s">
        <v>14124</v>
      </c>
      <c r="L333" t="s">
        <v>24795</v>
      </c>
      <c r="N333" t="s">
        <v>23960</v>
      </c>
      <c r="O333" t="s">
        <v>14118</v>
      </c>
      <c r="Q333" t="s">
        <v>14119</v>
      </c>
      <c r="R333" t="s">
        <v>1658</v>
      </c>
      <c r="S333" t="s">
        <v>14120</v>
      </c>
      <c r="U333" t="s">
        <v>14121</v>
      </c>
      <c r="V333" t="s">
        <v>1662</v>
      </c>
    </row>
    <row r="334" spans="1:22" x14ac:dyDescent="0.2">
      <c r="A334">
        <v>387</v>
      </c>
      <c r="B334">
        <v>-0.558867</v>
      </c>
      <c r="C334">
        <v>0.85058699999999998</v>
      </c>
      <c r="D334">
        <v>3.5586000000000002</v>
      </c>
      <c r="E334">
        <v>2.7080099999999998</v>
      </c>
      <c r="F334">
        <v>4.11747</v>
      </c>
      <c r="G334" t="s">
        <v>3753</v>
      </c>
      <c r="H334" t="s">
        <v>3750</v>
      </c>
      <c r="I334" t="s">
        <v>3750</v>
      </c>
      <c r="J334" t="s">
        <v>3751</v>
      </c>
      <c r="K334" s="3" t="s">
        <v>3752</v>
      </c>
      <c r="L334" t="s">
        <v>24795</v>
      </c>
      <c r="N334" t="s">
        <v>22850</v>
      </c>
      <c r="O334" t="s">
        <v>3742</v>
      </c>
      <c r="P334" t="s">
        <v>3743</v>
      </c>
      <c r="Q334" t="s">
        <v>3744</v>
      </c>
      <c r="R334" t="s">
        <v>3745</v>
      </c>
      <c r="S334" t="s">
        <v>3746</v>
      </c>
      <c r="T334" t="s">
        <v>3747</v>
      </c>
      <c r="U334" t="s">
        <v>3748</v>
      </c>
      <c r="V334" t="s">
        <v>3749</v>
      </c>
    </row>
    <row r="335" spans="1:22" x14ac:dyDescent="0.2">
      <c r="A335">
        <v>982</v>
      </c>
      <c r="B335">
        <v>-0.38507200000000003</v>
      </c>
      <c r="C335">
        <v>0.84978500000000001</v>
      </c>
      <c r="D335">
        <v>1.26206</v>
      </c>
      <c r="E335">
        <v>0.412271</v>
      </c>
      <c r="F335">
        <v>1.64713</v>
      </c>
      <c r="G335" t="s">
        <v>8697</v>
      </c>
      <c r="H335" t="s">
        <v>8695</v>
      </c>
      <c r="I335" t="s">
        <v>8695</v>
      </c>
      <c r="K335" s="3" t="s">
        <v>8696</v>
      </c>
      <c r="L335" t="s">
        <v>24795</v>
      </c>
      <c r="N335" t="s">
        <v>22607</v>
      </c>
      <c r="O335" t="s">
        <v>8689</v>
      </c>
      <c r="P335" t="s">
        <v>8690</v>
      </c>
      <c r="Q335" t="s">
        <v>8691</v>
      </c>
      <c r="S335" t="s">
        <v>8692</v>
      </c>
      <c r="T335" t="s">
        <v>8693</v>
      </c>
      <c r="U335" t="s">
        <v>8694</v>
      </c>
    </row>
    <row r="336" spans="1:22" x14ac:dyDescent="0.2">
      <c r="A336">
        <v>1550</v>
      </c>
      <c r="B336">
        <v>-2.5440800000000001</v>
      </c>
      <c r="C336">
        <v>0.84901499999999996</v>
      </c>
      <c r="D336">
        <v>-1.7132099999999999</v>
      </c>
      <c r="E336">
        <v>-2.5622199999999999</v>
      </c>
      <c r="F336">
        <v>0.83086700000000002</v>
      </c>
      <c r="G336" t="s">
        <v>13120</v>
      </c>
      <c r="H336" t="s">
        <v>13117</v>
      </c>
      <c r="I336" t="s">
        <v>13117</v>
      </c>
      <c r="J336" t="s">
        <v>13118</v>
      </c>
      <c r="K336" s="3" t="s">
        <v>13119</v>
      </c>
      <c r="L336" t="s">
        <v>24795</v>
      </c>
      <c r="N336" t="s">
        <v>22445</v>
      </c>
      <c r="O336" t="s">
        <v>13109</v>
      </c>
      <c r="P336" t="s">
        <v>13110</v>
      </c>
      <c r="Q336" t="s">
        <v>13111</v>
      </c>
      <c r="R336" t="s">
        <v>13112</v>
      </c>
      <c r="S336" t="s">
        <v>13113</v>
      </c>
      <c r="T336" t="s">
        <v>13114</v>
      </c>
      <c r="U336" t="s">
        <v>13115</v>
      </c>
      <c r="V336" t="s">
        <v>13116</v>
      </c>
    </row>
    <row r="337" spans="1:22" x14ac:dyDescent="0.2">
      <c r="A337">
        <v>2079</v>
      </c>
      <c r="B337">
        <v>-1.7346200000000001</v>
      </c>
      <c r="C337">
        <v>0.84640300000000002</v>
      </c>
      <c r="D337">
        <v>-1.53881</v>
      </c>
      <c r="E337">
        <v>-2.3852099999999998</v>
      </c>
      <c r="F337">
        <v>0.19581499999999999</v>
      </c>
      <c r="G337" t="s">
        <v>16923</v>
      </c>
      <c r="H337" t="s">
        <v>16920</v>
      </c>
      <c r="I337" t="s">
        <v>16920</v>
      </c>
      <c r="J337" t="s">
        <v>16921</v>
      </c>
      <c r="K337" s="3" t="s">
        <v>16922</v>
      </c>
      <c r="L337" t="s">
        <v>24795</v>
      </c>
      <c r="N337" t="s">
        <v>22753</v>
      </c>
      <c r="O337" t="s">
        <v>16914</v>
      </c>
      <c r="P337" t="s">
        <v>16915</v>
      </c>
      <c r="Q337" t="s">
        <v>16916</v>
      </c>
      <c r="S337" t="s">
        <v>16917</v>
      </c>
      <c r="T337" t="s">
        <v>16918</v>
      </c>
      <c r="U337" t="s">
        <v>16919</v>
      </c>
    </row>
    <row r="338" spans="1:22" x14ac:dyDescent="0.2">
      <c r="A338">
        <v>2476</v>
      </c>
      <c r="B338">
        <v>-4.6649700000000003</v>
      </c>
      <c r="C338">
        <v>0.84610700000000005</v>
      </c>
      <c r="D338">
        <v>-2.7992499999999998</v>
      </c>
      <c r="E338">
        <v>-3.6453600000000002</v>
      </c>
      <c r="F338">
        <v>1.86571</v>
      </c>
      <c r="G338" t="s">
        <v>19736</v>
      </c>
      <c r="H338" t="s">
        <v>19733</v>
      </c>
      <c r="I338" t="s">
        <v>19733</v>
      </c>
      <c r="J338" t="s">
        <v>19734</v>
      </c>
      <c r="K338" s="3" t="s">
        <v>19735</v>
      </c>
      <c r="L338" t="s">
        <v>24795</v>
      </c>
      <c r="O338" t="s">
        <v>19731</v>
      </c>
      <c r="P338" t="s">
        <v>3538</v>
      </c>
      <c r="S338" t="s">
        <v>19732</v>
      </c>
      <c r="T338" t="s">
        <v>3540</v>
      </c>
    </row>
    <row r="339" spans="1:22" x14ac:dyDescent="0.2">
      <c r="A339">
        <v>1614</v>
      </c>
      <c r="B339">
        <v>-2.1877399999999998</v>
      </c>
      <c r="C339">
        <v>0.84287400000000001</v>
      </c>
      <c r="D339">
        <v>-0.97227399999999997</v>
      </c>
      <c r="E339">
        <v>-1.81515</v>
      </c>
      <c r="F339">
        <v>1.2154700000000001</v>
      </c>
      <c r="G339" t="s">
        <v>13575</v>
      </c>
      <c r="H339" t="s">
        <v>13571</v>
      </c>
      <c r="I339" t="s">
        <v>13572</v>
      </c>
      <c r="J339" t="s">
        <v>13573</v>
      </c>
      <c r="K339" s="3" t="s">
        <v>13574</v>
      </c>
      <c r="L339" t="s">
        <v>24795</v>
      </c>
      <c r="N339" t="s">
        <v>23898</v>
      </c>
      <c r="P339" t="s">
        <v>6403</v>
      </c>
      <c r="Q339" t="s">
        <v>2960</v>
      </c>
      <c r="T339" t="s">
        <v>6407</v>
      </c>
      <c r="U339" t="s">
        <v>2964</v>
      </c>
    </row>
    <row r="340" spans="1:22" x14ac:dyDescent="0.2">
      <c r="A340">
        <v>981</v>
      </c>
      <c r="B340">
        <v>-2.3696299999999999</v>
      </c>
      <c r="C340">
        <v>0.84086099999999997</v>
      </c>
      <c r="D340">
        <v>1.21393</v>
      </c>
      <c r="E340">
        <v>0.37307299999999999</v>
      </c>
      <c r="F340">
        <v>3.5835599999999999</v>
      </c>
      <c r="G340" t="s">
        <v>8688</v>
      </c>
      <c r="H340" t="s">
        <v>8685</v>
      </c>
      <c r="I340" t="s">
        <v>8685</v>
      </c>
      <c r="J340" t="s">
        <v>8686</v>
      </c>
      <c r="K340" s="3" t="s">
        <v>8687</v>
      </c>
      <c r="L340" t="s">
        <v>24795</v>
      </c>
      <c r="N340" t="s">
        <v>23376</v>
      </c>
      <c r="O340" t="s">
        <v>8679</v>
      </c>
      <c r="P340" t="s">
        <v>8680</v>
      </c>
      <c r="Q340" t="s">
        <v>8681</v>
      </c>
      <c r="S340" t="s">
        <v>8682</v>
      </c>
      <c r="T340" t="s">
        <v>8683</v>
      </c>
      <c r="U340" t="s">
        <v>8684</v>
      </c>
    </row>
    <row r="341" spans="1:22" x14ac:dyDescent="0.2">
      <c r="A341">
        <v>2571</v>
      </c>
      <c r="B341">
        <v>-2.1002299999999998</v>
      </c>
      <c r="C341">
        <v>0.83901800000000004</v>
      </c>
      <c r="D341">
        <v>-2.8900199999999998</v>
      </c>
      <c r="E341">
        <v>-3.7290299999999998</v>
      </c>
      <c r="F341">
        <v>-0.78978599999999999</v>
      </c>
      <c r="G341" t="s">
        <v>20429</v>
      </c>
      <c r="H341" t="s">
        <v>20427</v>
      </c>
      <c r="I341" t="s">
        <v>20427</v>
      </c>
      <c r="K341" s="3" t="s">
        <v>20428</v>
      </c>
      <c r="L341" t="s">
        <v>24795</v>
      </c>
      <c r="N341" t="s">
        <v>22476</v>
      </c>
      <c r="O341" t="s">
        <v>15992</v>
      </c>
      <c r="Q341" t="s">
        <v>20425</v>
      </c>
      <c r="S341" t="s">
        <v>15993</v>
      </c>
      <c r="U341" t="s">
        <v>20426</v>
      </c>
    </row>
    <row r="342" spans="1:22" x14ac:dyDescent="0.2">
      <c r="A342">
        <v>1540</v>
      </c>
      <c r="B342">
        <v>-0.44848900000000003</v>
      </c>
      <c r="C342">
        <v>0.83207799999999998</v>
      </c>
      <c r="D342">
        <v>-0.26289499999999999</v>
      </c>
      <c r="E342">
        <v>-1.09497</v>
      </c>
      <c r="F342">
        <v>0.18559400000000001</v>
      </c>
      <c r="G342" t="s">
        <v>13051</v>
      </c>
      <c r="H342" t="s">
        <v>13048</v>
      </c>
      <c r="I342" t="s">
        <v>13048</v>
      </c>
      <c r="J342" t="s">
        <v>13049</v>
      </c>
      <c r="K342" s="3" t="s">
        <v>13050</v>
      </c>
      <c r="L342" t="s">
        <v>24795</v>
      </c>
      <c r="N342" t="s">
        <v>22867</v>
      </c>
      <c r="O342" t="s">
        <v>13042</v>
      </c>
      <c r="P342" t="s">
        <v>13043</v>
      </c>
      <c r="Q342" t="s">
        <v>4684</v>
      </c>
      <c r="R342" t="s">
        <v>13044</v>
      </c>
      <c r="S342" t="s">
        <v>13045</v>
      </c>
      <c r="T342" t="s">
        <v>13046</v>
      </c>
      <c r="U342" t="s">
        <v>4686</v>
      </c>
      <c r="V342" t="s">
        <v>13047</v>
      </c>
    </row>
    <row r="343" spans="1:22" x14ac:dyDescent="0.2">
      <c r="A343">
        <v>1716</v>
      </c>
      <c r="B343">
        <v>-0.98382599999999998</v>
      </c>
      <c r="C343">
        <v>0.83205600000000002</v>
      </c>
      <c r="D343">
        <v>-0.50528799999999996</v>
      </c>
      <c r="E343">
        <v>-1.33734</v>
      </c>
      <c r="F343">
        <v>0.47853800000000002</v>
      </c>
      <c r="G343" t="s">
        <v>14317</v>
      </c>
      <c r="H343" t="s">
        <v>14314</v>
      </c>
      <c r="I343" t="s">
        <v>14314</v>
      </c>
      <c r="J343" t="s">
        <v>14315</v>
      </c>
      <c r="K343" s="3" t="s">
        <v>14316</v>
      </c>
      <c r="L343" t="s">
        <v>24795</v>
      </c>
      <c r="N343" t="s">
        <v>23975</v>
      </c>
      <c r="O343" t="s">
        <v>14310</v>
      </c>
      <c r="P343" t="s">
        <v>2636</v>
      </c>
      <c r="Q343" t="s">
        <v>14311</v>
      </c>
      <c r="S343" t="s">
        <v>14312</v>
      </c>
      <c r="T343" t="s">
        <v>2640</v>
      </c>
      <c r="U343" t="s">
        <v>14313</v>
      </c>
    </row>
    <row r="344" spans="1:22" x14ac:dyDescent="0.2">
      <c r="A344">
        <v>2112</v>
      </c>
      <c r="B344">
        <v>-1.7432700000000001</v>
      </c>
      <c r="C344">
        <v>0.82416400000000001</v>
      </c>
      <c r="D344">
        <v>-1.9991300000000001</v>
      </c>
      <c r="E344">
        <v>-2.8232900000000001</v>
      </c>
      <c r="F344">
        <v>-0.255859</v>
      </c>
      <c r="G344" t="s">
        <v>17146</v>
      </c>
      <c r="H344" t="s">
        <v>17144</v>
      </c>
      <c r="I344" t="s">
        <v>17144</v>
      </c>
      <c r="K344" s="3" t="s">
        <v>17145</v>
      </c>
      <c r="L344" t="s">
        <v>24795</v>
      </c>
      <c r="N344" t="s">
        <v>22753</v>
      </c>
      <c r="O344" t="s">
        <v>17140</v>
      </c>
      <c r="Q344" t="s">
        <v>17141</v>
      </c>
      <c r="S344" t="s">
        <v>17142</v>
      </c>
      <c r="U344" t="s">
        <v>17143</v>
      </c>
    </row>
    <row r="345" spans="1:22" x14ac:dyDescent="0.2">
      <c r="A345">
        <v>1664</v>
      </c>
      <c r="B345">
        <v>-2.3066200000000001</v>
      </c>
      <c r="C345">
        <v>0.82274499999999995</v>
      </c>
      <c r="D345">
        <v>-0.35989700000000002</v>
      </c>
      <c r="E345">
        <v>-1.1826399999999999</v>
      </c>
      <c r="F345">
        <v>1.9467300000000001</v>
      </c>
      <c r="G345" t="s">
        <v>13939</v>
      </c>
      <c r="H345" t="s">
        <v>13935</v>
      </c>
      <c r="I345" t="s">
        <v>13936</v>
      </c>
      <c r="J345" t="s">
        <v>13937</v>
      </c>
      <c r="K345" s="3" t="s">
        <v>13938</v>
      </c>
      <c r="L345" t="s">
        <v>24795</v>
      </c>
      <c r="N345" t="s">
        <v>23940</v>
      </c>
      <c r="O345" t="s">
        <v>13929</v>
      </c>
      <c r="P345" t="s">
        <v>13930</v>
      </c>
      <c r="Q345" t="s">
        <v>13931</v>
      </c>
      <c r="R345" t="s">
        <v>3806</v>
      </c>
      <c r="S345" t="s">
        <v>13932</v>
      </c>
      <c r="T345" t="s">
        <v>13933</v>
      </c>
      <c r="U345" t="s">
        <v>13934</v>
      </c>
      <c r="V345" t="s">
        <v>3810</v>
      </c>
    </row>
    <row r="346" spans="1:22" x14ac:dyDescent="0.2">
      <c r="A346">
        <v>826</v>
      </c>
      <c r="B346">
        <v>-2.40855</v>
      </c>
      <c r="C346">
        <v>0.82264099999999996</v>
      </c>
      <c r="D346">
        <v>1.7744800000000001</v>
      </c>
      <c r="E346">
        <v>0.95183600000000002</v>
      </c>
      <c r="F346">
        <v>4.1830299999999996</v>
      </c>
      <c r="G346" t="s">
        <v>7462</v>
      </c>
      <c r="H346" t="s">
        <v>7459</v>
      </c>
      <c r="I346" t="s">
        <v>7459</v>
      </c>
      <c r="J346" t="s">
        <v>7460</v>
      </c>
      <c r="K346" s="3" t="s">
        <v>7461</v>
      </c>
      <c r="L346" t="s">
        <v>24795</v>
      </c>
      <c r="N346" t="s">
        <v>22445</v>
      </c>
      <c r="O346" t="s">
        <v>7455</v>
      </c>
      <c r="P346" t="s">
        <v>2</v>
      </c>
      <c r="Q346" t="s">
        <v>7456</v>
      </c>
      <c r="R346" t="s">
        <v>392</v>
      </c>
      <c r="S346" t="s">
        <v>7457</v>
      </c>
      <c r="T346" t="s">
        <v>6</v>
      </c>
      <c r="U346" t="s">
        <v>7458</v>
      </c>
      <c r="V346" t="s">
        <v>396</v>
      </c>
    </row>
    <row r="347" spans="1:22" x14ac:dyDescent="0.2">
      <c r="A347">
        <v>2018</v>
      </c>
      <c r="B347">
        <v>-2.3117399999999999</v>
      </c>
      <c r="C347">
        <v>0.81515000000000004</v>
      </c>
      <c r="D347">
        <v>-1.3811199999999999</v>
      </c>
      <c r="E347">
        <v>-2.1962700000000002</v>
      </c>
      <c r="F347">
        <v>0.930616</v>
      </c>
      <c r="G347" t="s">
        <v>16441</v>
      </c>
      <c r="H347" t="s">
        <v>16439</v>
      </c>
      <c r="I347" t="s">
        <v>16439</v>
      </c>
      <c r="K347" s="3" t="s">
        <v>16440</v>
      </c>
      <c r="L347" t="s">
        <v>24795</v>
      </c>
      <c r="N347" t="s">
        <v>22409</v>
      </c>
      <c r="O347" t="s">
        <v>16435</v>
      </c>
      <c r="P347" t="s">
        <v>11326</v>
      </c>
      <c r="Q347" t="s">
        <v>16436</v>
      </c>
      <c r="S347" t="s">
        <v>16437</v>
      </c>
      <c r="T347" t="s">
        <v>11328</v>
      </c>
      <c r="U347" t="s">
        <v>16438</v>
      </c>
    </row>
    <row r="348" spans="1:22" x14ac:dyDescent="0.2">
      <c r="A348">
        <v>467</v>
      </c>
      <c r="B348">
        <v>-2.6075699999999999</v>
      </c>
      <c r="C348">
        <v>0.80933699999999997</v>
      </c>
      <c r="D348">
        <v>2.7943099999999998</v>
      </c>
      <c r="E348">
        <v>1.98498</v>
      </c>
      <c r="F348">
        <v>5.4018899999999999</v>
      </c>
      <c r="G348" t="s">
        <v>4462</v>
      </c>
      <c r="H348" t="s">
        <v>4459</v>
      </c>
      <c r="I348" t="s">
        <v>4459</v>
      </c>
      <c r="J348" t="s">
        <v>4460</v>
      </c>
      <c r="K348" s="3" t="s">
        <v>4461</v>
      </c>
      <c r="L348" t="s">
        <v>24795</v>
      </c>
      <c r="N348" t="s">
        <v>22910</v>
      </c>
      <c r="O348" t="s">
        <v>4455</v>
      </c>
      <c r="P348" t="s">
        <v>756</v>
      </c>
      <c r="Q348" t="s">
        <v>4456</v>
      </c>
      <c r="S348" t="s">
        <v>4457</v>
      </c>
      <c r="T348" t="s">
        <v>760</v>
      </c>
      <c r="U348" t="s">
        <v>4458</v>
      </c>
    </row>
    <row r="349" spans="1:22" x14ac:dyDescent="0.2">
      <c r="A349">
        <v>1162</v>
      </c>
      <c r="B349">
        <v>-1.1122300000000001</v>
      </c>
      <c r="C349">
        <v>0.80901699999999999</v>
      </c>
      <c r="D349">
        <v>1.1440999999999999</v>
      </c>
      <c r="E349">
        <v>0.33508599999999999</v>
      </c>
      <c r="F349">
        <v>2.2563399999999998</v>
      </c>
      <c r="G349" t="s">
        <v>10109</v>
      </c>
      <c r="H349" t="s">
        <v>10106</v>
      </c>
      <c r="I349" t="s">
        <v>10106</v>
      </c>
      <c r="J349" t="s">
        <v>10107</v>
      </c>
      <c r="K349" s="3" t="s">
        <v>10108</v>
      </c>
      <c r="L349" t="s">
        <v>24795</v>
      </c>
      <c r="N349" t="s">
        <v>22445</v>
      </c>
      <c r="O349" t="s">
        <v>10104</v>
      </c>
      <c r="P349" t="s">
        <v>8033</v>
      </c>
      <c r="Q349" t="s">
        <v>2904</v>
      </c>
      <c r="R349" t="s">
        <v>4571</v>
      </c>
      <c r="S349" t="s">
        <v>10105</v>
      </c>
      <c r="T349" t="s">
        <v>8035</v>
      </c>
      <c r="U349" t="s">
        <v>2908</v>
      </c>
      <c r="V349" t="s">
        <v>4575</v>
      </c>
    </row>
    <row r="350" spans="1:22" x14ac:dyDescent="0.2">
      <c r="A350">
        <v>2544</v>
      </c>
      <c r="B350">
        <v>-1.9616899999999999</v>
      </c>
      <c r="C350">
        <v>0.80535599999999996</v>
      </c>
      <c r="D350">
        <v>-2.6835800000000001</v>
      </c>
      <c r="E350">
        <v>-3.4889399999999999</v>
      </c>
      <c r="F350">
        <v>-0.72189499999999995</v>
      </c>
      <c r="G350" t="s">
        <v>20250</v>
      </c>
      <c r="H350" t="s">
        <v>20247</v>
      </c>
      <c r="I350" t="s">
        <v>20247</v>
      </c>
      <c r="J350" t="s">
        <v>20248</v>
      </c>
      <c r="K350" s="3" t="s">
        <v>20249</v>
      </c>
      <c r="L350" t="s">
        <v>24795</v>
      </c>
      <c r="N350" t="s">
        <v>24558</v>
      </c>
      <c r="O350" t="s">
        <v>20243</v>
      </c>
      <c r="P350" t="s">
        <v>993</v>
      </c>
      <c r="Q350" t="s">
        <v>20244</v>
      </c>
      <c r="S350" t="s">
        <v>20245</v>
      </c>
      <c r="T350" t="s">
        <v>997</v>
      </c>
      <c r="U350" t="s">
        <v>20246</v>
      </c>
    </row>
    <row r="351" spans="1:22" x14ac:dyDescent="0.2">
      <c r="A351">
        <v>2304</v>
      </c>
      <c r="B351">
        <v>-1.49722</v>
      </c>
      <c r="C351">
        <v>0.804342</v>
      </c>
      <c r="D351">
        <v>-2.31507</v>
      </c>
      <c r="E351">
        <v>-3.1194099999999998</v>
      </c>
      <c r="F351">
        <v>-0.81785099999999999</v>
      </c>
      <c r="G351" t="s">
        <v>18523</v>
      </c>
      <c r="H351" t="s">
        <v>18520</v>
      </c>
      <c r="I351" t="s">
        <v>18520</v>
      </c>
      <c r="J351" t="s">
        <v>18521</v>
      </c>
      <c r="K351" s="3" t="s">
        <v>18522</v>
      </c>
      <c r="L351" t="s">
        <v>24795</v>
      </c>
      <c r="N351" t="s">
        <v>24393</v>
      </c>
      <c r="O351" t="s">
        <v>18514</v>
      </c>
      <c r="P351" t="s">
        <v>18515</v>
      </c>
      <c r="Q351" t="s">
        <v>18516</v>
      </c>
      <c r="R351" t="s">
        <v>6734</v>
      </c>
      <c r="S351" t="s">
        <v>18517</v>
      </c>
      <c r="T351" t="s">
        <v>18518</v>
      </c>
      <c r="U351" t="s">
        <v>18519</v>
      </c>
      <c r="V351" t="s">
        <v>6738</v>
      </c>
    </row>
    <row r="352" spans="1:22" x14ac:dyDescent="0.2">
      <c r="A352">
        <v>2104</v>
      </c>
      <c r="B352">
        <v>-3.9500099999999998</v>
      </c>
      <c r="C352">
        <v>0.79946300000000003</v>
      </c>
      <c r="D352">
        <v>-1.77227</v>
      </c>
      <c r="E352">
        <v>-2.5717400000000001</v>
      </c>
      <c r="F352">
        <v>2.1777299999999999</v>
      </c>
      <c r="G352" t="s">
        <v>17103</v>
      </c>
      <c r="H352" t="s">
        <v>17100</v>
      </c>
      <c r="I352" t="s">
        <v>17100</v>
      </c>
      <c r="J352" t="s">
        <v>17101</v>
      </c>
      <c r="K352" s="3" t="s">
        <v>17102</v>
      </c>
      <c r="L352" t="s">
        <v>24795</v>
      </c>
      <c r="N352" t="s">
        <v>24260</v>
      </c>
      <c r="O352" t="s">
        <v>17094</v>
      </c>
      <c r="P352" t="s">
        <v>17095</v>
      </c>
      <c r="Q352" t="s">
        <v>5114</v>
      </c>
      <c r="R352" t="s">
        <v>17096</v>
      </c>
      <c r="S352" t="s">
        <v>17097</v>
      </c>
      <c r="T352" t="s">
        <v>17098</v>
      </c>
      <c r="U352" t="s">
        <v>5117</v>
      </c>
      <c r="V352" t="s">
        <v>17099</v>
      </c>
    </row>
    <row r="353" spans="1:22" x14ac:dyDescent="0.2">
      <c r="A353">
        <v>2455</v>
      </c>
      <c r="B353">
        <v>-2.5331000000000001</v>
      </c>
      <c r="C353">
        <v>0.79930199999999996</v>
      </c>
      <c r="D353">
        <v>-2.7604000000000002</v>
      </c>
      <c r="E353">
        <v>-3.5596999999999999</v>
      </c>
      <c r="F353">
        <v>-0.227298</v>
      </c>
      <c r="G353" t="s">
        <v>19595</v>
      </c>
      <c r="H353" t="s">
        <v>19593</v>
      </c>
      <c r="I353" t="s">
        <v>19593</v>
      </c>
      <c r="K353" s="3" t="s">
        <v>19594</v>
      </c>
      <c r="L353" t="s">
        <v>24795</v>
      </c>
      <c r="N353" t="s">
        <v>22476</v>
      </c>
      <c r="O353" t="s">
        <v>19587</v>
      </c>
      <c r="P353" t="s">
        <v>1444</v>
      </c>
      <c r="Q353" t="s">
        <v>19588</v>
      </c>
      <c r="R353" t="s">
        <v>19589</v>
      </c>
      <c r="S353" t="s">
        <v>19590</v>
      </c>
      <c r="T353" t="s">
        <v>1447</v>
      </c>
      <c r="U353" t="s">
        <v>19591</v>
      </c>
      <c r="V353" t="s">
        <v>19592</v>
      </c>
    </row>
    <row r="354" spans="1:22" x14ac:dyDescent="0.2">
      <c r="A354">
        <v>708</v>
      </c>
      <c r="B354">
        <v>-0.28863</v>
      </c>
      <c r="C354">
        <v>0.79680399999999996</v>
      </c>
      <c r="D354">
        <v>2.1153200000000001</v>
      </c>
      <c r="E354">
        <v>1.3185199999999999</v>
      </c>
      <c r="F354">
        <v>2.40395</v>
      </c>
      <c r="G354" t="s">
        <v>6509</v>
      </c>
      <c r="H354" t="s">
        <v>6506</v>
      </c>
      <c r="I354" t="s">
        <v>6506</v>
      </c>
      <c r="J354" t="s">
        <v>6507</v>
      </c>
      <c r="K354" s="3" t="s">
        <v>6508</v>
      </c>
      <c r="L354" t="s">
        <v>24795</v>
      </c>
      <c r="N354" t="s">
        <v>23141</v>
      </c>
      <c r="O354" t="s">
        <v>6498</v>
      </c>
      <c r="P354" t="s">
        <v>6499</v>
      </c>
      <c r="Q354" t="s">
        <v>6500</v>
      </c>
      <c r="R354" t="s">
        <v>6501</v>
      </c>
      <c r="S354" t="s">
        <v>6502</v>
      </c>
      <c r="T354" t="s">
        <v>6503</v>
      </c>
      <c r="U354" t="s">
        <v>6504</v>
      </c>
      <c r="V354" t="s">
        <v>6505</v>
      </c>
    </row>
    <row r="355" spans="1:22" x14ac:dyDescent="0.2">
      <c r="A355">
        <v>1973</v>
      </c>
      <c r="B355">
        <v>-2.63794</v>
      </c>
      <c r="C355">
        <v>0.79624799999999996</v>
      </c>
      <c r="D355">
        <v>-1.2561500000000001</v>
      </c>
      <c r="E355">
        <v>-2.0523899999999999</v>
      </c>
      <c r="F355">
        <v>1.3817999999999999</v>
      </c>
      <c r="G355" t="s">
        <v>16150</v>
      </c>
      <c r="H355" t="s">
        <v>16147</v>
      </c>
      <c r="I355" t="s">
        <v>16147</v>
      </c>
      <c r="J355" t="s">
        <v>16148</v>
      </c>
      <c r="K355" s="3" t="s">
        <v>16149</v>
      </c>
      <c r="L355" t="s">
        <v>24795</v>
      </c>
      <c r="N355" t="s">
        <v>22445</v>
      </c>
      <c r="O355" t="s">
        <v>16143</v>
      </c>
      <c r="P355" t="s">
        <v>4833</v>
      </c>
      <c r="Q355" t="s">
        <v>16144</v>
      </c>
      <c r="R355" t="s">
        <v>850</v>
      </c>
      <c r="S355" t="s">
        <v>16145</v>
      </c>
      <c r="T355" t="s">
        <v>4836</v>
      </c>
      <c r="U355" t="s">
        <v>16146</v>
      </c>
      <c r="V355" t="s">
        <v>854</v>
      </c>
    </row>
    <row r="356" spans="1:22" x14ac:dyDescent="0.2">
      <c r="A356">
        <v>1187</v>
      </c>
      <c r="B356">
        <v>-3.5382899999999999</v>
      </c>
      <c r="C356">
        <v>0.79139400000000004</v>
      </c>
      <c r="D356">
        <v>0.591862</v>
      </c>
      <c r="E356">
        <v>-0.19953199999999999</v>
      </c>
      <c r="F356">
        <v>4.1301500000000004</v>
      </c>
      <c r="G356" t="s">
        <v>10296</v>
      </c>
      <c r="H356" t="s">
        <v>10293</v>
      </c>
      <c r="I356" t="s">
        <v>10293</v>
      </c>
      <c r="J356" t="s">
        <v>10294</v>
      </c>
      <c r="K356" s="3" t="s">
        <v>10295</v>
      </c>
      <c r="L356" t="s">
        <v>24795</v>
      </c>
      <c r="N356" t="s">
        <v>22833</v>
      </c>
      <c r="P356" t="s">
        <v>2</v>
      </c>
      <c r="Q356" t="s">
        <v>10291</v>
      </c>
      <c r="T356" t="s">
        <v>6</v>
      </c>
      <c r="U356" t="s">
        <v>10292</v>
      </c>
    </row>
    <row r="357" spans="1:22" x14ac:dyDescent="0.2">
      <c r="A357">
        <v>1514</v>
      </c>
      <c r="B357">
        <v>-3.7980200000000002</v>
      </c>
      <c r="C357">
        <v>0.78720699999999999</v>
      </c>
      <c r="D357">
        <v>-0.31891799999999998</v>
      </c>
      <c r="E357">
        <v>-1.1061300000000001</v>
      </c>
      <c r="F357">
        <v>3.4790999999999999</v>
      </c>
      <c r="G357" t="s">
        <v>12853</v>
      </c>
      <c r="H357" t="s">
        <v>12850</v>
      </c>
      <c r="I357" t="s">
        <v>12850</v>
      </c>
      <c r="J357" t="s">
        <v>12851</v>
      </c>
      <c r="K357" s="3" t="s">
        <v>12852</v>
      </c>
      <c r="L357" t="s">
        <v>24795</v>
      </c>
      <c r="N357" t="s">
        <v>23835</v>
      </c>
      <c r="O357" t="s">
        <v>12842</v>
      </c>
      <c r="P357" t="s">
        <v>12843</v>
      </c>
      <c r="Q357" t="s">
        <v>12844</v>
      </c>
      <c r="R357" t="s">
        <v>12845</v>
      </c>
      <c r="S357" t="s">
        <v>12846</v>
      </c>
      <c r="T357" t="s">
        <v>12847</v>
      </c>
      <c r="U357" t="s">
        <v>12848</v>
      </c>
      <c r="V357" t="s">
        <v>12849</v>
      </c>
    </row>
    <row r="358" spans="1:22" x14ac:dyDescent="0.2">
      <c r="A358">
        <v>207</v>
      </c>
      <c r="B358">
        <v>-0.725248</v>
      </c>
      <c r="C358">
        <v>0.78694299999999995</v>
      </c>
      <c r="D358">
        <v>5.1222000000000003</v>
      </c>
      <c r="E358">
        <v>4.3352599999999999</v>
      </c>
      <c r="F358">
        <v>5.8474500000000003</v>
      </c>
      <c r="G358" t="s">
        <v>2125</v>
      </c>
      <c r="H358" t="s">
        <v>2122</v>
      </c>
      <c r="I358" t="s">
        <v>2122</v>
      </c>
      <c r="J358" t="s">
        <v>2123</v>
      </c>
      <c r="K358" s="3" t="s">
        <v>2124</v>
      </c>
      <c r="L358" t="s">
        <v>24795</v>
      </c>
      <c r="N358" t="s">
        <v>22645</v>
      </c>
      <c r="O358" t="s">
        <v>2116</v>
      </c>
      <c r="P358" t="s">
        <v>2117</v>
      </c>
      <c r="Q358" t="s">
        <v>2118</v>
      </c>
      <c r="R358" t="s">
        <v>281</v>
      </c>
      <c r="S358" t="s">
        <v>2119</v>
      </c>
      <c r="T358" t="s">
        <v>2120</v>
      </c>
      <c r="U358" t="s">
        <v>2121</v>
      </c>
      <c r="V358" t="s">
        <v>285</v>
      </c>
    </row>
    <row r="359" spans="1:22" x14ac:dyDescent="0.2">
      <c r="A359">
        <v>597</v>
      </c>
      <c r="B359">
        <v>-0.68884800000000002</v>
      </c>
      <c r="C359">
        <v>0.78560399999999997</v>
      </c>
      <c r="D359">
        <v>2.4289000000000001</v>
      </c>
      <c r="E359">
        <v>1.6432899999999999</v>
      </c>
      <c r="F359">
        <v>3.11775</v>
      </c>
      <c r="G359" t="s">
        <v>5573</v>
      </c>
      <c r="H359" t="s">
        <v>5570</v>
      </c>
      <c r="I359" t="s">
        <v>5570</v>
      </c>
      <c r="J359" t="s">
        <v>5571</v>
      </c>
      <c r="K359" s="3" t="s">
        <v>5572</v>
      </c>
      <c r="L359" t="s">
        <v>24795</v>
      </c>
      <c r="N359" t="s">
        <v>23043</v>
      </c>
      <c r="O359" t="s">
        <v>5566</v>
      </c>
      <c r="P359" t="s">
        <v>137</v>
      </c>
      <c r="Q359" t="s">
        <v>5567</v>
      </c>
      <c r="R359" t="s">
        <v>72</v>
      </c>
      <c r="S359" t="s">
        <v>5568</v>
      </c>
      <c r="T359" t="s">
        <v>139</v>
      </c>
      <c r="U359" t="s">
        <v>5569</v>
      </c>
      <c r="V359" t="s">
        <v>76</v>
      </c>
    </row>
    <row r="360" spans="1:22" x14ac:dyDescent="0.2">
      <c r="A360">
        <v>1559</v>
      </c>
      <c r="B360">
        <v>-2.9213399999999998</v>
      </c>
      <c r="C360">
        <v>0.78452100000000002</v>
      </c>
      <c r="D360">
        <v>-0.21185200000000001</v>
      </c>
      <c r="E360">
        <v>-0.99637299999999995</v>
      </c>
      <c r="F360">
        <v>2.7094800000000001</v>
      </c>
      <c r="G360" t="s">
        <v>13189</v>
      </c>
      <c r="H360" t="s">
        <v>13186</v>
      </c>
      <c r="I360" t="s">
        <v>13186</v>
      </c>
      <c r="J360" t="s">
        <v>13187</v>
      </c>
      <c r="K360" s="3" t="s">
        <v>13188</v>
      </c>
      <c r="L360" t="s">
        <v>24795</v>
      </c>
      <c r="N360" t="s">
        <v>23864</v>
      </c>
      <c r="O360" t="s">
        <v>13182</v>
      </c>
      <c r="P360" t="s">
        <v>13183</v>
      </c>
      <c r="Q360" t="s">
        <v>2904</v>
      </c>
      <c r="S360" t="s">
        <v>13184</v>
      </c>
      <c r="T360" t="s">
        <v>13185</v>
      </c>
      <c r="U360" t="s">
        <v>2908</v>
      </c>
    </row>
    <row r="361" spans="1:22" x14ac:dyDescent="0.2">
      <c r="A361">
        <v>369</v>
      </c>
      <c r="B361">
        <v>-1.7261</v>
      </c>
      <c r="C361">
        <v>0.78413200000000005</v>
      </c>
      <c r="D361">
        <v>3.7057600000000002</v>
      </c>
      <c r="E361">
        <v>2.9216299999999999</v>
      </c>
      <c r="F361">
        <v>5.4318600000000004</v>
      </c>
      <c r="G361" t="s">
        <v>3588</v>
      </c>
      <c r="H361" t="s">
        <v>3585</v>
      </c>
      <c r="I361" t="s">
        <v>3585</v>
      </c>
      <c r="J361" t="s">
        <v>3586</v>
      </c>
      <c r="K361" s="3" t="s">
        <v>3587</v>
      </c>
      <c r="L361" t="s">
        <v>24795</v>
      </c>
      <c r="N361" t="s">
        <v>22830</v>
      </c>
      <c r="O361" t="s">
        <v>3577</v>
      </c>
      <c r="P361" t="s">
        <v>3578</v>
      </c>
      <c r="Q361" t="s">
        <v>3579</v>
      </c>
      <c r="R361" t="s">
        <v>3580</v>
      </c>
      <c r="S361" t="s">
        <v>3581</v>
      </c>
      <c r="T361" t="s">
        <v>3582</v>
      </c>
      <c r="U361" t="s">
        <v>3583</v>
      </c>
      <c r="V361" t="s">
        <v>3584</v>
      </c>
    </row>
    <row r="362" spans="1:22" x14ac:dyDescent="0.2">
      <c r="A362">
        <v>1728</v>
      </c>
      <c r="B362">
        <v>-0.28160800000000002</v>
      </c>
      <c r="C362">
        <v>0.78382799999999997</v>
      </c>
      <c r="D362">
        <v>-0.68942800000000004</v>
      </c>
      <c r="E362">
        <v>-1.47326</v>
      </c>
      <c r="F362">
        <v>-0.40782000000000002</v>
      </c>
      <c r="G362" t="s">
        <v>14412</v>
      </c>
      <c r="H362" t="s">
        <v>14410</v>
      </c>
      <c r="I362" t="s">
        <v>14410</v>
      </c>
      <c r="K362" s="3" t="s">
        <v>14411</v>
      </c>
      <c r="L362" t="s">
        <v>24795</v>
      </c>
      <c r="N362" t="s">
        <v>23234</v>
      </c>
      <c r="O362" t="s">
        <v>14406</v>
      </c>
      <c r="P362" t="s">
        <v>14407</v>
      </c>
      <c r="S362" t="s">
        <v>14408</v>
      </c>
      <c r="T362" t="s">
        <v>14409</v>
      </c>
    </row>
    <row r="363" spans="1:22" x14ac:dyDescent="0.2">
      <c r="A363">
        <v>2616</v>
      </c>
      <c r="B363">
        <v>-4.7622299999999997</v>
      </c>
      <c r="C363">
        <v>0.78229300000000002</v>
      </c>
      <c r="D363">
        <v>-3.5997400000000002</v>
      </c>
      <c r="E363">
        <v>-4.3820300000000003</v>
      </c>
      <c r="F363">
        <v>1.16249</v>
      </c>
      <c r="G363" t="s">
        <v>20776</v>
      </c>
      <c r="H363" t="s">
        <v>20773</v>
      </c>
      <c r="I363" t="s">
        <v>20773</v>
      </c>
      <c r="J363" t="s">
        <v>20774</v>
      </c>
      <c r="K363" s="3" t="s">
        <v>20775</v>
      </c>
      <c r="L363" t="s">
        <v>24795</v>
      </c>
      <c r="N363" t="s">
        <v>24611</v>
      </c>
      <c r="O363" t="s">
        <v>20769</v>
      </c>
      <c r="P363" t="s">
        <v>20770</v>
      </c>
      <c r="Q363" t="s">
        <v>3328</v>
      </c>
      <c r="R363" t="s">
        <v>392</v>
      </c>
      <c r="S363" t="s">
        <v>20771</v>
      </c>
      <c r="T363" t="s">
        <v>20772</v>
      </c>
      <c r="U363" t="s">
        <v>3330</v>
      </c>
      <c r="V363" t="s">
        <v>396</v>
      </c>
    </row>
    <row r="364" spans="1:22" x14ac:dyDescent="0.2">
      <c r="A364">
        <v>1484</v>
      </c>
      <c r="B364">
        <v>-2.2448600000000001</v>
      </c>
      <c r="C364">
        <v>0.78174399999999999</v>
      </c>
      <c r="D364">
        <v>-4.8243399999999999E-2</v>
      </c>
      <c r="E364">
        <v>-0.82998700000000003</v>
      </c>
      <c r="F364">
        <v>2.1966100000000002</v>
      </c>
      <c r="G364" t="s">
        <v>12602</v>
      </c>
      <c r="H364" t="s">
        <v>12600</v>
      </c>
      <c r="I364" t="s">
        <v>12600</v>
      </c>
      <c r="K364" s="3" t="s">
        <v>12601</v>
      </c>
      <c r="L364" t="s">
        <v>24795</v>
      </c>
      <c r="N364" t="s">
        <v>22409</v>
      </c>
    </row>
    <row r="365" spans="1:22" x14ac:dyDescent="0.2">
      <c r="A365">
        <v>2360</v>
      </c>
      <c r="B365">
        <v>-0.161908</v>
      </c>
      <c r="C365">
        <v>0.78005000000000002</v>
      </c>
      <c r="D365">
        <v>-2.4310999999999998</v>
      </c>
      <c r="E365">
        <v>-3.2111499999999999</v>
      </c>
      <c r="F365">
        <v>-2.2692000000000001</v>
      </c>
      <c r="G365" t="s">
        <v>18933</v>
      </c>
      <c r="H365" t="s">
        <v>18931</v>
      </c>
      <c r="I365" t="s">
        <v>18931</v>
      </c>
      <c r="K365" s="3" t="s">
        <v>18932</v>
      </c>
      <c r="L365" t="s">
        <v>24794</v>
      </c>
      <c r="M365" t="s">
        <v>24439</v>
      </c>
      <c r="N365" t="s">
        <v>22631</v>
      </c>
      <c r="O365" t="s">
        <v>18927</v>
      </c>
      <c r="Q365" t="s">
        <v>18928</v>
      </c>
      <c r="S365" t="s">
        <v>18929</v>
      </c>
      <c r="U365" t="s">
        <v>18930</v>
      </c>
    </row>
    <row r="366" spans="1:22" x14ac:dyDescent="0.2">
      <c r="A366">
        <v>82</v>
      </c>
      <c r="B366">
        <v>-1.4041699999999999</v>
      </c>
      <c r="C366">
        <v>0.77182300000000004</v>
      </c>
      <c r="D366">
        <v>6.4031200000000004</v>
      </c>
      <c r="E366">
        <v>5.6313000000000004</v>
      </c>
      <c r="F366">
        <v>7.8072999999999997</v>
      </c>
      <c r="G366" t="s">
        <v>878</v>
      </c>
      <c r="H366" t="s">
        <v>875</v>
      </c>
      <c r="I366" t="s">
        <v>875</v>
      </c>
      <c r="J366" t="s">
        <v>876</v>
      </c>
      <c r="K366" s="3" t="s">
        <v>877</v>
      </c>
      <c r="L366" t="s">
        <v>24795</v>
      </c>
      <c r="N366" t="s">
        <v>22445</v>
      </c>
      <c r="O366" t="s">
        <v>867</v>
      </c>
      <c r="P366" t="s">
        <v>868</v>
      </c>
      <c r="Q366" t="s">
        <v>869</v>
      </c>
      <c r="R366" t="s">
        <v>870</v>
      </c>
      <c r="S366" t="s">
        <v>871</v>
      </c>
      <c r="T366" t="s">
        <v>872</v>
      </c>
      <c r="U366" t="s">
        <v>873</v>
      </c>
      <c r="V366" t="s">
        <v>874</v>
      </c>
    </row>
    <row r="367" spans="1:22" x14ac:dyDescent="0.2">
      <c r="A367">
        <v>2111</v>
      </c>
      <c r="B367">
        <v>-2.2566199999999998</v>
      </c>
      <c r="C367">
        <v>0.77029300000000001</v>
      </c>
      <c r="D367">
        <v>-1.7220599999999999</v>
      </c>
      <c r="E367">
        <v>-2.4923500000000001</v>
      </c>
      <c r="F367">
        <v>0.53456599999999999</v>
      </c>
      <c r="G367" t="s">
        <v>17139</v>
      </c>
      <c r="H367" t="s">
        <v>17137</v>
      </c>
      <c r="I367" t="s">
        <v>17137</v>
      </c>
      <c r="K367" s="3" t="s">
        <v>17138</v>
      </c>
      <c r="L367" t="s">
        <v>24795</v>
      </c>
      <c r="N367" t="s">
        <v>22476</v>
      </c>
      <c r="O367" t="s">
        <v>17135</v>
      </c>
      <c r="P367" t="s">
        <v>7343</v>
      </c>
      <c r="Q367" t="s">
        <v>6903</v>
      </c>
      <c r="S367" t="s">
        <v>17136</v>
      </c>
      <c r="T367" t="s">
        <v>7346</v>
      </c>
      <c r="U367" t="s">
        <v>6906</v>
      </c>
    </row>
    <row r="368" spans="1:22" x14ac:dyDescent="0.2">
      <c r="A368">
        <v>721</v>
      </c>
      <c r="B368">
        <v>-2.7742399999999998</v>
      </c>
      <c r="C368">
        <v>0.76593100000000003</v>
      </c>
      <c r="D368">
        <v>2.1233200000000001</v>
      </c>
      <c r="E368">
        <v>1.3573900000000001</v>
      </c>
      <c r="F368">
        <v>4.89757</v>
      </c>
      <c r="G368" t="s">
        <v>6625</v>
      </c>
      <c r="H368" t="s">
        <v>6622</v>
      </c>
      <c r="I368" t="s">
        <v>6622</v>
      </c>
      <c r="J368" t="s">
        <v>6623</v>
      </c>
      <c r="K368" s="3" t="s">
        <v>6624</v>
      </c>
      <c r="L368" t="s">
        <v>24795</v>
      </c>
      <c r="N368" t="s">
        <v>23154</v>
      </c>
      <c r="O368" t="s">
        <v>6616</v>
      </c>
      <c r="P368" t="s">
        <v>6617</v>
      </c>
      <c r="Q368" t="s">
        <v>6618</v>
      </c>
      <c r="R368" t="s">
        <v>4951</v>
      </c>
      <c r="S368" t="s">
        <v>6619</v>
      </c>
      <c r="T368" t="s">
        <v>6620</v>
      </c>
      <c r="U368" t="s">
        <v>6621</v>
      </c>
      <c r="V368" t="s">
        <v>4955</v>
      </c>
    </row>
    <row r="369" spans="1:22" x14ac:dyDescent="0.2">
      <c r="A369">
        <v>2148</v>
      </c>
      <c r="B369">
        <v>-4.1694800000000001</v>
      </c>
      <c r="C369">
        <v>0.76541599999999999</v>
      </c>
      <c r="D369">
        <v>-1.8863700000000001</v>
      </c>
      <c r="E369">
        <v>-2.6517900000000001</v>
      </c>
      <c r="F369">
        <v>2.2831100000000002</v>
      </c>
      <c r="G369" t="s">
        <v>17405</v>
      </c>
      <c r="H369" t="s">
        <v>17401</v>
      </c>
      <c r="I369" t="s">
        <v>17402</v>
      </c>
      <c r="J369" t="s">
        <v>17403</v>
      </c>
      <c r="K369" s="3" t="s">
        <v>17404</v>
      </c>
      <c r="L369" t="s">
        <v>24795</v>
      </c>
      <c r="N369" t="s">
        <v>24292</v>
      </c>
      <c r="O369" t="s">
        <v>17397</v>
      </c>
      <c r="Q369" t="s">
        <v>17398</v>
      </c>
      <c r="R369" t="s">
        <v>6734</v>
      </c>
      <c r="S369" t="s">
        <v>17399</v>
      </c>
      <c r="U369" t="s">
        <v>17400</v>
      </c>
      <c r="V369" t="s">
        <v>6738</v>
      </c>
    </row>
    <row r="370" spans="1:22" x14ac:dyDescent="0.2">
      <c r="A370">
        <v>2347</v>
      </c>
      <c r="B370">
        <v>-2.5886300000000002</v>
      </c>
      <c r="C370">
        <v>0.75875000000000004</v>
      </c>
      <c r="D370">
        <v>-2.4603799999999998</v>
      </c>
      <c r="E370">
        <v>-3.2191299999999998</v>
      </c>
      <c r="F370">
        <v>0.128245</v>
      </c>
      <c r="G370" t="s">
        <v>18853</v>
      </c>
      <c r="H370" t="s">
        <v>18850</v>
      </c>
      <c r="I370" t="s">
        <v>18851</v>
      </c>
      <c r="K370" s="3" t="s">
        <v>18852</v>
      </c>
      <c r="L370" t="s">
        <v>24795</v>
      </c>
      <c r="N370" t="s">
        <v>23166</v>
      </c>
      <c r="P370" t="s">
        <v>6846</v>
      </c>
      <c r="Q370" t="s">
        <v>18848</v>
      </c>
      <c r="T370" t="s">
        <v>6847</v>
      </c>
      <c r="U370" t="s">
        <v>18849</v>
      </c>
    </row>
    <row r="371" spans="1:22" x14ac:dyDescent="0.2">
      <c r="A371">
        <v>1650</v>
      </c>
      <c r="B371">
        <v>-1.9584699999999999</v>
      </c>
      <c r="C371">
        <v>0.75854900000000003</v>
      </c>
      <c r="D371">
        <v>-0.28662500000000002</v>
      </c>
      <c r="E371">
        <v>-1.0451699999999999</v>
      </c>
      <c r="F371">
        <v>1.6718500000000001</v>
      </c>
      <c r="G371" t="s">
        <v>13844</v>
      </c>
      <c r="H371" t="s">
        <v>13841</v>
      </c>
      <c r="I371" t="s">
        <v>13841</v>
      </c>
      <c r="J371" t="s">
        <v>13842</v>
      </c>
      <c r="K371" s="3" t="s">
        <v>13843</v>
      </c>
      <c r="L371" t="s">
        <v>24795</v>
      </c>
      <c r="N371" t="s">
        <v>22409</v>
      </c>
      <c r="O371" t="s">
        <v>7211</v>
      </c>
      <c r="P371" t="s">
        <v>13839</v>
      </c>
      <c r="Q371" t="s">
        <v>3328</v>
      </c>
      <c r="S371" t="s">
        <v>7214</v>
      </c>
      <c r="T371" t="s">
        <v>13840</v>
      </c>
      <c r="U371" t="s">
        <v>3330</v>
      </c>
    </row>
    <row r="372" spans="1:22" x14ac:dyDescent="0.2">
      <c r="A372">
        <v>1727</v>
      </c>
      <c r="B372">
        <v>-3.4561899999999999</v>
      </c>
      <c r="C372">
        <v>0.75814099999999995</v>
      </c>
      <c r="D372">
        <v>-1.3114399999999999</v>
      </c>
      <c r="E372">
        <v>-2.0695800000000002</v>
      </c>
      <c r="F372">
        <v>2.1447500000000002</v>
      </c>
      <c r="G372" t="s">
        <v>14405</v>
      </c>
      <c r="H372" t="s">
        <v>14402</v>
      </c>
      <c r="I372" t="s">
        <v>14402</v>
      </c>
      <c r="J372" t="s">
        <v>14403</v>
      </c>
      <c r="K372" s="3" t="s">
        <v>14404</v>
      </c>
      <c r="L372" t="s">
        <v>24795</v>
      </c>
      <c r="N372" t="s">
        <v>23984</v>
      </c>
      <c r="O372" t="s">
        <v>14398</v>
      </c>
      <c r="P372" t="s">
        <v>13191</v>
      </c>
      <c r="Q372" t="s">
        <v>14399</v>
      </c>
      <c r="R372" t="s">
        <v>7700</v>
      </c>
      <c r="S372" t="s">
        <v>14400</v>
      </c>
      <c r="T372" t="s">
        <v>13194</v>
      </c>
      <c r="U372" t="s">
        <v>14401</v>
      </c>
      <c r="V372" t="s">
        <v>7702</v>
      </c>
    </row>
    <row r="373" spans="1:22" x14ac:dyDescent="0.2">
      <c r="A373">
        <v>354</v>
      </c>
      <c r="B373">
        <v>-1.06223</v>
      </c>
      <c r="C373">
        <v>0.75600000000000001</v>
      </c>
      <c r="D373">
        <v>-0.25474999999999998</v>
      </c>
      <c r="E373">
        <v>-1.01075</v>
      </c>
      <c r="F373">
        <v>0.80748299999999995</v>
      </c>
      <c r="G373" t="s">
        <v>3454</v>
      </c>
      <c r="H373" t="s">
        <v>3450</v>
      </c>
      <c r="I373" t="s">
        <v>3451</v>
      </c>
      <c r="J373" t="s">
        <v>3452</v>
      </c>
      <c r="K373" s="3" t="s">
        <v>3453</v>
      </c>
      <c r="L373" t="s">
        <v>24795</v>
      </c>
      <c r="N373" t="s">
        <v>22816</v>
      </c>
      <c r="O373" t="s">
        <v>3444</v>
      </c>
      <c r="P373" t="s">
        <v>3445</v>
      </c>
      <c r="Q373" t="s">
        <v>3446</v>
      </c>
      <c r="S373" t="s">
        <v>3447</v>
      </c>
      <c r="T373" t="s">
        <v>3448</v>
      </c>
      <c r="U373" t="s">
        <v>3449</v>
      </c>
    </row>
    <row r="374" spans="1:22" x14ac:dyDescent="0.2">
      <c r="A374">
        <v>1649</v>
      </c>
      <c r="B374">
        <v>-3.2537600000000002</v>
      </c>
      <c r="C374">
        <v>0.75264200000000003</v>
      </c>
      <c r="D374">
        <v>-0.33681299999999997</v>
      </c>
      <c r="E374">
        <v>-1.08945</v>
      </c>
      <c r="F374">
        <v>2.9169499999999999</v>
      </c>
      <c r="G374" t="s">
        <v>13838</v>
      </c>
      <c r="H374" t="s">
        <v>13835</v>
      </c>
      <c r="I374" t="s">
        <v>13835</v>
      </c>
      <c r="J374" t="s">
        <v>13836</v>
      </c>
      <c r="K374" s="3" t="s">
        <v>13837</v>
      </c>
      <c r="L374" t="s">
        <v>24795</v>
      </c>
      <c r="N374" t="s">
        <v>23929</v>
      </c>
      <c r="P374" t="s">
        <v>13833</v>
      </c>
      <c r="Q374" t="s">
        <v>2904</v>
      </c>
      <c r="T374" t="s">
        <v>13834</v>
      </c>
      <c r="U374" t="s">
        <v>2908</v>
      </c>
    </row>
    <row r="375" spans="1:22" x14ac:dyDescent="0.2">
      <c r="A375">
        <v>1902</v>
      </c>
      <c r="B375">
        <v>-3.3203100000000001</v>
      </c>
      <c r="C375">
        <v>0.74980000000000002</v>
      </c>
      <c r="D375">
        <v>-1.02125</v>
      </c>
      <c r="E375">
        <v>-1.77105</v>
      </c>
      <c r="F375">
        <v>2.2990599999999999</v>
      </c>
      <c r="G375" t="s">
        <v>15637</v>
      </c>
      <c r="H375" t="s">
        <v>15634</v>
      </c>
      <c r="I375" t="s">
        <v>15634</v>
      </c>
      <c r="J375" t="s">
        <v>15635</v>
      </c>
      <c r="K375" s="3" t="s">
        <v>15636</v>
      </c>
      <c r="L375" t="s">
        <v>24795</v>
      </c>
      <c r="N375" t="s">
        <v>24111</v>
      </c>
      <c r="O375" t="s">
        <v>9341</v>
      </c>
      <c r="Q375" t="s">
        <v>15632</v>
      </c>
      <c r="S375" t="s">
        <v>9343</v>
      </c>
      <c r="U375" t="s">
        <v>15633</v>
      </c>
    </row>
    <row r="376" spans="1:22" x14ac:dyDescent="0.2">
      <c r="A376">
        <v>1978</v>
      </c>
      <c r="B376">
        <v>-1.4976100000000001</v>
      </c>
      <c r="C376">
        <v>0.74440200000000001</v>
      </c>
      <c r="D376">
        <v>-1.1409400000000001</v>
      </c>
      <c r="E376">
        <v>-1.88534</v>
      </c>
      <c r="F376">
        <v>0.35666900000000001</v>
      </c>
      <c r="G376" t="s">
        <v>16187</v>
      </c>
      <c r="H376" t="s">
        <v>16185</v>
      </c>
      <c r="I376" t="s">
        <v>16185</v>
      </c>
      <c r="K376" s="3" t="s">
        <v>16186</v>
      </c>
      <c r="L376" t="s">
        <v>24795</v>
      </c>
      <c r="N376" t="s">
        <v>22607</v>
      </c>
    </row>
    <row r="377" spans="1:22" x14ac:dyDescent="0.2">
      <c r="A377">
        <v>2037</v>
      </c>
      <c r="B377">
        <v>-1.2372099999999999</v>
      </c>
      <c r="C377">
        <v>0.74321199999999998</v>
      </c>
      <c r="D377">
        <v>-1.56446</v>
      </c>
      <c r="E377">
        <v>-2.3076699999999999</v>
      </c>
      <c r="F377">
        <v>-0.32724599999999998</v>
      </c>
      <c r="G377" t="s">
        <v>16583</v>
      </c>
      <c r="H377" t="s">
        <v>16580</v>
      </c>
      <c r="I377" t="s">
        <v>16580</v>
      </c>
      <c r="J377" t="s">
        <v>16581</v>
      </c>
      <c r="K377" s="3" t="s">
        <v>16582</v>
      </c>
      <c r="L377" t="s">
        <v>24795</v>
      </c>
      <c r="N377" t="s">
        <v>23608</v>
      </c>
      <c r="O377" t="s">
        <v>16578</v>
      </c>
      <c r="P377" t="s">
        <v>10766</v>
      </c>
      <c r="Q377" t="s">
        <v>11795</v>
      </c>
      <c r="R377" t="s">
        <v>6953</v>
      </c>
      <c r="S377" t="s">
        <v>16579</v>
      </c>
      <c r="T377" t="s">
        <v>10768</v>
      </c>
      <c r="U377" t="s">
        <v>11799</v>
      </c>
      <c r="V377" t="s">
        <v>6957</v>
      </c>
    </row>
    <row r="378" spans="1:22" x14ac:dyDescent="0.2">
      <c r="A378">
        <v>1065</v>
      </c>
      <c r="B378">
        <v>-1.2594000000000001</v>
      </c>
      <c r="C378">
        <v>0.741919</v>
      </c>
      <c r="D378">
        <v>1.1637999999999999</v>
      </c>
      <c r="E378">
        <v>0.42187799999999998</v>
      </c>
      <c r="F378">
        <v>2.4232</v>
      </c>
      <c r="G378" t="s">
        <v>9365</v>
      </c>
      <c r="H378" t="s">
        <v>9362</v>
      </c>
      <c r="I378" t="s">
        <v>9363</v>
      </c>
      <c r="K378" s="3" t="s">
        <v>9364</v>
      </c>
      <c r="L378" t="s">
        <v>24795</v>
      </c>
      <c r="N378" t="s">
        <v>22409</v>
      </c>
      <c r="O378" t="s">
        <v>9356</v>
      </c>
      <c r="P378" t="s">
        <v>9357</v>
      </c>
      <c r="Q378" t="s">
        <v>9358</v>
      </c>
      <c r="S378" t="s">
        <v>9359</v>
      </c>
      <c r="T378" t="s">
        <v>9360</v>
      </c>
      <c r="U378" t="s">
        <v>9361</v>
      </c>
    </row>
    <row r="379" spans="1:22" x14ac:dyDescent="0.2">
      <c r="A379">
        <v>1119</v>
      </c>
      <c r="B379">
        <v>-2.5430000000000001</v>
      </c>
      <c r="C379">
        <v>0.726939</v>
      </c>
      <c r="D379">
        <v>1.0045900000000001</v>
      </c>
      <c r="E379">
        <v>0.27764699999999998</v>
      </c>
      <c r="F379">
        <v>3.54759</v>
      </c>
      <c r="G379" t="s">
        <v>9779</v>
      </c>
      <c r="H379" t="s">
        <v>9777</v>
      </c>
      <c r="I379" t="s">
        <v>9777</v>
      </c>
      <c r="K379" s="3" t="s">
        <v>9778</v>
      </c>
      <c r="L379" t="s">
        <v>24795</v>
      </c>
      <c r="N379" t="s">
        <v>22753</v>
      </c>
      <c r="Q379" t="s">
        <v>9775</v>
      </c>
      <c r="U379" t="s">
        <v>9776</v>
      </c>
    </row>
    <row r="380" spans="1:22" x14ac:dyDescent="0.2">
      <c r="A380">
        <v>2277</v>
      </c>
      <c r="B380">
        <v>-3.7650000000000001</v>
      </c>
      <c r="C380">
        <v>0.72638000000000003</v>
      </c>
      <c r="D380">
        <v>-3.23631</v>
      </c>
      <c r="E380">
        <v>-3.9626899999999998</v>
      </c>
      <c r="F380">
        <v>0.52869200000000005</v>
      </c>
      <c r="G380" t="s">
        <v>18300</v>
      </c>
      <c r="H380" t="s">
        <v>18298</v>
      </c>
      <c r="I380" t="s">
        <v>18298</v>
      </c>
      <c r="K380" s="3" t="s">
        <v>18299</v>
      </c>
      <c r="L380" t="s">
        <v>24795</v>
      </c>
      <c r="N380" t="s">
        <v>22533</v>
      </c>
    </row>
    <row r="381" spans="1:22" x14ac:dyDescent="0.2">
      <c r="A381">
        <v>1869</v>
      </c>
      <c r="B381">
        <v>-2.3436699999999999</v>
      </c>
      <c r="C381">
        <v>0.72532099999999999</v>
      </c>
      <c r="D381">
        <v>-1.0361</v>
      </c>
      <c r="E381">
        <v>-1.76142</v>
      </c>
      <c r="F381">
        <v>1.3075699999999999</v>
      </c>
      <c r="G381" t="s">
        <v>15397</v>
      </c>
      <c r="H381" t="s">
        <v>15395</v>
      </c>
      <c r="I381" t="s">
        <v>15395</v>
      </c>
      <c r="K381" s="3" t="s">
        <v>15396</v>
      </c>
      <c r="L381" t="s">
        <v>24795</v>
      </c>
      <c r="N381" t="s">
        <v>22607</v>
      </c>
      <c r="O381" t="s">
        <v>15391</v>
      </c>
      <c r="Q381" t="s">
        <v>15392</v>
      </c>
      <c r="R381" t="s">
        <v>657</v>
      </c>
      <c r="S381" t="s">
        <v>15393</v>
      </c>
      <c r="U381" t="s">
        <v>15394</v>
      </c>
      <c r="V381" t="s">
        <v>661</v>
      </c>
    </row>
    <row r="382" spans="1:22" x14ac:dyDescent="0.2">
      <c r="A382">
        <v>2117</v>
      </c>
      <c r="B382">
        <v>-2.0691299999999999</v>
      </c>
      <c r="C382">
        <v>0.72364399999999995</v>
      </c>
      <c r="D382">
        <v>-1.5510299999999999</v>
      </c>
      <c r="E382">
        <v>-2.27467</v>
      </c>
      <c r="F382">
        <v>0.51810599999999996</v>
      </c>
      <c r="G382" t="s">
        <v>17182</v>
      </c>
      <c r="H382" t="s">
        <v>17178</v>
      </c>
      <c r="I382" t="s">
        <v>17179</v>
      </c>
      <c r="J382" t="s">
        <v>17180</v>
      </c>
      <c r="K382" s="3" t="s">
        <v>17181</v>
      </c>
      <c r="L382" t="s">
        <v>24795</v>
      </c>
      <c r="N382" t="s">
        <v>24265</v>
      </c>
      <c r="O382" t="s">
        <v>17170</v>
      </c>
      <c r="P382" t="s">
        <v>17171</v>
      </c>
      <c r="Q382" t="s">
        <v>17172</v>
      </c>
      <c r="R382" t="s">
        <v>17173</v>
      </c>
      <c r="S382" t="s">
        <v>17174</v>
      </c>
      <c r="T382" t="s">
        <v>17175</v>
      </c>
      <c r="U382" t="s">
        <v>17176</v>
      </c>
      <c r="V382" t="s">
        <v>17177</v>
      </c>
    </row>
    <row r="383" spans="1:22" x14ac:dyDescent="0.2">
      <c r="A383">
        <v>383</v>
      </c>
      <c r="B383">
        <v>-1.24797</v>
      </c>
      <c r="C383">
        <v>0.72310099999999999</v>
      </c>
      <c r="D383">
        <v>3.4746100000000002</v>
      </c>
      <c r="E383">
        <v>2.7515100000000001</v>
      </c>
      <c r="F383">
        <v>4.7225799999999998</v>
      </c>
      <c r="G383" t="s">
        <v>3711</v>
      </c>
      <c r="H383" t="s">
        <v>3708</v>
      </c>
      <c r="I383" t="s">
        <v>3708</v>
      </c>
      <c r="J383" t="s">
        <v>3709</v>
      </c>
      <c r="K383" s="3" t="s">
        <v>3710</v>
      </c>
      <c r="L383" t="s">
        <v>24795</v>
      </c>
      <c r="N383" t="s">
        <v>22846</v>
      </c>
      <c r="O383" t="s">
        <v>3702</v>
      </c>
      <c r="P383" t="s">
        <v>3703</v>
      </c>
      <c r="Q383" t="s">
        <v>3704</v>
      </c>
      <c r="R383" t="s">
        <v>392</v>
      </c>
      <c r="S383" t="s">
        <v>3705</v>
      </c>
      <c r="T383" t="s">
        <v>3706</v>
      </c>
      <c r="U383" t="s">
        <v>3707</v>
      </c>
      <c r="V383" t="s">
        <v>396</v>
      </c>
    </row>
    <row r="384" spans="1:22" x14ac:dyDescent="0.2">
      <c r="A384">
        <v>1465</v>
      </c>
      <c r="B384">
        <v>-1.6068199999999999</v>
      </c>
      <c r="C384">
        <v>0.71665500000000004</v>
      </c>
      <c r="D384">
        <v>0.14003299999999999</v>
      </c>
      <c r="E384">
        <v>-0.57662199999999997</v>
      </c>
      <c r="F384">
        <v>1.7468600000000001</v>
      </c>
      <c r="G384" t="s">
        <v>12460</v>
      </c>
      <c r="H384" t="s">
        <v>12457</v>
      </c>
      <c r="I384" t="s">
        <v>12457</v>
      </c>
      <c r="J384" t="s">
        <v>12458</v>
      </c>
      <c r="K384" s="3" t="s">
        <v>12459</v>
      </c>
      <c r="L384" t="s">
        <v>24795</v>
      </c>
      <c r="N384" t="s">
        <v>23791</v>
      </c>
      <c r="O384" t="s">
        <v>12449</v>
      </c>
      <c r="P384" t="s">
        <v>12450</v>
      </c>
      <c r="Q384" t="s">
        <v>12451</v>
      </c>
      <c r="R384" t="s">
        <v>12452</v>
      </c>
      <c r="S384" t="s">
        <v>12453</v>
      </c>
      <c r="T384" t="s">
        <v>12454</v>
      </c>
      <c r="U384" t="s">
        <v>12455</v>
      </c>
      <c r="V384" t="s">
        <v>12456</v>
      </c>
    </row>
    <row r="385" spans="1:22" x14ac:dyDescent="0.2">
      <c r="A385">
        <v>192</v>
      </c>
      <c r="B385">
        <v>-0.41393200000000002</v>
      </c>
      <c r="C385">
        <v>0.71586499999999997</v>
      </c>
      <c r="D385">
        <v>4.8928799999999999</v>
      </c>
      <c r="E385">
        <v>4.1770100000000001</v>
      </c>
      <c r="F385">
        <v>5.3068099999999996</v>
      </c>
      <c r="G385" t="s">
        <v>1976</v>
      </c>
      <c r="H385" t="s">
        <v>1973</v>
      </c>
      <c r="I385" t="s">
        <v>1973</v>
      </c>
      <c r="J385" t="s">
        <v>1974</v>
      </c>
      <c r="K385" s="3" t="s">
        <v>1975</v>
      </c>
      <c r="L385" t="s">
        <v>24795</v>
      </c>
      <c r="N385" t="s">
        <v>22630</v>
      </c>
      <c r="O385" t="s">
        <v>1965</v>
      </c>
      <c r="P385" t="s">
        <v>1966</v>
      </c>
      <c r="Q385" t="s">
        <v>1967</v>
      </c>
      <c r="R385" t="s">
        <v>1968</v>
      </c>
      <c r="S385" t="s">
        <v>1969</v>
      </c>
      <c r="T385" t="s">
        <v>1970</v>
      </c>
      <c r="U385" t="s">
        <v>1971</v>
      </c>
      <c r="V385" t="s">
        <v>1972</v>
      </c>
    </row>
    <row r="386" spans="1:22" x14ac:dyDescent="0.2">
      <c r="A386">
        <v>300</v>
      </c>
      <c r="B386">
        <v>-6.8312200000000003E-2</v>
      </c>
      <c r="C386">
        <v>0.71008800000000005</v>
      </c>
      <c r="D386">
        <v>4.2010800000000001</v>
      </c>
      <c r="E386">
        <v>3.4910000000000001</v>
      </c>
      <c r="F386">
        <v>4.2694000000000001</v>
      </c>
      <c r="G386" t="s">
        <v>2975</v>
      </c>
      <c r="H386" t="s">
        <v>2972</v>
      </c>
      <c r="I386" t="s">
        <v>2972</v>
      </c>
      <c r="J386" t="s">
        <v>2973</v>
      </c>
      <c r="K386" s="3" t="s">
        <v>2974</v>
      </c>
      <c r="L386" t="s">
        <v>24795</v>
      </c>
      <c r="N386" t="s">
        <v>22712</v>
      </c>
      <c r="O386" t="s">
        <v>732</v>
      </c>
      <c r="P386" t="s">
        <v>2289</v>
      </c>
      <c r="Q386" t="s">
        <v>2970</v>
      </c>
      <c r="R386" t="s">
        <v>1045</v>
      </c>
      <c r="S386" t="s">
        <v>735</v>
      </c>
      <c r="T386" t="s">
        <v>2292</v>
      </c>
      <c r="U386" t="s">
        <v>2971</v>
      </c>
      <c r="V386" t="s">
        <v>1049</v>
      </c>
    </row>
    <row r="387" spans="1:22" x14ac:dyDescent="0.2">
      <c r="A387">
        <v>2062</v>
      </c>
      <c r="B387">
        <v>-2.0228700000000002</v>
      </c>
      <c r="C387">
        <v>0.70711100000000005</v>
      </c>
      <c r="D387">
        <v>-2.13748</v>
      </c>
      <c r="E387">
        <v>-2.8445900000000002</v>
      </c>
      <c r="F387">
        <v>-0.11461</v>
      </c>
      <c r="G387" t="s">
        <v>16792</v>
      </c>
      <c r="H387" t="s">
        <v>16789</v>
      </c>
      <c r="I387" t="s">
        <v>16789</v>
      </c>
      <c r="J387" t="s">
        <v>16790</v>
      </c>
      <c r="K387" s="3" t="s">
        <v>16791</v>
      </c>
      <c r="L387" t="s">
        <v>24795</v>
      </c>
      <c r="N387" t="s">
        <v>22445</v>
      </c>
      <c r="O387" t="s">
        <v>16785</v>
      </c>
      <c r="P387" t="s">
        <v>16786</v>
      </c>
      <c r="Q387" t="s">
        <v>6686</v>
      </c>
      <c r="R387" t="s">
        <v>3882</v>
      </c>
      <c r="S387" t="s">
        <v>16787</v>
      </c>
      <c r="T387" t="s">
        <v>16788</v>
      </c>
      <c r="U387" t="s">
        <v>6687</v>
      </c>
      <c r="V387" t="s">
        <v>3886</v>
      </c>
    </row>
    <row r="388" spans="1:22" x14ac:dyDescent="0.2">
      <c r="A388">
        <v>2615</v>
      </c>
      <c r="B388">
        <v>-4.6107800000000001</v>
      </c>
      <c r="C388">
        <v>0.70130899999999996</v>
      </c>
      <c r="D388">
        <v>-3.3474300000000001</v>
      </c>
      <c r="E388">
        <v>-4.0487399999999996</v>
      </c>
      <c r="F388">
        <v>1.26335</v>
      </c>
      <c r="G388" t="s">
        <v>20768</v>
      </c>
      <c r="H388" t="s">
        <v>20765</v>
      </c>
      <c r="I388" t="s">
        <v>20765</v>
      </c>
      <c r="J388" t="s">
        <v>20766</v>
      </c>
      <c r="K388" s="3" t="s">
        <v>20767</v>
      </c>
      <c r="L388" t="s">
        <v>24795</v>
      </c>
      <c r="N388" t="s">
        <v>24610</v>
      </c>
      <c r="O388" t="s">
        <v>20757</v>
      </c>
      <c r="P388" t="s">
        <v>20758</v>
      </c>
      <c r="Q388" t="s">
        <v>20759</v>
      </c>
      <c r="R388" t="s">
        <v>20760</v>
      </c>
      <c r="S388" t="s">
        <v>20761</v>
      </c>
      <c r="T388" t="s">
        <v>20762</v>
      </c>
      <c r="U388" t="s">
        <v>20763</v>
      </c>
      <c r="V388" t="s">
        <v>20764</v>
      </c>
    </row>
    <row r="389" spans="1:22" x14ac:dyDescent="0.2">
      <c r="A389">
        <v>1660</v>
      </c>
      <c r="B389">
        <v>-2.5524100000000001</v>
      </c>
      <c r="C389">
        <v>0.69420899999999996</v>
      </c>
      <c r="D389">
        <v>-0.53635100000000002</v>
      </c>
      <c r="E389">
        <v>-1.2305600000000001</v>
      </c>
      <c r="F389">
        <v>2.01606</v>
      </c>
      <c r="G389" t="s">
        <v>13908</v>
      </c>
      <c r="H389" t="s">
        <v>13906</v>
      </c>
      <c r="I389" t="s">
        <v>13906</v>
      </c>
      <c r="K389" s="3" t="s">
        <v>13907</v>
      </c>
      <c r="L389" t="s">
        <v>24795</v>
      </c>
      <c r="N389" t="s">
        <v>22753</v>
      </c>
      <c r="O389" t="s">
        <v>13904</v>
      </c>
      <c r="P389" t="s">
        <v>4610</v>
      </c>
      <c r="Q389" t="s">
        <v>6686</v>
      </c>
      <c r="S389" t="s">
        <v>13905</v>
      </c>
      <c r="T389" t="s">
        <v>4612</v>
      </c>
      <c r="U389" t="s">
        <v>6687</v>
      </c>
    </row>
    <row r="390" spans="1:22" x14ac:dyDescent="0.2">
      <c r="A390">
        <v>337</v>
      </c>
      <c r="B390">
        <v>-2.76947E-3</v>
      </c>
      <c r="C390">
        <v>0.69162199999999996</v>
      </c>
      <c r="D390">
        <v>3.9185500000000002</v>
      </c>
      <c r="E390">
        <v>3.2269299999999999</v>
      </c>
      <c r="F390">
        <v>3.9213200000000001</v>
      </c>
      <c r="G390" t="s">
        <v>3306</v>
      </c>
      <c r="H390" t="s">
        <v>3303</v>
      </c>
      <c r="I390" t="s">
        <v>3303</v>
      </c>
      <c r="J390" t="s">
        <v>3304</v>
      </c>
      <c r="K390" s="3" t="s">
        <v>3305</v>
      </c>
      <c r="L390" t="s">
        <v>24795</v>
      </c>
      <c r="N390" t="s">
        <v>22798</v>
      </c>
      <c r="O390" t="s">
        <v>3297</v>
      </c>
      <c r="P390" t="s">
        <v>3298</v>
      </c>
      <c r="Q390" t="s">
        <v>3299</v>
      </c>
      <c r="S390" t="s">
        <v>3300</v>
      </c>
      <c r="T390" t="s">
        <v>3301</v>
      </c>
      <c r="U390" t="s">
        <v>3302</v>
      </c>
    </row>
    <row r="391" spans="1:22" x14ac:dyDescent="0.2">
      <c r="A391">
        <v>2021</v>
      </c>
      <c r="B391">
        <v>-2.6484299999999998</v>
      </c>
      <c r="C391">
        <v>0.67728500000000003</v>
      </c>
      <c r="D391">
        <v>-1.2661800000000001</v>
      </c>
      <c r="E391">
        <v>-1.94346</v>
      </c>
      <c r="F391">
        <v>1.38225</v>
      </c>
      <c r="G391" t="s">
        <v>16464</v>
      </c>
      <c r="H391" t="s">
        <v>16462</v>
      </c>
      <c r="I391" t="s">
        <v>16462</v>
      </c>
      <c r="K391" s="3" t="s">
        <v>16463</v>
      </c>
      <c r="L391" t="s">
        <v>24795</v>
      </c>
      <c r="N391" t="s">
        <v>22607</v>
      </c>
      <c r="O391" t="s">
        <v>5589</v>
      </c>
      <c r="P391" t="s">
        <v>931</v>
      </c>
      <c r="Q391" t="s">
        <v>5590</v>
      </c>
      <c r="S391" t="s">
        <v>5591</v>
      </c>
      <c r="T391" t="s">
        <v>934</v>
      </c>
      <c r="U391" t="s">
        <v>5592</v>
      </c>
    </row>
    <row r="392" spans="1:22" x14ac:dyDescent="0.2">
      <c r="A392">
        <v>2008</v>
      </c>
      <c r="B392">
        <v>-0.45130199999999998</v>
      </c>
      <c r="C392">
        <v>0.67591199999999996</v>
      </c>
      <c r="D392">
        <v>-1.31335</v>
      </c>
      <c r="E392">
        <v>-1.98926</v>
      </c>
      <c r="F392">
        <v>-0.86205100000000001</v>
      </c>
      <c r="G392" t="s">
        <v>16376</v>
      </c>
      <c r="H392" t="s">
        <v>16373</v>
      </c>
      <c r="I392" t="s">
        <v>16373</v>
      </c>
      <c r="J392" t="s">
        <v>16374</v>
      </c>
      <c r="K392" s="3" t="s">
        <v>16375</v>
      </c>
      <c r="L392" t="s">
        <v>24795</v>
      </c>
      <c r="N392" t="s">
        <v>24194</v>
      </c>
      <c r="O392" t="s">
        <v>16365</v>
      </c>
      <c r="P392" t="s">
        <v>16366</v>
      </c>
      <c r="Q392" t="s">
        <v>16367</v>
      </c>
      <c r="R392" t="s">
        <v>16368</v>
      </c>
      <c r="S392" t="s">
        <v>16369</v>
      </c>
      <c r="T392" t="s">
        <v>16370</v>
      </c>
      <c r="U392" t="s">
        <v>16371</v>
      </c>
      <c r="V392" t="s">
        <v>16372</v>
      </c>
    </row>
    <row r="393" spans="1:22" x14ac:dyDescent="0.2">
      <c r="A393">
        <v>1380</v>
      </c>
      <c r="B393">
        <v>-0.52534199999999998</v>
      </c>
      <c r="C393">
        <v>0.67244999999999999</v>
      </c>
      <c r="D393">
        <v>-7.1443499999999993E-2</v>
      </c>
      <c r="E393">
        <v>-0.74389400000000006</v>
      </c>
      <c r="F393">
        <v>0.453899</v>
      </c>
      <c r="G393" t="s">
        <v>11783</v>
      </c>
      <c r="H393" t="s">
        <v>11781</v>
      </c>
      <c r="I393" t="s">
        <v>11781</v>
      </c>
      <c r="K393" s="3" t="s">
        <v>11782</v>
      </c>
      <c r="L393" t="s">
        <v>24795</v>
      </c>
      <c r="N393" t="s">
        <v>22476</v>
      </c>
      <c r="P393" t="s">
        <v>8690</v>
      </c>
      <c r="Q393" t="s">
        <v>5350</v>
      </c>
      <c r="T393" t="s">
        <v>8693</v>
      </c>
      <c r="U393" t="s">
        <v>5353</v>
      </c>
    </row>
    <row r="394" spans="1:22" x14ac:dyDescent="0.2">
      <c r="A394">
        <v>446</v>
      </c>
      <c r="B394">
        <v>-1.2456100000000001</v>
      </c>
      <c r="C394">
        <v>0.67178400000000005</v>
      </c>
      <c r="D394">
        <v>3.2849200000000001</v>
      </c>
      <c r="E394">
        <v>2.61314</v>
      </c>
      <c r="F394">
        <v>4.5305400000000002</v>
      </c>
      <c r="G394" t="s">
        <v>4283</v>
      </c>
      <c r="H394" t="s">
        <v>4279</v>
      </c>
      <c r="I394" t="s">
        <v>4280</v>
      </c>
      <c r="J394" t="s">
        <v>4281</v>
      </c>
      <c r="K394" s="3" t="s">
        <v>4282</v>
      </c>
      <c r="L394" t="s">
        <v>24795</v>
      </c>
      <c r="N394" t="s">
        <v>22896</v>
      </c>
      <c r="O394" t="s">
        <v>4275</v>
      </c>
      <c r="Q394" t="s">
        <v>4276</v>
      </c>
      <c r="S394" t="s">
        <v>4277</v>
      </c>
      <c r="U394" t="s">
        <v>4278</v>
      </c>
    </row>
    <row r="395" spans="1:22" x14ac:dyDescent="0.2">
      <c r="A395">
        <v>566</v>
      </c>
      <c r="B395">
        <v>-1.3230999999999999</v>
      </c>
      <c r="C395">
        <v>0.67133399999999999</v>
      </c>
      <c r="D395">
        <v>2.7949799999999998</v>
      </c>
      <c r="E395">
        <v>2.12364</v>
      </c>
      <c r="F395">
        <v>4.1180700000000003</v>
      </c>
      <c r="G395" t="s">
        <v>5334</v>
      </c>
      <c r="H395" t="s">
        <v>5331</v>
      </c>
      <c r="I395" t="s">
        <v>5331</v>
      </c>
      <c r="J395" t="s">
        <v>5332</v>
      </c>
      <c r="K395" s="3" t="s">
        <v>5333</v>
      </c>
      <c r="L395" t="s">
        <v>24795</v>
      </c>
      <c r="N395" t="s">
        <v>23017</v>
      </c>
      <c r="O395" t="s">
        <v>5325</v>
      </c>
      <c r="P395" t="s">
        <v>5326</v>
      </c>
      <c r="R395" t="s">
        <v>5327</v>
      </c>
      <c r="S395" t="s">
        <v>5328</v>
      </c>
      <c r="T395" t="s">
        <v>5329</v>
      </c>
      <c r="V395" t="s">
        <v>5330</v>
      </c>
    </row>
    <row r="396" spans="1:22" x14ac:dyDescent="0.2">
      <c r="A396">
        <v>1927</v>
      </c>
      <c r="B396">
        <v>-2.7410899999999998</v>
      </c>
      <c r="C396">
        <v>0.66880600000000001</v>
      </c>
      <c r="D396">
        <v>-1.0793699999999999</v>
      </c>
      <c r="E396">
        <v>-1.7481800000000001</v>
      </c>
      <c r="F396">
        <v>1.66171</v>
      </c>
      <c r="G396" t="s">
        <v>15821</v>
      </c>
      <c r="H396" t="s">
        <v>15819</v>
      </c>
      <c r="I396" t="s">
        <v>15819</v>
      </c>
      <c r="K396" s="3" t="s">
        <v>15820</v>
      </c>
      <c r="L396" t="s">
        <v>24795</v>
      </c>
      <c r="N396" t="s">
        <v>22607</v>
      </c>
      <c r="O396" t="s">
        <v>15815</v>
      </c>
      <c r="P396" t="s">
        <v>15816</v>
      </c>
      <c r="Q396" t="s">
        <v>5350</v>
      </c>
      <c r="R396" t="s">
        <v>2993</v>
      </c>
      <c r="S396" t="s">
        <v>15817</v>
      </c>
      <c r="T396" t="s">
        <v>15818</v>
      </c>
      <c r="U396" t="s">
        <v>5353</v>
      </c>
      <c r="V396" t="s">
        <v>2997</v>
      </c>
    </row>
    <row r="397" spans="1:22" x14ac:dyDescent="0.2">
      <c r="A397">
        <v>1924</v>
      </c>
      <c r="B397">
        <v>-2.6244299999999998</v>
      </c>
      <c r="C397">
        <v>0.66743600000000003</v>
      </c>
      <c r="D397">
        <v>-0.89834199999999997</v>
      </c>
      <c r="E397">
        <v>-1.5657799999999999</v>
      </c>
      <c r="F397">
        <v>1.7260899999999999</v>
      </c>
      <c r="G397" t="s">
        <v>15796</v>
      </c>
      <c r="H397" t="s">
        <v>15794</v>
      </c>
      <c r="I397" t="s">
        <v>15794</v>
      </c>
      <c r="K397" s="3" t="s">
        <v>15795</v>
      </c>
      <c r="L397" t="s">
        <v>24795</v>
      </c>
      <c r="N397" t="s">
        <v>22753</v>
      </c>
      <c r="O397" t="s">
        <v>15790</v>
      </c>
      <c r="Q397" t="s">
        <v>15791</v>
      </c>
      <c r="S397" t="s">
        <v>15792</v>
      </c>
      <c r="U397" t="s">
        <v>15793</v>
      </c>
    </row>
    <row r="398" spans="1:22" x14ac:dyDescent="0.2">
      <c r="A398">
        <v>1410</v>
      </c>
      <c r="B398">
        <v>-1.1041399999999999</v>
      </c>
      <c r="C398">
        <v>0.66653300000000004</v>
      </c>
      <c r="D398">
        <v>0.26868999999999998</v>
      </c>
      <c r="E398">
        <v>-0.397843</v>
      </c>
      <c r="F398">
        <v>1.37283</v>
      </c>
      <c r="G398" t="s">
        <v>12032</v>
      </c>
      <c r="H398" t="s">
        <v>12029</v>
      </c>
      <c r="I398" t="s">
        <v>12029</v>
      </c>
      <c r="J398" t="s">
        <v>12030</v>
      </c>
      <c r="K398" s="3" t="s">
        <v>12031</v>
      </c>
      <c r="L398" t="s">
        <v>24795</v>
      </c>
      <c r="N398" t="s">
        <v>23747</v>
      </c>
      <c r="O398" t="s">
        <v>12023</v>
      </c>
      <c r="P398" t="s">
        <v>12024</v>
      </c>
      <c r="Q398" t="s">
        <v>12025</v>
      </c>
      <c r="S398" t="s">
        <v>12026</v>
      </c>
      <c r="T398" t="s">
        <v>12027</v>
      </c>
      <c r="U398" t="s">
        <v>12028</v>
      </c>
    </row>
    <row r="399" spans="1:22" x14ac:dyDescent="0.2">
      <c r="A399">
        <v>125</v>
      </c>
      <c r="B399">
        <v>-1.21339</v>
      </c>
      <c r="C399">
        <v>0.66476199999999996</v>
      </c>
      <c r="D399">
        <v>5.8166399999999996</v>
      </c>
      <c r="E399">
        <v>5.1518800000000002</v>
      </c>
      <c r="F399">
        <v>7.03003</v>
      </c>
      <c r="G399" t="s">
        <v>1299</v>
      </c>
      <c r="H399" t="s">
        <v>1296</v>
      </c>
      <c r="I399" t="s">
        <v>1296</v>
      </c>
      <c r="J399" t="s">
        <v>1297</v>
      </c>
      <c r="K399" s="3" t="s">
        <v>1298</v>
      </c>
      <c r="L399" t="s">
        <v>24795</v>
      </c>
      <c r="N399" t="s">
        <v>22546</v>
      </c>
      <c r="O399" t="s">
        <v>1290</v>
      </c>
      <c r="P399" t="s">
        <v>1291</v>
      </c>
      <c r="Q399" t="s">
        <v>1292</v>
      </c>
      <c r="R399" t="s">
        <v>72</v>
      </c>
      <c r="S399" t="s">
        <v>1293</v>
      </c>
      <c r="T399" t="s">
        <v>1294</v>
      </c>
      <c r="U399" t="s">
        <v>1295</v>
      </c>
      <c r="V399" t="s">
        <v>76</v>
      </c>
    </row>
    <row r="400" spans="1:22" x14ac:dyDescent="0.2">
      <c r="A400">
        <v>2572</v>
      </c>
      <c r="B400">
        <v>-4.1591699999999996</v>
      </c>
      <c r="C400">
        <v>0.66440200000000005</v>
      </c>
      <c r="D400">
        <v>-2.9276</v>
      </c>
      <c r="E400">
        <v>-3.5920000000000001</v>
      </c>
      <c r="F400">
        <v>1.2315799999999999</v>
      </c>
      <c r="G400" t="s">
        <v>20432</v>
      </c>
      <c r="H400" t="s">
        <v>20430</v>
      </c>
      <c r="I400" t="s">
        <v>20430</v>
      </c>
      <c r="K400" s="3" t="s">
        <v>20431</v>
      </c>
      <c r="L400" t="s">
        <v>24795</v>
      </c>
      <c r="N400" t="s">
        <v>22409</v>
      </c>
    </row>
    <row r="401" spans="1:22" x14ac:dyDescent="0.2">
      <c r="A401">
        <v>1882</v>
      </c>
      <c r="B401">
        <v>-1.24119</v>
      </c>
      <c r="C401">
        <v>0.660246</v>
      </c>
      <c r="D401">
        <v>-0.83325400000000005</v>
      </c>
      <c r="E401">
        <v>-1.4935</v>
      </c>
      <c r="F401">
        <v>0.407941</v>
      </c>
      <c r="G401" t="s">
        <v>15499</v>
      </c>
      <c r="H401" t="s">
        <v>15496</v>
      </c>
      <c r="I401" t="s">
        <v>15496</v>
      </c>
      <c r="J401" t="s">
        <v>15497</v>
      </c>
      <c r="K401" s="3" t="s">
        <v>15498</v>
      </c>
      <c r="L401" t="s">
        <v>24795</v>
      </c>
      <c r="N401" t="s">
        <v>22712</v>
      </c>
      <c r="O401" t="s">
        <v>15490</v>
      </c>
      <c r="P401" t="s">
        <v>15491</v>
      </c>
      <c r="Q401" t="s">
        <v>15492</v>
      </c>
      <c r="S401" t="s">
        <v>15493</v>
      </c>
      <c r="T401" t="s">
        <v>15494</v>
      </c>
      <c r="U401" t="s">
        <v>15495</v>
      </c>
    </row>
    <row r="402" spans="1:22" x14ac:dyDescent="0.2">
      <c r="A402">
        <v>563</v>
      </c>
      <c r="B402">
        <v>-0.864035</v>
      </c>
      <c r="C402">
        <v>0.65930100000000003</v>
      </c>
      <c r="D402">
        <v>2.8334700000000002</v>
      </c>
      <c r="E402">
        <v>2.1741700000000002</v>
      </c>
      <c r="F402">
        <v>3.6974999999999998</v>
      </c>
      <c r="G402" t="s">
        <v>5306</v>
      </c>
      <c r="H402" t="s">
        <v>5303</v>
      </c>
      <c r="I402" t="s">
        <v>5303</v>
      </c>
      <c r="J402" t="s">
        <v>5304</v>
      </c>
      <c r="K402" s="3" t="s">
        <v>5305</v>
      </c>
      <c r="L402" t="s">
        <v>24795</v>
      </c>
      <c r="N402" t="s">
        <v>23014</v>
      </c>
      <c r="O402" t="s">
        <v>5297</v>
      </c>
      <c r="P402" t="s">
        <v>5298</v>
      </c>
      <c r="Q402" t="s">
        <v>5299</v>
      </c>
      <c r="S402" t="s">
        <v>5300</v>
      </c>
      <c r="T402" t="s">
        <v>5301</v>
      </c>
      <c r="U402" t="s">
        <v>5302</v>
      </c>
    </row>
    <row r="403" spans="1:22" x14ac:dyDescent="0.2">
      <c r="A403">
        <v>2398</v>
      </c>
      <c r="B403">
        <v>-2.2278500000000001</v>
      </c>
      <c r="C403">
        <v>0.65549800000000003</v>
      </c>
      <c r="D403">
        <v>-2.6947899999999998</v>
      </c>
      <c r="E403">
        <v>-3.3502900000000002</v>
      </c>
      <c r="F403">
        <v>-0.46694099999999999</v>
      </c>
      <c r="G403" t="s">
        <v>19198</v>
      </c>
      <c r="H403" t="s">
        <v>19194</v>
      </c>
      <c r="I403" t="s">
        <v>19195</v>
      </c>
      <c r="J403" t="s">
        <v>19196</v>
      </c>
      <c r="K403" s="3" t="s">
        <v>19197</v>
      </c>
      <c r="L403" t="s">
        <v>24795</v>
      </c>
      <c r="N403" t="s">
        <v>24461</v>
      </c>
      <c r="O403" t="s">
        <v>19188</v>
      </c>
      <c r="P403" t="s">
        <v>19189</v>
      </c>
      <c r="Q403" t="s">
        <v>19190</v>
      </c>
      <c r="S403" t="s">
        <v>19191</v>
      </c>
      <c r="T403" t="s">
        <v>19192</v>
      </c>
      <c r="U403" t="s">
        <v>19193</v>
      </c>
    </row>
    <row r="404" spans="1:22" x14ac:dyDescent="0.2">
      <c r="A404">
        <v>1335</v>
      </c>
      <c r="B404">
        <v>-2.1989299999999998</v>
      </c>
      <c r="C404">
        <v>0.65095499999999995</v>
      </c>
      <c r="D404">
        <v>0.16889699999999999</v>
      </c>
      <c r="E404">
        <v>-0.48205799999999999</v>
      </c>
      <c r="F404">
        <v>2.36782</v>
      </c>
      <c r="G404" t="s">
        <v>11462</v>
      </c>
      <c r="H404" t="s">
        <v>11459</v>
      </c>
      <c r="I404" t="s">
        <v>11459</v>
      </c>
      <c r="J404" t="s">
        <v>11460</v>
      </c>
      <c r="K404" s="3" t="s">
        <v>11461</v>
      </c>
      <c r="L404" t="s">
        <v>24795</v>
      </c>
      <c r="N404" t="s">
        <v>22753</v>
      </c>
      <c r="O404" t="s">
        <v>11455</v>
      </c>
      <c r="Q404" t="s">
        <v>11456</v>
      </c>
      <c r="S404" t="s">
        <v>11457</v>
      </c>
      <c r="U404" t="s">
        <v>11458</v>
      </c>
    </row>
    <row r="405" spans="1:22" x14ac:dyDescent="0.2">
      <c r="A405">
        <v>1725</v>
      </c>
      <c r="B405">
        <v>-1.4610799999999999</v>
      </c>
      <c r="C405">
        <v>0.64319400000000004</v>
      </c>
      <c r="D405">
        <v>-0.74060000000000004</v>
      </c>
      <c r="E405">
        <v>-1.3837900000000001</v>
      </c>
      <c r="F405">
        <v>0.72048299999999998</v>
      </c>
      <c r="G405" t="s">
        <v>14387</v>
      </c>
      <c r="H405" t="s">
        <v>14384</v>
      </c>
      <c r="I405" t="s">
        <v>14384</v>
      </c>
      <c r="J405" t="s">
        <v>14385</v>
      </c>
      <c r="K405" s="3" t="s">
        <v>14386</v>
      </c>
      <c r="L405" t="s">
        <v>24795</v>
      </c>
      <c r="O405" t="s">
        <v>14378</v>
      </c>
      <c r="P405" t="s">
        <v>14379</v>
      </c>
      <c r="Q405" t="s">
        <v>14380</v>
      </c>
      <c r="S405" t="s">
        <v>14381</v>
      </c>
      <c r="T405" t="s">
        <v>14382</v>
      </c>
      <c r="U405" t="s">
        <v>14383</v>
      </c>
    </row>
    <row r="406" spans="1:22" x14ac:dyDescent="0.2">
      <c r="A406">
        <v>1850</v>
      </c>
      <c r="B406">
        <v>-1.2098</v>
      </c>
      <c r="C406">
        <v>0.640907</v>
      </c>
      <c r="D406">
        <v>-1.3811</v>
      </c>
      <c r="E406">
        <v>-2.0219999999999998</v>
      </c>
      <c r="F406">
        <v>-0.17130300000000001</v>
      </c>
      <c r="G406" t="s">
        <v>15287</v>
      </c>
      <c r="H406" t="s">
        <v>15285</v>
      </c>
      <c r="I406" t="s">
        <v>15285</v>
      </c>
      <c r="K406" s="3" t="s">
        <v>15286</v>
      </c>
      <c r="L406" t="s">
        <v>24795</v>
      </c>
      <c r="N406" t="s">
        <v>22533</v>
      </c>
    </row>
    <row r="407" spans="1:22" x14ac:dyDescent="0.2">
      <c r="A407">
        <v>1773</v>
      </c>
      <c r="B407">
        <v>-2.431</v>
      </c>
      <c r="C407">
        <v>0.63240700000000005</v>
      </c>
      <c r="D407">
        <v>-0.96706099999999995</v>
      </c>
      <c r="E407">
        <v>-1.5994699999999999</v>
      </c>
      <c r="F407">
        <v>1.46394</v>
      </c>
      <c r="G407" t="s">
        <v>14731</v>
      </c>
      <c r="H407" t="s">
        <v>14728</v>
      </c>
      <c r="I407" t="s">
        <v>14728</v>
      </c>
      <c r="J407" t="s">
        <v>14729</v>
      </c>
      <c r="K407" s="3" t="s">
        <v>14730</v>
      </c>
      <c r="L407" t="s">
        <v>24795</v>
      </c>
      <c r="N407" t="s">
        <v>22712</v>
      </c>
      <c r="Q407" t="s">
        <v>1796</v>
      </c>
      <c r="R407" t="s">
        <v>14726</v>
      </c>
      <c r="U407" t="s">
        <v>1799</v>
      </c>
      <c r="V407" t="s">
        <v>14727</v>
      </c>
    </row>
    <row r="408" spans="1:22" x14ac:dyDescent="0.2">
      <c r="A408">
        <v>998</v>
      </c>
      <c r="B408">
        <v>-1.7419</v>
      </c>
      <c r="C408">
        <v>0.631108</v>
      </c>
      <c r="D408">
        <v>1.4063699999999999</v>
      </c>
      <c r="E408">
        <v>0.77526300000000004</v>
      </c>
      <c r="F408">
        <v>3.1482700000000001</v>
      </c>
      <c r="G408" t="s">
        <v>8830</v>
      </c>
      <c r="H408" t="s">
        <v>8828</v>
      </c>
      <c r="I408" t="s">
        <v>8828</v>
      </c>
      <c r="K408" s="3" t="s">
        <v>8829</v>
      </c>
      <c r="L408" t="s">
        <v>24795</v>
      </c>
      <c r="N408" t="s">
        <v>22495</v>
      </c>
      <c r="O408" t="s">
        <v>8820</v>
      </c>
      <c r="P408" t="s">
        <v>8821</v>
      </c>
      <c r="Q408" t="s">
        <v>8822</v>
      </c>
      <c r="R408" t="s">
        <v>8823</v>
      </c>
      <c r="S408" t="s">
        <v>8824</v>
      </c>
      <c r="T408" t="s">
        <v>8825</v>
      </c>
      <c r="U408" t="s">
        <v>8826</v>
      </c>
      <c r="V408" t="s">
        <v>8827</v>
      </c>
    </row>
    <row r="409" spans="1:22" x14ac:dyDescent="0.2">
      <c r="A409">
        <v>1610</v>
      </c>
      <c r="B409">
        <v>-1.81097</v>
      </c>
      <c r="C409">
        <v>0.62807000000000002</v>
      </c>
      <c r="D409">
        <v>-0.99489700000000003</v>
      </c>
      <c r="E409">
        <v>-1.62297</v>
      </c>
      <c r="F409">
        <v>0.81607700000000005</v>
      </c>
      <c r="G409" t="s">
        <v>13541</v>
      </c>
      <c r="H409" t="s">
        <v>13539</v>
      </c>
      <c r="I409" t="s">
        <v>13539</v>
      </c>
      <c r="K409" s="3" t="s">
        <v>13540</v>
      </c>
      <c r="L409" t="s">
        <v>24795</v>
      </c>
      <c r="N409" t="s">
        <v>22607</v>
      </c>
      <c r="Q409" t="s">
        <v>13537</v>
      </c>
      <c r="U409" t="s">
        <v>13538</v>
      </c>
    </row>
    <row r="410" spans="1:22" x14ac:dyDescent="0.2">
      <c r="A410">
        <v>584</v>
      </c>
      <c r="B410">
        <v>-1.9719599999999999</v>
      </c>
      <c r="C410">
        <v>0.627938</v>
      </c>
      <c r="D410">
        <v>2.7127400000000002</v>
      </c>
      <c r="E410">
        <v>2.0848100000000001</v>
      </c>
      <c r="F410">
        <v>4.6847000000000003</v>
      </c>
      <c r="G410" t="s">
        <v>5467</v>
      </c>
      <c r="H410" t="s">
        <v>5464</v>
      </c>
      <c r="I410" t="s">
        <v>5464</v>
      </c>
      <c r="J410" t="s">
        <v>5465</v>
      </c>
      <c r="K410" s="3" t="s">
        <v>5466</v>
      </c>
      <c r="L410" t="s">
        <v>24795</v>
      </c>
      <c r="N410" t="s">
        <v>23031</v>
      </c>
      <c r="O410" t="s">
        <v>5458</v>
      </c>
      <c r="P410" t="s">
        <v>5459</v>
      </c>
      <c r="Q410" t="s">
        <v>5460</v>
      </c>
      <c r="R410" t="s">
        <v>2730</v>
      </c>
      <c r="S410" t="s">
        <v>5461</v>
      </c>
      <c r="T410" t="s">
        <v>5462</v>
      </c>
      <c r="U410" t="s">
        <v>5463</v>
      </c>
      <c r="V410" t="s">
        <v>2734</v>
      </c>
    </row>
    <row r="411" spans="1:22" x14ac:dyDescent="0.2">
      <c r="A411">
        <v>1638</v>
      </c>
      <c r="B411">
        <v>-1.97156</v>
      </c>
      <c r="C411">
        <v>0.62228300000000003</v>
      </c>
      <c r="D411">
        <v>-1.78803</v>
      </c>
      <c r="E411">
        <v>-2.41031</v>
      </c>
      <c r="F411">
        <v>0.18353900000000001</v>
      </c>
      <c r="G411" t="s">
        <v>13749</v>
      </c>
      <c r="H411" t="s">
        <v>13746</v>
      </c>
      <c r="I411" t="s">
        <v>13746</v>
      </c>
      <c r="J411" t="s">
        <v>13747</v>
      </c>
      <c r="K411" s="3" t="s">
        <v>13748</v>
      </c>
      <c r="L411" t="s">
        <v>24795</v>
      </c>
      <c r="N411" t="s">
        <v>23919</v>
      </c>
      <c r="O411" t="s">
        <v>13740</v>
      </c>
      <c r="P411" t="s">
        <v>13741</v>
      </c>
      <c r="Q411" t="s">
        <v>13742</v>
      </c>
      <c r="S411" t="s">
        <v>13743</v>
      </c>
      <c r="T411" t="s">
        <v>13744</v>
      </c>
      <c r="U411" t="s">
        <v>13745</v>
      </c>
    </row>
    <row r="412" spans="1:22" x14ac:dyDescent="0.2">
      <c r="A412">
        <v>1775</v>
      </c>
      <c r="B412">
        <v>-3.5239199999999999</v>
      </c>
      <c r="C412">
        <v>0.61553999999999998</v>
      </c>
      <c r="D412">
        <v>-0.68158799999999997</v>
      </c>
      <c r="E412">
        <v>-1.2971299999999999</v>
      </c>
      <c r="F412">
        <v>2.84233</v>
      </c>
      <c r="G412" t="s">
        <v>14747</v>
      </c>
      <c r="H412" t="s">
        <v>14744</v>
      </c>
      <c r="I412" t="s">
        <v>14744</v>
      </c>
      <c r="J412" t="s">
        <v>14745</v>
      </c>
      <c r="K412" s="3" t="s">
        <v>14746</v>
      </c>
      <c r="L412" t="s">
        <v>24795</v>
      </c>
      <c r="N412" t="s">
        <v>24021</v>
      </c>
      <c r="O412" t="s">
        <v>14736</v>
      </c>
      <c r="P412" t="s">
        <v>14737</v>
      </c>
      <c r="Q412" t="s">
        <v>14738</v>
      </c>
      <c r="R412" t="s">
        <v>14739</v>
      </c>
      <c r="S412" t="s">
        <v>14740</v>
      </c>
      <c r="T412" t="s">
        <v>14741</v>
      </c>
      <c r="U412" t="s">
        <v>14742</v>
      </c>
      <c r="V412" t="s">
        <v>14743</v>
      </c>
    </row>
    <row r="413" spans="1:22" x14ac:dyDescent="0.2">
      <c r="A413">
        <v>1888</v>
      </c>
      <c r="B413">
        <v>-3.4905900000000001</v>
      </c>
      <c r="C413">
        <v>0.615367</v>
      </c>
      <c r="D413">
        <v>-1.4678199999999999</v>
      </c>
      <c r="E413">
        <v>-2.08318</v>
      </c>
      <c r="F413">
        <v>2.02277</v>
      </c>
      <c r="G413" t="s">
        <v>15536</v>
      </c>
      <c r="H413" t="s">
        <v>15533</v>
      </c>
      <c r="I413" t="s">
        <v>15533</v>
      </c>
      <c r="J413" t="s">
        <v>15534</v>
      </c>
      <c r="K413" s="3" t="s">
        <v>15535</v>
      </c>
      <c r="L413" t="s">
        <v>24795</v>
      </c>
      <c r="N413" t="s">
        <v>24103</v>
      </c>
      <c r="O413" t="s">
        <v>15529</v>
      </c>
      <c r="P413" t="s">
        <v>4610</v>
      </c>
      <c r="Q413" t="s">
        <v>15530</v>
      </c>
      <c r="S413" t="s">
        <v>15531</v>
      </c>
      <c r="T413" t="s">
        <v>4612</v>
      </c>
      <c r="U413" t="s">
        <v>15532</v>
      </c>
    </row>
    <row r="414" spans="1:22" x14ac:dyDescent="0.2">
      <c r="A414">
        <v>2063</v>
      </c>
      <c r="B414">
        <v>-4.5130999999999997</v>
      </c>
      <c r="C414">
        <v>0.61535399999999996</v>
      </c>
      <c r="D414">
        <v>-1.8414200000000001</v>
      </c>
      <c r="E414">
        <v>-2.4567800000000002</v>
      </c>
      <c r="F414">
        <v>2.6716799999999998</v>
      </c>
      <c r="G414" t="s">
        <v>16801</v>
      </c>
      <c r="H414" t="s">
        <v>16799</v>
      </c>
      <c r="I414" t="s">
        <v>16799</v>
      </c>
      <c r="K414" s="3" t="s">
        <v>16800</v>
      </c>
      <c r="L414" t="s">
        <v>24795</v>
      </c>
      <c r="N414" t="s">
        <v>22476</v>
      </c>
      <c r="O414" t="s">
        <v>16793</v>
      </c>
      <c r="P414" t="s">
        <v>16794</v>
      </c>
      <c r="Q414" t="s">
        <v>5350</v>
      </c>
      <c r="R414" t="s">
        <v>16795</v>
      </c>
      <c r="S414" t="s">
        <v>16796</v>
      </c>
      <c r="T414" t="s">
        <v>16797</v>
      </c>
      <c r="U414" t="s">
        <v>5353</v>
      </c>
      <c r="V414" t="s">
        <v>16798</v>
      </c>
    </row>
    <row r="415" spans="1:22" x14ac:dyDescent="0.2">
      <c r="A415">
        <v>1182</v>
      </c>
      <c r="B415">
        <v>-2.8787699999999998</v>
      </c>
      <c r="C415">
        <v>0.61102000000000001</v>
      </c>
      <c r="D415">
        <v>0.45283299999999999</v>
      </c>
      <c r="E415">
        <v>-0.15818699999999999</v>
      </c>
      <c r="F415">
        <v>3.3315999999999999</v>
      </c>
      <c r="G415" t="s">
        <v>10258</v>
      </c>
      <c r="H415" t="s">
        <v>10256</v>
      </c>
      <c r="I415" t="s">
        <v>10256</v>
      </c>
      <c r="K415" s="3" t="s">
        <v>10257</v>
      </c>
      <c r="L415" t="s">
        <v>24795</v>
      </c>
      <c r="N415" t="s">
        <v>22886</v>
      </c>
      <c r="O415" t="s">
        <v>10248</v>
      </c>
      <c r="P415" t="s">
        <v>10249</v>
      </c>
      <c r="Q415" t="s">
        <v>10250</v>
      </c>
      <c r="R415" t="s">
        <v>10251</v>
      </c>
      <c r="S415" t="s">
        <v>10252</v>
      </c>
      <c r="T415" t="s">
        <v>10253</v>
      </c>
      <c r="U415" t="s">
        <v>10254</v>
      </c>
      <c r="V415" t="s">
        <v>10255</v>
      </c>
    </row>
    <row r="416" spans="1:22" x14ac:dyDescent="0.2">
      <c r="A416">
        <v>405</v>
      </c>
      <c r="B416">
        <v>-2.2668300000000001</v>
      </c>
      <c r="C416">
        <v>0.60970400000000002</v>
      </c>
      <c r="D416">
        <v>3.5733000000000001</v>
      </c>
      <c r="E416">
        <v>2.9635899999999999</v>
      </c>
      <c r="F416">
        <v>5.8401300000000003</v>
      </c>
      <c r="G416" t="s">
        <v>3924</v>
      </c>
      <c r="H416" t="s">
        <v>3921</v>
      </c>
      <c r="I416" t="s">
        <v>3921</v>
      </c>
      <c r="J416" t="s">
        <v>3922</v>
      </c>
      <c r="K416" s="3" t="s">
        <v>3923</v>
      </c>
      <c r="L416" t="s">
        <v>24795</v>
      </c>
      <c r="N416" t="s">
        <v>22868</v>
      </c>
      <c r="O416" t="s">
        <v>3913</v>
      </c>
      <c r="P416" t="s">
        <v>3914</v>
      </c>
      <c r="Q416" t="s">
        <v>3915</v>
      </c>
      <c r="R416" t="s">
        <v>3916</v>
      </c>
      <c r="S416" t="s">
        <v>3917</v>
      </c>
      <c r="T416" t="s">
        <v>3918</v>
      </c>
      <c r="U416" t="s">
        <v>3919</v>
      </c>
      <c r="V416" t="s">
        <v>3920</v>
      </c>
    </row>
    <row r="417" spans="1:22" x14ac:dyDescent="0.2">
      <c r="A417">
        <v>235</v>
      </c>
      <c r="B417">
        <v>-4.9665400000000002</v>
      </c>
      <c r="C417">
        <v>0.60901300000000003</v>
      </c>
      <c r="D417">
        <v>4.8374800000000002</v>
      </c>
      <c r="E417">
        <v>4.2284699999999997</v>
      </c>
      <c r="F417">
        <v>9.8040199999999995</v>
      </c>
      <c r="G417" t="s">
        <v>2368</v>
      </c>
      <c r="H417" t="s">
        <v>2365</v>
      </c>
      <c r="I417" t="s">
        <v>2365</v>
      </c>
      <c r="J417" t="s">
        <v>2366</v>
      </c>
      <c r="K417" s="3" t="s">
        <v>2367</v>
      </c>
      <c r="L417" t="s">
        <v>24795</v>
      </c>
      <c r="N417" t="s">
        <v>22681</v>
      </c>
      <c r="O417" t="s">
        <v>2359</v>
      </c>
      <c r="P417" t="s">
        <v>2360</v>
      </c>
      <c r="Q417" t="s">
        <v>2361</v>
      </c>
      <c r="R417" t="s">
        <v>72</v>
      </c>
      <c r="S417" t="s">
        <v>2362</v>
      </c>
      <c r="T417" t="s">
        <v>2363</v>
      </c>
      <c r="U417" t="s">
        <v>2364</v>
      </c>
      <c r="V417" t="s">
        <v>76</v>
      </c>
    </row>
    <row r="418" spans="1:22" x14ac:dyDescent="0.2">
      <c r="A418">
        <v>1601</v>
      </c>
      <c r="B418">
        <v>-2.2830900000000001</v>
      </c>
      <c r="C418">
        <v>0.60175500000000004</v>
      </c>
      <c r="D418">
        <v>-0.285408</v>
      </c>
      <c r="E418">
        <v>-0.88716300000000003</v>
      </c>
      <c r="F418">
        <v>1.9976799999999999</v>
      </c>
      <c r="G418" t="s">
        <v>13488</v>
      </c>
      <c r="H418" t="s">
        <v>13486</v>
      </c>
      <c r="I418" t="s">
        <v>13486</v>
      </c>
      <c r="K418" s="3" t="s">
        <v>13487</v>
      </c>
      <c r="L418" t="s">
        <v>24795</v>
      </c>
      <c r="N418" t="s">
        <v>22476</v>
      </c>
      <c r="O418" t="s">
        <v>13482</v>
      </c>
      <c r="P418" t="s">
        <v>13483</v>
      </c>
      <c r="Q418" t="s">
        <v>2381</v>
      </c>
      <c r="R418" t="s">
        <v>12744</v>
      </c>
      <c r="S418" t="s">
        <v>13484</v>
      </c>
      <c r="T418" t="s">
        <v>13485</v>
      </c>
      <c r="U418" t="s">
        <v>2384</v>
      </c>
      <c r="V418" t="s">
        <v>12748</v>
      </c>
    </row>
    <row r="419" spans="1:22" x14ac:dyDescent="0.2">
      <c r="A419">
        <v>969</v>
      </c>
      <c r="B419">
        <v>-2.9980799999999999</v>
      </c>
      <c r="C419">
        <v>0.598804</v>
      </c>
      <c r="D419">
        <v>-2.1442199999999998</v>
      </c>
      <c r="E419">
        <v>-2.74302</v>
      </c>
      <c r="F419">
        <v>0.85385699999999998</v>
      </c>
      <c r="G419" t="s">
        <v>8596</v>
      </c>
      <c r="H419" t="s">
        <v>8593</v>
      </c>
      <c r="I419" t="s">
        <v>8593</v>
      </c>
      <c r="J419" t="s">
        <v>8594</v>
      </c>
      <c r="K419" s="3" t="s">
        <v>8595</v>
      </c>
      <c r="L419" t="s">
        <v>24795</v>
      </c>
      <c r="N419" t="s">
        <v>23369</v>
      </c>
      <c r="O419" t="s">
        <v>8591</v>
      </c>
      <c r="P419" t="s">
        <v>591</v>
      </c>
      <c r="Q419" t="s">
        <v>6070</v>
      </c>
      <c r="R419" t="s">
        <v>593</v>
      </c>
      <c r="S419" t="s">
        <v>8592</v>
      </c>
      <c r="T419" t="s">
        <v>595</v>
      </c>
      <c r="U419" t="s">
        <v>6071</v>
      </c>
      <c r="V419" t="s">
        <v>597</v>
      </c>
    </row>
    <row r="420" spans="1:22" x14ac:dyDescent="0.2">
      <c r="A420">
        <v>1947</v>
      </c>
      <c r="B420">
        <v>-1.91645</v>
      </c>
      <c r="C420">
        <v>0.59627300000000005</v>
      </c>
      <c r="D420">
        <v>-1.2507600000000001</v>
      </c>
      <c r="E420">
        <v>-1.8470299999999999</v>
      </c>
      <c r="F420">
        <v>0.66568700000000003</v>
      </c>
      <c r="G420" t="s">
        <v>15966</v>
      </c>
      <c r="H420" t="s">
        <v>15964</v>
      </c>
      <c r="I420" t="s">
        <v>15964</v>
      </c>
      <c r="K420" s="3" t="s">
        <v>15965</v>
      </c>
      <c r="L420" t="s">
        <v>24795</v>
      </c>
      <c r="N420" t="s">
        <v>22669</v>
      </c>
      <c r="P420" t="s">
        <v>8458</v>
      </c>
      <c r="R420" t="s">
        <v>15962</v>
      </c>
      <c r="T420" t="s">
        <v>8461</v>
      </c>
      <c r="V420" t="s">
        <v>15963</v>
      </c>
    </row>
    <row r="421" spans="1:22" x14ac:dyDescent="0.2">
      <c r="A421">
        <v>1144</v>
      </c>
      <c r="B421">
        <v>-1.48285</v>
      </c>
      <c r="C421">
        <v>0.59609599999999996</v>
      </c>
      <c r="D421">
        <v>-1.89859</v>
      </c>
      <c r="E421">
        <v>-2.4946899999999999</v>
      </c>
      <c r="F421">
        <v>-0.415742</v>
      </c>
      <c r="G421" t="s">
        <v>9983</v>
      </c>
      <c r="H421" t="s">
        <v>9980</v>
      </c>
      <c r="I421" t="s">
        <v>9980</v>
      </c>
      <c r="J421" t="s">
        <v>9981</v>
      </c>
      <c r="K421" s="3" t="s">
        <v>9982</v>
      </c>
      <c r="L421" t="s">
        <v>24795</v>
      </c>
      <c r="N421" t="s">
        <v>23527</v>
      </c>
      <c r="O421" t="s">
        <v>590</v>
      </c>
      <c r="P421" t="s">
        <v>591</v>
      </c>
      <c r="Q421" t="s">
        <v>9978</v>
      </c>
      <c r="R421" t="s">
        <v>593</v>
      </c>
      <c r="S421" t="s">
        <v>594</v>
      </c>
      <c r="T421" t="s">
        <v>595</v>
      </c>
      <c r="U421" t="s">
        <v>9979</v>
      </c>
      <c r="V421" t="s">
        <v>597</v>
      </c>
    </row>
    <row r="422" spans="1:22" x14ac:dyDescent="0.2">
      <c r="A422">
        <v>1995</v>
      </c>
      <c r="B422">
        <v>-2.1892499999999999</v>
      </c>
      <c r="C422">
        <v>0.59209699999999998</v>
      </c>
      <c r="D422">
        <v>-1.3511200000000001</v>
      </c>
      <c r="E422">
        <v>-1.9432100000000001</v>
      </c>
      <c r="F422">
        <v>0.83812900000000001</v>
      </c>
      <c r="G422" t="s">
        <v>16301</v>
      </c>
      <c r="H422" t="s">
        <v>16297</v>
      </c>
      <c r="I422" t="s">
        <v>16298</v>
      </c>
      <c r="J422" t="s">
        <v>16299</v>
      </c>
      <c r="K422" s="3" t="s">
        <v>16300</v>
      </c>
      <c r="L422" t="s">
        <v>24795</v>
      </c>
      <c r="N422" t="s">
        <v>24189</v>
      </c>
      <c r="O422" t="s">
        <v>16293</v>
      </c>
      <c r="P422" t="s">
        <v>11197</v>
      </c>
      <c r="Q422" t="s">
        <v>16294</v>
      </c>
      <c r="S422" t="s">
        <v>16295</v>
      </c>
      <c r="T422" t="s">
        <v>11199</v>
      </c>
      <c r="U422" t="s">
        <v>16296</v>
      </c>
    </row>
    <row r="423" spans="1:22" x14ac:dyDescent="0.2">
      <c r="A423">
        <v>515</v>
      </c>
      <c r="B423">
        <v>-1.5357400000000001</v>
      </c>
      <c r="C423">
        <v>0.58479400000000004</v>
      </c>
      <c r="D423">
        <v>2.8846500000000002</v>
      </c>
      <c r="E423">
        <v>2.2998599999999998</v>
      </c>
      <c r="F423">
        <v>4.4203900000000003</v>
      </c>
      <c r="G423" t="s">
        <v>4867</v>
      </c>
      <c r="H423" t="s">
        <v>4864</v>
      </c>
      <c r="I423" t="s">
        <v>4864</v>
      </c>
      <c r="J423" t="s">
        <v>4865</v>
      </c>
      <c r="K423" s="3" t="s">
        <v>4866</v>
      </c>
      <c r="L423" t="s">
        <v>24795</v>
      </c>
      <c r="N423" t="s">
        <v>22445</v>
      </c>
      <c r="Q423" t="s">
        <v>1372</v>
      </c>
      <c r="R423" t="s">
        <v>1658</v>
      </c>
      <c r="U423" t="s">
        <v>1374</v>
      </c>
      <c r="V423" t="s">
        <v>1662</v>
      </c>
    </row>
    <row r="424" spans="1:22" x14ac:dyDescent="0.2">
      <c r="A424">
        <v>68</v>
      </c>
      <c r="B424">
        <v>-1.4622599999999999</v>
      </c>
      <c r="C424">
        <v>0.58267400000000003</v>
      </c>
      <c r="D424">
        <v>6.6710599999999998</v>
      </c>
      <c r="E424">
        <v>6.0883900000000004</v>
      </c>
      <c r="F424">
        <v>8.1333199999999994</v>
      </c>
      <c r="G424" t="s">
        <v>731</v>
      </c>
      <c r="H424" t="s">
        <v>727</v>
      </c>
      <c r="I424" t="s">
        <v>728</v>
      </c>
      <c r="J424" t="s">
        <v>729</v>
      </c>
      <c r="K424" s="3" t="s">
        <v>730</v>
      </c>
      <c r="L424" t="s">
        <v>24795</v>
      </c>
      <c r="N424" t="s">
        <v>22481</v>
      </c>
      <c r="O424" t="s">
        <v>719</v>
      </c>
      <c r="P424" t="s">
        <v>720</v>
      </c>
      <c r="Q424" t="s">
        <v>721</v>
      </c>
      <c r="R424" t="s">
        <v>722</v>
      </c>
      <c r="S424" t="s">
        <v>723</v>
      </c>
      <c r="T424" t="s">
        <v>724</v>
      </c>
      <c r="U424" t="s">
        <v>725</v>
      </c>
      <c r="V424" t="s">
        <v>726</v>
      </c>
    </row>
    <row r="425" spans="1:22" x14ac:dyDescent="0.2">
      <c r="A425">
        <v>141</v>
      </c>
      <c r="B425">
        <v>-8.1111000000000003E-2</v>
      </c>
      <c r="C425">
        <v>0.58204299999999998</v>
      </c>
      <c r="D425">
        <v>3.4857300000000002</v>
      </c>
      <c r="E425">
        <v>2.90368</v>
      </c>
      <c r="F425">
        <v>3.56684</v>
      </c>
      <c r="G425" t="s">
        <v>1453</v>
      </c>
      <c r="H425" t="s">
        <v>1449</v>
      </c>
      <c r="I425" t="s">
        <v>1450</v>
      </c>
      <c r="J425" t="s">
        <v>1451</v>
      </c>
      <c r="K425" s="3" t="s">
        <v>1452</v>
      </c>
      <c r="L425" t="s">
        <v>24795</v>
      </c>
      <c r="N425" t="s">
        <v>22564</v>
      </c>
      <c r="O425" t="s">
        <v>1443</v>
      </c>
      <c r="P425" t="s">
        <v>1444</v>
      </c>
      <c r="Q425" t="s">
        <v>1445</v>
      </c>
      <c r="R425" t="s">
        <v>995</v>
      </c>
      <c r="S425" t="s">
        <v>1446</v>
      </c>
      <c r="T425" t="s">
        <v>1447</v>
      </c>
      <c r="U425" t="s">
        <v>1448</v>
      </c>
      <c r="V425" t="s">
        <v>999</v>
      </c>
    </row>
    <row r="426" spans="1:22" x14ac:dyDescent="0.2">
      <c r="A426">
        <v>1637</v>
      </c>
      <c r="B426">
        <v>-0.204596</v>
      </c>
      <c r="C426">
        <v>0.57838999999999996</v>
      </c>
      <c r="D426">
        <v>-0.50976100000000002</v>
      </c>
      <c r="E426">
        <v>-1.08815</v>
      </c>
      <c r="F426">
        <v>-0.30516500000000002</v>
      </c>
      <c r="G426" t="s">
        <v>13739</v>
      </c>
      <c r="H426" t="s">
        <v>13736</v>
      </c>
      <c r="I426" t="s">
        <v>13736</v>
      </c>
      <c r="J426" t="s">
        <v>13737</v>
      </c>
      <c r="K426" s="3" t="s">
        <v>13738</v>
      </c>
      <c r="L426" t="s">
        <v>24795</v>
      </c>
      <c r="N426" t="s">
        <v>23918</v>
      </c>
      <c r="O426" t="s">
        <v>13730</v>
      </c>
      <c r="P426" t="s">
        <v>13731</v>
      </c>
      <c r="R426" t="s">
        <v>13732</v>
      </c>
      <c r="S426" t="s">
        <v>13733</v>
      </c>
      <c r="T426" t="s">
        <v>13734</v>
      </c>
      <c r="V426" t="s">
        <v>13735</v>
      </c>
    </row>
    <row r="427" spans="1:22" x14ac:dyDescent="0.2">
      <c r="A427">
        <v>1923</v>
      </c>
      <c r="B427">
        <v>-8.5616100000000001E-2</v>
      </c>
      <c r="C427">
        <v>0.57389500000000004</v>
      </c>
      <c r="D427">
        <v>-1.3609199999999999</v>
      </c>
      <c r="E427">
        <v>-1.9348099999999999</v>
      </c>
      <c r="F427">
        <v>-1.2753000000000001</v>
      </c>
      <c r="G427" t="s">
        <v>15789</v>
      </c>
      <c r="H427" t="s">
        <v>15787</v>
      </c>
      <c r="I427" t="s">
        <v>15787</v>
      </c>
      <c r="K427" s="3" t="s">
        <v>15788</v>
      </c>
      <c r="L427" t="s">
        <v>24795</v>
      </c>
      <c r="N427" t="s">
        <v>24129</v>
      </c>
      <c r="O427" t="s">
        <v>15781</v>
      </c>
      <c r="P427" t="s">
        <v>15782</v>
      </c>
      <c r="Q427" t="s">
        <v>15783</v>
      </c>
      <c r="S427" t="s">
        <v>15784</v>
      </c>
      <c r="T427" t="s">
        <v>15785</v>
      </c>
      <c r="U427" t="s">
        <v>15786</v>
      </c>
    </row>
    <row r="428" spans="1:22" x14ac:dyDescent="0.2">
      <c r="A428">
        <v>90</v>
      </c>
      <c r="B428">
        <v>-0.99669300000000005</v>
      </c>
      <c r="C428">
        <v>0.57106800000000002</v>
      </c>
      <c r="D428">
        <v>6.2720099999999999</v>
      </c>
      <c r="E428">
        <v>5.7009400000000001</v>
      </c>
      <c r="F428">
        <v>7.2686999999999999</v>
      </c>
      <c r="G428" t="s">
        <v>952</v>
      </c>
      <c r="H428" t="s">
        <v>948</v>
      </c>
      <c r="I428" t="s">
        <v>949</v>
      </c>
      <c r="J428" t="s">
        <v>950</v>
      </c>
      <c r="K428" s="3" t="s">
        <v>951</v>
      </c>
      <c r="L428" t="s">
        <v>24795</v>
      </c>
      <c r="N428" t="s">
        <v>22504</v>
      </c>
      <c r="O428" t="s">
        <v>940</v>
      </c>
      <c r="P428" t="s">
        <v>941</v>
      </c>
      <c r="Q428" t="s">
        <v>942</v>
      </c>
      <c r="R428" t="s">
        <v>943</v>
      </c>
      <c r="S428" t="s">
        <v>944</v>
      </c>
      <c r="T428" t="s">
        <v>945</v>
      </c>
      <c r="U428" t="s">
        <v>946</v>
      </c>
      <c r="V428" t="s">
        <v>947</v>
      </c>
    </row>
    <row r="429" spans="1:22" x14ac:dyDescent="0.2">
      <c r="A429">
        <v>935</v>
      </c>
      <c r="B429">
        <v>-2.1912699999999998</v>
      </c>
      <c r="C429">
        <v>0.56926299999999996</v>
      </c>
      <c r="D429">
        <v>1.5087999999999999</v>
      </c>
      <c r="E429">
        <v>0.93954000000000004</v>
      </c>
      <c r="F429">
        <v>3.7000700000000002</v>
      </c>
      <c r="G429" t="s">
        <v>8312</v>
      </c>
      <c r="H429" t="s">
        <v>8309</v>
      </c>
      <c r="I429" t="s">
        <v>8309</v>
      </c>
      <c r="J429" t="s">
        <v>8310</v>
      </c>
      <c r="K429" s="3" t="s">
        <v>8311</v>
      </c>
      <c r="L429" t="s">
        <v>24795</v>
      </c>
      <c r="N429" t="s">
        <v>22780</v>
      </c>
      <c r="O429" t="s">
        <v>8305</v>
      </c>
      <c r="P429" t="s">
        <v>3538</v>
      </c>
      <c r="Q429" t="s">
        <v>8306</v>
      </c>
      <c r="S429" t="s">
        <v>8307</v>
      </c>
      <c r="T429" t="s">
        <v>3540</v>
      </c>
      <c r="U429" t="s">
        <v>8308</v>
      </c>
    </row>
    <row r="430" spans="1:22" x14ac:dyDescent="0.2">
      <c r="A430">
        <v>926</v>
      </c>
      <c r="B430">
        <v>-1.72566</v>
      </c>
      <c r="C430">
        <v>0.567832</v>
      </c>
      <c r="D430">
        <v>1.3998299999999999</v>
      </c>
      <c r="E430">
        <v>0.83199500000000004</v>
      </c>
      <c r="F430">
        <v>3.12548</v>
      </c>
      <c r="G430" t="s">
        <v>8247</v>
      </c>
      <c r="H430" t="s">
        <v>8244</v>
      </c>
      <c r="I430" t="s">
        <v>8244</v>
      </c>
      <c r="J430" t="s">
        <v>8245</v>
      </c>
      <c r="K430" s="3" t="s">
        <v>8246</v>
      </c>
      <c r="L430" t="s">
        <v>24795</v>
      </c>
      <c r="N430" t="s">
        <v>23328</v>
      </c>
      <c r="O430" t="s">
        <v>7940</v>
      </c>
      <c r="P430" t="s">
        <v>7941</v>
      </c>
      <c r="Q430" t="s">
        <v>8242</v>
      </c>
      <c r="R430" t="s">
        <v>7700</v>
      </c>
      <c r="S430" t="s">
        <v>7943</v>
      </c>
      <c r="T430" t="s">
        <v>7944</v>
      </c>
      <c r="U430" t="s">
        <v>8243</v>
      </c>
      <c r="V430" t="s">
        <v>7702</v>
      </c>
    </row>
    <row r="431" spans="1:22" x14ac:dyDescent="0.2">
      <c r="A431">
        <v>388</v>
      </c>
      <c r="B431">
        <v>-0.78952500000000003</v>
      </c>
      <c r="C431">
        <v>0.56442199999999998</v>
      </c>
      <c r="D431">
        <v>3.5985</v>
      </c>
      <c r="E431">
        <v>3.0340699999999998</v>
      </c>
      <c r="F431">
        <v>4.38802</v>
      </c>
      <c r="G431" t="s">
        <v>3763</v>
      </c>
      <c r="H431" t="s">
        <v>3760</v>
      </c>
      <c r="I431" t="s">
        <v>3760</v>
      </c>
      <c r="J431" t="s">
        <v>3761</v>
      </c>
      <c r="K431" s="3" t="s">
        <v>3762</v>
      </c>
      <c r="L431" t="s">
        <v>24795</v>
      </c>
      <c r="N431" t="s">
        <v>22851</v>
      </c>
      <c r="O431" t="s">
        <v>3754</v>
      </c>
      <c r="P431" t="s">
        <v>3755</v>
      </c>
      <c r="Q431" t="s">
        <v>3756</v>
      </c>
      <c r="S431" t="s">
        <v>3757</v>
      </c>
      <c r="T431" t="s">
        <v>3758</v>
      </c>
      <c r="U431" t="s">
        <v>3759</v>
      </c>
    </row>
    <row r="432" spans="1:22" x14ac:dyDescent="0.2">
      <c r="A432">
        <v>1846</v>
      </c>
      <c r="B432">
        <v>-0.27467000000000003</v>
      </c>
      <c r="C432">
        <v>0.56294699999999998</v>
      </c>
      <c r="D432">
        <v>-0.71501800000000004</v>
      </c>
      <c r="E432">
        <v>-1.2779700000000001</v>
      </c>
      <c r="F432">
        <v>-0.44034899999999999</v>
      </c>
      <c r="G432" t="s">
        <v>15263</v>
      </c>
      <c r="H432" t="s">
        <v>15260</v>
      </c>
      <c r="I432" t="s">
        <v>15260</v>
      </c>
      <c r="J432" t="s">
        <v>15261</v>
      </c>
      <c r="K432" s="3" t="s">
        <v>15262</v>
      </c>
      <c r="L432" t="s">
        <v>24795</v>
      </c>
      <c r="N432" t="s">
        <v>24074</v>
      </c>
      <c r="O432" t="s">
        <v>15252</v>
      </c>
      <c r="P432" t="s">
        <v>15253</v>
      </c>
      <c r="Q432" t="s">
        <v>15254</v>
      </c>
      <c r="R432" t="s">
        <v>15255</v>
      </c>
      <c r="S432" t="s">
        <v>15256</v>
      </c>
      <c r="T432" t="s">
        <v>15257</v>
      </c>
      <c r="U432" t="s">
        <v>15258</v>
      </c>
      <c r="V432" t="s">
        <v>15259</v>
      </c>
    </row>
    <row r="433" spans="1:22" x14ac:dyDescent="0.2">
      <c r="A433">
        <v>570</v>
      </c>
      <c r="B433">
        <v>-1.3228200000000001</v>
      </c>
      <c r="C433">
        <v>0.55932300000000001</v>
      </c>
      <c r="D433">
        <v>2.7385000000000002</v>
      </c>
      <c r="E433">
        <v>2.1791800000000001</v>
      </c>
      <c r="F433">
        <v>4.0613299999999999</v>
      </c>
      <c r="G433" t="s">
        <v>5362</v>
      </c>
      <c r="H433" t="s">
        <v>5360</v>
      </c>
      <c r="I433" t="s">
        <v>5360</v>
      </c>
      <c r="K433" s="3" t="s">
        <v>5361</v>
      </c>
      <c r="L433" t="s">
        <v>24795</v>
      </c>
      <c r="N433" t="s">
        <v>22495</v>
      </c>
      <c r="Q433" t="s">
        <v>5358</v>
      </c>
      <c r="U433" t="s">
        <v>5359</v>
      </c>
    </row>
    <row r="434" spans="1:22" x14ac:dyDescent="0.2">
      <c r="A434">
        <v>2426</v>
      </c>
      <c r="B434">
        <v>-4.1896500000000003</v>
      </c>
      <c r="C434">
        <v>0.55867900000000004</v>
      </c>
      <c r="D434">
        <v>-2.9606300000000001</v>
      </c>
      <c r="E434">
        <v>-3.5193099999999999</v>
      </c>
      <c r="F434">
        <v>1.22902</v>
      </c>
      <c r="G434" t="s">
        <v>19414</v>
      </c>
      <c r="H434" t="s">
        <v>19411</v>
      </c>
      <c r="I434" t="s">
        <v>19412</v>
      </c>
      <c r="K434" s="3" t="s">
        <v>19413</v>
      </c>
      <c r="L434" t="s">
        <v>24795</v>
      </c>
      <c r="N434" t="s">
        <v>23033</v>
      </c>
      <c r="O434" t="s">
        <v>19407</v>
      </c>
      <c r="P434" t="s">
        <v>16443</v>
      </c>
      <c r="Q434" t="s">
        <v>19408</v>
      </c>
      <c r="S434" t="s">
        <v>19409</v>
      </c>
      <c r="T434" t="s">
        <v>16446</v>
      </c>
      <c r="U434" t="s">
        <v>19410</v>
      </c>
    </row>
    <row r="435" spans="1:22" x14ac:dyDescent="0.2">
      <c r="A435">
        <v>784</v>
      </c>
      <c r="B435">
        <v>-1.7909200000000001</v>
      </c>
      <c r="C435">
        <v>0.55716500000000002</v>
      </c>
      <c r="D435">
        <v>1.9290799999999999</v>
      </c>
      <c r="E435">
        <v>1.37191</v>
      </c>
      <c r="F435">
        <v>3.72</v>
      </c>
      <c r="G435" t="s">
        <v>7135</v>
      </c>
      <c r="H435" t="s">
        <v>7132</v>
      </c>
      <c r="I435" t="s">
        <v>7132</v>
      </c>
      <c r="J435" t="s">
        <v>7133</v>
      </c>
      <c r="K435" s="3" t="s">
        <v>7134</v>
      </c>
      <c r="L435" t="s">
        <v>24795</v>
      </c>
      <c r="N435" t="s">
        <v>22712</v>
      </c>
    </row>
    <row r="436" spans="1:22" x14ac:dyDescent="0.2">
      <c r="A436">
        <v>1332</v>
      </c>
      <c r="B436">
        <v>-0.13830400000000001</v>
      </c>
      <c r="C436">
        <v>0.553952</v>
      </c>
      <c r="D436">
        <v>8.4402699999999997E-2</v>
      </c>
      <c r="E436">
        <v>-0.46954899999999999</v>
      </c>
      <c r="F436">
        <v>0.22270699999999999</v>
      </c>
      <c r="G436" t="s">
        <v>11441</v>
      </c>
      <c r="H436" t="s">
        <v>11438</v>
      </c>
      <c r="I436" t="s">
        <v>11438</v>
      </c>
      <c r="J436" t="s">
        <v>11439</v>
      </c>
      <c r="K436" s="3" t="s">
        <v>11440</v>
      </c>
      <c r="L436" t="s">
        <v>24795</v>
      </c>
      <c r="N436" t="s">
        <v>23685</v>
      </c>
      <c r="O436" t="s">
        <v>11430</v>
      </c>
      <c r="P436" t="s">
        <v>11431</v>
      </c>
      <c r="Q436" t="s">
        <v>11432</v>
      </c>
      <c r="R436" t="s">
        <v>11433</v>
      </c>
      <c r="S436" t="s">
        <v>11434</v>
      </c>
      <c r="T436" t="s">
        <v>11435</v>
      </c>
      <c r="U436" t="s">
        <v>11436</v>
      </c>
      <c r="V436" t="s">
        <v>11437</v>
      </c>
    </row>
    <row r="437" spans="1:22" x14ac:dyDescent="0.2">
      <c r="A437">
        <v>2045</v>
      </c>
      <c r="B437">
        <v>-2.9528599999999998</v>
      </c>
      <c r="C437">
        <v>0.55272200000000005</v>
      </c>
      <c r="D437">
        <v>-1.4712499999999999</v>
      </c>
      <c r="E437">
        <v>-2.0239699999999998</v>
      </c>
      <c r="F437">
        <v>1.4816100000000001</v>
      </c>
      <c r="G437" t="s">
        <v>16653</v>
      </c>
      <c r="H437" t="s">
        <v>16650</v>
      </c>
      <c r="I437" t="s">
        <v>16650</v>
      </c>
      <c r="J437" t="s">
        <v>16651</v>
      </c>
      <c r="K437" s="3" t="s">
        <v>16652</v>
      </c>
      <c r="L437" t="s">
        <v>24795</v>
      </c>
      <c r="N437" t="s">
        <v>24220</v>
      </c>
      <c r="O437" t="s">
        <v>16642</v>
      </c>
      <c r="P437" t="s">
        <v>16643</v>
      </c>
      <c r="Q437" t="s">
        <v>16644</v>
      </c>
      <c r="R437" t="s">
        <v>16645</v>
      </c>
      <c r="S437" t="s">
        <v>16646</v>
      </c>
      <c r="T437" t="s">
        <v>16647</v>
      </c>
      <c r="U437" t="s">
        <v>16648</v>
      </c>
      <c r="V437" t="s">
        <v>16649</v>
      </c>
    </row>
    <row r="438" spans="1:22" x14ac:dyDescent="0.2">
      <c r="A438">
        <v>911</v>
      </c>
      <c r="B438">
        <v>-1.68974</v>
      </c>
      <c r="C438">
        <v>0.55183199999999999</v>
      </c>
      <c r="D438">
        <v>1.33355</v>
      </c>
      <c r="E438">
        <v>0.78171599999999997</v>
      </c>
      <c r="F438">
        <v>3.0232899999999998</v>
      </c>
      <c r="G438" t="s">
        <v>8141</v>
      </c>
      <c r="H438" t="s">
        <v>8138</v>
      </c>
      <c r="I438" t="s">
        <v>8138</v>
      </c>
      <c r="J438" t="s">
        <v>8139</v>
      </c>
      <c r="K438" s="3" t="s">
        <v>8140</v>
      </c>
      <c r="L438" t="s">
        <v>24795</v>
      </c>
      <c r="N438" t="s">
        <v>23314</v>
      </c>
      <c r="O438" t="s">
        <v>8134</v>
      </c>
      <c r="P438" t="s">
        <v>2822</v>
      </c>
      <c r="Q438" t="s">
        <v>8135</v>
      </c>
      <c r="S438" t="s">
        <v>8136</v>
      </c>
      <c r="T438" t="s">
        <v>2826</v>
      </c>
      <c r="U438" t="s">
        <v>8137</v>
      </c>
    </row>
    <row r="439" spans="1:22" x14ac:dyDescent="0.2">
      <c r="A439">
        <v>731</v>
      </c>
      <c r="B439">
        <v>-0.35901</v>
      </c>
      <c r="C439">
        <v>0.551126</v>
      </c>
      <c r="D439">
        <v>2.2755200000000002</v>
      </c>
      <c r="E439">
        <v>1.7243900000000001</v>
      </c>
      <c r="F439">
        <v>2.6345299999999998</v>
      </c>
      <c r="G439" t="s">
        <v>6707</v>
      </c>
      <c r="H439" t="s">
        <v>6704</v>
      </c>
      <c r="I439" t="s">
        <v>6704</v>
      </c>
      <c r="J439" t="s">
        <v>6705</v>
      </c>
      <c r="K439" s="3" t="s">
        <v>6706</v>
      </c>
      <c r="L439" t="s">
        <v>24795</v>
      </c>
      <c r="N439" t="s">
        <v>23163</v>
      </c>
      <c r="O439" t="s">
        <v>6702</v>
      </c>
      <c r="Q439" t="s">
        <v>4797</v>
      </c>
      <c r="S439" t="s">
        <v>6703</v>
      </c>
      <c r="U439" t="s">
        <v>4800</v>
      </c>
    </row>
    <row r="440" spans="1:22" x14ac:dyDescent="0.2">
      <c r="A440">
        <v>1261</v>
      </c>
      <c r="B440">
        <v>-3.2485599999999999</v>
      </c>
      <c r="C440">
        <v>0.54879</v>
      </c>
      <c r="D440">
        <v>0.48919200000000002</v>
      </c>
      <c r="E440">
        <v>-5.9598499999999999E-2</v>
      </c>
      <c r="F440">
        <v>3.7377500000000001</v>
      </c>
      <c r="G440" t="s">
        <v>10888</v>
      </c>
      <c r="H440" t="s">
        <v>10886</v>
      </c>
      <c r="I440" t="s">
        <v>10886</v>
      </c>
      <c r="K440" s="3" t="s">
        <v>10887</v>
      </c>
      <c r="L440" t="s">
        <v>24795</v>
      </c>
      <c r="N440" t="s">
        <v>22533</v>
      </c>
    </row>
    <row r="441" spans="1:22" x14ac:dyDescent="0.2">
      <c r="A441">
        <v>2116</v>
      </c>
      <c r="B441">
        <v>-2.6738200000000001</v>
      </c>
      <c r="C441">
        <v>0.54678099999999996</v>
      </c>
      <c r="D441">
        <v>-1.68984</v>
      </c>
      <c r="E441">
        <v>-2.2366199999999998</v>
      </c>
      <c r="F441">
        <v>0.98398699999999995</v>
      </c>
      <c r="G441" t="s">
        <v>17169</v>
      </c>
      <c r="H441" t="s">
        <v>17166</v>
      </c>
      <c r="I441" t="s">
        <v>17166</v>
      </c>
      <c r="J441" t="s">
        <v>17167</v>
      </c>
      <c r="K441" s="3" t="s">
        <v>17168</v>
      </c>
      <c r="L441" t="s">
        <v>24795</v>
      </c>
      <c r="N441" t="s">
        <v>22712</v>
      </c>
      <c r="Q441" t="s">
        <v>3328</v>
      </c>
      <c r="U441" t="s">
        <v>3330</v>
      </c>
    </row>
    <row r="442" spans="1:22" x14ac:dyDescent="0.2">
      <c r="A442">
        <v>1148</v>
      </c>
      <c r="B442">
        <v>-2.31297</v>
      </c>
      <c r="C442">
        <v>0.54561000000000004</v>
      </c>
      <c r="D442">
        <v>0.95969400000000005</v>
      </c>
      <c r="E442">
        <v>0.41408400000000001</v>
      </c>
      <c r="F442">
        <v>3.2726700000000002</v>
      </c>
      <c r="G442" t="s">
        <v>10015</v>
      </c>
      <c r="H442" t="s">
        <v>10012</v>
      </c>
      <c r="I442" t="s">
        <v>10012</v>
      </c>
      <c r="J442" t="s">
        <v>10013</v>
      </c>
      <c r="K442" s="3" t="s">
        <v>10014</v>
      </c>
      <c r="L442" t="s">
        <v>24795</v>
      </c>
      <c r="N442" t="s">
        <v>23529</v>
      </c>
      <c r="O442" t="s">
        <v>10006</v>
      </c>
      <c r="P442" t="s">
        <v>10007</v>
      </c>
      <c r="Q442" t="s">
        <v>10008</v>
      </c>
      <c r="S442" t="s">
        <v>10009</v>
      </c>
      <c r="T442" t="s">
        <v>10010</v>
      </c>
      <c r="U442" t="s">
        <v>10011</v>
      </c>
    </row>
    <row r="443" spans="1:22" x14ac:dyDescent="0.2">
      <c r="A443">
        <v>2110</v>
      </c>
      <c r="B443">
        <v>-3.8462900000000002</v>
      </c>
      <c r="C443">
        <v>0.54242999999999997</v>
      </c>
      <c r="D443">
        <v>-1.6754199999999999</v>
      </c>
      <c r="E443">
        <v>-2.2178499999999999</v>
      </c>
      <c r="F443">
        <v>2.1708699999999999</v>
      </c>
      <c r="G443" t="s">
        <v>17134</v>
      </c>
      <c r="H443" t="s">
        <v>17131</v>
      </c>
      <c r="I443" t="s">
        <v>17131</v>
      </c>
      <c r="J443" t="s">
        <v>17132</v>
      </c>
      <c r="K443" s="3" t="s">
        <v>17133</v>
      </c>
      <c r="L443" t="s">
        <v>24795</v>
      </c>
      <c r="N443" t="s">
        <v>24263</v>
      </c>
      <c r="Q443" t="s">
        <v>1372</v>
      </c>
      <c r="U443" t="s">
        <v>1374</v>
      </c>
    </row>
    <row r="444" spans="1:22" x14ac:dyDescent="0.2">
      <c r="A444">
        <v>2477</v>
      </c>
      <c r="B444">
        <v>-2.1960000000000002</v>
      </c>
      <c r="C444">
        <v>0.54222000000000004</v>
      </c>
      <c r="D444">
        <v>-3.1520100000000002</v>
      </c>
      <c r="E444">
        <v>-3.6942300000000001</v>
      </c>
      <c r="F444">
        <v>-0.95600799999999997</v>
      </c>
      <c r="G444" t="s">
        <v>19744</v>
      </c>
      <c r="H444" t="s">
        <v>19741</v>
      </c>
      <c r="I444" t="s">
        <v>19741</v>
      </c>
      <c r="J444" t="s">
        <v>19742</v>
      </c>
      <c r="K444" s="3" t="s">
        <v>19743</v>
      </c>
      <c r="L444" t="s">
        <v>24795</v>
      </c>
      <c r="N444" t="s">
        <v>24514</v>
      </c>
      <c r="O444" t="s">
        <v>19737</v>
      </c>
      <c r="P444" t="s">
        <v>675</v>
      </c>
      <c r="Q444" t="s">
        <v>19738</v>
      </c>
      <c r="S444" t="s">
        <v>19739</v>
      </c>
      <c r="T444" t="s">
        <v>679</v>
      </c>
      <c r="U444" t="s">
        <v>19740</v>
      </c>
    </row>
    <row r="445" spans="1:22" x14ac:dyDescent="0.2">
      <c r="A445">
        <v>815</v>
      </c>
      <c r="B445">
        <v>-1.9129700000000001</v>
      </c>
      <c r="C445">
        <v>0.53937599999999997</v>
      </c>
      <c r="D445">
        <v>1.99655</v>
      </c>
      <c r="E445">
        <v>1.4571700000000001</v>
      </c>
      <c r="F445">
        <v>3.9095200000000001</v>
      </c>
      <c r="G445" t="s">
        <v>7384</v>
      </c>
      <c r="H445" t="s">
        <v>7381</v>
      </c>
      <c r="I445" t="s">
        <v>7381</v>
      </c>
      <c r="J445" t="s">
        <v>7382</v>
      </c>
      <c r="K445" s="3" t="s">
        <v>7383</v>
      </c>
      <c r="L445" t="s">
        <v>24795</v>
      </c>
      <c r="N445" t="s">
        <v>22445</v>
      </c>
      <c r="O445" t="s">
        <v>7373</v>
      </c>
      <c r="P445" t="s">
        <v>7374</v>
      </c>
      <c r="Q445" t="s">
        <v>7375</v>
      </c>
      <c r="R445" t="s">
        <v>7376</v>
      </c>
      <c r="S445" t="s">
        <v>7377</v>
      </c>
      <c r="T445" t="s">
        <v>7378</v>
      </c>
      <c r="U445" t="s">
        <v>7379</v>
      </c>
      <c r="V445" t="s">
        <v>7380</v>
      </c>
    </row>
    <row r="446" spans="1:22" x14ac:dyDescent="0.2">
      <c r="A446">
        <v>2543</v>
      </c>
      <c r="B446">
        <v>-0.30442200000000003</v>
      </c>
      <c r="C446">
        <v>0.53887099999999999</v>
      </c>
      <c r="D446">
        <v>-3.5318399999999999</v>
      </c>
      <c r="E446">
        <v>-4.0707100000000001</v>
      </c>
      <c r="F446">
        <v>-3.2274099999999999</v>
      </c>
      <c r="G446" t="s">
        <v>20242</v>
      </c>
      <c r="H446" t="s">
        <v>20239</v>
      </c>
      <c r="I446" t="s">
        <v>20239</v>
      </c>
      <c r="J446" t="s">
        <v>20240</v>
      </c>
      <c r="K446" s="3" t="s">
        <v>20241</v>
      </c>
      <c r="L446" t="s">
        <v>24794</v>
      </c>
      <c r="M446" t="s">
        <v>24105</v>
      </c>
      <c r="N446" t="s">
        <v>24557</v>
      </c>
      <c r="O446" t="s">
        <v>20235</v>
      </c>
      <c r="P446" t="s">
        <v>13043</v>
      </c>
      <c r="Q446" t="s">
        <v>20236</v>
      </c>
      <c r="R446" t="s">
        <v>9688</v>
      </c>
      <c r="S446" t="s">
        <v>20237</v>
      </c>
      <c r="T446" t="s">
        <v>13046</v>
      </c>
      <c r="U446" t="s">
        <v>20238</v>
      </c>
      <c r="V446" t="s">
        <v>9692</v>
      </c>
    </row>
    <row r="447" spans="1:22" x14ac:dyDescent="0.2">
      <c r="A447">
        <v>1596</v>
      </c>
      <c r="B447">
        <v>-2.7142900000000001</v>
      </c>
      <c r="C447">
        <v>0.53698299999999999</v>
      </c>
      <c r="D447">
        <v>-0.43620199999999998</v>
      </c>
      <c r="E447">
        <v>-0.97318499999999997</v>
      </c>
      <c r="F447">
        <v>2.2780900000000002</v>
      </c>
      <c r="G447" t="s">
        <v>13449</v>
      </c>
      <c r="H447" t="s">
        <v>13446</v>
      </c>
      <c r="I447" t="s">
        <v>13446</v>
      </c>
      <c r="J447" t="s">
        <v>13447</v>
      </c>
      <c r="K447" s="3" t="s">
        <v>13448</v>
      </c>
      <c r="L447" t="s">
        <v>24795</v>
      </c>
      <c r="N447" t="s">
        <v>23888</v>
      </c>
      <c r="O447" t="s">
        <v>13442</v>
      </c>
      <c r="P447" t="s">
        <v>13443</v>
      </c>
      <c r="Q447" t="s">
        <v>2904</v>
      </c>
      <c r="R447" t="s">
        <v>380</v>
      </c>
      <c r="S447" t="s">
        <v>13444</v>
      </c>
      <c r="T447" t="s">
        <v>13445</v>
      </c>
      <c r="U447" t="s">
        <v>2908</v>
      </c>
      <c r="V447" t="s">
        <v>384</v>
      </c>
    </row>
    <row r="448" spans="1:22" x14ac:dyDescent="0.2">
      <c r="A448">
        <v>575</v>
      </c>
      <c r="B448">
        <v>-1.9704599999999999E-2</v>
      </c>
      <c r="C448">
        <v>0.53367399999999998</v>
      </c>
      <c r="D448">
        <v>2.6729500000000002</v>
      </c>
      <c r="E448">
        <v>2.1392699999999998</v>
      </c>
      <c r="F448">
        <v>2.69265</v>
      </c>
      <c r="G448" t="s">
        <v>5403</v>
      </c>
      <c r="H448" t="s">
        <v>5401</v>
      </c>
      <c r="I448" t="s">
        <v>5401</v>
      </c>
      <c r="K448" s="3" t="s">
        <v>5402</v>
      </c>
      <c r="L448" t="s">
        <v>24795</v>
      </c>
      <c r="N448" t="s">
        <v>22886</v>
      </c>
      <c r="O448" t="s">
        <v>5395</v>
      </c>
      <c r="P448" t="s">
        <v>5396</v>
      </c>
      <c r="Q448" t="s">
        <v>5397</v>
      </c>
      <c r="S448" t="s">
        <v>5398</v>
      </c>
      <c r="T448" t="s">
        <v>5399</v>
      </c>
      <c r="U448" t="s">
        <v>5400</v>
      </c>
    </row>
    <row r="449" spans="1:22" x14ac:dyDescent="0.2">
      <c r="A449">
        <v>1629</v>
      </c>
      <c r="B449">
        <v>-3.20126</v>
      </c>
      <c r="C449">
        <v>0.53203500000000004</v>
      </c>
      <c r="D449">
        <v>-0.89817400000000003</v>
      </c>
      <c r="E449">
        <v>-1.43021</v>
      </c>
      <c r="F449">
        <v>2.3030900000000001</v>
      </c>
      <c r="G449" t="s">
        <v>13686</v>
      </c>
      <c r="H449" t="s">
        <v>13683</v>
      </c>
      <c r="I449" t="s">
        <v>13683</v>
      </c>
      <c r="J449" t="s">
        <v>13684</v>
      </c>
      <c r="K449" s="3" t="s">
        <v>13685</v>
      </c>
      <c r="L449" t="s">
        <v>24795</v>
      </c>
      <c r="N449" t="s">
        <v>23910</v>
      </c>
      <c r="O449" t="s">
        <v>13677</v>
      </c>
      <c r="P449" t="s">
        <v>13678</v>
      </c>
      <c r="Q449" t="s">
        <v>13679</v>
      </c>
      <c r="R449" t="s">
        <v>3882</v>
      </c>
      <c r="S449" t="s">
        <v>13680</v>
      </c>
      <c r="T449" t="s">
        <v>13681</v>
      </c>
      <c r="U449" t="s">
        <v>13682</v>
      </c>
      <c r="V449" t="s">
        <v>3886</v>
      </c>
    </row>
    <row r="450" spans="1:22" x14ac:dyDescent="0.2">
      <c r="A450">
        <v>1741</v>
      </c>
      <c r="B450">
        <v>-2.5930900000000001</v>
      </c>
      <c r="C450">
        <v>0.53164</v>
      </c>
      <c r="D450">
        <v>-0.64553199999999999</v>
      </c>
      <c r="E450">
        <v>-1.17717</v>
      </c>
      <c r="F450">
        <v>1.94756</v>
      </c>
      <c r="G450" t="s">
        <v>14501</v>
      </c>
      <c r="H450" t="s">
        <v>14499</v>
      </c>
      <c r="I450" t="s">
        <v>14499</v>
      </c>
      <c r="K450" s="3" t="s">
        <v>14500</v>
      </c>
      <c r="L450" t="s">
        <v>24795</v>
      </c>
      <c r="N450" t="s">
        <v>22495</v>
      </c>
      <c r="O450" t="s">
        <v>14495</v>
      </c>
      <c r="P450" t="s">
        <v>14496</v>
      </c>
      <c r="Q450" t="s">
        <v>1796</v>
      </c>
      <c r="S450" t="s">
        <v>14497</v>
      </c>
      <c r="T450" t="s">
        <v>14498</v>
      </c>
      <c r="U450" t="s">
        <v>1799</v>
      </c>
    </row>
    <row r="451" spans="1:22" x14ac:dyDescent="0.2">
      <c r="A451">
        <v>273</v>
      </c>
      <c r="B451">
        <v>-0.24767400000000001</v>
      </c>
      <c r="C451">
        <v>0.52959299999999998</v>
      </c>
      <c r="D451">
        <v>4.4121699999999997</v>
      </c>
      <c r="E451">
        <v>3.8825699999999999</v>
      </c>
      <c r="F451">
        <v>4.65984</v>
      </c>
      <c r="G451" t="s">
        <v>2726</v>
      </c>
      <c r="H451" t="s">
        <v>2723</v>
      </c>
      <c r="I451" t="s">
        <v>2723</v>
      </c>
      <c r="J451" t="s">
        <v>2724</v>
      </c>
      <c r="K451" s="3" t="s">
        <v>2725</v>
      </c>
      <c r="L451" t="s">
        <v>24795</v>
      </c>
      <c r="N451" t="s">
        <v>22727</v>
      </c>
      <c r="O451" t="s">
        <v>2717</v>
      </c>
      <c r="P451" t="s">
        <v>2718</v>
      </c>
      <c r="Q451" t="s">
        <v>2719</v>
      </c>
      <c r="S451" t="s">
        <v>2720</v>
      </c>
      <c r="T451" t="s">
        <v>2721</v>
      </c>
      <c r="U451" t="s">
        <v>2722</v>
      </c>
    </row>
    <row r="452" spans="1:22" x14ac:dyDescent="0.2">
      <c r="A452">
        <v>1051</v>
      </c>
      <c r="B452">
        <v>-9.6624199999999993E-2</v>
      </c>
      <c r="C452">
        <v>0.52952999999999995</v>
      </c>
      <c r="D452">
        <v>0.82822499999999999</v>
      </c>
      <c r="E452">
        <v>0.29869499999999999</v>
      </c>
      <c r="F452">
        <v>0.92484999999999995</v>
      </c>
      <c r="G452" t="s">
        <v>9246</v>
      </c>
      <c r="H452" t="s">
        <v>9243</v>
      </c>
      <c r="I452" t="s">
        <v>9243</v>
      </c>
      <c r="J452" t="s">
        <v>9244</v>
      </c>
      <c r="K452" s="3" t="s">
        <v>9245</v>
      </c>
      <c r="L452" t="s">
        <v>24794</v>
      </c>
      <c r="M452" t="s">
        <v>23441</v>
      </c>
      <c r="N452" t="s">
        <v>23442</v>
      </c>
      <c r="O452" t="s">
        <v>6526</v>
      </c>
      <c r="P452" t="s">
        <v>9239</v>
      </c>
      <c r="Q452" t="s">
        <v>9240</v>
      </c>
      <c r="S452" t="s">
        <v>6528</v>
      </c>
      <c r="T452" t="s">
        <v>9241</v>
      </c>
      <c r="U452" t="s">
        <v>9242</v>
      </c>
    </row>
    <row r="453" spans="1:22" x14ac:dyDescent="0.2">
      <c r="A453">
        <v>1789</v>
      </c>
      <c r="B453">
        <v>-0.85397900000000004</v>
      </c>
      <c r="C453">
        <v>0.527362</v>
      </c>
      <c r="D453">
        <v>-0.49348700000000001</v>
      </c>
      <c r="E453">
        <v>-1.02085</v>
      </c>
      <c r="F453">
        <v>0.36049199999999998</v>
      </c>
      <c r="G453" t="s">
        <v>14842</v>
      </c>
      <c r="H453" t="s">
        <v>14839</v>
      </c>
      <c r="I453" t="s">
        <v>14839</v>
      </c>
      <c r="J453" t="s">
        <v>14840</v>
      </c>
      <c r="K453" s="3" t="s">
        <v>14841</v>
      </c>
      <c r="L453" t="s">
        <v>24795</v>
      </c>
      <c r="N453" t="s">
        <v>22753</v>
      </c>
      <c r="O453" t="s">
        <v>14837</v>
      </c>
      <c r="P453" t="s">
        <v>4833</v>
      </c>
      <c r="S453" t="s">
        <v>14838</v>
      </c>
      <c r="T453" t="s">
        <v>4836</v>
      </c>
    </row>
    <row r="454" spans="1:22" x14ac:dyDescent="0.2">
      <c r="A454">
        <v>736</v>
      </c>
      <c r="B454">
        <v>-1.8073399999999999</v>
      </c>
      <c r="C454">
        <v>0.52660899999999999</v>
      </c>
      <c r="D454">
        <v>2.0768399999999998</v>
      </c>
      <c r="E454">
        <v>1.5502400000000001</v>
      </c>
      <c r="F454">
        <v>3.8841800000000002</v>
      </c>
      <c r="G454" t="s">
        <v>6749</v>
      </c>
      <c r="H454" t="s">
        <v>6747</v>
      </c>
      <c r="I454" t="s">
        <v>6747</v>
      </c>
      <c r="K454" s="3" t="s">
        <v>6748</v>
      </c>
      <c r="L454" t="s">
        <v>24795</v>
      </c>
      <c r="N454" t="s">
        <v>22765</v>
      </c>
      <c r="O454" t="s">
        <v>6743</v>
      </c>
      <c r="Q454" t="s">
        <v>6744</v>
      </c>
      <c r="R454" t="s">
        <v>677</v>
      </c>
      <c r="S454" t="s">
        <v>6745</v>
      </c>
      <c r="U454" t="s">
        <v>6746</v>
      </c>
      <c r="V454" t="s">
        <v>681</v>
      </c>
    </row>
    <row r="455" spans="1:22" x14ac:dyDescent="0.2">
      <c r="A455">
        <v>791</v>
      </c>
      <c r="B455">
        <v>-1.27549</v>
      </c>
      <c r="C455">
        <v>0.52561999999999998</v>
      </c>
      <c r="D455">
        <v>1.91046</v>
      </c>
      <c r="E455">
        <v>1.3848400000000001</v>
      </c>
      <c r="F455">
        <v>3.1859500000000001</v>
      </c>
      <c r="G455" t="s">
        <v>7192</v>
      </c>
      <c r="H455" t="s">
        <v>7189</v>
      </c>
      <c r="I455" t="s">
        <v>7189</v>
      </c>
      <c r="J455" t="s">
        <v>7190</v>
      </c>
      <c r="K455" s="3" t="s">
        <v>7191</v>
      </c>
      <c r="L455" t="s">
        <v>24795</v>
      </c>
      <c r="N455" t="s">
        <v>23209</v>
      </c>
      <c r="O455" t="s">
        <v>7185</v>
      </c>
      <c r="Q455" t="s">
        <v>7186</v>
      </c>
      <c r="S455" t="s">
        <v>7187</v>
      </c>
      <c r="U455" t="s">
        <v>7188</v>
      </c>
    </row>
    <row r="456" spans="1:22" x14ac:dyDescent="0.2">
      <c r="A456">
        <v>2608</v>
      </c>
      <c r="B456">
        <v>-3.3647999999999998</v>
      </c>
      <c r="C456">
        <v>0.524532</v>
      </c>
      <c r="D456">
        <v>-3.02305</v>
      </c>
      <c r="E456">
        <v>-3.54758</v>
      </c>
      <c r="F456">
        <v>0.341756</v>
      </c>
      <c r="G456" t="s">
        <v>20710</v>
      </c>
      <c r="H456" t="s">
        <v>20707</v>
      </c>
      <c r="I456" t="s">
        <v>20707</v>
      </c>
      <c r="J456" t="s">
        <v>20708</v>
      </c>
      <c r="K456" s="3" t="s">
        <v>20709</v>
      </c>
      <c r="L456" t="s">
        <v>24795</v>
      </c>
      <c r="N456" t="s">
        <v>22712</v>
      </c>
      <c r="O456" t="s">
        <v>20703</v>
      </c>
      <c r="Q456" t="s">
        <v>20704</v>
      </c>
      <c r="S456" t="s">
        <v>20705</v>
      </c>
      <c r="U456" t="s">
        <v>20706</v>
      </c>
    </row>
    <row r="457" spans="1:22" x14ac:dyDescent="0.2">
      <c r="A457">
        <v>1687</v>
      </c>
      <c r="B457">
        <v>-3.08365</v>
      </c>
      <c r="C457">
        <v>0.52412199999999998</v>
      </c>
      <c r="D457">
        <v>-0.646868</v>
      </c>
      <c r="E457">
        <v>-1.17099</v>
      </c>
      <c r="F457">
        <v>2.4367800000000002</v>
      </c>
      <c r="G457" t="s">
        <v>14107</v>
      </c>
      <c r="H457" t="s">
        <v>14104</v>
      </c>
      <c r="I457" t="s">
        <v>14104</v>
      </c>
      <c r="J457" t="s">
        <v>14105</v>
      </c>
      <c r="K457" s="3" t="s">
        <v>14106</v>
      </c>
      <c r="L457" t="s">
        <v>24795</v>
      </c>
      <c r="N457" t="s">
        <v>23958</v>
      </c>
      <c r="O457" t="s">
        <v>14098</v>
      </c>
      <c r="P457" t="s">
        <v>14099</v>
      </c>
      <c r="Q457" t="s">
        <v>3328</v>
      </c>
      <c r="R457" t="s">
        <v>14100</v>
      </c>
      <c r="S457" t="s">
        <v>14101</v>
      </c>
      <c r="T457" t="s">
        <v>14102</v>
      </c>
      <c r="U457" t="s">
        <v>3330</v>
      </c>
      <c r="V457" t="s">
        <v>14103</v>
      </c>
    </row>
    <row r="458" spans="1:22" x14ac:dyDescent="0.2">
      <c r="A458">
        <v>2226</v>
      </c>
      <c r="B458">
        <v>-1.95956</v>
      </c>
      <c r="C458">
        <v>0.52334899999999995</v>
      </c>
      <c r="D458">
        <v>-2.53538</v>
      </c>
      <c r="E458">
        <v>-3.0587300000000002</v>
      </c>
      <c r="F458">
        <v>-0.575824</v>
      </c>
      <c r="G458" t="s">
        <v>17975</v>
      </c>
      <c r="H458" t="s">
        <v>17971</v>
      </c>
      <c r="I458" t="s">
        <v>17972</v>
      </c>
      <c r="J458" t="s">
        <v>17973</v>
      </c>
      <c r="K458" s="3" t="s">
        <v>17974</v>
      </c>
      <c r="L458" t="s">
        <v>24795</v>
      </c>
      <c r="N458" t="s">
        <v>22470</v>
      </c>
      <c r="O458" t="s">
        <v>17965</v>
      </c>
      <c r="P458" t="s">
        <v>17966</v>
      </c>
      <c r="Q458" t="s">
        <v>17967</v>
      </c>
      <c r="R458" t="s">
        <v>1658</v>
      </c>
      <c r="S458" t="s">
        <v>17968</v>
      </c>
      <c r="T458" t="s">
        <v>17969</v>
      </c>
      <c r="U458" t="s">
        <v>17970</v>
      </c>
      <c r="V458" t="s">
        <v>1662</v>
      </c>
    </row>
    <row r="459" spans="1:22" x14ac:dyDescent="0.2">
      <c r="A459">
        <v>2172</v>
      </c>
      <c r="B459">
        <v>-4.2132699999999996</v>
      </c>
      <c r="C459">
        <v>0.52024400000000004</v>
      </c>
      <c r="D459">
        <v>-1.9444600000000001</v>
      </c>
      <c r="E459">
        <v>-2.4647000000000001</v>
      </c>
      <c r="F459">
        <v>2.2688199999999998</v>
      </c>
      <c r="G459" t="s">
        <v>17585</v>
      </c>
      <c r="H459" t="s">
        <v>17582</v>
      </c>
      <c r="I459" t="s">
        <v>17582</v>
      </c>
      <c r="J459" t="s">
        <v>17583</v>
      </c>
      <c r="K459" s="3" t="s">
        <v>17584</v>
      </c>
      <c r="L459" t="s">
        <v>24795</v>
      </c>
      <c r="N459" t="s">
        <v>24306</v>
      </c>
      <c r="O459" t="s">
        <v>17574</v>
      </c>
      <c r="P459" t="s">
        <v>17575</v>
      </c>
      <c r="Q459" t="s">
        <v>17576</v>
      </c>
      <c r="R459" t="s">
        <v>17577</v>
      </c>
      <c r="S459" t="s">
        <v>17578</v>
      </c>
      <c r="T459" t="s">
        <v>17579</v>
      </c>
      <c r="U459" t="s">
        <v>17580</v>
      </c>
      <c r="V459" t="s">
        <v>17581</v>
      </c>
    </row>
    <row r="460" spans="1:22" x14ac:dyDescent="0.2">
      <c r="A460">
        <v>466</v>
      </c>
      <c r="B460">
        <v>-0.80095099999999997</v>
      </c>
      <c r="C460">
        <v>0.51393900000000003</v>
      </c>
      <c r="D460">
        <v>3.31955</v>
      </c>
      <c r="E460">
        <v>2.8056100000000002</v>
      </c>
      <c r="F460">
        <v>4.1205100000000003</v>
      </c>
      <c r="G460" t="s">
        <v>4454</v>
      </c>
      <c r="H460" t="s">
        <v>4452</v>
      </c>
      <c r="I460" t="s">
        <v>4452</v>
      </c>
      <c r="K460" s="3" t="s">
        <v>4453</v>
      </c>
      <c r="L460" t="s">
        <v>24795</v>
      </c>
      <c r="N460" t="s">
        <v>22409</v>
      </c>
    </row>
    <row r="461" spans="1:22" x14ac:dyDescent="0.2">
      <c r="A461">
        <v>158</v>
      </c>
      <c r="B461">
        <v>-0.90255600000000002</v>
      </c>
      <c r="C461">
        <v>0.51375899999999997</v>
      </c>
      <c r="D461">
        <v>2.8955600000000001</v>
      </c>
      <c r="E461">
        <v>2.3818000000000001</v>
      </c>
      <c r="F461">
        <v>3.7981199999999999</v>
      </c>
      <c r="G461" t="s">
        <v>1632</v>
      </c>
      <c r="H461" t="s">
        <v>1629</v>
      </c>
      <c r="I461" t="s">
        <v>1629</v>
      </c>
      <c r="J461" t="s">
        <v>1630</v>
      </c>
      <c r="K461" s="3" t="s">
        <v>1631</v>
      </c>
      <c r="L461" t="s">
        <v>24795</v>
      </c>
      <c r="N461" t="s">
        <v>22585</v>
      </c>
      <c r="O461" t="s">
        <v>1625</v>
      </c>
      <c r="P461" t="s">
        <v>993</v>
      </c>
      <c r="Q461" t="s">
        <v>1626</v>
      </c>
      <c r="R461" t="s">
        <v>995</v>
      </c>
      <c r="S461" t="s">
        <v>1627</v>
      </c>
      <c r="T461" t="s">
        <v>997</v>
      </c>
      <c r="U461" t="s">
        <v>1628</v>
      </c>
      <c r="V461" t="s">
        <v>999</v>
      </c>
    </row>
    <row r="462" spans="1:22" x14ac:dyDescent="0.2">
      <c r="A462">
        <v>2052</v>
      </c>
      <c r="B462">
        <v>-3.8010299999999999</v>
      </c>
      <c r="C462">
        <v>0.510154</v>
      </c>
      <c r="D462">
        <v>-1.4792700000000001</v>
      </c>
      <c r="E462">
        <v>-1.98942</v>
      </c>
      <c r="F462">
        <v>2.3217699999999999</v>
      </c>
      <c r="G462" t="s">
        <v>16709</v>
      </c>
      <c r="H462" t="s">
        <v>16707</v>
      </c>
      <c r="I462" t="s">
        <v>16707</v>
      </c>
      <c r="K462" s="3" t="s">
        <v>16708</v>
      </c>
      <c r="L462" t="s">
        <v>24794</v>
      </c>
      <c r="M462" t="s">
        <v>24223</v>
      </c>
      <c r="N462" t="s">
        <v>22533</v>
      </c>
      <c r="O462" t="s">
        <v>16703</v>
      </c>
      <c r="Q462" t="s">
        <v>16704</v>
      </c>
      <c r="S462" t="s">
        <v>16705</v>
      </c>
      <c r="U462" t="s">
        <v>16706</v>
      </c>
    </row>
    <row r="463" spans="1:22" x14ac:dyDescent="0.2">
      <c r="A463">
        <v>799</v>
      </c>
      <c r="B463">
        <v>-0.95022200000000001</v>
      </c>
      <c r="C463">
        <v>0.50669900000000001</v>
      </c>
      <c r="D463">
        <v>2.0064099999999998</v>
      </c>
      <c r="E463">
        <v>1.4997100000000001</v>
      </c>
      <c r="F463">
        <v>2.9566400000000002</v>
      </c>
      <c r="G463" t="s">
        <v>7260</v>
      </c>
      <c r="H463" t="s">
        <v>7257</v>
      </c>
      <c r="I463" t="s">
        <v>7257</v>
      </c>
      <c r="J463" t="s">
        <v>7258</v>
      </c>
      <c r="K463" s="3" t="s">
        <v>7259</v>
      </c>
      <c r="L463" t="s">
        <v>24795</v>
      </c>
      <c r="N463" t="s">
        <v>23217</v>
      </c>
      <c r="O463" t="s">
        <v>7251</v>
      </c>
      <c r="P463" t="s">
        <v>7252</v>
      </c>
      <c r="Q463" t="s">
        <v>7253</v>
      </c>
      <c r="R463" t="s">
        <v>850</v>
      </c>
      <c r="S463" t="s">
        <v>7254</v>
      </c>
      <c r="T463" t="s">
        <v>7255</v>
      </c>
      <c r="U463" t="s">
        <v>7256</v>
      </c>
      <c r="V463" t="s">
        <v>854</v>
      </c>
    </row>
    <row r="464" spans="1:22" x14ac:dyDescent="0.2">
      <c r="A464">
        <v>657</v>
      </c>
      <c r="B464">
        <v>-0.66545600000000005</v>
      </c>
      <c r="C464">
        <v>0.50609499999999996</v>
      </c>
      <c r="D464">
        <v>1.6872</v>
      </c>
      <c r="E464">
        <v>1.1811</v>
      </c>
      <c r="F464">
        <v>2.3526500000000001</v>
      </c>
      <c r="G464" t="s">
        <v>6069</v>
      </c>
      <c r="H464" t="s">
        <v>6066</v>
      </c>
      <c r="I464" t="s">
        <v>6066</v>
      </c>
      <c r="J464" t="s">
        <v>6067</v>
      </c>
      <c r="K464" s="3" t="s">
        <v>6068</v>
      </c>
      <c r="L464" t="s">
        <v>24795</v>
      </c>
      <c r="N464" t="s">
        <v>23098</v>
      </c>
      <c r="O464" t="s">
        <v>6060</v>
      </c>
      <c r="P464" t="s">
        <v>6061</v>
      </c>
      <c r="Q464" t="s">
        <v>6062</v>
      </c>
      <c r="R464" t="s">
        <v>593</v>
      </c>
      <c r="S464" t="s">
        <v>6063</v>
      </c>
      <c r="T464" t="s">
        <v>6064</v>
      </c>
      <c r="U464" t="s">
        <v>6065</v>
      </c>
      <c r="V464" t="s">
        <v>597</v>
      </c>
    </row>
    <row r="465" spans="1:22" x14ac:dyDescent="0.2">
      <c r="A465">
        <v>2142</v>
      </c>
      <c r="B465">
        <v>-0.93083099999999996</v>
      </c>
      <c r="C465">
        <v>0.506046</v>
      </c>
      <c r="D465">
        <v>-1.8350200000000001</v>
      </c>
      <c r="E465">
        <v>-2.3410600000000001</v>
      </c>
      <c r="F465">
        <v>-0.90418699999999996</v>
      </c>
      <c r="G465" t="s">
        <v>17361</v>
      </c>
      <c r="H465" t="s">
        <v>17358</v>
      </c>
      <c r="I465" t="s">
        <v>17358</v>
      </c>
      <c r="J465" t="s">
        <v>17359</v>
      </c>
      <c r="K465" s="3" t="s">
        <v>17360</v>
      </c>
      <c r="L465" t="s">
        <v>24795</v>
      </c>
      <c r="N465" t="s">
        <v>24288</v>
      </c>
      <c r="O465" t="s">
        <v>17352</v>
      </c>
      <c r="P465" t="s">
        <v>17353</v>
      </c>
      <c r="Q465" t="s">
        <v>17354</v>
      </c>
      <c r="S465" t="s">
        <v>17355</v>
      </c>
      <c r="T465" t="s">
        <v>17356</v>
      </c>
      <c r="U465" t="s">
        <v>17357</v>
      </c>
    </row>
    <row r="466" spans="1:22" x14ac:dyDescent="0.2">
      <c r="A466">
        <v>2194</v>
      </c>
      <c r="B466">
        <v>-3.6256400000000002</v>
      </c>
      <c r="C466">
        <v>0.50535200000000002</v>
      </c>
      <c r="D466">
        <v>-3.7109299999999998</v>
      </c>
      <c r="E466">
        <v>-4.2162899999999999</v>
      </c>
      <c r="F466">
        <v>-8.5290699999999997E-2</v>
      </c>
      <c r="G466" t="s">
        <v>17743</v>
      </c>
      <c r="H466" t="s">
        <v>17740</v>
      </c>
      <c r="I466" t="s">
        <v>17740</v>
      </c>
      <c r="J466" t="s">
        <v>17741</v>
      </c>
      <c r="K466" s="3" t="s">
        <v>17742</v>
      </c>
      <c r="L466" t="s">
        <v>24795</v>
      </c>
      <c r="N466" t="s">
        <v>24319</v>
      </c>
      <c r="O466" t="s">
        <v>17734</v>
      </c>
      <c r="P466" t="s">
        <v>17735</v>
      </c>
      <c r="Q466" t="s">
        <v>1372</v>
      </c>
      <c r="R466" t="s">
        <v>17736</v>
      </c>
      <c r="S466" t="s">
        <v>17737</v>
      </c>
      <c r="T466" t="s">
        <v>17738</v>
      </c>
      <c r="U466" t="s">
        <v>1374</v>
      </c>
      <c r="V466" t="s">
        <v>17739</v>
      </c>
    </row>
    <row r="467" spans="1:22" x14ac:dyDescent="0.2">
      <c r="A467">
        <v>474</v>
      </c>
      <c r="B467">
        <v>-0.82719900000000002</v>
      </c>
      <c r="C467">
        <v>0.50400199999999995</v>
      </c>
      <c r="D467">
        <v>2.8097500000000002</v>
      </c>
      <c r="E467">
        <v>2.3057500000000002</v>
      </c>
      <c r="F467">
        <v>3.6369500000000001</v>
      </c>
      <c r="G467" t="s">
        <v>4528</v>
      </c>
      <c r="H467" t="s">
        <v>4524</v>
      </c>
      <c r="I467" t="s">
        <v>4525</v>
      </c>
      <c r="J467" t="s">
        <v>4526</v>
      </c>
      <c r="K467" s="3" t="s">
        <v>4527</v>
      </c>
      <c r="L467" t="s">
        <v>24795</v>
      </c>
      <c r="N467" t="s">
        <v>22919</v>
      </c>
      <c r="O467" t="s">
        <v>4516</v>
      </c>
      <c r="P467" t="s">
        <v>4517</v>
      </c>
      <c r="Q467" t="s">
        <v>4518</v>
      </c>
      <c r="R467" t="s">
        <v>4519</v>
      </c>
      <c r="S467" t="s">
        <v>4520</v>
      </c>
      <c r="T467" t="s">
        <v>4521</v>
      </c>
      <c r="U467" t="s">
        <v>4522</v>
      </c>
      <c r="V467" t="s">
        <v>4523</v>
      </c>
    </row>
    <row r="468" spans="1:22" x14ac:dyDescent="0.2">
      <c r="A468">
        <v>424</v>
      </c>
      <c r="B468">
        <v>-2.2119399999999998</v>
      </c>
      <c r="C468">
        <v>0.50157099999999999</v>
      </c>
      <c r="D468">
        <v>3.46577</v>
      </c>
      <c r="E468">
        <v>2.9641999999999999</v>
      </c>
      <c r="F468">
        <v>5.6777100000000003</v>
      </c>
      <c r="G468" t="s">
        <v>4091</v>
      </c>
      <c r="H468" t="s">
        <v>4087</v>
      </c>
      <c r="I468" t="s">
        <v>4088</v>
      </c>
      <c r="J468" t="s">
        <v>4089</v>
      </c>
      <c r="K468" s="3" t="s">
        <v>4090</v>
      </c>
      <c r="L468" t="s">
        <v>24795</v>
      </c>
      <c r="N468" t="s">
        <v>22879</v>
      </c>
      <c r="O468" t="s">
        <v>4081</v>
      </c>
      <c r="P468" t="s">
        <v>4082</v>
      </c>
      <c r="Q468" t="s">
        <v>4083</v>
      </c>
      <c r="R468" t="s">
        <v>3180</v>
      </c>
      <c r="S468" t="s">
        <v>4084</v>
      </c>
      <c r="T468" t="s">
        <v>4085</v>
      </c>
      <c r="U468" t="s">
        <v>4086</v>
      </c>
      <c r="V468" t="s">
        <v>3183</v>
      </c>
    </row>
    <row r="469" spans="1:22" x14ac:dyDescent="0.2">
      <c r="A469">
        <v>72</v>
      </c>
      <c r="B469">
        <v>-2.1459199999999998</v>
      </c>
      <c r="C469">
        <v>0.50098500000000001</v>
      </c>
      <c r="D469">
        <v>6.4085900000000002</v>
      </c>
      <c r="E469">
        <v>5.90761</v>
      </c>
      <c r="F469">
        <v>8.5545100000000005</v>
      </c>
      <c r="G469" t="s">
        <v>766</v>
      </c>
      <c r="H469" t="s">
        <v>763</v>
      </c>
      <c r="I469" t="s">
        <v>763</v>
      </c>
      <c r="J469" t="s">
        <v>764</v>
      </c>
      <c r="K469" s="3" t="s">
        <v>765</v>
      </c>
      <c r="L469" t="s">
        <v>24795</v>
      </c>
      <c r="N469" t="s">
        <v>22485</v>
      </c>
      <c r="O469" t="s">
        <v>755</v>
      </c>
      <c r="P469" t="s">
        <v>756</v>
      </c>
      <c r="Q469" t="s">
        <v>757</v>
      </c>
      <c r="R469" t="s">
        <v>758</v>
      </c>
      <c r="S469" t="s">
        <v>759</v>
      </c>
      <c r="T469" t="s">
        <v>760</v>
      </c>
      <c r="U469" t="s">
        <v>761</v>
      </c>
      <c r="V469" t="s">
        <v>762</v>
      </c>
    </row>
    <row r="470" spans="1:22" x14ac:dyDescent="0.2">
      <c r="A470">
        <v>1402</v>
      </c>
      <c r="B470">
        <v>-0.359074</v>
      </c>
      <c r="C470">
        <v>0.50007699999999999</v>
      </c>
      <c r="D470">
        <v>-0.117549</v>
      </c>
      <c r="E470">
        <v>-0.61762600000000001</v>
      </c>
      <c r="F470">
        <v>0.24152499999999999</v>
      </c>
      <c r="G470" t="s">
        <v>11973</v>
      </c>
      <c r="H470" t="s">
        <v>11971</v>
      </c>
      <c r="I470" t="s">
        <v>11971</v>
      </c>
      <c r="K470" s="3" t="s">
        <v>11972</v>
      </c>
      <c r="L470" t="s">
        <v>24795</v>
      </c>
      <c r="N470" t="s">
        <v>23524</v>
      </c>
      <c r="O470" t="s">
        <v>11967</v>
      </c>
      <c r="P470" t="s">
        <v>11968</v>
      </c>
      <c r="Q470" t="s">
        <v>1372</v>
      </c>
      <c r="R470" t="s">
        <v>758</v>
      </c>
      <c r="S470" t="s">
        <v>11969</v>
      </c>
      <c r="T470" t="s">
        <v>11970</v>
      </c>
      <c r="U470" t="s">
        <v>1374</v>
      </c>
      <c r="V470" t="s">
        <v>762</v>
      </c>
    </row>
    <row r="471" spans="1:22" x14ac:dyDescent="0.2">
      <c r="A471">
        <v>215</v>
      </c>
      <c r="B471">
        <v>-1.56951</v>
      </c>
      <c r="C471">
        <v>0.49711499999999997</v>
      </c>
      <c r="D471">
        <v>4.8728300000000004</v>
      </c>
      <c r="E471">
        <v>4.3757200000000003</v>
      </c>
      <c r="F471">
        <v>6.4423399999999997</v>
      </c>
      <c r="G471" t="s">
        <v>2191</v>
      </c>
      <c r="H471" t="s">
        <v>2188</v>
      </c>
      <c r="I471" t="s">
        <v>2188</v>
      </c>
      <c r="J471" t="s">
        <v>2189</v>
      </c>
      <c r="K471" s="3" t="s">
        <v>2190</v>
      </c>
      <c r="L471" t="s">
        <v>24795</v>
      </c>
      <c r="N471" t="s">
        <v>22657</v>
      </c>
      <c r="O471" t="s">
        <v>2182</v>
      </c>
      <c r="P471" t="s">
        <v>2183</v>
      </c>
      <c r="Q471" t="s">
        <v>2184</v>
      </c>
      <c r="S471" t="s">
        <v>2185</v>
      </c>
      <c r="T471" t="s">
        <v>2186</v>
      </c>
      <c r="U471" t="s">
        <v>2187</v>
      </c>
    </row>
    <row r="472" spans="1:22" x14ac:dyDescent="0.2">
      <c r="A472">
        <v>348</v>
      </c>
      <c r="B472">
        <v>-1.5969800000000001</v>
      </c>
      <c r="C472">
        <v>0.492344</v>
      </c>
      <c r="D472">
        <v>3.9037299999999999</v>
      </c>
      <c r="E472">
        <v>3.4113899999999999</v>
      </c>
      <c r="F472">
        <v>5.5007099999999998</v>
      </c>
      <c r="G472" t="s">
        <v>3391</v>
      </c>
      <c r="H472" t="s">
        <v>3388</v>
      </c>
      <c r="I472" t="s">
        <v>3388</v>
      </c>
      <c r="J472" t="s">
        <v>3389</v>
      </c>
      <c r="K472" s="3" t="s">
        <v>3390</v>
      </c>
      <c r="L472" t="s">
        <v>24795</v>
      </c>
      <c r="N472" t="s">
        <v>22810</v>
      </c>
      <c r="O472" t="s">
        <v>3384</v>
      </c>
      <c r="P472" t="s">
        <v>3385</v>
      </c>
      <c r="Q472" t="s">
        <v>1372</v>
      </c>
      <c r="R472" t="s">
        <v>2533</v>
      </c>
      <c r="S472" t="s">
        <v>3386</v>
      </c>
      <c r="T472" t="s">
        <v>3387</v>
      </c>
      <c r="U472" t="s">
        <v>1374</v>
      </c>
      <c r="V472" t="s">
        <v>2536</v>
      </c>
    </row>
    <row r="473" spans="1:22" x14ac:dyDescent="0.2">
      <c r="A473">
        <v>2061</v>
      </c>
      <c r="B473">
        <v>-0.58732399999999996</v>
      </c>
      <c r="C473">
        <v>0.48770400000000003</v>
      </c>
      <c r="D473">
        <v>-1.1781900000000001</v>
      </c>
      <c r="E473">
        <v>-1.6658900000000001</v>
      </c>
      <c r="F473">
        <v>-0.59086300000000003</v>
      </c>
      <c r="G473" t="s">
        <v>16784</v>
      </c>
      <c r="H473" t="s">
        <v>16781</v>
      </c>
      <c r="I473" t="s">
        <v>16781</v>
      </c>
      <c r="J473" t="s">
        <v>16782</v>
      </c>
      <c r="K473" s="3" t="s">
        <v>16783</v>
      </c>
      <c r="L473" t="s">
        <v>24794</v>
      </c>
      <c r="M473" t="s">
        <v>24231</v>
      </c>
      <c r="N473" t="s">
        <v>24232</v>
      </c>
      <c r="O473" t="s">
        <v>16777</v>
      </c>
      <c r="P473" t="s">
        <v>16778</v>
      </c>
      <c r="Q473" t="s">
        <v>10401</v>
      </c>
      <c r="S473" t="s">
        <v>16779</v>
      </c>
      <c r="T473" t="s">
        <v>16780</v>
      </c>
      <c r="U473" t="s">
        <v>10402</v>
      </c>
    </row>
    <row r="474" spans="1:22" x14ac:dyDescent="0.2">
      <c r="A474">
        <v>897</v>
      </c>
      <c r="B474">
        <v>-2.3752399999999998</v>
      </c>
      <c r="C474">
        <v>0.48766900000000002</v>
      </c>
      <c r="D474">
        <v>1.62303</v>
      </c>
      <c r="E474">
        <v>1.1353599999999999</v>
      </c>
      <c r="F474">
        <v>3.9982700000000002</v>
      </c>
      <c r="G474" t="s">
        <v>8016</v>
      </c>
      <c r="H474" t="s">
        <v>8012</v>
      </c>
      <c r="I474" t="s">
        <v>8013</v>
      </c>
      <c r="J474" t="s">
        <v>8014</v>
      </c>
      <c r="K474" s="3" t="s">
        <v>8015</v>
      </c>
      <c r="L474" t="s">
        <v>24795</v>
      </c>
      <c r="N474" t="s">
        <v>23299</v>
      </c>
      <c r="O474" t="s">
        <v>8004</v>
      </c>
      <c r="P474" t="s">
        <v>8005</v>
      </c>
      <c r="Q474" t="s">
        <v>8006</v>
      </c>
      <c r="R474" t="s">
        <v>8007</v>
      </c>
      <c r="S474" t="s">
        <v>8008</v>
      </c>
      <c r="T474" t="s">
        <v>8009</v>
      </c>
      <c r="U474" t="s">
        <v>8010</v>
      </c>
      <c r="V474" t="s">
        <v>8011</v>
      </c>
    </row>
    <row r="475" spans="1:22" x14ac:dyDescent="0.2">
      <c r="A475">
        <v>1294</v>
      </c>
      <c r="B475">
        <v>-2.9433099999999999</v>
      </c>
      <c r="C475">
        <v>0.484958</v>
      </c>
      <c r="D475">
        <v>0.53014499999999998</v>
      </c>
      <c r="E475">
        <v>4.5187199999999997E-2</v>
      </c>
      <c r="F475">
        <v>3.4734500000000001</v>
      </c>
      <c r="G475" t="s">
        <v>11143</v>
      </c>
      <c r="H475" t="s">
        <v>11141</v>
      </c>
      <c r="I475" t="s">
        <v>11141</v>
      </c>
      <c r="K475" s="3" t="s">
        <v>11142</v>
      </c>
      <c r="L475" t="s">
        <v>24795</v>
      </c>
      <c r="N475" t="s">
        <v>22495</v>
      </c>
      <c r="P475" t="s">
        <v>11137</v>
      </c>
      <c r="Q475" t="s">
        <v>11138</v>
      </c>
      <c r="T475" t="s">
        <v>11139</v>
      </c>
      <c r="U475" t="s">
        <v>11140</v>
      </c>
    </row>
    <row r="476" spans="1:22" x14ac:dyDescent="0.2">
      <c r="A476">
        <v>927</v>
      </c>
      <c r="B476">
        <v>-0.35136000000000001</v>
      </c>
      <c r="C476">
        <v>0.483435</v>
      </c>
      <c r="D476">
        <v>1.55111</v>
      </c>
      <c r="E476">
        <v>1.06768</v>
      </c>
      <c r="F476">
        <v>1.9024700000000001</v>
      </c>
      <c r="G476" t="s">
        <v>8250</v>
      </c>
      <c r="H476" t="s">
        <v>8248</v>
      </c>
      <c r="I476" t="s">
        <v>8248</v>
      </c>
      <c r="K476" s="3" t="s">
        <v>8249</v>
      </c>
      <c r="L476" t="s">
        <v>24795</v>
      </c>
      <c r="N476" t="s">
        <v>22409</v>
      </c>
    </row>
    <row r="477" spans="1:22" x14ac:dyDescent="0.2">
      <c r="A477">
        <v>620</v>
      </c>
      <c r="B477">
        <v>-0.89023699999999995</v>
      </c>
      <c r="C477">
        <v>0.482933</v>
      </c>
      <c r="D477">
        <v>2.5782500000000002</v>
      </c>
      <c r="E477">
        <v>2.0953200000000001</v>
      </c>
      <c r="F477">
        <v>3.4684900000000001</v>
      </c>
      <c r="G477" t="s">
        <v>5762</v>
      </c>
      <c r="H477" t="s">
        <v>5760</v>
      </c>
      <c r="I477" t="s">
        <v>5760</v>
      </c>
      <c r="K477" s="3" t="s">
        <v>5761</v>
      </c>
      <c r="L477" t="s">
        <v>24795</v>
      </c>
      <c r="N477" t="s">
        <v>22495</v>
      </c>
      <c r="O477" t="s">
        <v>5752</v>
      </c>
      <c r="P477" t="s">
        <v>5753</v>
      </c>
      <c r="Q477" t="s">
        <v>5754</v>
      </c>
      <c r="R477" t="s">
        <v>5755</v>
      </c>
      <c r="S477" t="s">
        <v>5756</v>
      </c>
      <c r="T477" t="s">
        <v>5757</v>
      </c>
      <c r="U477" t="s">
        <v>5758</v>
      </c>
      <c r="V477" t="s">
        <v>5759</v>
      </c>
    </row>
    <row r="478" spans="1:22" x14ac:dyDescent="0.2">
      <c r="A478">
        <v>1081</v>
      </c>
      <c r="B478">
        <v>-2.1600199999999998</v>
      </c>
      <c r="C478">
        <v>0.48212300000000002</v>
      </c>
      <c r="D478">
        <v>1.0572600000000001</v>
      </c>
      <c r="E478">
        <v>0.57513400000000003</v>
      </c>
      <c r="F478">
        <v>3.2172800000000001</v>
      </c>
      <c r="G478" t="s">
        <v>9488</v>
      </c>
      <c r="H478" t="s">
        <v>9485</v>
      </c>
      <c r="I478" t="s">
        <v>9485</v>
      </c>
      <c r="J478" t="s">
        <v>9486</v>
      </c>
      <c r="K478" s="3" t="s">
        <v>9487</v>
      </c>
      <c r="L478" t="s">
        <v>24795</v>
      </c>
      <c r="N478" t="s">
        <v>23470</v>
      </c>
      <c r="O478" t="s">
        <v>9481</v>
      </c>
      <c r="Q478" t="s">
        <v>9482</v>
      </c>
      <c r="S478" t="s">
        <v>9483</v>
      </c>
      <c r="U478" t="s">
        <v>9484</v>
      </c>
    </row>
    <row r="479" spans="1:22" x14ac:dyDescent="0.2">
      <c r="A479">
        <v>650</v>
      </c>
      <c r="B479">
        <v>-3.96888</v>
      </c>
      <c r="C479">
        <v>0.48045399999999999</v>
      </c>
      <c r="D479">
        <v>2.31846</v>
      </c>
      <c r="E479">
        <v>1.8380099999999999</v>
      </c>
      <c r="F479">
        <v>6.2873400000000004</v>
      </c>
      <c r="G479" t="s">
        <v>6020</v>
      </c>
      <c r="H479" t="s">
        <v>6017</v>
      </c>
      <c r="I479" t="s">
        <v>6017</v>
      </c>
      <c r="J479" t="s">
        <v>6018</v>
      </c>
      <c r="K479" s="3" t="s">
        <v>6019</v>
      </c>
      <c r="L479" t="s">
        <v>24795</v>
      </c>
      <c r="N479" t="s">
        <v>23091</v>
      </c>
      <c r="O479" t="s">
        <v>6013</v>
      </c>
      <c r="P479" t="s">
        <v>1067</v>
      </c>
      <c r="Q479" t="s">
        <v>6014</v>
      </c>
      <c r="S479" t="s">
        <v>6015</v>
      </c>
      <c r="T479" t="s">
        <v>1070</v>
      </c>
      <c r="U479" t="s">
        <v>6016</v>
      </c>
    </row>
    <row r="480" spans="1:22" x14ac:dyDescent="0.2">
      <c r="A480">
        <v>870</v>
      </c>
      <c r="B480">
        <v>-2.9147599999999998</v>
      </c>
      <c r="C480">
        <v>0.47759499999999999</v>
      </c>
      <c r="D480">
        <v>1.7600499999999999</v>
      </c>
      <c r="E480">
        <v>1.2824500000000001</v>
      </c>
      <c r="F480">
        <v>4.6748099999999999</v>
      </c>
      <c r="G480" t="s">
        <v>7807</v>
      </c>
      <c r="H480" t="s">
        <v>7803</v>
      </c>
      <c r="I480" t="s">
        <v>7804</v>
      </c>
      <c r="J480" t="s">
        <v>7805</v>
      </c>
      <c r="K480" s="3" t="s">
        <v>7806</v>
      </c>
      <c r="L480" t="s">
        <v>24795</v>
      </c>
      <c r="N480" t="s">
        <v>23280</v>
      </c>
      <c r="O480" t="s">
        <v>7795</v>
      </c>
      <c r="P480" t="s">
        <v>7796</v>
      </c>
      <c r="Q480" t="s">
        <v>7797</v>
      </c>
      <c r="R480" t="s">
        <v>7798</v>
      </c>
      <c r="S480" t="s">
        <v>7799</v>
      </c>
      <c r="T480" t="s">
        <v>7800</v>
      </c>
      <c r="U480" t="s">
        <v>7801</v>
      </c>
      <c r="V480" t="s">
        <v>7802</v>
      </c>
    </row>
    <row r="481" spans="1:22" x14ac:dyDescent="0.2">
      <c r="A481">
        <v>1701</v>
      </c>
      <c r="B481">
        <v>-2.0962399999999999</v>
      </c>
      <c r="C481">
        <v>0.47673100000000002</v>
      </c>
      <c r="D481">
        <v>-0.56855100000000003</v>
      </c>
      <c r="E481">
        <v>-1.04528</v>
      </c>
      <c r="F481">
        <v>1.52769</v>
      </c>
      <c r="G481" t="s">
        <v>14207</v>
      </c>
      <c r="H481" t="s">
        <v>14205</v>
      </c>
      <c r="I481" t="s">
        <v>14205</v>
      </c>
      <c r="K481" s="3" t="s">
        <v>14206</v>
      </c>
      <c r="L481" t="s">
        <v>24795</v>
      </c>
      <c r="N481" t="s">
        <v>22533</v>
      </c>
    </row>
    <row r="482" spans="1:22" x14ac:dyDescent="0.2">
      <c r="A482">
        <v>2636</v>
      </c>
      <c r="B482">
        <v>-0.19906199999999999</v>
      </c>
      <c r="C482">
        <v>0.47661500000000001</v>
      </c>
      <c r="D482">
        <v>-4.1342499999999998</v>
      </c>
      <c r="E482">
        <v>-4.6108599999999997</v>
      </c>
      <c r="F482">
        <v>-3.93519</v>
      </c>
      <c r="G482" t="s">
        <v>20912</v>
      </c>
      <c r="H482" t="s">
        <v>20910</v>
      </c>
      <c r="I482" t="s">
        <v>20910</v>
      </c>
      <c r="K482" s="3" t="s">
        <v>20911</v>
      </c>
      <c r="L482" t="s">
        <v>24795</v>
      </c>
      <c r="N482" t="s">
        <v>22607</v>
      </c>
      <c r="Q482" t="s">
        <v>879</v>
      </c>
      <c r="U482" t="s">
        <v>880</v>
      </c>
    </row>
    <row r="483" spans="1:22" x14ac:dyDescent="0.2">
      <c r="A483">
        <v>297</v>
      </c>
      <c r="B483">
        <v>-7.3835399999999995E-2</v>
      </c>
      <c r="C483">
        <v>0.47591600000000001</v>
      </c>
      <c r="D483">
        <v>4.1962099999999998</v>
      </c>
      <c r="E483">
        <v>3.7202899999999999</v>
      </c>
      <c r="F483">
        <v>4.2700399999999998</v>
      </c>
      <c r="G483" t="s">
        <v>2949</v>
      </c>
      <c r="H483" t="s">
        <v>2947</v>
      </c>
      <c r="I483" t="s">
        <v>2947</v>
      </c>
      <c r="K483" s="3" t="s">
        <v>2948</v>
      </c>
      <c r="L483" t="s">
        <v>24795</v>
      </c>
      <c r="N483" t="s">
        <v>22753</v>
      </c>
      <c r="P483" t="s">
        <v>2945</v>
      </c>
      <c r="T483" t="s">
        <v>2946</v>
      </c>
    </row>
    <row r="484" spans="1:22" x14ac:dyDescent="0.2">
      <c r="A484">
        <v>626</v>
      </c>
      <c r="B484">
        <v>-0.69891499999999995</v>
      </c>
      <c r="C484">
        <v>0.46382499999999999</v>
      </c>
      <c r="D484">
        <v>2.6384099999999999</v>
      </c>
      <c r="E484">
        <v>2.1745899999999998</v>
      </c>
      <c r="F484">
        <v>3.3373300000000001</v>
      </c>
      <c r="G484" t="s">
        <v>5816</v>
      </c>
      <c r="H484" t="s">
        <v>5813</v>
      </c>
      <c r="I484" t="s">
        <v>5813</v>
      </c>
      <c r="J484" t="s">
        <v>5814</v>
      </c>
      <c r="K484" s="3" t="s">
        <v>5815</v>
      </c>
      <c r="L484" t="s">
        <v>24795</v>
      </c>
      <c r="N484" t="s">
        <v>22712</v>
      </c>
      <c r="O484" t="s">
        <v>5809</v>
      </c>
      <c r="P484" t="s">
        <v>1113</v>
      </c>
      <c r="Q484" t="s">
        <v>5810</v>
      </c>
      <c r="R484" t="s">
        <v>1162</v>
      </c>
      <c r="S484" t="s">
        <v>5811</v>
      </c>
      <c r="T484" t="s">
        <v>1117</v>
      </c>
      <c r="U484" t="s">
        <v>5812</v>
      </c>
      <c r="V484" t="s">
        <v>1166</v>
      </c>
    </row>
    <row r="485" spans="1:22" x14ac:dyDescent="0.2">
      <c r="A485">
        <v>1147</v>
      </c>
      <c r="B485">
        <v>-3.40124</v>
      </c>
      <c r="C485">
        <v>0.45941700000000002</v>
      </c>
      <c r="D485">
        <v>0.87814899999999996</v>
      </c>
      <c r="E485">
        <v>0.41873199999999999</v>
      </c>
      <c r="F485">
        <v>4.2793900000000002</v>
      </c>
      <c r="G485" t="s">
        <v>10005</v>
      </c>
      <c r="H485" t="s">
        <v>10003</v>
      </c>
      <c r="I485" t="s">
        <v>10003</v>
      </c>
      <c r="K485" s="3" t="s">
        <v>10004</v>
      </c>
      <c r="L485" t="s">
        <v>24795</v>
      </c>
      <c r="N485" t="s">
        <v>22533</v>
      </c>
      <c r="P485" t="s">
        <v>5580</v>
      </c>
      <c r="T485" t="s">
        <v>5583</v>
      </c>
    </row>
    <row r="486" spans="1:22" x14ac:dyDescent="0.2">
      <c r="A486">
        <v>1460</v>
      </c>
      <c r="B486">
        <v>-2.6238100000000002</v>
      </c>
      <c r="C486">
        <v>0.45750800000000003</v>
      </c>
      <c r="D486">
        <v>8.7960999999999998E-2</v>
      </c>
      <c r="E486">
        <v>-0.36954700000000001</v>
      </c>
      <c r="F486">
        <v>2.71177</v>
      </c>
      <c r="G486" t="s">
        <v>12416</v>
      </c>
      <c r="H486" t="s">
        <v>12414</v>
      </c>
      <c r="I486" t="s">
        <v>12414</v>
      </c>
      <c r="K486" s="3" t="s">
        <v>12415</v>
      </c>
      <c r="L486" t="s">
        <v>24795</v>
      </c>
      <c r="N486" t="s">
        <v>23033</v>
      </c>
      <c r="O486" t="s">
        <v>12408</v>
      </c>
      <c r="P486" t="s">
        <v>12409</v>
      </c>
      <c r="Q486" t="s">
        <v>5114</v>
      </c>
      <c r="R486" t="s">
        <v>12410</v>
      </c>
      <c r="S486" t="s">
        <v>12411</v>
      </c>
      <c r="T486" t="s">
        <v>12412</v>
      </c>
      <c r="U486" t="s">
        <v>5117</v>
      </c>
      <c r="V486" t="s">
        <v>12413</v>
      </c>
    </row>
    <row r="487" spans="1:22" x14ac:dyDescent="0.2">
      <c r="A487">
        <v>876</v>
      </c>
      <c r="B487">
        <v>-2.5184899999999999</v>
      </c>
      <c r="C487">
        <v>0.45359100000000002</v>
      </c>
      <c r="D487">
        <v>1.4880500000000001</v>
      </c>
      <c r="E487">
        <v>1.0344599999999999</v>
      </c>
      <c r="F487">
        <v>4.0065400000000002</v>
      </c>
      <c r="G487" t="s">
        <v>7859</v>
      </c>
      <c r="H487" t="s">
        <v>7857</v>
      </c>
      <c r="I487" t="s">
        <v>7857</v>
      </c>
      <c r="K487" s="3" t="s">
        <v>7858</v>
      </c>
      <c r="L487" t="s">
        <v>24795</v>
      </c>
      <c r="N487" t="s">
        <v>22607</v>
      </c>
      <c r="O487" t="s">
        <v>7853</v>
      </c>
      <c r="P487" t="s">
        <v>2</v>
      </c>
      <c r="Q487" t="s">
        <v>7854</v>
      </c>
      <c r="S487" t="s">
        <v>7855</v>
      </c>
      <c r="T487" t="s">
        <v>6</v>
      </c>
      <c r="U487" t="s">
        <v>7856</v>
      </c>
    </row>
    <row r="488" spans="1:22" x14ac:dyDescent="0.2">
      <c r="A488">
        <v>1507</v>
      </c>
      <c r="B488">
        <v>-0.47419600000000001</v>
      </c>
      <c r="C488">
        <v>0.45311099999999999</v>
      </c>
      <c r="D488">
        <v>-0.11652999999999999</v>
      </c>
      <c r="E488">
        <v>-0.56964099999999995</v>
      </c>
      <c r="F488">
        <v>0.35766599999999998</v>
      </c>
      <c r="G488" t="s">
        <v>12794</v>
      </c>
      <c r="H488" t="s">
        <v>12791</v>
      </c>
      <c r="I488" t="s">
        <v>12791</v>
      </c>
      <c r="J488" t="s">
        <v>12792</v>
      </c>
      <c r="K488" s="3" t="s">
        <v>12793</v>
      </c>
      <c r="L488" t="s">
        <v>24795</v>
      </c>
      <c r="N488" t="s">
        <v>23829</v>
      </c>
      <c r="O488" t="s">
        <v>10373</v>
      </c>
      <c r="P488" t="s">
        <v>3538</v>
      </c>
      <c r="Q488" t="s">
        <v>12789</v>
      </c>
      <c r="S488" t="s">
        <v>10374</v>
      </c>
      <c r="T488" t="s">
        <v>3540</v>
      </c>
      <c r="U488" t="s">
        <v>12790</v>
      </c>
    </row>
    <row r="489" spans="1:22" x14ac:dyDescent="0.2">
      <c r="A489">
        <v>2371</v>
      </c>
      <c r="B489">
        <v>-4.1209699999999998</v>
      </c>
      <c r="C489">
        <v>0.44054100000000002</v>
      </c>
      <c r="D489">
        <v>-2.0263599999999999</v>
      </c>
      <c r="E489">
        <v>-2.4668999999999999</v>
      </c>
      <c r="F489">
        <v>2.0946099999999999</v>
      </c>
      <c r="G489" t="s">
        <v>19007</v>
      </c>
      <c r="H489" t="s">
        <v>19004</v>
      </c>
      <c r="I489" t="s">
        <v>19004</v>
      </c>
      <c r="J489" t="s">
        <v>19005</v>
      </c>
      <c r="K489" s="3" t="s">
        <v>19006</v>
      </c>
      <c r="L489" t="s">
        <v>24795</v>
      </c>
      <c r="N489" t="s">
        <v>24447</v>
      </c>
      <c r="O489" t="s">
        <v>19000</v>
      </c>
      <c r="P489" t="s">
        <v>6601</v>
      </c>
      <c r="Q489" t="s">
        <v>19001</v>
      </c>
      <c r="S489" t="s">
        <v>19002</v>
      </c>
      <c r="T489" t="s">
        <v>6604</v>
      </c>
      <c r="U489" t="s">
        <v>19003</v>
      </c>
    </row>
    <row r="490" spans="1:22" x14ac:dyDescent="0.2">
      <c r="A490">
        <v>611</v>
      </c>
      <c r="B490">
        <v>-3.3910499999999999</v>
      </c>
      <c r="C490">
        <v>0.43923200000000001</v>
      </c>
      <c r="D490">
        <v>1.56955</v>
      </c>
      <c r="E490">
        <v>1.13032</v>
      </c>
      <c r="F490">
        <v>4.9606000000000003</v>
      </c>
      <c r="G490" t="s">
        <v>5686</v>
      </c>
      <c r="H490" t="s">
        <v>5683</v>
      </c>
      <c r="I490" t="s">
        <v>5683</v>
      </c>
      <c r="J490" t="s">
        <v>5684</v>
      </c>
      <c r="K490" s="3" t="s">
        <v>5685</v>
      </c>
      <c r="L490" t="s">
        <v>24795</v>
      </c>
      <c r="N490" t="s">
        <v>23056</v>
      </c>
      <c r="O490" t="s">
        <v>5675</v>
      </c>
      <c r="P490" t="s">
        <v>5676</v>
      </c>
      <c r="Q490" t="s">
        <v>5677</v>
      </c>
      <c r="R490" t="s">
        <v>5678</v>
      </c>
      <c r="S490" t="s">
        <v>5679</v>
      </c>
      <c r="T490" t="s">
        <v>5680</v>
      </c>
      <c r="U490" t="s">
        <v>5681</v>
      </c>
      <c r="V490" t="s">
        <v>5682</v>
      </c>
    </row>
    <row r="491" spans="1:22" x14ac:dyDescent="0.2">
      <c r="A491">
        <v>1470</v>
      </c>
      <c r="B491">
        <v>-1.1049899999999999</v>
      </c>
      <c r="C491">
        <v>0.43325200000000003</v>
      </c>
      <c r="D491">
        <v>9.3580399999999994E-2</v>
      </c>
      <c r="E491">
        <v>-0.339671</v>
      </c>
      <c r="F491">
        <v>1.1985699999999999</v>
      </c>
      <c r="G491" t="s">
        <v>12514</v>
      </c>
      <c r="H491" t="s">
        <v>12511</v>
      </c>
      <c r="I491" t="s">
        <v>12511</v>
      </c>
      <c r="J491" t="s">
        <v>12512</v>
      </c>
      <c r="K491" s="3" t="s">
        <v>12513</v>
      </c>
      <c r="L491" t="s">
        <v>24795</v>
      </c>
      <c r="N491" t="s">
        <v>23797</v>
      </c>
      <c r="O491" t="s">
        <v>12505</v>
      </c>
      <c r="P491" t="s">
        <v>12506</v>
      </c>
      <c r="Q491" t="s">
        <v>12507</v>
      </c>
      <c r="R491" t="s">
        <v>392</v>
      </c>
      <c r="S491" t="s">
        <v>12508</v>
      </c>
      <c r="T491" t="s">
        <v>12509</v>
      </c>
      <c r="U491" t="s">
        <v>12510</v>
      </c>
      <c r="V491" t="s">
        <v>396</v>
      </c>
    </row>
    <row r="492" spans="1:22" x14ac:dyDescent="0.2">
      <c r="A492">
        <v>211</v>
      </c>
      <c r="B492">
        <v>-0.21887599999999999</v>
      </c>
      <c r="C492">
        <v>0.42807099999999998</v>
      </c>
      <c r="D492">
        <v>5.0637499999999998</v>
      </c>
      <c r="E492">
        <v>4.6356799999999998</v>
      </c>
      <c r="F492">
        <v>5.2826300000000002</v>
      </c>
      <c r="G492" t="s">
        <v>2149</v>
      </c>
      <c r="H492" t="s">
        <v>2146</v>
      </c>
      <c r="I492" t="s">
        <v>2146</v>
      </c>
      <c r="J492" t="s">
        <v>2147</v>
      </c>
      <c r="K492" s="3" t="s">
        <v>2148</v>
      </c>
      <c r="L492" t="s">
        <v>24795</v>
      </c>
      <c r="N492" t="s">
        <v>22652</v>
      </c>
      <c r="O492" t="s">
        <v>2142</v>
      </c>
      <c r="Q492" t="s">
        <v>2143</v>
      </c>
      <c r="S492" t="s">
        <v>2144</v>
      </c>
      <c r="U492" t="s">
        <v>2145</v>
      </c>
    </row>
    <row r="493" spans="1:22" x14ac:dyDescent="0.2">
      <c r="A493">
        <v>1118</v>
      </c>
      <c r="B493">
        <v>-2.63157</v>
      </c>
      <c r="C493">
        <v>0.42747200000000002</v>
      </c>
      <c r="D493">
        <v>-0.93344000000000005</v>
      </c>
      <c r="E493">
        <v>-1.3609100000000001</v>
      </c>
      <c r="F493">
        <v>1.6981299999999999</v>
      </c>
      <c r="G493" t="s">
        <v>9774</v>
      </c>
      <c r="H493" t="s">
        <v>9770</v>
      </c>
      <c r="I493" t="s">
        <v>9771</v>
      </c>
      <c r="J493" t="s">
        <v>9772</v>
      </c>
      <c r="K493" s="3" t="s">
        <v>9773</v>
      </c>
      <c r="L493" t="s">
        <v>24795</v>
      </c>
      <c r="N493" t="s">
        <v>22465</v>
      </c>
      <c r="O493" t="s">
        <v>9768</v>
      </c>
      <c r="P493" t="s">
        <v>591</v>
      </c>
      <c r="Q493" t="s">
        <v>6070</v>
      </c>
      <c r="R493" t="s">
        <v>593</v>
      </c>
      <c r="S493" t="s">
        <v>9769</v>
      </c>
      <c r="T493" t="s">
        <v>595</v>
      </c>
      <c r="U493" t="s">
        <v>6071</v>
      </c>
      <c r="V493" t="s">
        <v>597</v>
      </c>
    </row>
    <row r="494" spans="1:22" x14ac:dyDescent="0.2">
      <c r="A494">
        <v>1516</v>
      </c>
      <c r="B494">
        <v>-0.59211400000000003</v>
      </c>
      <c r="C494">
        <v>0.42596699999999998</v>
      </c>
      <c r="D494">
        <v>-5.1243700000000003E-2</v>
      </c>
      <c r="E494">
        <v>-0.47721000000000002</v>
      </c>
      <c r="F494">
        <v>0.54086999999999996</v>
      </c>
      <c r="G494" t="s">
        <v>12873</v>
      </c>
      <c r="H494" t="s">
        <v>12870</v>
      </c>
      <c r="I494" t="s">
        <v>12870</v>
      </c>
      <c r="J494" t="s">
        <v>12871</v>
      </c>
      <c r="K494" s="3" t="s">
        <v>12872</v>
      </c>
      <c r="L494" t="s">
        <v>24795</v>
      </c>
      <c r="N494" t="s">
        <v>23837</v>
      </c>
      <c r="O494" t="s">
        <v>12862</v>
      </c>
      <c r="P494" t="s">
        <v>12863</v>
      </c>
      <c r="Q494" t="s">
        <v>12864</v>
      </c>
      <c r="R494" t="s">
        <v>12865</v>
      </c>
      <c r="S494" t="s">
        <v>12866</v>
      </c>
      <c r="T494" t="s">
        <v>12867</v>
      </c>
      <c r="U494" t="s">
        <v>12868</v>
      </c>
      <c r="V494" t="s">
        <v>12869</v>
      </c>
    </row>
    <row r="495" spans="1:22" x14ac:dyDescent="0.2">
      <c r="A495">
        <v>1248</v>
      </c>
      <c r="B495">
        <v>-1.82443</v>
      </c>
      <c r="C495">
        <v>0.42320999999999998</v>
      </c>
      <c r="D495">
        <v>0.70702900000000002</v>
      </c>
      <c r="E495">
        <v>0.28381800000000001</v>
      </c>
      <c r="F495">
        <v>2.53146</v>
      </c>
      <c r="G495" t="s">
        <v>10792</v>
      </c>
      <c r="H495" t="s">
        <v>10789</v>
      </c>
      <c r="I495" t="s">
        <v>10789</v>
      </c>
      <c r="J495" t="s">
        <v>10790</v>
      </c>
      <c r="K495" s="3" t="s">
        <v>10791</v>
      </c>
      <c r="L495" t="s">
        <v>24795</v>
      </c>
      <c r="N495" t="s">
        <v>23609</v>
      </c>
      <c r="O495" t="s">
        <v>10783</v>
      </c>
      <c r="P495" t="s">
        <v>10784</v>
      </c>
      <c r="Q495" t="s">
        <v>10785</v>
      </c>
      <c r="S495" t="s">
        <v>10786</v>
      </c>
      <c r="T495" t="s">
        <v>10787</v>
      </c>
      <c r="U495" t="s">
        <v>10788</v>
      </c>
    </row>
    <row r="496" spans="1:22" x14ac:dyDescent="0.2">
      <c r="A496">
        <v>443</v>
      </c>
      <c r="B496">
        <v>-0.67865699999999995</v>
      </c>
      <c r="C496">
        <v>0.41963299999999998</v>
      </c>
      <c r="D496">
        <v>1.44651</v>
      </c>
      <c r="E496">
        <v>1.02688</v>
      </c>
      <c r="F496">
        <v>2.1251699999999998</v>
      </c>
      <c r="G496" t="s">
        <v>4254</v>
      </c>
      <c r="H496" t="s">
        <v>4252</v>
      </c>
      <c r="I496" t="s">
        <v>4252</v>
      </c>
      <c r="J496" t="s">
        <v>799</v>
      </c>
      <c r="K496" s="3" t="s">
        <v>4253</v>
      </c>
      <c r="L496" t="s">
        <v>24795</v>
      </c>
      <c r="N496" t="s">
        <v>22765</v>
      </c>
      <c r="O496" t="s">
        <v>4246</v>
      </c>
      <c r="P496" t="s">
        <v>4247</v>
      </c>
      <c r="Q496" t="s">
        <v>794</v>
      </c>
      <c r="R496" t="s">
        <v>4248</v>
      </c>
      <c r="S496" t="s">
        <v>4249</v>
      </c>
      <c r="T496" t="s">
        <v>4250</v>
      </c>
      <c r="U496" t="s">
        <v>797</v>
      </c>
      <c r="V496" t="s">
        <v>4251</v>
      </c>
    </row>
    <row r="497" spans="1:22" x14ac:dyDescent="0.2">
      <c r="A497">
        <v>199</v>
      </c>
      <c r="B497">
        <v>-0.56045199999999995</v>
      </c>
      <c r="C497">
        <v>0.41269600000000001</v>
      </c>
      <c r="D497">
        <v>5.09694</v>
      </c>
      <c r="E497">
        <v>4.6842499999999996</v>
      </c>
      <c r="F497">
        <v>5.6574</v>
      </c>
      <c r="G497" t="s">
        <v>2040</v>
      </c>
      <c r="H497" t="s">
        <v>2037</v>
      </c>
      <c r="I497" t="s">
        <v>2037</v>
      </c>
      <c r="J497" t="s">
        <v>2038</v>
      </c>
      <c r="K497" s="3" t="s">
        <v>2039</v>
      </c>
      <c r="L497" t="s">
        <v>24795</v>
      </c>
      <c r="N497" t="s">
        <v>22637</v>
      </c>
      <c r="O497" t="s">
        <v>2031</v>
      </c>
      <c r="P497" t="s">
        <v>2032</v>
      </c>
      <c r="Q497" t="s">
        <v>2033</v>
      </c>
      <c r="R497" t="s">
        <v>281</v>
      </c>
      <c r="S497" t="s">
        <v>2034</v>
      </c>
      <c r="T497" t="s">
        <v>2035</v>
      </c>
      <c r="U497" t="s">
        <v>2036</v>
      </c>
      <c r="V497" t="s">
        <v>285</v>
      </c>
    </row>
    <row r="498" spans="1:22" x14ac:dyDescent="0.2">
      <c r="A498">
        <v>422</v>
      </c>
      <c r="B498">
        <v>-2.7871199999999998</v>
      </c>
      <c r="C498">
        <v>0.40359600000000001</v>
      </c>
      <c r="D498">
        <v>3.3942299999999999</v>
      </c>
      <c r="E498">
        <v>2.9906299999999999</v>
      </c>
      <c r="F498">
        <v>6.1813500000000001</v>
      </c>
      <c r="G498" t="s">
        <v>4072</v>
      </c>
      <c r="H498" t="s">
        <v>4069</v>
      </c>
      <c r="I498" t="s">
        <v>4069</v>
      </c>
      <c r="J498" t="s">
        <v>4070</v>
      </c>
      <c r="K498" s="3" t="s">
        <v>4071</v>
      </c>
      <c r="L498" t="s">
        <v>24795</v>
      </c>
      <c r="N498" t="s">
        <v>22877</v>
      </c>
      <c r="O498" t="s">
        <v>4063</v>
      </c>
      <c r="P498" t="s">
        <v>4064</v>
      </c>
      <c r="Q498" t="s">
        <v>4065</v>
      </c>
      <c r="R498" t="s">
        <v>1383</v>
      </c>
      <c r="S498" t="s">
        <v>4066</v>
      </c>
      <c r="T498" t="s">
        <v>4067</v>
      </c>
      <c r="U498" t="s">
        <v>4068</v>
      </c>
      <c r="V498" t="s">
        <v>1387</v>
      </c>
    </row>
    <row r="499" spans="1:22" x14ac:dyDescent="0.2">
      <c r="A499">
        <v>559</v>
      </c>
      <c r="B499">
        <v>-2.6430199999999999</v>
      </c>
      <c r="C499">
        <v>0.39750099999999999</v>
      </c>
      <c r="D499">
        <v>2.8115800000000002</v>
      </c>
      <c r="E499">
        <v>2.4140799999999998</v>
      </c>
      <c r="F499">
        <v>5.4546000000000001</v>
      </c>
      <c r="G499" t="s">
        <v>5267</v>
      </c>
      <c r="H499" t="s">
        <v>5264</v>
      </c>
      <c r="I499" t="s">
        <v>5264</v>
      </c>
      <c r="J499" t="s">
        <v>5265</v>
      </c>
      <c r="K499" s="3" t="s">
        <v>5266</v>
      </c>
      <c r="L499" t="s">
        <v>24795</v>
      </c>
      <c r="N499" t="s">
        <v>23010</v>
      </c>
      <c r="O499" t="s">
        <v>5258</v>
      </c>
      <c r="P499" t="s">
        <v>5259</v>
      </c>
      <c r="Q499" t="s">
        <v>5260</v>
      </c>
      <c r="R499" t="s">
        <v>3745</v>
      </c>
      <c r="S499" t="s">
        <v>5261</v>
      </c>
      <c r="T499" t="s">
        <v>5262</v>
      </c>
      <c r="U499" t="s">
        <v>5263</v>
      </c>
      <c r="V499" t="s">
        <v>3749</v>
      </c>
    </row>
    <row r="500" spans="1:22" x14ac:dyDescent="0.2">
      <c r="A500">
        <v>137</v>
      </c>
      <c r="B500">
        <v>-0.91957199999999994</v>
      </c>
      <c r="C500">
        <v>0.39369100000000001</v>
      </c>
      <c r="D500">
        <v>5.7082899999999999</v>
      </c>
      <c r="E500">
        <v>5.3146000000000004</v>
      </c>
      <c r="F500">
        <v>6.6278600000000001</v>
      </c>
      <c r="G500" t="s">
        <v>1409</v>
      </c>
      <c r="H500" t="s">
        <v>1406</v>
      </c>
      <c r="I500" t="s">
        <v>1406</v>
      </c>
      <c r="J500" t="s">
        <v>1407</v>
      </c>
      <c r="K500" s="3" t="s">
        <v>1408</v>
      </c>
      <c r="L500" t="s">
        <v>24795</v>
      </c>
      <c r="N500" t="s">
        <v>22559</v>
      </c>
      <c r="O500" t="s">
        <v>1400</v>
      </c>
      <c r="P500" t="s">
        <v>1401</v>
      </c>
      <c r="Q500" t="s">
        <v>1402</v>
      </c>
      <c r="R500" t="s">
        <v>281</v>
      </c>
      <c r="S500" t="s">
        <v>1403</v>
      </c>
      <c r="T500" t="s">
        <v>1404</v>
      </c>
      <c r="U500" t="s">
        <v>1405</v>
      </c>
      <c r="V500" t="s">
        <v>285</v>
      </c>
    </row>
    <row r="501" spans="1:22" x14ac:dyDescent="0.2">
      <c r="A501">
        <v>1480</v>
      </c>
      <c r="B501">
        <v>-1.7346699999999999</v>
      </c>
      <c r="C501">
        <v>0.38266499999999998</v>
      </c>
      <c r="D501">
        <v>-0.65146199999999999</v>
      </c>
      <c r="E501">
        <v>-1.03413</v>
      </c>
      <c r="F501">
        <v>1.08321</v>
      </c>
      <c r="G501" t="s">
        <v>12586</v>
      </c>
      <c r="H501" t="s">
        <v>12582</v>
      </c>
      <c r="I501" t="s">
        <v>12583</v>
      </c>
      <c r="J501" t="s">
        <v>12584</v>
      </c>
      <c r="K501" s="3" t="s">
        <v>12585</v>
      </c>
      <c r="L501" t="s">
        <v>24795</v>
      </c>
      <c r="N501" t="s">
        <v>22780</v>
      </c>
      <c r="O501" t="s">
        <v>12580</v>
      </c>
      <c r="Q501" t="s">
        <v>441</v>
      </c>
      <c r="S501" t="s">
        <v>12581</v>
      </c>
      <c r="U501" t="s">
        <v>442</v>
      </c>
    </row>
    <row r="502" spans="1:22" x14ac:dyDescent="0.2">
      <c r="A502">
        <v>2093</v>
      </c>
      <c r="B502">
        <v>-1.8059499999999999</v>
      </c>
      <c r="C502">
        <v>0.38217200000000001</v>
      </c>
      <c r="D502">
        <v>-1.7699100000000001</v>
      </c>
      <c r="E502">
        <v>-2.1520800000000002</v>
      </c>
      <c r="F502">
        <v>3.6039399999999999E-2</v>
      </c>
      <c r="G502" t="s">
        <v>17023</v>
      </c>
      <c r="H502" t="s">
        <v>17020</v>
      </c>
      <c r="I502" t="s">
        <v>17020</v>
      </c>
      <c r="J502" t="s">
        <v>17021</v>
      </c>
      <c r="K502" s="3" t="s">
        <v>17022</v>
      </c>
      <c r="L502" t="s">
        <v>24795</v>
      </c>
      <c r="N502" t="s">
        <v>22712</v>
      </c>
      <c r="Q502" t="s">
        <v>17018</v>
      </c>
      <c r="U502" t="s">
        <v>17019</v>
      </c>
    </row>
    <row r="503" spans="1:22" x14ac:dyDescent="0.2">
      <c r="A503">
        <v>237</v>
      </c>
      <c r="B503">
        <v>-1.44278</v>
      </c>
      <c r="C503">
        <v>0.38111699999999998</v>
      </c>
      <c r="D503">
        <v>4.6307900000000002</v>
      </c>
      <c r="E503">
        <v>4.2496700000000001</v>
      </c>
      <c r="F503">
        <v>6.0735700000000001</v>
      </c>
      <c r="G503" t="s">
        <v>2388</v>
      </c>
      <c r="H503" t="s">
        <v>2385</v>
      </c>
      <c r="I503" t="s">
        <v>2385</v>
      </c>
      <c r="J503" t="s">
        <v>2386</v>
      </c>
      <c r="K503" s="3" t="s">
        <v>2387</v>
      </c>
      <c r="L503" t="s">
        <v>24795</v>
      </c>
      <c r="N503" t="s">
        <v>22683</v>
      </c>
      <c r="O503" t="s">
        <v>2379</v>
      </c>
      <c r="P503" t="s">
        <v>2380</v>
      </c>
      <c r="Q503" t="s">
        <v>2381</v>
      </c>
      <c r="S503" t="s">
        <v>2382</v>
      </c>
      <c r="T503" t="s">
        <v>2383</v>
      </c>
      <c r="U503" t="s">
        <v>2384</v>
      </c>
    </row>
    <row r="504" spans="1:22" x14ac:dyDescent="0.2">
      <c r="A504">
        <v>1246</v>
      </c>
      <c r="B504">
        <v>-1.4369499999999999</v>
      </c>
      <c r="C504">
        <v>0.38105499999999998</v>
      </c>
      <c r="D504">
        <v>0.67639199999999999</v>
      </c>
      <c r="E504">
        <v>0.29533700000000002</v>
      </c>
      <c r="F504">
        <v>2.11334</v>
      </c>
      <c r="G504" t="s">
        <v>10773</v>
      </c>
      <c r="H504" t="s">
        <v>10770</v>
      </c>
      <c r="I504" t="s">
        <v>10770</v>
      </c>
      <c r="J504" t="s">
        <v>10771</v>
      </c>
      <c r="K504" s="3" t="s">
        <v>10772</v>
      </c>
      <c r="L504" t="s">
        <v>24795</v>
      </c>
      <c r="N504" t="s">
        <v>23608</v>
      </c>
      <c r="P504" t="s">
        <v>10766</v>
      </c>
      <c r="Q504" t="s">
        <v>10767</v>
      </c>
      <c r="R504" t="s">
        <v>6953</v>
      </c>
      <c r="T504" t="s">
        <v>10768</v>
      </c>
      <c r="U504" t="s">
        <v>10769</v>
      </c>
      <c r="V504" t="s">
        <v>6957</v>
      </c>
    </row>
    <row r="505" spans="1:22" x14ac:dyDescent="0.2">
      <c r="A505">
        <v>128</v>
      </c>
      <c r="B505">
        <v>-6.7573499999999995E-2</v>
      </c>
      <c r="C505">
        <v>0.37939400000000001</v>
      </c>
      <c r="D505">
        <v>5.8544</v>
      </c>
      <c r="E505">
        <v>5.4750100000000002</v>
      </c>
      <c r="F505">
        <v>5.92197</v>
      </c>
      <c r="G505" t="s">
        <v>1321</v>
      </c>
      <c r="H505" t="s">
        <v>1318</v>
      </c>
      <c r="I505" t="s">
        <v>1318</v>
      </c>
      <c r="J505" t="s">
        <v>1319</v>
      </c>
      <c r="K505" s="3" t="s">
        <v>1320</v>
      </c>
      <c r="L505" t="s">
        <v>24795</v>
      </c>
      <c r="N505" t="s">
        <v>22550</v>
      </c>
      <c r="O505" t="s">
        <v>69</v>
      </c>
      <c r="P505" t="s">
        <v>137</v>
      </c>
      <c r="Q505" t="s">
        <v>441</v>
      </c>
      <c r="R505" t="s">
        <v>72</v>
      </c>
      <c r="S505" t="s">
        <v>73</v>
      </c>
      <c r="T505" t="s">
        <v>139</v>
      </c>
      <c r="U505" t="s">
        <v>442</v>
      </c>
      <c r="V505" t="s">
        <v>76</v>
      </c>
    </row>
    <row r="506" spans="1:22" x14ac:dyDescent="0.2">
      <c r="A506">
        <v>2356</v>
      </c>
      <c r="B506">
        <v>-0.59715300000000004</v>
      </c>
      <c r="C506">
        <v>0.37653799999999998</v>
      </c>
      <c r="D506">
        <v>-2.8865799999999999</v>
      </c>
      <c r="E506">
        <v>-3.2631199999999998</v>
      </c>
      <c r="F506">
        <v>-2.2894199999999998</v>
      </c>
      <c r="G506" t="s">
        <v>18909</v>
      </c>
      <c r="H506" t="s">
        <v>18907</v>
      </c>
      <c r="I506" t="s">
        <v>18907</v>
      </c>
      <c r="K506" s="3" t="s">
        <v>18908</v>
      </c>
      <c r="L506" t="s">
        <v>24795</v>
      </c>
      <c r="N506" t="s">
        <v>24436</v>
      </c>
      <c r="O506" t="s">
        <v>18903</v>
      </c>
      <c r="P506" t="s">
        <v>16559</v>
      </c>
      <c r="Q506" t="s">
        <v>18904</v>
      </c>
      <c r="R506" t="s">
        <v>5006</v>
      </c>
      <c r="S506" t="s">
        <v>18905</v>
      </c>
      <c r="T506" t="s">
        <v>16562</v>
      </c>
      <c r="U506" t="s">
        <v>18906</v>
      </c>
      <c r="V506" t="s">
        <v>5010</v>
      </c>
    </row>
    <row r="507" spans="1:22" x14ac:dyDescent="0.2">
      <c r="A507">
        <v>2688</v>
      </c>
      <c r="B507">
        <v>-4.63279</v>
      </c>
      <c r="C507">
        <v>0.373166</v>
      </c>
      <c r="D507">
        <v>-4.2397600000000004</v>
      </c>
      <c r="E507">
        <v>-4.6129199999999999</v>
      </c>
      <c r="F507">
        <v>0.39303100000000002</v>
      </c>
      <c r="G507" t="s">
        <v>21259</v>
      </c>
      <c r="H507" t="s">
        <v>21256</v>
      </c>
      <c r="I507" t="s">
        <v>21256</v>
      </c>
      <c r="J507" t="s">
        <v>21257</v>
      </c>
      <c r="K507" s="3" t="s">
        <v>21258</v>
      </c>
      <c r="L507" t="s">
        <v>24795</v>
      </c>
      <c r="N507" t="s">
        <v>24664</v>
      </c>
      <c r="O507" t="s">
        <v>21252</v>
      </c>
      <c r="P507" t="s">
        <v>21253</v>
      </c>
      <c r="Q507" t="s">
        <v>12129</v>
      </c>
      <c r="S507" t="s">
        <v>21254</v>
      </c>
      <c r="T507" t="s">
        <v>21255</v>
      </c>
      <c r="U507" t="s">
        <v>12131</v>
      </c>
    </row>
    <row r="508" spans="1:22" x14ac:dyDescent="0.2">
      <c r="A508">
        <v>2686</v>
      </c>
      <c r="B508">
        <v>-0.17274900000000001</v>
      </c>
      <c r="C508">
        <v>0.363894</v>
      </c>
      <c r="D508">
        <v>-3.1479599999999999</v>
      </c>
      <c r="E508">
        <v>-3.5118499999999999</v>
      </c>
      <c r="F508">
        <v>-2.9752100000000001</v>
      </c>
      <c r="G508" t="s">
        <v>21247</v>
      </c>
      <c r="H508" t="s">
        <v>21244</v>
      </c>
      <c r="I508" t="s">
        <v>21244</v>
      </c>
      <c r="J508" t="s">
        <v>21245</v>
      </c>
      <c r="K508" s="3" t="s">
        <v>21246</v>
      </c>
      <c r="L508" t="s">
        <v>24794</v>
      </c>
      <c r="M508" t="s">
        <v>24661</v>
      </c>
      <c r="N508" t="s">
        <v>24662</v>
      </c>
      <c r="O508" t="s">
        <v>21238</v>
      </c>
      <c r="P508" t="s">
        <v>21239</v>
      </c>
      <c r="Q508" t="s">
        <v>21240</v>
      </c>
      <c r="S508" t="s">
        <v>21241</v>
      </c>
      <c r="T508" t="s">
        <v>21242</v>
      </c>
      <c r="U508" t="s">
        <v>21243</v>
      </c>
    </row>
    <row r="509" spans="1:22" x14ac:dyDescent="0.2">
      <c r="A509">
        <v>937</v>
      </c>
      <c r="B509">
        <v>-2.1580599999999999</v>
      </c>
      <c r="C509">
        <v>0.36231000000000002</v>
      </c>
      <c r="D509">
        <v>0.79166999999999998</v>
      </c>
      <c r="E509">
        <v>0.42936000000000002</v>
      </c>
      <c r="F509">
        <v>2.9497300000000002</v>
      </c>
      <c r="G509" t="s">
        <v>8329</v>
      </c>
      <c r="H509" t="s">
        <v>8327</v>
      </c>
      <c r="I509" t="s">
        <v>8327</v>
      </c>
      <c r="K509" s="3" t="s">
        <v>8328</v>
      </c>
      <c r="L509" t="s">
        <v>24795</v>
      </c>
      <c r="N509" t="s">
        <v>22607</v>
      </c>
      <c r="O509" t="s">
        <v>8323</v>
      </c>
      <c r="Q509" t="s">
        <v>8324</v>
      </c>
      <c r="R509" t="s">
        <v>3436</v>
      </c>
      <c r="S509" t="s">
        <v>8325</v>
      </c>
      <c r="U509" t="s">
        <v>8326</v>
      </c>
      <c r="V509" t="s">
        <v>3438</v>
      </c>
    </row>
    <row r="510" spans="1:22" x14ac:dyDescent="0.2">
      <c r="A510">
        <v>1451</v>
      </c>
      <c r="B510">
        <v>-2.9113799999999999</v>
      </c>
      <c r="C510">
        <v>0.35463299999999998</v>
      </c>
      <c r="D510">
        <v>0.117185</v>
      </c>
      <c r="E510">
        <v>-0.23744799999999999</v>
      </c>
      <c r="F510">
        <v>3.0285600000000001</v>
      </c>
      <c r="G510" t="s">
        <v>12344</v>
      </c>
      <c r="H510" t="s">
        <v>12342</v>
      </c>
      <c r="I510" t="s">
        <v>12342</v>
      </c>
      <c r="K510" s="3" t="s">
        <v>12343</v>
      </c>
      <c r="L510" t="s">
        <v>24795</v>
      </c>
      <c r="N510" t="s">
        <v>22607</v>
      </c>
      <c r="O510" t="s">
        <v>12338</v>
      </c>
      <c r="P510" t="s">
        <v>12339</v>
      </c>
      <c r="S510" t="s">
        <v>12340</v>
      </c>
      <c r="T510" t="s">
        <v>12341</v>
      </c>
    </row>
    <row r="511" spans="1:22" x14ac:dyDescent="0.2">
      <c r="A511">
        <v>1762</v>
      </c>
      <c r="B511">
        <v>-2.4724699999999999</v>
      </c>
      <c r="C511">
        <v>0.34309000000000001</v>
      </c>
      <c r="D511">
        <v>-1.2206699999999999</v>
      </c>
      <c r="E511">
        <v>-1.56376</v>
      </c>
      <c r="F511">
        <v>1.2518</v>
      </c>
      <c r="G511" t="s">
        <v>14651</v>
      </c>
      <c r="H511" t="s">
        <v>14649</v>
      </c>
      <c r="I511" t="s">
        <v>14649</v>
      </c>
      <c r="K511" s="3" t="s">
        <v>14650</v>
      </c>
      <c r="L511" t="s">
        <v>24795</v>
      </c>
      <c r="N511" t="s">
        <v>22753</v>
      </c>
      <c r="Q511" t="s">
        <v>14647</v>
      </c>
      <c r="U511" t="s">
        <v>14648</v>
      </c>
    </row>
    <row r="512" spans="1:22" x14ac:dyDescent="0.2">
      <c r="A512">
        <v>1538</v>
      </c>
      <c r="B512">
        <v>-1.9625900000000001</v>
      </c>
      <c r="C512">
        <v>0.34185500000000002</v>
      </c>
      <c r="D512">
        <v>-0.43931999999999999</v>
      </c>
      <c r="E512">
        <v>-0.78117499999999995</v>
      </c>
      <c r="F512">
        <v>1.5232699999999999</v>
      </c>
      <c r="G512" t="s">
        <v>13037</v>
      </c>
      <c r="H512" t="s">
        <v>13035</v>
      </c>
      <c r="I512" t="s">
        <v>13035</v>
      </c>
      <c r="K512" s="3" t="s">
        <v>13036</v>
      </c>
      <c r="L512" t="s">
        <v>24795</v>
      </c>
      <c r="N512" t="s">
        <v>23166</v>
      </c>
      <c r="O512" t="s">
        <v>13031</v>
      </c>
      <c r="P512" t="s">
        <v>793</v>
      </c>
      <c r="Q512" t="s">
        <v>3328</v>
      </c>
      <c r="R512" t="s">
        <v>13032</v>
      </c>
      <c r="S512" t="s">
        <v>13033</v>
      </c>
      <c r="T512" t="s">
        <v>796</v>
      </c>
      <c r="U512" t="s">
        <v>3330</v>
      </c>
      <c r="V512" t="s">
        <v>13034</v>
      </c>
    </row>
    <row r="513" spans="1:22" x14ac:dyDescent="0.2">
      <c r="A513">
        <v>2712</v>
      </c>
      <c r="B513">
        <v>-4.45221</v>
      </c>
      <c r="C513">
        <v>0.340837</v>
      </c>
      <c r="D513">
        <v>-3.9781399999999998</v>
      </c>
      <c r="E513">
        <v>-4.3189799999999998</v>
      </c>
      <c r="F513">
        <v>0.47406599999999999</v>
      </c>
      <c r="G513" t="s">
        <v>21410</v>
      </c>
      <c r="H513" t="s">
        <v>21407</v>
      </c>
      <c r="I513" t="s">
        <v>21407</v>
      </c>
      <c r="J513" t="s">
        <v>21408</v>
      </c>
      <c r="K513" s="3" t="s">
        <v>21409</v>
      </c>
      <c r="L513" t="s">
        <v>24795</v>
      </c>
      <c r="N513" t="s">
        <v>24683</v>
      </c>
      <c r="O513" t="s">
        <v>21401</v>
      </c>
      <c r="P513" t="s">
        <v>21402</v>
      </c>
      <c r="Q513" t="s">
        <v>21403</v>
      </c>
      <c r="S513" t="s">
        <v>21404</v>
      </c>
      <c r="T513" t="s">
        <v>21405</v>
      </c>
      <c r="U513" t="s">
        <v>21406</v>
      </c>
    </row>
    <row r="514" spans="1:22" x14ac:dyDescent="0.2">
      <c r="A514">
        <v>149</v>
      </c>
      <c r="B514">
        <v>-1.7734700000000001</v>
      </c>
      <c r="C514">
        <v>0.337783</v>
      </c>
      <c r="D514">
        <v>5.49268</v>
      </c>
      <c r="E514">
        <v>5.1548999999999996</v>
      </c>
      <c r="F514">
        <v>7.2661499999999997</v>
      </c>
      <c r="G514" t="s">
        <v>1541</v>
      </c>
      <c r="H514" t="s">
        <v>1537</v>
      </c>
      <c r="I514" t="s">
        <v>1538</v>
      </c>
      <c r="J514" t="s">
        <v>1539</v>
      </c>
      <c r="K514" s="3" t="s">
        <v>1540</v>
      </c>
      <c r="L514" t="s">
        <v>24795</v>
      </c>
      <c r="N514" t="s">
        <v>22574</v>
      </c>
      <c r="O514" t="s">
        <v>1529</v>
      </c>
      <c r="P514" t="s">
        <v>1530</v>
      </c>
      <c r="Q514" t="s">
        <v>1531</v>
      </c>
      <c r="R514" t="s">
        <v>1532</v>
      </c>
      <c r="S514" t="s">
        <v>1533</v>
      </c>
      <c r="T514" t="s">
        <v>1534</v>
      </c>
      <c r="U514" t="s">
        <v>1535</v>
      </c>
      <c r="V514" t="s">
        <v>1536</v>
      </c>
    </row>
    <row r="515" spans="1:22" x14ac:dyDescent="0.2">
      <c r="A515">
        <v>2221</v>
      </c>
      <c r="B515">
        <v>-2.3606099999999999</v>
      </c>
      <c r="C515">
        <v>0.334816</v>
      </c>
      <c r="D515">
        <v>-2.2470699999999999</v>
      </c>
      <c r="E515">
        <v>-2.58188</v>
      </c>
      <c r="F515">
        <v>0.113538</v>
      </c>
      <c r="G515" t="s">
        <v>17928</v>
      </c>
      <c r="H515" t="s">
        <v>17925</v>
      </c>
      <c r="I515" t="s">
        <v>17925</v>
      </c>
      <c r="J515" t="s">
        <v>17926</v>
      </c>
      <c r="K515" s="3" t="s">
        <v>17927</v>
      </c>
      <c r="L515" t="s">
        <v>24795</v>
      </c>
      <c r="N515" t="s">
        <v>22712</v>
      </c>
      <c r="O515" t="s">
        <v>17921</v>
      </c>
      <c r="P515" t="s">
        <v>17922</v>
      </c>
      <c r="Q515" t="s">
        <v>3893</v>
      </c>
      <c r="R515" t="s">
        <v>2993</v>
      </c>
      <c r="S515" t="s">
        <v>17923</v>
      </c>
      <c r="T515" t="s">
        <v>17924</v>
      </c>
      <c r="U515" t="s">
        <v>3895</v>
      </c>
      <c r="V515" t="s">
        <v>2997</v>
      </c>
    </row>
    <row r="516" spans="1:22" x14ac:dyDescent="0.2">
      <c r="A516">
        <v>1686</v>
      </c>
      <c r="B516">
        <v>-2.3614299999999999</v>
      </c>
      <c r="C516">
        <v>0.32689400000000002</v>
      </c>
      <c r="D516">
        <v>-0.58672500000000005</v>
      </c>
      <c r="E516">
        <v>-0.91361999999999999</v>
      </c>
      <c r="F516">
        <v>1.7746999999999999</v>
      </c>
      <c r="G516" t="s">
        <v>14097</v>
      </c>
      <c r="H516" t="s">
        <v>14094</v>
      </c>
      <c r="I516" t="s">
        <v>14094</v>
      </c>
      <c r="J516" t="s">
        <v>14095</v>
      </c>
      <c r="K516" s="3" t="s">
        <v>14096</v>
      </c>
      <c r="L516" t="s">
        <v>24795</v>
      </c>
      <c r="N516" t="s">
        <v>23957</v>
      </c>
      <c r="O516" t="s">
        <v>14090</v>
      </c>
      <c r="P516" t="s">
        <v>14091</v>
      </c>
      <c r="Q516" t="s">
        <v>1372</v>
      </c>
      <c r="S516" t="s">
        <v>14092</v>
      </c>
      <c r="T516" t="s">
        <v>14093</v>
      </c>
      <c r="U516" t="s">
        <v>1374</v>
      </c>
    </row>
    <row r="517" spans="1:22" x14ac:dyDescent="0.2">
      <c r="A517">
        <v>1397</v>
      </c>
      <c r="B517">
        <v>-0.253139</v>
      </c>
      <c r="C517">
        <v>0.32028499999999999</v>
      </c>
      <c r="D517">
        <v>-6.4599900000000002E-2</v>
      </c>
      <c r="E517">
        <v>-0.384884</v>
      </c>
      <c r="F517">
        <v>0.18854000000000001</v>
      </c>
      <c r="G517" t="s">
        <v>11923</v>
      </c>
      <c r="H517" t="s">
        <v>11919</v>
      </c>
      <c r="I517" t="s">
        <v>11920</v>
      </c>
      <c r="J517" t="s">
        <v>11921</v>
      </c>
      <c r="K517" s="3" t="s">
        <v>11922</v>
      </c>
      <c r="L517" t="s">
        <v>24795</v>
      </c>
      <c r="N517" t="s">
        <v>23737</v>
      </c>
      <c r="O517" t="s">
        <v>11911</v>
      </c>
      <c r="P517" t="s">
        <v>11912</v>
      </c>
      <c r="Q517" t="s">
        <v>11913</v>
      </c>
      <c r="R517" t="s">
        <v>11914</v>
      </c>
      <c r="S517" t="s">
        <v>11915</v>
      </c>
      <c r="T517" t="s">
        <v>11916</v>
      </c>
      <c r="U517" t="s">
        <v>11917</v>
      </c>
      <c r="V517" t="s">
        <v>11918</v>
      </c>
    </row>
    <row r="518" spans="1:22" x14ac:dyDescent="0.2">
      <c r="A518">
        <v>1220</v>
      </c>
      <c r="B518">
        <v>-2.0465900000000001</v>
      </c>
      <c r="C518">
        <v>0.319656</v>
      </c>
      <c r="D518">
        <v>-1.82761</v>
      </c>
      <c r="E518">
        <v>-2.1472600000000002</v>
      </c>
      <c r="F518">
        <v>0.21898699999999999</v>
      </c>
      <c r="G518" t="s">
        <v>10554</v>
      </c>
      <c r="H518" t="s">
        <v>10551</v>
      </c>
      <c r="I518" t="s">
        <v>10551</v>
      </c>
      <c r="J518" t="s">
        <v>10552</v>
      </c>
      <c r="K518" s="3" t="s">
        <v>10553</v>
      </c>
      <c r="L518" t="s">
        <v>24795</v>
      </c>
      <c r="N518" t="s">
        <v>23582</v>
      </c>
      <c r="O518" t="s">
        <v>590</v>
      </c>
      <c r="P518" t="s">
        <v>4961</v>
      </c>
      <c r="Q518" t="s">
        <v>3308</v>
      </c>
      <c r="R518" t="s">
        <v>593</v>
      </c>
      <c r="S518" t="s">
        <v>594</v>
      </c>
      <c r="T518" t="s">
        <v>4964</v>
      </c>
      <c r="U518" t="s">
        <v>3310</v>
      </c>
      <c r="V518" t="s">
        <v>597</v>
      </c>
    </row>
    <row r="519" spans="1:22" x14ac:dyDescent="0.2">
      <c r="A519">
        <v>1658</v>
      </c>
      <c r="B519">
        <v>-0.58250000000000002</v>
      </c>
      <c r="C519">
        <v>0.318581</v>
      </c>
      <c r="D519">
        <v>-0.25291599999999997</v>
      </c>
      <c r="E519">
        <v>-0.57149700000000003</v>
      </c>
      <c r="F519">
        <v>0.32958300000000001</v>
      </c>
      <c r="G519" t="s">
        <v>13900</v>
      </c>
      <c r="H519" t="s">
        <v>13898</v>
      </c>
      <c r="I519" t="s">
        <v>13898</v>
      </c>
      <c r="K519" s="3" t="s">
        <v>13899</v>
      </c>
      <c r="L519" t="s">
        <v>24795</v>
      </c>
      <c r="N519" t="s">
        <v>23234</v>
      </c>
      <c r="O519" t="s">
        <v>13894</v>
      </c>
      <c r="P519" t="s">
        <v>13895</v>
      </c>
      <c r="Q519" t="s">
        <v>5350</v>
      </c>
      <c r="S519" t="s">
        <v>13896</v>
      </c>
      <c r="T519" t="s">
        <v>13897</v>
      </c>
      <c r="U519" t="s">
        <v>5353</v>
      </c>
    </row>
    <row r="520" spans="1:22" x14ac:dyDescent="0.2">
      <c r="A520">
        <v>152</v>
      </c>
      <c r="B520">
        <v>-1.68109</v>
      </c>
      <c r="C520">
        <v>0.31755299999999997</v>
      </c>
      <c r="D520">
        <v>5.5493300000000003</v>
      </c>
      <c r="E520">
        <v>5.23177</v>
      </c>
      <c r="F520">
        <v>7.2304199999999996</v>
      </c>
      <c r="G520" t="s">
        <v>1577</v>
      </c>
      <c r="H520" t="s">
        <v>1574</v>
      </c>
      <c r="I520" t="s">
        <v>1574</v>
      </c>
      <c r="J520" t="s">
        <v>1575</v>
      </c>
      <c r="K520" s="3" t="s">
        <v>1576</v>
      </c>
      <c r="L520" t="s">
        <v>24795</v>
      </c>
      <c r="N520" t="s">
        <v>22578</v>
      </c>
      <c r="O520" t="s">
        <v>1566</v>
      </c>
      <c r="P520" t="s">
        <v>1567</v>
      </c>
      <c r="Q520" t="s">
        <v>1568</v>
      </c>
      <c r="R520" t="s">
        <v>1569</v>
      </c>
      <c r="S520" t="s">
        <v>1570</v>
      </c>
      <c r="T520" t="s">
        <v>1571</v>
      </c>
      <c r="U520" t="s">
        <v>1572</v>
      </c>
      <c r="V520" t="s">
        <v>1573</v>
      </c>
    </row>
    <row r="521" spans="1:22" x14ac:dyDescent="0.2">
      <c r="A521">
        <v>2565</v>
      </c>
      <c r="B521">
        <v>-5.1168699999999996</v>
      </c>
      <c r="C521">
        <v>0.31445400000000001</v>
      </c>
      <c r="D521">
        <v>-3.2797499999999999</v>
      </c>
      <c r="E521">
        <v>-3.5941999999999998</v>
      </c>
      <c r="F521">
        <v>1.8371200000000001</v>
      </c>
      <c r="G521" t="s">
        <v>20393</v>
      </c>
      <c r="H521" t="s">
        <v>20391</v>
      </c>
      <c r="I521" t="s">
        <v>20391</v>
      </c>
      <c r="K521" s="3" t="s">
        <v>20392</v>
      </c>
      <c r="L521" t="s">
        <v>24795</v>
      </c>
      <c r="N521" t="s">
        <v>22669</v>
      </c>
      <c r="P521" t="s">
        <v>5882</v>
      </c>
      <c r="Q521" t="s">
        <v>20389</v>
      </c>
      <c r="T521" t="s">
        <v>5884</v>
      </c>
      <c r="U521" t="s">
        <v>20390</v>
      </c>
    </row>
    <row r="522" spans="1:22" x14ac:dyDescent="0.2">
      <c r="A522">
        <v>1682</v>
      </c>
      <c r="B522">
        <v>-3.9807999999999999</v>
      </c>
      <c r="C522">
        <v>0.314054</v>
      </c>
      <c r="D522">
        <v>-0.60077000000000003</v>
      </c>
      <c r="E522">
        <v>-0.914825</v>
      </c>
      <c r="F522">
        <v>3.3800300000000001</v>
      </c>
      <c r="G522" t="s">
        <v>14072</v>
      </c>
      <c r="H522" t="s">
        <v>14071</v>
      </c>
      <c r="I522" t="s">
        <v>14071</v>
      </c>
      <c r="K522" s="3" t="s">
        <v>3877</v>
      </c>
      <c r="L522" t="s">
        <v>24795</v>
      </c>
      <c r="N522" t="s">
        <v>22409</v>
      </c>
    </row>
    <row r="523" spans="1:22" x14ac:dyDescent="0.2">
      <c r="A523">
        <v>2178</v>
      </c>
      <c r="B523">
        <v>-3.7664399999999998</v>
      </c>
      <c r="C523">
        <v>0.30824000000000001</v>
      </c>
      <c r="D523">
        <v>-2.3515799999999998</v>
      </c>
      <c r="E523">
        <v>-2.6598199999999999</v>
      </c>
      <c r="F523">
        <v>1.4148700000000001</v>
      </c>
      <c r="G523" t="s">
        <v>17641</v>
      </c>
      <c r="H523" t="s">
        <v>17637</v>
      </c>
      <c r="I523" t="s">
        <v>17638</v>
      </c>
      <c r="J523" t="s">
        <v>17639</v>
      </c>
      <c r="K523" s="3" t="s">
        <v>17640</v>
      </c>
      <c r="L523" t="s">
        <v>24795</v>
      </c>
      <c r="N523" t="s">
        <v>22445</v>
      </c>
      <c r="O523" t="s">
        <v>17631</v>
      </c>
      <c r="P523" t="s">
        <v>17632</v>
      </c>
      <c r="Q523" t="s">
        <v>17633</v>
      </c>
      <c r="R523" t="s">
        <v>2961</v>
      </c>
      <c r="S523" t="s">
        <v>17634</v>
      </c>
      <c r="T523" t="s">
        <v>17635</v>
      </c>
      <c r="U523" t="s">
        <v>17636</v>
      </c>
      <c r="V523" t="s">
        <v>2965</v>
      </c>
    </row>
    <row r="524" spans="1:22" x14ac:dyDescent="0.2">
      <c r="A524">
        <v>339</v>
      </c>
      <c r="B524">
        <v>-0.96426000000000001</v>
      </c>
      <c r="C524">
        <v>0.307753</v>
      </c>
      <c r="D524">
        <v>3.89838</v>
      </c>
      <c r="E524">
        <v>3.5906199999999999</v>
      </c>
      <c r="F524">
        <v>4.8626399999999999</v>
      </c>
      <c r="G524" t="s">
        <v>3326</v>
      </c>
      <c r="H524" t="s">
        <v>3323</v>
      </c>
      <c r="I524" t="s">
        <v>3323</v>
      </c>
      <c r="J524" t="s">
        <v>3324</v>
      </c>
      <c r="K524" s="3" t="s">
        <v>3325</v>
      </c>
      <c r="L524" t="s">
        <v>24795</v>
      </c>
      <c r="N524" t="s">
        <v>22800</v>
      </c>
      <c r="O524" t="s">
        <v>3315</v>
      </c>
      <c r="P524" t="s">
        <v>3316</v>
      </c>
      <c r="Q524" t="s">
        <v>3317</v>
      </c>
      <c r="R524" t="s">
        <v>3318</v>
      </c>
      <c r="S524" t="s">
        <v>3319</v>
      </c>
      <c r="T524" t="s">
        <v>3320</v>
      </c>
      <c r="U524" t="s">
        <v>3321</v>
      </c>
      <c r="V524" t="s">
        <v>3322</v>
      </c>
    </row>
    <row r="525" spans="1:22" x14ac:dyDescent="0.2">
      <c r="A525">
        <v>664</v>
      </c>
      <c r="B525">
        <v>-1.92642</v>
      </c>
      <c r="C525">
        <v>0.30432399999999998</v>
      </c>
      <c r="D525">
        <v>2.27081</v>
      </c>
      <c r="E525">
        <v>1.96648</v>
      </c>
      <c r="F525">
        <v>4.1972300000000002</v>
      </c>
      <c r="G525" t="s">
        <v>6124</v>
      </c>
      <c r="H525" t="s">
        <v>6121</v>
      </c>
      <c r="I525" t="s">
        <v>6121</v>
      </c>
      <c r="J525" t="s">
        <v>6122</v>
      </c>
      <c r="K525" s="3" t="s">
        <v>6123</v>
      </c>
      <c r="L525" t="s">
        <v>24795</v>
      </c>
      <c r="N525" t="s">
        <v>23103</v>
      </c>
      <c r="O525" t="s">
        <v>6117</v>
      </c>
      <c r="Q525" t="s">
        <v>6118</v>
      </c>
      <c r="S525" t="s">
        <v>6119</v>
      </c>
      <c r="U525" t="s">
        <v>6120</v>
      </c>
    </row>
    <row r="526" spans="1:22" x14ac:dyDescent="0.2">
      <c r="A526">
        <v>129</v>
      </c>
      <c r="B526">
        <v>-0.44215900000000002</v>
      </c>
      <c r="C526">
        <v>0.30424000000000001</v>
      </c>
      <c r="D526">
        <v>5.8164400000000001</v>
      </c>
      <c r="E526">
        <v>5.5122</v>
      </c>
      <c r="F526">
        <v>6.2586000000000004</v>
      </c>
      <c r="G526" t="s">
        <v>1331</v>
      </c>
      <c r="H526" t="s">
        <v>1328</v>
      </c>
      <c r="I526" t="s">
        <v>1328</v>
      </c>
      <c r="J526" t="s">
        <v>1329</v>
      </c>
      <c r="K526" s="3" t="s">
        <v>1330</v>
      </c>
      <c r="L526" t="s">
        <v>24795</v>
      </c>
      <c r="N526" t="s">
        <v>22551</v>
      </c>
      <c r="O526" t="s">
        <v>1322</v>
      </c>
      <c r="P526" t="s">
        <v>1323</v>
      </c>
      <c r="Q526" t="s">
        <v>1324</v>
      </c>
      <c r="S526" t="s">
        <v>1325</v>
      </c>
      <c r="T526" t="s">
        <v>1326</v>
      </c>
      <c r="U526" t="s">
        <v>1327</v>
      </c>
    </row>
    <row r="527" spans="1:22" x14ac:dyDescent="0.2">
      <c r="A527">
        <v>1047</v>
      </c>
      <c r="B527">
        <v>-1.0721099999999999</v>
      </c>
      <c r="C527">
        <v>0.29803099999999999</v>
      </c>
      <c r="D527">
        <v>1.1909099999999999</v>
      </c>
      <c r="E527">
        <v>0.89288100000000004</v>
      </c>
      <c r="F527">
        <v>2.2630300000000001</v>
      </c>
      <c r="G527" t="s">
        <v>9213</v>
      </c>
      <c r="H527" t="s">
        <v>9210</v>
      </c>
      <c r="I527" t="s">
        <v>9210</v>
      </c>
      <c r="J527" t="s">
        <v>9211</v>
      </c>
      <c r="K527" s="3" t="s">
        <v>9212</v>
      </c>
      <c r="L527" t="s">
        <v>24795</v>
      </c>
      <c r="N527" t="s">
        <v>23437</v>
      </c>
      <c r="O527" t="s">
        <v>9204</v>
      </c>
      <c r="P527" t="s">
        <v>9205</v>
      </c>
      <c r="Q527" t="s">
        <v>9206</v>
      </c>
      <c r="R527" t="s">
        <v>1569</v>
      </c>
      <c r="S527" t="s">
        <v>9207</v>
      </c>
      <c r="T527" t="s">
        <v>9208</v>
      </c>
      <c r="U527" t="s">
        <v>9209</v>
      </c>
      <c r="V527" t="s">
        <v>1573</v>
      </c>
    </row>
    <row r="528" spans="1:22" x14ac:dyDescent="0.2">
      <c r="A528">
        <v>1442</v>
      </c>
      <c r="B528">
        <v>-1.6777</v>
      </c>
      <c r="C528">
        <v>0.29758099999999998</v>
      </c>
      <c r="D528">
        <v>-0.16169500000000001</v>
      </c>
      <c r="E528">
        <v>-0.45927600000000002</v>
      </c>
      <c r="F528">
        <v>1.516</v>
      </c>
      <c r="G528" t="s">
        <v>12269</v>
      </c>
      <c r="H528" t="s">
        <v>12266</v>
      </c>
      <c r="I528" t="s">
        <v>12266</v>
      </c>
      <c r="J528" t="s">
        <v>12267</v>
      </c>
      <c r="K528" s="3" t="s">
        <v>12268</v>
      </c>
      <c r="L528" t="s">
        <v>24795</v>
      </c>
      <c r="N528" t="s">
        <v>22470</v>
      </c>
      <c r="O528" t="s">
        <v>12264</v>
      </c>
      <c r="P528" t="s">
        <v>10353</v>
      </c>
      <c r="Q528" t="s">
        <v>1372</v>
      </c>
      <c r="S528" t="s">
        <v>12265</v>
      </c>
      <c r="T528" t="s">
        <v>10355</v>
      </c>
      <c r="U528" t="s">
        <v>1374</v>
      </c>
    </row>
    <row r="529" spans="1:22" x14ac:dyDescent="0.2">
      <c r="A529">
        <v>2529</v>
      </c>
      <c r="B529">
        <v>-0.53559599999999996</v>
      </c>
      <c r="C529">
        <v>0.29563600000000001</v>
      </c>
      <c r="D529">
        <v>-3.20953</v>
      </c>
      <c r="E529">
        <v>-3.5051700000000001</v>
      </c>
      <c r="F529">
        <v>-2.6739299999999999</v>
      </c>
      <c r="G529" t="s">
        <v>20134</v>
      </c>
      <c r="H529" t="s">
        <v>20132</v>
      </c>
      <c r="I529" t="s">
        <v>20132</v>
      </c>
      <c r="K529" s="3" t="s">
        <v>20133</v>
      </c>
      <c r="L529" t="s">
        <v>24795</v>
      </c>
      <c r="N529" t="s">
        <v>22495</v>
      </c>
      <c r="Q529" t="s">
        <v>3328</v>
      </c>
      <c r="R529" t="s">
        <v>20130</v>
      </c>
      <c r="U529" t="s">
        <v>3330</v>
      </c>
      <c r="V529" t="s">
        <v>20131</v>
      </c>
    </row>
    <row r="530" spans="1:22" x14ac:dyDescent="0.2">
      <c r="A530">
        <v>2534</v>
      </c>
      <c r="B530">
        <v>-0.89541400000000004</v>
      </c>
      <c r="C530">
        <v>0.29341400000000001</v>
      </c>
      <c r="D530">
        <v>-2.7809400000000002</v>
      </c>
      <c r="E530">
        <v>-3.0743499999999999</v>
      </c>
      <c r="F530">
        <v>-1.8855299999999999</v>
      </c>
      <c r="G530" t="s">
        <v>20179</v>
      </c>
      <c r="H530" t="s">
        <v>20178</v>
      </c>
      <c r="I530" t="s">
        <v>20178</v>
      </c>
      <c r="K530" s="3" t="s">
        <v>6581</v>
      </c>
      <c r="L530" t="s">
        <v>24795</v>
      </c>
      <c r="N530" t="s">
        <v>22409</v>
      </c>
      <c r="O530" t="s">
        <v>20174</v>
      </c>
      <c r="Q530" t="s">
        <v>20175</v>
      </c>
      <c r="S530" t="s">
        <v>20176</v>
      </c>
      <c r="U530" t="s">
        <v>20177</v>
      </c>
    </row>
    <row r="531" spans="1:22" x14ac:dyDescent="0.2">
      <c r="A531">
        <v>698</v>
      </c>
      <c r="B531">
        <v>-2.0758399999999999</v>
      </c>
      <c r="C531">
        <v>0.28735699999999997</v>
      </c>
      <c r="D531">
        <v>2.24648</v>
      </c>
      <c r="E531">
        <v>1.95912</v>
      </c>
      <c r="F531">
        <v>4.3223200000000004</v>
      </c>
      <c r="G531" t="s">
        <v>6413</v>
      </c>
      <c r="H531" t="s">
        <v>6410</v>
      </c>
      <c r="I531" t="s">
        <v>6410</v>
      </c>
      <c r="J531" t="s">
        <v>6411</v>
      </c>
      <c r="K531" s="3" t="s">
        <v>6412</v>
      </c>
      <c r="L531" t="s">
        <v>24795</v>
      </c>
      <c r="N531" t="s">
        <v>23130</v>
      </c>
      <c r="O531" t="s">
        <v>6402</v>
      </c>
      <c r="P531" t="s">
        <v>6403</v>
      </c>
      <c r="Q531" t="s">
        <v>6404</v>
      </c>
      <c r="R531" t="s">
        <v>6405</v>
      </c>
      <c r="S531" t="s">
        <v>6406</v>
      </c>
      <c r="T531" t="s">
        <v>6407</v>
      </c>
      <c r="U531" t="s">
        <v>6408</v>
      </c>
      <c r="V531" t="s">
        <v>6409</v>
      </c>
    </row>
    <row r="532" spans="1:22" x14ac:dyDescent="0.2">
      <c r="A532">
        <v>2399</v>
      </c>
      <c r="B532">
        <v>-5.1794000000000002</v>
      </c>
      <c r="C532">
        <v>0.28052300000000002</v>
      </c>
      <c r="D532">
        <v>-2.7130399999999999</v>
      </c>
      <c r="E532">
        <v>-2.9935700000000001</v>
      </c>
      <c r="F532">
        <v>2.4663499999999998</v>
      </c>
      <c r="G532" t="s">
        <v>19211</v>
      </c>
      <c r="H532" t="s">
        <v>19207</v>
      </c>
      <c r="I532" t="s">
        <v>19208</v>
      </c>
      <c r="J532" t="s">
        <v>19209</v>
      </c>
      <c r="K532" s="3" t="s">
        <v>19210</v>
      </c>
      <c r="L532" t="s">
        <v>24795</v>
      </c>
      <c r="N532" t="s">
        <v>24462</v>
      </c>
      <c r="O532" t="s">
        <v>19199</v>
      </c>
      <c r="P532" t="s">
        <v>19200</v>
      </c>
      <c r="Q532" t="s">
        <v>19201</v>
      </c>
      <c r="R532" t="s">
        <v>19202</v>
      </c>
      <c r="S532" t="s">
        <v>19203</v>
      </c>
      <c r="T532" t="s">
        <v>19204</v>
      </c>
      <c r="U532" t="s">
        <v>19205</v>
      </c>
      <c r="V532" t="s">
        <v>19206</v>
      </c>
    </row>
    <row r="533" spans="1:22" x14ac:dyDescent="0.2">
      <c r="A533">
        <v>844</v>
      </c>
      <c r="B533">
        <v>-1.2260800000000001</v>
      </c>
      <c r="C533">
        <v>0.27703800000000001</v>
      </c>
      <c r="D533">
        <v>1.7654000000000001</v>
      </c>
      <c r="E533">
        <v>1.4883599999999999</v>
      </c>
      <c r="F533">
        <v>2.9914800000000001</v>
      </c>
      <c r="G533" t="s">
        <v>7598</v>
      </c>
      <c r="H533" t="s">
        <v>7595</v>
      </c>
      <c r="I533" t="s">
        <v>7595</v>
      </c>
      <c r="J533" t="s">
        <v>7596</v>
      </c>
      <c r="K533" s="3" t="s">
        <v>7597</v>
      </c>
      <c r="L533" t="s">
        <v>24795</v>
      </c>
      <c r="N533" t="s">
        <v>23258</v>
      </c>
      <c r="O533" t="s">
        <v>3939</v>
      </c>
      <c r="Q533" t="s">
        <v>7593</v>
      </c>
      <c r="R533" t="s">
        <v>2824</v>
      </c>
      <c r="S533" t="s">
        <v>3941</v>
      </c>
      <c r="U533" t="s">
        <v>7594</v>
      </c>
      <c r="V533" t="s">
        <v>2828</v>
      </c>
    </row>
    <row r="534" spans="1:22" x14ac:dyDescent="0.2">
      <c r="A534">
        <v>1475</v>
      </c>
      <c r="B534">
        <v>-1.5170399999999999</v>
      </c>
      <c r="C534">
        <v>0.27616800000000002</v>
      </c>
      <c r="D534">
        <v>0.103155</v>
      </c>
      <c r="E534">
        <v>-0.173012</v>
      </c>
      <c r="F534">
        <v>1.6202000000000001</v>
      </c>
      <c r="G534" t="s">
        <v>12553</v>
      </c>
      <c r="H534" t="s">
        <v>12550</v>
      </c>
      <c r="I534" t="s">
        <v>12550</v>
      </c>
      <c r="J534" t="s">
        <v>12551</v>
      </c>
      <c r="K534" s="3" t="s">
        <v>12552</v>
      </c>
      <c r="L534" t="s">
        <v>24795</v>
      </c>
      <c r="N534" t="s">
        <v>23802</v>
      </c>
      <c r="O534" t="s">
        <v>12546</v>
      </c>
      <c r="P534" t="s">
        <v>12547</v>
      </c>
      <c r="R534" t="s">
        <v>2993</v>
      </c>
      <c r="S534" t="s">
        <v>12548</v>
      </c>
      <c r="T534" t="s">
        <v>12549</v>
      </c>
      <c r="V534" t="s">
        <v>2997</v>
      </c>
    </row>
    <row r="535" spans="1:22" x14ac:dyDescent="0.2">
      <c r="A535">
        <v>1685</v>
      </c>
      <c r="B535">
        <v>-3.39507E-2</v>
      </c>
      <c r="C535">
        <v>0.27111099999999999</v>
      </c>
      <c r="D535">
        <v>-0.61406499999999997</v>
      </c>
      <c r="E535">
        <v>-0.88517699999999999</v>
      </c>
      <c r="F535">
        <v>-0.58011400000000002</v>
      </c>
      <c r="G535" t="s">
        <v>14089</v>
      </c>
      <c r="H535" t="s">
        <v>14087</v>
      </c>
      <c r="I535" t="s">
        <v>14087</v>
      </c>
      <c r="J535" t="s">
        <v>10867</v>
      </c>
      <c r="K535" s="3" t="s">
        <v>14088</v>
      </c>
      <c r="L535" t="s">
        <v>24794</v>
      </c>
      <c r="M535" t="s">
        <v>23956</v>
      </c>
      <c r="N535" t="s">
        <v>22476</v>
      </c>
      <c r="O535" t="s">
        <v>14085</v>
      </c>
      <c r="Q535" t="s">
        <v>4508</v>
      </c>
      <c r="S535" t="s">
        <v>14086</v>
      </c>
      <c r="U535" t="s">
        <v>4511</v>
      </c>
    </row>
    <row r="536" spans="1:22" x14ac:dyDescent="0.2">
      <c r="A536">
        <v>274</v>
      </c>
      <c r="B536">
        <v>-0.37094100000000002</v>
      </c>
      <c r="C536">
        <v>0.27002300000000001</v>
      </c>
      <c r="D536">
        <v>4.13415</v>
      </c>
      <c r="E536">
        <v>3.8641299999999998</v>
      </c>
      <c r="F536">
        <v>4.50509</v>
      </c>
      <c r="G536" t="s">
        <v>2738</v>
      </c>
      <c r="H536" t="s">
        <v>2735</v>
      </c>
      <c r="I536" t="s">
        <v>2735</v>
      </c>
      <c r="J536" t="s">
        <v>2736</v>
      </c>
      <c r="K536" s="3" t="s">
        <v>2737</v>
      </c>
      <c r="L536" t="s">
        <v>24795</v>
      </c>
      <c r="N536" t="s">
        <v>22728</v>
      </c>
      <c r="O536" t="s">
        <v>2727</v>
      </c>
      <c r="P536" t="s">
        <v>2728</v>
      </c>
      <c r="Q536" t="s">
        <v>2729</v>
      </c>
      <c r="R536" t="s">
        <v>2730</v>
      </c>
      <c r="S536" t="s">
        <v>2731</v>
      </c>
      <c r="T536" t="s">
        <v>2732</v>
      </c>
      <c r="U536" t="s">
        <v>2733</v>
      </c>
      <c r="V536" t="s">
        <v>2734</v>
      </c>
    </row>
    <row r="537" spans="1:22" x14ac:dyDescent="0.2">
      <c r="A537">
        <v>852</v>
      </c>
      <c r="B537">
        <v>-1.2059200000000001</v>
      </c>
      <c r="C537">
        <v>0.26622800000000002</v>
      </c>
      <c r="D537">
        <v>4.0030499999999997E-2</v>
      </c>
      <c r="E537">
        <v>-0.22619700000000001</v>
      </c>
      <c r="F537">
        <v>1.2459499999999999</v>
      </c>
      <c r="G537" t="s">
        <v>7667</v>
      </c>
      <c r="H537" t="s">
        <v>7663</v>
      </c>
      <c r="I537" t="s">
        <v>7664</v>
      </c>
      <c r="J537" t="s">
        <v>7665</v>
      </c>
      <c r="K537" s="3" t="s">
        <v>7666</v>
      </c>
      <c r="L537" t="s">
        <v>24795</v>
      </c>
      <c r="N537" t="s">
        <v>23265</v>
      </c>
      <c r="O537" t="s">
        <v>7657</v>
      </c>
      <c r="P537" t="s">
        <v>7658</v>
      </c>
      <c r="Q537" t="s">
        <v>7659</v>
      </c>
      <c r="R537" t="s">
        <v>593</v>
      </c>
      <c r="S537" t="s">
        <v>7660</v>
      </c>
      <c r="T537" t="s">
        <v>7661</v>
      </c>
      <c r="U537" t="s">
        <v>7662</v>
      </c>
      <c r="V537" t="s">
        <v>597</v>
      </c>
    </row>
    <row r="538" spans="1:22" x14ac:dyDescent="0.2">
      <c r="A538">
        <v>2346</v>
      </c>
      <c r="B538">
        <v>-3.5379700000000001</v>
      </c>
      <c r="C538">
        <v>0.26229599999999997</v>
      </c>
      <c r="D538">
        <v>-2.8114499999999998</v>
      </c>
      <c r="E538">
        <v>-3.0737399999999999</v>
      </c>
      <c r="F538">
        <v>0.72652700000000003</v>
      </c>
      <c r="G538" t="s">
        <v>18847</v>
      </c>
      <c r="H538" t="s">
        <v>18844</v>
      </c>
      <c r="I538" t="s">
        <v>18844</v>
      </c>
      <c r="J538" t="s">
        <v>18845</v>
      </c>
      <c r="K538" s="3" t="s">
        <v>18846</v>
      </c>
      <c r="L538" t="s">
        <v>24795</v>
      </c>
      <c r="N538" t="s">
        <v>24431</v>
      </c>
      <c r="O538" t="s">
        <v>18840</v>
      </c>
      <c r="P538" t="s">
        <v>333</v>
      </c>
      <c r="Q538" t="s">
        <v>18841</v>
      </c>
      <c r="R538" t="s">
        <v>4196</v>
      </c>
      <c r="S538" t="s">
        <v>18842</v>
      </c>
      <c r="T538" t="s">
        <v>336</v>
      </c>
      <c r="U538" t="s">
        <v>18843</v>
      </c>
      <c r="V538" t="s">
        <v>4198</v>
      </c>
    </row>
    <row r="539" spans="1:22" x14ac:dyDescent="0.2">
      <c r="A539">
        <v>488</v>
      </c>
      <c r="B539">
        <v>-1.2149099999999999</v>
      </c>
      <c r="C539">
        <v>0.261851</v>
      </c>
      <c r="D539">
        <v>2.8658000000000001</v>
      </c>
      <c r="E539">
        <v>2.6039500000000002</v>
      </c>
      <c r="F539">
        <v>4.0807099999999998</v>
      </c>
      <c r="G539" t="s">
        <v>4656</v>
      </c>
      <c r="H539" t="s">
        <v>4653</v>
      </c>
      <c r="I539" t="s">
        <v>4653</v>
      </c>
      <c r="J539" t="s">
        <v>4654</v>
      </c>
      <c r="K539" s="3" t="s">
        <v>4655</v>
      </c>
      <c r="L539" t="s">
        <v>24795</v>
      </c>
      <c r="N539" t="s">
        <v>22935</v>
      </c>
      <c r="O539" t="s">
        <v>4651</v>
      </c>
      <c r="Q539" t="s">
        <v>1372</v>
      </c>
      <c r="S539" t="s">
        <v>4652</v>
      </c>
      <c r="U539" t="s">
        <v>1374</v>
      </c>
    </row>
    <row r="540" spans="1:22" x14ac:dyDescent="0.2">
      <c r="A540">
        <v>2621</v>
      </c>
      <c r="B540">
        <v>-1.82223</v>
      </c>
      <c r="C540">
        <v>0.25604399999999999</v>
      </c>
      <c r="D540">
        <v>-3.2197800000000001</v>
      </c>
      <c r="E540">
        <v>-3.4758300000000002</v>
      </c>
      <c r="F540">
        <v>-1.3975500000000001</v>
      </c>
      <c r="G540" t="s">
        <v>20810</v>
      </c>
      <c r="H540" t="s">
        <v>20808</v>
      </c>
      <c r="I540" t="s">
        <v>20808</v>
      </c>
      <c r="K540" s="3" t="s">
        <v>20809</v>
      </c>
      <c r="L540" t="s">
        <v>24795</v>
      </c>
      <c r="N540" t="s">
        <v>22476</v>
      </c>
      <c r="O540" t="s">
        <v>20802</v>
      </c>
      <c r="P540" t="s">
        <v>20803</v>
      </c>
      <c r="Q540" t="s">
        <v>20804</v>
      </c>
      <c r="R540" t="s">
        <v>2905</v>
      </c>
      <c r="S540" t="s">
        <v>20805</v>
      </c>
      <c r="T540" t="s">
        <v>20806</v>
      </c>
      <c r="U540" t="s">
        <v>20807</v>
      </c>
      <c r="V540" t="s">
        <v>2909</v>
      </c>
    </row>
    <row r="541" spans="1:22" x14ac:dyDescent="0.2">
      <c r="A541">
        <v>2175</v>
      </c>
      <c r="B541">
        <v>-2.94787</v>
      </c>
      <c r="C541">
        <v>0.25531300000000001</v>
      </c>
      <c r="D541">
        <v>-1.9547399999999999</v>
      </c>
      <c r="E541">
        <v>-2.2100499999999998</v>
      </c>
      <c r="F541">
        <v>0.99312800000000001</v>
      </c>
      <c r="G541" t="s">
        <v>17612</v>
      </c>
      <c r="H541" t="s">
        <v>17609</v>
      </c>
      <c r="I541" t="s">
        <v>17609</v>
      </c>
      <c r="J541" t="s">
        <v>17610</v>
      </c>
      <c r="K541" s="3" t="s">
        <v>17611</v>
      </c>
      <c r="L541" t="s">
        <v>24795</v>
      </c>
      <c r="N541" t="s">
        <v>22409</v>
      </c>
      <c r="O541" t="s">
        <v>17603</v>
      </c>
      <c r="P541" t="s">
        <v>17604</v>
      </c>
      <c r="Q541" t="s">
        <v>17605</v>
      </c>
      <c r="R541" t="s">
        <v>593</v>
      </c>
      <c r="S541" t="s">
        <v>17606</v>
      </c>
      <c r="T541" t="s">
        <v>17607</v>
      </c>
      <c r="U541" t="s">
        <v>17608</v>
      </c>
      <c r="V541" t="s">
        <v>597</v>
      </c>
    </row>
    <row r="542" spans="1:22" x14ac:dyDescent="0.2">
      <c r="A542">
        <v>1113</v>
      </c>
      <c r="B542">
        <v>-2.2838599999999998</v>
      </c>
      <c r="C542">
        <v>0.24465899999999999</v>
      </c>
      <c r="D542">
        <v>0.96503799999999995</v>
      </c>
      <c r="E542">
        <v>0.72037899999999999</v>
      </c>
      <c r="F542">
        <v>3.2488999999999999</v>
      </c>
      <c r="G542" t="s">
        <v>9751</v>
      </c>
      <c r="H542" t="s">
        <v>9748</v>
      </c>
      <c r="I542" t="s">
        <v>9748</v>
      </c>
      <c r="J542" t="s">
        <v>9749</v>
      </c>
      <c r="K542" s="3" t="s">
        <v>9750</v>
      </c>
      <c r="L542" t="s">
        <v>24795</v>
      </c>
      <c r="N542" t="s">
        <v>22495</v>
      </c>
      <c r="O542" t="s">
        <v>9742</v>
      </c>
      <c r="P542" t="s">
        <v>9743</v>
      </c>
      <c r="Q542" t="s">
        <v>9744</v>
      </c>
      <c r="S542" t="s">
        <v>9745</v>
      </c>
      <c r="T542" t="s">
        <v>9746</v>
      </c>
      <c r="U542" t="s">
        <v>9747</v>
      </c>
    </row>
    <row r="543" spans="1:22" x14ac:dyDescent="0.2">
      <c r="A543">
        <v>245</v>
      </c>
      <c r="B543">
        <v>-0.72949699999999995</v>
      </c>
      <c r="C543">
        <v>0.24338199999999999</v>
      </c>
      <c r="D543">
        <v>4.5862499999999997</v>
      </c>
      <c r="E543">
        <v>4.3428699999999996</v>
      </c>
      <c r="F543">
        <v>5.3157500000000004</v>
      </c>
      <c r="G543" t="s">
        <v>2464</v>
      </c>
      <c r="H543" t="s">
        <v>2461</v>
      </c>
      <c r="I543" t="s">
        <v>2461</v>
      </c>
      <c r="J543" t="s">
        <v>2462</v>
      </c>
      <c r="K543" s="3" t="s">
        <v>2463</v>
      </c>
      <c r="L543" t="s">
        <v>24795</v>
      </c>
      <c r="N543" t="s">
        <v>22693</v>
      </c>
      <c r="O543" t="s">
        <v>2455</v>
      </c>
      <c r="P543" t="s">
        <v>2456</v>
      </c>
      <c r="Q543" t="s">
        <v>2457</v>
      </c>
      <c r="R543" t="s">
        <v>458</v>
      </c>
      <c r="S543" t="s">
        <v>2458</v>
      </c>
      <c r="T543" t="s">
        <v>2459</v>
      </c>
      <c r="U543" t="s">
        <v>2460</v>
      </c>
      <c r="V543" t="s">
        <v>462</v>
      </c>
    </row>
    <row r="544" spans="1:22" x14ac:dyDescent="0.2">
      <c r="A544">
        <v>174</v>
      </c>
      <c r="B544">
        <v>-1.3651799999999999E-3</v>
      </c>
      <c r="C544">
        <v>0.241782</v>
      </c>
      <c r="D544">
        <v>5.0180100000000003</v>
      </c>
      <c r="E544">
        <v>4.77623</v>
      </c>
      <c r="F544">
        <v>5.01938</v>
      </c>
      <c r="G544" t="s">
        <v>1803</v>
      </c>
      <c r="H544" t="s">
        <v>1801</v>
      </c>
      <c r="I544" t="s">
        <v>1801</v>
      </c>
      <c r="K544" s="3" t="s">
        <v>1802</v>
      </c>
      <c r="L544" t="s">
        <v>24795</v>
      </c>
      <c r="N544" t="s">
        <v>22607</v>
      </c>
      <c r="O544" t="s">
        <v>1795</v>
      </c>
      <c r="Q544" t="s">
        <v>1796</v>
      </c>
      <c r="R544" t="s">
        <v>1797</v>
      </c>
      <c r="S544" t="s">
        <v>1798</v>
      </c>
      <c r="U544" t="s">
        <v>1799</v>
      </c>
      <c r="V544" t="s">
        <v>1800</v>
      </c>
    </row>
    <row r="545" spans="1:22" x14ac:dyDescent="0.2">
      <c r="A545">
        <v>1843</v>
      </c>
      <c r="B545">
        <v>-1.5654300000000001</v>
      </c>
      <c r="C545">
        <v>0.24157799999999999</v>
      </c>
      <c r="D545">
        <v>-1.2071400000000001</v>
      </c>
      <c r="E545">
        <v>-1.44872</v>
      </c>
      <c r="F545">
        <v>0.35829299999999997</v>
      </c>
      <c r="G545" t="s">
        <v>15237</v>
      </c>
      <c r="H545" t="s">
        <v>15234</v>
      </c>
      <c r="I545" t="s">
        <v>15234</v>
      </c>
      <c r="J545" t="s">
        <v>15235</v>
      </c>
      <c r="K545" s="3" t="s">
        <v>15236</v>
      </c>
      <c r="L545" t="s">
        <v>24795</v>
      </c>
      <c r="N545" t="s">
        <v>24070</v>
      </c>
      <c r="O545" t="s">
        <v>15228</v>
      </c>
      <c r="P545" t="s">
        <v>13863</v>
      </c>
      <c r="Q545" t="s">
        <v>15229</v>
      </c>
      <c r="R545" t="s">
        <v>15230</v>
      </c>
      <c r="S545" t="s">
        <v>15231</v>
      </c>
      <c r="T545" t="s">
        <v>13866</v>
      </c>
      <c r="U545" t="s">
        <v>15232</v>
      </c>
      <c r="V545" t="s">
        <v>15233</v>
      </c>
    </row>
    <row r="546" spans="1:22" x14ac:dyDescent="0.2">
      <c r="A546">
        <v>546</v>
      </c>
      <c r="B546">
        <v>-1.8199799999999999</v>
      </c>
      <c r="C546">
        <v>0.239985</v>
      </c>
      <c r="D546">
        <v>2.8515799999999998</v>
      </c>
      <c r="E546">
        <v>2.6115900000000001</v>
      </c>
      <c r="F546">
        <v>4.6715600000000004</v>
      </c>
      <c r="G546" t="s">
        <v>5160</v>
      </c>
      <c r="H546" t="s">
        <v>5156</v>
      </c>
      <c r="I546" t="s">
        <v>5157</v>
      </c>
      <c r="J546" t="s">
        <v>5158</v>
      </c>
      <c r="K546" s="3" t="s">
        <v>5159</v>
      </c>
      <c r="L546" t="s">
        <v>24795</v>
      </c>
      <c r="N546" t="s">
        <v>22995</v>
      </c>
      <c r="O546" t="s">
        <v>5150</v>
      </c>
      <c r="P546" t="s">
        <v>5151</v>
      </c>
      <c r="Q546" t="s">
        <v>5152</v>
      </c>
      <c r="R546" t="s">
        <v>3745</v>
      </c>
      <c r="S546" t="s">
        <v>5153</v>
      </c>
      <c r="T546" t="s">
        <v>5154</v>
      </c>
      <c r="U546" t="s">
        <v>5155</v>
      </c>
      <c r="V546" t="s">
        <v>3749</v>
      </c>
    </row>
    <row r="547" spans="1:22" x14ac:dyDescent="0.2">
      <c r="A547">
        <v>1972</v>
      </c>
      <c r="B547">
        <v>-3.0524399999999998</v>
      </c>
      <c r="C547">
        <v>0.235041</v>
      </c>
      <c r="D547">
        <v>-1.6230899999999999</v>
      </c>
      <c r="E547">
        <v>-1.8581300000000001</v>
      </c>
      <c r="F547">
        <v>1.4293499999999999</v>
      </c>
      <c r="G547" t="s">
        <v>16142</v>
      </c>
      <c r="H547" t="s">
        <v>16139</v>
      </c>
      <c r="I547" t="s">
        <v>16139</v>
      </c>
      <c r="J547" t="s">
        <v>16140</v>
      </c>
      <c r="K547" s="3" t="s">
        <v>16141</v>
      </c>
      <c r="L547" t="s">
        <v>24795</v>
      </c>
      <c r="N547" t="s">
        <v>24175</v>
      </c>
      <c r="O547" t="s">
        <v>16133</v>
      </c>
      <c r="P547" t="s">
        <v>16134</v>
      </c>
      <c r="Q547" t="s">
        <v>16135</v>
      </c>
      <c r="R547" t="s">
        <v>2993</v>
      </c>
      <c r="S547" t="s">
        <v>16136</v>
      </c>
      <c r="T547" t="s">
        <v>16137</v>
      </c>
      <c r="U547" t="s">
        <v>16138</v>
      </c>
      <c r="V547" t="s">
        <v>2997</v>
      </c>
    </row>
    <row r="548" spans="1:22" x14ac:dyDescent="0.2">
      <c r="A548">
        <v>2449</v>
      </c>
      <c r="B548">
        <v>-2.8317199999999998</v>
      </c>
      <c r="C548">
        <v>0.23396500000000001</v>
      </c>
      <c r="D548">
        <v>-2.9475199999999999</v>
      </c>
      <c r="E548">
        <v>-3.1814900000000002</v>
      </c>
      <c r="F548">
        <v>-0.11580600000000001</v>
      </c>
      <c r="G548" t="s">
        <v>19559</v>
      </c>
      <c r="H548" t="s">
        <v>19556</v>
      </c>
      <c r="I548" t="s">
        <v>19556</v>
      </c>
      <c r="J548" t="s">
        <v>19557</v>
      </c>
      <c r="K548" s="3" t="s">
        <v>19558</v>
      </c>
      <c r="L548" t="s">
        <v>24795</v>
      </c>
      <c r="N548" t="s">
        <v>24493</v>
      </c>
      <c r="O548" t="s">
        <v>19552</v>
      </c>
      <c r="P548" t="s">
        <v>19553</v>
      </c>
      <c r="Q548" t="s">
        <v>1372</v>
      </c>
      <c r="S548" t="s">
        <v>19554</v>
      </c>
      <c r="T548" t="s">
        <v>19555</v>
      </c>
      <c r="U548" t="s">
        <v>1374</v>
      </c>
    </row>
    <row r="549" spans="1:22" x14ac:dyDescent="0.2">
      <c r="A549">
        <v>2751</v>
      </c>
      <c r="B549">
        <v>-2.7736100000000001</v>
      </c>
      <c r="C549">
        <v>0.231435</v>
      </c>
      <c r="D549">
        <v>-4.4726299999999997</v>
      </c>
      <c r="E549">
        <v>-4.7040699999999998</v>
      </c>
      <c r="F549">
        <v>-1.69903</v>
      </c>
      <c r="G549" t="s">
        <v>21695</v>
      </c>
      <c r="H549" t="s">
        <v>21692</v>
      </c>
      <c r="I549" t="s">
        <v>21692</v>
      </c>
      <c r="J549" t="s">
        <v>21693</v>
      </c>
      <c r="K549" s="3" t="s">
        <v>21694</v>
      </c>
      <c r="L549" t="s">
        <v>24795</v>
      </c>
      <c r="N549" t="s">
        <v>24712</v>
      </c>
      <c r="O549" t="s">
        <v>21684</v>
      </c>
      <c r="P549" t="s">
        <v>21685</v>
      </c>
      <c r="Q549" t="s">
        <v>21686</v>
      </c>
      <c r="R549" t="s">
        <v>21687</v>
      </c>
      <c r="S549" t="s">
        <v>21688</v>
      </c>
      <c r="T549" t="s">
        <v>21689</v>
      </c>
      <c r="U549" t="s">
        <v>21690</v>
      </c>
      <c r="V549" t="s">
        <v>21691</v>
      </c>
    </row>
    <row r="550" spans="1:22" x14ac:dyDescent="0.2">
      <c r="A550">
        <v>2588</v>
      </c>
      <c r="B550">
        <v>-0.468163</v>
      </c>
      <c r="C550">
        <v>0.23072699999999999</v>
      </c>
      <c r="D550">
        <v>-3.74573</v>
      </c>
      <c r="E550">
        <v>-3.9764599999999999</v>
      </c>
      <c r="F550">
        <v>-3.2775699999999999</v>
      </c>
      <c r="G550" t="s">
        <v>20554</v>
      </c>
      <c r="H550" t="s">
        <v>20550</v>
      </c>
      <c r="I550" t="s">
        <v>20551</v>
      </c>
      <c r="J550" t="s">
        <v>20552</v>
      </c>
      <c r="K550" s="3" t="s">
        <v>20553</v>
      </c>
      <c r="L550" t="s">
        <v>24794</v>
      </c>
      <c r="M550" t="s">
        <v>24588</v>
      </c>
      <c r="N550" t="s">
        <v>24589</v>
      </c>
      <c r="O550" t="s">
        <v>20542</v>
      </c>
      <c r="P550" t="s">
        <v>20543</v>
      </c>
      <c r="Q550" t="s">
        <v>20544</v>
      </c>
      <c r="R550" t="s">
        <v>20545</v>
      </c>
      <c r="S550" t="s">
        <v>20546</v>
      </c>
      <c r="T550" t="s">
        <v>20547</v>
      </c>
      <c r="U550" t="s">
        <v>20548</v>
      </c>
      <c r="V550" t="s">
        <v>20549</v>
      </c>
    </row>
    <row r="551" spans="1:22" x14ac:dyDescent="0.2">
      <c r="A551">
        <v>479</v>
      </c>
      <c r="B551">
        <v>-0.46129100000000001</v>
      </c>
      <c r="C551">
        <v>0.22964100000000001</v>
      </c>
      <c r="D551">
        <v>3.1200800000000002</v>
      </c>
      <c r="E551">
        <v>2.8904399999999999</v>
      </c>
      <c r="F551">
        <v>3.5813799999999998</v>
      </c>
      <c r="G551" t="s">
        <v>4579</v>
      </c>
      <c r="H551" t="s">
        <v>4576</v>
      </c>
      <c r="I551" t="s">
        <v>4576</v>
      </c>
      <c r="J551" t="s">
        <v>4577</v>
      </c>
      <c r="K551" s="3" t="s">
        <v>4578</v>
      </c>
      <c r="L551" t="s">
        <v>24795</v>
      </c>
      <c r="N551" t="s">
        <v>22924</v>
      </c>
      <c r="O551" t="s">
        <v>4568</v>
      </c>
      <c r="P551" t="s">
        <v>4569</v>
      </c>
      <c r="Q551" t="s">
        <v>4570</v>
      </c>
      <c r="R551" t="s">
        <v>4571</v>
      </c>
      <c r="S551" t="s">
        <v>4572</v>
      </c>
      <c r="T551" t="s">
        <v>4573</v>
      </c>
      <c r="U551" t="s">
        <v>4574</v>
      </c>
      <c r="V551" t="s">
        <v>4575</v>
      </c>
    </row>
    <row r="552" spans="1:22" x14ac:dyDescent="0.2">
      <c r="A552">
        <v>35</v>
      </c>
      <c r="B552">
        <v>-1.5806</v>
      </c>
      <c r="C552">
        <v>0.228995</v>
      </c>
      <c r="D552">
        <v>7.3472400000000002</v>
      </c>
      <c r="E552">
        <v>7.1182400000000001</v>
      </c>
      <c r="F552">
        <v>8.9278399999999998</v>
      </c>
      <c r="G552" t="s">
        <v>388</v>
      </c>
      <c r="H552" t="s">
        <v>385</v>
      </c>
      <c r="I552" t="s">
        <v>385</v>
      </c>
      <c r="J552" t="s">
        <v>386</v>
      </c>
      <c r="K552" s="3" t="s">
        <v>387</v>
      </c>
      <c r="L552" t="s">
        <v>24795</v>
      </c>
      <c r="N552" t="s">
        <v>22438</v>
      </c>
      <c r="O552" t="s">
        <v>377</v>
      </c>
      <c r="P552" t="s">
        <v>378</v>
      </c>
      <c r="Q552" t="s">
        <v>379</v>
      </c>
      <c r="R552" t="s">
        <v>380</v>
      </c>
      <c r="S552" t="s">
        <v>381</v>
      </c>
      <c r="T552" t="s">
        <v>382</v>
      </c>
      <c r="U552" t="s">
        <v>383</v>
      </c>
      <c r="V552" t="s">
        <v>384</v>
      </c>
    </row>
    <row r="553" spans="1:22" x14ac:dyDescent="0.2">
      <c r="A553">
        <v>1242</v>
      </c>
      <c r="B553">
        <v>-1.91323</v>
      </c>
      <c r="C553">
        <v>0.225406</v>
      </c>
      <c r="D553">
        <v>0.65210000000000001</v>
      </c>
      <c r="E553">
        <v>0.42669400000000002</v>
      </c>
      <c r="F553">
        <v>2.5653299999999999</v>
      </c>
      <c r="G553" t="s">
        <v>10746</v>
      </c>
      <c r="H553" t="s">
        <v>10743</v>
      </c>
      <c r="I553" t="s">
        <v>10743</v>
      </c>
      <c r="J553" t="s">
        <v>10744</v>
      </c>
      <c r="K553" s="3" t="s">
        <v>10745</v>
      </c>
      <c r="L553" t="s">
        <v>24795</v>
      </c>
      <c r="N553" t="s">
        <v>23604</v>
      </c>
      <c r="O553" t="s">
        <v>10735</v>
      </c>
      <c r="P553" t="s">
        <v>10736</v>
      </c>
      <c r="Q553" t="s">
        <v>10737</v>
      </c>
      <c r="R553" t="s">
        <v>10738</v>
      </c>
      <c r="S553" t="s">
        <v>10739</v>
      </c>
      <c r="T553" t="s">
        <v>10740</v>
      </c>
      <c r="U553" t="s">
        <v>10741</v>
      </c>
      <c r="V553" t="s">
        <v>10742</v>
      </c>
    </row>
    <row r="554" spans="1:22" x14ac:dyDescent="0.2">
      <c r="A554">
        <v>2331</v>
      </c>
      <c r="B554">
        <v>-3.7357900000000002</v>
      </c>
      <c r="C554">
        <v>0.224913</v>
      </c>
      <c r="D554">
        <v>-3.0261100000000001</v>
      </c>
      <c r="E554">
        <v>-3.25102</v>
      </c>
      <c r="F554">
        <v>0.70968600000000004</v>
      </c>
      <c r="G554" t="s">
        <v>18727</v>
      </c>
      <c r="H554" t="s">
        <v>18724</v>
      </c>
      <c r="I554" t="s">
        <v>18724</v>
      </c>
      <c r="J554" t="s">
        <v>18725</v>
      </c>
      <c r="K554" s="3" t="s">
        <v>18726</v>
      </c>
      <c r="L554" t="s">
        <v>24795</v>
      </c>
      <c r="N554" t="s">
        <v>24417</v>
      </c>
      <c r="O554" t="s">
        <v>18718</v>
      </c>
      <c r="P554" t="s">
        <v>18719</v>
      </c>
      <c r="Q554" t="s">
        <v>2960</v>
      </c>
      <c r="R554" t="s">
        <v>18720</v>
      </c>
      <c r="S554" t="s">
        <v>18721</v>
      </c>
      <c r="T554" t="s">
        <v>18722</v>
      </c>
      <c r="U554" t="s">
        <v>2964</v>
      </c>
      <c r="V554" t="s">
        <v>18723</v>
      </c>
    </row>
    <row r="555" spans="1:22" x14ac:dyDescent="0.2">
      <c r="A555">
        <v>1321</v>
      </c>
      <c r="B555">
        <v>-1.3907499999999999</v>
      </c>
      <c r="C555">
        <v>0.221138</v>
      </c>
      <c r="D555">
        <v>0.46923900000000002</v>
      </c>
      <c r="E555">
        <v>0.24810099999999999</v>
      </c>
      <c r="F555">
        <v>1.85999</v>
      </c>
      <c r="G555" t="s">
        <v>11357</v>
      </c>
      <c r="H555" t="s">
        <v>11354</v>
      </c>
      <c r="I555" t="s">
        <v>11354</v>
      </c>
      <c r="J555" t="s">
        <v>11355</v>
      </c>
      <c r="K555" s="3" t="s">
        <v>11356</v>
      </c>
      <c r="L555" t="s">
        <v>24795</v>
      </c>
      <c r="N555" t="s">
        <v>23677</v>
      </c>
      <c r="O555" t="s">
        <v>11348</v>
      </c>
      <c r="P555" t="s">
        <v>11349</v>
      </c>
      <c r="Q555" t="s">
        <v>11350</v>
      </c>
      <c r="S555" t="s">
        <v>11351</v>
      </c>
      <c r="T555" t="s">
        <v>11352</v>
      </c>
      <c r="U555" t="s">
        <v>11353</v>
      </c>
    </row>
    <row r="556" spans="1:22" x14ac:dyDescent="0.2">
      <c r="A556">
        <v>188</v>
      </c>
      <c r="B556">
        <v>-0.310641</v>
      </c>
      <c r="C556">
        <v>0.218163</v>
      </c>
      <c r="D556">
        <v>5.2490500000000004</v>
      </c>
      <c r="E556">
        <v>5.0308900000000003</v>
      </c>
      <c r="F556">
        <v>5.5596899999999998</v>
      </c>
      <c r="G556" t="s">
        <v>1936</v>
      </c>
      <c r="H556" t="s">
        <v>1933</v>
      </c>
      <c r="I556" t="s">
        <v>1933</v>
      </c>
      <c r="J556" t="s">
        <v>1934</v>
      </c>
      <c r="K556" s="3" t="s">
        <v>1935</v>
      </c>
      <c r="L556" t="s">
        <v>24795</v>
      </c>
      <c r="N556" t="s">
        <v>22624</v>
      </c>
    </row>
    <row r="557" spans="1:22" x14ac:dyDescent="0.2">
      <c r="A557">
        <v>2414</v>
      </c>
      <c r="B557">
        <v>-4.4713599999999998</v>
      </c>
      <c r="C557">
        <v>0.21490500000000001</v>
      </c>
      <c r="D557">
        <v>-2.95512</v>
      </c>
      <c r="E557">
        <v>-3.1700200000000001</v>
      </c>
      <c r="F557">
        <v>1.51624</v>
      </c>
      <c r="G557" t="s">
        <v>19318</v>
      </c>
      <c r="H557" t="s">
        <v>19315</v>
      </c>
      <c r="I557" t="s">
        <v>19315</v>
      </c>
      <c r="J557" t="s">
        <v>19316</v>
      </c>
      <c r="K557" s="3" t="s">
        <v>19317</v>
      </c>
      <c r="L557" t="s">
        <v>24795</v>
      </c>
      <c r="N557" t="s">
        <v>22470</v>
      </c>
      <c r="O557" t="s">
        <v>19311</v>
      </c>
      <c r="P557" t="s">
        <v>1444</v>
      </c>
      <c r="Q557" t="s">
        <v>19312</v>
      </c>
      <c r="S557" t="s">
        <v>19313</v>
      </c>
      <c r="T557" t="s">
        <v>1447</v>
      </c>
      <c r="U557" t="s">
        <v>19314</v>
      </c>
    </row>
    <row r="558" spans="1:22" x14ac:dyDescent="0.2">
      <c r="A558">
        <v>1457</v>
      </c>
      <c r="B558">
        <v>-0.99249200000000004</v>
      </c>
      <c r="C558">
        <v>0.20471200000000001</v>
      </c>
      <c r="D558">
        <v>5.3008399999999997E-2</v>
      </c>
      <c r="E558">
        <v>-0.15170400000000001</v>
      </c>
      <c r="F558">
        <v>1.0455000000000001</v>
      </c>
      <c r="G558" t="s">
        <v>12395</v>
      </c>
      <c r="H558" t="s">
        <v>12392</v>
      </c>
      <c r="I558" t="s">
        <v>12392</v>
      </c>
      <c r="J558" t="s">
        <v>12393</v>
      </c>
      <c r="K558" s="3" t="s">
        <v>12394</v>
      </c>
      <c r="L558" t="s">
        <v>24795</v>
      </c>
      <c r="N558" t="s">
        <v>23784</v>
      </c>
      <c r="O558" t="s">
        <v>12384</v>
      </c>
      <c r="P558" t="s">
        <v>12385</v>
      </c>
      <c r="Q558" t="s">
        <v>12386</v>
      </c>
      <c r="R558" t="s">
        <v>12387</v>
      </c>
      <c r="S558" t="s">
        <v>12388</v>
      </c>
      <c r="T558" t="s">
        <v>12389</v>
      </c>
      <c r="U558" t="s">
        <v>12390</v>
      </c>
      <c r="V558" t="s">
        <v>12391</v>
      </c>
    </row>
    <row r="559" spans="1:22" x14ac:dyDescent="0.2">
      <c r="A559">
        <v>1952</v>
      </c>
      <c r="B559">
        <v>-3.44678E-2</v>
      </c>
      <c r="C559">
        <v>0.203684</v>
      </c>
      <c r="D559">
        <v>-1.37862</v>
      </c>
      <c r="E559">
        <v>-1.5823</v>
      </c>
      <c r="F559">
        <v>-1.34415</v>
      </c>
      <c r="G559" t="s">
        <v>16004</v>
      </c>
      <c r="H559" t="s">
        <v>16002</v>
      </c>
      <c r="I559" t="s">
        <v>16002</v>
      </c>
      <c r="K559" s="3" t="s">
        <v>16003</v>
      </c>
      <c r="L559" t="s">
        <v>24795</v>
      </c>
      <c r="N559" t="s">
        <v>22607</v>
      </c>
      <c r="O559" t="s">
        <v>15998</v>
      </c>
      <c r="P559" t="s">
        <v>15999</v>
      </c>
      <c r="Q559" t="s">
        <v>2960</v>
      </c>
      <c r="R559" t="s">
        <v>13044</v>
      </c>
      <c r="S559" t="s">
        <v>16000</v>
      </c>
      <c r="T559" t="s">
        <v>16001</v>
      </c>
      <c r="U559" t="s">
        <v>2964</v>
      </c>
      <c r="V559" t="s">
        <v>13047</v>
      </c>
    </row>
    <row r="560" spans="1:22" x14ac:dyDescent="0.2">
      <c r="A560">
        <v>924</v>
      </c>
      <c r="B560">
        <v>-9.7957000000000002E-2</v>
      </c>
      <c r="C560">
        <v>0.20001099999999999</v>
      </c>
      <c r="D560">
        <v>1.4396500000000001</v>
      </c>
      <c r="E560">
        <v>1.2396400000000001</v>
      </c>
      <c r="F560">
        <v>1.5376099999999999</v>
      </c>
      <c r="G560" t="s">
        <v>8231</v>
      </c>
      <c r="H560" t="s">
        <v>8228</v>
      </c>
      <c r="I560" t="s">
        <v>8228</v>
      </c>
      <c r="J560" t="s">
        <v>8229</v>
      </c>
      <c r="K560" s="3" t="s">
        <v>8230</v>
      </c>
      <c r="L560" t="s">
        <v>24795</v>
      </c>
      <c r="N560" t="s">
        <v>23326</v>
      </c>
      <c r="O560" t="s">
        <v>8222</v>
      </c>
      <c r="P560" t="s">
        <v>8223</v>
      </c>
      <c r="Q560" t="s">
        <v>8224</v>
      </c>
      <c r="R560" t="s">
        <v>2446</v>
      </c>
      <c r="S560" t="s">
        <v>8225</v>
      </c>
      <c r="T560" t="s">
        <v>8226</v>
      </c>
      <c r="U560" t="s">
        <v>8227</v>
      </c>
      <c r="V560" t="s">
        <v>2450</v>
      </c>
    </row>
    <row r="561" spans="1:22" x14ac:dyDescent="0.2">
      <c r="A561">
        <v>303</v>
      </c>
      <c r="B561">
        <v>-1.6473500000000001</v>
      </c>
      <c r="C561">
        <v>0.198771</v>
      </c>
      <c r="D561">
        <v>4.2667999999999999</v>
      </c>
      <c r="E561">
        <v>4.0680300000000003</v>
      </c>
      <c r="F561">
        <v>5.9141500000000002</v>
      </c>
      <c r="G561" t="s">
        <v>3001</v>
      </c>
      <c r="H561" t="s">
        <v>2998</v>
      </c>
      <c r="I561" t="s">
        <v>2998</v>
      </c>
      <c r="J561" t="s">
        <v>2999</v>
      </c>
      <c r="K561" s="3" t="s">
        <v>3000</v>
      </c>
      <c r="L561" t="s">
        <v>24795</v>
      </c>
      <c r="N561" t="s">
        <v>22758</v>
      </c>
      <c r="O561" t="s">
        <v>2990</v>
      </c>
      <c r="P561" t="s">
        <v>2991</v>
      </c>
      <c r="Q561" t="s">
        <v>2992</v>
      </c>
      <c r="R561" t="s">
        <v>2993</v>
      </c>
      <c r="S561" t="s">
        <v>2994</v>
      </c>
      <c r="T561" t="s">
        <v>2995</v>
      </c>
      <c r="U561" t="s">
        <v>2996</v>
      </c>
      <c r="V561" t="s">
        <v>2997</v>
      </c>
    </row>
    <row r="562" spans="1:22" x14ac:dyDescent="0.2">
      <c r="A562">
        <v>457</v>
      </c>
      <c r="B562">
        <v>-1.7174499999999999</v>
      </c>
      <c r="C562">
        <v>0.197514</v>
      </c>
      <c r="D562">
        <v>3.3448699999999998</v>
      </c>
      <c r="E562">
        <v>3.1473599999999999</v>
      </c>
      <c r="F562">
        <v>5.0623199999999997</v>
      </c>
      <c r="G562" t="s">
        <v>4384</v>
      </c>
      <c r="H562" t="s">
        <v>4380</v>
      </c>
      <c r="I562" t="s">
        <v>4381</v>
      </c>
      <c r="J562" t="s">
        <v>4382</v>
      </c>
      <c r="K562" s="3" t="s">
        <v>4383</v>
      </c>
      <c r="L562" t="s">
        <v>24795</v>
      </c>
      <c r="N562" t="s">
        <v>22445</v>
      </c>
      <c r="O562" t="s">
        <v>4376</v>
      </c>
      <c r="P562" t="s">
        <v>321</v>
      </c>
      <c r="Q562" t="s">
        <v>4377</v>
      </c>
      <c r="S562" t="s">
        <v>4378</v>
      </c>
      <c r="T562" t="s">
        <v>325</v>
      </c>
      <c r="U562" t="s">
        <v>4379</v>
      </c>
    </row>
    <row r="563" spans="1:22" x14ac:dyDescent="0.2">
      <c r="A563">
        <v>390</v>
      </c>
      <c r="B563">
        <v>-0.15301699999999999</v>
      </c>
      <c r="C563">
        <v>0.196932</v>
      </c>
      <c r="D563">
        <v>3.5013700000000001</v>
      </c>
      <c r="E563">
        <v>3.30444</v>
      </c>
      <c r="F563">
        <v>3.6543899999999998</v>
      </c>
      <c r="G563" t="s">
        <v>3781</v>
      </c>
      <c r="H563" t="s">
        <v>3778</v>
      </c>
      <c r="I563" t="s">
        <v>3778</v>
      </c>
      <c r="J563" t="s">
        <v>3779</v>
      </c>
      <c r="K563" s="3" t="s">
        <v>3780</v>
      </c>
      <c r="L563" t="s">
        <v>24795</v>
      </c>
      <c r="N563" t="s">
        <v>22852</v>
      </c>
      <c r="O563" t="s">
        <v>3772</v>
      </c>
      <c r="P563" t="s">
        <v>3773</v>
      </c>
      <c r="Q563" t="s">
        <v>3774</v>
      </c>
      <c r="S563" t="s">
        <v>3775</v>
      </c>
      <c r="T563" t="s">
        <v>3776</v>
      </c>
      <c r="U563" t="s">
        <v>3777</v>
      </c>
    </row>
    <row r="564" spans="1:22" x14ac:dyDescent="0.2">
      <c r="A564">
        <v>1726</v>
      </c>
      <c r="B564">
        <v>-1.4137900000000001</v>
      </c>
      <c r="C564">
        <v>0.182252</v>
      </c>
      <c r="D564">
        <v>-0.60391099999999998</v>
      </c>
      <c r="E564">
        <v>-0.78616299999999995</v>
      </c>
      <c r="F564">
        <v>0.80988199999999999</v>
      </c>
      <c r="G564" t="s">
        <v>14397</v>
      </c>
      <c r="H564" t="s">
        <v>14394</v>
      </c>
      <c r="I564" t="s">
        <v>14394</v>
      </c>
      <c r="J564" t="s">
        <v>14395</v>
      </c>
      <c r="K564" s="3" t="s">
        <v>14396</v>
      </c>
      <c r="L564" t="s">
        <v>24795</v>
      </c>
      <c r="N564" t="s">
        <v>23983</v>
      </c>
      <c r="O564" t="s">
        <v>14388</v>
      </c>
      <c r="P564" t="s">
        <v>8618</v>
      </c>
      <c r="Q564" t="s">
        <v>14389</v>
      </c>
      <c r="R564" t="s">
        <v>14390</v>
      </c>
      <c r="S564" t="s">
        <v>14391</v>
      </c>
      <c r="T564" t="s">
        <v>8621</v>
      </c>
      <c r="U564" t="s">
        <v>14392</v>
      </c>
      <c r="V564" t="s">
        <v>14393</v>
      </c>
    </row>
    <row r="565" spans="1:22" x14ac:dyDescent="0.2">
      <c r="A565">
        <v>2071</v>
      </c>
      <c r="B565">
        <v>-0.39416699999999999</v>
      </c>
      <c r="C565">
        <v>0.17891899999999999</v>
      </c>
      <c r="D565">
        <v>-1.63907</v>
      </c>
      <c r="E565">
        <v>-1.8179799999999999</v>
      </c>
      <c r="F565">
        <v>-1.2448999999999999</v>
      </c>
      <c r="G565" t="s">
        <v>16851</v>
      </c>
      <c r="H565" t="s">
        <v>16848</v>
      </c>
      <c r="I565" t="s">
        <v>16848</v>
      </c>
      <c r="J565" t="s">
        <v>16849</v>
      </c>
      <c r="K565" s="3" t="s">
        <v>16850</v>
      </c>
      <c r="L565" t="s">
        <v>24795</v>
      </c>
      <c r="N565" t="s">
        <v>22712</v>
      </c>
      <c r="O565" t="s">
        <v>16842</v>
      </c>
      <c r="P565" t="s">
        <v>16843</v>
      </c>
      <c r="Q565" t="s">
        <v>10776</v>
      </c>
      <c r="R565" t="s">
        <v>16844</v>
      </c>
      <c r="S565" t="s">
        <v>16845</v>
      </c>
      <c r="T565" t="s">
        <v>16846</v>
      </c>
      <c r="U565" t="s">
        <v>10779</v>
      </c>
      <c r="V565" t="s">
        <v>16847</v>
      </c>
    </row>
    <row r="566" spans="1:22" x14ac:dyDescent="0.2">
      <c r="A566">
        <v>2276</v>
      </c>
      <c r="B566">
        <v>-0.364898</v>
      </c>
      <c r="C566">
        <v>0.173398</v>
      </c>
      <c r="D566">
        <v>-2.4234800000000001</v>
      </c>
      <c r="E566">
        <v>-2.59687</v>
      </c>
      <c r="F566">
        <v>-2.0585800000000001</v>
      </c>
      <c r="G566" t="s">
        <v>18297</v>
      </c>
      <c r="H566" t="s">
        <v>18295</v>
      </c>
      <c r="I566" t="s">
        <v>18295</v>
      </c>
      <c r="K566" s="3" t="s">
        <v>18296</v>
      </c>
      <c r="L566" t="s">
        <v>24795</v>
      </c>
      <c r="N566" t="s">
        <v>22765</v>
      </c>
      <c r="O566" t="s">
        <v>18293</v>
      </c>
      <c r="Q566" t="s">
        <v>3531</v>
      </c>
      <c r="S566" t="s">
        <v>18294</v>
      </c>
      <c r="U566" t="s">
        <v>3533</v>
      </c>
    </row>
    <row r="567" spans="1:22" x14ac:dyDescent="0.2">
      <c r="A567">
        <v>284</v>
      </c>
      <c r="B567">
        <v>-0.76334900000000006</v>
      </c>
      <c r="C567">
        <v>0.172567</v>
      </c>
      <c r="D567">
        <v>4.3063900000000004</v>
      </c>
      <c r="E567">
        <v>4.1338200000000001</v>
      </c>
      <c r="F567">
        <v>5.0697299999999998</v>
      </c>
      <c r="G567" t="s">
        <v>2831</v>
      </c>
      <c r="H567" t="s">
        <v>2829</v>
      </c>
      <c r="I567" t="s">
        <v>2829</v>
      </c>
      <c r="K567" s="3" t="s">
        <v>2830</v>
      </c>
      <c r="L567" t="s">
        <v>24795</v>
      </c>
      <c r="N567" t="s">
        <v>22495</v>
      </c>
      <c r="O567" t="s">
        <v>2821</v>
      </c>
      <c r="P567" t="s">
        <v>2822</v>
      </c>
      <c r="Q567" t="s">
        <v>2823</v>
      </c>
      <c r="R567" t="s">
        <v>2824</v>
      </c>
      <c r="S567" t="s">
        <v>2825</v>
      </c>
      <c r="T567" t="s">
        <v>2826</v>
      </c>
      <c r="U567" t="s">
        <v>2827</v>
      </c>
      <c r="V567" t="s">
        <v>2828</v>
      </c>
    </row>
    <row r="568" spans="1:22" x14ac:dyDescent="0.2">
      <c r="A568">
        <v>2784</v>
      </c>
      <c r="B568">
        <v>-1.6179699999999999</v>
      </c>
      <c r="C568">
        <v>0.17172000000000001</v>
      </c>
      <c r="D568">
        <v>-4.4051200000000001</v>
      </c>
      <c r="E568">
        <v>-4.5768399999999998</v>
      </c>
      <c r="F568">
        <v>-2.78715</v>
      </c>
      <c r="G568" t="s">
        <v>21896</v>
      </c>
      <c r="H568" t="s">
        <v>21894</v>
      </c>
      <c r="I568" t="s">
        <v>21894</v>
      </c>
      <c r="K568" s="3" t="s">
        <v>21895</v>
      </c>
      <c r="L568" t="s">
        <v>24795</v>
      </c>
      <c r="N568" t="s">
        <v>22753</v>
      </c>
      <c r="O568" t="s">
        <v>3327</v>
      </c>
      <c r="P568" t="s">
        <v>8690</v>
      </c>
      <c r="Q568" t="s">
        <v>8173</v>
      </c>
      <c r="S568" t="s">
        <v>3329</v>
      </c>
      <c r="T568" t="s">
        <v>8693</v>
      </c>
      <c r="U568" t="s">
        <v>8174</v>
      </c>
    </row>
    <row r="569" spans="1:22" x14ac:dyDescent="0.2">
      <c r="A569">
        <v>2280</v>
      </c>
      <c r="B569">
        <v>-4.06881</v>
      </c>
      <c r="C569">
        <v>0.17153599999999999</v>
      </c>
      <c r="D569">
        <v>-2.3429600000000002</v>
      </c>
      <c r="E569">
        <v>-2.5144899999999999</v>
      </c>
      <c r="F569">
        <v>1.7258500000000001</v>
      </c>
      <c r="G569" t="s">
        <v>18325</v>
      </c>
      <c r="H569" t="s">
        <v>18322</v>
      </c>
      <c r="I569" t="s">
        <v>18322</v>
      </c>
      <c r="J569" t="s">
        <v>18323</v>
      </c>
      <c r="K569" s="3" t="s">
        <v>18324</v>
      </c>
      <c r="L569" t="s">
        <v>24795</v>
      </c>
      <c r="N569" t="s">
        <v>24373</v>
      </c>
      <c r="O569" t="s">
        <v>18314</v>
      </c>
      <c r="P569" t="s">
        <v>18315</v>
      </c>
      <c r="Q569" t="s">
        <v>18316</v>
      </c>
      <c r="R569" t="s">
        <v>18317</v>
      </c>
      <c r="S569" t="s">
        <v>18318</v>
      </c>
      <c r="T569" t="s">
        <v>18319</v>
      </c>
      <c r="U569" t="s">
        <v>18320</v>
      </c>
      <c r="V569" t="s">
        <v>18321</v>
      </c>
    </row>
    <row r="570" spans="1:22" x14ac:dyDescent="0.2">
      <c r="A570">
        <v>196</v>
      </c>
      <c r="B570">
        <v>-0.83808000000000005</v>
      </c>
      <c r="C570">
        <v>0.16888600000000001</v>
      </c>
      <c r="D570">
        <v>4.9825699999999999</v>
      </c>
      <c r="E570">
        <v>4.8136900000000002</v>
      </c>
      <c r="F570">
        <v>5.8206499999999997</v>
      </c>
      <c r="G570" t="s">
        <v>2012</v>
      </c>
      <c r="H570" t="s">
        <v>2009</v>
      </c>
      <c r="I570" t="s">
        <v>2009</v>
      </c>
      <c r="J570" t="s">
        <v>2010</v>
      </c>
      <c r="K570" s="3" t="s">
        <v>2011</v>
      </c>
      <c r="L570" t="s">
        <v>24795</v>
      </c>
      <c r="N570" t="s">
        <v>22633</v>
      </c>
      <c r="O570" t="s">
        <v>2003</v>
      </c>
      <c r="P570" t="s">
        <v>2004</v>
      </c>
      <c r="Q570" t="s">
        <v>2005</v>
      </c>
      <c r="S570" t="s">
        <v>2006</v>
      </c>
      <c r="T570" t="s">
        <v>2007</v>
      </c>
      <c r="U570" t="s">
        <v>2008</v>
      </c>
    </row>
    <row r="571" spans="1:22" x14ac:dyDescent="0.2">
      <c r="A571">
        <v>633</v>
      </c>
      <c r="B571">
        <v>-1.0489999999999999</v>
      </c>
      <c r="C571">
        <v>0.16761599999999999</v>
      </c>
      <c r="D571">
        <v>2.3921199999999998</v>
      </c>
      <c r="E571">
        <v>2.2244999999999999</v>
      </c>
      <c r="F571">
        <v>3.4411200000000002</v>
      </c>
      <c r="G571" t="s">
        <v>5880</v>
      </c>
      <c r="H571" t="s">
        <v>5877</v>
      </c>
      <c r="I571" t="s">
        <v>5877</v>
      </c>
      <c r="J571" t="s">
        <v>5878</v>
      </c>
      <c r="K571" s="3" t="s">
        <v>5879</v>
      </c>
      <c r="L571" t="s">
        <v>24795</v>
      </c>
      <c r="N571" t="s">
        <v>23078</v>
      </c>
      <c r="O571" t="s">
        <v>5873</v>
      </c>
      <c r="Q571" t="s">
        <v>5874</v>
      </c>
      <c r="S571" t="s">
        <v>5875</v>
      </c>
      <c r="U571" t="s">
        <v>5876</v>
      </c>
    </row>
    <row r="572" spans="1:22" x14ac:dyDescent="0.2">
      <c r="A572">
        <v>2462</v>
      </c>
      <c r="B572">
        <v>-0.86749399999999999</v>
      </c>
      <c r="C572">
        <v>0.16219700000000001</v>
      </c>
      <c r="D572">
        <v>-3.64819</v>
      </c>
      <c r="E572">
        <v>-3.8103899999999999</v>
      </c>
      <c r="F572">
        <v>-2.7806999999999999</v>
      </c>
      <c r="G572" t="s">
        <v>19643</v>
      </c>
      <c r="H572" t="s">
        <v>19641</v>
      </c>
      <c r="I572" t="s">
        <v>19641</v>
      </c>
      <c r="K572" s="3" t="s">
        <v>19642</v>
      </c>
      <c r="L572" t="s">
        <v>24795</v>
      </c>
      <c r="N572" t="s">
        <v>23543</v>
      </c>
    </row>
    <row r="573" spans="1:22" x14ac:dyDescent="0.2">
      <c r="A573">
        <v>159</v>
      </c>
      <c r="B573">
        <v>-0.34242</v>
      </c>
      <c r="C573">
        <v>0.16022900000000001</v>
      </c>
      <c r="D573">
        <v>3.08385</v>
      </c>
      <c r="E573">
        <v>2.9236300000000002</v>
      </c>
      <c r="F573">
        <v>3.4262800000000002</v>
      </c>
      <c r="G573" t="s">
        <v>1642</v>
      </c>
      <c r="H573" t="s">
        <v>1639</v>
      </c>
      <c r="I573" t="s">
        <v>1639</v>
      </c>
      <c r="J573" t="s">
        <v>1640</v>
      </c>
      <c r="K573" s="3" t="s">
        <v>1641</v>
      </c>
      <c r="L573" t="s">
        <v>24794</v>
      </c>
      <c r="M573" t="s">
        <v>22586</v>
      </c>
      <c r="N573" t="s">
        <v>22587</v>
      </c>
      <c r="O573" t="s">
        <v>1633</v>
      </c>
      <c r="P573" t="s">
        <v>1634</v>
      </c>
      <c r="Q573" t="s">
        <v>1635</v>
      </c>
      <c r="S573" t="s">
        <v>1636</v>
      </c>
      <c r="T573" t="s">
        <v>1637</v>
      </c>
      <c r="U573" t="s">
        <v>1638</v>
      </c>
    </row>
    <row r="574" spans="1:22" x14ac:dyDescent="0.2">
      <c r="A574">
        <v>2084</v>
      </c>
      <c r="B574">
        <v>-3.7175500000000001</v>
      </c>
      <c r="C574">
        <v>0.15778400000000001</v>
      </c>
      <c r="D574">
        <v>-4.5538699999999999</v>
      </c>
      <c r="E574">
        <v>-4.7116600000000002</v>
      </c>
      <c r="F574">
        <v>-0.83631900000000003</v>
      </c>
      <c r="G574" t="s">
        <v>16964</v>
      </c>
      <c r="H574" t="s">
        <v>16962</v>
      </c>
      <c r="I574" t="s">
        <v>16962</v>
      </c>
      <c r="K574" s="3" t="s">
        <v>16963</v>
      </c>
      <c r="L574" t="s">
        <v>24795</v>
      </c>
      <c r="N574" t="s">
        <v>22498</v>
      </c>
      <c r="O574" t="s">
        <v>16954</v>
      </c>
      <c r="P574" t="s">
        <v>16955</v>
      </c>
      <c r="Q574" t="s">
        <v>16956</v>
      </c>
      <c r="R574" t="s">
        <v>16957</v>
      </c>
      <c r="S574" t="s">
        <v>16958</v>
      </c>
      <c r="T574" t="s">
        <v>16959</v>
      </c>
      <c r="U574" t="s">
        <v>16960</v>
      </c>
      <c r="V574" t="s">
        <v>16961</v>
      </c>
    </row>
    <row r="575" spans="1:22" x14ac:dyDescent="0.2">
      <c r="A575">
        <v>2050</v>
      </c>
      <c r="B575">
        <v>-2.6932200000000002</v>
      </c>
      <c r="C575">
        <v>0.15509100000000001</v>
      </c>
      <c r="D575">
        <v>-1.85422</v>
      </c>
      <c r="E575">
        <v>-2.0093100000000002</v>
      </c>
      <c r="F575">
        <v>0.83900300000000005</v>
      </c>
      <c r="G575" t="s">
        <v>16693</v>
      </c>
      <c r="H575" t="s">
        <v>16690</v>
      </c>
      <c r="I575" t="s">
        <v>16690</v>
      </c>
      <c r="J575" t="s">
        <v>16691</v>
      </c>
      <c r="K575" s="3" t="s">
        <v>16692</v>
      </c>
      <c r="L575" t="s">
        <v>24795</v>
      </c>
      <c r="N575" t="s">
        <v>22607</v>
      </c>
      <c r="P575" t="s">
        <v>15665</v>
      </c>
      <c r="Q575" t="s">
        <v>3328</v>
      </c>
      <c r="R575" t="s">
        <v>16688</v>
      </c>
      <c r="T575" t="s">
        <v>15666</v>
      </c>
      <c r="U575" t="s">
        <v>3330</v>
      </c>
      <c r="V575" t="s">
        <v>16689</v>
      </c>
    </row>
    <row r="576" spans="1:22" x14ac:dyDescent="0.2">
      <c r="A576">
        <v>75</v>
      </c>
      <c r="B576">
        <v>-0.65440100000000001</v>
      </c>
      <c r="C576">
        <v>0.15440699999999999</v>
      </c>
      <c r="D576">
        <v>4.0662799999999999</v>
      </c>
      <c r="E576">
        <v>3.91187</v>
      </c>
      <c r="F576">
        <v>4.7206799999999998</v>
      </c>
      <c r="G576" t="s">
        <v>801</v>
      </c>
      <c r="H576" t="s">
        <v>798</v>
      </c>
      <c r="I576" t="s">
        <v>798</v>
      </c>
      <c r="J576" t="s">
        <v>799</v>
      </c>
      <c r="K576" s="3" t="s">
        <v>800</v>
      </c>
      <c r="L576" t="s">
        <v>24795</v>
      </c>
      <c r="N576" t="s">
        <v>22409</v>
      </c>
      <c r="O576" t="s">
        <v>792</v>
      </c>
      <c r="P576" t="s">
        <v>793</v>
      </c>
      <c r="Q576" t="s">
        <v>794</v>
      </c>
      <c r="S576" t="s">
        <v>795</v>
      </c>
      <c r="T576" t="s">
        <v>796</v>
      </c>
      <c r="U576" t="s">
        <v>797</v>
      </c>
    </row>
    <row r="577" spans="1:22" x14ac:dyDescent="0.2">
      <c r="A577">
        <v>1226</v>
      </c>
      <c r="B577">
        <v>-2.6863100000000002</v>
      </c>
      <c r="C577">
        <v>0.15264900000000001</v>
      </c>
      <c r="D577">
        <v>0.87260599999999999</v>
      </c>
      <c r="E577">
        <v>0.71995699999999996</v>
      </c>
      <c r="F577">
        <v>3.55891</v>
      </c>
      <c r="G577" t="s">
        <v>10614</v>
      </c>
      <c r="H577" t="s">
        <v>10611</v>
      </c>
      <c r="I577" t="s">
        <v>10611</v>
      </c>
      <c r="J577" t="s">
        <v>10612</v>
      </c>
      <c r="K577" s="3" t="s">
        <v>10613</v>
      </c>
      <c r="L577" t="s">
        <v>24795</v>
      </c>
      <c r="N577" t="s">
        <v>22445</v>
      </c>
      <c r="O577" t="s">
        <v>10605</v>
      </c>
      <c r="P577" t="s">
        <v>10606</v>
      </c>
      <c r="Q577" t="s">
        <v>10607</v>
      </c>
      <c r="S577" t="s">
        <v>10608</v>
      </c>
      <c r="T577" t="s">
        <v>10609</v>
      </c>
      <c r="U577" t="s">
        <v>10610</v>
      </c>
    </row>
    <row r="578" spans="1:22" x14ac:dyDescent="0.2">
      <c r="A578">
        <v>2152</v>
      </c>
      <c r="B578">
        <v>-4.5897600000000001</v>
      </c>
      <c r="C578">
        <v>0.152501</v>
      </c>
      <c r="D578">
        <v>-2.35839</v>
      </c>
      <c r="E578">
        <v>-2.5108899999999998</v>
      </c>
      <c r="F578">
        <v>2.2313700000000001</v>
      </c>
      <c r="G578" t="s">
        <v>17434</v>
      </c>
      <c r="H578" t="s">
        <v>17431</v>
      </c>
      <c r="I578" t="s">
        <v>17431</v>
      </c>
      <c r="J578" t="s">
        <v>17432</v>
      </c>
      <c r="K578" s="3" t="s">
        <v>17433</v>
      </c>
      <c r="L578" t="s">
        <v>24795</v>
      </c>
      <c r="N578" t="s">
        <v>24294</v>
      </c>
      <c r="O578" t="s">
        <v>17425</v>
      </c>
      <c r="P578" t="s">
        <v>17426</v>
      </c>
      <c r="Q578" t="s">
        <v>17427</v>
      </c>
      <c r="S578" t="s">
        <v>17428</v>
      </c>
      <c r="T578" t="s">
        <v>17429</v>
      </c>
      <c r="U578" t="s">
        <v>17430</v>
      </c>
    </row>
    <row r="579" spans="1:22" x14ac:dyDescent="0.2">
      <c r="A579">
        <v>2189</v>
      </c>
      <c r="B579">
        <v>-1.3495600000000001</v>
      </c>
      <c r="C579">
        <v>0.152194</v>
      </c>
      <c r="D579">
        <v>-2.3201999999999998</v>
      </c>
      <c r="E579">
        <v>-2.4723899999999999</v>
      </c>
      <c r="F579">
        <v>-0.970634</v>
      </c>
      <c r="G579" t="s">
        <v>17705</v>
      </c>
      <c r="H579" t="s">
        <v>17703</v>
      </c>
      <c r="I579" t="s">
        <v>17703</v>
      </c>
      <c r="K579" s="3" t="s">
        <v>17704</v>
      </c>
      <c r="L579" t="s">
        <v>24795</v>
      </c>
      <c r="N579" t="s">
        <v>22533</v>
      </c>
    </row>
    <row r="580" spans="1:22" x14ac:dyDescent="0.2">
      <c r="A580">
        <v>2132</v>
      </c>
      <c r="B580">
        <v>-3.7499600000000002</v>
      </c>
      <c r="C580">
        <v>0.151945</v>
      </c>
      <c r="D580">
        <v>-1.94876</v>
      </c>
      <c r="E580">
        <v>-2.1007099999999999</v>
      </c>
      <c r="F580">
        <v>1.8011999999999999</v>
      </c>
      <c r="G580" t="s">
        <v>17286</v>
      </c>
      <c r="H580" t="s">
        <v>17284</v>
      </c>
      <c r="I580" t="s">
        <v>17284</v>
      </c>
      <c r="K580" s="3" t="s">
        <v>17285</v>
      </c>
      <c r="L580" t="s">
        <v>24795</v>
      </c>
      <c r="N580" t="s">
        <v>23234</v>
      </c>
      <c r="O580" t="s">
        <v>17280</v>
      </c>
      <c r="P580" t="s">
        <v>11326</v>
      </c>
      <c r="Q580" t="s">
        <v>17281</v>
      </c>
      <c r="S580" t="s">
        <v>17282</v>
      </c>
      <c r="T580" t="s">
        <v>11328</v>
      </c>
      <c r="U580" t="s">
        <v>17283</v>
      </c>
    </row>
    <row r="581" spans="1:22" x14ac:dyDescent="0.2">
      <c r="A581">
        <v>1691</v>
      </c>
      <c r="B581">
        <v>-2.2233399999999999</v>
      </c>
      <c r="C581">
        <v>0.14808199999999999</v>
      </c>
      <c r="D581">
        <v>-0.87500900000000004</v>
      </c>
      <c r="E581">
        <v>-1.0230900000000001</v>
      </c>
      <c r="F581">
        <v>1.34833</v>
      </c>
      <c r="G581" t="s">
        <v>14138</v>
      </c>
      <c r="H581" t="s">
        <v>14135</v>
      </c>
      <c r="I581" t="s">
        <v>14135</v>
      </c>
      <c r="J581" t="s">
        <v>14136</v>
      </c>
      <c r="K581" s="3" t="s">
        <v>14137</v>
      </c>
      <c r="L581" t="s">
        <v>24795</v>
      </c>
      <c r="N581" t="s">
        <v>23961</v>
      </c>
      <c r="O581" t="s">
        <v>14133</v>
      </c>
      <c r="P581" t="s">
        <v>8641</v>
      </c>
      <c r="S581" t="s">
        <v>14134</v>
      </c>
      <c r="T581" t="s">
        <v>8643</v>
      </c>
    </row>
    <row r="582" spans="1:22" x14ac:dyDescent="0.2">
      <c r="A582">
        <v>283</v>
      </c>
      <c r="B582">
        <v>-0.33393299999999998</v>
      </c>
      <c r="C582">
        <v>0.14449799999999999</v>
      </c>
      <c r="D582">
        <v>4.34368</v>
      </c>
      <c r="E582">
        <v>4.1991899999999998</v>
      </c>
      <c r="F582">
        <v>4.6776200000000001</v>
      </c>
      <c r="G582" t="s">
        <v>2820</v>
      </c>
      <c r="H582" t="s">
        <v>2817</v>
      </c>
      <c r="I582" t="s">
        <v>2817</v>
      </c>
      <c r="J582" t="s">
        <v>2818</v>
      </c>
      <c r="K582" s="3" t="s">
        <v>2819</v>
      </c>
      <c r="L582" t="s">
        <v>24795</v>
      </c>
      <c r="N582" t="s">
        <v>22738</v>
      </c>
      <c r="O582" t="s">
        <v>2811</v>
      </c>
      <c r="Q582" t="s">
        <v>2812</v>
      </c>
      <c r="R582" t="s">
        <v>2813</v>
      </c>
      <c r="S582" t="s">
        <v>2814</v>
      </c>
      <c r="U582" t="s">
        <v>2815</v>
      </c>
      <c r="V582" t="s">
        <v>2816</v>
      </c>
    </row>
    <row r="583" spans="1:22" x14ac:dyDescent="0.2">
      <c r="A583">
        <v>64</v>
      </c>
      <c r="B583">
        <v>-0.99828099999999997</v>
      </c>
      <c r="C583">
        <v>0.14250399999999999</v>
      </c>
      <c r="D583">
        <v>6.7915200000000002</v>
      </c>
      <c r="E583">
        <v>6.6490200000000002</v>
      </c>
      <c r="F583">
        <v>7.7897999999999996</v>
      </c>
      <c r="G583" t="s">
        <v>686</v>
      </c>
      <c r="H583" t="s">
        <v>682</v>
      </c>
      <c r="I583" t="s">
        <v>683</v>
      </c>
      <c r="J583" t="s">
        <v>684</v>
      </c>
      <c r="K583" s="3" t="s">
        <v>685</v>
      </c>
      <c r="L583" t="s">
        <v>24795</v>
      </c>
      <c r="N583" t="s">
        <v>22477</v>
      </c>
      <c r="O583" t="s">
        <v>674</v>
      </c>
      <c r="P583" t="s">
        <v>675</v>
      </c>
      <c r="Q583" t="s">
        <v>676</v>
      </c>
      <c r="R583" t="s">
        <v>677</v>
      </c>
      <c r="S583" t="s">
        <v>678</v>
      </c>
      <c r="T583" t="s">
        <v>679</v>
      </c>
      <c r="U583" t="s">
        <v>680</v>
      </c>
      <c r="V583" t="s">
        <v>681</v>
      </c>
    </row>
    <row r="584" spans="1:22" x14ac:dyDescent="0.2">
      <c r="A584">
        <v>2261</v>
      </c>
      <c r="B584">
        <v>-4.2635100000000001</v>
      </c>
      <c r="C584">
        <v>0.140264</v>
      </c>
      <c r="D584">
        <v>-1.97516</v>
      </c>
      <c r="E584">
        <v>-2.1154299999999999</v>
      </c>
      <c r="F584">
        <v>2.2883499999999999</v>
      </c>
      <c r="G584" t="s">
        <v>18213</v>
      </c>
      <c r="H584" t="s">
        <v>18211</v>
      </c>
      <c r="I584" t="s">
        <v>18211</v>
      </c>
      <c r="K584" s="3" t="s">
        <v>18212</v>
      </c>
      <c r="L584" t="s">
        <v>24795</v>
      </c>
      <c r="N584" t="s">
        <v>22409</v>
      </c>
      <c r="O584" t="s">
        <v>18209</v>
      </c>
      <c r="P584" t="s">
        <v>2802</v>
      </c>
      <c r="Q584" t="s">
        <v>1796</v>
      </c>
      <c r="S584" t="s">
        <v>18210</v>
      </c>
      <c r="T584" t="s">
        <v>2805</v>
      </c>
      <c r="U584" t="s">
        <v>1799</v>
      </c>
    </row>
    <row r="585" spans="1:22" x14ac:dyDescent="0.2">
      <c r="A585">
        <v>1024</v>
      </c>
      <c r="B585">
        <v>-2.6030099999999998</v>
      </c>
      <c r="C585">
        <v>0.13386200000000001</v>
      </c>
      <c r="D585">
        <v>-0.38647100000000001</v>
      </c>
      <c r="E585">
        <v>-0.52033300000000005</v>
      </c>
      <c r="F585">
        <v>2.2165300000000001</v>
      </c>
      <c r="G585" t="s">
        <v>9040</v>
      </c>
      <c r="H585" t="s">
        <v>9038</v>
      </c>
      <c r="I585" t="s">
        <v>9038</v>
      </c>
      <c r="K585" s="3" t="s">
        <v>9039</v>
      </c>
      <c r="L585" t="s">
        <v>24795</v>
      </c>
      <c r="N585" t="s">
        <v>22533</v>
      </c>
    </row>
    <row r="586" spans="1:22" x14ac:dyDescent="0.2">
      <c r="A586">
        <v>1171</v>
      </c>
      <c r="B586">
        <v>-1.7020299999999999</v>
      </c>
      <c r="C586">
        <v>0.12636900000000001</v>
      </c>
      <c r="D586">
        <v>0.59981399999999996</v>
      </c>
      <c r="E586">
        <v>0.473445</v>
      </c>
      <c r="F586">
        <v>2.3018399999999999</v>
      </c>
      <c r="G586" t="s">
        <v>10182</v>
      </c>
      <c r="H586" t="s">
        <v>10179</v>
      </c>
      <c r="I586" t="s">
        <v>10179</v>
      </c>
      <c r="J586" t="s">
        <v>10180</v>
      </c>
      <c r="K586" s="3" t="s">
        <v>10181</v>
      </c>
      <c r="L586" t="s">
        <v>24795</v>
      </c>
      <c r="N586" t="s">
        <v>23545</v>
      </c>
      <c r="O586" t="s">
        <v>10173</v>
      </c>
      <c r="P586" t="s">
        <v>10174</v>
      </c>
      <c r="Q586" t="s">
        <v>10175</v>
      </c>
      <c r="R586" t="s">
        <v>1569</v>
      </c>
      <c r="S586" t="s">
        <v>10176</v>
      </c>
      <c r="T586" t="s">
        <v>10177</v>
      </c>
      <c r="U586" t="s">
        <v>10178</v>
      </c>
      <c r="V586" t="s">
        <v>1573</v>
      </c>
    </row>
    <row r="587" spans="1:22" x14ac:dyDescent="0.2">
      <c r="A587">
        <v>968</v>
      </c>
      <c r="B587">
        <v>-2.4243299999999999</v>
      </c>
      <c r="C587">
        <v>0.123111</v>
      </c>
      <c r="D587">
        <v>1.06714</v>
      </c>
      <c r="E587">
        <v>0.94403400000000004</v>
      </c>
      <c r="F587">
        <v>3.4914700000000001</v>
      </c>
      <c r="G587" t="s">
        <v>8590</v>
      </c>
      <c r="H587" t="s">
        <v>8587</v>
      </c>
      <c r="I587" t="s">
        <v>8587</v>
      </c>
      <c r="J587" t="s">
        <v>8588</v>
      </c>
      <c r="K587" s="3" t="s">
        <v>8589</v>
      </c>
      <c r="L587" t="s">
        <v>24795</v>
      </c>
      <c r="N587" t="s">
        <v>23368</v>
      </c>
      <c r="O587" t="s">
        <v>8583</v>
      </c>
      <c r="P587" t="s">
        <v>7941</v>
      </c>
      <c r="Q587" t="s">
        <v>8584</v>
      </c>
      <c r="R587" t="s">
        <v>7700</v>
      </c>
      <c r="S587" t="s">
        <v>8585</v>
      </c>
      <c r="T587" t="s">
        <v>7944</v>
      </c>
      <c r="U587" t="s">
        <v>8586</v>
      </c>
      <c r="V587" t="s">
        <v>7702</v>
      </c>
    </row>
    <row r="588" spans="1:22" x14ac:dyDescent="0.2">
      <c r="A588">
        <v>254</v>
      </c>
      <c r="B588">
        <v>-0.86427399999999999</v>
      </c>
      <c r="C588">
        <v>0.122859</v>
      </c>
      <c r="D588">
        <v>4.6273999999999997</v>
      </c>
      <c r="E588">
        <v>4.5045400000000004</v>
      </c>
      <c r="F588">
        <v>5.4916700000000001</v>
      </c>
      <c r="G588" t="s">
        <v>2540</v>
      </c>
      <c r="H588" t="s">
        <v>2537</v>
      </c>
      <c r="I588" t="s">
        <v>2537</v>
      </c>
      <c r="J588" t="s">
        <v>2538</v>
      </c>
      <c r="K588" s="3" t="s">
        <v>2539</v>
      </c>
      <c r="L588" t="s">
        <v>24795</v>
      </c>
      <c r="N588" t="s">
        <v>22704</v>
      </c>
      <c r="O588" t="s">
        <v>2531</v>
      </c>
      <c r="P588" t="s">
        <v>2532</v>
      </c>
      <c r="Q588" t="s">
        <v>1372</v>
      </c>
      <c r="R588" t="s">
        <v>2533</v>
      </c>
      <c r="S588" t="s">
        <v>2534</v>
      </c>
      <c r="T588" t="s">
        <v>2535</v>
      </c>
      <c r="U588" t="s">
        <v>1374</v>
      </c>
      <c r="V588" t="s">
        <v>2536</v>
      </c>
    </row>
    <row r="589" spans="1:22" x14ac:dyDescent="0.2">
      <c r="A589">
        <v>94</v>
      </c>
      <c r="B589">
        <v>-0.65430999999999995</v>
      </c>
      <c r="C589">
        <v>0.12189</v>
      </c>
      <c r="D589">
        <v>3.5359600000000002</v>
      </c>
      <c r="E589">
        <v>3.4140700000000002</v>
      </c>
      <c r="F589">
        <v>4.1902699999999999</v>
      </c>
      <c r="G589" t="s">
        <v>991</v>
      </c>
      <c r="H589" t="s">
        <v>989</v>
      </c>
      <c r="I589" t="s">
        <v>989</v>
      </c>
      <c r="J589" t="s">
        <v>799</v>
      </c>
      <c r="K589" s="3" t="s">
        <v>990</v>
      </c>
      <c r="L589" t="s">
        <v>24795</v>
      </c>
      <c r="N589" t="s">
        <v>22476</v>
      </c>
      <c r="O589" t="s">
        <v>983</v>
      </c>
      <c r="P589" t="s">
        <v>793</v>
      </c>
      <c r="Q589" t="s">
        <v>984</v>
      </c>
      <c r="R589" t="s">
        <v>985</v>
      </c>
      <c r="S589" t="s">
        <v>986</v>
      </c>
      <c r="T589" t="s">
        <v>796</v>
      </c>
      <c r="U589" t="s">
        <v>987</v>
      </c>
      <c r="V589" t="s">
        <v>988</v>
      </c>
    </row>
    <row r="590" spans="1:22" x14ac:dyDescent="0.2">
      <c r="A590">
        <v>26</v>
      </c>
      <c r="B590">
        <v>-1.12093</v>
      </c>
      <c r="C590">
        <v>0.118005</v>
      </c>
      <c r="D590">
        <v>7.6238599999999996</v>
      </c>
      <c r="E590">
        <v>7.5058499999999997</v>
      </c>
      <c r="F590">
        <v>8.7447900000000001</v>
      </c>
      <c r="G590" t="s">
        <v>289</v>
      </c>
      <c r="H590" t="s">
        <v>286</v>
      </c>
      <c r="I590" t="s">
        <v>286</v>
      </c>
      <c r="J590" t="s">
        <v>287</v>
      </c>
      <c r="K590" s="3" t="s">
        <v>288</v>
      </c>
      <c r="L590" t="s">
        <v>24795</v>
      </c>
      <c r="N590" t="s">
        <v>22427</v>
      </c>
      <c r="O590" t="s">
        <v>278</v>
      </c>
      <c r="P590" t="s">
        <v>279</v>
      </c>
      <c r="Q590" t="s">
        <v>280</v>
      </c>
      <c r="R590" t="s">
        <v>281</v>
      </c>
      <c r="S590" t="s">
        <v>282</v>
      </c>
      <c r="T590" t="s">
        <v>283</v>
      </c>
      <c r="U590" t="s">
        <v>284</v>
      </c>
      <c r="V590" t="s">
        <v>285</v>
      </c>
    </row>
    <row r="591" spans="1:22" x14ac:dyDescent="0.2">
      <c r="A591">
        <v>1408</v>
      </c>
      <c r="B591">
        <v>-2.7411599999999998</v>
      </c>
      <c r="C591">
        <v>0.112065</v>
      </c>
      <c r="D591">
        <v>0.18302599999999999</v>
      </c>
      <c r="E591">
        <v>7.0961300000000005E-2</v>
      </c>
      <c r="F591">
        <v>2.9241799999999998</v>
      </c>
      <c r="G591" t="s">
        <v>12018</v>
      </c>
      <c r="H591" t="s">
        <v>12015</v>
      </c>
      <c r="I591" t="s">
        <v>12015</v>
      </c>
      <c r="J591" t="s">
        <v>12016</v>
      </c>
      <c r="K591" s="3" t="s">
        <v>12017</v>
      </c>
      <c r="L591" t="s">
        <v>24795</v>
      </c>
      <c r="N591" t="s">
        <v>23746</v>
      </c>
      <c r="O591" t="s">
        <v>7552</v>
      </c>
      <c r="P591" t="s">
        <v>12011</v>
      </c>
      <c r="Q591" t="s">
        <v>12012</v>
      </c>
      <c r="S591" t="s">
        <v>7555</v>
      </c>
      <c r="T591" t="s">
        <v>12013</v>
      </c>
      <c r="U591" t="s">
        <v>12014</v>
      </c>
    </row>
    <row r="592" spans="1:22" x14ac:dyDescent="0.2">
      <c r="A592">
        <v>1247</v>
      </c>
      <c r="B592">
        <v>-3.0882900000000002</v>
      </c>
      <c r="C592">
        <v>0.109112</v>
      </c>
      <c r="D592">
        <v>0.66940500000000003</v>
      </c>
      <c r="E592">
        <v>0.56029300000000004</v>
      </c>
      <c r="F592">
        <v>3.7576900000000002</v>
      </c>
      <c r="G592" t="s">
        <v>10782</v>
      </c>
      <c r="H592" t="s">
        <v>10780</v>
      </c>
      <c r="I592" t="s">
        <v>10780</v>
      </c>
      <c r="J592" t="s">
        <v>10357</v>
      </c>
      <c r="K592" s="3" t="s">
        <v>10781</v>
      </c>
      <c r="L592" t="s">
        <v>24795</v>
      </c>
      <c r="N592" t="s">
        <v>22476</v>
      </c>
      <c r="O592" t="s">
        <v>10774</v>
      </c>
      <c r="P592" t="s">
        <v>10775</v>
      </c>
      <c r="Q592" t="s">
        <v>10776</v>
      </c>
      <c r="S592" t="s">
        <v>10777</v>
      </c>
      <c r="T592" t="s">
        <v>10778</v>
      </c>
      <c r="U592" t="s">
        <v>10779</v>
      </c>
    </row>
    <row r="593" spans="1:22" x14ac:dyDescent="0.2">
      <c r="A593">
        <v>816</v>
      </c>
      <c r="B593">
        <v>-0.78229700000000002</v>
      </c>
      <c r="C593">
        <v>0.10904999999999999</v>
      </c>
      <c r="D593">
        <v>1.83894</v>
      </c>
      <c r="E593">
        <v>1.7298899999999999</v>
      </c>
      <c r="F593">
        <v>2.6212399999999998</v>
      </c>
      <c r="G593" t="s">
        <v>7392</v>
      </c>
      <c r="H593" t="s">
        <v>7389</v>
      </c>
      <c r="I593" t="s">
        <v>7389</v>
      </c>
      <c r="J593" t="s">
        <v>7390</v>
      </c>
      <c r="K593" s="3" t="s">
        <v>7391</v>
      </c>
      <c r="L593" t="s">
        <v>24795</v>
      </c>
      <c r="N593" t="s">
        <v>22712</v>
      </c>
      <c r="O593" t="s">
        <v>7385</v>
      </c>
      <c r="Q593" t="s">
        <v>7386</v>
      </c>
      <c r="S593" t="s">
        <v>7387</v>
      </c>
      <c r="U593" t="s">
        <v>7388</v>
      </c>
    </row>
    <row r="594" spans="1:22" x14ac:dyDescent="0.2">
      <c r="A594">
        <v>292</v>
      </c>
      <c r="B594">
        <v>-1.25404</v>
      </c>
      <c r="C594">
        <v>0.107375</v>
      </c>
      <c r="D594">
        <v>3.2604600000000001</v>
      </c>
      <c r="E594">
        <v>3.1530900000000002</v>
      </c>
      <c r="F594">
        <v>4.5145</v>
      </c>
      <c r="G594" t="s">
        <v>2913</v>
      </c>
      <c r="H594" t="s">
        <v>2910</v>
      </c>
      <c r="I594" t="s">
        <v>2910</v>
      </c>
      <c r="J594" t="s">
        <v>2911</v>
      </c>
      <c r="K594" s="3" t="s">
        <v>2912</v>
      </c>
      <c r="L594" t="s">
        <v>24795</v>
      </c>
      <c r="N594" t="s">
        <v>22748</v>
      </c>
      <c r="O594" t="s">
        <v>2902</v>
      </c>
      <c r="P594" t="s">
        <v>2903</v>
      </c>
      <c r="Q594" t="s">
        <v>2904</v>
      </c>
      <c r="R594" t="s">
        <v>2905</v>
      </c>
      <c r="S594" t="s">
        <v>2906</v>
      </c>
      <c r="T594" t="s">
        <v>2907</v>
      </c>
      <c r="U594" t="s">
        <v>2908</v>
      </c>
      <c r="V594" t="s">
        <v>2909</v>
      </c>
    </row>
    <row r="595" spans="1:22" x14ac:dyDescent="0.2">
      <c r="A595">
        <v>124</v>
      </c>
      <c r="B595">
        <v>-1.2129000000000001</v>
      </c>
      <c r="C595">
        <v>0.102741</v>
      </c>
      <c r="D595">
        <v>5.8684000000000003</v>
      </c>
      <c r="E595">
        <v>5.7656499999999999</v>
      </c>
      <c r="F595">
        <v>7.0812999999999997</v>
      </c>
      <c r="G595" t="s">
        <v>1289</v>
      </c>
      <c r="H595" t="s">
        <v>1286</v>
      </c>
      <c r="I595" t="s">
        <v>1286</v>
      </c>
      <c r="J595" t="s">
        <v>1287</v>
      </c>
      <c r="K595" s="3" t="s">
        <v>1288</v>
      </c>
      <c r="L595" t="s">
        <v>24795</v>
      </c>
      <c r="N595" t="s">
        <v>22545</v>
      </c>
      <c r="O595" t="s">
        <v>1280</v>
      </c>
      <c r="P595" t="s">
        <v>1281</v>
      </c>
      <c r="Q595" t="s">
        <v>1282</v>
      </c>
      <c r="R595" t="s">
        <v>570</v>
      </c>
      <c r="S595" t="s">
        <v>1283</v>
      </c>
      <c r="T595" t="s">
        <v>1284</v>
      </c>
      <c r="U595" t="s">
        <v>1285</v>
      </c>
      <c r="V595" t="s">
        <v>574</v>
      </c>
    </row>
    <row r="596" spans="1:22" x14ac:dyDescent="0.2">
      <c r="A596">
        <v>123</v>
      </c>
      <c r="B596">
        <v>-0.35471599999999998</v>
      </c>
      <c r="C596">
        <v>9.5088000000000006E-2</v>
      </c>
      <c r="D596">
        <v>5.8104100000000001</v>
      </c>
      <c r="E596">
        <v>5.7153200000000002</v>
      </c>
      <c r="F596">
        <v>6.1651300000000004</v>
      </c>
      <c r="G596" t="s">
        <v>1279</v>
      </c>
      <c r="H596" t="s">
        <v>1275</v>
      </c>
      <c r="I596" t="s">
        <v>1276</v>
      </c>
      <c r="J596" t="s">
        <v>1277</v>
      </c>
      <c r="K596" s="3" t="s">
        <v>1278</v>
      </c>
      <c r="L596" t="s">
        <v>24795</v>
      </c>
      <c r="N596" t="s">
        <v>22516</v>
      </c>
      <c r="O596" t="s">
        <v>732</v>
      </c>
      <c r="P596" t="s">
        <v>1271</v>
      </c>
      <c r="Q596" t="s">
        <v>1272</v>
      </c>
      <c r="R596" t="s">
        <v>1045</v>
      </c>
      <c r="S596" t="s">
        <v>735</v>
      </c>
      <c r="T596" t="s">
        <v>1273</v>
      </c>
      <c r="U596" t="s">
        <v>1274</v>
      </c>
      <c r="V596" t="s">
        <v>1049</v>
      </c>
    </row>
    <row r="597" spans="1:22" x14ac:dyDescent="0.2">
      <c r="A597">
        <v>720</v>
      </c>
      <c r="B597">
        <v>-1.85968</v>
      </c>
      <c r="C597">
        <v>8.4511799999999998E-2</v>
      </c>
      <c r="D597">
        <v>2.15585</v>
      </c>
      <c r="E597">
        <v>2.0713300000000001</v>
      </c>
      <c r="F597">
        <v>4.01553</v>
      </c>
      <c r="G597" t="s">
        <v>6615</v>
      </c>
      <c r="H597" t="s">
        <v>6612</v>
      </c>
      <c r="I597" t="s">
        <v>6612</v>
      </c>
      <c r="J597" t="s">
        <v>6613</v>
      </c>
      <c r="K597" s="3" t="s">
        <v>6614</v>
      </c>
      <c r="L597" t="s">
        <v>24795</v>
      </c>
      <c r="N597" t="s">
        <v>23153</v>
      </c>
      <c r="O597" t="s">
        <v>6610</v>
      </c>
      <c r="Q597" t="s">
        <v>4499</v>
      </c>
      <c r="S597" t="s">
        <v>6611</v>
      </c>
      <c r="U597" t="s">
        <v>4501</v>
      </c>
    </row>
    <row r="598" spans="1:22" x14ac:dyDescent="0.2">
      <c r="A598">
        <v>12</v>
      </c>
      <c r="B598">
        <v>-0.42356300000000002</v>
      </c>
      <c r="C598">
        <v>7.8450199999999998E-2</v>
      </c>
      <c r="D598">
        <v>7.9851299999999998</v>
      </c>
      <c r="E598">
        <v>7.9066799999999997</v>
      </c>
      <c r="F598">
        <v>8.40869</v>
      </c>
      <c r="G598" t="s">
        <v>136</v>
      </c>
      <c r="H598" t="s">
        <v>133</v>
      </c>
      <c r="I598" t="s">
        <v>133</v>
      </c>
      <c r="J598" t="s">
        <v>134</v>
      </c>
      <c r="K598" s="3" t="s">
        <v>135</v>
      </c>
      <c r="L598" t="s">
        <v>24794</v>
      </c>
      <c r="M598" t="s">
        <v>22407</v>
      </c>
      <c r="N598" t="s">
        <v>22408</v>
      </c>
      <c r="O598" t="s">
        <v>125</v>
      </c>
      <c r="P598" t="s">
        <v>126</v>
      </c>
      <c r="Q598" t="s">
        <v>127</v>
      </c>
      <c r="R598" t="s">
        <v>128</v>
      </c>
      <c r="S598" t="s">
        <v>129</v>
      </c>
      <c r="T598" t="s">
        <v>130</v>
      </c>
      <c r="U598" t="s">
        <v>131</v>
      </c>
      <c r="V598" t="s">
        <v>132</v>
      </c>
    </row>
    <row r="599" spans="1:22" x14ac:dyDescent="0.2">
      <c r="A599">
        <v>134</v>
      </c>
      <c r="B599">
        <v>-1.6634599999999999</v>
      </c>
      <c r="C599">
        <v>6.7715200000000003E-2</v>
      </c>
      <c r="D599">
        <v>5.6402200000000002</v>
      </c>
      <c r="E599">
        <v>5.5724999999999998</v>
      </c>
      <c r="F599">
        <v>7.3036700000000003</v>
      </c>
      <c r="G599" t="s">
        <v>1379</v>
      </c>
      <c r="H599" t="s">
        <v>1375</v>
      </c>
      <c r="I599" t="s">
        <v>1376</v>
      </c>
      <c r="J599" t="s">
        <v>1377</v>
      </c>
      <c r="K599" s="3" t="s">
        <v>1378</v>
      </c>
      <c r="L599" t="s">
        <v>24795</v>
      </c>
      <c r="N599" t="s">
        <v>22556</v>
      </c>
      <c r="O599" t="s">
        <v>1371</v>
      </c>
      <c r="P599" t="s">
        <v>1021</v>
      </c>
      <c r="Q599" t="s">
        <v>1372</v>
      </c>
      <c r="R599" t="s">
        <v>1023</v>
      </c>
      <c r="S599" t="s">
        <v>1373</v>
      </c>
      <c r="T599" t="s">
        <v>1025</v>
      </c>
      <c r="U599" t="s">
        <v>1374</v>
      </c>
      <c r="V599" t="s">
        <v>1027</v>
      </c>
    </row>
    <row r="600" spans="1:22" x14ac:dyDescent="0.2">
      <c r="A600">
        <v>298</v>
      </c>
      <c r="B600">
        <v>-2.3544499999999999</v>
      </c>
      <c r="C600">
        <v>6.1152900000000003E-2</v>
      </c>
      <c r="D600">
        <v>4.2137799999999999</v>
      </c>
      <c r="E600">
        <v>4.1526300000000003</v>
      </c>
      <c r="F600">
        <v>6.5682299999999998</v>
      </c>
      <c r="G600" t="s">
        <v>2957</v>
      </c>
      <c r="H600" t="s">
        <v>2954</v>
      </c>
      <c r="I600" t="s">
        <v>2954</v>
      </c>
      <c r="J600" t="s">
        <v>2955</v>
      </c>
      <c r="K600" s="3" t="s">
        <v>2956</v>
      </c>
      <c r="L600" t="s">
        <v>24795</v>
      </c>
      <c r="N600" t="s">
        <v>22754</v>
      </c>
      <c r="O600" t="s">
        <v>2950</v>
      </c>
      <c r="P600" t="s">
        <v>2951</v>
      </c>
      <c r="Q600" t="s">
        <v>2118</v>
      </c>
      <c r="R600" t="s">
        <v>1658</v>
      </c>
      <c r="S600" t="s">
        <v>2952</v>
      </c>
      <c r="T600" t="s">
        <v>2953</v>
      </c>
      <c r="U600" t="s">
        <v>2121</v>
      </c>
      <c r="V600" t="s">
        <v>1662</v>
      </c>
    </row>
    <row r="601" spans="1:22" x14ac:dyDescent="0.2">
      <c r="A601">
        <v>7</v>
      </c>
      <c r="B601">
        <v>-0.434784</v>
      </c>
      <c r="C601">
        <v>6.0701400000000003E-2</v>
      </c>
      <c r="D601">
        <v>9.7247800000000009</v>
      </c>
      <c r="E601">
        <v>9.6640800000000002</v>
      </c>
      <c r="F601">
        <v>10.159599999999999</v>
      </c>
      <c r="G601" t="s">
        <v>80</v>
      </c>
      <c r="H601" t="s">
        <v>77</v>
      </c>
      <c r="I601" t="s">
        <v>77</v>
      </c>
      <c r="J601" t="s">
        <v>78</v>
      </c>
      <c r="K601" s="3" t="s">
        <v>79</v>
      </c>
      <c r="L601" t="s">
        <v>24795</v>
      </c>
      <c r="N601" t="s">
        <v>22401</v>
      </c>
      <c r="O601" t="s">
        <v>69</v>
      </c>
      <c r="P601" t="s">
        <v>70</v>
      </c>
      <c r="Q601" t="s">
        <v>71</v>
      </c>
      <c r="R601" t="s">
        <v>72</v>
      </c>
      <c r="S601" t="s">
        <v>73</v>
      </c>
      <c r="T601" t="s">
        <v>74</v>
      </c>
      <c r="U601" t="s">
        <v>75</v>
      </c>
      <c r="V601" t="s">
        <v>76</v>
      </c>
    </row>
    <row r="602" spans="1:22" x14ac:dyDescent="0.2">
      <c r="A602">
        <v>1873</v>
      </c>
      <c r="B602">
        <v>-2.1495099999999998</v>
      </c>
      <c r="C602">
        <v>5.8327900000000002E-2</v>
      </c>
      <c r="D602">
        <v>-1.2634700000000001</v>
      </c>
      <c r="E602">
        <v>-1.3218000000000001</v>
      </c>
      <c r="F602">
        <v>0.88603699999999996</v>
      </c>
      <c r="G602" t="s">
        <v>15426</v>
      </c>
      <c r="H602" t="s">
        <v>15423</v>
      </c>
      <c r="I602" t="s">
        <v>15423</v>
      </c>
      <c r="J602" t="s">
        <v>15424</v>
      </c>
      <c r="K602" s="3" t="s">
        <v>15425</v>
      </c>
      <c r="L602" t="s">
        <v>24795</v>
      </c>
      <c r="N602" t="s">
        <v>22712</v>
      </c>
      <c r="O602" t="s">
        <v>4110</v>
      </c>
      <c r="Q602" t="s">
        <v>15421</v>
      </c>
      <c r="S602" t="s">
        <v>4112</v>
      </c>
      <c r="U602" t="s">
        <v>15422</v>
      </c>
    </row>
    <row r="603" spans="1:22" x14ac:dyDescent="0.2">
      <c r="A603">
        <v>2122</v>
      </c>
      <c r="B603">
        <v>-1.1756899999999999</v>
      </c>
      <c r="C603">
        <v>5.5410399999999999E-2</v>
      </c>
      <c r="D603">
        <v>-1.52437</v>
      </c>
      <c r="E603">
        <v>-1.57978</v>
      </c>
      <c r="F603">
        <v>-0.34867799999999999</v>
      </c>
      <c r="G603" t="s">
        <v>17215</v>
      </c>
      <c r="H603" t="s">
        <v>17212</v>
      </c>
      <c r="I603" t="s">
        <v>17212</v>
      </c>
      <c r="J603" t="s">
        <v>17213</v>
      </c>
      <c r="K603" s="3" t="s">
        <v>17214</v>
      </c>
      <c r="L603" t="s">
        <v>24795</v>
      </c>
      <c r="N603" t="s">
        <v>22409</v>
      </c>
      <c r="O603" t="s">
        <v>17208</v>
      </c>
      <c r="Q603" t="s">
        <v>17209</v>
      </c>
      <c r="S603" t="s">
        <v>17210</v>
      </c>
      <c r="U603" t="s">
        <v>17211</v>
      </c>
    </row>
    <row r="604" spans="1:22" x14ac:dyDescent="0.2">
      <c r="A604">
        <v>393</v>
      </c>
      <c r="B604">
        <v>-0.53201100000000001</v>
      </c>
      <c r="C604">
        <v>4.9513799999999997E-2</v>
      </c>
      <c r="D604">
        <v>3.1126900000000002</v>
      </c>
      <c r="E604">
        <v>3.0631699999999999</v>
      </c>
      <c r="F604">
        <v>3.6446999999999998</v>
      </c>
      <c r="G604" t="s">
        <v>3814</v>
      </c>
      <c r="H604" t="s">
        <v>3811</v>
      </c>
      <c r="I604" t="s">
        <v>3811</v>
      </c>
      <c r="J604" t="s">
        <v>3812</v>
      </c>
      <c r="K604" s="3" t="s">
        <v>3813</v>
      </c>
      <c r="L604" t="s">
        <v>24795</v>
      </c>
      <c r="N604" t="s">
        <v>22853</v>
      </c>
      <c r="O604" t="s">
        <v>3803</v>
      </c>
      <c r="P604" t="s">
        <v>3804</v>
      </c>
      <c r="Q604" t="s">
        <v>3805</v>
      </c>
      <c r="R604" t="s">
        <v>3806</v>
      </c>
      <c r="S604" t="s">
        <v>3807</v>
      </c>
      <c r="T604" t="s">
        <v>3808</v>
      </c>
      <c r="U604" t="s">
        <v>3809</v>
      </c>
      <c r="V604" t="s">
        <v>3810</v>
      </c>
    </row>
    <row r="605" spans="1:22" x14ac:dyDescent="0.2">
      <c r="A605">
        <v>1730</v>
      </c>
      <c r="B605">
        <v>-3.0825900000000002</v>
      </c>
      <c r="C605">
        <v>4.8317600000000002E-2</v>
      </c>
      <c r="D605">
        <v>-0.78922300000000001</v>
      </c>
      <c r="E605">
        <v>-0.83754099999999998</v>
      </c>
      <c r="F605">
        <v>2.2933599999999998</v>
      </c>
      <c r="G605" t="s">
        <v>14429</v>
      </c>
      <c r="H605" t="s">
        <v>14427</v>
      </c>
      <c r="I605" t="s">
        <v>14427</v>
      </c>
      <c r="K605" s="3" t="s">
        <v>14428</v>
      </c>
      <c r="L605" t="s">
        <v>24795</v>
      </c>
      <c r="N605" t="s">
        <v>23776</v>
      </c>
      <c r="O605" t="s">
        <v>14423</v>
      </c>
      <c r="P605" t="s">
        <v>13795</v>
      </c>
      <c r="Q605" t="s">
        <v>14424</v>
      </c>
      <c r="R605" t="s">
        <v>7700</v>
      </c>
      <c r="S605" t="s">
        <v>14425</v>
      </c>
      <c r="T605" t="s">
        <v>13798</v>
      </c>
      <c r="U605" t="s">
        <v>14426</v>
      </c>
      <c r="V605" t="s">
        <v>7702</v>
      </c>
    </row>
    <row r="606" spans="1:22" x14ac:dyDescent="0.2">
      <c r="A606">
        <v>2368</v>
      </c>
      <c r="B606">
        <v>-4.5375199999999998</v>
      </c>
      <c r="C606">
        <v>4.7101700000000003E-2</v>
      </c>
      <c r="D606">
        <v>-3.46001</v>
      </c>
      <c r="E606">
        <v>-3.5071099999999999</v>
      </c>
      <c r="F606">
        <v>1.07751</v>
      </c>
      <c r="G606" t="s">
        <v>18979</v>
      </c>
      <c r="H606" t="s">
        <v>18976</v>
      </c>
      <c r="I606" t="s">
        <v>18976</v>
      </c>
      <c r="J606" t="s">
        <v>18977</v>
      </c>
      <c r="K606" s="3" t="s">
        <v>18978</v>
      </c>
      <c r="L606" t="s">
        <v>24795</v>
      </c>
      <c r="N606" t="s">
        <v>24444</v>
      </c>
      <c r="O606" t="s">
        <v>18970</v>
      </c>
      <c r="P606" t="s">
        <v>18971</v>
      </c>
      <c r="Q606" t="s">
        <v>18972</v>
      </c>
      <c r="S606" t="s">
        <v>18973</v>
      </c>
      <c r="T606" t="s">
        <v>18974</v>
      </c>
      <c r="U606" t="s">
        <v>18975</v>
      </c>
    </row>
    <row r="607" spans="1:22" x14ac:dyDescent="0.2">
      <c r="A607">
        <v>98</v>
      </c>
      <c r="B607">
        <v>-1.73658</v>
      </c>
      <c r="C607">
        <v>4.6429600000000001E-2</v>
      </c>
      <c r="D607">
        <v>6.1226200000000004</v>
      </c>
      <c r="E607">
        <v>6.0761900000000004</v>
      </c>
      <c r="F607">
        <v>7.8592000000000004</v>
      </c>
      <c r="G607" t="s">
        <v>1031</v>
      </c>
      <c r="H607" t="s">
        <v>1028</v>
      </c>
      <c r="I607" t="s">
        <v>1028</v>
      </c>
      <c r="J607" t="s">
        <v>1029</v>
      </c>
      <c r="K607" s="3" t="s">
        <v>1030</v>
      </c>
      <c r="L607" t="s">
        <v>24795</v>
      </c>
      <c r="N607" t="s">
        <v>22514</v>
      </c>
      <c r="O607" t="s">
        <v>1020</v>
      </c>
      <c r="P607" t="s">
        <v>1021</v>
      </c>
      <c r="Q607" t="s">
        <v>1022</v>
      </c>
      <c r="R607" t="s">
        <v>1023</v>
      </c>
      <c r="S607" t="s">
        <v>1024</v>
      </c>
      <c r="T607" t="s">
        <v>1025</v>
      </c>
      <c r="U607" t="s">
        <v>1026</v>
      </c>
      <c r="V607" t="s">
        <v>1027</v>
      </c>
    </row>
    <row r="608" spans="1:22" x14ac:dyDescent="0.2">
      <c r="A608">
        <v>866</v>
      </c>
      <c r="B608">
        <v>-1.3024500000000001</v>
      </c>
      <c r="C608">
        <v>4.2142399999999997E-2</v>
      </c>
      <c r="D608">
        <v>1.83894</v>
      </c>
      <c r="E608">
        <v>1.7968</v>
      </c>
      <c r="F608">
        <v>3.1413899999999999</v>
      </c>
      <c r="G608" t="s">
        <v>7775</v>
      </c>
      <c r="H608" t="s">
        <v>7772</v>
      </c>
      <c r="I608" t="s">
        <v>7772</v>
      </c>
      <c r="J608" t="s">
        <v>7773</v>
      </c>
      <c r="K608" s="3" t="s">
        <v>7774</v>
      </c>
      <c r="L608" t="s">
        <v>24795</v>
      </c>
      <c r="N608" t="s">
        <v>22445</v>
      </c>
      <c r="O608" t="s">
        <v>7770</v>
      </c>
      <c r="Q608" t="s">
        <v>441</v>
      </c>
      <c r="S608" t="s">
        <v>7771</v>
      </c>
      <c r="U608" t="s">
        <v>442</v>
      </c>
    </row>
    <row r="609" spans="1:22" x14ac:dyDescent="0.2">
      <c r="A609">
        <v>2430</v>
      </c>
      <c r="B609">
        <v>-3.6365500000000002</v>
      </c>
      <c r="C609">
        <v>3.8638800000000001E-2</v>
      </c>
      <c r="D609">
        <v>-2.9635699999999998</v>
      </c>
      <c r="E609">
        <v>-3.0022000000000002</v>
      </c>
      <c r="F609">
        <v>0.67298899999999995</v>
      </c>
      <c r="G609" t="s">
        <v>19437</v>
      </c>
      <c r="H609" t="s">
        <v>19435</v>
      </c>
      <c r="I609" t="s">
        <v>19435</v>
      </c>
      <c r="K609" s="3" t="s">
        <v>19436</v>
      </c>
      <c r="L609" t="s">
        <v>24795</v>
      </c>
      <c r="N609" t="s">
        <v>22495</v>
      </c>
      <c r="O609" t="s">
        <v>19431</v>
      </c>
      <c r="P609" t="s">
        <v>11326</v>
      </c>
      <c r="Q609" t="s">
        <v>19432</v>
      </c>
      <c r="S609" t="s">
        <v>19433</v>
      </c>
      <c r="T609" t="s">
        <v>11328</v>
      </c>
      <c r="U609" t="s">
        <v>19434</v>
      </c>
    </row>
    <row r="610" spans="1:22" x14ac:dyDescent="0.2">
      <c r="A610">
        <v>694</v>
      </c>
      <c r="B610">
        <v>-0.884382</v>
      </c>
      <c r="C610">
        <v>3.7991299999999999E-2</v>
      </c>
      <c r="D610">
        <v>2.3001999999999998</v>
      </c>
      <c r="E610">
        <v>2.2622100000000001</v>
      </c>
      <c r="F610">
        <v>3.18458</v>
      </c>
      <c r="G610" t="s">
        <v>6382</v>
      </c>
      <c r="H610" t="s">
        <v>6378</v>
      </c>
      <c r="I610" t="s">
        <v>6379</v>
      </c>
      <c r="J610" t="s">
        <v>6380</v>
      </c>
      <c r="K610" s="3" t="s">
        <v>6381</v>
      </c>
      <c r="L610" t="s">
        <v>24795</v>
      </c>
      <c r="N610" t="s">
        <v>23126</v>
      </c>
      <c r="O610" t="s">
        <v>6372</v>
      </c>
      <c r="P610" t="s">
        <v>6373</v>
      </c>
      <c r="Q610" t="s">
        <v>6374</v>
      </c>
      <c r="S610" t="s">
        <v>6375</v>
      </c>
      <c r="T610" t="s">
        <v>6376</v>
      </c>
      <c r="U610" t="s">
        <v>6377</v>
      </c>
    </row>
    <row r="611" spans="1:22" x14ac:dyDescent="0.2">
      <c r="A611">
        <v>2357</v>
      </c>
      <c r="B611">
        <v>-3.4374500000000001</v>
      </c>
      <c r="C611">
        <v>3.6769900000000001E-2</v>
      </c>
      <c r="D611">
        <v>-2.49864</v>
      </c>
      <c r="E611">
        <v>-2.5354100000000002</v>
      </c>
      <c r="F611">
        <v>0.93881000000000003</v>
      </c>
      <c r="G611" t="s">
        <v>18919</v>
      </c>
      <c r="H611" t="s">
        <v>18916</v>
      </c>
      <c r="I611" t="s">
        <v>18916</v>
      </c>
      <c r="J611" t="s">
        <v>18917</v>
      </c>
      <c r="K611" s="3" t="s">
        <v>18918</v>
      </c>
      <c r="L611" t="s">
        <v>24795</v>
      </c>
      <c r="N611" t="s">
        <v>24437</v>
      </c>
      <c r="O611" t="s">
        <v>18910</v>
      </c>
      <c r="Q611" t="s">
        <v>18911</v>
      </c>
      <c r="R611" t="s">
        <v>18912</v>
      </c>
      <c r="S611" t="s">
        <v>18913</v>
      </c>
      <c r="U611" t="s">
        <v>18914</v>
      </c>
      <c r="V611" t="s">
        <v>18915</v>
      </c>
    </row>
    <row r="612" spans="1:22" x14ac:dyDescent="0.2">
      <c r="A612">
        <v>556</v>
      </c>
      <c r="B612">
        <v>-0.11088099999999999</v>
      </c>
      <c r="C612">
        <v>3.4634400000000003E-2</v>
      </c>
      <c r="D612">
        <v>2.7612800000000002</v>
      </c>
      <c r="E612">
        <v>2.7266499999999998</v>
      </c>
      <c r="F612">
        <v>2.87216</v>
      </c>
      <c r="G612" t="s">
        <v>5246</v>
      </c>
      <c r="H612" t="s">
        <v>5243</v>
      </c>
      <c r="I612" t="s">
        <v>5243</v>
      </c>
      <c r="J612" t="s">
        <v>5244</v>
      </c>
      <c r="K612" s="3" t="s">
        <v>5245</v>
      </c>
      <c r="L612" t="s">
        <v>24795</v>
      </c>
      <c r="N612" t="s">
        <v>22445</v>
      </c>
      <c r="O612" t="s">
        <v>5237</v>
      </c>
      <c r="Q612" t="s">
        <v>5238</v>
      </c>
      <c r="R612" t="s">
        <v>5239</v>
      </c>
      <c r="S612" t="s">
        <v>5240</v>
      </c>
      <c r="U612" t="s">
        <v>5241</v>
      </c>
      <c r="V612" t="s">
        <v>5242</v>
      </c>
    </row>
    <row r="613" spans="1:22" x14ac:dyDescent="0.2">
      <c r="A613">
        <v>2040</v>
      </c>
      <c r="B613">
        <v>-1.8637300000000001</v>
      </c>
      <c r="C613">
        <v>3.2416199999999999E-2</v>
      </c>
      <c r="D613">
        <v>-1.7887299999999999</v>
      </c>
      <c r="E613">
        <v>-1.82115</v>
      </c>
      <c r="F613">
        <v>7.4995099999999995E-2</v>
      </c>
      <c r="G613" t="s">
        <v>16610</v>
      </c>
      <c r="H613" t="s">
        <v>16607</v>
      </c>
      <c r="I613" t="s">
        <v>16607</v>
      </c>
      <c r="J613" t="s">
        <v>16608</v>
      </c>
      <c r="K613" s="3" t="s">
        <v>16609</v>
      </c>
      <c r="L613" t="s">
        <v>24795</v>
      </c>
      <c r="N613" t="s">
        <v>22712</v>
      </c>
      <c r="O613" t="s">
        <v>16603</v>
      </c>
      <c r="P613" t="s">
        <v>14379</v>
      </c>
      <c r="Q613" t="s">
        <v>16604</v>
      </c>
      <c r="S613" t="s">
        <v>16605</v>
      </c>
      <c r="T613" t="s">
        <v>14382</v>
      </c>
      <c r="U613" t="s">
        <v>16606</v>
      </c>
    </row>
    <row r="614" spans="1:22" x14ac:dyDescent="0.2">
      <c r="A614">
        <v>2767</v>
      </c>
      <c r="B614">
        <v>-1.2338800000000001</v>
      </c>
      <c r="C614">
        <v>3.2414400000000003E-2</v>
      </c>
      <c r="D614">
        <v>-4.5863199999999997</v>
      </c>
      <c r="E614">
        <v>-4.6187300000000002</v>
      </c>
      <c r="F614">
        <v>-3.3524400000000001</v>
      </c>
      <c r="G614" t="s">
        <v>21802</v>
      </c>
      <c r="H614" t="s">
        <v>21800</v>
      </c>
      <c r="I614" t="s">
        <v>21800</v>
      </c>
      <c r="K614" s="3" t="s">
        <v>21801</v>
      </c>
      <c r="L614" t="s">
        <v>24795</v>
      </c>
      <c r="N614" t="s">
        <v>22886</v>
      </c>
      <c r="O614" t="s">
        <v>21798</v>
      </c>
      <c r="S614" t="s">
        <v>21799</v>
      </c>
    </row>
    <row r="615" spans="1:22" x14ac:dyDescent="0.2">
      <c r="A615">
        <v>54</v>
      </c>
      <c r="B615">
        <v>-1.2614099999999999</v>
      </c>
      <c r="C615">
        <v>2.3160900000000002E-2</v>
      </c>
      <c r="D615">
        <v>7.0098200000000004</v>
      </c>
      <c r="E615">
        <v>6.9866599999999996</v>
      </c>
      <c r="F615">
        <v>8.2712299999999992</v>
      </c>
      <c r="G615" t="s">
        <v>579</v>
      </c>
      <c r="H615" t="s">
        <v>575</v>
      </c>
      <c r="I615" t="s">
        <v>576</v>
      </c>
      <c r="J615" t="s">
        <v>577</v>
      </c>
      <c r="K615" s="3" t="s">
        <v>578</v>
      </c>
      <c r="L615" t="s">
        <v>24795</v>
      </c>
      <c r="N615" t="s">
        <v>22462</v>
      </c>
      <c r="O615" t="s">
        <v>567</v>
      </c>
      <c r="P615" t="s">
        <v>568</v>
      </c>
      <c r="Q615" t="s">
        <v>569</v>
      </c>
      <c r="R615" t="s">
        <v>570</v>
      </c>
      <c r="S615" t="s">
        <v>571</v>
      </c>
      <c r="T615" t="s">
        <v>572</v>
      </c>
      <c r="U615" t="s">
        <v>573</v>
      </c>
      <c r="V615" t="s">
        <v>574</v>
      </c>
    </row>
    <row r="616" spans="1:22" x14ac:dyDescent="0.2">
      <c r="A616">
        <v>574</v>
      </c>
      <c r="B616">
        <v>-1.8387899999999999</v>
      </c>
      <c r="C616">
        <v>2.28417E-2</v>
      </c>
      <c r="D616">
        <v>2.7214900000000002</v>
      </c>
      <c r="E616">
        <v>2.6986500000000002</v>
      </c>
      <c r="F616">
        <v>4.5602900000000002</v>
      </c>
      <c r="G616" t="s">
        <v>5394</v>
      </c>
      <c r="H616" t="s">
        <v>5391</v>
      </c>
      <c r="I616" t="s">
        <v>5391</v>
      </c>
      <c r="J616" t="s">
        <v>5392</v>
      </c>
      <c r="K616" s="3" t="s">
        <v>5393</v>
      </c>
      <c r="L616" t="s">
        <v>24795</v>
      </c>
      <c r="N616" t="s">
        <v>23023</v>
      </c>
      <c r="O616" t="s">
        <v>5387</v>
      </c>
      <c r="P616" t="s">
        <v>321</v>
      </c>
      <c r="Q616" t="s">
        <v>5388</v>
      </c>
      <c r="S616" t="s">
        <v>5389</v>
      </c>
      <c r="T616" t="s">
        <v>325</v>
      </c>
      <c r="U616" t="s">
        <v>5390</v>
      </c>
    </row>
    <row r="617" spans="1:22" x14ac:dyDescent="0.2">
      <c r="A617">
        <v>2236</v>
      </c>
      <c r="B617">
        <v>-1.2881800000000001E-2</v>
      </c>
      <c r="C617">
        <v>2.2474500000000001E-2</v>
      </c>
      <c r="D617">
        <v>-2.6103100000000001</v>
      </c>
      <c r="E617">
        <v>-2.63279</v>
      </c>
      <c r="F617">
        <v>-2.5974300000000001</v>
      </c>
      <c r="G617" t="s">
        <v>18032</v>
      </c>
      <c r="H617" t="s">
        <v>18029</v>
      </c>
      <c r="I617" t="s">
        <v>18029</v>
      </c>
      <c r="J617" t="s">
        <v>18030</v>
      </c>
      <c r="K617" s="3" t="s">
        <v>18031</v>
      </c>
      <c r="L617" t="s">
        <v>24795</v>
      </c>
      <c r="N617" t="s">
        <v>24343</v>
      </c>
      <c r="O617" t="s">
        <v>18023</v>
      </c>
      <c r="P617" t="s">
        <v>18024</v>
      </c>
      <c r="Q617" t="s">
        <v>18025</v>
      </c>
      <c r="S617" t="s">
        <v>18026</v>
      </c>
      <c r="T617" t="s">
        <v>18027</v>
      </c>
      <c r="U617" t="s">
        <v>18028</v>
      </c>
    </row>
    <row r="618" spans="1:22" x14ac:dyDescent="0.2">
      <c r="A618">
        <v>950</v>
      </c>
      <c r="B618">
        <v>-0.55450200000000005</v>
      </c>
      <c r="C618">
        <v>2.0521000000000001E-2</v>
      </c>
      <c r="D618">
        <v>1.5501100000000001</v>
      </c>
      <c r="E618">
        <v>1.5295799999999999</v>
      </c>
      <c r="F618">
        <v>2.1046100000000001</v>
      </c>
      <c r="G618" t="s">
        <v>8431</v>
      </c>
      <c r="H618" t="s">
        <v>8427</v>
      </c>
      <c r="I618" t="s">
        <v>8428</v>
      </c>
      <c r="J618" t="s">
        <v>8429</v>
      </c>
      <c r="K618" s="3" t="s">
        <v>8430</v>
      </c>
      <c r="L618" t="s">
        <v>24795</v>
      </c>
      <c r="N618" t="s">
        <v>23271</v>
      </c>
      <c r="O618" t="s">
        <v>8423</v>
      </c>
      <c r="P618" t="s">
        <v>6589</v>
      </c>
      <c r="Q618" t="s">
        <v>8424</v>
      </c>
      <c r="S618" t="s">
        <v>8425</v>
      </c>
      <c r="T618" t="s">
        <v>6593</v>
      </c>
      <c r="U618" t="s">
        <v>8426</v>
      </c>
    </row>
    <row r="619" spans="1:22" x14ac:dyDescent="0.2">
      <c r="A619">
        <v>679</v>
      </c>
      <c r="B619">
        <v>-0.63056199999999996</v>
      </c>
      <c r="C619">
        <v>2.0273200000000002E-2</v>
      </c>
      <c r="D619">
        <v>1.22377</v>
      </c>
      <c r="E619">
        <v>1.2034899999999999</v>
      </c>
      <c r="F619">
        <v>1.85433</v>
      </c>
      <c r="G619" t="s">
        <v>6264</v>
      </c>
      <c r="H619" t="s">
        <v>6261</v>
      </c>
      <c r="I619" t="s">
        <v>6261</v>
      </c>
      <c r="J619" t="s">
        <v>6262</v>
      </c>
      <c r="K619" s="3" t="s">
        <v>6263</v>
      </c>
      <c r="L619" t="s">
        <v>24795</v>
      </c>
      <c r="N619" t="s">
        <v>23112</v>
      </c>
      <c r="O619" t="s">
        <v>6255</v>
      </c>
      <c r="P619" t="s">
        <v>6256</v>
      </c>
      <c r="Q619" t="s">
        <v>6257</v>
      </c>
      <c r="R619" t="s">
        <v>593</v>
      </c>
      <c r="S619" t="s">
        <v>6258</v>
      </c>
      <c r="T619" t="s">
        <v>6259</v>
      </c>
      <c r="U619" t="s">
        <v>6260</v>
      </c>
      <c r="V619" t="s">
        <v>597</v>
      </c>
    </row>
    <row r="620" spans="1:22" x14ac:dyDescent="0.2">
      <c r="A620">
        <v>1724</v>
      </c>
      <c r="B620">
        <v>-1.7473000000000001</v>
      </c>
      <c r="C620">
        <v>1.7578699999999999E-2</v>
      </c>
      <c r="D620">
        <v>-0.78260099999999999</v>
      </c>
      <c r="E620">
        <v>-0.80018</v>
      </c>
      <c r="F620">
        <v>0.96470400000000001</v>
      </c>
      <c r="G620" t="s">
        <v>14377</v>
      </c>
      <c r="H620" t="s">
        <v>14374</v>
      </c>
      <c r="I620" t="s">
        <v>14374</v>
      </c>
      <c r="J620" t="s">
        <v>14375</v>
      </c>
      <c r="K620" s="3" t="s">
        <v>14376</v>
      </c>
      <c r="L620" t="s">
        <v>24795</v>
      </c>
      <c r="N620" t="s">
        <v>23982</v>
      </c>
      <c r="O620" t="s">
        <v>14366</v>
      </c>
      <c r="P620" t="s">
        <v>14367</v>
      </c>
      <c r="Q620" t="s">
        <v>14368</v>
      </c>
      <c r="R620" t="s">
        <v>14369</v>
      </c>
      <c r="S620" t="s">
        <v>14370</v>
      </c>
      <c r="T620" t="s">
        <v>14371</v>
      </c>
      <c r="U620" t="s">
        <v>14372</v>
      </c>
      <c r="V620" t="s">
        <v>14373</v>
      </c>
    </row>
    <row r="621" spans="1:22" x14ac:dyDescent="0.2">
      <c r="A621">
        <v>1353</v>
      </c>
      <c r="B621">
        <v>-2.3643399999999999</v>
      </c>
      <c r="C621">
        <v>1.65737E-2</v>
      </c>
      <c r="D621">
        <v>-2.4189500000000002</v>
      </c>
      <c r="E621">
        <v>-2.4355199999999999</v>
      </c>
      <c r="F621">
        <v>-5.4607299999999998E-2</v>
      </c>
      <c r="G621" t="s">
        <v>11599</v>
      </c>
      <c r="H621" t="s">
        <v>11596</v>
      </c>
      <c r="I621" t="s">
        <v>11596</v>
      </c>
      <c r="J621" t="s">
        <v>11597</v>
      </c>
      <c r="K621" s="3" t="s">
        <v>11598</v>
      </c>
      <c r="L621" t="s">
        <v>24795</v>
      </c>
      <c r="N621" t="s">
        <v>23703</v>
      </c>
      <c r="O621" t="s">
        <v>11590</v>
      </c>
      <c r="P621" t="s">
        <v>11591</v>
      </c>
      <c r="Q621" t="s">
        <v>11592</v>
      </c>
      <c r="R621" t="s">
        <v>4674</v>
      </c>
      <c r="S621" t="s">
        <v>11593</v>
      </c>
      <c r="T621" t="s">
        <v>11594</v>
      </c>
      <c r="U621" t="s">
        <v>11595</v>
      </c>
      <c r="V621" t="s">
        <v>4678</v>
      </c>
    </row>
    <row r="622" spans="1:22" x14ac:dyDescent="0.2">
      <c r="A622">
        <v>331</v>
      </c>
      <c r="B622">
        <v>-1.1547499999999999</v>
      </c>
      <c r="C622">
        <v>2.5162700000000001E-3</v>
      </c>
      <c r="D622">
        <v>3.9400400000000002</v>
      </c>
      <c r="E622">
        <v>3.9375200000000001</v>
      </c>
      <c r="F622">
        <v>5.0947899999999997</v>
      </c>
      <c r="G622" t="s">
        <v>3252</v>
      </c>
      <c r="H622" t="s">
        <v>3248</v>
      </c>
      <c r="I622" t="s">
        <v>3249</v>
      </c>
      <c r="J622" t="s">
        <v>3250</v>
      </c>
      <c r="K622" s="3" t="s">
        <v>3251</v>
      </c>
      <c r="L622" t="s">
        <v>24795</v>
      </c>
      <c r="N622" t="s">
        <v>22791</v>
      </c>
      <c r="O622" t="s">
        <v>3240</v>
      </c>
      <c r="P622" t="s">
        <v>3241</v>
      </c>
      <c r="Q622" t="s">
        <v>3242</v>
      </c>
      <c r="R622" t="s">
        <v>3243</v>
      </c>
      <c r="S622" t="s">
        <v>3244</v>
      </c>
      <c r="T622" t="s">
        <v>3245</v>
      </c>
      <c r="U622" t="s">
        <v>3246</v>
      </c>
      <c r="V622" t="s">
        <v>3247</v>
      </c>
    </row>
    <row r="2057" spans="12:12" x14ac:dyDescent="0.2">
      <c r="L2057" s="1"/>
    </row>
  </sheetData>
  <sortState xmlns:xlrd2="http://schemas.microsoft.com/office/spreadsheetml/2017/richdata2" ref="A2:V2862">
    <sortCondition descending="1" ref="C1:C2862"/>
  </sortState>
  <conditionalFormatting sqref="B2:B2860">
    <cfRule type="dataBar" priority="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{847ED7B5-EF7B-49B6-8375-46DA4841B6A5}</x14:id>
        </ext>
      </extLst>
    </cfRule>
  </conditionalFormatting>
  <conditionalFormatting sqref="B2:C2860">
    <cfRule type="dataBar" priority="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{ED0B962B-9F19-4EBF-A4F4-59B888C6C5B5}</x14:id>
        </ext>
      </extLst>
    </cfRule>
  </conditionalFormatting>
  <conditionalFormatting sqref="C2:C2860">
    <cfRule type="dataBar" priority="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{4AF75C0C-D981-479D-BCDF-F50A20031DAC}</x14:id>
        </ext>
      </extLst>
    </cfRule>
  </conditionalFormatting>
  <conditionalFormatting sqref="H1">
    <cfRule type="duplicateValues" dxfId="4" priority="1"/>
  </conditionalFormatting>
  <conditionalFormatting sqref="H2:H1048576">
    <cfRule type="duplicateValues" dxfId="3" priority="8"/>
  </conditionalFormatting>
  <conditionalFormatting sqref="L2:L2860">
    <cfRule type="cellIs" dxfId="2" priority="6" operator="equal">
      <formula>"s"</formula>
    </cfRule>
    <cfRule type="cellIs" dxfId="1" priority="7" operator="equal">
      <formula>"i"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847ED7B5-EF7B-49B6-8375-46DA4841B6A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B2:B2860</xm:sqref>
        </x14:conditionalFormatting>
        <x14:conditionalFormatting xmlns:xm="http://schemas.microsoft.com/office/excel/2006/main">
          <x14:cfRule type="dataBar" id="{ED0B962B-9F19-4EBF-A4F4-59B888C6C5B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B2:C2860</xm:sqref>
        </x14:conditionalFormatting>
        <x14:conditionalFormatting xmlns:xm="http://schemas.microsoft.com/office/excel/2006/main">
          <x14:cfRule type="dataBar" id="{4AF75C0C-D981-479D-BCDF-F50A20031DA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C2:C2860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BAB93-16F0-1048-8CE2-564824F6F338}">
  <dimension ref="A1:J2851"/>
  <sheetViews>
    <sheetView workbookViewId="0">
      <pane ySplit="1" topLeftCell="A605" activePane="bottomLeft" state="frozen"/>
      <selection pane="bottomLeft" activeCell="F619" sqref="F619"/>
    </sheetView>
  </sheetViews>
  <sheetFormatPr baseColWidth="10" defaultRowHeight="15" x14ac:dyDescent="0.2"/>
  <cols>
    <col min="1" max="4" width="14.83203125" customWidth="1"/>
    <col min="5" max="5" width="14.83203125" style="3" customWidth="1"/>
    <col min="6" max="10" width="14.83203125" customWidth="1"/>
  </cols>
  <sheetData>
    <row r="1" spans="1:10" s="38" customFormat="1" ht="32" x14ac:dyDescent="0.2">
      <c r="A1" s="37" t="s">
        <v>24799</v>
      </c>
      <c r="B1" s="33" t="s">
        <v>24867</v>
      </c>
      <c r="C1" s="33" t="s">
        <v>24868</v>
      </c>
      <c r="D1" s="33" t="s">
        <v>24916</v>
      </c>
      <c r="E1" s="34" t="s">
        <v>24918</v>
      </c>
      <c r="F1" s="35" t="s">
        <v>22389</v>
      </c>
      <c r="G1" s="37" t="s">
        <v>24863</v>
      </c>
      <c r="H1" s="37" t="s">
        <v>24864</v>
      </c>
      <c r="I1" s="37" t="s">
        <v>24865</v>
      </c>
      <c r="J1" s="37" t="s">
        <v>24866</v>
      </c>
    </row>
    <row r="2" spans="1:10" x14ac:dyDescent="0.2">
      <c r="A2">
        <f t="shared" ref="A2:A65" si="0">AVERAGE(B2:C2)</f>
        <v>1.0771763000000001</v>
      </c>
      <c r="B2">
        <v>2.0588700000000002</v>
      </c>
      <c r="C2">
        <v>9.5482600000000001E-2</v>
      </c>
      <c r="D2" t="s">
        <v>4271</v>
      </c>
      <c r="E2" s="3" t="s">
        <v>4273</v>
      </c>
      <c r="F2" t="s">
        <v>24800</v>
      </c>
      <c r="G2" t="s">
        <v>24814</v>
      </c>
      <c r="J2" t="s">
        <v>24821</v>
      </c>
    </row>
    <row r="3" spans="1:10" x14ac:dyDescent="0.2">
      <c r="A3">
        <f t="shared" si="0"/>
        <v>0.80243019999999998</v>
      </c>
      <c r="B3">
        <v>1.5578799999999999</v>
      </c>
      <c r="C3">
        <v>4.6980399999999999E-2</v>
      </c>
      <c r="D3" t="s">
        <v>609</v>
      </c>
      <c r="E3" s="3" t="s">
        <v>610</v>
      </c>
      <c r="G3" t="s">
        <v>24814</v>
      </c>
      <c r="H3" t="s">
        <v>24801</v>
      </c>
      <c r="J3" t="s">
        <v>24821</v>
      </c>
    </row>
    <row r="4" spans="1:10" x14ac:dyDescent="0.2">
      <c r="A4">
        <f t="shared" si="0"/>
        <v>0.75825900000000002</v>
      </c>
      <c r="B4">
        <v>1.2942100000000001</v>
      </c>
      <c r="C4">
        <v>0.22230800000000001</v>
      </c>
      <c r="D4" t="s">
        <v>490</v>
      </c>
      <c r="E4" s="3" t="s">
        <v>492</v>
      </c>
      <c r="F4" t="s">
        <v>24800</v>
      </c>
      <c r="G4" t="s">
        <v>24814</v>
      </c>
      <c r="H4" t="s">
        <v>24801</v>
      </c>
      <c r="J4" t="s">
        <v>24821</v>
      </c>
    </row>
    <row r="5" spans="1:10" x14ac:dyDescent="0.2">
      <c r="A5">
        <f t="shared" si="0"/>
        <v>0.3208879</v>
      </c>
      <c r="B5">
        <v>-6.8312200000000003E-2</v>
      </c>
      <c r="C5">
        <v>0.71008800000000005</v>
      </c>
      <c r="D5" t="s">
        <v>2972</v>
      </c>
      <c r="E5" s="3" t="s">
        <v>2974</v>
      </c>
      <c r="G5" t="s">
        <v>24814</v>
      </c>
      <c r="H5" t="s">
        <v>24801</v>
      </c>
      <c r="J5" t="s">
        <v>24821</v>
      </c>
    </row>
    <row r="6" spans="1:10" x14ac:dyDescent="0.2">
      <c r="A6">
        <f t="shared" si="0"/>
        <v>0.25364064999999997</v>
      </c>
      <c r="B6">
        <v>0.54116799999999998</v>
      </c>
      <c r="C6">
        <v>-3.3886699999999999E-2</v>
      </c>
      <c r="D6" t="s">
        <v>4585</v>
      </c>
      <c r="E6" s="3" t="s">
        <v>4587</v>
      </c>
      <c r="G6" t="s">
        <v>24814</v>
      </c>
      <c r="H6" t="s">
        <v>24801</v>
      </c>
      <c r="J6" t="s">
        <v>24821</v>
      </c>
    </row>
    <row r="7" spans="1:10" x14ac:dyDescent="0.2">
      <c r="A7">
        <f t="shared" si="0"/>
        <v>0.18768749999999995</v>
      </c>
      <c r="B7">
        <v>-0.52300500000000005</v>
      </c>
      <c r="C7">
        <v>0.89837999999999996</v>
      </c>
      <c r="D7" t="s">
        <v>1050</v>
      </c>
      <c r="E7" s="3" t="s">
        <v>1052</v>
      </c>
      <c r="G7" t="s">
        <v>24814</v>
      </c>
      <c r="J7" t="s">
        <v>24821</v>
      </c>
    </row>
    <row r="8" spans="1:10" x14ac:dyDescent="0.2">
      <c r="A8">
        <f t="shared" si="0"/>
        <v>0.1430765</v>
      </c>
      <c r="B8">
        <v>-0.64252299999999996</v>
      </c>
      <c r="C8">
        <v>0.92867599999999995</v>
      </c>
      <c r="D8" t="s">
        <v>3070</v>
      </c>
      <c r="E8" s="3" t="s">
        <v>3071</v>
      </c>
      <c r="G8" t="s">
        <v>24814</v>
      </c>
      <c r="J8" t="s">
        <v>24821</v>
      </c>
    </row>
    <row r="9" spans="1:10" x14ac:dyDescent="0.2">
      <c r="A9">
        <f t="shared" si="0"/>
        <v>-0.12981399999999998</v>
      </c>
      <c r="B9">
        <v>-0.35471599999999998</v>
      </c>
      <c r="C9">
        <v>9.5088000000000006E-2</v>
      </c>
      <c r="D9" t="s">
        <v>1276</v>
      </c>
      <c r="E9" s="3" t="s">
        <v>1278</v>
      </c>
      <c r="G9" t="s">
        <v>24814</v>
      </c>
      <c r="H9" t="s">
        <v>24801</v>
      </c>
      <c r="J9" t="s">
        <v>24821</v>
      </c>
    </row>
    <row r="10" spans="1:10" x14ac:dyDescent="0.2">
      <c r="A10">
        <f t="shared" si="0"/>
        <v>-0.17588099999999998</v>
      </c>
      <c r="B10">
        <v>0.29176200000000002</v>
      </c>
      <c r="C10">
        <v>-0.64352399999999998</v>
      </c>
      <c r="D10" t="s">
        <v>738</v>
      </c>
      <c r="E10" s="3" t="s">
        <v>740</v>
      </c>
      <c r="F10" t="s">
        <v>24800</v>
      </c>
      <c r="G10" t="s">
        <v>24814</v>
      </c>
      <c r="H10" t="s">
        <v>24801</v>
      </c>
      <c r="J10" t="s">
        <v>24821</v>
      </c>
    </row>
    <row r="11" spans="1:10" x14ac:dyDescent="0.2">
      <c r="A11">
        <f t="shared" si="0"/>
        <v>-0.85337450000000004</v>
      </c>
      <c r="B11">
        <v>-0.24340899999999999</v>
      </c>
      <c r="C11">
        <v>-1.4633400000000001</v>
      </c>
      <c r="D11" t="s">
        <v>2591</v>
      </c>
      <c r="E11" s="3" t="s">
        <v>2592</v>
      </c>
      <c r="G11" t="s">
        <v>24814</v>
      </c>
      <c r="H11" t="s">
        <v>24801</v>
      </c>
      <c r="J11" t="s">
        <v>24821</v>
      </c>
    </row>
    <row r="12" spans="1:10" x14ac:dyDescent="0.2">
      <c r="A12">
        <f t="shared" si="0"/>
        <v>-1.0304141500000001</v>
      </c>
      <c r="B12">
        <v>-1.9664600000000001</v>
      </c>
      <c r="C12">
        <v>-9.4368300000000002E-2</v>
      </c>
      <c r="D12" t="s">
        <v>8492</v>
      </c>
      <c r="E12" s="3" t="s">
        <v>8493</v>
      </c>
      <c r="G12" t="s">
        <v>24814</v>
      </c>
      <c r="J12" t="s">
        <v>24821</v>
      </c>
    </row>
    <row r="13" spans="1:10" x14ac:dyDescent="0.2">
      <c r="A13">
        <f t="shared" si="0"/>
        <v>-1.48949</v>
      </c>
      <c r="B13">
        <v>-1.77145</v>
      </c>
      <c r="C13">
        <v>-1.20753</v>
      </c>
      <c r="D13" t="s">
        <v>2294</v>
      </c>
      <c r="E13" s="3" t="s">
        <v>2295</v>
      </c>
      <c r="G13" t="s">
        <v>24814</v>
      </c>
      <c r="J13" t="s">
        <v>24821</v>
      </c>
    </row>
    <row r="14" spans="1:10" x14ac:dyDescent="0.2">
      <c r="A14">
        <f t="shared" si="0"/>
        <v>-0.42991589999999996</v>
      </c>
      <c r="B14">
        <v>-0.84424299999999997</v>
      </c>
      <c r="C14">
        <v>-1.55888E-2</v>
      </c>
      <c r="D14" t="s">
        <v>16734</v>
      </c>
      <c r="E14" s="8" t="s">
        <v>16735</v>
      </c>
      <c r="G14" t="s">
        <v>24814</v>
      </c>
      <c r="I14" t="s">
        <v>24815</v>
      </c>
      <c r="J14" t="s">
        <v>24858</v>
      </c>
    </row>
    <row r="15" spans="1:10" x14ac:dyDescent="0.2">
      <c r="A15">
        <f t="shared" si="0"/>
        <v>1.1680000000000024E-2</v>
      </c>
      <c r="B15">
        <v>1.76749</v>
      </c>
      <c r="C15">
        <v>-1.74413</v>
      </c>
      <c r="D15" t="s">
        <v>3279</v>
      </c>
      <c r="E15" s="3" t="s">
        <v>3281</v>
      </c>
      <c r="F15" t="s">
        <v>24800</v>
      </c>
      <c r="G15" t="s">
        <v>24814</v>
      </c>
      <c r="J15" t="s">
        <v>24842</v>
      </c>
    </row>
    <row r="16" spans="1:10" x14ac:dyDescent="0.2">
      <c r="A16">
        <f t="shared" si="0"/>
        <v>0.19584950000000001</v>
      </c>
      <c r="B16">
        <v>0.105018</v>
      </c>
      <c r="C16">
        <v>0.28668100000000002</v>
      </c>
      <c r="D16" t="s">
        <v>373</v>
      </c>
      <c r="E16" s="3" t="s">
        <v>375</v>
      </c>
      <c r="G16" t="s">
        <v>24814</v>
      </c>
      <c r="I16" t="s">
        <v>24817</v>
      </c>
    </row>
    <row r="17" spans="1:9" x14ac:dyDescent="0.2">
      <c r="A17">
        <f t="shared" si="0"/>
        <v>3.147125</v>
      </c>
      <c r="B17">
        <v>4.11599</v>
      </c>
      <c r="C17">
        <v>2.1782599999999999</v>
      </c>
      <c r="D17" t="s">
        <v>12542</v>
      </c>
      <c r="E17" s="3" t="s">
        <v>12544</v>
      </c>
      <c r="F17" t="s">
        <v>24800</v>
      </c>
      <c r="G17" t="s">
        <v>24814</v>
      </c>
      <c r="I17" t="s">
        <v>24827</v>
      </c>
    </row>
    <row r="18" spans="1:9" x14ac:dyDescent="0.2">
      <c r="A18">
        <f t="shared" si="0"/>
        <v>2.0166439999999999</v>
      </c>
      <c r="B18">
        <v>3.4107099999999999</v>
      </c>
      <c r="C18">
        <v>0.62257799999999996</v>
      </c>
      <c r="D18" t="s">
        <v>3615</v>
      </c>
      <c r="E18" s="3" t="s">
        <v>3617</v>
      </c>
      <c r="G18" t="s">
        <v>24814</v>
      </c>
      <c r="I18" t="s">
        <v>24827</v>
      </c>
    </row>
    <row r="19" spans="1:9" x14ac:dyDescent="0.2">
      <c r="A19">
        <f t="shared" si="0"/>
        <v>1.5215084999999999</v>
      </c>
      <c r="B19">
        <v>0.56900700000000004</v>
      </c>
      <c r="C19">
        <v>2.4740099999999998</v>
      </c>
      <c r="D19" t="s">
        <v>2355</v>
      </c>
      <c r="E19" s="3" t="s">
        <v>2357</v>
      </c>
      <c r="F19" t="s">
        <v>24800</v>
      </c>
      <c r="G19" t="s">
        <v>24814</v>
      </c>
      <c r="I19" t="s">
        <v>24827</v>
      </c>
    </row>
    <row r="20" spans="1:9" x14ac:dyDescent="0.2">
      <c r="A20" s="4">
        <f t="shared" si="0"/>
        <v>0.54760549999999997</v>
      </c>
      <c r="B20" s="4">
        <v>1.38689</v>
      </c>
      <c r="C20" s="4">
        <v>-0.29167900000000002</v>
      </c>
      <c r="D20" s="4" t="s">
        <v>197</v>
      </c>
      <c r="E20" s="5" t="s">
        <v>199</v>
      </c>
      <c r="F20" s="4" t="s">
        <v>24800</v>
      </c>
      <c r="G20" t="s">
        <v>24814</v>
      </c>
      <c r="I20" t="s">
        <v>24827</v>
      </c>
    </row>
    <row r="21" spans="1:9" x14ac:dyDescent="0.2">
      <c r="A21" s="4">
        <f t="shared" si="0"/>
        <v>0.36912600000000001</v>
      </c>
      <c r="B21" s="4">
        <v>0.54786500000000005</v>
      </c>
      <c r="C21" s="4">
        <v>0.190387</v>
      </c>
      <c r="D21" s="4" t="s">
        <v>296</v>
      </c>
      <c r="E21" s="5" t="s">
        <v>298</v>
      </c>
      <c r="F21" s="4" t="s">
        <v>24800</v>
      </c>
      <c r="G21" t="s">
        <v>24814</v>
      </c>
      <c r="I21" t="s">
        <v>24827</v>
      </c>
    </row>
    <row r="22" spans="1:9" x14ac:dyDescent="0.2">
      <c r="A22" s="4">
        <f t="shared" si="0"/>
        <v>-1.4039385</v>
      </c>
      <c r="B22" s="4">
        <v>-2.2014</v>
      </c>
      <c r="C22" s="4">
        <v>-0.60647700000000004</v>
      </c>
      <c r="D22" s="4" t="s">
        <v>1267</v>
      </c>
      <c r="E22" s="5" t="s">
        <v>1269</v>
      </c>
      <c r="F22" s="4"/>
      <c r="G22" t="s">
        <v>24814</v>
      </c>
      <c r="I22" t="s">
        <v>24827</v>
      </c>
    </row>
    <row r="23" spans="1:9" x14ac:dyDescent="0.2">
      <c r="A23">
        <f t="shared" si="0"/>
        <v>2.4155805000000004</v>
      </c>
      <c r="B23">
        <v>4.3588500000000003</v>
      </c>
      <c r="C23">
        <v>0.47231099999999998</v>
      </c>
      <c r="D23" t="s">
        <v>4769</v>
      </c>
      <c r="E23" s="3" t="s">
        <v>4770</v>
      </c>
      <c r="F23" t="s">
        <v>24800</v>
      </c>
      <c r="G23" t="s">
        <v>24814</v>
      </c>
      <c r="H23" t="s">
        <v>24830</v>
      </c>
      <c r="I23" t="s">
        <v>24827</v>
      </c>
    </row>
    <row r="24" spans="1:9" x14ac:dyDescent="0.2">
      <c r="A24">
        <f t="shared" si="0"/>
        <v>2.0277750000000001</v>
      </c>
      <c r="B24">
        <v>2.8210999999999999</v>
      </c>
      <c r="C24">
        <v>1.23445</v>
      </c>
      <c r="D24" t="s">
        <v>5182</v>
      </c>
      <c r="E24" s="3" t="s">
        <v>5184</v>
      </c>
      <c r="F24" t="s">
        <v>24800</v>
      </c>
      <c r="G24" t="s">
        <v>24814</v>
      </c>
      <c r="H24" t="s">
        <v>24830</v>
      </c>
      <c r="I24" t="s">
        <v>24827</v>
      </c>
    </row>
    <row r="25" spans="1:9" x14ac:dyDescent="0.2">
      <c r="A25">
        <f t="shared" si="0"/>
        <v>1.9892975000000002</v>
      </c>
      <c r="B25">
        <v>3.2801800000000001</v>
      </c>
      <c r="C25">
        <v>0.69841500000000001</v>
      </c>
      <c r="D25" t="s">
        <v>3821</v>
      </c>
      <c r="E25" s="3" t="s">
        <v>3823</v>
      </c>
      <c r="F25" t="s">
        <v>24800</v>
      </c>
      <c r="G25" t="s">
        <v>24814</v>
      </c>
      <c r="H25" t="s">
        <v>24830</v>
      </c>
      <c r="I25" t="s">
        <v>24827</v>
      </c>
    </row>
    <row r="26" spans="1:9" x14ac:dyDescent="0.2">
      <c r="A26">
        <f t="shared" si="0"/>
        <v>1.8744174999999998</v>
      </c>
      <c r="B26">
        <v>2.9860199999999999</v>
      </c>
      <c r="C26">
        <v>0.76281500000000002</v>
      </c>
      <c r="D26" t="s">
        <v>2178</v>
      </c>
      <c r="E26" s="3" t="s">
        <v>2180</v>
      </c>
      <c r="F26" t="s">
        <v>24800</v>
      </c>
      <c r="G26" t="s">
        <v>24814</v>
      </c>
      <c r="H26" t="s">
        <v>24830</v>
      </c>
      <c r="I26" t="s">
        <v>24827</v>
      </c>
    </row>
    <row r="27" spans="1:9" x14ac:dyDescent="0.2">
      <c r="A27">
        <f t="shared" si="0"/>
        <v>1.1551684999999998</v>
      </c>
      <c r="B27">
        <v>1.4418899999999999</v>
      </c>
      <c r="C27">
        <v>0.86844699999999997</v>
      </c>
      <c r="D27" t="s">
        <v>9711</v>
      </c>
      <c r="E27" s="3" t="s">
        <v>9713</v>
      </c>
      <c r="G27" t="s">
        <v>24814</v>
      </c>
      <c r="H27" t="s">
        <v>24830</v>
      </c>
      <c r="I27" t="s">
        <v>24827</v>
      </c>
    </row>
    <row r="28" spans="1:9" x14ac:dyDescent="0.2">
      <c r="A28">
        <f t="shared" si="0"/>
        <v>1.0201959999999999</v>
      </c>
      <c r="B28">
        <v>1.7763599999999999</v>
      </c>
      <c r="C28">
        <v>0.26403199999999999</v>
      </c>
      <c r="D28" t="s">
        <v>671</v>
      </c>
      <c r="E28" s="3" t="s">
        <v>672</v>
      </c>
      <c r="F28" t="s">
        <v>24800</v>
      </c>
      <c r="G28" t="s">
        <v>24814</v>
      </c>
      <c r="I28" t="s">
        <v>24815</v>
      </c>
    </row>
    <row r="29" spans="1:9" x14ac:dyDescent="0.2">
      <c r="A29">
        <f t="shared" si="0"/>
        <v>0.81987209999999999</v>
      </c>
      <c r="B29">
        <v>1.59806</v>
      </c>
      <c r="C29">
        <v>4.1684199999999998E-2</v>
      </c>
      <c r="D29" t="s">
        <v>2212</v>
      </c>
      <c r="E29" s="3" t="s">
        <v>2214</v>
      </c>
      <c r="F29" t="s">
        <v>24800</v>
      </c>
      <c r="G29" t="s">
        <v>24814</v>
      </c>
      <c r="I29" t="s">
        <v>24815</v>
      </c>
    </row>
    <row r="30" spans="1:9" x14ac:dyDescent="0.2">
      <c r="A30">
        <f t="shared" si="0"/>
        <v>0.8053880000000001</v>
      </c>
      <c r="B30">
        <v>1.5845800000000001</v>
      </c>
      <c r="C30">
        <v>2.6196000000000001E-2</v>
      </c>
      <c r="D30" t="s">
        <v>429</v>
      </c>
      <c r="E30" s="3" t="s">
        <v>431</v>
      </c>
      <c r="F30" t="s">
        <v>24800</v>
      </c>
      <c r="G30" t="s">
        <v>24814</v>
      </c>
      <c r="I30" t="s">
        <v>24815</v>
      </c>
    </row>
    <row r="31" spans="1:9" x14ac:dyDescent="0.2">
      <c r="A31">
        <f t="shared" si="0"/>
        <v>0.61070000000000002</v>
      </c>
      <c r="B31">
        <v>0.28049299999999999</v>
      </c>
      <c r="C31">
        <v>0.94090700000000005</v>
      </c>
      <c r="D31" t="s">
        <v>5831</v>
      </c>
      <c r="E31" s="3" t="s">
        <v>5833</v>
      </c>
      <c r="G31" t="s">
        <v>24814</v>
      </c>
      <c r="I31" t="s">
        <v>24815</v>
      </c>
    </row>
    <row r="32" spans="1:9" x14ac:dyDescent="0.2">
      <c r="A32">
        <f t="shared" si="0"/>
        <v>-6.8959500000000007E-2</v>
      </c>
      <c r="B32">
        <v>-0.44215900000000002</v>
      </c>
      <c r="C32">
        <v>0.30424000000000001</v>
      </c>
      <c r="D32" t="s">
        <v>1328</v>
      </c>
      <c r="E32" s="3" t="s">
        <v>1330</v>
      </c>
      <c r="G32" t="s">
        <v>24814</v>
      </c>
      <c r="I32" t="s">
        <v>24815</v>
      </c>
    </row>
    <row r="33" spans="1:9" x14ac:dyDescent="0.2">
      <c r="A33">
        <f t="shared" si="0"/>
        <v>-0.53619749999999999</v>
      </c>
      <c r="B33">
        <v>-1.56951</v>
      </c>
      <c r="C33">
        <v>0.49711499999999997</v>
      </c>
      <c r="D33" t="s">
        <v>2188</v>
      </c>
      <c r="E33" s="3" t="s">
        <v>2190</v>
      </c>
      <c r="G33" t="s">
        <v>24814</v>
      </c>
      <c r="I33" t="s">
        <v>24815</v>
      </c>
    </row>
    <row r="34" spans="1:9" x14ac:dyDescent="0.2">
      <c r="A34">
        <f t="shared" si="0"/>
        <v>-1.8086568000000001</v>
      </c>
      <c r="B34">
        <v>-3.5277799999999999</v>
      </c>
      <c r="C34">
        <v>-8.9533600000000005E-2</v>
      </c>
      <c r="D34" t="s">
        <v>18614</v>
      </c>
      <c r="E34" s="3" t="s">
        <v>18616</v>
      </c>
      <c r="G34" t="s">
        <v>24814</v>
      </c>
      <c r="I34" t="s">
        <v>24815</v>
      </c>
    </row>
    <row r="35" spans="1:9" x14ac:dyDescent="0.2">
      <c r="A35">
        <f t="shared" si="0"/>
        <v>-1.8481889999999999</v>
      </c>
      <c r="B35">
        <v>-3.2293099999999999</v>
      </c>
      <c r="C35">
        <v>-0.46706799999999998</v>
      </c>
      <c r="D35" t="s">
        <v>2493</v>
      </c>
      <c r="E35" s="3" t="s">
        <v>2495</v>
      </c>
      <c r="G35" t="s">
        <v>24814</v>
      </c>
      <c r="I35" t="s">
        <v>24815</v>
      </c>
    </row>
    <row r="36" spans="1:9" x14ac:dyDescent="0.2">
      <c r="A36">
        <f t="shared" si="0"/>
        <v>-2.3489075000000001</v>
      </c>
      <c r="B36">
        <v>-4.1014200000000001</v>
      </c>
      <c r="C36">
        <v>-0.59639500000000001</v>
      </c>
      <c r="D36" t="s">
        <v>20386</v>
      </c>
      <c r="E36" s="3" t="s">
        <v>20387</v>
      </c>
      <c r="G36" t="s">
        <v>24814</v>
      </c>
      <c r="I36" t="s">
        <v>24815</v>
      </c>
    </row>
    <row r="37" spans="1:9" x14ac:dyDescent="0.2">
      <c r="A37">
        <f t="shared" si="0"/>
        <v>2.2821150000000001</v>
      </c>
      <c r="B37">
        <v>2.9035000000000002</v>
      </c>
      <c r="C37">
        <v>1.66073</v>
      </c>
      <c r="D37" t="s">
        <v>4766</v>
      </c>
      <c r="E37" s="3" t="s">
        <v>4767</v>
      </c>
      <c r="G37" t="s">
        <v>24814</v>
      </c>
      <c r="I37" t="s">
        <v>24815</v>
      </c>
    </row>
    <row r="38" spans="1:9" x14ac:dyDescent="0.2">
      <c r="A38">
        <f t="shared" si="0"/>
        <v>-0.6817685</v>
      </c>
      <c r="B38">
        <v>-1.68109</v>
      </c>
      <c r="C38">
        <v>0.31755299999999997</v>
      </c>
      <c r="D38" t="s">
        <v>1574</v>
      </c>
      <c r="E38" s="3" t="s">
        <v>1576</v>
      </c>
      <c r="G38" t="s">
        <v>24814</v>
      </c>
      <c r="I38" t="s">
        <v>24815</v>
      </c>
    </row>
    <row r="39" spans="1:9" x14ac:dyDescent="0.2">
      <c r="A39">
        <f t="shared" si="0"/>
        <v>-0.85767949999999993</v>
      </c>
      <c r="B39">
        <v>-1.3653299999999999</v>
      </c>
      <c r="C39">
        <v>-0.35002899999999998</v>
      </c>
      <c r="D39" t="s">
        <v>5233</v>
      </c>
      <c r="E39" s="3" t="s">
        <v>5235</v>
      </c>
      <c r="G39" t="s">
        <v>24814</v>
      </c>
      <c r="I39" t="s">
        <v>24815</v>
      </c>
    </row>
    <row r="40" spans="1:9" x14ac:dyDescent="0.2">
      <c r="A40">
        <f t="shared" si="0"/>
        <v>1.648277</v>
      </c>
      <c r="B40">
        <v>2.4238499999999998</v>
      </c>
      <c r="C40">
        <v>0.87270400000000004</v>
      </c>
      <c r="D40" t="s">
        <v>3087</v>
      </c>
      <c r="E40" s="3" t="s">
        <v>3089</v>
      </c>
      <c r="F40" t="s">
        <v>24800</v>
      </c>
      <c r="G40" t="s">
        <v>24814</v>
      </c>
      <c r="H40" t="s">
        <v>24801</v>
      </c>
      <c r="I40" t="s">
        <v>24802</v>
      </c>
    </row>
    <row r="41" spans="1:9" x14ac:dyDescent="0.2">
      <c r="A41">
        <f t="shared" si="0"/>
        <v>2.1370100000000001</v>
      </c>
      <c r="B41">
        <v>2.7122099999999998</v>
      </c>
      <c r="C41">
        <v>1.5618099999999999</v>
      </c>
      <c r="D41" t="s">
        <v>1472</v>
      </c>
      <c r="E41" s="3" t="s">
        <v>1474</v>
      </c>
      <c r="F41" t="s">
        <v>24800</v>
      </c>
      <c r="G41" t="s">
        <v>24814</v>
      </c>
      <c r="H41" t="s">
        <v>24801</v>
      </c>
    </row>
    <row r="42" spans="1:9" x14ac:dyDescent="0.2">
      <c r="A42">
        <f t="shared" si="0"/>
        <v>2.1165935</v>
      </c>
      <c r="B42">
        <v>4.0639500000000002</v>
      </c>
      <c r="C42">
        <v>0.169237</v>
      </c>
      <c r="D42" t="s">
        <v>6579</v>
      </c>
      <c r="E42" s="3" t="s">
        <v>6581</v>
      </c>
      <c r="G42" t="s">
        <v>24814</v>
      </c>
    </row>
    <row r="43" spans="1:9" x14ac:dyDescent="0.2">
      <c r="A43">
        <f t="shared" si="0"/>
        <v>2.00692</v>
      </c>
      <c r="B43">
        <v>2.7155399999999998</v>
      </c>
      <c r="C43">
        <v>1.2983</v>
      </c>
      <c r="D43" t="s">
        <v>8332</v>
      </c>
      <c r="E43" s="3" t="s">
        <v>8334</v>
      </c>
      <c r="F43" t="s">
        <v>24800</v>
      </c>
      <c r="G43" t="s">
        <v>24814</v>
      </c>
    </row>
    <row r="44" spans="1:9" x14ac:dyDescent="0.2">
      <c r="A44">
        <f t="shared" si="0"/>
        <v>1.5099707</v>
      </c>
      <c r="B44">
        <v>3.0329899999999999</v>
      </c>
      <c r="C44">
        <v>-1.30486E-2</v>
      </c>
      <c r="D44" t="s">
        <v>1983</v>
      </c>
      <c r="E44" s="3" t="s">
        <v>1984</v>
      </c>
      <c r="G44" t="s">
        <v>24814</v>
      </c>
      <c r="H44" t="s">
        <v>24838</v>
      </c>
    </row>
    <row r="45" spans="1:9" x14ac:dyDescent="0.2">
      <c r="A45">
        <f t="shared" si="0"/>
        <v>1.50084</v>
      </c>
      <c r="B45">
        <v>1.4435899999999999</v>
      </c>
      <c r="C45">
        <v>1.55809</v>
      </c>
      <c r="D45" t="s">
        <v>3542</v>
      </c>
      <c r="E45" s="3" t="s">
        <v>3544</v>
      </c>
      <c r="F45" t="s">
        <v>24800</v>
      </c>
      <c r="G45" t="s">
        <v>24814</v>
      </c>
    </row>
    <row r="46" spans="1:9" x14ac:dyDescent="0.2">
      <c r="A46">
        <f t="shared" si="0"/>
        <v>1.4380549999999999</v>
      </c>
      <c r="B46">
        <v>1.46953</v>
      </c>
      <c r="C46">
        <v>1.4065799999999999</v>
      </c>
      <c r="D46" t="s">
        <v>1181</v>
      </c>
      <c r="E46" s="3" t="s">
        <v>1183</v>
      </c>
      <c r="F46" t="s">
        <v>24800</v>
      </c>
      <c r="G46" t="s">
        <v>24814</v>
      </c>
      <c r="H46" t="s">
        <v>24801</v>
      </c>
    </row>
    <row r="47" spans="1:9" x14ac:dyDescent="0.2">
      <c r="A47">
        <f t="shared" si="0"/>
        <v>1.356554</v>
      </c>
      <c r="B47">
        <v>2.4881199999999999</v>
      </c>
      <c r="C47">
        <v>0.22498799999999999</v>
      </c>
      <c r="D47" t="s">
        <v>18392</v>
      </c>
      <c r="E47" s="3" t="s">
        <v>18393</v>
      </c>
      <c r="G47" t="s">
        <v>24814</v>
      </c>
      <c r="H47" t="s">
        <v>24838</v>
      </c>
    </row>
    <row r="48" spans="1:9" x14ac:dyDescent="0.2">
      <c r="A48">
        <f t="shared" si="0"/>
        <v>1.2700239999999998</v>
      </c>
      <c r="B48">
        <v>2.7058499999999999</v>
      </c>
      <c r="C48">
        <v>-0.165802</v>
      </c>
      <c r="D48" t="s">
        <v>2581</v>
      </c>
      <c r="E48" s="3" t="s">
        <v>2583</v>
      </c>
      <c r="G48" t="s">
        <v>24814</v>
      </c>
      <c r="H48" t="s">
        <v>24838</v>
      </c>
    </row>
    <row r="49" spans="1:8" x14ac:dyDescent="0.2">
      <c r="A49">
        <f t="shared" si="0"/>
        <v>1.2415289999999999</v>
      </c>
      <c r="B49">
        <v>2.0344099999999998</v>
      </c>
      <c r="C49">
        <v>0.44864799999999999</v>
      </c>
      <c r="D49" t="s">
        <v>1961</v>
      </c>
      <c r="E49" s="3" t="s">
        <v>1963</v>
      </c>
      <c r="F49" t="s">
        <v>24800</v>
      </c>
      <c r="G49" t="s">
        <v>24814</v>
      </c>
    </row>
    <row r="50" spans="1:8" x14ac:dyDescent="0.2">
      <c r="A50">
        <f t="shared" si="0"/>
        <v>1.2325490000000001</v>
      </c>
      <c r="B50">
        <v>1.59314</v>
      </c>
      <c r="C50">
        <v>0.87195800000000001</v>
      </c>
      <c r="D50" t="s">
        <v>3194</v>
      </c>
      <c r="E50" s="3" t="s">
        <v>3196</v>
      </c>
      <c r="F50" t="s">
        <v>24800</v>
      </c>
      <c r="G50" t="s">
        <v>24814</v>
      </c>
    </row>
    <row r="51" spans="1:8" x14ac:dyDescent="0.2">
      <c r="A51">
        <f t="shared" si="0"/>
        <v>1.1919600000000001</v>
      </c>
      <c r="B51">
        <v>1.9873700000000001</v>
      </c>
      <c r="C51">
        <v>0.39655000000000001</v>
      </c>
      <c r="D51" t="s">
        <v>1137</v>
      </c>
      <c r="E51" s="3" t="s">
        <v>1139</v>
      </c>
      <c r="F51" t="s">
        <v>24800</v>
      </c>
      <c r="G51" t="s">
        <v>24814</v>
      </c>
    </row>
    <row r="52" spans="1:8" x14ac:dyDescent="0.2">
      <c r="A52">
        <f t="shared" si="0"/>
        <v>1.0878519999999998</v>
      </c>
      <c r="B52">
        <v>1.5245899999999999</v>
      </c>
      <c r="C52">
        <v>0.65111399999999997</v>
      </c>
      <c r="D52" t="s">
        <v>7030</v>
      </c>
      <c r="E52" s="3" t="s">
        <v>7032</v>
      </c>
      <c r="G52" t="s">
        <v>24814</v>
      </c>
      <c r="H52" t="s">
        <v>24838</v>
      </c>
    </row>
    <row r="53" spans="1:8" x14ac:dyDescent="0.2">
      <c r="A53">
        <f t="shared" si="0"/>
        <v>1.0376720000000001</v>
      </c>
      <c r="B53">
        <v>1.57318</v>
      </c>
      <c r="C53">
        <v>0.50216400000000005</v>
      </c>
      <c r="D53" t="s">
        <v>961</v>
      </c>
      <c r="E53" s="3" t="s">
        <v>963</v>
      </c>
      <c r="F53" t="s">
        <v>24800</v>
      </c>
      <c r="G53" t="s">
        <v>24814</v>
      </c>
    </row>
    <row r="54" spans="1:8" x14ac:dyDescent="0.2">
      <c r="A54">
        <f t="shared" si="0"/>
        <v>1.007679</v>
      </c>
      <c r="B54">
        <v>1.3629100000000001</v>
      </c>
      <c r="C54">
        <v>0.65244800000000003</v>
      </c>
      <c r="D54" t="s">
        <v>4004</v>
      </c>
      <c r="E54" s="3" t="s">
        <v>4006</v>
      </c>
      <c r="G54" t="s">
        <v>24814</v>
      </c>
      <c r="H54" t="s">
        <v>24838</v>
      </c>
    </row>
    <row r="55" spans="1:8" x14ac:dyDescent="0.2">
      <c r="A55">
        <f t="shared" si="0"/>
        <v>0.93475950000000008</v>
      </c>
      <c r="B55">
        <v>1.6890400000000001</v>
      </c>
      <c r="C55">
        <v>0.180479</v>
      </c>
      <c r="D55" t="s">
        <v>397</v>
      </c>
      <c r="E55" s="3" t="s">
        <v>399</v>
      </c>
      <c r="G55" t="s">
        <v>24814</v>
      </c>
    </row>
    <row r="56" spans="1:8" x14ac:dyDescent="0.2">
      <c r="A56">
        <f t="shared" si="0"/>
        <v>0.87173649999999991</v>
      </c>
      <c r="B56">
        <v>2.1587399999999999</v>
      </c>
      <c r="C56">
        <v>-0.415267</v>
      </c>
      <c r="D56" t="s">
        <v>3352</v>
      </c>
      <c r="E56" s="3" t="s">
        <v>3354</v>
      </c>
      <c r="G56" t="s">
        <v>24814</v>
      </c>
      <c r="H56" t="s">
        <v>24838</v>
      </c>
    </row>
    <row r="57" spans="1:8" x14ac:dyDescent="0.2">
      <c r="A57">
        <f t="shared" si="0"/>
        <v>0.83697049999999995</v>
      </c>
      <c r="B57">
        <v>1.3123899999999999</v>
      </c>
      <c r="C57">
        <v>0.36155100000000001</v>
      </c>
      <c r="D57" t="s">
        <v>4760</v>
      </c>
      <c r="E57" s="3" t="s">
        <v>4762</v>
      </c>
      <c r="F57" t="s">
        <v>24800</v>
      </c>
      <c r="G57" t="s">
        <v>24814</v>
      </c>
      <c r="H57" t="s">
        <v>24801</v>
      </c>
    </row>
    <row r="58" spans="1:8" x14ac:dyDescent="0.2">
      <c r="A58">
        <f t="shared" si="0"/>
        <v>0.81477999999999995</v>
      </c>
      <c r="B58">
        <v>1.35198</v>
      </c>
      <c r="C58">
        <v>0.27757999999999999</v>
      </c>
      <c r="D58" t="s">
        <v>1943</v>
      </c>
      <c r="E58" s="3" t="s">
        <v>1945</v>
      </c>
      <c r="F58" t="s">
        <v>24800</v>
      </c>
      <c r="G58" t="s">
        <v>24814</v>
      </c>
    </row>
    <row r="59" spans="1:8" x14ac:dyDescent="0.2">
      <c r="A59">
        <f t="shared" si="0"/>
        <v>0.785721</v>
      </c>
      <c r="B59">
        <v>1.4676400000000001</v>
      </c>
      <c r="C59">
        <v>0.10380200000000001</v>
      </c>
      <c r="D59" t="s">
        <v>5098</v>
      </c>
      <c r="E59" s="3" t="s">
        <v>5100</v>
      </c>
      <c r="F59" t="s">
        <v>24800</v>
      </c>
      <c r="G59" t="s">
        <v>24814</v>
      </c>
      <c r="H59" t="s">
        <v>24801</v>
      </c>
    </row>
    <row r="60" spans="1:8" x14ac:dyDescent="0.2">
      <c r="A60">
        <f t="shared" si="0"/>
        <v>0.57956849999999993</v>
      </c>
      <c r="B60">
        <v>0.80088199999999998</v>
      </c>
      <c r="C60">
        <v>0.35825499999999999</v>
      </c>
      <c r="D60" t="s">
        <v>3341</v>
      </c>
      <c r="E60" s="3" t="s">
        <v>3343</v>
      </c>
      <c r="F60" t="s">
        <v>24800</v>
      </c>
      <c r="G60" t="s">
        <v>24814</v>
      </c>
      <c r="H60" t="s">
        <v>24801</v>
      </c>
    </row>
    <row r="61" spans="1:8" x14ac:dyDescent="0.2">
      <c r="A61">
        <f t="shared" si="0"/>
        <v>0.3471535</v>
      </c>
      <c r="B61">
        <v>1.4375</v>
      </c>
      <c r="C61">
        <v>-0.74319299999999999</v>
      </c>
      <c r="D61" t="s">
        <v>2100</v>
      </c>
      <c r="E61" s="3" t="s">
        <v>2102</v>
      </c>
      <c r="G61" t="s">
        <v>24814</v>
      </c>
      <c r="H61" t="s">
        <v>24838</v>
      </c>
    </row>
    <row r="62" spans="1:8" x14ac:dyDescent="0.2">
      <c r="A62">
        <f t="shared" si="0"/>
        <v>0.34284134999999999</v>
      </c>
      <c r="B62">
        <v>0.615255</v>
      </c>
      <c r="C62">
        <v>7.0427699999999996E-2</v>
      </c>
      <c r="D62" t="s">
        <v>5786</v>
      </c>
      <c r="E62" s="3" t="s">
        <v>5788</v>
      </c>
      <c r="G62" t="s">
        <v>24814</v>
      </c>
      <c r="H62" t="s">
        <v>24838</v>
      </c>
    </row>
    <row r="63" spans="1:8" x14ac:dyDescent="0.2">
      <c r="A63">
        <f t="shared" si="0"/>
        <v>0.33432999999999996</v>
      </c>
      <c r="B63">
        <v>1.4332199999999999</v>
      </c>
      <c r="C63">
        <v>-0.76456000000000002</v>
      </c>
      <c r="D63" t="s">
        <v>7452</v>
      </c>
      <c r="E63" s="3" t="s">
        <v>7453</v>
      </c>
      <c r="F63" t="s">
        <v>24800</v>
      </c>
      <c r="G63" t="s">
        <v>24814</v>
      </c>
    </row>
    <row r="64" spans="1:8" x14ac:dyDescent="0.2">
      <c r="A64">
        <f t="shared" si="0"/>
        <v>0.28510499999999994</v>
      </c>
      <c r="B64">
        <v>1.2631399999999999</v>
      </c>
      <c r="C64">
        <v>-0.69293000000000005</v>
      </c>
      <c r="D64" t="s">
        <v>1513</v>
      </c>
      <c r="E64" s="3" t="s">
        <v>1515</v>
      </c>
      <c r="G64" t="s">
        <v>24814</v>
      </c>
      <c r="H64" t="s">
        <v>24838</v>
      </c>
    </row>
    <row r="65" spans="1:10" x14ac:dyDescent="0.2">
      <c r="A65">
        <f t="shared" si="0"/>
        <v>0.28483524999999998</v>
      </c>
      <c r="B65">
        <v>7.4420500000000001E-2</v>
      </c>
      <c r="C65">
        <v>0.49525000000000002</v>
      </c>
      <c r="D65" t="s">
        <v>5223</v>
      </c>
      <c r="E65" s="3" t="s">
        <v>5225</v>
      </c>
      <c r="G65" t="s">
        <v>24814</v>
      </c>
    </row>
    <row r="66" spans="1:10" x14ac:dyDescent="0.2">
      <c r="A66">
        <f t="shared" ref="A66:A129" si="1">AVERAGE(B66:C66)</f>
        <v>0.24078549999999999</v>
      </c>
      <c r="B66">
        <v>-0.59065900000000005</v>
      </c>
      <c r="C66">
        <v>1.07223</v>
      </c>
      <c r="D66" t="s">
        <v>12380</v>
      </c>
      <c r="E66" s="3" t="s">
        <v>12382</v>
      </c>
      <c r="G66" t="s">
        <v>24814</v>
      </c>
    </row>
    <row r="67" spans="1:10" x14ac:dyDescent="0.2">
      <c r="A67">
        <f t="shared" si="1"/>
        <v>0.17398450000000001</v>
      </c>
      <c r="B67">
        <v>0.76919700000000002</v>
      </c>
      <c r="C67">
        <v>-0.42122799999999999</v>
      </c>
      <c r="D67" t="s">
        <v>6522</v>
      </c>
      <c r="E67" s="3" t="s">
        <v>6524</v>
      </c>
      <c r="G67" t="s">
        <v>24814</v>
      </c>
      <c r="H67" t="s">
        <v>24838</v>
      </c>
    </row>
    <row r="68" spans="1:10" x14ac:dyDescent="0.2">
      <c r="A68">
        <f t="shared" si="1"/>
        <v>0.10939999999999994</v>
      </c>
      <c r="B68">
        <v>1.6321099999999999</v>
      </c>
      <c r="C68">
        <v>-1.4133100000000001</v>
      </c>
      <c r="D68" t="s">
        <v>5968</v>
      </c>
      <c r="E68" s="3" t="s">
        <v>5970</v>
      </c>
      <c r="G68" t="s">
        <v>24814</v>
      </c>
      <c r="H68" t="s">
        <v>24838</v>
      </c>
    </row>
    <row r="69" spans="1:10" x14ac:dyDescent="0.2">
      <c r="A69">
        <f t="shared" si="1"/>
        <v>7.3048099999999991E-2</v>
      </c>
      <c r="B69">
        <v>7.1701999999999998E-3</v>
      </c>
      <c r="C69">
        <v>0.13892599999999999</v>
      </c>
      <c r="D69" t="s">
        <v>3769</v>
      </c>
      <c r="E69" s="3" t="s">
        <v>3770</v>
      </c>
      <c r="G69" t="s">
        <v>24814</v>
      </c>
      <c r="H69" t="s">
        <v>24838</v>
      </c>
    </row>
    <row r="70" spans="1:10" x14ac:dyDescent="0.2">
      <c r="A70">
        <f t="shared" si="1"/>
        <v>6.5300000000000025E-2</v>
      </c>
      <c r="B70">
        <v>0.79194600000000004</v>
      </c>
      <c r="C70">
        <v>-0.66134599999999999</v>
      </c>
      <c r="D70" t="s">
        <v>11207</v>
      </c>
      <c r="E70" s="3" t="s">
        <v>11209</v>
      </c>
      <c r="F70" t="s">
        <v>24800</v>
      </c>
      <c r="G70" t="s">
        <v>24814</v>
      </c>
    </row>
    <row r="71" spans="1:10" x14ac:dyDescent="0.2">
      <c r="A71">
        <f t="shared" si="1"/>
        <v>2.1957500000000005E-2</v>
      </c>
      <c r="B71">
        <v>-0.15301699999999999</v>
      </c>
      <c r="C71">
        <v>0.196932</v>
      </c>
      <c r="D71" t="s">
        <v>3778</v>
      </c>
      <c r="E71" s="3" t="s">
        <v>3780</v>
      </c>
      <c r="G71" t="s">
        <v>24814</v>
      </c>
    </row>
    <row r="72" spans="1:10" x14ac:dyDescent="0.2">
      <c r="A72">
        <f t="shared" si="1"/>
        <v>-0.11030750000000003</v>
      </c>
      <c r="B72">
        <v>-0.59715300000000004</v>
      </c>
      <c r="C72">
        <v>0.37653799999999998</v>
      </c>
      <c r="D72" t="s">
        <v>18907</v>
      </c>
      <c r="E72" s="3" t="s">
        <v>18908</v>
      </c>
      <c r="G72" t="s">
        <v>24814</v>
      </c>
      <c r="H72" t="s">
        <v>24801</v>
      </c>
    </row>
    <row r="73" spans="1:10" x14ac:dyDescent="0.2">
      <c r="A73" s="4">
        <f t="shared" si="1"/>
        <v>-0.1725564</v>
      </c>
      <c r="B73" s="4">
        <v>-0.42356300000000002</v>
      </c>
      <c r="C73" s="4">
        <v>7.8450199999999998E-2</v>
      </c>
      <c r="D73" s="4" t="s">
        <v>133</v>
      </c>
      <c r="E73" s="5" t="s">
        <v>135</v>
      </c>
      <c r="F73" s="4" t="s">
        <v>24800</v>
      </c>
      <c r="G73" t="s">
        <v>24814</v>
      </c>
      <c r="H73" t="s">
        <v>24830</v>
      </c>
    </row>
    <row r="74" spans="1:10" x14ac:dyDescent="0.2">
      <c r="A74">
        <f t="shared" si="1"/>
        <v>-0.21690900000000002</v>
      </c>
      <c r="B74">
        <v>0.414188</v>
      </c>
      <c r="C74">
        <v>-0.84800600000000004</v>
      </c>
      <c r="D74" t="s">
        <v>511</v>
      </c>
      <c r="E74" s="3" t="s">
        <v>513</v>
      </c>
      <c r="G74" t="s">
        <v>24814</v>
      </c>
      <c r="H74" t="s">
        <v>24838</v>
      </c>
    </row>
    <row r="75" spans="1:10" x14ac:dyDescent="0.2">
      <c r="A75" s="4">
        <f t="shared" si="1"/>
        <v>-0.55442499999999995</v>
      </c>
      <c r="B75" s="4">
        <v>-0.95876600000000001</v>
      </c>
      <c r="C75" s="4">
        <v>-0.150084</v>
      </c>
      <c r="D75" s="4" t="s">
        <v>2439</v>
      </c>
      <c r="E75" s="5" t="s">
        <v>2441</v>
      </c>
      <c r="F75" s="4" t="s">
        <v>24800</v>
      </c>
      <c r="G75" t="s">
        <v>24814</v>
      </c>
      <c r="H75" t="s">
        <v>24830</v>
      </c>
    </row>
    <row r="76" spans="1:10" x14ac:dyDescent="0.2">
      <c r="A76">
        <f t="shared" si="1"/>
        <v>-0.57611686499999992</v>
      </c>
      <c r="B76">
        <v>-1.1547499999999999</v>
      </c>
      <c r="C76">
        <v>2.5162700000000001E-3</v>
      </c>
      <c r="D76" t="s">
        <v>3249</v>
      </c>
      <c r="E76" s="3" t="s">
        <v>3251</v>
      </c>
      <c r="G76" t="s">
        <v>24814</v>
      </c>
    </row>
    <row r="77" spans="1:10" x14ac:dyDescent="0.2">
      <c r="A77" s="4">
        <f t="shared" si="1"/>
        <v>-0.67008999999999996</v>
      </c>
      <c r="B77" s="4">
        <v>-0.61783699999999997</v>
      </c>
      <c r="C77" s="4">
        <v>-0.72234299999999996</v>
      </c>
      <c r="D77" s="4" t="s">
        <v>920</v>
      </c>
      <c r="E77" s="5" t="s">
        <v>922</v>
      </c>
      <c r="F77" s="4" t="s">
        <v>24800</v>
      </c>
      <c r="G77" t="s">
        <v>24814</v>
      </c>
      <c r="H77" t="s">
        <v>24830</v>
      </c>
    </row>
    <row r="78" spans="1:10" x14ac:dyDescent="0.2">
      <c r="A78">
        <f t="shared" si="1"/>
        <v>-0.90803050000000007</v>
      </c>
      <c r="B78">
        <v>-2.5430000000000001</v>
      </c>
      <c r="C78">
        <v>0.726939</v>
      </c>
      <c r="D78" t="s">
        <v>9777</v>
      </c>
      <c r="E78" s="3" t="s">
        <v>9778</v>
      </c>
      <c r="G78" t="s">
        <v>24814</v>
      </c>
    </row>
    <row r="79" spans="1:10" x14ac:dyDescent="0.2">
      <c r="A79">
        <f t="shared" si="1"/>
        <v>-0.96303400000000017</v>
      </c>
      <c r="B79">
        <v>0.86565199999999998</v>
      </c>
      <c r="C79">
        <v>-2.7917200000000002</v>
      </c>
      <c r="D79" t="s">
        <v>2836</v>
      </c>
      <c r="E79" s="3" t="s">
        <v>2838</v>
      </c>
      <c r="G79" t="s">
        <v>24814</v>
      </c>
    </row>
    <row r="80" spans="1:10" x14ac:dyDescent="0.2">
      <c r="A80">
        <f t="shared" si="1"/>
        <v>1.8505265</v>
      </c>
      <c r="B80">
        <v>3.41839</v>
      </c>
      <c r="C80">
        <v>0.282663</v>
      </c>
      <c r="D80" t="s">
        <v>17803</v>
      </c>
      <c r="E80" s="3" t="s">
        <v>17805</v>
      </c>
      <c r="F80" t="s">
        <v>24800</v>
      </c>
      <c r="G80" t="s">
        <v>24813</v>
      </c>
      <c r="J80" t="s">
        <v>24812</v>
      </c>
    </row>
    <row r="81" spans="1:10" x14ac:dyDescent="0.2">
      <c r="A81">
        <f t="shared" si="1"/>
        <v>-0.32818999999999998</v>
      </c>
      <c r="B81">
        <v>2.6071900000000001</v>
      </c>
      <c r="C81">
        <v>-3.2635700000000001</v>
      </c>
      <c r="D81" t="s">
        <v>21700</v>
      </c>
      <c r="E81" s="3" t="s">
        <v>21701</v>
      </c>
      <c r="F81" t="s">
        <v>24800</v>
      </c>
      <c r="G81" t="s">
        <v>24813</v>
      </c>
      <c r="J81" t="s">
        <v>24812</v>
      </c>
    </row>
    <row r="82" spans="1:10" x14ac:dyDescent="0.2">
      <c r="A82">
        <f t="shared" si="1"/>
        <v>-1.1377035</v>
      </c>
      <c r="B82">
        <v>-0.68909699999999996</v>
      </c>
      <c r="C82">
        <v>-1.5863100000000001</v>
      </c>
      <c r="D82" t="s">
        <v>21933</v>
      </c>
      <c r="E82" s="3" t="s">
        <v>21935</v>
      </c>
      <c r="F82" t="s">
        <v>24800</v>
      </c>
      <c r="G82" t="s">
        <v>24813</v>
      </c>
      <c r="J82" t="s">
        <v>24812</v>
      </c>
    </row>
    <row r="83" spans="1:10" x14ac:dyDescent="0.2">
      <c r="A83">
        <f t="shared" si="1"/>
        <v>2.633775</v>
      </c>
      <c r="B83">
        <v>3.15029</v>
      </c>
      <c r="C83">
        <v>2.1172599999999999</v>
      </c>
      <c r="D83" t="s">
        <v>9990</v>
      </c>
      <c r="E83" s="3" t="s">
        <v>9991</v>
      </c>
      <c r="G83" t="s">
        <v>24813</v>
      </c>
      <c r="I83" t="s">
        <v>24827</v>
      </c>
    </row>
    <row r="84" spans="1:10" x14ac:dyDescent="0.2">
      <c r="A84">
        <f t="shared" si="1"/>
        <v>1.0793699999999999</v>
      </c>
      <c r="B84">
        <v>1.08958</v>
      </c>
      <c r="C84">
        <v>1.0691600000000001</v>
      </c>
      <c r="D84" t="s">
        <v>230</v>
      </c>
      <c r="E84" s="3" t="s">
        <v>232</v>
      </c>
      <c r="G84" t="s">
        <v>24813</v>
      </c>
      <c r="I84" t="s">
        <v>24827</v>
      </c>
    </row>
    <row r="85" spans="1:10" x14ac:dyDescent="0.2">
      <c r="A85" s="4">
        <f t="shared" si="1"/>
        <v>-1.3998085</v>
      </c>
      <c r="B85" s="4">
        <v>-0.36733700000000002</v>
      </c>
      <c r="C85" s="4">
        <v>-2.43228</v>
      </c>
      <c r="D85" s="4" t="s">
        <v>21810</v>
      </c>
      <c r="E85" s="5" t="s">
        <v>21811</v>
      </c>
      <c r="F85" s="4"/>
      <c r="G85" t="s">
        <v>24813</v>
      </c>
      <c r="I85" t="s">
        <v>24827</v>
      </c>
    </row>
    <row r="86" spans="1:10" x14ac:dyDescent="0.2">
      <c r="A86">
        <f t="shared" si="1"/>
        <v>2.9944785</v>
      </c>
      <c r="B86">
        <v>5.17544</v>
      </c>
      <c r="C86">
        <v>0.81351700000000005</v>
      </c>
      <c r="D86" t="s">
        <v>10601</v>
      </c>
      <c r="E86" s="3" t="s">
        <v>10603</v>
      </c>
      <c r="F86" t="s">
        <v>24800</v>
      </c>
      <c r="G86" t="s">
        <v>24813</v>
      </c>
      <c r="H86" t="s">
        <v>24830</v>
      </c>
      <c r="I86" t="s">
        <v>24827</v>
      </c>
    </row>
    <row r="87" spans="1:10" x14ac:dyDescent="0.2">
      <c r="A87" s="4">
        <f t="shared" si="1"/>
        <v>1.48460535</v>
      </c>
      <c r="B87" s="4">
        <v>2.9188100000000001</v>
      </c>
      <c r="C87" s="4">
        <v>5.04007E-2</v>
      </c>
      <c r="D87" s="4" t="s">
        <v>187</v>
      </c>
      <c r="E87" s="5" t="s">
        <v>189</v>
      </c>
      <c r="F87" s="4"/>
      <c r="G87" t="s">
        <v>24813</v>
      </c>
      <c r="H87" t="s">
        <v>24830</v>
      </c>
      <c r="I87" t="s">
        <v>24827</v>
      </c>
    </row>
    <row r="88" spans="1:10" x14ac:dyDescent="0.2">
      <c r="A88" s="4">
        <f t="shared" si="1"/>
        <v>0.29625999999999997</v>
      </c>
      <c r="B88" s="4">
        <v>1.62019</v>
      </c>
      <c r="C88" s="4">
        <v>-1.0276700000000001</v>
      </c>
      <c r="D88" s="4" t="s">
        <v>20525</v>
      </c>
      <c r="E88" s="5" t="s">
        <v>20527</v>
      </c>
      <c r="F88" s="4" t="s">
        <v>24800</v>
      </c>
      <c r="G88" t="s">
        <v>24813</v>
      </c>
      <c r="H88" t="s">
        <v>24830</v>
      </c>
      <c r="I88" t="s">
        <v>24827</v>
      </c>
    </row>
    <row r="89" spans="1:10" x14ac:dyDescent="0.2">
      <c r="A89">
        <f t="shared" si="1"/>
        <v>3.8584499999999999</v>
      </c>
      <c r="B89">
        <v>5.2583599999999997</v>
      </c>
      <c r="C89">
        <v>2.4585400000000002</v>
      </c>
      <c r="D89" t="s">
        <v>11492</v>
      </c>
      <c r="E89" s="3" t="s">
        <v>11493</v>
      </c>
      <c r="F89" t="s">
        <v>24800</v>
      </c>
      <c r="G89" t="s">
        <v>24813</v>
      </c>
      <c r="H89" t="s">
        <v>24801</v>
      </c>
      <c r="I89" t="s">
        <v>24802</v>
      </c>
    </row>
    <row r="90" spans="1:10" x14ac:dyDescent="0.2">
      <c r="A90">
        <f t="shared" si="1"/>
        <v>3.5099049999999998</v>
      </c>
      <c r="B90">
        <v>5.6741700000000002</v>
      </c>
      <c r="C90">
        <v>1.3456399999999999</v>
      </c>
      <c r="D90" t="s">
        <v>16325</v>
      </c>
      <c r="E90" s="3" t="s">
        <v>16327</v>
      </c>
      <c r="F90" t="s">
        <v>24800</v>
      </c>
      <c r="G90" t="s">
        <v>24813</v>
      </c>
      <c r="I90" t="s">
        <v>24862</v>
      </c>
    </row>
    <row r="91" spans="1:10" x14ac:dyDescent="0.2">
      <c r="A91">
        <f t="shared" si="1"/>
        <v>3.9393690000000001</v>
      </c>
      <c r="B91">
        <v>7.0682999999999998</v>
      </c>
      <c r="C91">
        <v>0.81043799999999999</v>
      </c>
      <c r="D91" t="s">
        <v>1698</v>
      </c>
      <c r="E91" s="3" t="s">
        <v>1700</v>
      </c>
      <c r="F91" t="s">
        <v>24800</v>
      </c>
      <c r="G91" t="s">
        <v>24813</v>
      </c>
      <c r="H91" t="s">
        <v>24801</v>
      </c>
    </row>
    <row r="92" spans="1:10" x14ac:dyDescent="0.2">
      <c r="A92">
        <f t="shared" si="1"/>
        <v>3.7511199999999998</v>
      </c>
      <c r="B92">
        <v>5.3788999999999998</v>
      </c>
      <c r="C92">
        <v>2.1233399999999998</v>
      </c>
      <c r="D92" t="s">
        <v>13068</v>
      </c>
      <c r="E92" s="3" t="s">
        <v>13069</v>
      </c>
      <c r="F92" t="s">
        <v>24800</v>
      </c>
      <c r="G92" t="s">
        <v>24813</v>
      </c>
    </row>
    <row r="93" spans="1:10" x14ac:dyDescent="0.2">
      <c r="A93">
        <f t="shared" si="1"/>
        <v>3.6292650000000002</v>
      </c>
      <c r="B93">
        <v>4.8490200000000003</v>
      </c>
      <c r="C93">
        <v>2.40951</v>
      </c>
      <c r="D93" t="s">
        <v>11232</v>
      </c>
      <c r="E93" s="3" t="s">
        <v>11234</v>
      </c>
      <c r="G93" t="s">
        <v>24813</v>
      </c>
      <c r="H93" t="s">
        <v>24831</v>
      </c>
    </row>
    <row r="94" spans="1:10" x14ac:dyDescent="0.2">
      <c r="A94">
        <f t="shared" si="1"/>
        <v>3.5883000000000003</v>
      </c>
      <c r="B94">
        <v>4.4513199999999999</v>
      </c>
      <c r="C94">
        <v>2.7252800000000001</v>
      </c>
      <c r="D94" t="s">
        <v>5011</v>
      </c>
      <c r="E94" s="3" t="s">
        <v>5013</v>
      </c>
      <c r="F94" t="s">
        <v>24800</v>
      </c>
      <c r="G94" t="s">
        <v>24813</v>
      </c>
      <c r="H94" t="s">
        <v>24801</v>
      </c>
    </row>
    <row r="95" spans="1:10" x14ac:dyDescent="0.2">
      <c r="A95">
        <f t="shared" si="1"/>
        <v>3.5676300000000003</v>
      </c>
      <c r="B95">
        <v>3.9773100000000001</v>
      </c>
      <c r="C95">
        <v>3.15795</v>
      </c>
      <c r="D95" t="s">
        <v>4993</v>
      </c>
      <c r="E95" s="3" t="s">
        <v>4995</v>
      </c>
      <c r="G95" t="s">
        <v>24813</v>
      </c>
    </row>
    <row r="96" spans="1:10" x14ac:dyDescent="0.2">
      <c r="A96">
        <f t="shared" si="1"/>
        <v>3.5232350000000001</v>
      </c>
      <c r="B96">
        <v>5.45817</v>
      </c>
      <c r="C96">
        <v>1.5883</v>
      </c>
      <c r="D96" t="s">
        <v>14441</v>
      </c>
      <c r="E96" s="3" t="s">
        <v>14443</v>
      </c>
      <c r="F96" t="s">
        <v>24800</v>
      </c>
      <c r="G96" t="s">
        <v>24813</v>
      </c>
      <c r="H96" t="s">
        <v>24801</v>
      </c>
    </row>
    <row r="97" spans="1:8" x14ac:dyDescent="0.2">
      <c r="A97">
        <f t="shared" si="1"/>
        <v>3.5187999999999997</v>
      </c>
      <c r="B97">
        <v>4.8861999999999997</v>
      </c>
      <c r="C97">
        <v>2.1514000000000002</v>
      </c>
      <c r="D97" t="s">
        <v>14920</v>
      </c>
      <c r="E97" s="3" t="s">
        <v>14921</v>
      </c>
      <c r="G97" t="s">
        <v>24813</v>
      </c>
    </row>
    <row r="98" spans="1:8" x14ac:dyDescent="0.2">
      <c r="A98">
        <f t="shared" si="1"/>
        <v>3.4356249999999999</v>
      </c>
      <c r="B98">
        <v>5.2629599999999996</v>
      </c>
      <c r="C98">
        <v>1.60829</v>
      </c>
      <c r="D98" t="s">
        <v>11277</v>
      </c>
      <c r="E98" s="3" t="s">
        <v>11279</v>
      </c>
      <c r="F98" t="s">
        <v>24800</v>
      </c>
      <c r="G98" t="s">
        <v>24813</v>
      </c>
      <c r="H98" t="s">
        <v>24801</v>
      </c>
    </row>
    <row r="99" spans="1:8" x14ac:dyDescent="0.2">
      <c r="A99">
        <f t="shared" si="1"/>
        <v>3.4099750000000002</v>
      </c>
      <c r="B99">
        <v>5.2734100000000002</v>
      </c>
      <c r="C99">
        <v>1.54654</v>
      </c>
      <c r="D99" t="s">
        <v>1237</v>
      </c>
      <c r="E99" s="3" t="s">
        <v>1239</v>
      </c>
      <c r="G99" t="s">
        <v>24813</v>
      </c>
    </row>
    <row r="100" spans="1:8" x14ac:dyDescent="0.2">
      <c r="A100">
        <f t="shared" si="1"/>
        <v>3.2693300000000001</v>
      </c>
      <c r="B100">
        <v>4.1915800000000001</v>
      </c>
      <c r="C100">
        <v>2.3470800000000001</v>
      </c>
      <c r="D100" t="s">
        <v>13373</v>
      </c>
      <c r="E100" s="3" t="s">
        <v>13375</v>
      </c>
      <c r="F100" t="s">
        <v>24800</v>
      </c>
      <c r="G100" t="s">
        <v>24813</v>
      </c>
    </row>
    <row r="101" spans="1:8" x14ac:dyDescent="0.2">
      <c r="A101">
        <f t="shared" si="1"/>
        <v>3.2129050000000001</v>
      </c>
      <c r="B101">
        <v>3.9738899999999999</v>
      </c>
      <c r="C101">
        <v>2.4519199999999999</v>
      </c>
      <c r="D101" t="s">
        <v>7140</v>
      </c>
      <c r="E101" s="3" t="s">
        <v>7141</v>
      </c>
      <c r="G101" t="s">
        <v>24813</v>
      </c>
    </row>
    <row r="102" spans="1:8" x14ac:dyDescent="0.2">
      <c r="A102">
        <f t="shared" si="1"/>
        <v>3.190855</v>
      </c>
      <c r="B102">
        <v>5.0007599999999996</v>
      </c>
      <c r="C102">
        <v>1.3809499999999999</v>
      </c>
      <c r="D102" t="s">
        <v>15811</v>
      </c>
      <c r="E102" s="3" t="s">
        <v>15813</v>
      </c>
      <c r="F102" t="s">
        <v>24800</v>
      </c>
      <c r="G102" t="s">
        <v>24813</v>
      </c>
    </row>
    <row r="103" spans="1:8" x14ac:dyDescent="0.2">
      <c r="A103">
        <f t="shared" si="1"/>
        <v>3.1587050000000003</v>
      </c>
      <c r="B103">
        <v>3.39785</v>
      </c>
      <c r="C103">
        <v>2.9195600000000002</v>
      </c>
      <c r="D103" t="s">
        <v>8301</v>
      </c>
      <c r="E103" s="3" t="s">
        <v>8303</v>
      </c>
      <c r="F103" t="s">
        <v>24800</v>
      </c>
      <c r="G103" t="s">
        <v>24813</v>
      </c>
      <c r="H103" t="s">
        <v>24801</v>
      </c>
    </row>
    <row r="104" spans="1:8" x14ac:dyDescent="0.2">
      <c r="A104">
        <f t="shared" si="1"/>
        <v>3.1544749999999997</v>
      </c>
      <c r="B104">
        <v>4.1567299999999996</v>
      </c>
      <c r="C104">
        <v>2.1522199999999998</v>
      </c>
      <c r="D104" t="s">
        <v>8812</v>
      </c>
      <c r="E104" s="3" t="s">
        <v>8814</v>
      </c>
      <c r="F104" t="s">
        <v>24800</v>
      </c>
      <c r="G104" t="s">
        <v>24813</v>
      </c>
      <c r="H104" t="s">
        <v>24801</v>
      </c>
    </row>
    <row r="105" spans="1:8" x14ac:dyDescent="0.2">
      <c r="A105">
        <f t="shared" si="1"/>
        <v>3.1255700000000002</v>
      </c>
      <c r="B105">
        <v>3.8922400000000001</v>
      </c>
      <c r="C105">
        <v>2.3589000000000002</v>
      </c>
      <c r="D105" t="s">
        <v>3837</v>
      </c>
      <c r="E105" s="3" t="s">
        <v>3839</v>
      </c>
      <c r="F105" t="s">
        <v>24800</v>
      </c>
      <c r="G105" t="s">
        <v>24813</v>
      </c>
      <c r="H105" t="s">
        <v>24801</v>
      </c>
    </row>
    <row r="106" spans="1:8" x14ac:dyDescent="0.2">
      <c r="A106">
        <f t="shared" si="1"/>
        <v>3.0895035000000002</v>
      </c>
      <c r="B106">
        <v>5.4283700000000001</v>
      </c>
      <c r="C106">
        <v>0.750637</v>
      </c>
      <c r="D106" t="s">
        <v>10951</v>
      </c>
      <c r="E106" s="3" t="s">
        <v>10953</v>
      </c>
      <c r="F106" t="s">
        <v>24800</v>
      </c>
      <c r="G106" t="s">
        <v>24813</v>
      </c>
    </row>
    <row r="107" spans="1:8" x14ac:dyDescent="0.2">
      <c r="A107">
        <f t="shared" si="1"/>
        <v>3.0013794500000004</v>
      </c>
      <c r="B107">
        <v>5.9798600000000004</v>
      </c>
      <c r="C107">
        <v>2.28989E-2</v>
      </c>
      <c r="D107" t="s">
        <v>10848</v>
      </c>
      <c r="E107" s="3" t="s">
        <v>10850</v>
      </c>
      <c r="F107" t="s">
        <v>24800</v>
      </c>
      <c r="G107" t="s">
        <v>24813</v>
      </c>
    </row>
    <row r="108" spans="1:8" x14ac:dyDescent="0.2">
      <c r="A108">
        <f t="shared" si="1"/>
        <v>2.9956700000000001</v>
      </c>
      <c r="B108">
        <v>3.87486</v>
      </c>
      <c r="C108">
        <v>2.1164800000000001</v>
      </c>
      <c r="D108" t="s">
        <v>15102</v>
      </c>
      <c r="E108" s="3" t="s">
        <v>15103</v>
      </c>
      <c r="F108" t="s">
        <v>24800</v>
      </c>
      <c r="G108" t="s">
        <v>24813</v>
      </c>
    </row>
    <row r="109" spans="1:8" x14ac:dyDescent="0.2">
      <c r="A109">
        <f t="shared" si="1"/>
        <v>2.9630290000000001</v>
      </c>
      <c r="B109">
        <v>5.3984300000000003</v>
      </c>
      <c r="C109">
        <v>0.52762799999999999</v>
      </c>
      <c r="D109" t="s">
        <v>5627</v>
      </c>
      <c r="E109" s="3" t="s">
        <v>5629</v>
      </c>
      <c r="F109" t="s">
        <v>24800</v>
      </c>
      <c r="G109" t="s">
        <v>24813</v>
      </c>
      <c r="H109" t="s">
        <v>24801</v>
      </c>
    </row>
    <row r="110" spans="1:8" x14ac:dyDescent="0.2">
      <c r="A110">
        <f t="shared" si="1"/>
        <v>2.9593399999999996</v>
      </c>
      <c r="B110">
        <v>6.9924099999999996</v>
      </c>
      <c r="C110">
        <v>-1.0737300000000001</v>
      </c>
      <c r="D110" t="s">
        <v>7155</v>
      </c>
      <c r="E110" s="3" t="s">
        <v>7156</v>
      </c>
      <c r="G110" t="s">
        <v>24813</v>
      </c>
    </row>
    <row r="111" spans="1:8" x14ac:dyDescent="0.2">
      <c r="A111">
        <f t="shared" si="1"/>
        <v>2.9459949999999999</v>
      </c>
      <c r="B111">
        <v>2.57056</v>
      </c>
      <c r="C111">
        <v>3.3214299999999999</v>
      </c>
      <c r="D111" t="s">
        <v>14535</v>
      </c>
      <c r="E111" s="3" t="s">
        <v>14536</v>
      </c>
      <c r="G111" t="s">
        <v>24813</v>
      </c>
    </row>
    <row r="112" spans="1:8" x14ac:dyDescent="0.2">
      <c r="A112">
        <f t="shared" si="1"/>
        <v>2.9264450000000002</v>
      </c>
      <c r="B112">
        <v>7.7236000000000002</v>
      </c>
      <c r="C112">
        <v>-1.8707100000000001</v>
      </c>
      <c r="D112" t="s">
        <v>6348</v>
      </c>
      <c r="E112" s="3" t="s">
        <v>6349</v>
      </c>
      <c r="F112" t="s">
        <v>24800</v>
      </c>
      <c r="G112" t="s">
        <v>24813</v>
      </c>
      <c r="H112" t="s">
        <v>24801</v>
      </c>
    </row>
    <row r="113" spans="1:8" x14ac:dyDescent="0.2">
      <c r="A113">
        <f t="shared" si="1"/>
        <v>2.9236749999999998</v>
      </c>
      <c r="B113">
        <v>4.3690899999999999</v>
      </c>
      <c r="C113">
        <v>1.4782599999999999</v>
      </c>
      <c r="D113" t="s">
        <v>12801</v>
      </c>
      <c r="E113" s="3" t="s">
        <v>12803</v>
      </c>
      <c r="F113" t="s">
        <v>24800</v>
      </c>
      <c r="G113" t="s">
        <v>24813</v>
      </c>
      <c r="H113" t="s">
        <v>24801</v>
      </c>
    </row>
    <row r="114" spans="1:8" x14ac:dyDescent="0.2">
      <c r="A114">
        <f t="shared" si="1"/>
        <v>2.8877065000000002</v>
      </c>
      <c r="B114">
        <v>5.5337100000000001</v>
      </c>
      <c r="C114">
        <v>0.241703</v>
      </c>
      <c r="D114" t="s">
        <v>1167</v>
      </c>
      <c r="E114" s="3" t="s">
        <v>1169</v>
      </c>
      <c r="G114" t="s">
        <v>24813</v>
      </c>
    </row>
    <row r="115" spans="1:8" x14ac:dyDescent="0.2">
      <c r="A115">
        <f t="shared" si="1"/>
        <v>2.8641500000000004</v>
      </c>
      <c r="B115">
        <v>3.2597200000000002</v>
      </c>
      <c r="C115">
        <v>2.4685800000000002</v>
      </c>
      <c r="D115" t="s">
        <v>9136</v>
      </c>
      <c r="E115" s="3" t="s">
        <v>9138</v>
      </c>
      <c r="G115" t="s">
        <v>24813</v>
      </c>
    </row>
    <row r="116" spans="1:8" x14ac:dyDescent="0.2">
      <c r="A116">
        <f t="shared" si="1"/>
        <v>2.86172</v>
      </c>
      <c r="B116">
        <v>3.5262099999999998</v>
      </c>
      <c r="C116">
        <v>2.1972299999999998</v>
      </c>
      <c r="D116" t="s">
        <v>7607</v>
      </c>
      <c r="E116" s="3" t="s">
        <v>7609</v>
      </c>
      <c r="F116" t="s">
        <v>24800</v>
      </c>
      <c r="G116" t="s">
        <v>24813</v>
      </c>
    </row>
    <row r="117" spans="1:8" x14ac:dyDescent="0.2">
      <c r="A117">
        <f t="shared" si="1"/>
        <v>2.8572454999999999</v>
      </c>
      <c r="B117">
        <v>4.8369900000000001</v>
      </c>
      <c r="C117">
        <v>0.87750099999999998</v>
      </c>
      <c r="D117" t="s">
        <v>4605</v>
      </c>
      <c r="E117" s="3" t="s">
        <v>4607</v>
      </c>
      <c r="F117" t="s">
        <v>24800</v>
      </c>
      <c r="G117" t="s">
        <v>24813</v>
      </c>
      <c r="H117" t="s">
        <v>24801</v>
      </c>
    </row>
    <row r="118" spans="1:8" x14ac:dyDescent="0.2">
      <c r="A118">
        <f t="shared" si="1"/>
        <v>2.7839274999999999</v>
      </c>
      <c r="B118">
        <v>4.8806500000000002</v>
      </c>
      <c r="C118">
        <v>0.68720499999999995</v>
      </c>
      <c r="D118" t="s">
        <v>15447</v>
      </c>
      <c r="E118" s="3" t="s">
        <v>15449</v>
      </c>
      <c r="F118" t="s">
        <v>24800</v>
      </c>
      <c r="G118" t="s">
        <v>24813</v>
      </c>
      <c r="H118" t="s">
        <v>24801</v>
      </c>
    </row>
    <row r="119" spans="1:8" x14ac:dyDescent="0.2">
      <c r="A119">
        <f t="shared" si="1"/>
        <v>2.7633399999999999</v>
      </c>
      <c r="B119">
        <v>4.3705999999999996</v>
      </c>
      <c r="C119">
        <v>1.15608</v>
      </c>
      <c r="D119" t="s">
        <v>6979</v>
      </c>
      <c r="E119" s="3" t="s">
        <v>6981</v>
      </c>
      <c r="F119" t="s">
        <v>24800</v>
      </c>
      <c r="G119" t="s">
        <v>24813</v>
      </c>
      <c r="H119" t="s">
        <v>24801</v>
      </c>
    </row>
    <row r="120" spans="1:8" x14ac:dyDescent="0.2">
      <c r="A120">
        <f t="shared" si="1"/>
        <v>2.7585185000000001</v>
      </c>
      <c r="B120">
        <v>4.8469899999999999</v>
      </c>
      <c r="C120">
        <v>0.67004699999999995</v>
      </c>
      <c r="D120" t="s">
        <v>9200</v>
      </c>
      <c r="E120" s="3" t="s">
        <v>9202</v>
      </c>
      <c r="F120" t="s">
        <v>24800</v>
      </c>
      <c r="G120" t="s">
        <v>24813</v>
      </c>
      <c r="H120" t="s">
        <v>24801</v>
      </c>
    </row>
    <row r="121" spans="1:8" x14ac:dyDescent="0.2">
      <c r="A121">
        <f t="shared" si="1"/>
        <v>2.732777</v>
      </c>
      <c r="B121">
        <v>4.8883299999999998</v>
      </c>
      <c r="C121">
        <v>0.57722399999999996</v>
      </c>
      <c r="D121" t="s">
        <v>18134</v>
      </c>
      <c r="E121" s="3" t="s">
        <v>18136</v>
      </c>
      <c r="F121" t="s">
        <v>24800</v>
      </c>
      <c r="G121" t="s">
        <v>24813</v>
      </c>
      <c r="H121" t="s">
        <v>24801</v>
      </c>
    </row>
    <row r="122" spans="1:8" x14ac:dyDescent="0.2">
      <c r="A122">
        <f t="shared" si="1"/>
        <v>2.7151100000000001</v>
      </c>
      <c r="B122">
        <v>4.2719100000000001</v>
      </c>
      <c r="C122">
        <v>1.15831</v>
      </c>
      <c r="D122" t="s">
        <v>1929</v>
      </c>
      <c r="E122" s="3" t="s">
        <v>1931</v>
      </c>
      <c r="G122" t="s">
        <v>24813</v>
      </c>
    </row>
    <row r="123" spans="1:8" x14ac:dyDescent="0.2">
      <c r="A123">
        <f t="shared" si="1"/>
        <v>2.68302</v>
      </c>
      <c r="B123">
        <v>2.8111700000000002</v>
      </c>
      <c r="C123">
        <v>2.5548700000000002</v>
      </c>
      <c r="D123" t="s">
        <v>3909</v>
      </c>
      <c r="E123" s="3" t="s">
        <v>3911</v>
      </c>
      <c r="F123" t="s">
        <v>24800</v>
      </c>
      <c r="G123" t="s">
        <v>24813</v>
      </c>
    </row>
    <row r="124" spans="1:8" x14ac:dyDescent="0.2">
      <c r="A124">
        <f t="shared" si="1"/>
        <v>2.6702399999999997</v>
      </c>
      <c r="B124">
        <v>4.2127299999999996</v>
      </c>
      <c r="C124">
        <v>1.12775</v>
      </c>
      <c r="D124" t="s">
        <v>9415</v>
      </c>
      <c r="E124" s="3" t="s">
        <v>9416</v>
      </c>
      <c r="F124" t="s">
        <v>24800</v>
      </c>
      <c r="G124" t="s">
        <v>24813</v>
      </c>
    </row>
    <row r="125" spans="1:8" x14ac:dyDescent="0.2">
      <c r="A125">
        <f t="shared" si="1"/>
        <v>2.6655280000000001</v>
      </c>
      <c r="B125">
        <v>5.1059299999999999</v>
      </c>
      <c r="C125">
        <v>0.22512599999999999</v>
      </c>
      <c r="D125" t="s">
        <v>7295</v>
      </c>
      <c r="E125" s="3" t="s">
        <v>7296</v>
      </c>
      <c r="G125" t="s">
        <v>24813</v>
      </c>
    </row>
    <row r="126" spans="1:8" x14ac:dyDescent="0.2">
      <c r="A126">
        <f t="shared" si="1"/>
        <v>2.6493890000000002</v>
      </c>
      <c r="B126">
        <v>4.7329800000000004</v>
      </c>
      <c r="C126">
        <v>0.56579800000000002</v>
      </c>
      <c r="D126" t="s">
        <v>9835</v>
      </c>
      <c r="E126" s="3" t="s">
        <v>9837</v>
      </c>
      <c r="F126" t="s">
        <v>24800</v>
      </c>
      <c r="G126" t="s">
        <v>24813</v>
      </c>
      <c r="H126" t="s">
        <v>24801</v>
      </c>
    </row>
    <row r="127" spans="1:8" x14ac:dyDescent="0.2">
      <c r="A127">
        <f t="shared" si="1"/>
        <v>2.6419950000000001</v>
      </c>
      <c r="B127">
        <v>3.5616500000000002</v>
      </c>
      <c r="C127">
        <v>1.72234</v>
      </c>
      <c r="D127" t="s">
        <v>13534</v>
      </c>
      <c r="E127" s="3" t="s">
        <v>13535</v>
      </c>
      <c r="F127" t="s">
        <v>24800</v>
      </c>
      <c r="G127" t="s">
        <v>24813</v>
      </c>
    </row>
    <row r="128" spans="1:8" x14ac:dyDescent="0.2">
      <c r="A128">
        <f t="shared" si="1"/>
        <v>2.6401599999999998</v>
      </c>
      <c r="B128">
        <v>4.01884</v>
      </c>
      <c r="C128">
        <v>1.2614799999999999</v>
      </c>
      <c r="D128" t="s">
        <v>6773</v>
      </c>
      <c r="E128" s="3" t="s">
        <v>6774</v>
      </c>
      <c r="G128" t="s">
        <v>24813</v>
      </c>
    </row>
    <row r="129" spans="1:8" x14ac:dyDescent="0.2">
      <c r="A129">
        <f t="shared" si="1"/>
        <v>2.638115</v>
      </c>
      <c r="B129">
        <v>3.2914099999999999</v>
      </c>
      <c r="C129">
        <v>1.98482</v>
      </c>
      <c r="D129" t="s">
        <v>4624</v>
      </c>
      <c r="E129" s="3" t="s">
        <v>4626</v>
      </c>
      <c r="F129" t="s">
        <v>24800</v>
      </c>
      <c r="G129" t="s">
        <v>24813</v>
      </c>
      <c r="H129" t="s">
        <v>24801</v>
      </c>
    </row>
    <row r="130" spans="1:8" x14ac:dyDescent="0.2">
      <c r="A130">
        <f t="shared" ref="A130:A193" si="2">AVERAGE(B130:C130)</f>
        <v>2.6160700000000001</v>
      </c>
      <c r="B130">
        <v>3.2401599999999999</v>
      </c>
      <c r="C130">
        <v>1.9919800000000001</v>
      </c>
      <c r="D130" t="s">
        <v>12638</v>
      </c>
      <c r="E130" s="3" t="s">
        <v>12640</v>
      </c>
      <c r="F130" t="s">
        <v>24800</v>
      </c>
      <c r="G130" t="s">
        <v>24813</v>
      </c>
      <c r="H130" t="s">
        <v>24801</v>
      </c>
    </row>
    <row r="131" spans="1:8" x14ac:dyDescent="0.2">
      <c r="A131">
        <f t="shared" si="2"/>
        <v>2.5924750000000003</v>
      </c>
      <c r="B131">
        <v>4.7443400000000002</v>
      </c>
      <c r="C131">
        <v>0.44061</v>
      </c>
      <c r="D131" t="s">
        <v>11262</v>
      </c>
      <c r="E131" s="3" t="s">
        <v>11264</v>
      </c>
      <c r="F131" t="s">
        <v>24800</v>
      </c>
      <c r="G131" t="s">
        <v>24813</v>
      </c>
    </row>
    <row r="132" spans="1:8" x14ac:dyDescent="0.2">
      <c r="A132">
        <f t="shared" si="2"/>
        <v>2.5835699999999999</v>
      </c>
      <c r="B132">
        <v>3.53335</v>
      </c>
      <c r="C132">
        <v>1.6337900000000001</v>
      </c>
      <c r="D132" t="s">
        <v>5870</v>
      </c>
      <c r="E132" s="3" t="s">
        <v>5871</v>
      </c>
      <c r="F132" t="s">
        <v>24800</v>
      </c>
      <c r="G132" t="s">
        <v>24813</v>
      </c>
      <c r="H132" t="s">
        <v>24801</v>
      </c>
    </row>
    <row r="133" spans="1:8" x14ac:dyDescent="0.2">
      <c r="A133">
        <f t="shared" si="2"/>
        <v>2.5668850000000001</v>
      </c>
      <c r="B133">
        <v>2.6265399999999999</v>
      </c>
      <c r="C133">
        <v>2.5072299999999998</v>
      </c>
      <c r="D133" t="s">
        <v>9613</v>
      </c>
      <c r="E133" s="3" t="s">
        <v>9614</v>
      </c>
      <c r="G133" t="s">
        <v>24813</v>
      </c>
    </row>
    <row r="134" spans="1:8" x14ac:dyDescent="0.2">
      <c r="A134">
        <f t="shared" si="2"/>
        <v>2.54352</v>
      </c>
      <c r="B134">
        <v>3.1745999999999999</v>
      </c>
      <c r="C134">
        <v>1.9124399999999999</v>
      </c>
      <c r="D134" t="s">
        <v>7022</v>
      </c>
      <c r="E134" s="3" t="s">
        <v>7024</v>
      </c>
      <c r="F134" t="s">
        <v>24800</v>
      </c>
      <c r="G134" t="s">
        <v>24813</v>
      </c>
      <c r="H134" t="s">
        <v>24801</v>
      </c>
    </row>
    <row r="135" spans="1:8" x14ac:dyDescent="0.2">
      <c r="A135">
        <f t="shared" si="2"/>
        <v>2.5416889999999999</v>
      </c>
      <c r="B135">
        <v>4.6225199999999997</v>
      </c>
      <c r="C135">
        <v>0.46085799999999999</v>
      </c>
      <c r="D135" t="s">
        <v>338</v>
      </c>
      <c r="E135" s="3" t="s">
        <v>340</v>
      </c>
      <c r="G135" t="s">
        <v>24813</v>
      </c>
    </row>
    <row r="136" spans="1:8" x14ac:dyDescent="0.2">
      <c r="A136">
        <f t="shared" si="2"/>
        <v>2.4904000000000002</v>
      </c>
      <c r="B136">
        <v>3.8939900000000001</v>
      </c>
      <c r="C136">
        <v>1.0868100000000001</v>
      </c>
      <c r="D136" t="s">
        <v>4644</v>
      </c>
      <c r="E136" s="3" t="s">
        <v>4646</v>
      </c>
      <c r="F136" t="s">
        <v>24800</v>
      </c>
      <c r="G136" t="s">
        <v>24813</v>
      </c>
      <c r="H136" t="s">
        <v>24801</v>
      </c>
    </row>
    <row r="137" spans="1:8" x14ac:dyDescent="0.2">
      <c r="A137">
        <f t="shared" si="2"/>
        <v>2.4840249999999999</v>
      </c>
      <c r="B137">
        <v>2.9699</v>
      </c>
      <c r="C137">
        <v>1.9981500000000001</v>
      </c>
      <c r="D137" t="s">
        <v>16108</v>
      </c>
      <c r="E137" s="3" t="s">
        <v>16110</v>
      </c>
      <c r="F137" t="s">
        <v>24800</v>
      </c>
      <c r="G137" t="s">
        <v>24813</v>
      </c>
    </row>
    <row r="138" spans="1:8" x14ac:dyDescent="0.2">
      <c r="A138">
        <f t="shared" si="2"/>
        <v>2.4683799999999998</v>
      </c>
      <c r="B138">
        <v>2.7161300000000002</v>
      </c>
      <c r="C138">
        <v>2.2206299999999999</v>
      </c>
      <c r="D138" t="s">
        <v>14845</v>
      </c>
      <c r="E138" s="3" t="s">
        <v>14846</v>
      </c>
      <c r="G138" t="s">
        <v>24813</v>
      </c>
    </row>
    <row r="139" spans="1:8" x14ac:dyDescent="0.2">
      <c r="A139">
        <f t="shared" si="2"/>
        <v>2.4261945000000003</v>
      </c>
      <c r="B139">
        <v>3.9367800000000002</v>
      </c>
      <c r="C139">
        <v>0.91560900000000001</v>
      </c>
      <c r="D139" t="s">
        <v>4811</v>
      </c>
      <c r="E139" s="3" t="s">
        <v>4813</v>
      </c>
      <c r="F139" t="s">
        <v>24800</v>
      </c>
      <c r="G139" t="s">
        <v>24813</v>
      </c>
      <c r="H139" t="s">
        <v>24801</v>
      </c>
    </row>
    <row r="140" spans="1:8" x14ac:dyDescent="0.2">
      <c r="A140">
        <f t="shared" si="2"/>
        <v>2.397268</v>
      </c>
      <c r="B140">
        <v>4.1980500000000003</v>
      </c>
      <c r="C140">
        <v>0.59648599999999996</v>
      </c>
      <c r="D140" t="s">
        <v>15696</v>
      </c>
      <c r="E140" s="3" t="s">
        <v>15698</v>
      </c>
      <c r="F140" t="s">
        <v>24800</v>
      </c>
      <c r="G140" t="s">
        <v>24813</v>
      </c>
      <c r="H140" t="s">
        <v>24801</v>
      </c>
    </row>
    <row r="141" spans="1:8" x14ac:dyDescent="0.2">
      <c r="A141">
        <f t="shared" si="2"/>
        <v>2.395095</v>
      </c>
      <c r="B141">
        <v>3.33867</v>
      </c>
      <c r="C141">
        <v>1.4515199999999999</v>
      </c>
      <c r="D141" t="s">
        <v>6889</v>
      </c>
      <c r="E141" s="3" t="s">
        <v>6891</v>
      </c>
      <c r="G141" t="s">
        <v>24813</v>
      </c>
    </row>
    <row r="142" spans="1:8" x14ac:dyDescent="0.2">
      <c r="A142">
        <f t="shared" si="2"/>
        <v>2.386835</v>
      </c>
      <c r="B142">
        <v>3.4022000000000001</v>
      </c>
      <c r="C142">
        <v>1.37147</v>
      </c>
      <c r="D142" t="s">
        <v>4546</v>
      </c>
      <c r="E142" s="3" t="s">
        <v>4548</v>
      </c>
      <c r="G142" t="s">
        <v>24813</v>
      </c>
    </row>
    <row r="143" spans="1:8" x14ac:dyDescent="0.2">
      <c r="A143">
        <f t="shared" si="2"/>
        <v>2.386164</v>
      </c>
      <c r="B143">
        <v>5.0851100000000002</v>
      </c>
      <c r="C143">
        <v>-0.312782</v>
      </c>
      <c r="D143" t="s">
        <v>11993</v>
      </c>
      <c r="E143" s="3" t="s">
        <v>11994</v>
      </c>
      <c r="G143" t="s">
        <v>24813</v>
      </c>
    </row>
    <row r="144" spans="1:8" x14ac:dyDescent="0.2">
      <c r="A144">
        <f t="shared" si="2"/>
        <v>2.374155</v>
      </c>
      <c r="B144">
        <v>2.7553999999999998</v>
      </c>
      <c r="C144">
        <v>1.99291</v>
      </c>
      <c r="D144" t="s">
        <v>2602</v>
      </c>
      <c r="E144" s="3" t="s">
        <v>2604</v>
      </c>
      <c r="F144" t="s">
        <v>24800</v>
      </c>
      <c r="G144" t="s">
        <v>24813</v>
      </c>
      <c r="H144" t="s">
        <v>24801</v>
      </c>
    </row>
    <row r="145" spans="1:8" x14ac:dyDescent="0.2">
      <c r="A145">
        <f t="shared" si="2"/>
        <v>2.3705354999999999</v>
      </c>
      <c r="B145">
        <v>4.0467199999999997</v>
      </c>
      <c r="C145">
        <v>0.69435100000000005</v>
      </c>
      <c r="D145" t="s">
        <v>17334</v>
      </c>
      <c r="E145" s="3" t="s">
        <v>17335</v>
      </c>
      <c r="F145" t="s">
        <v>24800</v>
      </c>
      <c r="G145" t="s">
        <v>24813</v>
      </c>
    </row>
    <row r="146" spans="1:8" x14ac:dyDescent="0.2">
      <c r="A146">
        <f t="shared" si="2"/>
        <v>2.3647800000000001</v>
      </c>
      <c r="B146">
        <v>2.9762900000000001</v>
      </c>
      <c r="C146">
        <v>1.7532700000000001</v>
      </c>
      <c r="D146" t="s">
        <v>11018</v>
      </c>
      <c r="E146" s="3" t="s">
        <v>11020</v>
      </c>
      <c r="F146" t="s">
        <v>24800</v>
      </c>
      <c r="G146" t="s">
        <v>24813</v>
      </c>
      <c r="H146" t="s">
        <v>24801</v>
      </c>
    </row>
    <row r="147" spans="1:8" x14ac:dyDescent="0.2">
      <c r="A147">
        <f t="shared" si="2"/>
        <v>2.3478349999999999</v>
      </c>
      <c r="B147">
        <v>3.3745400000000001</v>
      </c>
      <c r="C147">
        <v>1.3211299999999999</v>
      </c>
      <c r="D147" t="s">
        <v>6728</v>
      </c>
      <c r="E147" s="3" t="s">
        <v>6729</v>
      </c>
      <c r="G147" t="s">
        <v>24813</v>
      </c>
    </row>
    <row r="148" spans="1:8" x14ac:dyDescent="0.2">
      <c r="A148">
        <f t="shared" si="2"/>
        <v>2.3167650000000002</v>
      </c>
      <c r="B148">
        <v>3.28586</v>
      </c>
      <c r="C148">
        <v>1.3476699999999999</v>
      </c>
      <c r="D148" t="s">
        <v>15839</v>
      </c>
      <c r="E148" s="3" t="s">
        <v>15841</v>
      </c>
      <c r="F148" t="s">
        <v>24800</v>
      </c>
      <c r="G148" t="s">
        <v>24813</v>
      </c>
      <c r="H148" t="s">
        <v>24801</v>
      </c>
    </row>
    <row r="149" spans="1:8" x14ac:dyDescent="0.2">
      <c r="A149">
        <f t="shared" si="2"/>
        <v>2.3121955000000001</v>
      </c>
      <c r="B149">
        <v>4.1479100000000004</v>
      </c>
      <c r="C149">
        <v>0.47648099999999999</v>
      </c>
      <c r="D149" t="s">
        <v>11479</v>
      </c>
      <c r="E149" s="3" t="s">
        <v>11481</v>
      </c>
      <c r="F149" t="s">
        <v>24800</v>
      </c>
      <c r="G149" t="s">
        <v>24813</v>
      </c>
    </row>
    <row r="150" spans="1:8" x14ac:dyDescent="0.2">
      <c r="A150">
        <f t="shared" si="2"/>
        <v>2.308446</v>
      </c>
      <c r="B150">
        <v>4.0871500000000003</v>
      </c>
      <c r="C150">
        <v>0.52974200000000005</v>
      </c>
      <c r="D150" t="s">
        <v>7952</v>
      </c>
      <c r="E150" s="3" t="s">
        <v>7953</v>
      </c>
      <c r="G150" t="s">
        <v>24813</v>
      </c>
    </row>
    <row r="151" spans="1:8" x14ac:dyDescent="0.2">
      <c r="A151">
        <f t="shared" si="2"/>
        <v>2.3077615000000002</v>
      </c>
      <c r="B151">
        <v>3.7756500000000002</v>
      </c>
      <c r="C151">
        <v>0.83987299999999998</v>
      </c>
      <c r="D151" t="s">
        <v>9589</v>
      </c>
      <c r="E151" s="3" t="s">
        <v>9591</v>
      </c>
      <c r="F151" t="s">
        <v>24800</v>
      </c>
      <c r="G151" t="s">
        <v>24813</v>
      </c>
    </row>
    <row r="152" spans="1:8" x14ac:dyDescent="0.2">
      <c r="A152">
        <f t="shared" si="2"/>
        <v>2.3039165000000001</v>
      </c>
      <c r="B152">
        <v>4.3670900000000001</v>
      </c>
      <c r="C152">
        <v>0.24074300000000001</v>
      </c>
      <c r="D152" t="s">
        <v>12704</v>
      </c>
      <c r="E152" s="3" t="s">
        <v>12705</v>
      </c>
      <c r="G152" t="s">
        <v>24813</v>
      </c>
    </row>
    <row r="153" spans="1:8" x14ac:dyDescent="0.2">
      <c r="A153">
        <f t="shared" si="2"/>
        <v>2.2660705000000001</v>
      </c>
      <c r="B153">
        <v>4.24709</v>
      </c>
      <c r="C153">
        <v>0.285051</v>
      </c>
      <c r="D153" t="s">
        <v>620</v>
      </c>
      <c r="E153" s="3" t="s">
        <v>622</v>
      </c>
      <c r="F153" t="s">
        <v>24800</v>
      </c>
      <c r="G153" t="s">
        <v>24813</v>
      </c>
      <c r="H153" t="s">
        <v>24801</v>
      </c>
    </row>
    <row r="154" spans="1:8" x14ac:dyDescent="0.2">
      <c r="A154">
        <f t="shared" si="2"/>
        <v>2.2394400000000001</v>
      </c>
      <c r="B154">
        <v>3.4304800000000002</v>
      </c>
      <c r="C154">
        <v>1.0484</v>
      </c>
      <c r="D154" t="s">
        <v>13726</v>
      </c>
      <c r="E154" s="3" t="s">
        <v>13728</v>
      </c>
      <c r="F154" t="s">
        <v>24800</v>
      </c>
      <c r="G154" t="s">
        <v>24813</v>
      </c>
      <c r="H154" t="s">
        <v>24801</v>
      </c>
    </row>
    <row r="155" spans="1:8" x14ac:dyDescent="0.2">
      <c r="A155">
        <f t="shared" si="2"/>
        <v>2.2266050000000002</v>
      </c>
      <c r="B155">
        <v>2.2091099999999999</v>
      </c>
      <c r="C155">
        <v>2.2441</v>
      </c>
      <c r="D155" t="s">
        <v>8400</v>
      </c>
      <c r="E155" s="3" t="s">
        <v>8402</v>
      </c>
      <c r="G155" t="s">
        <v>24813</v>
      </c>
    </row>
    <row r="156" spans="1:8" x14ac:dyDescent="0.2">
      <c r="A156">
        <f t="shared" si="2"/>
        <v>2.1907774999999998</v>
      </c>
      <c r="B156">
        <v>4.2477799999999997</v>
      </c>
      <c r="C156">
        <v>0.13377500000000001</v>
      </c>
      <c r="D156" t="s">
        <v>7849</v>
      </c>
      <c r="E156" s="3" t="s">
        <v>7851</v>
      </c>
      <c r="F156" t="s">
        <v>24800</v>
      </c>
      <c r="G156" t="s">
        <v>24813</v>
      </c>
    </row>
    <row r="157" spans="1:8" x14ac:dyDescent="0.2">
      <c r="A157">
        <f t="shared" si="2"/>
        <v>2.1738240000000002</v>
      </c>
      <c r="B157">
        <v>3.7098200000000001</v>
      </c>
      <c r="C157">
        <v>0.63782799999999995</v>
      </c>
      <c r="D157" t="s">
        <v>2643</v>
      </c>
      <c r="E157" s="3" t="s">
        <v>2645</v>
      </c>
      <c r="F157" t="s">
        <v>24800</v>
      </c>
      <c r="G157" t="s">
        <v>24813</v>
      </c>
    </row>
    <row r="158" spans="1:8" x14ac:dyDescent="0.2">
      <c r="A158">
        <f t="shared" si="2"/>
        <v>2.1489579999999999</v>
      </c>
      <c r="B158">
        <v>4.4254600000000002</v>
      </c>
      <c r="C158">
        <v>-0.12754399999999999</v>
      </c>
      <c r="D158" t="s">
        <v>12096</v>
      </c>
      <c r="E158" s="3" t="s">
        <v>12097</v>
      </c>
      <c r="F158" t="s">
        <v>24800</v>
      </c>
      <c r="G158" t="s">
        <v>24813</v>
      </c>
    </row>
    <row r="159" spans="1:8" x14ac:dyDescent="0.2">
      <c r="A159">
        <f t="shared" si="2"/>
        <v>2.1408399999999999</v>
      </c>
      <c r="B159">
        <v>3.18628</v>
      </c>
      <c r="C159">
        <v>1.0953999999999999</v>
      </c>
      <c r="D159" t="s">
        <v>10619</v>
      </c>
      <c r="E159" s="3" t="s">
        <v>10621</v>
      </c>
      <c r="F159" t="s">
        <v>24800</v>
      </c>
      <c r="G159" t="s">
        <v>24813</v>
      </c>
      <c r="H159" t="s">
        <v>24801</v>
      </c>
    </row>
    <row r="160" spans="1:8" x14ac:dyDescent="0.2">
      <c r="A160">
        <f t="shared" si="2"/>
        <v>2.1401515</v>
      </c>
      <c r="B160">
        <v>3.9417</v>
      </c>
      <c r="C160">
        <v>0.33860299999999999</v>
      </c>
      <c r="D160" t="s">
        <v>7878</v>
      </c>
      <c r="E160" s="3" t="s">
        <v>7879</v>
      </c>
      <c r="F160" t="s">
        <v>24800</v>
      </c>
      <c r="G160" t="s">
        <v>24813</v>
      </c>
      <c r="H160" t="s">
        <v>24801</v>
      </c>
    </row>
    <row r="161" spans="1:8" x14ac:dyDescent="0.2">
      <c r="A161">
        <f t="shared" si="2"/>
        <v>2.1371964999999999</v>
      </c>
      <c r="B161">
        <v>3.5311900000000001</v>
      </c>
      <c r="C161">
        <v>0.74320299999999995</v>
      </c>
      <c r="D161" t="s">
        <v>2931</v>
      </c>
      <c r="E161" s="3" t="s">
        <v>2933</v>
      </c>
      <c r="F161" t="s">
        <v>24800</v>
      </c>
      <c r="G161" t="s">
        <v>24813</v>
      </c>
    </row>
    <row r="162" spans="1:8" x14ac:dyDescent="0.2">
      <c r="A162">
        <f t="shared" si="2"/>
        <v>2.1331150000000001</v>
      </c>
      <c r="B162">
        <v>3.5679400000000001</v>
      </c>
      <c r="C162">
        <v>0.69828999999999997</v>
      </c>
      <c r="D162" t="s">
        <v>16230</v>
      </c>
      <c r="E162" s="3" t="s">
        <v>16232</v>
      </c>
      <c r="F162" t="s">
        <v>24800</v>
      </c>
      <c r="G162" t="s">
        <v>24813</v>
      </c>
      <c r="H162" t="s">
        <v>24801</v>
      </c>
    </row>
    <row r="163" spans="1:8" x14ac:dyDescent="0.2">
      <c r="A163">
        <f t="shared" si="2"/>
        <v>2.1321150000000002</v>
      </c>
      <c r="B163">
        <v>3.9979</v>
      </c>
      <c r="C163">
        <v>0.26633000000000001</v>
      </c>
      <c r="D163" t="s">
        <v>12361</v>
      </c>
      <c r="E163" s="3" t="s">
        <v>12363</v>
      </c>
      <c r="F163" t="s">
        <v>24800</v>
      </c>
      <c r="G163" t="s">
        <v>24813</v>
      </c>
    </row>
    <row r="164" spans="1:8" x14ac:dyDescent="0.2">
      <c r="A164">
        <f t="shared" si="2"/>
        <v>2.1299839999999999</v>
      </c>
      <c r="B164">
        <v>3.2647900000000001</v>
      </c>
      <c r="C164">
        <v>0.99517800000000001</v>
      </c>
      <c r="D164" t="s">
        <v>15746</v>
      </c>
      <c r="E164" s="3" t="s">
        <v>15748</v>
      </c>
      <c r="F164" t="s">
        <v>24800</v>
      </c>
      <c r="G164" t="s">
        <v>24813</v>
      </c>
      <c r="H164" t="s">
        <v>24801</v>
      </c>
    </row>
    <row r="165" spans="1:8" x14ac:dyDescent="0.2">
      <c r="A165">
        <f t="shared" si="2"/>
        <v>2.1088165000000001</v>
      </c>
      <c r="B165">
        <v>3.8137500000000002</v>
      </c>
      <c r="C165">
        <v>0.40388299999999999</v>
      </c>
      <c r="D165" t="s">
        <v>6549</v>
      </c>
      <c r="E165" s="3" t="s">
        <v>6551</v>
      </c>
      <c r="G165" t="s">
        <v>24813</v>
      </c>
    </row>
    <row r="166" spans="1:8" x14ac:dyDescent="0.2">
      <c r="A166">
        <f t="shared" si="2"/>
        <v>2.1078355000000002</v>
      </c>
      <c r="B166">
        <v>3.3361700000000001</v>
      </c>
      <c r="C166">
        <v>0.87950099999999998</v>
      </c>
      <c r="D166" t="s">
        <v>2479</v>
      </c>
      <c r="E166" s="3" t="s">
        <v>2481</v>
      </c>
      <c r="F166" t="s">
        <v>24800</v>
      </c>
      <c r="G166" t="s">
        <v>24813</v>
      </c>
      <c r="H166" t="s">
        <v>24801</v>
      </c>
    </row>
    <row r="167" spans="1:8" x14ac:dyDescent="0.2">
      <c r="A167">
        <f t="shared" si="2"/>
        <v>2.1032804999999999</v>
      </c>
      <c r="B167">
        <v>4.0255599999999996</v>
      </c>
      <c r="C167">
        <v>0.181001</v>
      </c>
      <c r="D167" t="s">
        <v>1820</v>
      </c>
      <c r="E167" s="3" t="s">
        <v>1821</v>
      </c>
      <c r="G167" t="s">
        <v>24813</v>
      </c>
    </row>
    <row r="168" spans="1:8" x14ac:dyDescent="0.2">
      <c r="A168">
        <f t="shared" si="2"/>
        <v>2.0819835000000002</v>
      </c>
      <c r="B168">
        <v>3.1860400000000002</v>
      </c>
      <c r="C168">
        <v>0.97792699999999999</v>
      </c>
      <c r="D168" t="s">
        <v>6530</v>
      </c>
      <c r="E168" s="3" t="s">
        <v>6531</v>
      </c>
      <c r="G168" t="s">
        <v>24813</v>
      </c>
    </row>
    <row r="169" spans="1:8" x14ac:dyDescent="0.2">
      <c r="A169">
        <f t="shared" si="2"/>
        <v>2.0761780000000001</v>
      </c>
      <c r="B169">
        <v>3.5894200000000001</v>
      </c>
      <c r="C169">
        <v>0.56293599999999999</v>
      </c>
      <c r="D169" t="s">
        <v>640</v>
      </c>
      <c r="E169" s="3" t="s">
        <v>642</v>
      </c>
      <c r="F169" t="s">
        <v>24800</v>
      </c>
      <c r="G169" t="s">
        <v>24813</v>
      </c>
      <c r="H169" t="s">
        <v>24801</v>
      </c>
    </row>
    <row r="170" spans="1:8" x14ac:dyDescent="0.2">
      <c r="A170">
        <f t="shared" si="2"/>
        <v>2.0712579999999998</v>
      </c>
      <c r="B170">
        <v>3.7328999999999999</v>
      </c>
      <c r="C170">
        <v>0.40961599999999998</v>
      </c>
      <c r="D170" t="s">
        <v>16362</v>
      </c>
      <c r="E170" s="3" t="s">
        <v>16363</v>
      </c>
      <c r="G170" t="s">
        <v>24813</v>
      </c>
    </row>
    <row r="171" spans="1:8" x14ac:dyDescent="0.2">
      <c r="A171">
        <f t="shared" si="2"/>
        <v>2.0618249999999998</v>
      </c>
      <c r="B171">
        <v>3.0542400000000001</v>
      </c>
      <c r="C171">
        <v>1.06941</v>
      </c>
      <c r="D171" t="s">
        <v>1145</v>
      </c>
      <c r="E171" s="3" t="s">
        <v>1147</v>
      </c>
      <c r="G171" t="s">
        <v>24813</v>
      </c>
    </row>
    <row r="172" spans="1:8" x14ac:dyDescent="0.2">
      <c r="A172">
        <f t="shared" si="2"/>
        <v>2.0541109999999998</v>
      </c>
      <c r="B172">
        <v>3.1686999999999999</v>
      </c>
      <c r="C172">
        <v>0.93952199999999997</v>
      </c>
      <c r="D172" t="s">
        <v>8523</v>
      </c>
      <c r="E172" s="3" t="s">
        <v>8524</v>
      </c>
      <c r="F172" t="s">
        <v>24800</v>
      </c>
      <c r="G172" t="s">
        <v>24813</v>
      </c>
    </row>
    <row r="173" spans="1:8" x14ac:dyDescent="0.2">
      <c r="A173">
        <f t="shared" si="2"/>
        <v>2.0506035000000002</v>
      </c>
      <c r="B173">
        <v>3.2416100000000001</v>
      </c>
      <c r="C173">
        <v>0.85959700000000006</v>
      </c>
      <c r="D173" t="s">
        <v>3799</v>
      </c>
      <c r="E173" s="3" t="s">
        <v>3801</v>
      </c>
      <c r="G173" t="s">
        <v>24813</v>
      </c>
    </row>
    <row r="174" spans="1:8" x14ac:dyDescent="0.2">
      <c r="A174">
        <f t="shared" si="2"/>
        <v>2.0367600000000001</v>
      </c>
      <c r="B174">
        <v>3.76884</v>
      </c>
      <c r="C174">
        <v>0.30468000000000001</v>
      </c>
      <c r="D174" t="s">
        <v>5841</v>
      </c>
      <c r="E174" s="3" t="s">
        <v>5842</v>
      </c>
      <c r="F174" t="s">
        <v>24800</v>
      </c>
      <c r="G174" t="s">
        <v>24813</v>
      </c>
    </row>
    <row r="175" spans="1:8" x14ac:dyDescent="0.2">
      <c r="A175">
        <f t="shared" si="2"/>
        <v>2.0206170000000001</v>
      </c>
      <c r="B175">
        <v>3.13517</v>
      </c>
      <c r="C175">
        <v>0.90606399999999998</v>
      </c>
      <c r="D175" t="s">
        <v>2134</v>
      </c>
      <c r="E175" s="3" t="s">
        <v>2136</v>
      </c>
      <c r="F175" t="s">
        <v>24800</v>
      </c>
      <c r="G175" t="s">
        <v>24813</v>
      </c>
    </row>
    <row r="176" spans="1:8" x14ac:dyDescent="0.2">
      <c r="A176">
        <f t="shared" si="2"/>
        <v>2.0133200000000002</v>
      </c>
      <c r="B176">
        <v>5.2220800000000001</v>
      </c>
      <c r="C176">
        <v>-1.1954400000000001</v>
      </c>
      <c r="D176" t="s">
        <v>17238</v>
      </c>
      <c r="E176" s="3" t="s">
        <v>17240</v>
      </c>
      <c r="F176" t="s">
        <v>24800</v>
      </c>
      <c r="G176" t="s">
        <v>24813</v>
      </c>
    </row>
    <row r="177" spans="1:8" x14ac:dyDescent="0.2">
      <c r="A177">
        <f t="shared" si="2"/>
        <v>2.0126150000000003</v>
      </c>
      <c r="B177">
        <v>3.0123700000000002</v>
      </c>
      <c r="C177">
        <v>1.0128600000000001</v>
      </c>
      <c r="D177" t="s">
        <v>12999</v>
      </c>
      <c r="E177" s="3" t="s">
        <v>13001</v>
      </c>
      <c r="G177" t="s">
        <v>24813</v>
      </c>
    </row>
    <row r="178" spans="1:8" x14ac:dyDescent="0.2">
      <c r="A178">
        <f t="shared" si="2"/>
        <v>1.9980660000000001</v>
      </c>
      <c r="B178">
        <v>3.14744</v>
      </c>
      <c r="C178">
        <v>0.848692</v>
      </c>
      <c r="D178" t="s">
        <v>15513</v>
      </c>
      <c r="E178" s="3" t="s">
        <v>15514</v>
      </c>
      <c r="F178" t="s">
        <v>24800</v>
      </c>
      <c r="G178" t="s">
        <v>24813</v>
      </c>
    </row>
    <row r="179" spans="1:8" x14ac:dyDescent="0.2">
      <c r="A179">
        <f t="shared" si="2"/>
        <v>1.9908600000000001</v>
      </c>
      <c r="B179">
        <v>1.69811</v>
      </c>
      <c r="C179">
        <v>2.2836099999999999</v>
      </c>
      <c r="D179" t="s">
        <v>19822</v>
      </c>
      <c r="E179" s="3" t="s">
        <v>19824</v>
      </c>
      <c r="F179" t="s">
        <v>24800</v>
      </c>
      <c r="G179" t="s">
        <v>24813</v>
      </c>
      <c r="H179" t="s">
        <v>24801</v>
      </c>
    </row>
    <row r="180" spans="1:8" x14ac:dyDescent="0.2">
      <c r="A180">
        <f t="shared" si="2"/>
        <v>1.9751049999999999</v>
      </c>
      <c r="B180">
        <v>3.5184799999999998</v>
      </c>
      <c r="C180">
        <v>0.43173</v>
      </c>
      <c r="D180" t="s">
        <v>2870</v>
      </c>
      <c r="E180" s="3" t="s">
        <v>2872</v>
      </c>
      <c r="G180" t="s">
        <v>24813</v>
      </c>
    </row>
    <row r="181" spans="1:8" x14ac:dyDescent="0.2">
      <c r="A181">
        <f t="shared" si="2"/>
        <v>1.9607160499999998</v>
      </c>
      <c r="B181">
        <v>3.8703699999999999</v>
      </c>
      <c r="C181">
        <v>5.1062099999999999E-2</v>
      </c>
      <c r="D181" t="s">
        <v>7267</v>
      </c>
      <c r="E181" s="3" t="s">
        <v>7269</v>
      </c>
      <c r="F181" t="s">
        <v>24800</v>
      </c>
      <c r="G181" t="s">
        <v>24813</v>
      </c>
    </row>
    <row r="182" spans="1:8" x14ac:dyDescent="0.2">
      <c r="A182">
        <f t="shared" si="2"/>
        <v>1.9602695000000001</v>
      </c>
      <c r="B182">
        <v>3.4199700000000002</v>
      </c>
      <c r="C182">
        <v>0.50056900000000004</v>
      </c>
      <c r="D182" t="s">
        <v>1426</v>
      </c>
      <c r="E182" s="3" t="s">
        <v>1428</v>
      </c>
      <c r="F182" t="s">
        <v>24800</v>
      </c>
      <c r="G182" t="s">
        <v>24813</v>
      </c>
      <c r="H182" t="s">
        <v>24801</v>
      </c>
    </row>
    <row r="183" spans="1:8" x14ac:dyDescent="0.2">
      <c r="A183">
        <f t="shared" si="2"/>
        <v>1.9588650000000001</v>
      </c>
      <c r="B183">
        <v>3.3814000000000002</v>
      </c>
      <c r="C183">
        <v>0.53632999999999997</v>
      </c>
      <c r="D183" t="s">
        <v>11812</v>
      </c>
      <c r="E183" s="3" t="s">
        <v>11813</v>
      </c>
      <c r="F183" t="s">
        <v>24800</v>
      </c>
      <c r="G183" t="s">
        <v>24813</v>
      </c>
    </row>
    <row r="184" spans="1:8" x14ac:dyDescent="0.2">
      <c r="A184">
        <f t="shared" si="2"/>
        <v>1.9535100000000001</v>
      </c>
      <c r="B184">
        <v>2.21896</v>
      </c>
      <c r="C184">
        <v>1.6880599999999999</v>
      </c>
      <c r="D184" t="s">
        <v>19331</v>
      </c>
      <c r="E184" s="3" t="s">
        <v>19333</v>
      </c>
      <c r="F184" t="s">
        <v>24800</v>
      </c>
      <c r="G184" t="s">
        <v>24813</v>
      </c>
      <c r="H184" t="s">
        <v>24801</v>
      </c>
    </row>
    <row r="185" spans="1:8" x14ac:dyDescent="0.2">
      <c r="A185">
        <f t="shared" si="2"/>
        <v>1.9474555000000002</v>
      </c>
      <c r="B185">
        <v>3.3066300000000002</v>
      </c>
      <c r="C185">
        <v>0.58828100000000005</v>
      </c>
      <c r="D185" t="s">
        <v>9935</v>
      </c>
      <c r="E185" s="3" t="s">
        <v>9937</v>
      </c>
      <c r="F185" t="s">
        <v>24800</v>
      </c>
      <c r="G185" t="s">
        <v>24813</v>
      </c>
      <c r="H185" t="s">
        <v>24801</v>
      </c>
    </row>
    <row r="186" spans="1:8" x14ac:dyDescent="0.2">
      <c r="A186">
        <f t="shared" si="2"/>
        <v>1.9365614999999998</v>
      </c>
      <c r="B186">
        <v>3.3953199999999999</v>
      </c>
      <c r="C186">
        <v>0.47780299999999998</v>
      </c>
      <c r="D186" t="s">
        <v>2878</v>
      </c>
      <c r="E186" s="3" t="s">
        <v>2880</v>
      </c>
      <c r="F186" t="s">
        <v>24800</v>
      </c>
      <c r="G186" t="s">
        <v>24813</v>
      </c>
      <c r="H186" t="s">
        <v>24801</v>
      </c>
    </row>
    <row r="187" spans="1:8" x14ac:dyDescent="0.2">
      <c r="A187">
        <f t="shared" si="2"/>
        <v>1.9303669999999999</v>
      </c>
      <c r="B187">
        <v>4.0214499999999997</v>
      </c>
      <c r="C187">
        <v>-0.160716</v>
      </c>
      <c r="D187" t="s">
        <v>7920</v>
      </c>
      <c r="E187" s="3" t="s">
        <v>7922</v>
      </c>
      <c r="F187" t="s">
        <v>24800</v>
      </c>
      <c r="G187" t="s">
        <v>24813</v>
      </c>
      <c r="H187" t="s">
        <v>24801</v>
      </c>
    </row>
    <row r="188" spans="1:8" x14ac:dyDescent="0.2">
      <c r="A188">
        <f t="shared" si="2"/>
        <v>1.9223150000000002</v>
      </c>
      <c r="B188">
        <v>2.8153700000000002</v>
      </c>
      <c r="C188">
        <v>1.0292600000000001</v>
      </c>
      <c r="D188" t="s">
        <v>16946</v>
      </c>
      <c r="E188" s="3" t="s">
        <v>16947</v>
      </c>
      <c r="G188" t="s">
        <v>24813</v>
      </c>
    </row>
    <row r="189" spans="1:8" x14ac:dyDescent="0.2">
      <c r="A189">
        <f t="shared" si="2"/>
        <v>1.922255</v>
      </c>
      <c r="B189">
        <v>5.1310500000000001</v>
      </c>
      <c r="C189">
        <v>-1.28654</v>
      </c>
      <c r="D189" t="s">
        <v>9765</v>
      </c>
      <c r="E189" s="3" t="s">
        <v>9766</v>
      </c>
      <c r="F189" t="s">
        <v>24800</v>
      </c>
      <c r="G189" t="s">
        <v>24813</v>
      </c>
    </row>
    <row r="190" spans="1:8" x14ac:dyDescent="0.2">
      <c r="A190">
        <f t="shared" si="2"/>
        <v>1.9128399999999999</v>
      </c>
      <c r="B190">
        <v>2.2124199999999998</v>
      </c>
      <c r="C190">
        <v>1.6132599999999999</v>
      </c>
      <c r="D190" t="s">
        <v>4037</v>
      </c>
      <c r="E190" s="3" t="s">
        <v>4039</v>
      </c>
      <c r="G190" t="s">
        <v>24813</v>
      </c>
    </row>
    <row r="191" spans="1:8" x14ac:dyDescent="0.2">
      <c r="A191">
        <f t="shared" si="2"/>
        <v>1.9046800000000002</v>
      </c>
      <c r="B191">
        <v>2.4641700000000002</v>
      </c>
      <c r="C191">
        <v>1.3451900000000001</v>
      </c>
      <c r="D191" t="s">
        <v>8448</v>
      </c>
      <c r="E191" s="3" t="s">
        <v>8449</v>
      </c>
      <c r="F191" t="s">
        <v>24800</v>
      </c>
      <c r="G191" t="s">
        <v>24813</v>
      </c>
    </row>
    <row r="192" spans="1:8" x14ac:dyDescent="0.2">
      <c r="A192">
        <f t="shared" si="2"/>
        <v>1.8949675000000001</v>
      </c>
      <c r="B192">
        <v>3.2009400000000001</v>
      </c>
      <c r="C192">
        <v>0.58899500000000005</v>
      </c>
      <c r="D192" t="s">
        <v>3595</v>
      </c>
      <c r="E192" s="3" t="s">
        <v>3597</v>
      </c>
      <c r="F192" t="s">
        <v>24800</v>
      </c>
      <c r="G192" t="s">
        <v>24813</v>
      </c>
      <c r="H192" t="s">
        <v>24801</v>
      </c>
    </row>
    <row r="193" spans="1:8" x14ac:dyDescent="0.2">
      <c r="A193">
        <f t="shared" si="2"/>
        <v>1.885443</v>
      </c>
      <c r="B193">
        <v>2.96835</v>
      </c>
      <c r="C193">
        <v>0.80253600000000003</v>
      </c>
      <c r="D193" t="s">
        <v>4362</v>
      </c>
      <c r="E193" s="3" t="s">
        <v>4364</v>
      </c>
      <c r="G193" t="s">
        <v>24813</v>
      </c>
    </row>
    <row r="194" spans="1:8" x14ac:dyDescent="0.2">
      <c r="A194">
        <f t="shared" ref="A194:A257" si="3">AVERAGE(B194:C194)</f>
        <v>1.8724430000000001</v>
      </c>
      <c r="B194">
        <v>3.1641699999999999</v>
      </c>
      <c r="C194">
        <v>0.58071600000000001</v>
      </c>
      <c r="D194" t="s">
        <v>2050</v>
      </c>
      <c r="E194" s="3" t="s">
        <v>2052</v>
      </c>
      <c r="G194" t="s">
        <v>24813</v>
      </c>
    </row>
    <row r="195" spans="1:8" x14ac:dyDescent="0.2">
      <c r="A195">
        <f t="shared" si="3"/>
        <v>1.8640949999999998</v>
      </c>
      <c r="B195">
        <v>3.3911699999999998</v>
      </c>
      <c r="C195">
        <v>0.33701999999999999</v>
      </c>
      <c r="D195" t="s">
        <v>2017</v>
      </c>
      <c r="E195" s="3" t="s">
        <v>2019</v>
      </c>
      <c r="F195" t="s">
        <v>24800</v>
      </c>
      <c r="G195" t="s">
        <v>24813</v>
      </c>
    </row>
    <row r="196" spans="1:8" x14ac:dyDescent="0.2">
      <c r="A196">
        <f t="shared" si="3"/>
        <v>1.8632843000000001</v>
      </c>
      <c r="B196">
        <v>3.6938800000000001</v>
      </c>
      <c r="C196">
        <v>3.2688599999999998E-2</v>
      </c>
      <c r="D196" t="s">
        <v>586</v>
      </c>
      <c r="E196" s="3" t="s">
        <v>588</v>
      </c>
      <c r="F196" t="s">
        <v>24800</v>
      </c>
      <c r="G196" t="s">
        <v>24813</v>
      </c>
    </row>
    <row r="197" spans="1:8" x14ac:dyDescent="0.2">
      <c r="A197">
        <f t="shared" si="3"/>
        <v>1.8578465</v>
      </c>
      <c r="B197">
        <v>4.6215700000000002</v>
      </c>
      <c r="C197">
        <v>-0.90587700000000004</v>
      </c>
      <c r="D197" t="s">
        <v>12763</v>
      </c>
      <c r="E197" s="3" t="s">
        <v>12764</v>
      </c>
      <c r="F197" t="s">
        <v>24800</v>
      </c>
      <c r="G197" t="s">
        <v>24813</v>
      </c>
    </row>
    <row r="198" spans="1:8" x14ac:dyDescent="0.2">
      <c r="A198">
        <f t="shared" si="3"/>
        <v>1.8424524999999998</v>
      </c>
      <c r="B198">
        <v>3.1679499999999998</v>
      </c>
      <c r="C198">
        <v>0.51695500000000005</v>
      </c>
      <c r="D198" t="s">
        <v>15474</v>
      </c>
      <c r="E198" s="3" t="s">
        <v>15476</v>
      </c>
      <c r="F198" t="s">
        <v>24800</v>
      </c>
      <c r="G198" t="s">
        <v>24813</v>
      </c>
      <c r="H198" t="s">
        <v>24801</v>
      </c>
    </row>
    <row r="199" spans="1:8" x14ac:dyDescent="0.2">
      <c r="A199">
        <f t="shared" si="3"/>
        <v>1.8370354999999998</v>
      </c>
      <c r="B199">
        <v>3.3596499999999998</v>
      </c>
      <c r="C199">
        <v>0.31442100000000001</v>
      </c>
      <c r="D199" t="s">
        <v>31</v>
      </c>
      <c r="E199" s="3" t="s">
        <v>33</v>
      </c>
      <c r="F199" t="s">
        <v>24800</v>
      </c>
      <c r="G199" t="s">
        <v>24813</v>
      </c>
      <c r="H199" t="s">
        <v>24801</v>
      </c>
    </row>
    <row r="200" spans="1:8" x14ac:dyDescent="0.2">
      <c r="A200">
        <f t="shared" si="3"/>
        <v>1.812983</v>
      </c>
      <c r="B200">
        <v>3.48949</v>
      </c>
      <c r="C200">
        <v>0.13647599999999999</v>
      </c>
      <c r="D200" t="s">
        <v>1760</v>
      </c>
      <c r="E200" s="3" t="s">
        <v>1762</v>
      </c>
      <c r="F200" t="s">
        <v>24800</v>
      </c>
      <c r="G200" t="s">
        <v>24813</v>
      </c>
      <c r="H200" t="s">
        <v>24801</v>
      </c>
    </row>
    <row r="201" spans="1:8" x14ac:dyDescent="0.2">
      <c r="A201">
        <f t="shared" si="3"/>
        <v>1.8117799999999999</v>
      </c>
      <c r="B201">
        <v>2.9790199999999998</v>
      </c>
      <c r="C201">
        <v>0.64454</v>
      </c>
      <c r="D201" t="s">
        <v>13887</v>
      </c>
      <c r="E201" s="3" t="s">
        <v>13889</v>
      </c>
      <c r="F201" t="s">
        <v>24800</v>
      </c>
      <c r="G201" t="s">
        <v>24813</v>
      </c>
      <c r="H201" t="s">
        <v>24801</v>
      </c>
    </row>
    <row r="202" spans="1:8" x14ac:dyDescent="0.2">
      <c r="A202">
        <f t="shared" si="3"/>
        <v>1.8064085000000001</v>
      </c>
      <c r="B202">
        <v>3.1046800000000001</v>
      </c>
      <c r="C202">
        <v>0.50813699999999995</v>
      </c>
      <c r="D202" t="s">
        <v>541</v>
      </c>
      <c r="E202" s="3" t="s">
        <v>543</v>
      </c>
      <c r="F202" t="s">
        <v>24800</v>
      </c>
      <c r="G202" t="s">
        <v>24813</v>
      </c>
    </row>
    <row r="203" spans="1:8" x14ac:dyDescent="0.2">
      <c r="A203">
        <f t="shared" si="3"/>
        <v>1.7959594000000001</v>
      </c>
      <c r="B203">
        <v>3.6314000000000002</v>
      </c>
      <c r="C203">
        <v>-3.9481200000000001E-2</v>
      </c>
      <c r="D203" t="s">
        <v>630</v>
      </c>
      <c r="E203" s="3" t="s">
        <v>632</v>
      </c>
      <c r="F203" t="s">
        <v>24800</v>
      </c>
      <c r="G203" t="s">
        <v>24813</v>
      </c>
    </row>
    <row r="204" spans="1:8" x14ac:dyDescent="0.2">
      <c r="A204">
        <f t="shared" si="3"/>
        <v>1.7862070000000001</v>
      </c>
      <c r="B204">
        <v>3.9452600000000002</v>
      </c>
      <c r="C204">
        <v>-0.37284600000000001</v>
      </c>
      <c r="D204" t="s">
        <v>21220</v>
      </c>
      <c r="E204" s="3" t="s">
        <v>21221</v>
      </c>
      <c r="F204" t="s">
        <v>24800</v>
      </c>
      <c r="G204" t="s">
        <v>24813</v>
      </c>
    </row>
    <row r="205" spans="1:8" x14ac:dyDescent="0.2">
      <c r="A205">
        <f t="shared" si="3"/>
        <v>1.7861815000000001</v>
      </c>
      <c r="B205">
        <v>2.89059</v>
      </c>
      <c r="C205">
        <v>0.68177299999999996</v>
      </c>
      <c r="D205" t="s">
        <v>18185</v>
      </c>
      <c r="E205" s="3" t="s">
        <v>18187</v>
      </c>
      <c r="F205" t="s">
        <v>24800</v>
      </c>
      <c r="G205" t="s">
        <v>24813</v>
      </c>
    </row>
    <row r="206" spans="1:8" x14ac:dyDescent="0.2">
      <c r="A206">
        <f t="shared" si="3"/>
        <v>1.7832399999999999</v>
      </c>
      <c r="B206">
        <v>2.5862699999999998</v>
      </c>
      <c r="C206">
        <v>0.98021000000000003</v>
      </c>
      <c r="D206" t="s">
        <v>5719</v>
      </c>
      <c r="E206" s="3" t="s">
        <v>5721</v>
      </c>
      <c r="G206" t="s">
        <v>24813</v>
      </c>
    </row>
    <row r="207" spans="1:8" x14ac:dyDescent="0.2">
      <c r="A207">
        <f t="shared" si="3"/>
        <v>1.7820549999999999</v>
      </c>
      <c r="B207">
        <v>2.4472299999999998</v>
      </c>
      <c r="C207">
        <v>1.1168800000000001</v>
      </c>
      <c r="D207" t="s">
        <v>20022</v>
      </c>
      <c r="E207" s="3" t="s">
        <v>20024</v>
      </c>
      <c r="F207" t="s">
        <v>24800</v>
      </c>
      <c r="G207" t="s">
        <v>24813</v>
      </c>
      <c r="H207" t="s">
        <v>24801</v>
      </c>
    </row>
    <row r="208" spans="1:8" x14ac:dyDescent="0.2">
      <c r="A208">
        <f t="shared" si="3"/>
        <v>1.7791250000000001</v>
      </c>
      <c r="B208">
        <v>2.28017</v>
      </c>
      <c r="C208">
        <v>1.2780800000000001</v>
      </c>
      <c r="D208" t="s">
        <v>3517</v>
      </c>
      <c r="E208" s="3" t="s">
        <v>3518</v>
      </c>
      <c r="G208" t="s">
        <v>24813</v>
      </c>
    </row>
    <row r="209" spans="1:8" x14ac:dyDescent="0.2">
      <c r="A209">
        <f t="shared" si="3"/>
        <v>1.7682395</v>
      </c>
      <c r="B209">
        <v>3.3925100000000001</v>
      </c>
      <c r="C209">
        <v>0.14396900000000001</v>
      </c>
      <c r="D209" t="s">
        <v>254</v>
      </c>
      <c r="E209" s="3" t="s">
        <v>256</v>
      </c>
      <c r="F209" t="s">
        <v>24800</v>
      </c>
      <c r="G209" t="s">
        <v>24813</v>
      </c>
    </row>
    <row r="210" spans="1:8" x14ac:dyDescent="0.2">
      <c r="A210">
        <f t="shared" si="3"/>
        <v>1.7669435</v>
      </c>
      <c r="B210">
        <v>3.0767199999999999</v>
      </c>
      <c r="C210">
        <v>0.45716699999999999</v>
      </c>
      <c r="D210" t="s">
        <v>2781</v>
      </c>
      <c r="E210" s="3" t="s">
        <v>2783</v>
      </c>
      <c r="F210" t="s">
        <v>24800</v>
      </c>
      <c r="G210" t="s">
        <v>24813</v>
      </c>
      <c r="H210" t="s">
        <v>24801</v>
      </c>
    </row>
    <row r="211" spans="1:8" x14ac:dyDescent="0.2">
      <c r="A211">
        <f t="shared" si="3"/>
        <v>1.7520549999999999</v>
      </c>
      <c r="B211">
        <v>5.2486199999999998</v>
      </c>
      <c r="C211">
        <v>-1.74451</v>
      </c>
      <c r="D211" t="s">
        <v>9433</v>
      </c>
      <c r="E211" s="3" t="s">
        <v>9435</v>
      </c>
      <c r="F211" t="s">
        <v>24800</v>
      </c>
      <c r="G211" t="s">
        <v>24813</v>
      </c>
    </row>
    <row r="212" spans="1:8" x14ac:dyDescent="0.2">
      <c r="A212">
        <f t="shared" si="3"/>
        <v>1.7233244999999999</v>
      </c>
      <c r="B212">
        <v>3.22173</v>
      </c>
      <c r="C212">
        <v>0.22491900000000001</v>
      </c>
      <c r="D212" t="s">
        <v>6143</v>
      </c>
      <c r="E212" s="3" t="s">
        <v>6145</v>
      </c>
      <c r="G212" t="s">
        <v>24813</v>
      </c>
    </row>
    <row r="213" spans="1:8" x14ac:dyDescent="0.2">
      <c r="A213">
        <f t="shared" si="3"/>
        <v>1.7219100000000001</v>
      </c>
      <c r="B213">
        <v>1.95313</v>
      </c>
      <c r="C213">
        <v>1.4906900000000001</v>
      </c>
      <c r="D213" t="s">
        <v>8175</v>
      </c>
      <c r="E213" s="3" t="s">
        <v>8176</v>
      </c>
      <c r="G213" t="s">
        <v>24813</v>
      </c>
    </row>
    <row r="214" spans="1:8" x14ac:dyDescent="0.2">
      <c r="A214">
        <f t="shared" si="3"/>
        <v>1.6910596500000001</v>
      </c>
      <c r="B214">
        <v>3.3348800000000001</v>
      </c>
      <c r="C214">
        <v>4.7239299999999998E-2</v>
      </c>
      <c r="D214" t="s">
        <v>451</v>
      </c>
      <c r="E214" s="3" t="s">
        <v>453</v>
      </c>
      <c r="F214" t="s">
        <v>24800</v>
      </c>
      <c r="G214" t="s">
        <v>24813</v>
      </c>
    </row>
    <row r="215" spans="1:8" x14ac:dyDescent="0.2">
      <c r="A215">
        <f t="shared" si="3"/>
        <v>1.6803330000000001</v>
      </c>
      <c r="B215">
        <v>3.1710500000000001</v>
      </c>
      <c r="C215">
        <v>0.18961600000000001</v>
      </c>
      <c r="D215" t="s">
        <v>264</v>
      </c>
      <c r="E215" s="3" t="s">
        <v>266</v>
      </c>
      <c r="F215" t="s">
        <v>24800</v>
      </c>
      <c r="G215" t="s">
        <v>24813</v>
      </c>
      <c r="H215" t="s">
        <v>24801</v>
      </c>
    </row>
    <row r="216" spans="1:8" x14ac:dyDescent="0.2">
      <c r="A216">
        <f t="shared" si="3"/>
        <v>1.6709515000000001</v>
      </c>
      <c r="B216">
        <v>3.7284600000000001</v>
      </c>
      <c r="C216">
        <v>-0.38655699999999998</v>
      </c>
      <c r="D216" t="s">
        <v>41</v>
      </c>
      <c r="E216" s="3" t="s">
        <v>43</v>
      </c>
      <c r="F216" t="s">
        <v>24800</v>
      </c>
      <c r="G216" t="s">
        <v>24813</v>
      </c>
    </row>
    <row r="217" spans="1:8" x14ac:dyDescent="0.2">
      <c r="A217">
        <f t="shared" si="3"/>
        <v>1.6314455000000001</v>
      </c>
      <c r="B217">
        <v>2.9134000000000002</v>
      </c>
      <c r="C217">
        <v>0.349491</v>
      </c>
      <c r="D217" t="s">
        <v>1601</v>
      </c>
      <c r="E217" s="3" t="s">
        <v>1603</v>
      </c>
      <c r="F217" t="s">
        <v>24800</v>
      </c>
      <c r="G217" t="s">
        <v>24813</v>
      </c>
      <c r="H217" t="s">
        <v>24801</v>
      </c>
    </row>
    <row r="218" spans="1:8" x14ac:dyDescent="0.2">
      <c r="A218">
        <f t="shared" si="3"/>
        <v>1.6300972999999999</v>
      </c>
      <c r="B218">
        <v>3.1897099999999998</v>
      </c>
      <c r="C218">
        <v>7.0484599999999994E-2</v>
      </c>
      <c r="D218" t="s">
        <v>4210</v>
      </c>
      <c r="E218" s="3" t="s">
        <v>4212</v>
      </c>
      <c r="F218" t="s">
        <v>24800</v>
      </c>
      <c r="G218" t="s">
        <v>24813</v>
      </c>
      <c r="H218" t="s">
        <v>24801</v>
      </c>
    </row>
    <row r="219" spans="1:8" x14ac:dyDescent="0.2">
      <c r="A219">
        <f t="shared" si="3"/>
        <v>1.605785</v>
      </c>
      <c r="B219">
        <v>2.7085499999999998</v>
      </c>
      <c r="C219">
        <v>0.50302000000000002</v>
      </c>
      <c r="D219" t="s">
        <v>2765</v>
      </c>
      <c r="E219" s="3" t="s">
        <v>2767</v>
      </c>
      <c r="G219" t="s">
        <v>24813</v>
      </c>
      <c r="H219" t="s">
        <v>24801</v>
      </c>
    </row>
    <row r="220" spans="1:8" x14ac:dyDescent="0.2">
      <c r="A220">
        <f t="shared" si="3"/>
        <v>1.5998520000000001</v>
      </c>
      <c r="B220">
        <v>2.6842000000000001</v>
      </c>
      <c r="C220">
        <v>0.51550399999999996</v>
      </c>
      <c r="D220" t="s">
        <v>5448</v>
      </c>
      <c r="E220" s="3" t="s">
        <v>5450</v>
      </c>
      <c r="G220" t="s">
        <v>24813</v>
      </c>
    </row>
    <row r="221" spans="1:8" x14ac:dyDescent="0.2">
      <c r="A221">
        <f t="shared" si="3"/>
        <v>1.5926422</v>
      </c>
      <c r="B221">
        <v>3.2782800000000001</v>
      </c>
      <c r="C221">
        <v>-9.2995599999999998E-2</v>
      </c>
      <c r="D221" t="s">
        <v>65</v>
      </c>
      <c r="E221" s="3" t="s">
        <v>67</v>
      </c>
      <c r="G221" t="s">
        <v>24813</v>
      </c>
    </row>
    <row r="222" spans="1:8" x14ac:dyDescent="0.2">
      <c r="A222">
        <f t="shared" si="3"/>
        <v>1.5518439500000001</v>
      </c>
      <c r="B222">
        <v>3.1308400000000001</v>
      </c>
      <c r="C222">
        <v>-2.7152099999999998E-2</v>
      </c>
      <c r="D222" t="s">
        <v>89</v>
      </c>
      <c r="E222" s="3" t="s">
        <v>91</v>
      </c>
      <c r="G222" t="s">
        <v>24813</v>
      </c>
    </row>
    <row r="223" spans="1:8" x14ac:dyDescent="0.2">
      <c r="A223">
        <f t="shared" si="3"/>
        <v>1.5452355</v>
      </c>
      <c r="B223">
        <v>2.7946599999999999</v>
      </c>
      <c r="C223">
        <v>0.29581099999999999</v>
      </c>
      <c r="D223" t="s">
        <v>1212</v>
      </c>
      <c r="E223" s="3" t="s">
        <v>1214</v>
      </c>
      <c r="G223" t="s">
        <v>24813</v>
      </c>
    </row>
    <row r="224" spans="1:8" x14ac:dyDescent="0.2">
      <c r="A224">
        <f t="shared" si="3"/>
        <v>1.4778875</v>
      </c>
      <c r="B224">
        <v>3.4467300000000001</v>
      </c>
      <c r="C224">
        <v>-0.49095499999999997</v>
      </c>
      <c r="D224" t="s">
        <v>18286</v>
      </c>
      <c r="E224" s="3" t="s">
        <v>18288</v>
      </c>
      <c r="F224" t="s">
        <v>24800</v>
      </c>
      <c r="G224" t="s">
        <v>24813</v>
      </c>
      <c r="H224" t="s">
        <v>24801</v>
      </c>
    </row>
    <row r="225" spans="1:8" x14ac:dyDescent="0.2">
      <c r="A225">
        <f t="shared" si="3"/>
        <v>1.4718825</v>
      </c>
      <c r="B225">
        <v>3.50318</v>
      </c>
      <c r="C225">
        <v>-0.559415</v>
      </c>
      <c r="D225" t="s">
        <v>17341</v>
      </c>
      <c r="E225" s="3" t="s">
        <v>17342</v>
      </c>
      <c r="F225" t="s">
        <v>24800</v>
      </c>
      <c r="G225" t="s">
        <v>24813</v>
      </c>
    </row>
    <row r="226" spans="1:8" x14ac:dyDescent="0.2">
      <c r="A226">
        <f t="shared" si="3"/>
        <v>1.4714345500000001</v>
      </c>
      <c r="B226">
        <v>2.8957700000000002</v>
      </c>
      <c r="C226">
        <v>4.7099099999999998E-2</v>
      </c>
      <c r="D226" t="s">
        <v>2273</v>
      </c>
      <c r="E226" s="3" t="s">
        <v>2274</v>
      </c>
      <c r="G226" t="s">
        <v>24813</v>
      </c>
    </row>
    <row r="227" spans="1:8" x14ac:dyDescent="0.2">
      <c r="A227">
        <f t="shared" si="3"/>
        <v>1.4688625</v>
      </c>
      <c r="B227">
        <v>2.4717500000000001</v>
      </c>
      <c r="C227">
        <v>0.46597499999999997</v>
      </c>
      <c r="D227" t="s">
        <v>15573</v>
      </c>
      <c r="E227" s="3" t="s">
        <v>15574</v>
      </c>
      <c r="G227" t="s">
        <v>24813</v>
      </c>
    </row>
    <row r="228" spans="1:8" x14ac:dyDescent="0.2">
      <c r="A228">
        <f t="shared" si="3"/>
        <v>1.44113987</v>
      </c>
      <c r="B228">
        <v>2.8725499999999999</v>
      </c>
      <c r="C228">
        <v>9.7297400000000006E-3</v>
      </c>
      <c r="D228" t="s">
        <v>17067</v>
      </c>
      <c r="E228" s="3" t="s">
        <v>17069</v>
      </c>
      <c r="F228" t="s">
        <v>24800</v>
      </c>
      <c r="G228" t="s">
        <v>24813</v>
      </c>
      <c r="H228" t="s">
        <v>24801</v>
      </c>
    </row>
    <row r="229" spans="1:8" x14ac:dyDescent="0.2">
      <c r="A229">
        <f t="shared" si="3"/>
        <v>1.4282205000000001</v>
      </c>
      <c r="B229">
        <v>2.21191</v>
      </c>
      <c r="C229">
        <v>0.64453099999999997</v>
      </c>
      <c r="D229" t="s">
        <v>1095</v>
      </c>
      <c r="E229" s="3" t="s">
        <v>1097</v>
      </c>
      <c r="F229" t="s">
        <v>24800</v>
      </c>
      <c r="G229" t="s">
        <v>24813</v>
      </c>
      <c r="H229" t="s">
        <v>24801</v>
      </c>
    </row>
    <row r="230" spans="1:8" x14ac:dyDescent="0.2">
      <c r="A230">
        <f t="shared" si="3"/>
        <v>1.4239575</v>
      </c>
      <c r="B230">
        <v>3.0033099999999999</v>
      </c>
      <c r="C230">
        <v>-0.15539500000000001</v>
      </c>
      <c r="D230" t="s">
        <v>16928</v>
      </c>
      <c r="E230" s="3" t="s">
        <v>16930</v>
      </c>
      <c r="F230" t="s">
        <v>24800</v>
      </c>
      <c r="G230" t="s">
        <v>24813</v>
      </c>
      <c r="H230" t="s">
        <v>24801</v>
      </c>
    </row>
    <row r="231" spans="1:8" x14ac:dyDescent="0.2">
      <c r="A231">
        <f t="shared" si="3"/>
        <v>1.4173849999999999</v>
      </c>
      <c r="B231">
        <v>2.12724</v>
      </c>
      <c r="C231">
        <v>0.70752999999999999</v>
      </c>
      <c r="D231" t="s">
        <v>4230</v>
      </c>
      <c r="E231" s="3" t="s">
        <v>4232</v>
      </c>
      <c r="G231" t="s">
        <v>24813</v>
      </c>
    </row>
    <row r="232" spans="1:8" x14ac:dyDescent="0.2">
      <c r="A232">
        <f t="shared" si="3"/>
        <v>1.3364475</v>
      </c>
      <c r="B232">
        <v>1.98908</v>
      </c>
      <c r="C232">
        <v>0.68381499999999995</v>
      </c>
      <c r="D232" t="s">
        <v>1550</v>
      </c>
      <c r="E232" s="3" t="s">
        <v>1552</v>
      </c>
      <c r="G232" t="s">
        <v>24813</v>
      </c>
    </row>
    <row r="233" spans="1:8" x14ac:dyDescent="0.2">
      <c r="A233">
        <f t="shared" si="3"/>
        <v>1.3344295000000002</v>
      </c>
      <c r="B233">
        <v>2.4779300000000002</v>
      </c>
      <c r="C233">
        <v>0.19092899999999999</v>
      </c>
      <c r="D233" t="s">
        <v>13593</v>
      </c>
      <c r="E233" s="3" t="s">
        <v>13595</v>
      </c>
      <c r="F233" t="s">
        <v>24800</v>
      </c>
      <c r="G233" t="s">
        <v>24813</v>
      </c>
      <c r="H233" t="s">
        <v>24801</v>
      </c>
    </row>
    <row r="234" spans="1:8" x14ac:dyDescent="0.2">
      <c r="A234">
        <f t="shared" si="3"/>
        <v>1.3343054999999999</v>
      </c>
      <c r="B234">
        <v>2.7917999999999998</v>
      </c>
      <c r="C234">
        <v>-0.12318900000000001</v>
      </c>
      <c r="D234" t="s">
        <v>348</v>
      </c>
      <c r="E234" s="3" t="s">
        <v>350</v>
      </c>
      <c r="G234" t="s">
        <v>24813</v>
      </c>
    </row>
    <row r="235" spans="1:8" x14ac:dyDescent="0.2">
      <c r="A235">
        <f t="shared" si="3"/>
        <v>1.286492</v>
      </c>
      <c r="B235">
        <v>1.7686299999999999</v>
      </c>
      <c r="C235">
        <v>0.80435400000000001</v>
      </c>
      <c r="D235" t="s">
        <v>2519</v>
      </c>
      <c r="E235" s="3" t="s">
        <v>2521</v>
      </c>
      <c r="G235" t="s">
        <v>24813</v>
      </c>
    </row>
    <row r="236" spans="1:8" x14ac:dyDescent="0.2">
      <c r="A236">
        <f t="shared" si="3"/>
        <v>1.2759425</v>
      </c>
      <c r="B236">
        <v>2.1455199999999999</v>
      </c>
      <c r="C236">
        <v>0.40636499999999998</v>
      </c>
      <c r="D236" t="s">
        <v>1651</v>
      </c>
      <c r="E236" s="3" t="s">
        <v>1653</v>
      </c>
      <c r="G236" t="s">
        <v>24813</v>
      </c>
    </row>
    <row r="237" spans="1:8" x14ac:dyDescent="0.2">
      <c r="A237">
        <f t="shared" si="3"/>
        <v>1.2611565</v>
      </c>
      <c r="B237">
        <v>1.8931100000000001</v>
      </c>
      <c r="C237">
        <v>0.62920299999999996</v>
      </c>
      <c r="D237" t="s">
        <v>5769</v>
      </c>
      <c r="E237" s="3" t="s">
        <v>5771</v>
      </c>
      <c r="F237" t="s">
        <v>24800</v>
      </c>
      <c r="G237" t="s">
        <v>24813</v>
      </c>
      <c r="H237" t="s">
        <v>24801</v>
      </c>
    </row>
    <row r="238" spans="1:8" x14ac:dyDescent="0.2">
      <c r="A238">
        <f t="shared" si="3"/>
        <v>1.2560811000000001</v>
      </c>
      <c r="B238">
        <v>2.5297900000000002</v>
      </c>
      <c r="C238">
        <v>-1.7627799999999999E-2</v>
      </c>
      <c r="D238" t="s">
        <v>16513</v>
      </c>
      <c r="E238" s="3" t="s">
        <v>16515</v>
      </c>
      <c r="F238" t="s">
        <v>24800</v>
      </c>
      <c r="G238" t="s">
        <v>24813</v>
      </c>
      <c r="H238" t="s">
        <v>24801</v>
      </c>
    </row>
    <row r="239" spans="1:8" x14ac:dyDescent="0.2">
      <c r="A239">
        <f t="shared" si="3"/>
        <v>1.2416285</v>
      </c>
      <c r="B239">
        <v>2.9041999999999999</v>
      </c>
      <c r="C239">
        <v>-0.42094300000000001</v>
      </c>
      <c r="D239" t="s">
        <v>2675</v>
      </c>
      <c r="E239" s="3" t="s">
        <v>2676</v>
      </c>
      <c r="F239" t="s">
        <v>24800</v>
      </c>
      <c r="G239" t="s">
        <v>24813</v>
      </c>
    </row>
    <row r="240" spans="1:8" x14ac:dyDescent="0.2">
      <c r="A240">
        <f t="shared" si="3"/>
        <v>1.219668</v>
      </c>
      <c r="B240">
        <v>1.5459400000000001</v>
      </c>
      <c r="C240">
        <v>0.89339599999999997</v>
      </c>
      <c r="D240" t="s">
        <v>6805</v>
      </c>
      <c r="E240" s="3" t="s">
        <v>6807</v>
      </c>
      <c r="F240" t="s">
        <v>24800</v>
      </c>
      <c r="G240" t="s">
        <v>24813</v>
      </c>
      <c r="H240" t="s">
        <v>24801</v>
      </c>
    </row>
    <row r="241" spans="1:8" x14ac:dyDescent="0.2">
      <c r="A241">
        <f t="shared" si="3"/>
        <v>1.1993989999999999</v>
      </c>
      <c r="B241">
        <v>2.3026599999999999</v>
      </c>
      <c r="C241">
        <v>9.6138000000000001E-2</v>
      </c>
      <c r="D241" t="s">
        <v>17832</v>
      </c>
      <c r="E241" s="3" t="s">
        <v>17833</v>
      </c>
      <c r="F241" t="s">
        <v>24800</v>
      </c>
      <c r="G241" t="s">
        <v>24813</v>
      </c>
    </row>
    <row r="242" spans="1:8" x14ac:dyDescent="0.2">
      <c r="A242">
        <f t="shared" si="3"/>
        <v>1.1090705000000001</v>
      </c>
      <c r="B242">
        <v>0.37176100000000001</v>
      </c>
      <c r="C242">
        <v>1.8463799999999999</v>
      </c>
      <c r="D242" t="s">
        <v>10658</v>
      </c>
      <c r="E242" s="3" t="s">
        <v>10660</v>
      </c>
      <c r="G242" t="s">
        <v>24813</v>
      </c>
    </row>
    <row r="243" spans="1:8" x14ac:dyDescent="0.2">
      <c r="A243">
        <f t="shared" si="3"/>
        <v>1.0513494999999999</v>
      </c>
      <c r="B243">
        <v>3.0585499999999999</v>
      </c>
      <c r="C243">
        <v>-0.95585100000000001</v>
      </c>
      <c r="D243" t="s">
        <v>10799</v>
      </c>
      <c r="E243" s="3" t="s">
        <v>10801</v>
      </c>
      <c r="F243" t="s">
        <v>24800</v>
      </c>
      <c r="G243" t="s">
        <v>24813</v>
      </c>
      <c r="H243" t="s">
        <v>24801</v>
      </c>
    </row>
    <row r="244" spans="1:8" x14ac:dyDescent="0.2">
      <c r="A244">
        <f t="shared" si="3"/>
        <v>1.0285089999999999</v>
      </c>
      <c r="B244">
        <v>2.3971499999999999</v>
      </c>
      <c r="C244">
        <v>-0.34013199999999999</v>
      </c>
      <c r="D244" t="s">
        <v>20579</v>
      </c>
      <c r="E244" s="3" t="s">
        <v>20581</v>
      </c>
      <c r="F244" t="s">
        <v>24800</v>
      </c>
      <c r="G244" t="s">
        <v>24813</v>
      </c>
    </row>
    <row r="245" spans="1:8" x14ac:dyDescent="0.2">
      <c r="A245">
        <f t="shared" si="3"/>
        <v>1.014902</v>
      </c>
      <c r="B245">
        <v>1.40307</v>
      </c>
      <c r="C245">
        <v>0.62673400000000001</v>
      </c>
      <c r="D245" t="s">
        <v>18896</v>
      </c>
      <c r="E245" s="3" t="s">
        <v>18898</v>
      </c>
      <c r="F245" t="s">
        <v>24800</v>
      </c>
      <c r="G245" t="s">
        <v>24813</v>
      </c>
      <c r="H245" t="s">
        <v>24801</v>
      </c>
    </row>
    <row r="246" spans="1:8" x14ac:dyDescent="0.2">
      <c r="A246">
        <f t="shared" si="3"/>
        <v>0.98873475</v>
      </c>
      <c r="B246">
        <v>2.0771999999999999</v>
      </c>
      <c r="C246">
        <v>-9.97305E-2</v>
      </c>
      <c r="D246" t="s">
        <v>1841</v>
      </c>
      <c r="E246" s="3" t="s">
        <v>1842</v>
      </c>
      <c r="G246" t="s">
        <v>24813</v>
      </c>
    </row>
    <row r="247" spans="1:8" x14ac:dyDescent="0.2">
      <c r="A247">
        <f t="shared" si="3"/>
        <v>0.97614099999999993</v>
      </c>
      <c r="B247">
        <v>2.22817</v>
      </c>
      <c r="C247">
        <v>-0.27588800000000002</v>
      </c>
      <c r="D247" t="s">
        <v>20272</v>
      </c>
      <c r="E247" s="3" t="s">
        <v>20273</v>
      </c>
      <c r="F247" t="s">
        <v>24800</v>
      </c>
      <c r="G247" t="s">
        <v>24813</v>
      </c>
    </row>
    <row r="248" spans="1:8" x14ac:dyDescent="0.2">
      <c r="A248">
        <f t="shared" si="3"/>
        <v>0.9075899999999999</v>
      </c>
      <c r="B248">
        <v>3.4000499999999998</v>
      </c>
      <c r="C248">
        <v>-1.58487</v>
      </c>
      <c r="D248" t="s">
        <v>4059</v>
      </c>
      <c r="E248" s="3" t="s">
        <v>4061</v>
      </c>
      <c r="G248" t="s">
        <v>24813</v>
      </c>
    </row>
    <row r="249" spans="1:8" x14ac:dyDescent="0.2">
      <c r="A249">
        <f t="shared" si="3"/>
        <v>0.88185999999999987</v>
      </c>
      <c r="B249">
        <v>3.5853199999999998</v>
      </c>
      <c r="C249">
        <v>-1.8216000000000001</v>
      </c>
      <c r="D249" t="s">
        <v>16543</v>
      </c>
      <c r="E249" s="3" t="s">
        <v>16545</v>
      </c>
      <c r="G249" t="s">
        <v>24813</v>
      </c>
    </row>
    <row r="250" spans="1:8" x14ac:dyDescent="0.2">
      <c r="A250">
        <f t="shared" si="3"/>
        <v>0.87958049999999999</v>
      </c>
      <c r="B250">
        <v>1.5677099999999999</v>
      </c>
      <c r="C250">
        <v>0.19145100000000001</v>
      </c>
      <c r="D250" t="s">
        <v>11038</v>
      </c>
      <c r="E250" s="3" t="s">
        <v>11040</v>
      </c>
      <c r="G250" t="s">
        <v>24813</v>
      </c>
    </row>
    <row r="251" spans="1:8" x14ac:dyDescent="0.2">
      <c r="A251">
        <f t="shared" si="3"/>
        <v>0.87486999999999993</v>
      </c>
      <c r="B251">
        <v>3.0917699999999999</v>
      </c>
      <c r="C251">
        <v>-1.3420300000000001</v>
      </c>
      <c r="D251" t="s">
        <v>19511</v>
      </c>
      <c r="E251" s="3" t="s">
        <v>19512</v>
      </c>
      <c r="G251" t="s">
        <v>24813</v>
      </c>
    </row>
    <row r="252" spans="1:8" x14ac:dyDescent="0.2">
      <c r="A252">
        <f t="shared" si="3"/>
        <v>0.87337750000000003</v>
      </c>
      <c r="B252">
        <v>0.96836900000000004</v>
      </c>
      <c r="C252">
        <v>0.77838600000000002</v>
      </c>
      <c r="D252" t="s">
        <v>21178</v>
      </c>
      <c r="E252" s="3" t="s">
        <v>21180</v>
      </c>
      <c r="G252" t="s">
        <v>24813</v>
      </c>
      <c r="H252" t="s">
        <v>24801</v>
      </c>
    </row>
    <row r="253" spans="1:8" x14ac:dyDescent="0.2">
      <c r="A253">
        <f t="shared" si="3"/>
        <v>0.87335449999999992</v>
      </c>
      <c r="B253">
        <v>1.9749399999999999</v>
      </c>
      <c r="C253">
        <v>-0.22823099999999999</v>
      </c>
      <c r="D253" t="s">
        <v>19086</v>
      </c>
      <c r="E253" s="3" t="s">
        <v>19087</v>
      </c>
      <c r="G253" t="s">
        <v>24813</v>
      </c>
    </row>
    <row r="254" spans="1:8" x14ac:dyDescent="0.2">
      <c r="A254">
        <f t="shared" si="3"/>
        <v>0.87278475</v>
      </c>
      <c r="B254">
        <v>1.6802900000000001</v>
      </c>
      <c r="C254">
        <v>6.5279500000000004E-2</v>
      </c>
      <c r="D254" t="s">
        <v>19632</v>
      </c>
      <c r="E254" s="3" t="s">
        <v>19633</v>
      </c>
      <c r="F254" t="s">
        <v>24800</v>
      </c>
      <c r="G254" t="s">
        <v>24813</v>
      </c>
    </row>
    <row r="255" spans="1:8" x14ac:dyDescent="0.2">
      <c r="A255">
        <f t="shared" si="3"/>
        <v>0.81892200000000004</v>
      </c>
      <c r="B255">
        <v>0.50476399999999999</v>
      </c>
      <c r="C255">
        <v>1.1330800000000001</v>
      </c>
      <c r="D255" t="s">
        <v>2916</v>
      </c>
      <c r="E255" s="3" t="s">
        <v>2917</v>
      </c>
      <c r="G255" t="s">
        <v>24813</v>
      </c>
    </row>
    <row r="256" spans="1:8" x14ac:dyDescent="0.2">
      <c r="A256">
        <f t="shared" si="3"/>
        <v>0.81631999999999993</v>
      </c>
      <c r="B256">
        <v>2.9662299999999999</v>
      </c>
      <c r="C256">
        <v>-1.3335900000000001</v>
      </c>
      <c r="D256" t="s">
        <v>15956</v>
      </c>
      <c r="E256" s="3" t="s">
        <v>15958</v>
      </c>
      <c r="G256" t="s">
        <v>24813</v>
      </c>
    </row>
    <row r="257" spans="1:8" x14ac:dyDescent="0.2">
      <c r="A257">
        <f t="shared" si="3"/>
        <v>0.79806500000000002</v>
      </c>
      <c r="B257">
        <v>2.7371300000000001</v>
      </c>
      <c r="C257">
        <v>-1.141</v>
      </c>
      <c r="D257" t="s">
        <v>18277</v>
      </c>
      <c r="E257" s="3" t="s">
        <v>18279</v>
      </c>
      <c r="G257" t="s">
        <v>24813</v>
      </c>
      <c r="H257" t="s">
        <v>24838</v>
      </c>
    </row>
    <row r="258" spans="1:8" x14ac:dyDescent="0.2">
      <c r="A258">
        <f t="shared" ref="A258:A321" si="4">AVERAGE(B258:C258)</f>
        <v>0.7386950000000001</v>
      </c>
      <c r="B258">
        <v>3.3438400000000001</v>
      </c>
      <c r="C258">
        <v>-1.8664499999999999</v>
      </c>
      <c r="D258" t="s">
        <v>12587</v>
      </c>
      <c r="E258" s="3" t="s">
        <v>12588</v>
      </c>
      <c r="G258" t="s">
        <v>24813</v>
      </c>
    </row>
    <row r="259" spans="1:8" x14ac:dyDescent="0.2">
      <c r="A259">
        <f t="shared" si="4"/>
        <v>0.69859050000000011</v>
      </c>
      <c r="B259">
        <v>1.2496100000000001</v>
      </c>
      <c r="C259">
        <v>0.14757100000000001</v>
      </c>
      <c r="D259" t="s">
        <v>16719</v>
      </c>
      <c r="E259" s="3" t="s">
        <v>16721</v>
      </c>
      <c r="F259" t="s">
        <v>24800</v>
      </c>
      <c r="G259" t="s">
        <v>24813</v>
      </c>
    </row>
    <row r="260" spans="1:8" x14ac:dyDescent="0.2">
      <c r="A260">
        <f t="shared" si="4"/>
        <v>0.69480500000000012</v>
      </c>
      <c r="B260">
        <v>2.5379900000000002</v>
      </c>
      <c r="C260">
        <v>-1.14838</v>
      </c>
      <c r="D260" t="s">
        <v>5432</v>
      </c>
      <c r="E260" s="3" t="s">
        <v>5434</v>
      </c>
      <c r="G260" t="s">
        <v>24813</v>
      </c>
    </row>
    <row r="261" spans="1:8" x14ac:dyDescent="0.2">
      <c r="A261">
        <f t="shared" si="4"/>
        <v>0.67915000000000003</v>
      </c>
      <c r="B261">
        <v>1.7232700000000001</v>
      </c>
      <c r="C261">
        <v>-0.36497000000000002</v>
      </c>
      <c r="D261" t="s">
        <v>17147</v>
      </c>
      <c r="E261" s="3" t="s">
        <v>17148</v>
      </c>
      <c r="G261" t="s">
        <v>24813</v>
      </c>
    </row>
    <row r="262" spans="1:8" x14ac:dyDescent="0.2">
      <c r="A262">
        <f t="shared" si="4"/>
        <v>0.63606465000000001</v>
      </c>
      <c r="B262">
        <v>1.2052499999999999</v>
      </c>
      <c r="C262">
        <v>6.6879300000000003E-2</v>
      </c>
      <c r="D262" t="s">
        <v>21121</v>
      </c>
      <c r="E262" s="3" t="s">
        <v>21122</v>
      </c>
      <c r="F262" t="s">
        <v>24800</v>
      </c>
      <c r="G262" t="s">
        <v>24813</v>
      </c>
    </row>
    <row r="263" spans="1:8" x14ac:dyDescent="0.2">
      <c r="A263">
        <f t="shared" si="4"/>
        <v>0.59741</v>
      </c>
      <c r="B263">
        <v>2.1216300000000001</v>
      </c>
      <c r="C263">
        <v>-0.92681000000000002</v>
      </c>
      <c r="D263" t="s">
        <v>3412</v>
      </c>
      <c r="E263" s="3" t="s">
        <v>3414</v>
      </c>
      <c r="G263" t="s">
        <v>24813</v>
      </c>
    </row>
    <row r="264" spans="1:8" x14ac:dyDescent="0.2">
      <c r="A264">
        <f t="shared" si="4"/>
        <v>0.56817139999999999</v>
      </c>
      <c r="B264">
        <v>1.1759999999999999</v>
      </c>
      <c r="C264">
        <v>-3.9657199999999997E-2</v>
      </c>
      <c r="D264" t="s">
        <v>13663</v>
      </c>
      <c r="E264" s="3" t="s">
        <v>13665</v>
      </c>
      <c r="F264" t="s">
        <v>24800</v>
      </c>
      <c r="G264" t="s">
        <v>24813</v>
      </c>
      <c r="H264" t="s">
        <v>24801</v>
      </c>
    </row>
    <row r="265" spans="1:8" x14ac:dyDescent="0.2">
      <c r="A265">
        <f t="shared" si="4"/>
        <v>0.56143409999999994</v>
      </c>
      <c r="B265">
        <v>1.2095499999999999</v>
      </c>
      <c r="C265">
        <v>-8.6681800000000003E-2</v>
      </c>
      <c r="D265" t="s">
        <v>6168</v>
      </c>
      <c r="E265" s="3" t="s">
        <v>6170</v>
      </c>
      <c r="G265" t="s">
        <v>24813</v>
      </c>
    </row>
    <row r="266" spans="1:8" x14ac:dyDescent="0.2">
      <c r="A266">
        <f t="shared" si="4"/>
        <v>0.51359500000000002</v>
      </c>
      <c r="B266">
        <v>-0.19497999999999999</v>
      </c>
      <c r="C266">
        <v>1.22217</v>
      </c>
      <c r="D266" t="s">
        <v>9154</v>
      </c>
      <c r="E266" s="3" t="s">
        <v>9156</v>
      </c>
      <c r="F266" t="s">
        <v>24800</v>
      </c>
      <c r="G266" t="s">
        <v>24813</v>
      </c>
      <c r="H266" t="s">
        <v>24801</v>
      </c>
    </row>
    <row r="267" spans="1:8" x14ac:dyDescent="0.2">
      <c r="A267">
        <f t="shared" si="4"/>
        <v>0.42719299999999999</v>
      </c>
      <c r="B267">
        <v>1.07043</v>
      </c>
      <c r="C267">
        <v>-0.21604400000000001</v>
      </c>
      <c r="D267" t="s">
        <v>19626</v>
      </c>
      <c r="E267" s="3" t="s">
        <v>19628</v>
      </c>
      <c r="F267" t="s">
        <v>24800</v>
      </c>
      <c r="G267" t="s">
        <v>24813</v>
      </c>
    </row>
    <row r="268" spans="1:8" x14ac:dyDescent="0.2">
      <c r="A268">
        <f t="shared" si="4"/>
        <v>0.39401799999999998</v>
      </c>
      <c r="B268">
        <v>-0.56966399999999995</v>
      </c>
      <c r="C268">
        <v>1.3576999999999999</v>
      </c>
      <c r="D268" t="s">
        <v>12989</v>
      </c>
      <c r="E268" s="3" t="s">
        <v>12991</v>
      </c>
      <c r="F268" t="s">
        <v>24800</v>
      </c>
      <c r="G268" t="s">
        <v>24813</v>
      </c>
      <c r="H268" t="s">
        <v>24801</v>
      </c>
    </row>
    <row r="269" spans="1:8" x14ac:dyDescent="0.2">
      <c r="A269">
        <f t="shared" si="4"/>
        <v>0.38194725000000002</v>
      </c>
      <c r="B269">
        <v>0.727329</v>
      </c>
      <c r="C269">
        <v>3.6565500000000001E-2</v>
      </c>
      <c r="D269" t="s">
        <v>21334</v>
      </c>
      <c r="E269" s="3" t="s">
        <v>21336</v>
      </c>
      <c r="F269" t="s">
        <v>24800</v>
      </c>
      <c r="G269" t="s">
        <v>24813</v>
      </c>
    </row>
    <row r="270" spans="1:8" x14ac:dyDescent="0.2">
      <c r="A270">
        <f t="shared" si="4"/>
        <v>0.37136999999999998</v>
      </c>
      <c r="B270">
        <v>2.7936399999999999</v>
      </c>
      <c r="C270">
        <v>-2.0508999999999999</v>
      </c>
      <c r="D270" t="s">
        <v>22199</v>
      </c>
      <c r="E270" s="3" t="s">
        <v>22201</v>
      </c>
      <c r="F270" t="s">
        <v>24800</v>
      </c>
      <c r="G270" t="s">
        <v>24813</v>
      </c>
      <c r="H270" t="s">
        <v>24801</v>
      </c>
    </row>
    <row r="271" spans="1:8" x14ac:dyDescent="0.2">
      <c r="A271">
        <f t="shared" si="4"/>
        <v>0.13757299999999997</v>
      </c>
      <c r="B271">
        <v>0.70273799999999997</v>
      </c>
      <c r="C271">
        <v>-0.42759200000000003</v>
      </c>
      <c r="D271" t="s">
        <v>19830</v>
      </c>
      <c r="E271" s="3" t="s">
        <v>19831</v>
      </c>
      <c r="G271" t="s">
        <v>24813</v>
      </c>
    </row>
    <row r="272" spans="1:8" x14ac:dyDescent="0.2">
      <c r="A272">
        <f t="shared" si="4"/>
        <v>0.12018600000000002</v>
      </c>
      <c r="B272">
        <v>0.81405700000000003</v>
      </c>
      <c r="C272">
        <v>-0.573685</v>
      </c>
      <c r="D272" t="s">
        <v>17532</v>
      </c>
      <c r="E272" s="3" t="s">
        <v>17534</v>
      </c>
      <c r="F272" t="s">
        <v>24800</v>
      </c>
      <c r="G272" t="s">
        <v>24813</v>
      </c>
      <c r="H272" t="s">
        <v>24801</v>
      </c>
    </row>
    <row r="273" spans="1:8" x14ac:dyDescent="0.2">
      <c r="A273">
        <f t="shared" si="4"/>
        <v>0.10697000000000001</v>
      </c>
      <c r="B273">
        <v>0.63808900000000002</v>
      </c>
      <c r="C273">
        <v>-0.424149</v>
      </c>
      <c r="D273" t="s">
        <v>18510</v>
      </c>
      <c r="E273" s="3" t="s">
        <v>18512</v>
      </c>
      <c r="G273" t="s">
        <v>24813</v>
      </c>
    </row>
    <row r="274" spans="1:8" x14ac:dyDescent="0.2">
      <c r="A274">
        <f t="shared" si="4"/>
        <v>9.5572499999999991E-2</v>
      </c>
      <c r="B274">
        <v>-0.17274900000000001</v>
      </c>
      <c r="C274">
        <v>0.363894</v>
      </c>
      <c r="D274" t="s">
        <v>21244</v>
      </c>
      <c r="E274" s="3" t="s">
        <v>21246</v>
      </c>
      <c r="F274" t="s">
        <v>24800</v>
      </c>
      <c r="G274" t="s">
        <v>24813</v>
      </c>
    </row>
    <row r="275" spans="1:8" x14ac:dyDescent="0.2">
      <c r="A275">
        <f t="shared" si="4"/>
        <v>8.9403499999999997E-2</v>
      </c>
      <c r="B275">
        <v>0.34936499999999998</v>
      </c>
      <c r="C275">
        <v>-0.17055799999999999</v>
      </c>
      <c r="D275" t="s">
        <v>2978</v>
      </c>
      <c r="E275" s="3" t="s">
        <v>2980</v>
      </c>
      <c r="G275" t="s">
        <v>24813</v>
      </c>
    </row>
    <row r="276" spans="1:8" x14ac:dyDescent="0.2">
      <c r="A276">
        <f t="shared" si="4"/>
        <v>-5.7249999999999801E-3</v>
      </c>
      <c r="B276">
        <v>2.8180499999999999</v>
      </c>
      <c r="C276">
        <v>-2.8294999999999999</v>
      </c>
      <c r="D276" t="s">
        <v>19350</v>
      </c>
      <c r="E276" s="3" t="s">
        <v>19352</v>
      </c>
      <c r="F276" t="s">
        <v>24800</v>
      </c>
      <c r="G276" t="s">
        <v>24813</v>
      </c>
      <c r="H276" t="s">
        <v>24801</v>
      </c>
    </row>
    <row r="277" spans="1:8" x14ac:dyDescent="0.2">
      <c r="A277">
        <f t="shared" si="4"/>
        <v>-7.6184500000000016E-2</v>
      </c>
      <c r="B277">
        <v>0.49110599999999999</v>
      </c>
      <c r="C277">
        <v>-0.64347500000000002</v>
      </c>
      <c r="D277" t="s">
        <v>21415</v>
      </c>
      <c r="E277" s="3" t="s">
        <v>21417</v>
      </c>
      <c r="F277" t="s">
        <v>24800</v>
      </c>
      <c r="G277" t="s">
        <v>24813</v>
      </c>
    </row>
    <row r="278" spans="1:8" x14ac:dyDescent="0.2">
      <c r="A278">
        <f t="shared" si="4"/>
        <v>-9.2735000000000012E-2</v>
      </c>
      <c r="B278">
        <v>3.7558799999999999</v>
      </c>
      <c r="C278">
        <v>-3.9413499999999999</v>
      </c>
      <c r="D278" t="s">
        <v>15077</v>
      </c>
      <c r="E278" s="3" t="s">
        <v>15079</v>
      </c>
      <c r="F278" t="s">
        <v>24800</v>
      </c>
      <c r="G278" t="s">
        <v>24813</v>
      </c>
    </row>
    <row r="279" spans="1:8" x14ac:dyDescent="0.2">
      <c r="A279">
        <f t="shared" si="4"/>
        <v>-0.11754499999999998</v>
      </c>
      <c r="B279">
        <v>-0.69891499999999995</v>
      </c>
      <c r="C279">
        <v>0.46382499999999999</v>
      </c>
      <c r="D279" t="s">
        <v>5813</v>
      </c>
      <c r="E279" s="3" t="s">
        <v>5815</v>
      </c>
      <c r="G279" t="s">
        <v>24813</v>
      </c>
    </row>
    <row r="280" spans="1:8" x14ac:dyDescent="0.2">
      <c r="A280">
        <f t="shared" si="4"/>
        <v>-0.12951199999999999</v>
      </c>
      <c r="B280">
        <v>-0.67865699999999995</v>
      </c>
      <c r="C280">
        <v>0.41963299999999998</v>
      </c>
      <c r="D280" t="s">
        <v>4252</v>
      </c>
      <c r="E280" s="3" t="s">
        <v>4253</v>
      </c>
      <c r="G280" t="s">
        <v>24813</v>
      </c>
    </row>
    <row r="281" spans="1:8" x14ac:dyDescent="0.2">
      <c r="A281">
        <f t="shared" si="4"/>
        <v>-0.374143</v>
      </c>
      <c r="B281">
        <v>-0.228212</v>
      </c>
      <c r="C281">
        <v>-0.52007400000000004</v>
      </c>
      <c r="D281" t="s">
        <v>20822</v>
      </c>
      <c r="E281" s="3" t="s">
        <v>20824</v>
      </c>
      <c r="F281" t="s">
        <v>24800</v>
      </c>
      <c r="G281" t="s">
        <v>24813</v>
      </c>
    </row>
    <row r="282" spans="1:8" x14ac:dyDescent="0.2">
      <c r="A282">
        <f t="shared" si="4"/>
        <v>-0.37607499999999994</v>
      </c>
      <c r="B282">
        <v>2.21766</v>
      </c>
      <c r="C282">
        <v>-2.9698099999999998</v>
      </c>
      <c r="D282" t="s">
        <v>18946</v>
      </c>
      <c r="E282" s="3" t="s">
        <v>18947</v>
      </c>
      <c r="F282" t="s">
        <v>24800</v>
      </c>
      <c r="G282" t="s">
        <v>24813</v>
      </c>
    </row>
    <row r="283" spans="1:8" x14ac:dyDescent="0.2">
      <c r="A283">
        <f t="shared" si="4"/>
        <v>-0.74334149999999999</v>
      </c>
      <c r="B283">
        <v>-1.2136400000000001</v>
      </c>
      <c r="C283">
        <v>-0.27304299999999998</v>
      </c>
      <c r="D283" t="s">
        <v>8534</v>
      </c>
      <c r="E283" s="3" t="s">
        <v>8536</v>
      </c>
      <c r="G283" t="s">
        <v>24813</v>
      </c>
    </row>
    <row r="284" spans="1:8" x14ac:dyDescent="0.2">
      <c r="A284">
        <f t="shared" si="4"/>
        <v>-0.83076149999999993</v>
      </c>
      <c r="B284">
        <v>0.52493699999999999</v>
      </c>
      <c r="C284">
        <v>-2.1864599999999998</v>
      </c>
      <c r="D284" t="s">
        <v>20753</v>
      </c>
      <c r="E284" s="3" t="s">
        <v>20755</v>
      </c>
      <c r="F284" t="s">
        <v>24800</v>
      </c>
      <c r="G284" t="s">
        <v>24813</v>
      </c>
      <c r="H284" t="s">
        <v>24801</v>
      </c>
    </row>
    <row r="285" spans="1:8" x14ac:dyDescent="0.2">
      <c r="A285">
        <f t="shared" si="4"/>
        <v>-1.1048215000000001</v>
      </c>
      <c r="B285">
        <v>0.46953699999999998</v>
      </c>
      <c r="C285">
        <v>-2.6791800000000001</v>
      </c>
      <c r="D285" t="s">
        <v>21750</v>
      </c>
      <c r="E285" s="3" t="s">
        <v>21752</v>
      </c>
      <c r="F285" t="s">
        <v>24800</v>
      </c>
      <c r="G285" t="s">
        <v>24813</v>
      </c>
      <c r="H285" t="s">
        <v>24801</v>
      </c>
    </row>
    <row r="286" spans="1:8" x14ac:dyDescent="0.2">
      <c r="A286">
        <f t="shared" si="4"/>
        <v>-1.510464</v>
      </c>
      <c r="B286">
        <v>-0.53970799999999997</v>
      </c>
      <c r="C286">
        <v>-2.48122</v>
      </c>
      <c r="D286" t="s">
        <v>22373</v>
      </c>
      <c r="E286" s="3" t="s">
        <v>22374</v>
      </c>
      <c r="F286" t="s">
        <v>24800</v>
      </c>
      <c r="G286" t="s">
        <v>24813</v>
      </c>
    </row>
    <row r="287" spans="1:8" x14ac:dyDescent="0.2">
      <c r="A287">
        <f t="shared" si="4"/>
        <v>-1.637837</v>
      </c>
      <c r="B287">
        <v>-3.5379700000000001</v>
      </c>
      <c r="C287">
        <v>0.26229599999999997</v>
      </c>
      <c r="D287" t="s">
        <v>18844</v>
      </c>
      <c r="E287" s="3" t="s">
        <v>18846</v>
      </c>
      <c r="G287" t="s">
        <v>24813</v>
      </c>
    </row>
    <row r="288" spans="1:8" x14ac:dyDescent="0.2">
      <c r="A288">
        <f t="shared" si="4"/>
        <v>-2.1166299999999998</v>
      </c>
      <c r="B288">
        <v>-1.59321</v>
      </c>
      <c r="C288">
        <v>-2.64005</v>
      </c>
      <c r="D288" t="s">
        <v>21649</v>
      </c>
      <c r="E288" s="3" t="s">
        <v>21650</v>
      </c>
      <c r="F288" t="s">
        <v>24800</v>
      </c>
      <c r="G288" t="s">
        <v>24813</v>
      </c>
    </row>
    <row r="289" spans="1:9" x14ac:dyDescent="0.2">
      <c r="A289">
        <f t="shared" si="4"/>
        <v>-2.1196563499999996</v>
      </c>
      <c r="B289">
        <v>5.9637299999999997E-2</v>
      </c>
      <c r="C289">
        <v>-4.2989499999999996</v>
      </c>
      <c r="D289" t="s">
        <v>7288</v>
      </c>
      <c r="E289" s="3" t="s">
        <v>7289</v>
      </c>
      <c r="G289" t="s">
        <v>24813</v>
      </c>
    </row>
    <row r="290" spans="1:9" x14ac:dyDescent="0.2">
      <c r="A290">
        <f t="shared" si="4"/>
        <v>-2.1242999999999999</v>
      </c>
      <c r="B290">
        <v>-1.4578</v>
      </c>
      <c r="C290">
        <v>-2.7907999999999999</v>
      </c>
      <c r="D290" t="s">
        <v>20727</v>
      </c>
      <c r="E290" s="3" t="s">
        <v>20728</v>
      </c>
      <c r="G290" t="s">
        <v>24813</v>
      </c>
    </row>
    <row r="291" spans="1:9" x14ac:dyDescent="0.2">
      <c r="A291">
        <f t="shared" si="4"/>
        <v>-3.2986699999999995</v>
      </c>
      <c r="B291">
        <v>-2.4856099999999999</v>
      </c>
      <c r="C291">
        <v>-4.1117299999999997</v>
      </c>
      <c r="D291" t="s">
        <v>22263</v>
      </c>
      <c r="E291" s="3" t="s">
        <v>22265</v>
      </c>
      <c r="F291" t="s">
        <v>24800</v>
      </c>
      <c r="G291" t="s">
        <v>24813</v>
      </c>
    </row>
    <row r="292" spans="1:9" x14ac:dyDescent="0.2">
      <c r="A292">
        <f t="shared" si="4"/>
        <v>-3.9324299999999996</v>
      </c>
      <c r="B292">
        <v>3.8748399999999998</v>
      </c>
      <c r="C292">
        <v>-11.739699999999999</v>
      </c>
      <c r="D292" t="s">
        <v>12858</v>
      </c>
      <c r="E292" s="3" t="s">
        <v>12860</v>
      </c>
      <c r="F292" t="s">
        <v>24800</v>
      </c>
      <c r="G292" t="s">
        <v>24813</v>
      </c>
    </row>
    <row r="293" spans="1:9" x14ac:dyDescent="0.2">
      <c r="A293">
        <f t="shared" si="4"/>
        <v>1.9660685</v>
      </c>
      <c r="B293">
        <v>3.8609399999999998</v>
      </c>
      <c r="C293">
        <v>7.1196999999999996E-2</v>
      </c>
      <c r="D293" t="s">
        <v>19565</v>
      </c>
      <c r="E293" s="3" t="s">
        <v>19567</v>
      </c>
      <c r="F293" t="s">
        <v>24800</v>
      </c>
      <c r="G293" t="s">
        <v>24803</v>
      </c>
      <c r="H293" t="s">
        <v>24801</v>
      </c>
      <c r="I293" t="s">
        <v>24802</v>
      </c>
    </row>
    <row r="294" spans="1:9" x14ac:dyDescent="0.2">
      <c r="A294">
        <f t="shared" si="4"/>
        <v>0.48507600000000001</v>
      </c>
      <c r="B294">
        <v>0.19502800000000001</v>
      </c>
      <c r="C294">
        <v>0.77512400000000004</v>
      </c>
      <c r="D294" t="s">
        <v>12088</v>
      </c>
      <c r="E294" s="3" t="s">
        <v>12090</v>
      </c>
      <c r="F294" t="s">
        <v>24800</v>
      </c>
      <c r="G294" t="s">
        <v>24803</v>
      </c>
      <c r="H294" t="s">
        <v>24801</v>
      </c>
      <c r="I294" t="s">
        <v>24802</v>
      </c>
    </row>
    <row r="295" spans="1:9" x14ac:dyDescent="0.2">
      <c r="A295">
        <f t="shared" si="4"/>
        <v>3.6351500000000003</v>
      </c>
      <c r="B295">
        <v>5.5558500000000004</v>
      </c>
      <c r="C295">
        <v>1.71445</v>
      </c>
      <c r="D295" t="s">
        <v>7348</v>
      </c>
      <c r="E295" s="3" t="s">
        <v>7350</v>
      </c>
      <c r="G295" t="s">
        <v>24803</v>
      </c>
    </row>
    <row r="296" spans="1:9" x14ac:dyDescent="0.2">
      <c r="A296">
        <f t="shared" si="4"/>
        <v>2.8954500000000003</v>
      </c>
      <c r="B296">
        <v>4.1291200000000003</v>
      </c>
      <c r="C296">
        <v>1.66178</v>
      </c>
      <c r="D296" t="s">
        <v>16286</v>
      </c>
      <c r="E296" s="3" t="s">
        <v>16287</v>
      </c>
      <c r="G296" t="s">
        <v>24803</v>
      </c>
    </row>
    <row r="297" spans="1:9" x14ac:dyDescent="0.2">
      <c r="A297">
        <f t="shared" si="4"/>
        <v>2.8485550000000002</v>
      </c>
      <c r="B297">
        <v>3.1015600000000001</v>
      </c>
      <c r="C297">
        <v>2.5955499999999998</v>
      </c>
      <c r="D297" t="s">
        <v>14934</v>
      </c>
      <c r="E297" s="3" t="s">
        <v>14936</v>
      </c>
      <c r="G297" t="s">
        <v>24803</v>
      </c>
    </row>
    <row r="298" spans="1:9" x14ac:dyDescent="0.2">
      <c r="A298">
        <f t="shared" si="4"/>
        <v>2.584225</v>
      </c>
      <c r="B298">
        <v>3.3951799999999999</v>
      </c>
      <c r="C298">
        <v>1.7732699999999999</v>
      </c>
      <c r="D298" t="s">
        <v>10101</v>
      </c>
      <c r="E298" s="3" t="s">
        <v>10102</v>
      </c>
      <c r="F298" t="s">
        <v>24800</v>
      </c>
      <c r="G298" t="s">
        <v>24803</v>
      </c>
    </row>
    <row r="299" spans="1:9" x14ac:dyDescent="0.2">
      <c r="A299">
        <f t="shared" si="4"/>
        <v>2.1580440000000003</v>
      </c>
      <c r="B299">
        <v>3.5230700000000001</v>
      </c>
      <c r="C299">
        <v>0.793018</v>
      </c>
      <c r="D299" t="s">
        <v>10287</v>
      </c>
      <c r="E299" s="3" t="s">
        <v>10289</v>
      </c>
      <c r="F299" t="s">
        <v>24800</v>
      </c>
      <c r="G299" t="s">
        <v>24803</v>
      </c>
    </row>
    <row r="300" spans="1:9" x14ac:dyDescent="0.2">
      <c r="A300">
        <f t="shared" si="4"/>
        <v>2.1264750000000001</v>
      </c>
      <c r="B300">
        <v>2.2077399999999998</v>
      </c>
      <c r="C300">
        <v>2.04521</v>
      </c>
      <c r="D300" t="s">
        <v>17785</v>
      </c>
      <c r="E300" s="3" t="s">
        <v>17787</v>
      </c>
      <c r="G300" t="s">
        <v>24803</v>
      </c>
    </row>
    <row r="301" spans="1:9" x14ac:dyDescent="0.2">
      <c r="A301">
        <f t="shared" si="4"/>
        <v>1.8287399999999998</v>
      </c>
      <c r="B301">
        <v>2.4203999999999999</v>
      </c>
      <c r="C301">
        <v>1.23708</v>
      </c>
      <c r="D301" t="s">
        <v>12980</v>
      </c>
      <c r="E301" s="3" t="s">
        <v>12982</v>
      </c>
      <c r="G301" t="s">
        <v>24803</v>
      </c>
    </row>
    <row r="302" spans="1:9" x14ac:dyDescent="0.2">
      <c r="A302">
        <f t="shared" si="4"/>
        <v>1.8192949999999999</v>
      </c>
      <c r="B302">
        <v>1.83612</v>
      </c>
      <c r="C302">
        <v>1.80247</v>
      </c>
      <c r="D302" t="s">
        <v>15457</v>
      </c>
      <c r="E302" s="3" t="s">
        <v>15459</v>
      </c>
      <c r="G302" t="s">
        <v>24803</v>
      </c>
    </row>
    <row r="303" spans="1:9" x14ac:dyDescent="0.2">
      <c r="A303">
        <f t="shared" si="4"/>
        <v>1.8026150000000001</v>
      </c>
      <c r="B303">
        <v>3.34965</v>
      </c>
      <c r="C303">
        <v>0.25557999999999997</v>
      </c>
      <c r="D303" t="s">
        <v>5444</v>
      </c>
      <c r="E303" s="3" t="s">
        <v>5446</v>
      </c>
      <c r="G303" t="s">
        <v>24803</v>
      </c>
    </row>
    <row r="304" spans="1:9" x14ac:dyDescent="0.2">
      <c r="A304">
        <f t="shared" si="4"/>
        <v>1.1870020000000001</v>
      </c>
      <c r="B304">
        <v>2.20235</v>
      </c>
      <c r="C304">
        <v>0.171654</v>
      </c>
      <c r="D304" t="s">
        <v>17600</v>
      </c>
      <c r="E304" s="3" t="s">
        <v>17601</v>
      </c>
      <c r="G304" t="s">
        <v>24803</v>
      </c>
      <c r="H304" t="s">
        <v>24801</v>
      </c>
    </row>
    <row r="305" spans="1:9" x14ac:dyDescent="0.2">
      <c r="A305">
        <f t="shared" si="4"/>
        <v>0.89897249999999995</v>
      </c>
      <c r="B305">
        <v>1.2040999999999999</v>
      </c>
      <c r="C305">
        <v>0.59384499999999996</v>
      </c>
      <c r="D305" t="s">
        <v>16761</v>
      </c>
      <c r="E305" s="3" t="s">
        <v>16763</v>
      </c>
      <c r="G305" t="s">
        <v>24803</v>
      </c>
    </row>
    <row r="306" spans="1:9" x14ac:dyDescent="0.2">
      <c r="A306">
        <f t="shared" si="4"/>
        <v>0.82735449999999999</v>
      </c>
      <c r="B306">
        <v>2.2787500000000001</v>
      </c>
      <c r="C306">
        <v>-0.62404099999999996</v>
      </c>
      <c r="D306" t="s">
        <v>18714</v>
      </c>
      <c r="E306" s="3" t="s">
        <v>18716</v>
      </c>
      <c r="G306" t="s">
        <v>24803</v>
      </c>
    </row>
    <row r="307" spans="1:9" x14ac:dyDescent="0.2">
      <c r="A307">
        <f t="shared" si="4"/>
        <v>0.81270599999999993</v>
      </c>
      <c r="B307">
        <v>2.39608</v>
      </c>
      <c r="C307">
        <v>-0.77066800000000002</v>
      </c>
      <c r="D307" t="s">
        <v>20915</v>
      </c>
      <c r="E307" s="3" t="s">
        <v>20917</v>
      </c>
      <c r="F307" t="s">
        <v>24800</v>
      </c>
      <c r="G307" t="s">
        <v>24803</v>
      </c>
    </row>
    <row r="308" spans="1:9" x14ac:dyDescent="0.2">
      <c r="A308">
        <f t="shared" si="4"/>
        <v>-0.44238500000000003</v>
      </c>
      <c r="B308">
        <v>1.2099500000000001</v>
      </c>
      <c r="C308">
        <v>-2.0947200000000001</v>
      </c>
      <c r="D308" t="s">
        <v>5130</v>
      </c>
      <c r="E308" s="3" t="s">
        <v>5132</v>
      </c>
      <c r="G308" t="s">
        <v>24803</v>
      </c>
    </row>
    <row r="309" spans="1:9" x14ac:dyDescent="0.2">
      <c r="A309">
        <f t="shared" si="4"/>
        <v>-0.74102950000000001</v>
      </c>
      <c r="B309">
        <v>0.14127100000000001</v>
      </c>
      <c r="C309">
        <v>-1.6233299999999999</v>
      </c>
      <c r="D309" t="s">
        <v>21065</v>
      </c>
      <c r="E309" s="3" t="s">
        <v>21067</v>
      </c>
      <c r="F309" t="s">
        <v>24800</v>
      </c>
      <c r="G309" t="s">
        <v>24803</v>
      </c>
    </row>
    <row r="310" spans="1:9" x14ac:dyDescent="0.2">
      <c r="A310">
        <f t="shared" si="4"/>
        <v>-0.76087450000000001</v>
      </c>
      <c r="B310">
        <v>0.29500100000000001</v>
      </c>
      <c r="C310">
        <v>-1.8167500000000001</v>
      </c>
      <c r="D310" t="s">
        <v>21941</v>
      </c>
      <c r="E310" s="3" t="s">
        <v>21943</v>
      </c>
      <c r="G310" t="s">
        <v>24803</v>
      </c>
    </row>
    <row r="311" spans="1:9" x14ac:dyDescent="0.2">
      <c r="A311">
        <f t="shared" si="4"/>
        <v>0.57097500000000001</v>
      </c>
      <c r="B311">
        <v>2.5909599999999999</v>
      </c>
      <c r="C311">
        <v>-1.4490099999999999</v>
      </c>
      <c r="D311" t="s">
        <v>6842</v>
      </c>
      <c r="E311" s="3" t="s">
        <v>6844</v>
      </c>
      <c r="G311" t="s">
        <v>24840</v>
      </c>
    </row>
    <row r="312" spans="1:9" x14ac:dyDescent="0.2">
      <c r="A312">
        <f t="shared" si="4"/>
        <v>-1.8228850000000001</v>
      </c>
      <c r="B312">
        <v>-1.6374200000000001</v>
      </c>
      <c r="C312">
        <v>-2.0083500000000001</v>
      </c>
      <c r="D312" t="s">
        <v>21518</v>
      </c>
      <c r="E312" s="3" t="s">
        <v>21520</v>
      </c>
      <c r="F312" t="s">
        <v>24800</v>
      </c>
      <c r="G312" t="s">
        <v>24809</v>
      </c>
      <c r="I312" t="s">
        <v>24815</v>
      </c>
    </row>
    <row r="313" spans="1:9" x14ac:dyDescent="0.2">
      <c r="A313">
        <f t="shared" si="4"/>
        <v>2.75126275</v>
      </c>
      <c r="B313">
        <v>5.5640599999999996</v>
      </c>
      <c r="C313">
        <v>-6.1534499999999999E-2</v>
      </c>
      <c r="D313" t="s">
        <v>12881</v>
      </c>
      <c r="E313" s="3" t="s">
        <v>12882</v>
      </c>
      <c r="G313" t="s">
        <v>24809</v>
      </c>
    </row>
    <row r="314" spans="1:9" x14ac:dyDescent="0.2">
      <c r="A314">
        <f t="shared" si="4"/>
        <v>1.7657755000000002</v>
      </c>
      <c r="B314">
        <v>4.0185700000000004</v>
      </c>
      <c r="C314">
        <v>-0.48701899999999998</v>
      </c>
      <c r="D314" t="s">
        <v>11522</v>
      </c>
      <c r="E314" s="3" t="s">
        <v>11524</v>
      </c>
      <c r="G314" t="s">
        <v>24809</v>
      </c>
      <c r="H314" t="s">
        <v>24801</v>
      </c>
    </row>
    <row r="315" spans="1:9" x14ac:dyDescent="0.2">
      <c r="A315">
        <f t="shared" si="4"/>
        <v>1.6746393499999999</v>
      </c>
      <c r="B315">
        <v>3.4219599999999999</v>
      </c>
      <c r="C315">
        <v>-7.2681300000000004E-2</v>
      </c>
      <c r="D315" t="s">
        <v>12253</v>
      </c>
      <c r="E315" s="3" t="s">
        <v>12255</v>
      </c>
      <c r="G315" t="s">
        <v>24809</v>
      </c>
    </row>
    <row r="316" spans="1:9" x14ac:dyDescent="0.2">
      <c r="A316">
        <f t="shared" si="4"/>
        <v>1.6241100000000002</v>
      </c>
      <c r="B316">
        <v>5.3393800000000002</v>
      </c>
      <c r="C316">
        <v>-2.0911599999999999</v>
      </c>
      <c r="D316" t="s">
        <v>3363</v>
      </c>
      <c r="E316" s="3" t="s">
        <v>3365</v>
      </c>
      <c r="F316" t="s">
        <v>24800</v>
      </c>
      <c r="G316" t="s">
        <v>24809</v>
      </c>
      <c r="H316" t="s">
        <v>24801</v>
      </c>
    </row>
    <row r="317" spans="1:9" x14ac:dyDescent="0.2">
      <c r="A317">
        <f t="shared" si="4"/>
        <v>1.5195935</v>
      </c>
      <c r="B317">
        <v>3.40252</v>
      </c>
      <c r="C317">
        <v>-0.36333300000000002</v>
      </c>
      <c r="D317" t="s">
        <v>10637</v>
      </c>
      <c r="E317" s="3" t="s">
        <v>10639</v>
      </c>
      <c r="F317" t="s">
        <v>24800</v>
      </c>
      <c r="G317" t="s">
        <v>24809</v>
      </c>
    </row>
    <row r="318" spans="1:9" x14ac:dyDescent="0.2">
      <c r="A318">
        <f t="shared" si="4"/>
        <v>1.4763829999999998</v>
      </c>
      <c r="B318">
        <v>3.3804599999999998</v>
      </c>
      <c r="C318">
        <v>-0.42769400000000002</v>
      </c>
      <c r="D318" t="s">
        <v>7961</v>
      </c>
      <c r="E318" s="3" t="s">
        <v>7963</v>
      </c>
      <c r="G318" t="s">
        <v>24809</v>
      </c>
    </row>
    <row r="319" spans="1:9" x14ac:dyDescent="0.2">
      <c r="A319">
        <f t="shared" si="4"/>
        <v>1.3609230000000001</v>
      </c>
      <c r="B319">
        <v>0.63500599999999996</v>
      </c>
      <c r="C319">
        <v>2.08684</v>
      </c>
      <c r="D319" t="s">
        <v>13144</v>
      </c>
      <c r="E319" s="3" t="s">
        <v>13146</v>
      </c>
      <c r="F319" t="s">
        <v>24800</v>
      </c>
      <c r="G319" t="s">
        <v>24809</v>
      </c>
    </row>
    <row r="320" spans="1:9" x14ac:dyDescent="0.2">
      <c r="A320">
        <f t="shared" si="4"/>
        <v>1.35409</v>
      </c>
      <c r="B320">
        <v>2.5817399999999999</v>
      </c>
      <c r="C320">
        <v>0.12644</v>
      </c>
      <c r="D320" t="s">
        <v>12171</v>
      </c>
      <c r="E320" s="3" t="s">
        <v>12173</v>
      </c>
      <c r="G320" t="s">
        <v>24809</v>
      </c>
    </row>
    <row r="321" spans="1:8" x14ac:dyDescent="0.2">
      <c r="A321">
        <f t="shared" si="4"/>
        <v>1.1080765000000001</v>
      </c>
      <c r="B321">
        <v>0.87198299999999995</v>
      </c>
      <c r="C321">
        <v>1.3441700000000001</v>
      </c>
      <c r="D321" t="s">
        <v>14077</v>
      </c>
      <c r="E321" s="3" t="s">
        <v>14079</v>
      </c>
      <c r="G321" t="s">
        <v>24809</v>
      </c>
    </row>
    <row r="322" spans="1:8" x14ac:dyDescent="0.2">
      <c r="A322">
        <f t="shared" ref="A322:A385" si="5">AVERAGE(B322:C322)</f>
        <v>0.96196599999999988</v>
      </c>
      <c r="B322">
        <v>1.2078199999999999</v>
      </c>
      <c r="C322">
        <v>0.71611199999999997</v>
      </c>
      <c r="D322" t="s">
        <v>16354</v>
      </c>
      <c r="E322" s="3" t="s">
        <v>16355</v>
      </c>
      <c r="G322" t="s">
        <v>24809</v>
      </c>
    </row>
    <row r="323" spans="1:8" x14ac:dyDescent="0.2">
      <c r="A323">
        <f t="shared" si="5"/>
        <v>0.80086550000000001</v>
      </c>
      <c r="B323">
        <v>1.0099100000000001</v>
      </c>
      <c r="C323">
        <v>0.59182100000000004</v>
      </c>
      <c r="D323" t="s">
        <v>17393</v>
      </c>
      <c r="E323" s="3" t="s">
        <v>17395</v>
      </c>
      <c r="G323" t="s">
        <v>24809</v>
      </c>
    </row>
    <row r="324" spans="1:8" x14ac:dyDescent="0.2">
      <c r="A324">
        <f t="shared" si="5"/>
        <v>0.77926099999999998</v>
      </c>
      <c r="B324">
        <v>2.00142</v>
      </c>
      <c r="C324">
        <v>-0.44289800000000001</v>
      </c>
      <c r="D324" t="s">
        <v>13641</v>
      </c>
      <c r="E324" s="3" t="s">
        <v>13643</v>
      </c>
      <c r="G324" t="s">
        <v>24809</v>
      </c>
    </row>
    <row r="325" spans="1:8" x14ac:dyDescent="0.2">
      <c r="A325">
        <f t="shared" si="5"/>
        <v>0.63783515000000002</v>
      </c>
      <c r="B325">
        <v>1.35023</v>
      </c>
      <c r="C325">
        <v>-7.4559700000000007E-2</v>
      </c>
      <c r="D325" t="s">
        <v>19648</v>
      </c>
      <c r="E325" s="3" t="s">
        <v>19649</v>
      </c>
      <c r="G325" t="s">
        <v>24809</v>
      </c>
      <c r="H325" t="s">
        <v>24801</v>
      </c>
    </row>
    <row r="326" spans="1:8" x14ac:dyDescent="0.2">
      <c r="A326">
        <f t="shared" si="5"/>
        <v>0.54536550000000006</v>
      </c>
      <c r="B326">
        <v>0.95317700000000005</v>
      </c>
      <c r="C326">
        <v>0.13755400000000001</v>
      </c>
      <c r="D326" t="s">
        <v>16485</v>
      </c>
      <c r="E326" s="3" t="s">
        <v>16486</v>
      </c>
      <c r="G326" t="s">
        <v>24809</v>
      </c>
    </row>
    <row r="327" spans="1:8" x14ac:dyDescent="0.2">
      <c r="A327">
        <f t="shared" si="5"/>
        <v>0.52382582</v>
      </c>
      <c r="B327">
        <v>9.1116400000000007E-3</v>
      </c>
      <c r="C327">
        <v>1.03854</v>
      </c>
      <c r="D327" t="s">
        <v>15326</v>
      </c>
      <c r="E327" s="3" t="s">
        <v>15328</v>
      </c>
      <c r="G327" t="s">
        <v>24809</v>
      </c>
    </row>
    <row r="328" spans="1:8" x14ac:dyDescent="0.2">
      <c r="A328">
        <f t="shared" si="5"/>
        <v>0.45093950000000005</v>
      </c>
      <c r="B328">
        <v>1.29583</v>
      </c>
      <c r="C328">
        <v>-0.393951</v>
      </c>
      <c r="D328" t="s">
        <v>11837</v>
      </c>
      <c r="E328" s="3" t="s">
        <v>11839</v>
      </c>
      <c r="F328" t="s">
        <v>24800</v>
      </c>
      <c r="G328" t="s">
        <v>24809</v>
      </c>
      <c r="H328" t="s">
        <v>24801</v>
      </c>
    </row>
    <row r="329" spans="1:8" x14ac:dyDescent="0.2">
      <c r="A329">
        <f t="shared" si="5"/>
        <v>0.40474805000000003</v>
      </c>
      <c r="B329">
        <v>0.90385800000000005</v>
      </c>
      <c r="C329">
        <v>-9.4361899999999999E-2</v>
      </c>
      <c r="D329" t="s">
        <v>16551</v>
      </c>
      <c r="E329" s="3" t="s">
        <v>16552</v>
      </c>
      <c r="F329" t="s">
        <v>24800</v>
      </c>
      <c r="G329" t="s">
        <v>24809</v>
      </c>
    </row>
    <row r="330" spans="1:8" x14ac:dyDescent="0.2">
      <c r="A330">
        <f t="shared" si="5"/>
        <v>0.38737799999999994</v>
      </c>
      <c r="B330">
        <v>1.4976799999999999</v>
      </c>
      <c r="C330">
        <v>-0.72292400000000001</v>
      </c>
      <c r="D330" t="s">
        <v>10583</v>
      </c>
      <c r="E330" s="3" t="s">
        <v>10585</v>
      </c>
      <c r="F330" t="s">
        <v>24800</v>
      </c>
      <c r="G330" t="s">
        <v>24809</v>
      </c>
    </row>
    <row r="331" spans="1:8" x14ac:dyDescent="0.2">
      <c r="A331">
        <f t="shared" si="5"/>
        <v>0.25408699999999995</v>
      </c>
      <c r="B331">
        <v>-0.28863</v>
      </c>
      <c r="C331">
        <v>0.79680399999999996</v>
      </c>
      <c r="D331" t="s">
        <v>6506</v>
      </c>
      <c r="E331" s="3" t="s">
        <v>6508</v>
      </c>
      <c r="G331" t="s">
        <v>24809</v>
      </c>
    </row>
    <row r="332" spans="1:8" x14ac:dyDescent="0.2">
      <c r="A332">
        <f t="shared" si="5"/>
        <v>-6.2699999999999978E-3</v>
      </c>
      <c r="B332">
        <v>1.6857899999999999</v>
      </c>
      <c r="C332">
        <v>-1.6983299999999999</v>
      </c>
      <c r="D332" t="s">
        <v>13432</v>
      </c>
      <c r="E332" s="3" t="s">
        <v>13433</v>
      </c>
      <c r="G332" t="s">
        <v>24809</v>
      </c>
    </row>
    <row r="333" spans="1:8" x14ac:dyDescent="0.2">
      <c r="A333">
        <f t="shared" si="5"/>
        <v>-0.14829950000000003</v>
      </c>
      <c r="B333">
        <v>0.58037399999999995</v>
      </c>
      <c r="C333">
        <v>-0.876973</v>
      </c>
      <c r="D333" t="s">
        <v>14020</v>
      </c>
      <c r="E333" s="3" t="s">
        <v>14022</v>
      </c>
      <c r="G333" t="s">
        <v>24809</v>
      </c>
    </row>
    <row r="334" spans="1:8" x14ac:dyDescent="0.2">
      <c r="A334">
        <f t="shared" si="5"/>
        <v>-0.15374149999999998</v>
      </c>
      <c r="B334">
        <v>0.92254700000000001</v>
      </c>
      <c r="C334">
        <v>-1.23003</v>
      </c>
      <c r="D334" t="s">
        <v>5896</v>
      </c>
      <c r="E334" s="3" t="s">
        <v>5898</v>
      </c>
      <c r="G334" t="s">
        <v>24809</v>
      </c>
    </row>
    <row r="335" spans="1:8" x14ac:dyDescent="0.2">
      <c r="A335">
        <f t="shared" si="5"/>
        <v>-0.19130999999999998</v>
      </c>
      <c r="B335">
        <v>1.29695</v>
      </c>
      <c r="C335">
        <v>-1.67957</v>
      </c>
      <c r="D335" t="s">
        <v>20637</v>
      </c>
      <c r="E335" s="3" t="s">
        <v>20639</v>
      </c>
      <c r="F335" t="s">
        <v>24800</v>
      </c>
      <c r="G335" t="s">
        <v>24809</v>
      </c>
    </row>
    <row r="336" spans="1:8" x14ac:dyDescent="0.2">
      <c r="A336">
        <f t="shared" si="5"/>
        <v>-0.24422299999999997</v>
      </c>
      <c r="B336">
        <v>0.18088699999999999</v>
      </c>
      <c r="C336">
        <v>-0.66933299999999996</v>
      </c>
      <c r="D336" t="s">
        <v>20311</v>
      </c>
      <c r="E336" s="3" t="s">
        <v>20313</v>
      </c>
      <c r="G336" t="s">
        <v>24809</v>
      </c>
    </row>
    <row r="337" spans="1:8" x14ac:dyDescent="0.2">
      <c r="A337">
        <f t="shared" si="5"/>
        <v>-0.29605399999999998</v>
      </c>
      <c r="B337">
        <v>0.12889999999999999</v>
      </c>
      <c r="C337">
        <v>-0.72100799999999998</v>
      </c>
      <c r="D337" t="s">
        <v>18193</v>
      </c>
      <c r="E337" s="3" t="s">
        <v>18194</v>
      </c>
      <c r="G337" t="s">
        <v>24809</v>
      </c>
    </row>
    <row r="338" spans="1:8" x14ac:dyDescent="0.2">
      <c r="A338">
        <f t="shared" si="5"/>
        <v>-0.39389000000000002</v>
      </c>
      <c r="B338">
        <v>-0.99249200000000004</v>
      </c>
      <c r="C338">
        <v>0.20471200000000001</v>
      </c>
      <c r="D338" t="s">
        <v>12392</v>
      </c>
      <c r="E338" s="3" t="s">
        <v>12394</v>
      </c>
      <c r="G338" t="s">
        <v>24809</v>
      </c>
    </row>
    <row r="339" spans="1:8" x14ac:dyDescent="0.2">
      <c r="A339">
        <f t="shared" si="5"/>
        <v>-0.399978</v>
      </c>
      <c r="B339">
        <v>-0.172014</v>
      </c>
      <c r="C339">
        <v>-0.627942</v>
      </c>
      <c r="D339" t="s">
        <v>17677</v>
      </c>
      <c r="E339" s="3" t="s">
        <v>17679</v>
      </c>
      <c r="F339" t="s">
        <v>24800</v>
      </c>
      <c r="G339" t="s">
        <v>24809</v>
      </c>
    </row>
    <row r="340" spans="1:8" x14ac:dyDescent="0.2">
      <c r="A340">
        <f t="shared" si="5"/>
        <v>-0.47449649999999999</v>
      </c>
      <c r="B340">
        <v>0.33520699999999998</v>
      </c>
      <c r="C340">
        <v>-1.2842</v>
      </c>
      <c r="D340" t="s">
        <v>12316</v>
      </c>
      <c r="E340" s="3" t="s">
        <v>12318</v>
      </c>
      <c r="G340" t="s">
        <v>24809</v>
      </c>
    </row>
    <row r="341" spans="1:8" x14ac:dyDescent="0.2">
      <c r="A341">
        <f t="shared" si="5"/>
        <v>-0.48845900000000003</v>
      </c>
      <c r="B341">
        <v>0.30288199999999998</v>
      </c>
      <c r="C341">
        <v>-1.2798</v>
      </c>
      <c r="D341" t="s">
        <v>17730</v>
      </c>
      <c r="E341" s="3" t="s">
        <v>17732</v>
      </c>
      <c r="F341" t="s">
        <v>24800</v>
      </c>
      <c r="G341" t="s">
        <v>24809</v>
      </c>
      <c r="H341" t="s">
        <v>24801</v>
      </c>
    </row>
    <row r="342" spans="1:8" x14ac:dyDescent="0.2">
      <c r="A342">
        <f t="shared" si="5"/>
        <v>-0.52018650000000011</v>
      </c>
      <c r="B342">
        <v>0.85219699999999998</v>
      </c>
      <c r="C342">
        <v>-1.8925700000000001</v>
      </c>
      <c r="D342" t="s">
        <v>20400</v>
      </c>
      <c r="E342" s="3" t="s">
        <v>20401</v>
      </c>
      <c r="G342" t="s">
        <v>24809</v>
      </c>
    </row>
    <row r="343" spans="1:8" x14ac:dyDescent="0.2">
      <c r="A343">
        <f t="shared" si="5"/>
        <v>-0.55618300000000009</v>
      </c>
      <c r="B343">
        <v>0.79341399999999995</v>
      </c>
      <c r="C343">
        <v>-1.90578</v>
      </c>
      <c r="D343" t="s">
        <v>6043</v>
      </c>
      <c r="E343" s="3" t="s">
        <v>6044</v>
      </c>
      <c r="F343" t="s">
        <v>24800</v>
      </c>
      <c r="G343" t="s">
        <v>24809</v>
      </c>
    </row>
    <row r="344" spans="1:8" x14ac:dyDescent="0.2">
      <c r="A344">
        <f t="shared" si="5"/>
        <v>-0.58590999999999993</v>
      </c>
      <c r="B344">
        <v>1.4380500000000001</v>
      </c>
      <c r="C344">
        <v>-2.6098699999999999</v>
      </c>
      <c r="D344" t="s">
        <v>19492</v>
      </c>
      <c r="E344" s="3" t="s">
        <v>19493</v>
      </c>
      <c r="F344" t="s">
        <v>24800</v>
      </c>
      <c r="G344" t="s">
        <v>24809</v>
      </c>
    </row>
    <row r="345" spans="1:8" x14ac:dyDescent="0.2">
      <c r="A345">
        <f t="shared" si="5"/>
        <v>-0.59175850000000008</v>
      </c>
      <c r="B345">
        <v>4.6633000000000001E-2</v>
      </c>
      <c r="C345">
        <v>-1.2301500000000001</v>
      </c>
      <c r="D345" t="s">
        <v>2224</v>
      </c>
      <c r="E345" s="3" t="s">
        <v>2226</v>
      </c>
      <c r="G345" t="s">
        <v>24809</v>
      </c>
    </row>
    <row r="346" spans="1:8" x14ac:dyDescent="0.2">
      <c r="A346">
        <f t="shared" si="5"/>
        <v>-0.60631550000000001</v>
      </c>
      <c r="B346">
        <v>-0.93182500000000001</v>
      </c>
      <c r="C346">
        <v>-0.280806</v>
      </c>
      <c r="D346" t="s">
        <v>10676</v>
      </c>
      <c r="E346" s="3" t="s">
        <v>10678</v>
      </c>
      <c r="F346" t="s">
        <v>24800</v>
      </c>
      <c r="G346" t="s">
        <v>24809</v>
      </c>
      <c r="H346" t="s">
        <v>24801</v>
      </c>
    </row>
    <row r="347" spans="1:8" x14ac:dyDescent="0.2">
      <c r="A347">
        <f t="shared" si="5"/>
        <v>-0.61529000000000011</v>
      </c>
      <c r="B347">
        <v>2.1233599999999999</v>
      </c>
      <c r="C347">
        <v>-3.3539400000000001</v>
      </c>
      <c r="D347" t="s">
        <v>1921</v>
      </c>
      <c r="E347" s="3" t="s">
        <v>1923</v>
      </c>
      <c r="F347" t="s">
        <v>24800</v>
      </c>
      <c r="G347" t="s">
        <v>24809</v>
      </c>
      <c r="H347" t="s">
        <v>24801</v>
      </c>
    </row>
    <row r="348" spans="1:8" x14ac:dyDescent="0.2">
      <c r="A348">
        <f t="shared" si="5"/>
        <v>-0.61576900000000001</v>
      </c>
      <c r="B348">
        <v>-1.4137900000000001</v>
      </c>
      <c r="C348">
        <v>0.182252</v>
      </c>
      <c r="D348" t="s">
        <v>14394</v>
      </c>
      <c r="E348" s="3" t="s">
        <v>14396</v>
      </c>
      <c r="G348" t="s">
        <v>24809</v>
      </c>
    </row>
    <row r="349" spans="1:8" x14ac:dyDescent="0.2">
      <c r="A349">
        <f t="shared" si="5"/>
        <v>-0.66192600000000001</v>
      </c>
      <c r="B349">
        <v>-1.5654300000000001</v>
      </c>
      <c r="C349">
        <v>0.24157799999999999</v>
      </c>
      <c r="D349" t="s">
        <v>15234</v>
      </c>
      <c r="E349" s="3" t="s">
        <v>15236</v>
      </c>
      <c r="G349" t="s">
        <v>24809</v>
      </c>
    </row>
    <row r="350" spans="1:8" x14ac:dyDescent="0.2">
      <c r="A350">
        <f t="shared" si="5"/>
        <v>-0.67201099999999991</v>
      </c>
      <c r="B350">
        <v>-1.9719599999999999</v>
      </c>
      <c r="C350">
        <v>0.627938</v>
      </c>
      <c r="D350" t="s">
        <v>5464</v>
      </c>
      <c r="E350" s="3" t="s">
        <v>5466</v>
      </c>
      <c r="G350" t="s">
        <v>24809</v>
      </c>
    </row>
    <row r="351" spans="1:8" x14ac:dyDescent="0.2">
      <c r="A351">
        <f t="shared" si="5"/>
        <v>-0.7809299999999999</v>
      </c>
      <c r="B351">
        <v>2.4925700000000002</v>
      </c>
      <c r="C351">
        <v>-4.05443</v>
      </c>
      <c r="D351" t="s">
        <v>2886</v>
      </c>
      <c r="E351" s="3" t="s">
        <v>2888</v>
      </c>
      <c r="F351" t="s">
        <v>24800</v>
      </c>
      <c r="G351" t="s">
        <v>24809</v>
      </c>
      <c r="H351" t="s">
        <v>24801</v>
      </c>
    </row>
    <row r="352" spans="1:8" x14ac:dyDescent="0.2">
      <c r="A352">
        <f t="shared" si="5"/>
        <v>-0.82689000000000012</v>
      </c>
      <c r="B352">
        <v>-2.1960000000000002</v>
      </c>
      <c r="C352">
        <v>0.54222000000000004</v>
      </c>
      <c r="D352" t="s">
        <v>19741</v>
      </c>
      <c r="E352" s="3" t="s">
        <v>19743</v>
      </c>
      <c r="G352" t="s">
        <v>24809</v>
      </c>
    </row>
    <row r="353" spans="1:8" x14ac:dyDescent="0.2">
      <c r="A353">
        <f t="shared" si="5"/>
        <v>-0.84560550000000001</v>
      </c>
      <c r="B353">
        <v>-1.3542700000000001</v>
      </c>
      <c r="C353">
        <v>-0.33694099999999999</v>
      </c>
      <c r="D353" t="s">
        <v>15141</v>
      </c>
      <c r="E353" s="3" t="s">
        <v>15143</v>
      </c>
      <c r="G353" t="s">
        <v>24809</v>
      </c>
    </row>
    <row r="354" spans="1:8" x14ac:dyDescent="0.2">
      <c r="A354">
        <f t="shared" si="5"/>
        <v>-0.87027600000000005</v>
      </c>
      <c r="B354">
        <v>0.482908</v>
      </c>
      <c r="C354">
        <v>-2.2234600000000002</v>
      </c>
      <c r="D354" t="s">
        <v>6158</v>
      </c>
      <c r="E354" s="3" t="s">
        <v>6160</v>
      </c>
      <c r="G354" t="s">
        <v>24809</v>
      </c>
    </row>
    <row r="355" spans="1:8" x14ac:dyDescent="0.2">
      <c r="A355">
        <f t="shared" si="5"/>
        <v>-0.89282500000000009</v>
      </c>
      <c r="B355">
        <v>1.66361</v>
      </c>
      <c r="C355">
        <v>-3.4492600000000002</v>
      </c>
      <c r="D355" t="s">
        <v>4973</v>
      </c>
      <c r="E355" s="3" t="s">
        <v>4975</v>
      </c>
      <c r="F355" t="s">
        <v>24800</v>
      </c>
      <c r="G355" t="s">
        <v>24809</v>
      </c>
      <c r="H355" t="s">
        <v>24801</v>
      </c>
    </row>
    <row r="356" spans="1:8" x14ac:dyDescent="0.2">
      <c r="A356">
        <f t="shared" si="5"/>
        <v>-0.92402399999999996</v>
      </c>
      <c r="B356">
        <v>-1.26654</v>
      </c>
      <c r="C356">
        <v>-0.58150800000000002</v>
      </c>
      <c r="D356" t="s">
        <v>8319</v>
      </c>
      <c r="E356" s="3" t="s">
        <v>8321</v>
      </c>
      <c r="G356" t="s">
        <v>24809</v>
      </c>
    </row>
    <row r="357" spans="1:8" x14ac:dyDescent="0.2">
      <c r="A357">
        <f t="shared" si="5"/>
        <v>-0.99416500000000019</v>
      </c>
      <c r="B357">
        <v>2.8176199999999998</v>
      </c>
      <c r="C357">
        <v>-4.8059500000000002</v>
      </c>
      <c r="D357" t="s">
        <v>11051</v>
      </c>
      <c r="E357" s="3" t="s">
        <v>11053</v>
      </c>
      <c r="F357" t="s">
        <v>24800</v>
      </c>
      <c r="G357" t="s">
        <v>24809</v>
      </c>
      <c r="H357" t="s">
        <v>24801</v>
      </c>
    </row>
    <row r="358" spans="1:8" x14ac:dyDescent="0.2">
      <c r="A358">
        <f t="shared" si="5"/>
        <v>-1.0034185</v>
      </c>
      <c r="B358">
        <v>-1.06307</v>
      </c>
      <c r="C358">
        <v>-0.94376700000000002</v>
      </c>
      <c r="D358" t="s">
        <v>18957</v>
      </c>
      <c r="E358" s="3" t="s">
        <v>18959</v>
      </c>
      <c r="G358" t="s">
        <v>24809</v>
      </c>
    </row>
    <row r="359" spans="1:8" x14ac:dyDescent="0.2">
      <c r="A359">
        <f t="shared" si="5"/>
        <v>-1.0361419999999999</v>
      </c>
      <c r="B359">
        <v>-2.7410899999999998</v>
      </c>
      <c r="C359">
        <v>0.66880600000000001</v>
      </c>
      <c r="D359" t="s">
        <v>15819</v>
      </c>
      <c r="E359" s="3" t="s">
        <v>15820</v>
      </c>
      <c r="G359" t="s">
        <v>24809</v>
      </c>
    </row>
    <row r="360" spans="1:8" x14ac:dyDescent="0.2">
      <c r="A360">
        <f t="shared" si="5"/>
        <v>-1.111416</v>
      </c>
      <c r="B360">
        <v>-0.58962199999999998</v>
      </c>
      <c r="C360">
        <v>-1.6332100000000001</v>
      </c>
      <c r="D360" t="s">
        <v>3635</v>
      </c>
      <c r="E360" s="3" t="s">
        <v>3637</v>
      </c>
      <c r="G360" t="s">
        <v>24809</v>
      </c>
    </row>
    <row r="361" spans="1:8" x14ac:dyDescent="0.2">
      <c r="A361">
        <f t="shared" si="5"/>
        <v>-1.1936499999999999</v>
      </c>
      <c r="B361">
        <v>1.12307</v>
      </c>
      <c r="C361">
        <v>-3.51037</v>
      </c>
      <c r="D361" t="s">
        <v>4934</v>
      </c>
      <c r="E361" s="3" t="s">
        <v>4936</v>
      </c>
      <c r="F361" t="s">
        <v>24800</v>
      </c>
      <c r="G361" t="s">
        <v>24809</v>
      </c>
    </row>
    <row r="362" spans="1:8" x14ac:dyDescent="0.2">
      <c r="A362">
        <f t="shared" si="5"/>
        <v>-1.2185824999999999</v>
      </c>
      <c r="B362">
        <v>-2.9147599999999998</v>
      </c>
      <c r="C362">
        <v>0.47759499999999999</v>
      </c>
      <c r="D362" t="s">
        <v>7804</v>
      </c>
      <c r="E362" s="3" t="s">
        <v>7806</v>
      </c>
      <c r="G362" t="s">
        <v>24809</v>
      </c>
    </row>
    <row r="363" spans="1:8" x14ac:dyDescent="0.2">
      <c r="A363">
        <f t="shared" si="5"/>
        <v>-1.2847550000000001</v>
      </c>
      <c r="B363">
        <v>0.65256000000000003</v>
      </c>
      <c r="C363">
        <v>-3.22207</v>
      </c>
      <c r="D363" t="s">
        <v>17710</v>
      </c>
      <c r="E363" s="3" t="s">
        <v>17712</v>
      </c>
      <c r="F363" t="s">
        <v>24800</v>
      </c>
      <c r="G363" t="s">
        <v>24809</v>
      </c>
    </row>
    <row r="364" spans="1:8" x14ac:dyDescent="0.2">
      <c r="A364">
        <f t="shared" si="5"/>
        <v>-1.4684845</v>
      </c>
      <c r="B364">
        <v>0.14702100000000001</v>
      </c>
      <c r="C364">
        <v>-3.08399</v>
      </c>
      <c r="D364" t="s">
        <v>15054</v>
      </c>
      <c r="E364" s="3" t="s">
        <v>15055</v>
      </c>
      <c r="G364" t="s">
        <v>24809</v>
      </c>
    </row>
    <row r="365" spans="1:8" x14ac:dyDescent="0.2">
      <c r="A365">
        <f t="shared" si="5"/>
        <v>-1.4935800000000001</v>
      </c>
      <c r="B365">
        <v>2.18668</v>
      </c>
      <c r="C365">
        <v>-5.1738400000000002</v>
      </c>
      <c r="D365" t="s">
        <v>15349</v>
      </c>
      <c r="E365" s="3" t="s">
        <v>15351</v>
      </c>
      <c r="F365" t="s">
        <v>24800</v>
      </c>
      <c r="G365" t="s">
        <v>24809</v>
      </c>
    </row>
    <row r="366" spans="1:8" x14ac:dyDescent="0.2">
      <c r="A366">
        <f t="shared" si="5"/>
        <v>-1.5038450000000001</v>
      </c>
      <c r="B366">
        <v>1.1430400000000001</v>
      </c>
      <c r="C366">
        <v>-4.1507300000000003</v>
      </c>
      <c r="D366" t="s">
        <v>19450</v>
      </c>
      <c r="E366" s="3" t="s">
        <v>19452</v>
      </c>
      <c r="G366" t="s">
        <v>24809</v>
      </c>
    </row>
    <row r="367" spans="1:8" x14ac:dyDescent="0.2">
      <c r="A367">
        <f t="shared" si="5"/>
        <v>-1.5497835</v>
      </c>
      <c r="B367">
        <v>-0.70312699999999995</v>
      </c>
      <c r="C367">
        <v>-2.3964400000000001</v>
      </c>
      <c r="D367" t="s">
        <v>20799</v>
      </c>
      <c r="E367" s="3" t="s">
        <v>20800</v>
      </c>
      <c r="G367" t="s">
        <v>24809</v>
      </c>
    </row>
    <row r="368" spans="1:8" x14ac:dyDescent="0.2">
      <c r="A368">
        <f t="shared" si="5"/>
        <v>-1.6479699999999999</v>
      </c>
      <c r="B368">
        <v>-1.8324800000000001</v>
      </c>
      <c r="C368">
        <v>-1.46346</v>
      </c>
      <c r="D368" t="s">
        <v>16415</v>
      </c>
      <c r="E368" s="3" t="s">
        <v>16417</v>
      </c>
      <c r="G368" t="s">
        <v>24809</v>
      </c>
    </row>
    <row r="369" spans="1:7" x14ac:dyDescent="0.2">
      <c r="A369">
        <f t="shared" si="5"/>
        <v>-1.7684069999999998</v>
      </c>
      <c r="B369">
        <v>-0.46395399999999998</v>
      </c>
      <c r="C369">
        <v>-3.0728599999999999</v>
      </c>
      <c r="D369" t="s">
        <v>21813</v>
      </c>
      <c r="E369" s="3" t="s">
        <v>21815</v>
      </c>
      <c r="G369" t="s">
        <v>24809</v>
      </c>
    </row>
    <row r="370" spans="1:7" x14ac:dyDescent="0.2">
      <c r="A370">
        <f t="shared" si="5"/>
        <v>-1.8991449999999999</v>
      </c>
      <c r="B370">
        <v>-2.2358899999999999</v>
      </c>
      <c r="C370">
        <v>-1.5624</v>
      </c>
      <c r="D370" t="s">
        <v>21476</v>
      </c>
      <c r="E370" s="3" t="s">
        <v>21478</v>
      </c>
      <c r="G370" t="s">
        <v>24809</v>
      </c>
    </row>
    <row r="371" spans="1:7" x14ac:dyDescent="0.2">
      <c r="A371">
        <f t="shared" si="5"/>
        <v>-2.1298119999999998</v>
      </c>
      <c r="B371">
        <v>-4.63279</v>
      </c>
      <c r="C371">
        <v>0.373166</v>
      </c>
      <c r="D371" t="s">
        <v>21256</v>
      </c>
      <c r="E371" s="3" t="s">
        <v>21258</v>
      </c>
      <c r="G371" t="s">
        <v>24809</v>
      </c>
    </row>
    <row r="372" spans="1:7" x14ac:dyDescent="0.2">
      <c r="A372">
        <f t="shared" si="5"/>
        <v>-2.1626099999999999</v>
      </c>
      <c r="B372">
        <v>-3.32395</v>
      </c>
      <c r="C372">
        <v>-1.0012700000000001</v>
      </c>
      <c r="D372" t="s">
        <v>16680</v>
      </c>
      <c r="E372" s="3" t="s">
        <v>16682</v>
      </c>
      <c r="G372" t="s">
        <v>24809</v>
      </c>
    </row>
    <row r="373" spans="1:7" x14ac:dyDescent="0.2">
      <c r="A373">
        <f t="shared" si="5"/>
        <v>-2.1915</v>
      </c>
      <c r="B373">
        <v>-1.80081</v>
      </c>
      <c r="C373">
        <v>-2.5821900000000002</v>
      </c>
      <c r="D373" t="s">
        <v>13056</v>
      </c>
      <c r="E373" s="3" t="s">
        <v>13058</v>
      </c>
      <c r="G373" t="s">
        <v>24809</v>
      </c>
    </row>
    <row r="374" spans="1:7" x14ac:dyDescent="0.2">
      <c r="A374">
        <f t="shared" si="5"/>
        <v>-2.2557445</v>
      </c>
      <c r="B374">
        <v>-0.28742899999999999</v>
      </c>
      <c r="C374">
        <v>-4.2240599999999997</v>
      </c>
      <c r="D374" t="s">
        <v>22166</v>
      </c>
      <c r="E374" s="3" t="s">
        <v>22168</v>
      </c>
      <c r="G374" t="s">
        <v>24809</v>
      </c>
    </row>
    <row r="375" spans="1:7" x14ac:dyDescent="0.2">
      <c r="A375">
        <f t="shared" si="5"/>
        <v>-2.3134755</v>
      </c>
      <c r="B375">
        <v>-0.31313099999999999</v>
      </c>
      <c r="C375">
        <v>-4.3138199999999998</v>
      </c>
      <c r="D375" t="s">
        <v>17200</v>
      </c>
      <c r="E375" s="3" t="s">
        <v>17202</v>
      </c>
      <c r="F375" t="s">
        <v>24800</v>
      </c>
      <c r="G375" t="s">
        <v>24809</v>
      </c>
    </row>
    <row r="376" spans="1:7" x14ac:dyDescent="0.2">
      <c r="A376">
        <f t="shared" si="5"/>
        <v>-2.4082300000000001</v>
      </c>
      <c r="B376">
        <v>-3.47879</v>
      </c>
      <c r="C376">
        <v>-1.3376699999999999</v>
      </c>
      <c r="D376" t="s">
        <v>21560</v>
      </c>
      <c r="E376" s="3" t="s">
        <v>21562</v>
      </c>
      <c r="G376" t="s">
        <v>24809</v>
      </c>
    </row>
    <row r="377" spans="1:7" x14ac:dyDescent="0.2">
      <c r="A377">
        <f t="shared" si="5"/>
        <v>-2.4746290000000002</v>
      </c>
      <c r="B377">
        <v>-0.49348799999999998</v>
      </c>
      <c r="C377">
        <v>-4.4557700000000002</v>
      </c>
      <c r="D377" t="s">
        <v>22033</v>
      </c>
      <c r="E377" s="3" t="s">
        <v>22034</v>
      </c>
      <c r="G377" t="s">
        <v>24809</v>
      </c>
    </row>
    <row r="378" spans="1:7" x14ac:dyDescent="0.2">
      <c r="A378">
        <f t="shared" si="5"/>
        <v>-2.517115</v>
      </c>
      <c r="B378">
        <v>-1.4677100000000001</v>
      </c>
      <c r="C378">
        <v>-3.5665200000000001</v>
      </c>
      <c r="D378" t="s">
        <v>13081</v>
      </c>
      <c r="E378" s="3" t="s">
        <v>13083</v>
      </c>
      <c r="G378" t="s">
        <v>24809</v>
      </c>
    </row>
    <row r="379" spans="1:7" x14ac:dyDescent="0.2">
      <c r="A379">
        <f t="shared" si="5"/>
        <v>-2.6992115000000001</v>
      </c>
      <c r="B379">
        <v>-4.47377</v>
      </c>
      <c r="C379">
        <v>-0.92465299999999995</v>
      </c>
      <c r="D379" t="s">
        <v>20589</v>
      </c>
      <c r="E379" s="3" t="s">
        <v>20591</v>
      </c>
      <c r="G379" t="s">
        <v>24809</v>
      </c>
    </row>
    <row r="380" spans="1:7" x14ac:dyDescent="0.2">
      <c r="A380">
        <f t="shared" si="5"/>
        <v>-2.8223400000000001</v>
      </c>
      <c r="B380">
        <v>-3.7289500000000002</v>
      </c>
      <c r="C380">
        <v>-1.9157299999999999</v>
      </c>
      <c r="D380" t="s">
        <v>13922</v>
      </c>
      <c r="E380" s="3" t="s">
        <v>13924</v>
      </c>
      <c r="G380" t="s">
        <v>24809</v>
      </c>
    </row>
    <row r="381" spans="1:7" x14ac:dyDescent="0.2">
      <c r="A381">
        <f t="shared" si="5"/>
        <v>-2.8824934999999998</v>
      </c>
      <c r="B381">
        <v>-4.9591399999999997</v>
      </c>
      <c r="C381">
        <v>-0.80584699999999998</v>
      </c>
      <c r="D381" t="s">
        <v>21153</v>
      </c>
      <c r="E381" s="3" t="s">
        <v>21155</v>
      </c>
      <c r="G381" t="s">
        <v>24809</v>
      </c>
    </row>
    <row r="382" spans="1:7" x14ac:dyDescent="0.2">
      <c r="A382">
        <f t="shared" si="5"/>
        <v>-2.8903650000000001</v>
      </c>
      <c r="B382">
        <v>-2.9759699999999998</v>
      </c>
      <c r="C382">
        <v>-2.8047599999999999</v>
      </c>
      <c r="D382" t="s">
        <v>19967</v>
      </c>
      <c r="E382" s="3" t="s">
        <v>19969</v>
      </c>
      <c r="G382" t="s">
        <v>24809</v>
      </c>
    </row>
    <row r="383" spans="1:7" x14ac:dyDescent="0.2">
      <c r="A383">
        <f t="shared" si="5"/>
        <v>-3.0621665</v>
      </c>
      <c r="B383">
        <v>-0.64093299999999997</v>
      </c>
      <c r="C383">
        <v>-5.4833999999999996</v>
      </c>
      <c r="D383" t="s">
        <v>18653</v>
      </c>
      <c r="E383" s="3" t="s">
        <v>18655</v>
      </c>
      <c r="F383" t="s">
        <v>24800</v>
      </c>
      <c r="G383" t="s">
        <v>24809</v>
      </c>
    </row>
    <row r="384" spans="1:7" x14ac:dyDescent="0.2">
      <c r="A384">
        <f t="shared" si="5"/>
        <v>-3.4515902999999999</v>
      </c>
      <c r="B384">
        <v>-6.0150599999999999E-2</v>
      </c>
      <c r="C384">
        <v>-6.8430299999999997</v>
      </c>
      <c r="D384" t="s">
        <v>14062</v>
      </c>
      <c r="E384" s="3" t="s">
        <v>14064</v>
      </c>
      <c r="F384" t="s">
        <v>24800</v>
      </c>
      <c r="G384" t="s">
        <v>24809</v>
      </c>
    </row>
    <row r="385" spans="1:10" x14ac:dyDescent="0.2">
      <c r="A385">
        <f t="shared" si="5"/>
        <v>-3.5521600000000002</v>
      </c>
      <c r="B385">
        <v>-1.0707100000000001</v>
      </c>
      <c r="C385">
        <v>-6.0336100000000004</v>
      </c>
      <c r="D385" t="s">
        <v>22066</v>
      </c>
      <c r="E385" s="3" t="s">
        <v>22068</v>
      </c>
      <c r="F385" t="s">
        <v>24800</v>
      </c>
      <c r="G385" t="s">
        <v>24809</v>
      </c>
    </row>
    <row r="386" spans="1:10" x14ac:dyDescent="0.2">
      <c r="A386">
        <f t="shared" ref="A386:A449" si="6">AVERAGE(B386:C386)</f>
        <v>-3.6885094999999999</v>
      </c>
      <c r="B386">
        <v>-0.39526899999999998</v>
      </c>
      <c r="C386">
        <v>-6.9817499999999999</v>
      </c>
      <c r="D386" t="s">
        <v>18781</v>
      </c>
      <c r="E386" s="3" t="s">
        <v>18783</v>
      </c>
      <c r="G386" t="s">
        <v>24809</v>
      </c>
      <c r="H386" t="s">
        <v>24801</v>
      </c>
    </row>
    <row r="387" spans="1:10" x14ac:dyDescent="0.2">
      <c r="A387">
        <f t="shared" si="6"/>
        <v>7.6249999999999929E-3</v>
      </c>
      <c r="B387">
        <v>-1.04158</v>
      </c>
      <c r="C387">
        <v>1.0568299999999999</v>
      </c>
      <c r="D387" t="s">
        <v>1130</v>
      </c>
      <c r="E387" s="3" t="s">
        <v>1131</v>
      </c>
      <c r="G387" t="s">
        <v>24810</v>
      </c>
      <c r="H387" t="s">
        <v>24801</v>
      </c>
      <c r="J387" t="s">
        <v>24821</v>
      </c>
    </row>
    <row r="388" spans="1:10" x14ac:dyDescent="0.2">
      <c r="A388">
        <f t="shared" si="6"/>
        <v>2.75745</v>
      </c>
      <c r="B388">
        <v>2.7956699999999999</v>
      </c>
      <c r="C388">
        <v>2.71923</v>
      </c>
      <c r="D388" t="s">
        <v>6946</v>
      </c>
      <c r="E388" s="3" t="s">
        <v>6948</v>
      </c>
      <c r="G388" t="s">
        <v>24810</v>
      </c>
      <c r="J388" t="s">
        <v>24832</v>
      </c>
    </row>
    <row r="389" spans="1:10" x14ac:dyDescent="0.2">
      <c r="A389">
        <f t="shared" si="6"/>
        <v>2.0595150000000002</v>
      </c>
      <c r="B389">
        <v>2.59335</v>
      </c>
      <c r="C389">
        <v>1.5256799999999999</v>
      </c>
      <c r="D389" t="s">
        <v>6780</v>
      </c>
      <c r="E389" s="3" t="s">
        <v>6781</v>
      </c>
      <c r="G389" t="s">
        <v>24810</v>
      </c>
      <c r="J389" t="s">
        <v>24832</v>
      </c>
    </row>
    <row r="390" spans="1:10" x14ac:dyDescent="0.2">
      <c r="A390">
        <f t="shared" si="6"/>
        <v>1.8824700000000001</v>
      </c>
      <c r="B390">
        <v>2.58935</v>
      </c>
      <c r="C390">
        <v>1.1755899999999999</v>
      </c>
      <c r="D390" t="s">
        <v>6698</v>
      </c>
      <c r="E390" s="3" t="s">
        <v>6700</v>
      </c>
      <c r="G390" t="s">
        <v>24810</v>
      </c>
      <c r="J390" t="s">
        <v>24832</v>
      </c>
    </row>
    <row r="391" spans="1:10" x14ac:dyDescent="0.2">
      <c r="A391">
        <f t="shared" si="6"/>
        <v>0.64304000000000006</v>
      </c>
      <c r="B391">
        <v>0.41470800000000002</v>
      </c>
      <c r="C391">
        <v>0.87137200000000004</v>
      </c>
      <c r="D391" t="s">
        <v>11891</v>
      </c>
      <c r="E391" s="3" t="s">
        <v>11892</v>
      </c>
      <c r="G391" t="s">
        <v>24810</v>
      </c>
      <c r="J391" t="s">
        <v>24832</v>
      </c>
    </row>
    <row r="392" spans="1:10" x14ac:dyDescent="0.2">
      <c r="A392">
        <f t="shared" si="6"/>
        <v>3.0093399999999999</v>
      </c>
      <c r="B392">
        <v>3.7522799999999998</v>
      </c>
      <c r="C392">
        <v>2.2664</v>
      </c>
      <c r="D392" t="s">
        <v>5174</v>
      </c>
      <c r="E392" s="3" t="s">
        <v>5176</v>
      </c>
      <c r="F392" t="s">
        <v>24800</v>
      </c>
      <c r="G392" t="s">
        <v>24810</v>
      </c>
      <c r="I392" t="s">
        <v>24815</v>
      </c>
    </row>
    <row r="393" spans="1:10" x14ac:dyDescent="0.2">
      <c r="A393">
        <f t="shared" si="6"/>
        <v>2.1211935</v>
      </c>
      <c r="B393">
        <v>3.8998400000000002</v>
      </c>
      <c r="C393">
        <v>0.34254699999999999</v>
      </c>
      <c r="D393" t="s">
        <v>7197</v>
      </c>
      <c r="E393" s="3" t="s">
        <v>7199</v>
      </c>
      <c r="F393" t="s">
        <v>24800</v>
      </c>
      <c r="G393" t="s">
        <v>24810</v>
      </c>
      <c r="I393" t="s">
        <v>24815</v>
      </c>
    </row>
    <row r="394" spans="1:10" x14ac:dyDescent="0.2">
      <c r="A394">
        <f t="shared" si="6"/>
        <v>2.0625105000000001</v>
      </c>
      <c r="B394">
        <v>3.4087499999999999</v>
      </c>
      <c r="C394">
        <v>0.71627099999999999</v>
      </c>
      <c r="D394" t="s">
        <v>8796</v>
      </c>
      <c r="E394" s="3" t="s">
        <v>8798</v>
      </c>
      <c r="F394" t="s">
        <v>24800</v>
      </c>
      <c r="G394" t="s">
        <v>24810</v>
      </c>
      <c r="I394" t="s">
        <v>24815</v>
      </c>
    </row>
    <row r="395" spans="1:10" x14ac:dyDescent="0.2">
      <c r="A395">
        <f t="shared" si="6"/>
        <v>2.6067415</v>
      </c>
      <c r="B395">
        <v>4.3248800000000003</v>
      </c>
      <c r="C395">
        <v>0.88860300000000003</v>
      </c>
      <c r="D395" t="s">
        <v>8078</v>
      </c>
      <c r="E395" s="3" t="s">
        <v>8080</v>
      </c>
      <c r="F395" t="s">
        <v>24800</v>
      </c>
      <c r="G395" t="s">
        <v>24810</v>
      </c>
      <c r="H395" t="s">
        <v>24829</v>
      </c>
      <c r="I395" t="s">
        <v>24805</v>
      </c>
    </row>
    <row r="396" spans="1:10" x14ac:dyDescent="0.2">
      <c r="A396">
        <f t="shared" si="6"/>
        <v>3.7358150000000001</v>
      </c>
      <c r="B396">
        <v>5.3885300000000003</v>
      </c>
      <c r="C396">
        <v>2.0831</v>
      </c>
      <c r="D396" t="s">
        <v>13859</v>
      </c>
      <c r="E396" s="3" t="s">
        <v>13860</v>
      </c>
      <c r="F396" t="s">
        <v>24800</v>
      </c>
      <c r="G396" t="s">
        <v>24810</v>
      </c>
    </row>
    <row r="397" spans="1:10" x14ac:dyDescent="0.2">
      <c r="A397">
        <f t="shared" si="6"/>
        <v>3.0902250000000002</v>
      </c>
      <c r="B397">
        <v>5.0099499999999999</v>
      </c>
      <c r="C397">
        <v>1.1705000000000001</v>
      </c>
      <c r="D397" t="s">
        <v>7579</v>
      </c>
      <c r="E397" s="3" t="s">
        <v>7581</v>
      </c>
      <c r="F397" t="s">
        <v>24800</v>
      </c>
      <c r="G397" t="s">
        <v>24810</v>
      </c>
      <c r="H397" t="s">
        <v>24801</v>
      </c>
    </row>
    <row r="398" spans="1:10" x14ac:dyDescent="0.2">
      <c r="A398">
        <f t="shared" si="6"/>
        <v>3.0195050000000001</v>
      </c>
      <c r="B398">
        <v>2.9911500000000002</v>
      </c>
      <c r="C398">
        <v>3.04786</v>
      </c>
      <c r="D398" t="s">
        <v>14114</v>
      </c>
      <c r="E398" s="3" t="s">
        <v>14116</v>
      </c>
      <c r="F398" t="s">
        <v>24800</v>
      </c>
      <c r="G398" t="s">
        <v>24810</v>
      </c>
    </row>
    <row r="399" spans="1:10" x14ac:dyDescent="0.2">
      <c r="A399">
        <f t="shared" si="6"/>
        <v>2.4581399999999998</v>
      </c>
      <c r="B399">
        <v>3.2257699999999998</v>
      </c>
      <c r="C399">
        <v>1.69051</v>
      </c>
      <c r="D399" t="s">
        <v>8947</v>
      </c>
      <c r="E399" s="3" t="s">
        <v>8949</v>
      </c>
      <c r="F399" t="s">
        <v>24800</v>
      </c>
      <c r="G399" t="s">
        <v>24810</v>
      </c>
      <c r="H399" t="s">
        <v>24801</v>
      </c>
    </row>
    <row r="400" spans="1:10" x14ac:dyDescent="0.2">
      <c r="A400">
        <f t="shared" si="6"/>
        <v>2.1495579999999999</v>
      </c>
      <c r="B400">
        <v>3.5194899999999998</v>
      </c>
      <c r="C400">
        <v>0.77962600000000004</v>
      </c>
      <c r="D400" t="s">
        <v>19486</v>
      </c>
      <c r="E400" s="3" t="s">
        <v>19488</v>
      </c>
      <c r="F400" t="s">
        <v>24800</v>
      </c>
      <c r="G400" t="s">
        <v>24810</v>
      </c>
    </row>
    <row r="401" spans="1:8" x14ac:dyDescent="0.2">
      <c r="A401">
        <f t="shared" si="6"/>
        <v>2.137165</v>
      </c>
      <c r="B401">
        <v>2.6415099999999998</v>
      </c>
      <c r="C401">
        <v>1.6328199999999999</v>
      </c>
      <c r="D401" t="s">
        <v>15282</v>
      </c>
      <c r="E401" s="3" t="s">
        <v>15283</v>
      </c>
      <c r="F401" t="s">
        <v>24800</v>
      </c>
      <c r="G401" t="s">
        <v>24810</v>
      </c>
      <c r="H401" t="s">
        <v>24801</v>
      </c>
    </row>
    <row r="402" spans="1:8" x14ac:dyDescent="0.2">
      <c r="A402">
        <f t="shared" si="6"/>
        <v>2.0321615</v>
      </c>
      <c r="B402">
        <v>0.61612299999999998</v>
      </c>
      <c r="C402">
        <v>3.4481999999999999</v>
      </c>
      <c r="D402" t="s">
        <v>13405</v>
      </c>
      <c r="E402" s="3" t="s">
        <v>13407</v>
      </c>
      <c r="G402" t="s">
        <v>24810</v>
      </c>
    </row>
    <row r="403" spans="1:8" x14ac:dyDescent="0.2">
      <c r="A403">
        <f t="shared" si="6"/>
        <v>1.9488614999999998</v>
      </c>
      <c r="B403">
        <v>4.3182099999999997</v>
      </c>
      <c r="C403">
        <v>-0.420487</v>
      </c>
      <c r="D403" t="s">
        <v>14553</v>
      </c>
      <c r="E403" s="3" t="s">
        <v>14555</v>
      </c>
      <c r="F403" t="s">
        <v>24800</v>
      </c>
      <c r="G403" t="s">
        <v>24810</v>
      </c>
    </row>
    <row r="404" spans="1:8" x14ac:dyDescent="0.2">
      <c r="A404">
        <f t="shared" si="6"/>
        <v>1.9124599999999998</v>
      </c>
      <c r="B404">
        <v>0.67873000000000006</v>
      </c>
      <c r="C404">
        <v>3.1461899999999998</v>
      </c>
      <c r="D404" t="s">
        <v>7507</v>
      </c>
      <c r="E404" s="3" t="s">
        <v>7508</v>
      </c>
      <c r="F404" t="s">
        <v>24800</v>
      </c>
      <c r="G404" t="s">
        <v>24810</v>
      </c>
      <c r="H404" t="s">
        <v>24801</v>
      </c>
    </row>
    <row r="405" spans="1:8" x14ac:dyDescent="0.2">
      <c r="A405">
        <f t="shared" si="6"/>
        <v>1.6183444999999999</v>
      </c>
      <c r="B405">
        <v>0.82992900000000003</v>
      </c>
      <c r="C405">
        <v>2.4067599999999998</v>
      </c>
      <c r="D405" t="s">
        <v>4687</v>
      </c>
      <c r="E405" s="3" t="s">
        <v>4689</v>
      </c>
      <c r="G405" t="s">
        <v>24810</v>
      </c>
    </row>
    <row r="406" spans="1:8" x14ac:dyDescent="0.2">
      <c r="A406">
        <f t="shared" si="6"/>
        <v>1.547024</v>
      </c>
      <c r="B406">
        <v>0.29383799999999999</v>
      </c>
      <c r="C406">
        <v>2.8002099999999999</v>
      </c>
      <c r="D406" t="s">
        <v>12061</v>
      </c>
      <c r="E406" s="3" t="s">
        <v>12063</v>
      </c>
      <c r="G406" t="s">
        <v>24810</v>
      </c>
    </row>
    <row r="407" spans="1:8" x14ac:dyDescent="0.2">
      <c r="A407">
        <f t="shared" si="6"/>
        <v>1.525193</v>
      </c>
      <c r="B407">
        <v>2.5011800000000002</v>
      </c>
      <c r="C407">
        <v>0.54920599999999997</v>
      </c>
      <c r="D407" t="s">
        <v>2619</v>
      </c>
      <c r="E407" s="3" t="s">
        <v>2621</v>
      </c>
      <c r="G407" t="s">
        <v>24810</v>
      </c>
    </row>
    <row r="408" spans="1:8" x14ac:dyDescent="0.2">
      <c r="A408">
        <f t="shared" si="6"/>
        <v>1.2539844999999998</v>
      </c>
      <c r="B408">
        <v>-0.51349100000000003</v>
      </c>
      <c r="C408">
        <v>3.0214599999999998</v>
      </c>
      <c r="D408" t="s">
        <v>6938</v>
      </c>
      <c r="E408" s="3" t="s">
        <v>6940</v>
      </c>
      <c r="G408" t="s">
        <v>24810</v>
      </c>
    </row>
    <row r="409" spans="1:8" x14ac:dyDescent="0.2">
      <c r="A409">
        <f t="shared" si="6"/>
        <v>0.82346149999999996</v>
      </c>
      <c r="B409">
        <v>0.13168299999999999</v>
      </c>
      <c r="C409">
        <v>1.5152399999999999</v>
      </c>
      <c r="D409" t="s">
        <v>11509</v>
      </c>
      <c r="E409" s="3" t="s">
        <v>11510</v>
      </c>
      <c r="G409" t="s">
        <v>24810</v>
      </c>
    </row>
    <row r="410" spans="1:8" x14ac:dyDescent="0.2">
      <c r="A410">
        <f t="shared" si="6"/>
        <v>0.74068475</v>
      </c>
      <c r="B410">
        <v>6.7769499999999996E-2</v>
      </c>
      <c r="C410">
        <v>1.4136</v>
      </c>
      <c r="D410" t="s">
        <v>5523</v>
      </c>
      <c r="E410" s="3" t="s">
        <v>5525</v>
      </c>
      <c r="G410" t="s">
        <v>24810</v>
      </c>
    </row>
    <row r="411" spans="1:8" x14ac:dyDescent="0.2">
      <c r="A411">
        <f t="shared" si="6"/>
        <v>0.61866849999999995</v>
      </c>
      <c r="B411">
        <v>1.3911899999999999</v>
      </c>
      <c r="C411">
        <v>-0.15385299999999999</v>
      </c>
      <c r="D411" t="s">
        <v>17764</v>
      </c>
      <c r="E411" s="3" t="s">
        <v>17766</v>
      </c>
      <c r="F411" t="s">
        <v>24800</v>
      </c>
      <c r="G411" t="s">
        <v>24810</v>
      </c>
    </row>
    <row r="412" spans="1:8" x14ac:dyDescent="0.2">
      <c r="A412">
        <f t="shared" si="6"/>
        <v>0.24452999999999991</v>
      </c>
      <c r="B412">
        <v>-1.55105</v>
      </c>
      <c r="C412">
        <v>2.0401099999999999</v>
      </c>
      <c r="D412" t="s">
        <v>14658</v>
      </c>
      <c r="E412" s="3" t="s">
        <v>14660</v>
      </c>
      <c r="G412" t="s">
        <v>24810</v>
      </c>
    </row>
    <row r="413" spans="1:8" x14ac:dyDescent="0.2">
      <c r="A413">
        <f t="shared" si="6"/>
        <v>0.19179449999999998</v>
      </c>
      <c r="B413">
        <v>-0.44848900000000003</v>
      </c>
      <c r="C413">
        <v>0.83207799999999998</v>
      </c>
      <c r="D413" t="s">
        <v>13048</v>
      </c>
      <c r="E413" s="3" t="s">
        <v>13050</v>
      </c>
      <c r="G413" t="s">
        <v>24810</v>
      </c>
    </row>
    <row r="414" spans="1:8" x14ac:dyDescent="0.2">
      <c r="A414">
        <f t="shared" si="6"/>
        <v>9.5600000000000018E-2</v>
      </c>
      <c r="B414">
        <v>-1.7096899999999999</v>
      </c>
      <c r="C414">
        <v>1.90089</v>
      </c>
      <c r="D414" t="s">
        <v>14762</v>
      </c>
      <c r="E414" s="3" t="s">
        <v>14763</v>
      </c>
      <c r="G414" t="s">
        <v>24810</v>
      </c>
    </row>
    <row r="415" spans="1:8" x14ac:dyDescent="0.2">
      <c r="A415">
        <f t="shared" si="6"/>
        <v>8.4608100000000006E-2</v>
      </c>
      <c r="B415">
        <v>-3.44678E-2</v>
      </c>
      <c r="C415">
        <v>0.203684</v>
      </c>
      <c r="D415" t="s">
        <v>16002</v>
      </c>
      <c r="E415" s="3" t="s">
        <v>16003</v>
      </c>
      <c r="G415" t="s">
        <v>24810</v>
      </c>
    </row>
    <row r="416" spans="1:8" x14ac:dyDescent="0.2">
      <c r="A416">
        <f t="shared" si="6"/>
        <v>5.8010000000000006E-2</v>
      </c>
      <c r="B416">
        <v>1.50407</v>
      </c>
      <c r="C416">
        <v>-1.38805</v>
      </c>
      <c r="D416" t="s">
        <v>5202</v>
      </c>
      <c r="E416" s="3" t="s">
        <v>5204</v>
      </c>
      <c r="G416" t="s">
        <v>24810</v>
      </c>
    </row>
    <row r="417" spans="1:9" x14ac:dyDescent="0.2">
      <c r="A417">
        <f t="shared" si="6"/>
        <v>3.3572999999999992E-2</v>
      </c>
      <c r="B417">
        <v>-0.253139</v>
      </c>
      <c r="C417">
        <v>0.32028499999999999</v>
      </c>
      <c r="D417" t="s">
        <v>11920</v>
      </c>
      <c r="E417" s="3" t="s">
        <v>11922</v>
      </c>
      <c r="G417" t="s">
        <v>24810</v>
      </c>
    </row>
    <row r="418" spans="1:9" x14ac:dyDescent="0.2">
      <c r="A418">
        <f t="shared" si="6"/>
        <v>-4.6279500000000001E-2</v>
      </c>
      <c r="B418">
        <v>0.30959700000000001</v>
      </c>
      <c r="C418">
        <v>-0.40215600000000001</v>
      </c>
      <c r="D418" t="s">
        <v>7558</v>
      </c>
      <c r="E418" s="3" t="s">
        <v>7560</v>
      </c>
      <c r="G418" t="s">
        <v>24810</v>
      </c>
    </row>
    <row r="419" spans="1:9" x14ac:dyDescent="0.2">
      <c r="A419">
        <f t="shared" si="6"/>
        <v>-0.10236699999999999</v>
      </c>
      <c r="B419">
        <v>-0.864035</v>
      </c>
      <c r="C419">
        <v>0.65930100000000003</v>
      </c>
      <c r="D419" t="s">
        <v>5303</v>
      </c>
      <c r="E419" s="3" t="s">
        <v>5305</v>
      </c>
      <c r="G419" t="s">
        <v>24810</v>
      </c>
    </row>
    <row r="420" spans="1:9" x14ac:dyDescent="0.2">
      <c r="A420">
        <f t="shared" si="6"/>
        <v>-0.107624</v>
      </c>
      <c r="B420">
        <v>-0.39416699999999999</v>
      </c>
      <c r="C420">
        <v>0.17891899999999999</v>
      </c>
      <c r="D420" t="s">
        <v>16848</v>
      </c>
      <c r="E420" s="3" t="s">
        <v>16850</v>
      </c>
      <c r="G420" t="s">
        <v>24810</v>
      </c>
    </row>
    <row r="421" spans="1:9" x14ac:dyDescent="0.2">
      <c r="A421">
        <f t="shared" si="6"/>
        <v>-0.21956600000000004</v>
      </c>
      <c r="B421">
        <v>-1.3287100000000001</v>
      </c>
      <c r="C421">
        <v>0.88957799999999998</v>
      </c>
      <c r="D421" t="s">
        <v>6585</v>
      </c>
      <c r="E421" s="3" t="s">
        <v>6586</v>
      </c>
      <c r="G421" t="s">
        <v>24810</v>
      </c>
    </row>
    <row r="422" spans="1:9" x14ac:dyDescent="0.2">
      <c r="A422">
        <f t="shared" si="6"/>
        <v>-0.30669000000000013</v>
      </c>
      <c r="B422">
        <v>-2.3180900000000002</v>
      </c>
      <c r="C422">
        <v>1.7047099999999999</v>
      </c>
      <c r="D422" t="s">
        <v>15684</v>
      </c>
      <c r="E422" s="3" t="s">
        <v>15685</v>
      </c>
      <c r="G422" t="s">
        <v>24810</v>
      </c>
    </row>
    <row r="423" spans="1:9" x14ac:dyDescent="0.2">
      <c r="A423">
        <f t="shared" si="6"/>
        <v>-0.346439</v>
      </c>
      <c r="B423">
        <v>-1.49722</v>
      </c>
      <c r="C423">
        <v>0.804342</v>
      </c>
      <c r="D423" t="s">
        <v>18520</v>
      </c>
      <c r="E423" s="3" t="s">
        <v>18522</v>
      </c>
      <c r="G423" t="s">
        <v>24810</v>
      </c>
    </row>
    <row r="424" spans="1:9" x14ac:dyDescent="0.2">
      <c r="A424">
        <f t="shared" si="6"/>
        <v>-0.37660400000000005</v>
      </c>
      <c r="B424">
        <v>-1.4976100000000001</v>
      </c>
      <c r="C424">
        <v>0.74440200000000001</v>
      </c>
      <c r="D424" t="s">
        <v>16185</v>
      </c>
      <c r="E424" s="3" t="s">
        <v>16186</v>
      </c>
      <c r="G424" t="s">
        <v>24810</v>
      </c>
    </row>
    <row r="425" spans="1:9" x14ac:dyDescent="0.2">
      <c r="A425">
        <f t="shared" si="6"/>
        <v>-1.1702207</v>
      </c>
      <c r="B425">
        <v>-6.8301399999999998E-2</v>
      </c>
      <c r="C425">
        <v>-2.2721399999999998</v>
      </c>
      <c r="D425" t="s">
        <v>19951</v>
      </c>
      <c r="E425" s="3" t="s">
        <v>19953</v>
      </c>
      <c r="G425" t="s">
        <v>24810</v>
      </c>
    </row>
    <row r="426" spans="1:9" x14ac:dyDescent="0.2">
      <c r="A426">
        <f t="shared" si="6"/>
        <v>-1.6853150000000001</v>
      </c>
      <c r="B426">
        <v>-1.6695599999999999</v>
      </c>
      <c r="C426">
        <v>-1.7010700000000001</v>
      </c>
      <c r="D426" t="s">
        <v>18237</v>
      </c>
      <c r="E426" s="3" t="s">
        <v>18239</v>
      </c>
      <c r="G426" t="s">
        <v>24810</v>
      </c>
    </row>
    <row r="427" spans="1:9" x14ac:dyDescent="0.2">
      <c r="A427">
        <f t="shared" si="6"/>
        <v>-2.2493734999999999</v>
      </c>
      <c r="B427">
        <v>-3.6817799999999998</v>
      </c>
      <c r="C427">
        <v>-0.816967</v>
      </c>
      <c r="D427" t="s">
        <v>14002</v>
      </c>
      <c r="E427" s="3" t="s">
        <v>14004</v>
      </c>
      <c r="G427" t="s">
        <v>24810</v>
      </c>
    </row>
    <row r="428" spans="1:9" x14ac:dyDescent="0.2">
      <c r="A428">
        <f t="shared" si="6"/>
        <v>-2.6048499999999999</v>
      </c>
      <c r="B428">
        <v>-3.8090999999999999</v>
      </c>
      <c r="C428">
        <v>-1.4006000000000001</v>
      </c>
      <c r="D428" t="s">
        <v>20671</v>
      </c>
      <c r="E428" s="3" t="s">
        <v>20673</v>
      </c>
      <c r="G428" t="s">
        <v>24810</v>
      </c>
    </row>
    <row r="429" spans="1:9" x14ac:dyDescent="0.2">
      <c r="A429" s="4">
        <f t="shared" si="6"/>
        <v>0.62720908500000006</v>
      </c>
      <c r="B429" s="4">
        <v>1.26244</v>
      </c>
      <c r="C429" s="4">
        <v>-8.0218300000000006E-3</v>
      </c>
      <c r="D429" s="4" t="s">
        <v>18643</v>
      </c>
      <c r="E429" s="5" t="s">
        <v>18645</v>
      </c>
      <c r="F429" s="4" t="s">
        <v>24800</v>
      </c>
      <c r="G429" t="s">
        <v>24828</v>
      </c>
      <c r="H429" t="s">
        <v>24830</v>
      </c>
      <c r="I429" t="s">
        <v>24827</v>
      </c>
    </row>
    <row r="430" spans="1:9" x14ac:dyDescent="0.2">
      <c r="A430">
        <f t="shared" si="6"/>
        <v>1.4268715000000001</v>
      </c>
      <c r="B430">
        <v>3.7511000000000001</v>
      </c>
      <c r="C430">
        <v>-0.89735699999999996</v>
      </c>
      <c r="D430" t="s">
        <v>15760</v>
      </c>
      <c r="E430" s="3" t="s">
        <v>15761</v>
      </c>
      <c r="F430" t="s">
        <v>24800</v>
      </c>
      <c r="G430" t="s">
        <v>24828</v>
      </c>
    </row>
    <row r="431" spans="1:9" x14ac:dyDescent="0.2">
      <c r="A431">
        <f t="shared" si="6"/>
        <v>0.96782499999999994</v>
      </c>
      <c r="B431">
        <v>4.26485</v>
      </c>
      <c r="C431">
        <v>-2.3292000000000002</v>
      </c>
      <c r="D431" t="s">
        <v>13336</v>
      </c>
      <c r="E431" s="3" t="s">
        <v>13338</v>
      </c>
      <c r="F431" t="s">
        <v>24800</v>
      </c>
      <c r="G431" t="s">
        <v>24828</v>
      </c>
    </row>
    <row r="432" spans="1:9" x14ac:dyDescent="0.2">
      <c r="A432">
        <f t="shared" si="6"/>
        <v>0.36572499999999986</v>
      </c>
      <c r="B432">
        <v>2.9184899999999998</v>
      </c>
      <c r="C432">
        <v>-2.1870400000000001</v>
      </c>
      <c r="D432" t="s">
        <v>17513</v>
      </c>
      <c r="E432" s="3" t="s">
        <v>17514</v>
      </c>
      <c r="F432" t="s">
        <v>24800</v>
      </c>
      <c r="G432" t="s">
        <v>24828</v>
      </c>
    </row>
    <row r="433" spans="1:9" x14ac:dyDescent="0.2">
      <c r="A433">
        <f t="shared" si="6"/>
        <v>-1.1020020000000001</v>
      </c>
      <c r="B433">
        <v>0.156976</v>
      </c>
      <c r="C433">
        <v>-2.3609800000000001</v>
      </c>
      <c r="D433" t="s">
        <v>20641</v>
      </c>
      <c r="E433" s="3" t="s">
        <v>20643</v>
      </c>
      <c r="F433" t="s">
        <v>24800</v>
      </c>
      <c r="G433" t="s">
        <v>24828</v>
      </c>
    </row>
    <row r="434" spans="1:9" x14ac:dyDescent="0.2">
      <c r="A434">
        <f t="shared" si="6"/>
        <v>1.4178680000000001</v>
      </c>
      <c r="B434">
        <v>2.4565700000000001</v>
      </c>
      <c r="C434">
        <v>0.379166</v>
      </c>
      <c r="D434" t="s">
        <v>2745</v>
      </c>
      <c r="E434" s="3" t="s">
        <v>2747</v>
      </c>
      <c r="G434" t="s">
        <v>24811</v>
      </c>
      <c r="I434" t="s">
        <v>24815</v>
      </c>
    </row>
    <row r="435" spans="1:9" x14ac:dyDescent="0.2">
      <c r="A435">
        <f t="shared" si="6"/>
        <v>1.3654895</v>
      </c>
      <c r="B435">
        <v>2.96915</v>
      </c>
      <c r="C435">
        <v>-0.23817099999999999</v>
      </c>
      <c r="D435" t="s">
        <v>13038</v>
      </c>
      <c r="E435" s="3" t="s">
        <v>13040</v>
      </c>
      <c r="F435" t="s">
        <v>24800</v>
      </c>
      <c r="G435" t="s">
        <v>24811</v>
      </c>
      <c r="I435" t="s">
        <v>24815</v>
      </c>
    </row>
    <row r="436" spans="1:9" x14ac:dyDescent="0.2">
      <c r="A436">
        <f t="shared" si="6"/>
        <v>1.2218611500000001</v>
      </c>
      <c r="B436">
        <v>2.4213</v>
      </c>
      <c r="C436">
        <v>2.2422299999999999E-2</v>
      </c>
      <c r="D436" t="s">
        <v>5691</v>
      </c>
      <c r="E436" s="3" t="s">
        <v>5692</v>
      </c>
      <c r="F436" t="s">
        <v>24800</v>
      </c>
      <c r="G436" t="s">
        <v>24811</v>
      </c>
      <c r="I436" t="s">
        <v>24815</v>
      </c>
    </row>
    <row r="437" spans="1:9" x14ac:dyDescent="0.2">
      <c r="A437">
        <f t="shared" si="6"/>
        <v>0.89521799999999996</v>
      </c>
      <c r="B437">
        <v>2.0100899999999999</v>
      </c>
      <c r="C437">
        <v>-0.21965399999999999</v>
      </c>
      <c r="D437" t="s">
        <v>20982</v>
      </c>
      <c r="E437" s="3" t="s">
        <v>20983</v>
      </c>
      <c r="G437" t="s">
        <v>24811</v>
      </c>
      <c r="I437" t="s">
        <v>24815</v>
      </c>
    </row>
    <row r="438" spans="1:9" x14ac:dyDescent="0.2">
      <c r="A438">
        <f t="shared" si="6"/>
        <v>-0.89130900000000013</v>
      </c>
      <c r="B438">
        <v>-0.66522800000000004</v>
      </c>
      <c r="C438">
        <v>-1.1173900000000001</v>
      </c>
      <c r="D438" t="s">
        <v>13439</v>
      </c>
      <c r="E438" s="3" t="s">
        <v>13440</v>
      </c>
      <c r="F438" t="s">
        <v>24800</v>
      </c>
      <c r="G438" t="s">
        <v>24811</v>
      </c>
      <c r="I438" t="s">
        <v>24815</v>
      </c>
    </row>
    <row r="439" spans="1:9" x14ac:dyDescent="0.2">
      <c r="A439">
        <f t="shared" si="6"/>
        <v>-0.44397949999999997</v>
      </c>
      <c r="B439">
        <v>-0.44876899999999997</v>
      </c>
      <c r="C439">
        <v>-0.43919000000000002</v>
      </c>
      <c r="D439" t="s">
        <v>19119</v>
      </c>
      <c r="E439" s="3" t="s">
        <v>19120</v>
      </c>
      <c r="F439" t="s">
        <v>24800</v>
      </c>
      <c r="G439" t="s">
        <v>24811</v>
      </c>
      <c r="H439" t="s">
        <v>24801</v>
      </c>
      <c r="I439" t="s">
        <v>24802</v>
      </c>
    </row>
    <row r="440" spans="1:9" x14ac:dyDescent="0.2">
      <c r="A440">
        <f t="shared" si="6"/>
        <v>-0.78309300000000004</v>
      </c>
      <c r="B440">
        <v>-1.82223</v>
      </c>
      <c r="C440">
        <v>0.25604399999999999</v>
      </c>
      <c r="D440" t="s">
        <v>20808</v>
      </c>
      <c r="E440" s="3" t="s">
        <v>20809</v>
      </c>
      <c r="G440" t="s">
        <v>24811</v>
      </c>
      <c r="H440" t="s">
        <v>24801</v>
      </c>
      <c r="I440" t="s">
        <v>24802</v>
      </c>
    </row>
    <row r="441" spans="1:9" x14ac:dyDescent="0.2">
      <c r="A441">
        <f t="shared" si="6"/>
        <v>3.6935250000000002</v>
      </c>
      <c r="B441">
        <v>6.1283000000000003</v>
      </c>
      <c r="C441">
        <v>1.25875</v>
      </c>
      <c r="D441" t="s">
        <v>11790</v>
      </c>
      <c r="E441" s="3" t="s">
        <v>11791</v>
      </c>
      <c r="F441" t="s">
        <v>24800</v>
      </c>
      <c r="G441" t="s">
        <v>24811</v>
      </c>
    </row>
    <row r="442" spans="1:9" x14ac:dyDescent="0.2">
      <c r="A442">
        <f t="shared" si="6"/>
        <v>3.2459729999999998</v>
      </c>
      <c r="B442">
        <v>6.7039299999999997</v>
      </c>
      <c r="C442">
        <v>-0.21198400000000001</v>
      </c>
      <c r="D442" t="s">
        <v>6275</v>
      </c>
      <c r="E442" s="3" t="s">
        <v>6276</v>
      </c>
      <c r="F442" t="s">
        <v>24800</v>
      </c>
      <c r="G442" t="s">
        <v>24811</v>
      </c>
    </row>
    <row r="443" spans="1:9" x14ac:dyDescent="0.2">
      <c r="A443">
        <f t="shared" si="6"/>
        <v>2.3262464999999999</v>
      </c>
      <c r="B443">
        <v>5.0158800000000001</v>
      </c>
      <c r="C443">
        <v>-0.36338700000000002</v>
      </c>
      <c r="D443" t="s">
        <v>6569</v>
      </c>
      <c r="E443" s="3" t="s">
        <v>6571</v>
      </c>
      <c r="G443" t="s">
        <v>24811</v>
      </c>
    </row>
    <row r="444" spans="1:9" x14ac:dyDescent="0.2">
      <c r="A444">
        <f t="shared" si="6"/>
        <v>2.2178855</v>
      </c>
      <c r="B444">
        <v>4.7325499999999998</v>
      </c>
      <c r="C444">
        <v>-0.29677900000000002</v>
      </c>
      <c r="D444" t="s">
        <v>6537</v>
      </c>
      <c r="E444" s="3" t="s">
        <v>6539</v>
      </c>
      <c r="G444" t="s">
        <v>24811</v>
      </c>
    </row>
    <row r="445" spans="1:9" x14ac:dyDescent="0.2">
      <c r="A445">
        <f t="shared" si="6"/>
        <v>2.0733350000000002</v>
      </c>
      <c r="B445">
        <v>2.7612199999999998</v>
      </c>
      <c r="C445">
        <v>1.3854500000000001</v>
      </c>
      <c r="D445" t="s">
        <v>13344</v>
      </c>
      <c r="E445" s="3" t="s">
        <v>13346</v>
      </c>
      <c r="F445" t="s">
        <v>24800</v>
      </c>
      <c r="G445" t="s">
        <v>24811</v>
      </c>
    </row>
    <row r="446" spans="1:9" x14ac:dyDescent="0.2">
      <c r="A446">
        <f t="shared" si="6"/>
        <v>1.9176350000000002</v>
      </c>
      <c r="B446">
        <v>2.2699400000000001</v>
      </c>
      <c r="C446">
        <v>1.5653300000000001</v>
      </c>
      <c r="D446" t="s">
        <v>18881</v>
      </c>
      <c r="E446" s="3" t="s">
        <v>18883</v>
      </c>
      <c r="F446" t="s">
        <v>24800</v>
      </c>
      <c r="G446" t="s">
        <v>24811</v>
      </c>
    </row>
    <row r="447" spans="1:9" x14ac:dyDescent="0.2">
      <c r="A447">
        <f t="shared" si="6"/>
        <v>1.903861</v>
      </c>
      <c r="B447">
        <v>3.5230899999999998</v>
      </c>
      <c r="C447">
        <v>0.284632</v>
      </c>
      <c r="D447" t="s">
        <v>10075</v>
      </c>
      <c r="E447" s="3" t="s">
        <v>10076</v>
      </c>
      <c r="F447" t="s">
        <v>24800</v>
      </c>
      <c r="G447" t="s">
        <v>24811</v>
      </c>
    </row>
    <row r="448" spans="1:9" x14ac:dyDescent="0.2">
      <c r="A448">
        <f t="shared" si="6"/>
        <v>1.7486250000000001</v>
      </c>
      <c r="B448">
        <v>2.7347100000000002</v>
      </c>
      <c r="C448">
        <v>0.76254</v>
      </c>
      <c r="D448" t="s">
        <v>11902</v>
      </c>
      <c r="E448" s="3" t="s">
        <v>11903</v>
      </c>
      <c r="G448" t="s">
        <v>24811</v>
      </c>
    </row>
    <row r="449" spans="1:8" x14ac:dyDescent="0.2">
      <c r="A449">
        <f t="shared" si="6"/>
        <v>1.664096</v>
      </c>
      <c r="B449">
        <v>3.73197</v>
      </c>
      <c r="C449">
        <v>-0.40377800000000003</v>
      </c>
      <c r="D449" t="s">
        <v>15240</v>
      </c>
      <c r="E449" s="3" t="s">
        <v>15242</v>
      </c>
      <c r="F449" t="s">
        <v>24800</v>
      </c>
      <c r="G449" t="s">
        <v>24811</v>
      </c>
    </row>
    <row r="450" spans="1:8" x14ac:dyDescent="0.2">
      <c r="A450">
        <f t="shared" ref="A450:A513" si="7">AVERAGE(B450:C450)</f>
        <v>1.62277</v>
      </c>
      <c r="B450">
        <v>2.5604200000000001</v>
      </c>
      <c r="C450">
        <v>0.68511999999999995</v>
      </c>
      <c r="D450" t="s">
        <v>18533</v>
      </c>
      <c r="E450" s="3" t="s">
        <v>18534</v>
      </c>
      <c r="G450" t="s">
        <v>24811</v>
      </c>
    </row>
    <row r="451" spans="1:8" x14ac:dyDescent="0.2">
      <c r="A451">
        <f t="shared" si="7"/>
        <v>1.5938349999999999</v>
      </c>
      <c r="B451">
        <v>2.16079</v>
      </c>
      <c r="C451">
        <v>1.02688</v>
      </c>
      <c r="D451" t="s">
        <v>7760</v>
      </c>
      <c r="E451" s="3" t="s">
        <v>7762</v>
      </c>
      <c r="F451" t="s">
        <v>24800</v>
      </c>
      <c r="G451" t="s">
        <v>24811</v>
      </c>
    </row>
    <row r="452" spans="1:8" x14ac:dyDescent="0.2">
      <c r="A452">
        <f t="shared" si="7"/>
        <v>1.5905544999999999</v>
      </c>
      <c r="B452">
        <v>2.9662299999999999</v>
      </c>
      <c r="C452">
        <v>0.21487899999999999</v>
      </c>
      <c r="D452" t="s">
        <v>11501</v>
      </c>
      <c r="E452" s="3" t="s">
        <v>11503</v>
      </c>
      <c r="F452" t="s">
        <v>24800</v>
      </c>
      <c r="G452" t="s">
        <v>24811</v>
      </c>
      <c r="H452" t="s">
        <v>24801</v>
      </c>
    </row>
    <row r="453" spans="1:8" x14ac:dyDescent="0.2">
      <c r="A453">
        <f t="shared" si="7"/>
        <v>1.5412429999999999</v>
      </c>
      <c r="B453">
        <v>3.36212</v>
      </c>
      <c r="C453">
        <v>-0.27963399999999999</v>
      </c>
      <c r="D453" t="s">
        <v>6439</v>
      </c>
      <c r="E453" s="3" t="s">
        <v>6441</v>
      </c>
      <c r="F453" t="s">
        <v>24800</v>
      </c>
      <c r="G453" t="s">
        <v>24811</v>
      </c>
    </row>
    <row r="454" spans="1:8" x14ac:dyDescent="0.2">
      <c r="A454">
        <f t="shared" si="7"/>
        <v>1.53969</v>
      </c>
      <c r="B454">
        <v>3.6722700000000001</v>
      </c>
      <c r="C454">
        <v>-0.59289000000000003</v>
      </c>
      <c r="D454" t="s">
        <v>15857</v>
      </c>
      <c r="E454" s="3" t="s">
        <v>15858</v>
      </c>
      <c r="G454" t="s">
        <v>24811</v>
      </c>
    </row>
    <row r="455" spans="1:8" x14ac:dyDescent="0.2">
      <c r="A455">
        <f t="shared" si="7"/>
        <v>1.5234195000000001</v>
      </c>
      <c r="B455">
        <v>2.6089600000000002</v>
      </c>
      <c r="C455">
        <v>0.43787900000000002</v>
      </c>
      <c r="D455" t="s">
        <v>4956</v>
      </c>
      <c r="E455" s="3" t="s">
        <v>4958</v>
      </c>
      <c r="F455" t="s">
        <v>24800</v>
      </c>
      <c r="G455" t="s">
        <v>24811</v>
      </c>
    </row>
    <row r="456" spans="1:8" x14ac:dyDescent="0.2">
      <c r="A456">
        <f t="shared" si="7"/>
        <v>1.4491034999999999</v>
      </c>
      <c r="B456">
        <v>2.2832699999999999</v>
      </c>
      <c r="C456">
        <v>0.61493699999999996</v>
      </c>
      <c r="D456" t="s">
        <v>8109</v>
      </c>
      <c r="E456" s="3" t="s">
        <v>8111</v>
      </c>
      <c r="F456" t="s">
        <v>24800</v>
      </c>
      <c r="G456" t="s">
        <v>24811</v>
      </c>
    </row>
    <row r="457" spans="1:8" x14ac:dyDescent="0.2">
      <c r="A457">
        <f t="shared" si="7"/>
        <v>1.3829799999999999</v>
      </c>
      <c r="B457">
        <v>4.0523199999999999</v>
      </c>
      <c r="C457">
        <v>-1.2863599999999999</v>
      </c>
      <c r="D457" t="s">
        <v>17252</v>
      </c>
      <c r="E457" s="3" t="s">
        <v>17254</v>
      </c>
      <c r="F457" t="s">
        <v>24800</v>
      </c>
      <c r="G457" t="s">
        <v>24811</v>
      </c>
    </row>
    <row r="458" spans="1:8" x14ac:dyDescent="0.2">
      <c r="A458">
        <f t="shared" si="7"/>
        <v>1.3466900000000002</v>
      </c>
      <c r="B458">
        <v>3.9867900000000001</v>
      </c>
      <c r="C458">
        <v>-1.2934099999999999</v>
      </c>
      <c r="D458" t="s">
        <v>10424</v>
      </c>
      <c r="E458" s="3" t="s">
        <v>10425</v>
      </c>
      <c r="G458" t="s">
        <v>24811</v>
      </c>
    </row>
    <row r="459" spans="1:8" x14ac:dyDescent="0.2">
      <c r="A459">
        <f t="shared" si="7"/>
        <v>1.3337430000000001</v>
      </c>
      <c r="B459">
        <v>1.68866</v>
      </c>
      <c r="C459">
        <v>0.97882599999999997</v>
      </c>
      <c r="D459" t="s">
        <v>6866</v>
      </c>
      <c r="E459" s="3" t="s">
        <v>6868</v>
      </c>
      <c r="F459" t="s">
        <v>24800</v>
      </c>
      <c r="G459" t="s">
        <v>24811</v>
      </c>
    </row>
    <row r="460" spans="1:8" x14ac:dyDescent="0.2">
      <c r="A460">
        <f t="shared" si="7"/>
        <v>1.3310949999999999</v>
      </c>
      <c r="B460">
        <v>2.07267</v>
      </c>
      <c r="C460">
        <v>0.58952000000000004</v>
      </c>
      <c r="D460" t="s">
        <v>15402</v>
      </c>
      <c r="E460" s="3" t="s">
        <v>15404</v>
      </c>
      <c r="G460" t="s">
        <v>24811</v>
      </c>
    </row>
    <row r="461" spans="1:8" x14ac:dyDescent="0.2">
      <c r="A461">
        <f t="shared" si="7"/>
        <v>1.3197049999999999</v>
      </c>
      <c r="B461">
        <v>1.89747</v>
      </c>
      <c r="C461">
        <v>0.74194000000000004</v>
      </c>
      <c r="D461" t="s">
        <v>10403</v>
      </c>
      <c r="E461" s="3" t="s">
        <v>10405</v>
      </c>
      <c r="F461" t="s">
        <v>24800</v>
      </c>
      <c r="G461" t="s">
        <v>24811</v>
      </c>
      <c r="H461" t="s">
        <v>24801</v>
      </c>
    </row>
    <row r="462" spans="1:8" x14ac:dyDescent="0.2">
      <c r="A462">
        <f t="shared" si="7"/>
        <v>1.2691945</v>
      </c>
      <c r="B462">
        <v>1.6588400000000001</v>
      </c>
      <c r="C462">
        <v>0.87954900000000003</v>
      </c>
      <c r="D462" t="s">
        <v>9451</v>
      </c>
      <c r="E462" s="3" t="s">
        <v>9452</v>
      </c>
      <c r="F462" t="s">
        <v>24800</v>
      </c>
      <c r="G462" t="s">
        <v>24811</v>
      </c>
    </row>
    <row r="463" spans="1:8" x14ac:dyDescent="0.2">
      <c r="A463">
        <f t="shared" si="7"/>
        <v>1.261379</v>
      </c>
      <c r="B463">
        <v>2.3061799999999999</v>
      </c>
      <c r="C463">
        <v>0.21657799999999999</v>
      </c>
      <c r="D463" t="s">
        <v>8029</v>
      </c>
      <c r="E463" s="3" t="s">
        <v>8031</v>
      </c>
      <c r="F463" t="s">
        <v>24800</v>
      </c>
      <c r="G463" t="s">
        <v>24811</v>
      </c>
    </row>
    <row r="464" spans="1:8" x14ac:dyDescent="0.2">
      <c r="A464">
        <f t="shared" si="7"/>
        <v>1.1697440000000001</v>
      </c>
      <c r="B464">
        <v>1.5653600000000001</v>
      </c>
      <c r="C464">
        <v>0.77412800000000004</v>
      </c>
      <c r="D464" t="s">
        <v>16212</v>
      </c>
      <c r="E464" s="3" t="s">
        <v>16214</v>
      </c>
      <c r="F464" t="s">
        <v>24800</v>
      </c>
      <c r="G464" t="s">
        <v>24811</v>
      </c>
    </row>
    <row r="465" spans="1:8" x14ac:dyDescent="0.2">
      <c r="A465">
        <f t="shared" si="7"/>
        <v>1.1696695000000001</v>
      </c>
      <c r="B465">
        <v>2.2759900000000002</v>
      </c>
      <c r="C465">
        <v>6.3349000000000003E-2</v>
      </c>
      <c r="D465" t="s">
        <v>12501</v>
      </c>
      <c r="E465" s="3" t="s">
        <v>12503</v>
      </c>
      <c r="F465" t="s">
        <v>24800</v>
      </c>
      <c r="G465" t="s">
        <v>24811</v>
      </c>
    </row>
    <row r="466" spans="1:8" x14ac:dyDescent="0.2">
      <c r="A466">
        <f t="shared" si="7"/>
        <v>1.156817</v>
      </c>
      <c r="B466">
        <v>3.12216</v>
      </c>
      <c r="C466">
        <v>-0.80852599999999997</v>
      </c>
      <c r="D466" t="s">
        <v>10231</v>
      </c>
      <c r="E466" s="3" t="s">
        <v>10233</v>
      </c>
      <c r="G466" t="s">
        <v>24811</v>
      </c>
    </row>
    <row r="467" spans="1:8" x14ac:dyDescent="0.2">
      <c r="A467">
        <f t="shared" si="7"/>
        <v>1.13004335</v>
      </c>
      <c r="B467">
        <v>2.2410199999999998</v>
      </c>
      <c r="C467">
        <v>1.9066699999999999E-2</v>
      </c>
      <c r="D467" t="s">
        <v>14915</v>
      </c>
      <c r="E467" s="3" t="s">
        <v>14916</v>
      </c>
      <c r="G467" t="s">
        <v>24811</v>
      </c>
    </row>
    <row r="468" spans="1:8" x14ac:dyDescent="0.2">
      <c r="A468">
        <f t="shared" si="7"/>
        <v>1.1130530000000001</v>
      </c>
      <c r="B468">
        <v>3.02407</v>
      </c>
      <c r="C468">
        <v>-0.79796400000000001</v>
      </c>
      <c r="D468" t="s">
        <v>12759</v>
      </c>
      <c r="E468" s="3" t="s">
        <v>12761</v>
      </c>
      <c r="F468" t="s">
        <v>24800</v>
      </c>
      <c r="G468" t="s">
        <v>24811</v>
      </c>
    </row>
    <row r="469" spans="1:8" x14ac:dyDescent="0.2">
      <c r="A469">
        <f t="shared" si="7"/>
        <v>1.1066009999999999</v>
      </c>
      <c r="B469">
        <v>2.6113499999999998</v>
      </c>
      <c r="C469">
        <v>-0.398148</v>
      </c>
      <c r="D469" t="s">
        <v>1675</v>
      </c>
      <c r="E469" s="3" t="s">
        <v>1677</v>
      </c>
      <c r="G469" t="s">
        <v>24811</v>
      </c>
    </row>
    <row r="470" spans="1:8" x14ac:dyDescent="0.2">
      <c r="A470">
        <f t="shared" si="7"/>
        <v>1.0972535000000001</v>
      </c>
      <c r="B470">
        <v>1.6946000000000001</v>
      </c>
      <c r="C470">
        <v>0.49990699999999999</v>
      </c>
      <c r="D470" t="s">
        <v>14776</v>
      </c>
      <c r="E470" s="3" t="s">
        <v>14777</v>
      </c>
      <c r="G470" t="s">
        <v>24811</v>
      </c>
    </row>
    <row r="471" spans="1:8" x14ac:dyDescent="0.2">
      <c r="A471">
        <f t="shared" si="7"/>
        <v>0.98052700000000004</v>
      </c>
      <c r="B471">
        <v>1.3348100000000001</v>
      </c>
      <c r="C471">
        <v>0.62624400000000002</v>
      </c>
      <c r="D471" t="s">
        <v>19082</v>
      </c>
      <c r="E471" s="3" t="s">
        <v>19084</v>
      </c>
      <c r="G471" t="s">
        <v>24811</v>
      </c>
    </row>
    <row r="472" spans="1:8" x14ac:dyDescent="0.2">
      <c r="A472">
        <f t="shared" si="7"/>
        <v>0.96768449999999995</v>
      </c>
      <c r="B472">
        <v>2.1253199999999999</v>
      </c>
      <c r="C472">
        <v>-0.18995100000000001</v>
      </c>
      <c r="D472" t="s">
        <v>18761</v>
      </c>
      <c r="E472" s="3" t="s">
        <v>18762</v>
      </c>
      <c r="F472" t="s">
        <v>24800</v>
      </c>
      <c r="G472" t="s">
        <v>24811</v>
      </c>
    </row>
    <row r="473" spans="1:8" x14ac:dyDescent="0.2">
      <c r="A473">
        <f t="shared" si="7"/>
        <v>0.93175699999999995</v>
      </c>
      <c r="B473">
        <v>2.4176899999999999</v>
      </c>
      <c r="C473">
        <v>-0.554176</v>
      </c>
      <c r="D473" t="s">
        <v>19012</v>
      </c>
      <c r="E473" s="3" t="s">
        <v>19014</v>
      </c>
      <c r="G473" t="s">
        <v>24811</v>
      </c>
    </row>
    <row r="474" spans="1:8" x14ac:dyDescent="0.2">
      <c r="A474">
        <f t="shared" si="7"/>
        <v>0.92273634999999998</v>
      </c>
      <c r="B474">
        <v>1.8217099999999999</v>
      </c>
      <c r="C474">
        <v>2.3762700000000001E-2</v>
      </c>
      <c r="D474" t="s">
        <v>21762</v>
      </c>
      <c r="E474" s="3" t="s">
        <v>21764</v>
      </c>
      <c r="F474" t="s">
        <v>24800</v>
      </c>
      <c r="G474" t="s">
        <v>24811</v>
      </c>
      <c r="H474" t="s">
        <v>24801</v>
      </c>
    </row>
    <row r="475" spans="1:8" x14ac:dyDescent="0.2">
      <c r="A475">
        <f t="shared" si="7"/>
        <v>0.92151150000000004</v>
      </c>
      <c r="B475">
        <v>2.6358600000000001</v>
      </c>
      <c r="C475">
        <v>-0.79283700000000001</v>
      </c>
      <c r="D475" t="s">
        <v>5454</v>
      </c>
      <c r="E475" s="3" t="s">
        <v>5456</v>
      </c>
      <c r="G475" t="s">
        <v>24811</v>
      </c>
    </row>
    <row r="476" spans="1:8" x14ac:dyDescent="0.2">
      <c r="A476">
        <f t="shared" si="7"/>
        <v>0.8891349999999999</v>
      </c>
      <c r="B476">
        <v>2.9340799999999998</v>
      </c>
      <c r="C476">
        <v>-1.15581</v>
      </c>
      <c r="D476" t="s">
        <v>8806</v>
      </c>
      <c r="E476" s="3" t="s">
        <v>8808</v>
      </c>
      <c r="F476" t="s">
        <v>24800</v>
      </c>
      <c r="G476" t="s">
        <v>24811</v>
      </c>
    </row>
    <row r="477" spans="1:8" x14ac:dyDescent="0.2">
      <c r="A477">
        <f t="shared" si="7"/>
        <v>0.84169749999999999</v>
      </c>
      <c r="B477">
        <v>2.6392500000000001</v>
      </c>
      <c r="C477">
        <v>-0.95585500000000001</v>
      </c>
      <c r="D477" t="s">
        <v>8200</v>
      </c>
      <c r="E477" s="3" t="s">
        <v>8202</v>
      </c>
      <c r="F477" t="s">
        <v>24800</v>
      </c>
      <c r="G477" t="s">
        <v>24811</v>
      </c>
    </row>
    <row r="478" spans="1:8" x14ac:dyDescent="0.2">
      <c r="A478">
        <f t="shared" si="7"/>
        <v>0.83822099999999999</v>
      </c>
      <c r="B478">
        <v>2.6035699999999999</v>
      </c>
      <c r="C478">
        <v>-0.92712799999999995</v>
      </c>
      <c r="D478" t="s">
        <v>4860</v>
      </c>
      <c r="E478" s="3" t="s">
        <v>4862</v>
      </c>
      <c r="G478" t="s">
        <v>24811</v>
      </c>
    </row>
    <row r="479" spans="1:8" x14ac:dyDescent="0.2">
      <c r="A479">
        <f t="shared" si="7"/>
        <v>0.83261199999999991</v>
      </c>
      <c r="B479">
        <v>2.5431599999999999</v>
      </c>
      <c r="C479">
        <v>-0.87793600000000005</v>
      </c>
      <c r="D479" t="s">
        <v>15908</v>
      </c>
      <c r="E479" s="3" t="s">
        <v>15910</v>
      </c>
      <c r="F479" t="s">
        <v>24800</v>
      </c>
      <c r="G479" t="s">
        <v>24811</v>
      </c>
    </row>
    <row r="480" spans="1:8" x14ac:dyDescent="0.2">
      <c r="A480">
        <f t="shared" si="7"/>
        <v>0.82590950000000007</v>
      </c>
      <c r="B480">
        <v>2.48428</v>
      </c>
      <c r="C480">
        <v>-0.83246100000000001</v>
      </c>
      <c r="D480" t="s">
        <v>19126</v>
      </c>
      <c r="E480" s="3" t="s">
        <v>19127</v>
      </c>
      <c r="G480" t="s">
        <v>24811</v>
      </c>
    </row>
    <row r="481" spans="1:8" x14ac:dyDescent="0.2">
      <c r="A481">
        <f t="shared" si="7"/>
        <v>0.81850600000000007</v>
      </c>
      <c r="B481">
        <v>1.3348500000000001</v>
      </c>
      <c r="C481">
        <v>0.30216199999999999</v>
      </c>
      <c r="D481" t="s">
        <v>13847</v>
      </c>
      <c r="E481" s="3" t="s">
        <v>13849</v>
      </c>
      <c r="G481" t="s">
        <v>24811</v>
      </c>
    </row>
    <row r="482" spans="1:8" x14ac:dyDescent="0.2">
      <c r="A482">
        <f t="shared" si="7"/>
        <v>0.76810249999999991</v>
      </c>
      <c r="B482">
        <v>0.80330999999999997</v>
      </c>
      <c r="C482">
        <v>0.73289499999999996</v>
      </c>
      <c r="D482" t="s">
        <v>18967</v>
      </c>
      <c r="E482" s="3" t="s">
        <v>18968</v>
      </c>
      <c r="F482" t="s">
        <v>24800</v>
      </c>
      <c r="G482" t="s">
        <v>24811</v>
      </c>
    </row>
    <row r="483" spans="1:8" x14ac:dyDescent="0.2">
      <c r="A483">
        <f t="shared" si="7"/>
        <v>0.74182349999999997</v>
      </c>
      <c r="B483">
        <v>1.99804</v>
      </c>
      <c r="C483">
        <v>-0.51439299999999999</v>
      </c>
      <c r="D483" t="s">
        <v>3473</v>
      </c>
      <c r="E483" s="3" t="s">
        <v>3475</v>
      </c>
      <c r="G483" t="s">
        <v>24811</v>
      </c>
    </row>
    <row r="484" spans="1:8" x14ac:dyDescent="0.2">
      <c r="A484">
        <f t="shared" si="7"/>
        <v>0.74092999999999987</v>
      </c>
      <c r="B484">
        <v>2.3049599999999999</v>
      </c>
      <c r="C484">
        <v>-0.82310000000000005</v>
      </c>
      <c r="D484" t="s">
        <v>7695</v>
      </c>
      <c r="E484" s="3" t="s">
        <v>7697</v>
      </c>
      <c r="G484" t="s">
        <v>24811</v>
      </c>
    </row>
    <row r="485" spans="1:8" x14ac:dyDescent="0.2">
      <c r="A485">
        <f t="shared" si="7"/>
        <v>0.73360049999999988</v>
      </c>
      <c r="B485">
        <v>2.1766999999999999</v>
      </c>
      <c r="C485">
        <v>-0.70949899999999999</v>
      </c>
      <c r="D485" t="s">
        <v>10429</v>
      </c>
      <c r="E485" s="3" t="s">
        <v>10431</v>
      </c>
      <c r="G485" t="s">
        <v>24811</v>
      </c>
    </row>
    <row r="486" spans="1:8" x14ac:dyDescent="0.2">
      <c r="A486">
        <f t="shared" si="7"/>
        <v>0.73245350000000009</v>
      </c>
      <c r="B486">
        <v>2.2372000000000001</v>
      </c>
      <c r="C486">
        <v>-0.77229300000000001</v>
      </c>
      <c r="D486" t="s">
        <v>1085</v>
      </c>
      <c r="E486" s="3" t="s">
        <v>1087</v>
      </c>
      <c r="F486" t="s">
        <v>24800</v>
      </c>
      <c r="G486" t="s">
        <v>24811</v>
      </c>
      <c r="H486" t="s">
        <v>24801</v>
      </c>
    </row>
    <row r="487" spans="1:8" x14ac:dyDescent="0.2">
      <c r="A487">
        <f t="shared" si="7"/>
        <v>0.72745299999999991</v>
      </c>
      <c r="B487">
        <v>1.2735399999999999</v>
      </c>
      <c r="C487">
        <v>0.181366</v>
      </c>
      <c r="D487" t="s">
        <v>20382</v>
      </c>
      <c r="E487" s="3" t="s">
        <v>20384</v>
      </c>
      <c r="G487" t="s">
        <v>24811</v>
      </c>
    </row>
    <row r="488" spans="1:8" x14ac:dyDescent="0.2">
      <c r="A488">
        <f t="shared" si="7"/>
        <v>0.71781450000000002</v>
      </c>
      <c r="B488">
        <v>2.3254299999999999</v>
      </c>
      <c r="C488">
        <v>-0.88980099999999995</v>
      </c>
      <c r="D488" t="s">
        <v>1874</v>
      </c>
      <c r="E488" s="3" t="s">
        <v>1876</v>
      </c>
      <c r="F488" t="s">
        <v>24800</v>
      </c>
      <c r="G488" t="s">
        <v>24811</v>
      </c>
    </row>
    <row r="489" spans="1:8" x14ac:dyDescent="0.2">
      <c r="A489">
        <f t="shared" si="7"/>
        <v>0.70622750000000001</v>
      </c>
      <c r="B489">
        <v>1.7015499999999999</v>
      </c>
      <c r="C489">
        <v>-0.28909499999999999</v>
      </c>
      <c r="D489" t="s">
        <v>18755</v>
      </c>
      <c r="E489" s="3" t="s">
        <v>18757</v>
      </c>
      <c r="G489" t="s">
        <v>24811</v>
      </c>
    </row>
    <row r="490" spans="1:8" x14ac:dyDescent="0.2">
      <c r="A490">
        <f t="shared" si="7"/>
        <v>0.685168</v>
      </c>
      <c r="B490">
        <v>1.60564</v>
      </c>
      <c r="C490">
        <v>-0.23530400000000001</v>
      </c>
      <c r="D490" t="s">
        <v>5806</v>
      </c>
      <c r="E490" s="3" t="s">
        <v>5807</v>
      </c>
      <c r="F490" t="s">
        <v>24800</v>
      </c>
      <c r="G490" t="s">
        <v>24811</v>
      </c>
    </row>
    <row r="491" spans="1:8" x14ac:dyDescent="0.2">
      <c r="A491">
        <f t="shared" si="7"/>
        <v>0.6698115</v>
      </c>
      <c r="B491">
        <v>1.9285300000000001</v>
      </c>
      <c r="C491">
        <v>-0.58890699999999996</v>
      </c>
      <c r="D491" t="s">
        <v>2775</v>
      </c>
      <c r="E491" s="3" t="s">
        <v>2777</v>
      </c>
      <c r="G491" t="s">
        <v>24811</v>
      </c>
    </row>
    <row r="492" spans="1:8" x14ac:dyDescent="0.2">
      <c r="A492">
        <f t="shared" si="7"/>
        <v>0.66015850000000009</v>
      </c>
      <c r="B492">
        <v>2.1926600000000001</v>
      </c>
      <c r="C492">
        <v>-0.87234299999999998</v>
      </c>
      <c r="D492" t="s">
        <v>4098</v>
      </c>
      <c r="E492" s="3" t="s">
        <v>4100</v>
      </c>
      <c r="F492" t="s">
        <v>24800</v>
      </c>
      <c r="G492" t="s">
        <v>24811</v>
      </c>
    </row>
    <row r="493" spans="1:8" x14ac:dyDescent="0.2">
      <c r="A493">
        <f t="shared" si="7"/>
        <v>0.64544250000000003</v>
      </c>
      <c r="B493">
        <v>1.53521</v>
      </c>
      <c r="C493">
        <v>-0.24432499999999999</v>
      </c>
      <c r="D493" t="s">
        <v>6113</v>
      </c>
      <c r="E493" s="3" t="s">
        <v>6115</v>
      </c>
      <c r="G493" t="s">
        <v>24811</v>
      </c>
    </row>
    <row r="494" spans="1:8" x14ac:dyDescent="0.2">
      <c r="A494">
        <f t="shared" si="7"/>
        <v>0.63006000000000006</v>
      </c>
      <c r="B494">
        <v>2.4639000000000002</v>
      </c>
      <c r="C494">
        <v>-1.2037800000000001</v>
      </c>
      <c r="D494" t="s">
        <v>16319</v>
      </c>
      <c r="E494" s="3" t="s">
        <v>16320</v>
      </c>
      <c r="G494" t="s">
        <v>24811</v>
      </c>
    </row>
    <row r="495" spans="1:8" x14ac:dyDescent="0.2">
      <c r="A495">
        <f t="shared" si="7"/>
        <v>0.61561449999999995</v>
      </c>
      <c r="B495">
        <v>0.99557200000000001</v>
      </c>
      <c r="C495">
        <v>0.23565700000000001</v>
      </c>
      <c r="D495" t="s">
        <v>18248</v>
      </c>
      <c r="E495" s="3" t="s">
        <v>18249</v>
      </c>
      <c r="G495" t="s">
        <v>24811</v>
      </c>
    </row>
    <row r="496" spans="1:8" x14ac:dyDescent="0.2">
      <c r="A496">
        <f t="shared" si="7"/>
        <v>0.59041140000000003</v>
      </c>
      <c r="B496">
        <v>1.27149</v>
      </c>
      <c r="C496">
        <v>-9.0667200000000003E-2</v>
      </c>
      <c r="D496" t="s">
        <v>15199</v>
      </c>
      <c r="E496" s="3" t="s">
        <v>15201</v>
      </c>
      <c r="G496" t="s">
        <v>24811</v>
      </c>
    </row>
    <row r="497" spans="1:7" x14ac:dyDescent="0.2">
      <c r="A497">
        <f t="shared" si="7"/>
        <v>0.58926800000000001</v>
      </c>
      <c r="B497">
        <v>1.3418300000000001</v>
      </c>
      <c r="C497">
        <v>-0.16329399999999999</v>
      </c>
      <c r="D497" t="s">
        <v>18045</v>
      </c>
      <c r="E497" s="3" t="s">
        <v>18046</v>
      </c>
      <c r="G497" t="s">
        <v>24811</v>
      </c>
    </row>
    <row r="498" spans="1:7" x14ac:dyDescent="0.2">
      <c r="A498">
        <f t="shared" si="7"/>
        <v>0.57577999999999996</v>
      </c>
      <c r="B498">
        <v>2.48081</v>
      </c>
      <c r="C498">
        <v>-1.32925</v>
      </c>
      <c r="D498" t="s">
        <v>8714</v>
      </c>
      <c r="E498" s="3" t="s">
        <v>8716</v>
      </c>
      <c r="G498" t="s">
        <v>24811</v>
      </c>
    </row>
    <row r="499" spans="1:7" x14ac:dyDescent="0.2">
      <c r="A499">
        <f t="shared" si="7"/>
        <v>0.57566899999999999</v>
      </c>
      <c r="B499">
        <v>1.6262099999999999</v>
      </c>
      <c r="C499">
        <v>-0.47487200000000002</v>
      </c>
      <c r="D499" t="s">
        <v>17276</v>
      </c>
      <c r="E499" s="3" t="s">
        <v>17278</v>
      </c>
      <c r="F499" t="s">
        <v>24800</v>
      </c>
      <c r="G499" t="s">
        <v>24811</v>
      </c>
    </row>
    <row r="500" spans="1:7" x14ac:dyDescent="0.2">
      <c r="A500">
        <f t="shared" si="7"/>
        <v>0.56557750000000007</v>
      </c>
      <c r="B500">
        <v>1.48665</v>
      </c>
      <c r="C500">
        <v>-0.35549500000000001</v>
      </c>
      <c r="D500" t="s">
        <v>4801</v>
      </c>
      <c r="E500" s="3" t="s">
        <v>4803</v>
      </c>
      <c r="F500" t="s">
        <v>24800</v>
      </c>
      <c r="G500" t="s">
        <v>24811</v>
      </c>
    </row>
    <row r="501" spans="1:7" x14ac:dyDescent="0.2">
      <c r="A501">
        <f t="shared" si="7"/>
        <v>0.5478194999999999</v>
      </c>
      <c r="B501">
        <v>1.8197099999999999</v>
      </c>
      <c r="C501">
        <v>-0.72407100000000002</v>
      </c>
      <c r="D501" t="s">
        <v>4485</v>
      </c>
      <c r="E501" s="3" t="s">
        <v>4486</v>
      </c>
      <c r="G501" t="s">
        <v>24811</v>
      </c>
    </row>
    <row r="502" spans="1:7" x14ac:dyDescent="0.2">
      <c r="A502">
        <f t="shared" si="7"/>
        <v>0.51257050000000004</v>
      </c>
      <c r="B502">
        <v>0.289877</v>
      </c>
      <c r="C502">
        <v>0.73526400000000003</v>
      </c>
      <c r="D502" t="s">
        <v>7687</v>
      </c>
      <c r="E502" s="3" t="s">
        <v>7689</v>
      </c>
      <c r="G502" t="s">
        <v>24811</v>
      </c>
    </row>
    <row r="503" spans="1:7" x14ac:dyDescent="0.2">
      <c r="A503">
        <f t="shared" si="7"/>
        <v>0.50949299999999997</v>
      </c>
      <c r="B503">
        <v>1.9797899999999999</v>
      </c>
      <c r="C503">
        <v>-0.96080399999999999</v>
      </c>
      <c r="D503" t="s">
        <v>10753</v>
      </c>
      <c r="E503" s="3" t="s">
        <v>10754</v>
      </c>
      <c r="F503" t="s">
        <v>24800</v>
      </c>
      <c r="G503" t="s">
        <v>24811</v>
      </c>
    </row>
    <row r="504" spans="1:7" x14ac:dyDescent="0.2">
      <c r="A504">
        <f t="shared" si="7"/>
        <v>0.50388500000000003</v>
      </c>
      <c r="B504">
        <v>1.6843900000000001</v>
      </c>
      <c r="C504">
        <v>-0.67662</v>
      </c>
      <c r="D504" t="s">
        <v>4163</v>
      </c>
      <c r="E504" s="3" t="s">
        <v>4165</v>
      </c>
      <c r="G504" t="s">
        <v>24811</v>
      </c>
    </row>
    <row r="505" spans="1:7" x14ac:dyDescent="0.2">
      <c r="A505">
        <f t="shared" si="7"/>
        <v>0.48279100000000003</v>
      </c>
      <c r="B505">
        <v>1.91869</v>
      </c>
      <c r="C505">
        <v>-0.95310799999999996</v>
      </c>
      <c r="D505" t="s">
        <v>4851</v>
      </c>
      <c r="E505" s="3" t="s">
        <v>4852</v>
      </c>
      <c r="G505" t="s">
        <v>24811</v>
      </c>
    </row>
    <row r="506" spans="1:7" x14ac:dyDescent="0.2">
      <c r="A506">
        <f t="shared" si="7"/>
        <v>0.4709315</v>
      </c>
      <c r="B506">
        <v>1.44997</v>
      </c>
      <c r="C506">
        <v>-0.50810699999999998</v>
      </c>
      <c r="D506" t="s">
        <v>2088</v>
      </c>
      <c r="E506" s="3" t="s">
        <v>2090</v>
      </c>
      <c r="G506" t="s">
        <v>24811</v>
      </c>
    </row>
    <row r="507" spans="1:7" x14ac:dyDescent="0.2">
      <c r="A507">
        <f t="shared" si="7"/>
        <v>0.46137250000000002</v>
      </c>
      <c r="B507">
        <v>1.49119</v>
      </c>
      <c r="C507">
        <v>-0.56844499999999998</v>
      </c>
      <c r="D507" t="s">
        <v>8274</v>
      </c>
      <c r="E507" s="3" t="s">
        <v>8276</v>
      </c>
      <c r="G507" t="s">
        <v>24811</v>
      </c>
    </row>
    <row r="508" spans="1:7" x14ac:dyDescent="0.2">
      <c r="A508">
        <f t="shared" si="7"/>
        <v>0.42271499999999995</v>
      </c>
      <c r="B508">
        <v>2.3328199999999999</v>
      </c>
      <c r="C508">
        <v>-1.48739</v>
      </c>
      <c r="D508" t="s">
        <v>18923</v>
      </c>
      <c r="E508" s="3" t="s">
        <v>18925</v>
      </c>
      <c r="F508" t="s">
        <v>24800</v>
      </c>
      <c r="G508" t="s">
        <v>24811</v>
      </c>
    </row>
    <row r="509" spans="1:7" x14ac:dyDescent="0.2">
      <c r="A509">
        <f t="shared" si="7"/>
        <v>0.42222000000000004</v>
      </c>
      <c r="B509">
        <v>2.1893400000000001</v>
      </c>
      <c r="C509">
        <v>-1.3449</v>
      </c>
      <c r="D509" t="s">
        <v>1462</v>
      </c>
      <c r="E509" s="3" t="s">
        <v>1464</v>
      </c>
      <c r="G509" t="s">
        <v>24811</v>
      </c>
    </row>
    <row r="510" spans="1:7" x14ac:dyDescent="0.2">
      <c r="A510">
        <f t="shared" si="7"/>
        <v>0.41131850000000003</v>
      </c>
      <c r="B510">
        <v>1.4486300000000001</v>
      </c>
      <c r="C510">
        <v>-0.62599300000000002</v>
      </c>
      <c r="D510" t="s">
        <v>19292</v>
      </c>
      <c r="E510" s="3" t="s">
        <v>19293</v>
      </c>
      <c r="F510" t="s">
        <v>24800</v>
      </c>
      <c r="G510" t="s">
        <v>24811</v>
      </c>
    </row>
    <row r="511" spans="1:7" x14ac:dyDescent="0.2">
      <c r="A511">
        <f t="shared" si="7"/>
        <v>0.39329000000000003</v>
      </c>
      <c r="B511">
        <v>1.5591200000000001</v>
      </c>
      <c r="C511">
        <v>-0.77254</v>
      </c>
      <c r="D511" t="s">
        <v>8800</v>
      </c>
      <c r="E511" s="3" t="s">
        <v>8802</v>
      </c>
      <c r="F511" t="s">
        <v>24800</v>
      </c>
      <c r="G511" t="s">
        <v>24811</v>
      </c>
    </row>
    <row r="512" spans="1:7" x14ac:dyDescent="0.2">
      <c r="A512">
        <f t="shared" si="7"/>
        <v>0.3442405</v>
      </c>
      <c r="B512">
        <v>0.318741</v>
      </c>
      <c r="C512">
        <v>0.36974000000000001</v>
      </c>
      <c r="D512" t="s">
        <v>17917</v>
      </c>
      <c r="E512" s="3" t="s">
        <v>17919</v>
      </c>
      <c r="F512" t="s">
        <v>24800</v>
      </c>
      <c r="G512" t="s">
        <v>24811</v>
      </c>
    </row>
    <row r="513" spans="1:7" x14ac:dyDescent="0.2">
      <c r="A513">
        <f t="shared" si="7"/>
        <v>0.31526300000000002</v>
      </c>
      <c r="B513">
        <v>1.4214800000000001</v>
      </c>
      <c r="C513">
        <v>-0.79095400000000005</v>
      </c>
      <c r="D513" t="s">
        <v>19725</v>
      </c>
      <c r="E513" s="3" t="s">
        <v>19726</v>
      </c>
      <c r="F513" t="s">
        <v>24800</v>
      </c>
      <c r="G513" t="s">
        <v>24811</v>
      </c>
    </row>
    <row r="514" spans="1:7" x14ac:dyDescent="0.2">
      <c r="A514">
        <f t="shared" ref="A514:A577" si="8">AVERAGE(B514:C514)</f>
        <v>0.26443250000000001</v>
      </c>
      <c r="B514">
        <v>1.3938900000000001</v>
      </c>
      <c r="C514">
        <v>-0.86502500000000004</v>
      </c>
      <c r="D514" t="s">
        <v>2713</v>
      </c>
      <c r="E514" s="3" t="s">
        <v>2715</v>
      </c>
      <c r="F514" t="s">
        <v>24800</v>
      </c>
      <c r="G514" t="s">
        <v>24811</v>
      </c>
    </row>
    <row r="515" spans="1:7" x14ac:dyDescent="0.2">
      <c r="A515">
        <f t="shared" si="8"/>
        <v>0.20408999999999999</v>
      </c>
      <c r="B515">
        <v>1.48373</v>
      </c>
      <c r="C515">
        <v>-1.07555</v>
      </c>
      <c r="D515" t="s">
        <v>4178</v>
      </c>
      <c r="E515" s="3" t="s">
        <v>4180</v>
      </c>
      <c r="G515" t="s">
        <v>24811</v>
      </c>
    </row>
    <row r="516" spans="1:7" x14ac:dyDescent="0.2">
      <c r="A516">
        <f t="shared" si="8"/>
        <v>0.19553500000000001</v>
      </c>
      <c r="B516">
        <v>1.80365</v>
      </c>
      <c r="C516">
        <v>-1.4125799999999999</v>
      </c>
      <c r="D516" t="s">
        <v>3688</v>
      </c>
      <c r="E516" s="3" t="s">
        <v>3690</v>
      </c>
      <c r="F516" t="s">
        <v>24800</v>
      </c>
      <c r="G516" t="s">
        <v>24811</v>
      </c>
    </row>
    <row r="517" spans="1:7" x14ac:dyDescent="0.2">
      <c r="A517">
        <f t="shared" si="8"/>
        <v>0.19061849999999997</v>
      </c>
      <c r="B517">
        <v>1.36415</v>
      </c>
      <c r="C517">
        <v>-0.98291300000000004</v>
      </c>
      <c r="D517" t="s">
        <v>13318</v>
      </c>
      <c r="E517" s="3" t="s">
        <v>13319</v>
      </c>
      <c r="G517" t="s">
        <v>24811</v>
      </c>
    </row>
    <row r="518" spans="1:7" x14ac:dyDescent="0.2">
      <c r="A518">
        <f t="shared" si="8"/>
        <v>0.13366400000000006</v>
      </c>
      <c r="B518">
        <v>1.1206400000000001</v>
      </c>
      <c r="C518">
        <v>-0.85331199999999996</v>
      </c>
      <c r="D518" t="s">
        <v>21371</v>
      </c>
      <c r="E518" s="3" t="s">
        <v>21373</v>
      </c>
      <c r="G518" t="s">
        <v>24811</v>
      </c>
    </row>
    <row r="519" spans="1:7" x14ac:dyDescent="0.2">
      <c r="A519">
        <f t="shared" si="8"/>
        <v>0.12457000000000007</v>
      </c>
      <c r="B519">
        <v>2.41872</v>
      </c>
      <c r="C519">
        <v>-2.1695799999999998</v>
      </c>
      <c r="D519" t="s">
        <v>13633</v>
      </c>
      <c r="E519" s="3" t="s">
        <v>13634</v>
      </c>
      <c r="F519" t="s">
        <v>24800</v>
      </c>
      <c r="G519" t="s">
        <v>24811</v>
      </c>
    </row>
    <row r="520" spans="1:7" x14ac:dyDescent="0.2">
      <c r="A520">
        <f t="shared" si="8"/>
        <v>0.10197499999999993</v>
      </c>
      <c r="B520">
        <v>1.66343</v>
      </c>
      <c r="C520">
        <v>-1.4594800000000001</v>
      </c>
      <c r="D520" t="s">
        <v>7093</v>
      </c>
      <c r="E520" s="3" t="s">
        <v>7095</v>
      </c>
      <c r="F520" t="s">
        <v>24800</v>
      </c>
      <c r="G520" t="s">
        <v>24811</v>
      </c>
    </row>
    <row r="521" spans="1:7" x14ac:dyDescent="0.2">
      <c r="A521">
        <f t="shared" si="8"/>
        <v>3.6024999999999974E-2</v>
      </c>
      <c r="B521">
        <v>1.89055</v>
      </c>
      <c r="C521">
        <v>-1.8185</v>
      </c>
      <c r="D521" t="s">
        <v>15066</v>
      </c>
      <c r="E521" s="3" t="s">
        <v>15067</v>
      </c>
      <c r="F521" t="s">
        <v>24800</v>
      </c>
      <c r="G521" t="s">
        <v>24811</v>
      </c>
    </row>
    <row r="522" spans="1:7" x14ac:dyDescent="0.2">
      <c r="A522">
        <f t="shared" si="8"/>
        <v>-2.8244999999999854E-2</v>
      </c>
      <c r="B522">
        <v>1.9722900000000001</v>
      </c>
      <c r="C522">
        <v>-2.0287799999999998</v>
      </c>
      <c r="D522" t="s">
        <v>9762</v>
      </c>
      <c r="E522" s="3" t="s">
        <v>9763</v>
      </c>
      <c r="G522" t="s">
        <v>24811</v>
      </c>
    </row>
    <row r="523" spans="1:7" x14ac:dyDescent="0.2">
      <c r="A523">
        <f t="shared" si="8"/>
        <v>-0.16380785</v>
      </c>
      <c r="B523">
        <v>-1.5569700000000001E-2</v>
      </c>
      <c r="C523">
        <v>-0.31204599999999999</v>
      </c>
      <c r="D523" t="s">
        <v>21827</v>
      </c>
      <c r="E523" s="3" t="s">
        <v>21829</v>
      </c>
      <c r="G523" t="s">
        <v>24811</v>
      </c>
    </row>
    <row r="524" spans="1:7" x14ac:dyDescent="0.2">
      <c r="A524">
        <f t="shared" si="8"/>
        <v>-0.54764950000000001</v>
      </c>
      <c r="B524">
        <v>0.117481</v>
      </c>
      <c r="C524">
        <v>-1.21278</v>
      </c>
      <c r="D524" t="s">
        <v>19478</v>
      </c>
      <c r="E524" s="3" t="s">
        <v>19480</v>
      </c>
      <c r="F524" t="s">
        <v>24800</v>
      </c>
      <c r="G524" t="s">
        <v>24811</v>
      </c>
    </row>
    <row r="525" spans="1:7" x14ac:dyDescent="0.2">
      <c r="A525">
        <f t="shared" si="8"/>
        <v>-0.6073075</v>
      </c>
      <c r="B525">
        <v>-0.45389000000000002</v>
      </c>
      <c r="C525">
        <v>-0.76072499999999998</v>
      </c>
      <c r="D525" t="s">
        <v>10170</v>
      </c>
      <c r="E525" s="3" t="s">
        <v>10171</v>
      </c>
      <c r="G525" t="s">
        <v>24811</v>
      </c>
    </row>
    <row r="526" spans="1:7" x14ac:dyDescent="0.2">
      <c r="A526">
        <f t="shared" si="8"/>
        <v>-0.69547500000000007</v>
      </c>
      <c r="B526">
        <v>1.04833</v>
      </c>
      <c r="C526">
        <v>-2.4392800000000001</v>
      </c>
      <c r="D526" t="s">
        <v>17127</v>
      </c>
      <c r="E526" s="3" t="s">
        <v>17129</v>
      </c>
      <c r="G526" t="s">
        <v>24811</v>
      </c>
    </row>
    <row r="527" spans="1:7" x14ac:dyDescent="0.2">
      <c r="A527">
        <f t="shared" si="8"/>
        <v>-0.83203700000000003</v>
      </c>
      <c r="B527">
        <v>-0.91267200000000004</v>
      </c>
      <c r="C527">
        <v>-0.75140200000000001</v>
      </c>
      <c r="D527" t="s">
        <v>21490</v>
      </c>
      <c r="E527" s="3" t="s">
        <v>21492</v>
      </c>
      <c r="F527" t="s">
        <v>24800</v>
      </c>
      <c r="G527" t="s">
        <v>24811</v>
      </c>
    </row>
    <row r="528" spans="1:7" x14ac:dyDescent="0.2">
      <c r="A528">
        <f t="shared" si="8"/>
        <v>-0.93968299999999993</v>
      </c>
      <c r="B528">
        <v>0.180674</v>
      </c>
      <c r="C528">
        <v>-2.0600399999999999</v>
      </c>
      <c r="D528" t="s">
        <v>21528</v>
      </c>
      <c r="E528" s="3" t="s">
        <v>21530</v>
      </c>
      <c r="G528" t="s">
        <v>24811</v>
      </c>
    </row>
    <row r="529" spans="1:10" x14ac:dyDescent="0.2">
      <c r="A529">
        <f t="shared" si="8"/>
        <v>-0.95131650000000001</v>
      </c>
      <c r="B529">
        <v>-0.12881300000000001</v>
      </c>
      <c r="C529">
        <v>-1.77382</v>
      </c>
      <c r="D529" t="s">
        <v>21608</v>
      </c>
      <c r="E529" s="3" t="s">
        <v>21610</v>
      </c>
      <c r="F529" t="s">
        <v>24800</v>
      </c>
      <c r="G529" t="s">
        <v>24811</v>
      </c>
    </row>
    <row r="530" spans="1:10" x14ac:dyDescent="0.2">
      <c r="A530">
        <f t="shared" si="8"/>
        <v>-1.1424300000000001</v>
      </c>
      <c r="B530">
        <v>1.34622</v>
      </c>
      <c r="C530">
        <v>-3.6310799999999999</v>
      </c>
      <c r="D530" t="s">
        <v>21877</v>
      </c>
      <c r="E530" s="3" t="s">
        <v>21878</v>
      </c>
      <c r="G530" t="s">
        <v>24811</v>
      </c>
    </row>
    <row r="531" spans="1:10" x14ac:dyDescent="0.2">
      <c r="A531">
        <f t="shared" si="8"/>
        <v>-1.3028885000000001</v>
      </c>
      <c r="B531">
        <v>0.24659300000000001</v>
      </c>
      <c r="C531">
        <v>-2.8523700000000001</v>
      </c>
      <c r="D531" t="s">
        <v>20012</v>
      </c>
      <c r="E531" s="3" t="s">
        <v>20014</v>
      </c>
      <c r="G531" t="s">
        <v>24811</v>
      </c>
    </row>
    <row r="532" spans="1:10" x14ac:dyDescent="0.2">
      <c r="A532">
        <f t="shared" si="8"/>
        <v>-1.39679</v>
      </c>
      <c r="B532">
        <v>-1.25976</v>
      </c>
      <c r="C532">
        <v>-1.53382</v>
      </c>
      <c r="D532" t="s">
        <v>13995</v>
      </c>
      <c r="E532" s="3" t="s">
        <v>13996</v>
      </c>
      <c r="G532" t="s">
        <v>24811</v>
      </c>
    </row>
    <row r="533" spans="1:10" x14ac:dyDescent="0.2">
      <c r="A533">
        <f t="shared" si="8"/>
        <v>-1.5563669999999998</v>
      </c>
      <c r="B533">
        <v>-0.87706399999999995</v>
      </c>
      <c r="C533">
        <v>-2.2356699999999998</v>
      </c>
      <c r="D533" t="s">
        <v>20300</v>
      </c>
      <c r="E533" s="3" t="s">
        <v>20302</v>
      </c>
      <c r="F533" t="s">
        <v>24800</v>
      </c>
      <c r="G533" t="s">
        <v>24811</v>
      </c>
    </row>
    <row r="534" spans="1:10" x14ac:dyDescent="0.2">
      <c r="A534">
        <f t="shared" si="8"/>
        <v>-2.9989949999999999</v>
      </c>
      <c r="B534">
        <v>-3.8771499999999999</v>
      </c>
      <c r="C534">
        <v>-2.1208399999999998</v>
      </c>
      <c r="D534" t="s">
        <v>21538</v>
      </c>
      <c r="E534" s="8" t="s">
        <v>21539</v>
      </c>
      <c r="G534" t="s">
        <v>24808</v>
      </c>
      <c r="I534" t="s">
        <v>24815</v>
      </c>
      <c r="J534" t="s">
        <v>24858</v>
      </c>
    </row>
    <row r="535" spans="1:10" x14ac:dyDescent="0.2">
      <c r="A535">
        <f t="shared" si="8"/>
        <v>0.51626099999999997</v>
      </c>
      <c r="B535">
        <v>-0.87443800000000005</v>
      </c>
      <c r="C535">
        <v>1.90696</v>
      </c>
      <c r="D535" t="s">
        <v>13823</v>
      </c>
      <c r="E535" s="8" t="s">
        <v>13824</v>
      </c>
      <c r="G535" t="s">
        <v>24808</v>
      </c>
      <c r="I535" t="s">
        <v>24815</v>
      </c>
      <c r="J535" t="s">
        <v>24858</v>
      </c>
    </row>
    <row r="536" spans="1:10" x14ac:dyDescent="0.2">
      <c r="A536">
        <f t="shared" si="8"/>
        <v>2.0028800000000002</v>
      </c>
      <c r="B536">
        <v>1.73516</v>
      </c>
      <c r="C536">
        <v>2.2706</v>
      </c>
      <c r="D536" t="s">
        <v>5939</v>
      </c>
      <c r="E536" s="3" t="s">
        <v>5940</v>
      </c>
      <c r="G536" t="s">
        <v>24808</v>
      </c>
      <c r="I536" t="s">
        <v>24815</v>
      </c>
      <c r="J536" t="s">
        <v>24822</v>
      </c>
    </row>
    <row r="537" spans="1:10" x14ac:dyDescent="0.2">
      <c r="A537">
        <f t="shared" si="8"/>
        <v>1.2666124999999999</v>
      </c>
      <c r="B537">
        <v>2.0519799999999999</v>
      </c>
      <c r="C537">
        <v>0.48124499999999998</v>
      </c>
      <c r="D537" t="s">
        <v>16529</v>
      </c>
      <c r="E537" s="3" t="s">
        <v>16530</v>
      </c>
      <c r="G537" t="s">
        <v>24808</v>
      </c>
      <c r="I537" t="s">
        <v>24815</v>
      </c>
      <c r="J537" t="s">
        <v>24822</v>
      </c>
    </row>
    <row r="538" spans="1:10" x14ac:dyDescent="0.2">
      <c r="A538">
        <f t="shared" si="8"/>
        <v>1.1964399999999999</v>
      </c>
      <c r="B538">
        <v>1.28162</v>
      </c>
      <c r="C538">
        <v>1.1112599999999999</v>
      </c>
      <c r="D538" t="s">
        <v>15675</v>
      </c>
      <c r="E538" s="3" t="s">
        <v>15676</v>
      </c>
      <c r="G538" t="s">
        <v>24808</v>
      </c>
      <c r="I538" t="s">
        <v>24815</v>
      </c>
      <c r="J538" t="s">
        <v>24822</v>
      </c>
    </row>
    <row r="539" spans="1:10" x14ac:dyDescent="0.2">
      <c r="A539">
        <f t="shared" si="8"/>
        <v>1.0407595000000001</v>
      </c>
      <c r="B539">
        <v>0.27449899999999999</v>
      </c>
      <c r="C539">
        <v>1.8070200000000001</v>
      </c>
      <c r="D539" t="s">
        <v>10200</v>
      </c>
      <c r="E539" s="3" t="s">
        <v>10201</v>
      </c>
      <c r="G539" t="s">
        <v>24808</v>
      </c>
      <c r="I539" t="s">
        <v>24815</v>
      </c>
      <c r="J539" t="s">
        <v>24822</v>
      </c>
    </row>
    <row r="540" spans="1:10" x14ac:dyDescent="0.2">
      <c r="A540">
        <f t="shared" si="8"/>
        <v>-0.71810550000000006</v>
      </c>
      <c r="B540">
        <v>-1.95956</v>
      </c>
      <c r="C540">
        <v>0.52334899999999995</v>
      </c>
      <c r="D540" t="s">
        <v>17972</v>
      </c>
      <c r="E540" s="3" t="s">
        <v>17974</v>
      </c>
      <c r="G540" t="s">
        <v>24808</v>
      </c>
      <c r="I540" t="s">
        <v>24815</v>
      </c>
      <c r="J540" t="s">
        <v>24860</v>
      </c>
    </row>
    <row r="541" spans="1:10" x14ac:dyDescent="0.2">
      <c r="A541">
        <f t="shared" si="8"/>
        <v>-0.81100349999999999</v>
      </c>
      <c r="B541">
        <v>-2.1912699999999998</v>
      </c>
      <c r="C541">
        <v>0.56926299999999996</v>
      </c>
      <c r="D541" t="s">
        <v>8309</v>
      </c>
      <c r="E541" s="8" t="s">
        <v>8311</v>
      </c>
      <c r="G541" t="s">
        <v>24808</v>
      </c>
      <c r="I541" t="s">
        <v>24817</v>
      </c>
      <c r="J541" t="s">
        <v>24859</v>
      </c>
    </row>
    <row r="542" spans="1:10" x14ac:dyDescent="0.2">
      <c r="A542">
        <f t="shared" si="8"/>
        <v>0.50913999999999993</v>
      </c>
      <c r="B542">
        <v>-1.82985</v>
      </c>
      <c r="C542">
        <v>2.8481299999999998</v>
      </c>
      <c r="D542" t="s">
        <v>9567</v>
      </c>
      <c r="E542" s="8" t="s">
        <v>9568</v>
      </c>
      <c r="G542" t="s">
        <v>24808</v>
      </c>
      <c r="I542" t="s">
        <v>24815</v>
      </c>
      <c r="J542" t="s">
        <v>24859</v>
      </c>
    </row>
    <row r="543" spans="1:10" x14ac:dyDescent="0.2">
      <c r="A543">
        <f t="shared" si="8"/>
        <v>-0.36075299999999993</v>
      </c>
      <c r="B543">
        <v>-1.6462699999999999</v>
      </c>
      <c r="C543">
        <v>0.92476400000000003</v>
      </c>
      <c r="D543" t="s">
        <v>7225</v>
      </c>
      <c r="E543" s="8" t="s">
        <v>7226</v>
      </c>
      <c r="G543" t="s">
        <v>24808</v>
      </c>
      <c r="I543" t="s">
        <v>24815</v>
      </c>
      <c r="J543" t="s">
        <v>24859</v>
      </c>
    </row>
    <row r="544" spans="1:10" x14ac:dyDescent="0.2">
      <c r="A544">
        <f t="shared" si="8"/>
        <v>2.1473900000000001</v>
      </c>
      <c r="B544">
        <v>1.9113</v>
      </c>
      <c r="C544">
        <v>2.38348</v>
      </c>
      <c r="D544" t="s">
        <v>8517</v>
      </c>
      <c r="E544" s="3" t="s">
        <v>8519</v>
      </c>
      <c r="F544" t="s">
        <v>24800</v>
      </c>
      <c r="G544" t="s">
        <v>24808</v>
      </c>
      <c r="I544" t="s">
        <v>24827</v>
      </c>
    </row>
    <row r="545" spans="1:9" x14ac:dyDescent="0.2">
      <c r="A545" s="4">
        <f t="shared" si="8"/>
        <v>2.5962025</v>
      </c>
      <c r="B545" s="4">
        <v>5.0594000000000001</v>
      </c>
      <c r="C545" s="4">
        <v>0.13300500000000001</v>
      </c>
      <c r="D545" s="4" t="s">
        <v>5192</v>
      </c>
      <c r="E545" s="5" t="s">
        <v>5194</v>
      </c>
      <c r="F545" s="4" t="s">
        <v>24800</v>
      </c>
      <c r="G545" t="s">
        <v>24808</v>
      </c>
      <c r="H545" t="s">
        <v>24830</v>
      </c>
      <c r="I545" t="s">
        <v>24827</v>
      </c>
    </row>
    <row r="546" spans="1:9" x14ac:dyDescent="0.2">
      <c r="A546">
        <f t="shared" si="8"/>
        <v>-3.2794500000000002</v>
      </c>
      <c r="B546">
        <v>-4.8917900000000003</v>
      </c>
      <c r="C546">
        <v>-1.6671100000000001</v>
      </c>
      <c r="D546" t="s">
        <v>21973</v>
      </c>
      <c r="E546" s="3" t="s">
        <v>21974</v>
      </c>
      <c r="G546" t="s">
        <v>24808</v>
      </c>
      <c r="I546" t="s">
        <v>24815</v>
      </c>
    </row>
    <row r="547" spans="1:9" x14ac:dyDescent="0.2">
      <c r="A547">
        <f t="shared" si="8"/>
        <v>0.24139300000000002</v>
      </c>
      <c r="B547">
        <v>-0.52657399999999999</v>
      </c>
      <c r="C547">
        <v>1.00936</v>
      </c>
      <c r="D547" t="s">
        <v>5533</v>
      </c>
      <c r="E547" s="3" t="s">
        <v>5535</v>
      </c>
      <c r="G547" t="s">
        <v>24808</v>
      </c>
      <c r="I547" t="s">
        <v>24815</v>
      </c>
    </row>
    <row r="548" spans="1:9" x14ac:dyDescent="0.2">
      <c r="A548">
        <f t="shared" si="8"/>
        <v>-8.5370000000000057E-2</v>
      </c>
      <c r="B548">
        <v>-1.32196</v>
      </c>
      <c r="C548">
        <v>1.1512199999999999</v>
      </c>
      <c r="D548" t="s">
        <v>9464</v>
      </c>
      <c r="E548" s="3" t="s">
        <v>9465</v>
      </c>
      <c r="G548" t="s">
        <v>24808</v>
      </c>
      <c r="I548" t="s">
        <v>24815</v>
      </c>
    </row>
    <row r="549" spans="1:9" x14ac:dyDescent="0.2">
      <c r="A549">
        <f t="shared" si="8"/>
        <v>-0.27856499999999995</v>
      </c>
      <c r="B549">
        <v>1.36687</v>
      </c>
      <c r="C549">
        <v>-1.9239999999999999</v>
      </c>
      <c r="D549" t="s">
        <v>9927</v>
      </c>
      <c r="E549" s="3" t="s">
        <v>9929</v>
      </c>
      <c r="G549" t="s">
        <v>24808</v>
      </c>
      <c r="I549" t="s">
        <v>24815</v>
      </c>
    </row>
    <row r="550" spans="1:9" x14ac:dyDescent="0.2">
      <c r="A550">
        <f t="shared" si="8"/>
        <v>-1.1840060000000001</v>
      </c>
      <c r="B550">
        <v>-0.417352</v>
      </c>
      <c r="C550">
        <v>-1.9506600000000001</v>
      </c>
      <c r="D550" t="s">
        <v>20921</v>
      </c>
      <c r="E550" s="3" t="s">
        <v>20922</v>
      </c>
      <c r="G550" t="s">
        <v>24808</v>
      </c>
      <c r="I550" t="s">
        <v>24815</v>
      </c>
    </row>
    <row r="551" spans="1:9" x14ac:dyDescent="0.2">
      <c r="A551">
        <f t="shared" si="8"/>
        <v>-2.5721150000000002</v>
      </c>
      <c r="B551">
        <v>-2.3160699999999999</v>
      </c>
      <c r="C551">
        <v>-2.82816</v>
      </c>
      <c r="D551" t="s">
        <v>20690</v>
      </c>
      <c r="E551" s="3" t="s">
        <v>20691</v>
      </c>
      <c r="G551" t="s">
        <v>24808</v>
      </c>
      <c r="I551" t="s">
        <v>24815</v>
      </c>
    </row>
    <row r="552" spans="1:9" x14ac:dyDescent="0.2">
      <c r="A552">
        <f t="shared" si="8"/>
        <v>0.82817364999999998</v>
      </c>
      <c r="B552">
        <v>1.6958800000000001</v>
      </c>
      <c r="C552">
        <v>-3.9532699999999997E-2</v>
      </c>
      <c r="D552" t="s">
        <v>19546</v>
      </c>
      <c r="E552" s="3" t="s">
        <v>19547</v>
      </c>
      <c r="G552" t="s">
        <v>24808</v>
      </c>
      <c r="H552" t="s">
        <v>24829</v>
      </c>
      <c r="I552" t="s">
        <v>24805</v>
      </c>
    </row>
    <row r="553" spans="1:9" x14ac:dyDescent="0.2">
      <c r="A553">
        <f t="shared" si="8"/>
        <v>3.8055099999999999</v>
      </c>
      <c r="B553">
        <v>4.4150600000000004</v>
      </c>
      <c r="C553">
        <v>3.1959599999999999</v>
      </c>
      <c r="D553" t="s">
        <v>5108</v>
      </c>
      <c r="E553" s="3" t="s">
        <v>5110</v>
      </c>
      <c r="F553" t="s">
        <v>24800</v>
      </c>
      <c r="G553" t="s">
        <v>24808</v>
      </c>
    </row>
    <row r="554" spans="1:9" x14ac:dyDescent="0.2">
      <c r="A554">
        <f t="shared" si="8"/>
        <v>3.8016300000000003</v>
      </c>
      <c r="B554">
        <v>5.5334099999999999</v>
      </c>
      <c r="C554">
        <v>2.0698500000000002</v>
      </c>
      <c r="D554" t="s">
        <v>8918</v>
      </c>
      <c r="E554" s="3" t="s">
        <v>8920</v>
      </c>
      <c r="F554" t="s">
        <v>24800</v>
      </c>
      <c r="G554" t="s">
        <v>24808</v>
      </c>
      <c r="H554" t="s">
        <v>24801</v>
      </c>
    </row>
    <row r="555" spans="1:9" x14ac:dyDescent="0.2">
      <c r="A555">
        <f t="shared" si="8"/>
        <v>3.7263349999999997</v>
      </c>
      <c r="B555">
        <v>4.5690799999999996</v>
      </c>
      <c r="C555">
        <v>2.8835899999999999</v>
      </c>
      <c r="D555" t="s">
        <v>13228</v>
      </c>
      <c r="E555" s="3" t="s">
        <v>13230</v>
      </c>
      <c r="G555" t="s">
        <v>24808</v>
      </c>
    </row>
    <row r="556" spans="1:9" x14ac:dyDescent="0.2">
      <c r="A556">
        <f t="shared" si="8"/>
        <v>3.580959</v>
      </c>
      <c r="B556">
        <v>6.1737099999999998</v>
      </c>
      <c r="C556">
        <v>0.98820799999999998</v>
      </c>
      <c r="D556" t="s">
        <v>9405</v>
      </c>
      <c r="E556" s="3" t="s">
        <v>9406</v>
      </c>
      <c r="F556" t="s">
        <v>24800</v>
      </c>
      <c r="G556" t="s">
        <v>24808</v>
      </c>
    </row>
    <row r="557" spans="1:9" x14ac:dyDescent="0.2">
      <c r="A557">
        <f t="shared" si="8"/>
        <v>2.7439299999999998</v>
      </c>
      <c r="B557">
        <v>2.38714</v>
      </c>
      <c r="C557">
        <v>3.1007199999999999</v>
      </c>
      <c r="D557" t="s">
        <v>5559</v>
      </c>
      <c r="E557" s="3" t="s">
        <v>5561</v>
      </c>
      <c r="G557" t="s">
        <v>24808</v>
      </c>
    </row>
    <row r="558" spans="1:9" x14ac:dyDescent="0.2">
      <c r="A558">
        <f t="shared" si="8"/>
        <v>2.717177</v>
      </c>
      <c r="B558">
        <v>4.4706200000000003</v>
      </c>
      <c r="C558">
        <v>0.96373399999999998</v>
      </c>
      <c r="D558" t="s">
        <v>4126</v>
      </c>
      <c r="E558" s="3" t="s">
        <v>4127</v>
      </c>
      <c r="G558" t="s">
        <v>24808</v>
      </c>
    </row>
    <row r="559" spans="1:9" x14ac:dyDescent="0.2">
      <c r="A559">
        <f t="shared" si="8"/>
        <v>2.66945115</v>
      </c>
      <c r="B559">
        <v>5.3741000000000003</v>
      </c>
      <c r="C559">
        <v>-3.5197699999999998E-2</v>
      </c>
      <c r="D559" t="s">
        <v>1611</v>
      </c>
      <c r="E559" s="3" t="s">
        <v>1613</v>
      </c>
      <c r="G559" t="s">
        <v>24808</v>
      </c>
      <c r="H559" t="s">
        <v>24838</v>
      </c>
    </row>
    <row r="560" spans="1:9" x14ac:dyDescent="0.2">
      <c r="A560" s="4">
        <f t="shared" si="8"/>
        <v>1.9600489999999999</v>
      </c>
      <c r="B560" s="4">
        <v>3.5561799999999999</v>
      </c>
      <c r="C560" s="4">
        <v>0.36391800000000002</v>
      </c>
      <c r="D560" s="4" t="s">
        <v>3025</v>
      </c>
      <c r="E560" s="5" t="s">
        <v>24852</v>
      </c>
      <c r="F560" s="4" t="s">
        <v>24800</v>
      </c>
      <c r="G560" t="s">
        <v>24808</v>
      </c>
      <c r="H560" t="s">
        <v>24830</v>
      </c>
    </row>
    <row r="561" spans="1:8" x14ac:dyDescent="0.2">
      <c r="A561">
        <f t="shared" si="8"/>
        <v>1.6863049999999999</v>
      </c>
      <c r="B561">
        <v>2.3300800000000002</v>
      </c>
      <c r="C561">
        <v>1.04253</v>
      </c>
      <c r="D561" t="s">
        <v>8569</v>
      </c>
      <c r="E561" s="3" t="s">
        <v>8570</v>
      </c>
      <c r="G561" t="s">
        <v>24808</v>
      </c>
    </row>
    <row r="562" spans="1:8" x14ac:dyDescent="0.2">
      <c r="A562">
        <f t="shared" si="8"/>
        <v>1.680015</v>
      </c>
      <c r="B562">
        <v>1.4813400000000001</v>
      </c>
      <c r="C562">
        <v>1.87869</v>
      </c>
      <c r="D562" t="s">
        <v>14828</v>
      </c>
      <c r="E562" s="3" t="s">
        <v>14830</v>
      </c>
      <c r="G562" t="s">
        <v>24808</v>
      </c>
      <c r="H562" t="s">
        <v>24838</v>
      </c>
    </row>
    <row r="563" spans="1:8" x14ac:dyDescent="0.2">
      <c r="A563">
        <f t="shared" si="8"/>
        <v>1.6244726</v>
      </c>
      <c r="B563">
        <v>3.3058800000000002</v>
      </c>
      <c r="C563">
        <v>-5.6934800000000001E-2</v>
      </c>
      <c r="D563" t="s">
        <v>1768</v>
      </c>
      <c r="E563" s="3" t="s">
        <v>1770</v>
      </c>
      <c r="G563" t="s">
        <v>24808</v>
      </c>
    </row>
    <row r="564" spans="1:8" x14ac:dyDescent="0.2">
      <c r="A564">
        <f t="shared" si="8"/>
        <v>1.4546888</v>
      </c>
      <c r="B564">
        <v>2.8096199999999998</v>
      </c>
      <c r="C564">
        <v>9.9757600000000002E-2</v>
      </c>
      <c r="D564" t="s">
        <v>16710</v>
      </c>
      <c r="E564" s="3" t="s">
        <v>16711</v>
      </c>
      <c r="G564" t="s">
        <v>24808</v>
      </c>
      <c r="H564" t="s">
        <v>24838</v>
      </c>
    </row>
    <row r="565" spans="1:8" x14ac:dyDescent="0.2">
      <c r="A565">
        <f t="shared" si="8"/>
        <v>1.3485589999999998</v>
      </c>
      <c r="B565">
        <v>1.7263599999999999</v>
      </c>
      <c r="C565">
        <v>0.97075800000000001</v>
      </c>
      <c r="D565" t="s">
        <v>6399</v>
      </c>
      <c r="E565" s="3" t="s">
        <v>6400</v>
      </c>
      <c r="G565" t="s">
        <v>24808</v>
      </c>
    </row>
    <row r="566" spans="1:8" x14ac:dyDescent="0.2">
      <c r="A566">
        <f t="shared" si="8"/>
        <v>1.2124484999999998</v>
      </c>
      <c r="B566">
        <v>2.0731199999999999</v>
      </c>
      <c r="C566">
        <v>0.35177700000000001</v>
      </c>
      <c r="D566" t="s">
        <v>10063</v>
      </c>
      <c r="E566" s="3" t="s">
        <v>10065</v>
      </c>
      <c r="G566" t="s">
        <v>24808</v>
      </c>
      <c r="H566" t="s">
        <v>24838</v>
      </c>
    </row>
    <row r="567" spans="1:8" x14ac:dyDescent="0.2">
      <c r="A567">
        <f t="shared" si="8"/>
        <v>1.1844199999999998</v>
      </c>
      <c r="B567">
        <v>3.2840799999999999</v>
      </c>
      <c r="C567">
        <v>-0.91524000000000005</v>
      </c>
      <c r="D567" t="s">
        <v>21346</v>
      </c>
      <c r="E567" s="3" t="s">
        <v>21348</v>
      </c>
      <c r="F567" t="s">
        <v>24800</v>
      </c>
      <c r="G567" t="s">
        <v>24808</v>
      </c>
    </row>
    <row r="568" spans="1:8" x14ac:dyDescent="0.2">
      <c r="A568">
        <f t="shared" si="8"/>
        <v>0.56221200000000005</v>
      </c>
      <c r="B568">
        <v>1.8331900000000001</v>
      </c>
      <c r="C568">
        <v>-0.70876600000000001</v>
      </c>
      <c r="D568" t="s">
        <v>936</v>
      </c>
      <c r="E568" s="3" t="s">
        <v>938</v>
      </c>
      <c r="G568" t="s">
        <v>24808</v>
      </c>
      <c r="H568" t="s">
        <v>24838</v>
      </c>
    </row>
    <row r="569" spans="1:8" x14ac:dyDescent="0.2">
      <c r="A569">
        <f t="shared" si="8"/>
        <v>0.40035499999999991</v>
      </c>
      <c r="B569">
        <v>1.8413299999999999</v>
      </c>
      <c r="C569">
        <v>-1.0406200000000001</v>
      </c>
      <c r="D569" t="s">
        <v>19057</v>
      </c>
      <c r="E569" s="3" t="s">
        <v>19059</v>
      </c>
      <c r="F569" t="s">
        <v>24800</v>
      </c>
      <c r="G569" t="s">
        <v>24808</v>
      </c>
      <c r="H569" t="s">
        <v>24801</v>
      </c>
    </row>
    <row r="570" spans="1:8" x14ac:dyDescent="0.2">
      <c r="A570">
        <f t="shared" si="8"/>
        <v>0.3810905</v>
      </c>
      <c r="B570">
        <v>1.1843699999999999</v>
      </c>
      <c r="C570">
        <v>-0.42218899999999998</v>
      </c>
      <c r="D570" t="s">
        <v>4648</v>
      </c>
      <c r="E570" s="3" t="s">
        <v>4649</v>
      </c>
      <c r="F570" t="s">
        <v>24800</v>
      </c>
      <c r="G570" t="s">
        <v>24808</v>
      </c>
    </row>
    <row r="571" spans="1:8" x14ac:dyDescent="0.2">
      <c r="A571">
        <f t="shared" si="8"/>
        <v>0.241892</v>
      </c>
      <c r="B571">
        <v>0.91009099999999998</v>
      </c>
      <c r="C571">
        <v>-0.42630699999999999</v>
      </c>
      <c r="D571" t="s">
        <v>13502</v>
      </c>
      <c r="E571" s="3" t="s">
        <v>13503</v>
      </c>
      <c r="G571" t="s">
        <v>24808</v>
      </c>
    </row>
    <row r="572" spans="1:8" x14ac:dyDescent="0.2">
      <c r="A572">
        <f t="shared" si="8"/>
        <v>0.19737000000000005</v>
      </c>
      <c r="B572">
        <v>-1.3343499999999999</v>
      </c>
      <c r="C572">
        <v>1.72909</v>
      </c>
      <c r="D572" t="s">
        <v>12662</v>
      </c>
      <c r="E572" s="3" t="s">
        <v>12664</v>
      </c>
      <c r="G572" t="s">
        <v>24808</v>
      </c>
    </row>
    <row r="573" spans="1:8" x14ac:dyDescent="0.2">
      <c r="A573">
        <f t="shared" si="8"/>
        <v>7.0749000000000006E-2</v>
      </c>
      <c r="B573">
        <v>0.37518800000000002</v>
      </c>
      <c r="C573">
        <v>-0.23369000000000001</v>
      </c>
      <c r="D573" t="s">
        <v>11672</v>
      </c>
      <c r="E573" s="3" t="s">
        <v>11673</v>
      </c>
      <c r="G573" t="s">
        <v>24808</v>
      </c>
      <c r="H573" t="s">
        <v>24838</v>
      </c>
    </row>
    <row r="574" spans="1:8" x14ac:dyDescent="0.2">
      <c r="A574">
        <f t="shared" si="8"/>
        <v>-0.23392000000000002</v>
      </c>
      <c r="B574">
        <v>1.35043</v>
      </c>
      <c r="C574">
        <v>-1.8182700000000001</v>
      </c>
      <c r="D574" t="s">
        <v>20651</v>
      </c>
      <c r="E574" s="3" t="s">
        <v>20653</v>
      </c>
      <c r="F574" t="s">
        <v>24800</v>
      </c>
      <c r="G574" t="s">
        <v>24808</v>
      </c>
    </row>
    <row r="575" spans="1:8" x14ac:dyDescent="0.2">
      <c r="A575">
        <f t="shared" si="8"/>
        <v>-0.40558725000000001</v>
      </c>
      <c r="B575">
        <v>-0.72403600000000001</v>
      </c>
      <c r="C575">
        <v>-8.7138499999999994E-2</v>
      </c>
      <c r="D575" t="s">
        <v>14491</v>
      </c>
      <c r="E575" s="3" t="s">
        <v>14493</v>
      </c>
      <c r="G575" t="s">
        <v>24808</v>
      </c>
    </row>
    <row r="576" spans="1:8" x14ac:dyDescent="0.2">
      <c r="A576">
        <f t="shared" si="8"/>
        <v>-0.67172770000000004</v>
      </c>
      <c r="B576">
        <v>5.8194599999999999E-2</v>
      </c>
      <c r="C576">
        <v>-1.4016500000000001</v>
      </c>
      <c r="D576" t="s">
        <v>4634</v>
      </c>
      <c r="E576" s="3" t="s">
        <v>4636</v>
      </c>
      <c r="G576" t="s">
        <v>24808</v>
      </c>
    </row>
    <row r="577" spans="1:10" x14ac:dyDescent="0.2">
      <c r="A577">
        <f t="shared" si="8"/>
        <v>-0.74829499999999993</v>
      </c>
      <c r="B577">
        <v>-2.3117399999999999</v>
      </c>
      <c r="C577">
        <v>0.81515000000000004</v>
      </c>
      <c r="D577" t="s">
        <v>16439</v>
      </c>
      <c r="E577" s="3" t="s">
        <v>16440</v>
      </c>
      <c r="G577" t="s">
        <v>24808</v>
      </c>
    </row>
    <row r="578" spans="1:10" x14ac:dyDescent="0.2">
      <c r="A578">
        <f t="shared" ref="A578:A641" si="9">AVERAGE(B578:C578)</f>
        <v>-1.1466485499999999</v>
      </c>
      <c r="B578">
        <v>-2.3544499999999999</v>
      </c>
      <c r="C578">
        <v>6.1152900000000003E-2</v>
      </c>
      <c r="D578" t="s">
        <v>2954</v>
      </c>
      <c r="E578" s="3" t="s">
        <v>2956</v>
      </c>
      <c r="G578" t="s">
        <v>24808</v>
      </c>
    </row>
    <row r="579" spans="1:10" x14ac:dyDescent="0.2">
      <c r="A579">
        <f t="shared" si="9"/>
        <v>-1.1721570000000001</v>
      </c>
      <c r="B579">
        <v>-0.198404</v>
      </c>
      <c r="C579">
        <v>-2.1459100000000002</v>
      </c>
      <c r="D579" t="s">
        <v>17689</v>
      </c>
      <c r="E579" s="3" t="s">
        <v>17690</v>
      </c>
      <c r="G579" t="s">
        <v>24808</v>
      </c>
    </row>
    <row r="580" spans="1:10" x14ac:dyDescent="0.2">
      <c r="A580">
        <f t="shared" si="9"/>
        <v>-1.4626855000000001</v>
      </c>
      <c r="B580">
        <v>-0.388131</v>
      </c>
      <c r="C580">
        <v>-2.5372400000000002</v>
      </c>
      <c r="D580" t="s">
        <v>7619</v>
      </c>
      <c r="E580" s="3" t="s">
        <v>7621</v>
      </c>
      <c r="G580" t="s">
        <v>24808</v>
      </c>
    </row>
    <row r="581" spans="1:10" x14ac:dyDescent="0.2">
      <c r="A581">
        <f t="shared" si="9"/>
        <v>-1.5444433500000001</v>
      </c>
      <c r="B581">
        <v>-3.0176500000000002</v>
      </c>
      <c r="C581">
        <v>-7.12367E-2</v>
      </c>
      <c r="D581" t="s">
        <v>17870</v>
      </c>
      <c r="E581" s="3" t="s">
        <v>17872</v>
      </c>
      <c r="G581" t="s">
        <v>24808</v>
      </c>
    </row>
    <row r="582" spans="1:10" x14ac:dyDescent="0.2">
      <c r="A582">
        <f t="shared" si="9"/>
        <v>-1.78121</v>
      </c>
      <c r="B582">
        <v>-2.2487699999999999</v>
      </c>
      <c r="C582">
        <v>-1.31365</v>
      </c>
      <c r="D582" t="s">
        <v>18310</v>
      </c>
      <c r="E582" s="3" t="s">
        <v>18312</v>
      </c>
      <c r="G582" t="s">
        <v>24808</v>
      </c>
    </row>
    <row r="583" spans="1:10" x14ac:dyDescent="0.2">
      <c r="A583">
        <f t="shared" si="9"/>
        <v>-1.7989556</v>
      </c>
      <c r="B583">
        <v>-3.6365500000000002</v>
      </c>
      <c r="C583">
        <v>3.8638800000000001E-2</v>
      </c>
      <c r="D583" t="s">
        <v>19435</v>
      </c>
      <c r="E583" s="3" t="s">
        <v>19436</v>
      </c>
      <c r="G583" t="s">
        <v>24808</v>
      </c>
    </row>
    <row r="584" spans="1:10" x14ac:dyDescent="0.2">
      <c r="A584">
        <f t="shared" si="9"/>
        <v>-1.7990075000000001</v>
      </c>
      <c r="B584">
        <v>-3.7499600000000002</v>
      </c>
      <c r="C584">
        <v>0.151945</v>
      </c>
      <c r="D584" t="s">
        <v>17284</v>
      </c>
      <c r="E584" s="3" t="s">
        <v>17285</v>
      </c>
      <c r="G584" t="s">
        <v>24808</v>
      </c>
    </row>
    <row r="585" spans="1:10" x14ac:dyDescent="0.2">
      <c r="A585">
        <f t="shared" si="9"/>
        <v>-3.093855</v>
      </c>
      <c r="B585">
        <v>-3.4242300000000001</v>
      </c>
      <c r="C585">
        <v>-2.7634799999999999</v>
      </c>
      <c r="D585" t="s">
        <v>21969</v>
      </c>
      <c r="E585" s="3" t="s">
        <v>21971</v>
      </c>
      <c r="G585" t="s">
        <v>24808</v>
      </c>
    </row>
    <row r="586" spans="1:10" x14ac:dyDescent="0.2">
      <c r="A586">
        <f t="shared" si="9"/>
        <v>-4.3023800000000003</v>
      </c>
      <c r="B586">
        <v>-2.8668499999999999</v>
      </c>
      <c r="C586">
        <v>-5.7379100000000003</v>
      </c>
      <c r="D586" t="s">
        <v>19985</v>
      </c>
      <c r="E586" s="3" t="s">
        <v>19987</v>
      </c>
      <c r="G586" t="s">
        <v>24808</v>
      </c>
    </row>
    <row r="587" spans="1:10" x14ac:dyDescent="0.2">
      <c r="A587">
        <f t="shared" si="9"/>
        <v>-4.7344049999999998</v>
      </c>
      <c r="B587">
        <v>-6.48095</v>
      </c>
      <c r="C587">
        <v>-2.98786</v>
      </c>
      <c r="D587" t="s">
        <v>19942</v>
      </c>
      <c r="E587" s="3" t="s">
        <v>19943</v>
      </c>
      <c r="G587" t="s">
        <v>24808</v>
      </c>
    </row>
    <row r="588" spans="1:10" x14ac:dyDescent="0.2">
      <c r="A588">
        <f t="shared" si="9"/>
        <v>-5.0226349999999993</v>
      </c>
      <c r="B588">
        <v>-1.9950000000000001</v>
      </c>
      <c r="C588">
        <v>-8.0502699999999994</v>
      </c>
      <c r="D588" t="s">
        <v>22383</v>
      </c>
      <c r="E588" s="3" t="s">
        <v>22385</v>
      </c>
      <c r="G588" t="s">
        <v>24808</v>
      </c>
    </row>
    <row r="589" spans="1:10" x14ac:dyDescent="0.2">
      <c r="A589">
        <f t="shared" si="9"/>
        <v>-5.2694849999999995</v>
      </c>
      <c r="B589">
        <v>-6.1178400000000002</v>
      </c>
      <c r="C589">
        <v>-4.4211299999999998</v>
      </c>
      <c r="D589" t="s">
        <v>21842</v>
      </c>
      <c r="E589" s="3" t="s">
        <v>21844</v>
      </c>
      <c r="G589" t="s">
        <v>24808</v>
      </c>
    </row>
    <row r="590" spans="1:10" x14ac:dyDescent="0.2">
      <c r="A590">
        <f t="shared" si="9"/>
        <v>-0.96662000000000015</v>
      </c>
      <c r="B590">
        <v>-3.2861600000000002</v>
      </c>
      <c r="C590">
        <v>1.3529199999999999</v>
      </c>
      <c r="D590" t="s">
        <v>17628</v>
      </c>
      <c r="E590" s="8" t="s">
        <v>17629</v>
      </c>
      <c r="I590" t="s">
        <v>24815</v>
      </c>
      <c r="J590" t="s">
        <v>24861</v>
      </c>
    </row>
    <row r="591" spans="1:10" x14ac:dyDescent="0.2">
      <c r="A591">
        <f t="shared" si="9"/>
        <v>-1.0913460000000001</v>
      </c>
      <c r="B591">
        <v>-1.9783200000000001</v>
      </c>
      <c r="C591">
        <v>-0.204372</v>
      </c>
      <c r="D591" t="s">
        <v>13546</v>
      </c>
      <c r="E591" s="8" t="s">
        <v>13548</v>
      </c>
      <c r="I591" t="s">
        <v>24815</v>
      </c>
      <c r="J591" t="s">
        <v>24861</v>
      </c>
    </row>
    <row r="592" spans="1:10" x14ac:dyDescent="0.2">
      <c r="A592">
        <f t="shared" si="9"/>
        <v>-2.1702909999999997</v>
      </c>
      <c r="B592">
        <v>-3.3823099999999999</v>
      </c>
      <c r="C592">
        <v>-0.95827200000000001</v>
      </c>
      <c r="D592" t="s">
        <v>18622</v>
      </c>
      <c r="E592" s="8" t="s">
        <v>18623</v>
      </c>
      <c r="I592" t="s">
        <v>24815</v>
      </c>
      <c r="J592" t="s">
        <v>24861</v>
      </c>
    </row>
    <row r="593" spans="1:10" x14ac:dyDescent="0.2">
      <c r="A593">
        <f t="shared" si="9"/>
        <v>0.3371305</v>
      </c>
      <c r="B593">
        <v>0.28327000000000002</v>
      </c>
      <c r="C593">
        <v>0.39099099999999998</v>
      </c>
      <c r="D593" t="s">
        <v>7590</v>
      </c>
      <c r="E593" s="3" t="s">
        <v>7591</v>
      </c>
      <c r="I593" t="s">
        <v>24815</v>
      </c>
      <c r="J593" t="s">
        <v>24822</v>
      </c>
    </row>
    <row r="594" spans="1:10" x14ac:dyDescent="0.2">
      <c r="A594">
        <f t="shared" si="9"/>
        <v>-8.1588000000000049E-2</v>
      </c>
      <c r="B594">
        <v>-1.03929</v>
      </c>
      <c r="C594">
        <v>0.87611399999999995</v>
      </c>
      <c r="D594" t="s">
        <v>16246</v>
      </c>
      <c r="E594" s="3" t="s">
        <v>16248</v>
      </c>
      <c r="I594" t="s">
        <v>24815</v>
      </c>
      <c r="J594" t="s">
        <v>24822</v>
      </c>
    </row>
    <row r="595" spans="1:10" x14ac:dyDescent="0.2">
      <c r="A595">
        <f t="shared" si="9"/>
        <v>2.0306785000000001</v>
      </c>
      <c r="B595">
        <v>3.6326999999999998</v>
      </c>
      <c r="C595">
        <v>0.42865700000000001</v>
      </c>
      <c r="D595" t="s">
        <v>5040</v>
      </c>
      <c r="E595" s="3" t="s">
        <v>5041</v>
      </c>
      <c r="F595" t="s">
        <v>24800</v>
      </c>
      <c r="I595" t="s">
        <v>24827</v>
      </c>
    </row>
    <row r="596" spans="1:10" x14ac:dyDescent="0.2">
      <c r="A596">
        <f t="shared" si="9"/>
        <v>2.6636499999999996</v>
      </c>
      <c r="B596">
        <v>2.7063999999999999</v>
      </c>
      <c r="C596">
        <v>2.6208999999999998</v>
      </c>
      <c r="D596" t="s">
        <v>6009</v>
      </c>
      <c r="E596" s="3" t="s">
        <v>6011</v>
      </c>
      <c r="F596" t="s">
        <v>24800</v>
      </c>
      <c r="H596" t="s">
        <v>24830</v>
      </c>
      <c r="I596" t="s">
        <v>24827</v>
      </c>
    </row>
    <row r="597" spans="1:10" x14ac:dyDescent="0.2">
      <c r="A597" s="4">
        <f t="shared" si="9"/>
        <v>2.5616399999999997</v>
      </c>
      <c r="B597" s="4">
        <v>6.5232599999999996</v>
      </c>
      <c r="C597" s="4">
        <v>-1.39998</v>
      </c>
      <c r="D597" s="4" t="s">
        <v>5823</v>
      </c>
      <c r="E597" s="5" t="s">
        <v>5825</v>
      </c>
      <c r="F597" s="4" t="s">
        <v>24800</v>
      </c>
      <c r="H597" t="s">
        <v>24830</v>
      </c>
      <c r="I597" t="s">
        <v>24827</v>
      </c>
    </row>
    <row r="598" spans="1:10" x14ac:dyDescent="0.2">
      <c r="A598">
        <f t="shared" si="9"/>
        <v>1.6222335000000001</v>
      </c>
      <c r="B598">
        <v>0.762297</v>
      </c>
      <c r="C598">
        <v>2.48217</v>
      </c>
      <c r="D598" t="s">
        <v>11248</v>
      </c>
      <c r="E598" s="3" t="s">
        <v>11250</v>
      </c>
      <c r="I598" t="s">
        <v>24815</v>
      </c>
    </row>
    <row r="599" spans="1:10" x14ac:dyDescent="0.2">
      <c r="A599">
        <f t="shared" si="9"/>
        <v>1.553928</v>
      </c>
      <c r="B599">
        <v>2.4843600000000001</v>
      </c>
      <c r="C599">
        <v>0.62349600000000005</v>
      </c>
      <c r="D599" t="s">
        <v>6644</v>
      </c>
      <c r="E599" s="3" t="s">
        <v>6646</v>
      </c>
      <c r="F599" t="s">
        <v>24800</v>
      </c>
      <c r="I599" t="s">
        <v>24815</v>
      </c>
    </row>
    <row r="600" spans="1:10" x14ac:dyDescent="0.2">
      <c r="A600">
        <f t="shared" si="9"/>
        <v>4.2950350000000004</v>
      </c>
      <c r="B600">
        <v>6.4200299999999997</v>
      </c>
      <c r="C600">
        <v>2.1700400000000002</v>
      </c>
      <c r="D600" t="s">
        <v>6364</v>
      </c>
      <c r="E600" s="3" t="s">
        <v>6366</v>
      </c>
      <c r="F600" t="s">
        <v>24800</v>
      </c>
      <c r="I600" t="s">
        <v>24815</v>
      </c>
    </row>
    <row r="601" spans="1:10" x14ac:dyDescent="0.2">
      <c r="A601">
        <f t="shared" si="9"/>
        <v>2.8290000000000002</v>
      </c>
      <c r="B601">
        <v>4.6095600000000001</v>
      </c>
      <c r="C601">
        <v>1.04844</v>
      </c>
      <c r="D601" t="s">
        <v>7316</v>
      </c>
      <c r="E601" s="3" t="s">
        <v>7318</v>
      </c>
      <c r="F601" t="s">
        <v>24800</v>
      </c>
      <c r="I601" t="s">
        <v>24815</v>
      </c>
    </row>
    <row r="602" spans="1:10" x14ac:dyDescent="0.2">
      <c r="A602">
        <f t="shared" si="9"/>
        <v>0.57245950000000001</v>
      </c>
      <c r="B602">
        <v>-0.110641</v>
      </c>
      <c r="C602">
        <v>1.25556</v>
      </c>
      <c r="D602" t="s">
        <v>13424</v>
      </c>
      <c r="E602" s="3" t="s">
        <v>13426</v>
      </c>
      <c r="I602" t="s">
        <v>24815</v>
      </c>
    </row>
    <row r="603" spans="1:10" x14ac:dyDescent="0.2">
      <c r="A603">
        <f t="shared" si="9"/>
        <v>0.31739900000000004</v>
      </c>
      <c r="B603">
        <v>0.79529000000000005</v>
      </c>
      <c r="C603">
        <v>-0.160492</v>
      </c>
      <c r="D603" t="s">
        <v>14599</v>
      </c>
      <c r="E603" s="3" t="s">
        <v>14601</v>
      </c>
      <c r="I603" t="s">
        <v>24815</v>
      </c>
    </row>
    <row r="604" spans="1:10" x14ac:dyDescent="0.2">
      <c r="A604">
        <f t="shared" si="9"/>
        <v>-2.8043149999999999</v>
      </c>
      <c r="B604">
        <v>-2.3599399999999999</v>
      </c>
      <c r="C604">
        <v>-3.2486899999999999</v>
      </c>
      <c r="D604" t="s">
        <v>20036</v>
      </c>
      <c r="E604" s="3" t="s">
        <v>20037</v>
      </c>
      <c r="I604" t="s">
        <v>24815</v>
      </c>
    </row>
    <row r="605" spans="1:10" x14ac:dyDescent="0.2">
      <c r="A605">
        <f t="shared" si="9"/>
        <v>-4.1128100000000005</v>
      </c>
      <c r="B605">
        <v>-2.7665700000000002</v>
      </c>
      <c r="C605">
        <v>-5.4590500000000004</v>
      </c>
      <c r="D605" t="s">
        <v>21073</v>
      </c>
      <c r="E605" s="3" t="s">
        <v>21074</v>
      </c>
      <c r="I605" t="s">
        <v>24815</v>
      </c>
    </row>
    <row r="606" spans="1:10" x14ac:dyDescent="0.2">
      <c r="A606">
        <f t="shared" si="9"/>
        <v>4.0168300000000006</v>
      </c>
      <c r="B606">
        <v>5.1695500000000001</v>
      </c>
      <c r="C606">
        <v>2.8641100000000002</v>
      </c>
      <c r="D606" t="s">
        <v>7444</v>
      </c>
      <c r="E606" s="3" t="s">
        <v>7446</v>
      </c>
      <c r="H606" t="s">
        <v>24829</v>
      </c>
      <c r="I606" t="s">
        <v>24805</v>
      </c>
    </row>
    <row r="607" spans="1:10" x14ac:dyDescent="0.2">
      <c r="A607">
        <f t="shared" si="9"/>
        <v>2.3873385000000003</v>
      </c>
      <c r="B607">
        <v>0.70312699999999995</v>
      </c>
      <c r="C607">
        <v>4.0715500000000002</v>
      </c>
      <c r="D607" t="s">
        <v>7217</v>
      </c>
      <c r="E607" s="3" t="s">
        <v>7219</v>
      </c>
      <c r="F607" t="s">
        <v>24800</v>
      </c>
      <c r="H607" t="s">
        <v>24804</v>
      </c>
      <c r="I607" t="s">
        <v>24805</v>
      </c>
    </row>
    <row r="608" spans="1:10" x14ac:dyDescent="0.2">
      <c r="A608">
        <f t="shared" si="9"/>
        <v>6.9533000000000011E-2</v>
      </c>
      <c r="B608">
        <v>0.432639</v>
      </c>
      <c r="C608">
        <v>-0.29357299999999997</v>
      </c>
      <c r="D608" t="s">
        <v>13328</v>
      </c>
      <c r="E608" s="3" t="s">
        <v>13330</v>
      </c>
      <c r="F608" t="s">
        <v>24800</v>
      </c>
      <c r="H608" t="s">
        <v>24804</v>
      </c>
      <c r="I608" t="s">
        <v>24805</v>
      </c>
    </row>
    <row r="609" spans="1:8" x14ac:dyDescent="0.2">
      <c r="A609">
        <f t="shared" si="9"/>
        <v>3.3980800000000002</v>
      </c>
      <c r="B609">
        <v>4.96706</v>
      </c>
      <c r="C609">
        <v>1.8290999999999999</v>
      </c>
      <c r="D609" t="s">
        <v>13062</v>
      </c>
      <c r="E609" s="3" t="s">
        <v>13063</v>
      </c>
      <c r="F609" t="s">
        <v>24800</v>
      </c>
    </row>
    <row r="610" spans="1:8" x14ac:dyDescent="0.2">
      <c r="A610">
        <f t="shared" si="9"/>
        <v>2.8626060000000004</v>
      </c>
      <c r="B610">
        <v>6.3923500000000004</v>
      </c>
      <c r="C610">
        <v>-0.66713800000000001</v>
      </c>
      <c r="D610" t="s">
        <v>10370</v>
      </c>
      <c r="E610" s="3" t="s">
        <v>10371</v>
      </c>
    </row>
    <row r="611" spans="1:8" x14ac:dyDescent="0.2">
      <c r="A611">
        <f t="shared" si="9"/>
        <v>2.7929139999999997</v>
      </c>
      <c r="B611">
        <v>4.7554999999999996</v>
      </c>
      <c r="C611">
        <v>0.83032799999999995</v>
      </c>
      <c r="D611" t="s">
        <v>4914</v>
      </c>
      <c r="E611" s="3" t="s">
        <v>4916</v>
      </c>
      <c r="F611" t="s">
        <v>24800</v>
      </c>
    </row>
    <row r="612" spans="1:8" x14ac:dyDescent="0.2">
      <c r="A612">
        <f t="shared" si="9"/>
        <v>2.6989299999999998</v>
      </c>
      <c r="B612">
        <v>1.9973799999999999</v>
      </c>
      <c r="C612">
        <v>3.4004799999999999</v>
      </c>
      <c r="D612" t="s">
        <v>9353</v>
      </c>
      <c r="E612" s="3" t="s">
        <v>9354</v>
      </c>
      <c r="H612" t="s">
        <v>24838</v>
      </c>
    </row>
    <row r="613" spans="1:8" x14ac:dyDescent="0.2">
      <c r="A613">
        <f t="shared" si="9"/>
        <v>2.4401950000000001</v>
      </c>
      <c r="B613">
        <v>1.37225</v>
      </c>
      <c r="C613">
        <v>3.50814</v>
      </c>
      <c r="D613" t="s">
        <v>10309</v>
      </c>
      <c r="E613" s="3" t="s">
        <v>10310</v>
      </c>
      <c r="H613" t="s">
        <v>24838</v>
      </c>
    </row>
    <row r="614" spans="1:8" x14ac:dyDescent="0.2">
      <c r="A614">
        <f t="shared" si="9"/>
        <v>2.1705350000000001</v>
      </c>
      <c r="B614">
        <v>3.2403</v>
      </c>
      <c r="C614">
        <v>1.10077</v>
      </c>
      <c r="D614" t="s">
        <v>3236</v>
      </c>
      <c r="E614" s="3" t="s">
        <v>3238</v>
      </c>
    </row>
    <row r="615" spans="1:8" x14ac:dyDescent="0.2">
      <c r="A615">
        <f t="shared" si="9"/>
        <v>1.8896950000000001</v>
      </c>
      <c r="B615">
        <v>5.03383</v>
      </c>
      <c r="C615">
        <v>-1.25444</v>
      </c>
      <c r="D615" t="s">
        <v>13314</v>
      </c>
      <c r="E615" s="3" t="s">
        <v>13316</v>
      </c>
      <c r="H615" t="s">
        <v>24838</v>
      </c>
    </row>
    <row r="616" spans="1:8" x14ac:dyDescent="0.2">
      <c r="A616">
        <f t="shared" si="9"/>
        <v>1.8513850000000001</v>
      </c>
      <c r="B616">
        <v>1.9642200000000001</v>
      </c>
      <c r="C616">
        <v>1.73855</v>
      </c>
      <c r="D616" t="s">
        <v>8152</v>
      </c>
      <c r="E616" s="3" t="s">
        <v>8154</v>
      </c>
      <c r="H616" t="s">
        <v>24838</v>
      </c>
    </row>
    <row r="617" spans="1:8" x14ac:dyDescent="0.2">
      <c r="A617">
        <f t="shared" si="9"/>
        <v>1.3903075</v>
      </c>
      <c r="B617">
        <v>2.2560899999999999</v>
      </c>
      <c r="C617">
        <v>0.52452500000000002</v>
      </c>
      <c r="D617" t="s">
        <v>14466</v>
      </c>
      <c r="E617" s="3" t="s">
        <v>14468</v>
      </c>
    </row>
    <row r="618" spans="1:8" x14ac:dyDescent="0.2">
      <c r="A618">
        <f t="shared" si="9"/>
        <v>1.269755</v>
      </c>
      <c r="B618">
        <v>2.1166299999999998</v>
      </c>
      <c r="C618">
        <v>0.42287999999999998</v>
      </c>
      <c r="D618" t="s">
        <v>1120</v>
      </c>
      <c r="E618" s="3" t="s">
        <v>1122</v>
      </c>
      <c r="H618" t="s">
        <v>24838</v>
      </c>
    </row>
    <row r="619" spans="1:8" x14ac:dyDescent="0.2">
      <c r="A619">
        <f t="shared" si="9"/>
        <v>1.23959</v>
      </c>
      <c r="B619">
        <v>3.9334899999999999</v>
      </c>
      <c r="C619">
        <v>-1.45431</v>
      </c>
      <c r="D619" t="s">
        <v>4708</v>
      </c>
      <c r="E619" s="3" t="s">
        <v>4709</v>
      </c>
      <c r="F619" t="s">
        <v>24800</v>
      </c>
      <c r="H619" t="s">
        <v>24801</v>
      </c>
    </row>
    <row r="620" spans="1:8" x14ac:dyDescent="0.2">
      <c r="A620">
        <f t="shared" si="9"/>
        <v>0.98956600000000017</v>
      </c>
      <c r="B620">
        <v>-0.61871799999999999</v>
      </c>
      <c r="C620">
        <v>2.5978500000000002</v>
      </c>
      <c r="D620" t="s">
        <v>16058</v>
      </c>
      <c r="E620" s="3" t="s">
        <v>16059</v>
      </c>
      <c r="H620" t="s">
        <v>24838</v>
      </c>
    </row>
    <row r="621" spans="1:8" x14ac:dyDescent="0.2">
      <c r="A621">
        <f t="shared" si="9"/>
        <v>0.97984549999999992</v>
      </c>
      <c r="B621">
        <v>0.93576099999999995</v>
      </c>
      <c r="C621">
        <v>1.02393</v>
      </c>
      <c r="D621" t="s">
        <v>7475</v>
      </c>
      <c r="E621" s="3" t="s">
        <v>7476</v>
      </c>
      <c r="H621" t="s">
        <v>24838</v>
      </c>
    </row>
    <row r="622" spans="1:8" x14ac:dyDescent="0.2">
      <c r="A622">
        <f t="shared" si="9"/>
        <v>0.96183200000000002</v>
      </c>
      <c r="B622">
        <v>2.8800699999999999</v>
      </c>
      <c r="C622">
        <v>-0.95640599999999998</v>
      </c>
      <c r="D622" t="s">
        <v>1355</v>
      </c>
      <c r="E622" s="3" t="s">
        <v>1357</v>
      </c>
      <c r="H622" t="s">
        <v>24838</v>
      </c>
    </row>
    <row r="623" spans="1:8" x14ac:dyDescent="0.2">
      <c r="A623">
        <f t="shared" si="9"/>
        <v>0.87988500000000003</v>
      </c>
      <c r="B623">
        <v>1.40018</v>
      </c>
      <c r="C623">
        <v>0.35959000000000002</v>
      </c>
      <c r="D623" t="s">
        <v>17412</v>
      </c>
      <c r="E623" s="3" t="s">
        <v>17413</v>
      </c>
    </row>
    <row r="624" spans="1:8" x14ac:dyDescent="0.2">
      <c r="A624">
        <f t="shared" si="9"/>
        <v>0.68910450000000001</v>
      </c>
      <c r="B624">
        <v>0.77731300000000003</v>
      </c>
      <c r="C624">
        <v>0.60089599999999999</v>
      </c>
      <c r="D624" t="s">
        <v>3490</v>
      </c>
      <c r="E624" s="3" t="s">
        <v>3492</v>
      </c>
      <c r="H624" t="s">
        <v>24838</v>
      </c>
    </row>
    <row r="625" spans="1:9" x14ac:dyDescent="0.2">
      <c r="A625">
        <f t="shared" si="9"/>
        <v>0.28852500000000003</v>
      </c>
      <c r="B625">
        <v>1.6172200000000001</v>
      </c>
      <c r="C625">
        <v>-1.04017</v>
      </c>
      <c r="D625" t="s">
        <v>9302</v>
      </c>
      <c r="E625" s="3" t="s">
        <v>9304</v>
      </c>
      <c r="H625" t="s">
        <v>24838</v>
      </c>
    </row>
    <row r="626" spans="1:9" x14ac:dyDescent="0.2">
      <c r="A626">
        <f t="shared" si="9"/>
        <v>0.27491500000000002</v>
      </c>
      <c r="B626">
        <v>1.9935499999999999</v>
      </c>
      <c r="C626">
        <v>-1.4437199999999999</v>
      </c>
      <c r="D626" t="s">
        <v>10545</v>
      </c>
      <c r="E626" s="3" t="s">
        <v>10546</v>
      </c>
    </row>
    <row r="627" spans="1:9" x14ac:dyDescent="0.2">
      <c r="A627">
        <f t="shared" si="9"/>
        <v>0.19503949999999998</v>
      </c>
      <c r="B627">
        <v>1.2201</v>
      </c>
      <c r="C627">
        <v>-0.83002100000000001</v>
      </c>
      <c r="D627" t="s">
        <v>4872</v>
      </c>
      <c r="E627" s="3" t="s">
        <v>4874</v>
      </c>
      <c r="H627" t="s">
        <v>24838</v>
      </c>
    </row>
    <row r="628" spans="1:9" x14ac:dyDescent="0.2">
      <c r="A628">
        <f t="shared" si="9"/>
        <v>0.18426099999999995</v>
      </c>
      <c r="B628">
        <v>1.0163599999999999</v>
      </c>
      <c r="C628">
        <v>-0.64783800000000002</v>
      </c>
      <c r="D628" t="s">
        <v>1367</v>
      </c>
      <c r="E628" s="3" t="s">
        <v>1369</v>
      </c>
    </row>
    <row r="629" spans="1:9" x14ac:dyDescent="0.2">
      <c r="A629">
        <f t="shared" si="9"/>
        <v>0.12767250000000008</v>
      </c>
      <c r="B629">
        <v>1.0320800000000001</v>
      </c>
      <c r="C629">
        <v>-0.77673499999999995</v>
      </c>
      <c r="D629" t="s">
        <v>843</v>
      </c>
      <c r="E629" s="3" t="s">
        <v>845</v>
      </c>
      <c r="H629" t="s">
        <v>24838</v>
      </c>
    </row>
    <row r="630" spans="1:9" x14ac:dyDescent="0.2">
      <c r="A630">
        <f t="shared" si="9"/>
        <v>8.1590000000000051E-2</v>
      </c>
      <c r="B630">
        <v>1.17588</v>
      </c>
      <c r="C630">
        <v>-1.0126999999999999</v>
      </c>
      <c r="D630" t="s">
        <v>3676</v>
      </c>
      <c r="E630" s="3" t="s">
        <v>3678</v>
      </c>
      <c r="H630" t="s">
        <v>24838</v>
      </c>
    </row>
    <row r="631" spans="1:9" x14ac:dyDescent="0.2">
      <c r="A631">
        <f t="shared" si="9"/>
        <v>1.9740000000000035E-2</v>
      </c>
      <c r="B631">
        <v>0.68541700000000005</v>
      </c>
      <c r="C631">
        <v>-0.64593699999999998</v>
      </c>
      <c r="D631" t="s">
        <v>12119</v>
      </c>
      <c r="E631" s="3" t="s">
        <v>12121</v>
      </c>
      <c r="H631" t="s">
        <v>24838</v>
      </c>
    </row>
    <row r="632" spans="1:9" x14ac:dyDescent="0.2">
      <c r="A632">
        <f t="shared" si="9"/>
        <v>-0.35695999999999994</v>
      </c>
      <c r="B632">
        <v>2.4873400000000001</v>
      </c>
      <c r="C632">
        <v>-3.20126</v>
      </c>
      <c r="D632" t="s">
        <v>15767</v>
      </c>
      <c r="E632" s="3" t="s">
        <v>15768</v>
      </c>
      <c r="H632" t="s">
        <v>24838</v>
      </c>
    </row>
    <row r="633" spans="1:9" x14ac:dyDescent="0.2">
      <c r="A633">
        <f t="shared" si="9"/>
        <v>-0.416798</v>
      </c>
      <c r="B633">
        <v>-0.42385400000000001</v>
      </c>
      <c r="C633">
        <v>-0.409742</v>
      </c>
      <c r="D633" t="s">
        <v>14952</v>
      </c>
      <c r="E633" s="3" t="s">
        <v>14953</v>
      </c>
      <c r="H633" t="s">
        <v>24838</v>
      </c>
    </row>
    <row r="634" spans="1:9" x14ac:dyDescent="0.2">
      <c r="A634">
        <f t="shared" si="9"/>
        <v>-0.54817945000000001</v>
      </c>
      <c r="B634">
        <v>-1.3968899999999999E-2</v>
      </c>
      <c r="C634">
        <v>-1.08239</v>
      </c>
      <c r="D634" t="s">
        <v>5745</v>
      </c>
      <c r="E634" s="3" t="s">
        <v>5746</v>
      </c>
      <c r="H634" t="s">
        <v>24838</v>
      </c>
    </row>
    <row r="635" spans="1:9" x14ac:dyDescent="0.2">
      <c r="A635">
        <f t="shared" si="9"/>
        <v>-0.72629449999999995</v>
      </c>
      <c r="B635">
        <v>-0.30817899999999998</v>
      </c>
      <c r="C635">
        <v>-1.1444099999999999</v>
      </c>
      <c r="D635" t="s">
        <v>5165</v>
      </c>
      <c r="E635" s="3" t="s">
        <v>5166</v>
      </c>
      <c r="H635" t="s">
        <v>24838</v>
      </c>
    </row>
    <row r="636" spans="1:9" x14ac:dyDescent="0.2">
      <c r="A636">
        <f t="shared" si="9"/>
        <v>-1.713905</v>
      </c>
      <c r="B636">
        <v>-1.7521899999999999</v>
      </c>
      <c r="C636">
        <v>-1.6756200000000001</v>
      </c>
      <c r="D636" t="s">
        <v>19584</v>
      </c>
      <c r="E636" s="3" t="s">
        <v>19585</v>
      </c>
    </row>
    <row r="637" spans="1:9" x14ac:dyDescent="0.2">
      <c r="A637">
        <f t="shared" si="9"/>
        <v>-2.0556865000000002</v>
      </c>
      <c r="B637">
        <v>-4.45221</v>
      </c>
      <c r="C637">
        <v>0.340837</v>
      </c>
      <c r="D637" t="s">
        <v>21407</v>
      </c>
      <c r="E637" s="3" t="s">
        <v>21409</v>
      </c>
    </row>
    <row r="638" spans="1:9" x14ac:dyDescent="0.2">
      <c r="A638">
        <f t="shared" si="9"/>
        <v>-0.81036750000000002</v>
      </c>
      <c r="B638">
        <v>-1.9625900000000001</v>
      </c>
      <c r="C638">
        <v>0.34185500000000002</v>
      </c>
      <c r="D638" t="s">
        <v>13035</v>
      </c>
      <c r="E638" s="3" t="s">
        <v>13036</v>
      </c>
      <c r="G638" t="s">
        <v>24806</v>
      </c>
      <c r="I638" t="s">
        <v>24815</v>
      </c>
    </row>
    <row r="639" spans="1:9" x14ac:dyDescent="0.2">
      <c r="A639">
        <f t="shared" si="9"/>
        <v>1.9371359999999997</v>
      </c>
      <c r="B639">
        <v>4.4289899999999998</v>
      </c>
      <c r="C639">
        <v>-0.55471800000000004</v>
      </c>
      <c r="D639" t="s">
        <v>9327</v>
      </c>
      <c r="E639" s="3" t="s">
        <v>9329</v>
      </c>
      <c r="G639" t="s">
        <v>24806</v>
      </c>
    </row>
    <row r="640" spans="1:9" x14ac:dyDescent="0.2">
      <c r="A640">
        <f t="shared" si="9"/>
        <v>1.6123699999999999</v>
      </c>
      <c r="B640">
        <v>1.6680699999999999</v>
      </c>
      <c r="C640">
        <v>1.55667</v>
      </c>
      <c r="D640" t="s">
        <v>8204</v>
      </c>
      <c r="E640" s="3" t="s">
        <v>8206</v>
      </c>
      <c r="G640" t="s">
        <v>24806</v>
      </c>
    </row>
    <row r="641" spans="1:7" x14ac:dyDescent="0.2">
      <c r="A641">
        <f t="shared" si="9"/>
        <v>1.565137</v>
      </c>
      <c r="B641">
        <v>2.4542999999999999</v>
      </c>
      <c r="C641">
        <v>0.67597399999999996</v>
      </c>
      <c r="D641" t="s">
        <v>17943</v>
      </c>
      <c r="E641" s="3" t="s">
        <v>17945</v>
      </c>
      <c r="G641" t="s">
        <v>24806</v>
      </c>
    </row>
    <row r="642" spans="1:7" x14ac:dyDescent="0.2">
      <c r="A642">
        <f t="shared" ref="A642:A705" si="10">AVERAGE(B642:C642)</f>
        <v>1.5257635000000001</v>
      </c>
      <c r="B642">
        <v>-0.33220300000000003</v>
      </c>
      <c r="C642">
        <v>3.3837299999999999</v>
      </c>
      <c r="D642" t="s">
        <v>8463</v>
      </c>
      <c r="E642" s="3" t="s">
        <v>8465</v>
      </c>
      <c r="G642" t="s">
        <v>24806</v>
      </c>
    </row>
    <row r="643" spans="1:7" x14ac:dyDescent="0.2">
      <c r="A643">
        <f t="shared" si="10"/>
        <v>1.2181905</v>
      </c>
      <c r="B643">
        <v>-0.94270900000000002</v>
      </c>
      <c r="C643">
        <v>3.3790900000000001</v>
      </c>
      <c r="D643" t="s">
        <v>9819</v>
      </c>
      <c r="E643" s="3" t="s">
        <v>9821</v>
      </c>
      <c r="G643" t="s">
        <v>24806</v>
      </c>
    </row>
    <row r="644" spans="1:7" x14ac:dyDescent="0.2">
      <c r="A644">
        <f t="shared" si="10"/>
        <v>1.1839355</v>
      </c>
      <c r="B644">
        <v>-0.30872899999999998</v>
      </c>
      <c r="C644">
        <v>2.6766000000000001</v>
      </c>
      <c r="D644" t="s">
        <v>5502</v>
      </c>
      <c r="E644" s="3" t="s">
        <v>5503</v>
      </c>
      <c r="G644" t="s">
        <v>24806</v>
      </c>
    </row>
    <row r="645" spans="1:7" x14ac:dyDescent="0.2">
      <c r="A645">
        <f t="shared" si="10"/>
        <v>1.0982500000000002</v>
      </c>
      <c r="B645">
        <v>-1.87927</v>
      </c>
      <c r="C645">
        <v>4.0757700000000003</v>
      </c>
      <c r="D645" t="s">
        <v>6632</v>
      </c>
      <c r="E645" s="3" t="s">
        <v>6634</v>
      </c>
      <c r="G645" t="s">
        <v>24806</v>
      </c>
    </row>
    <row r="646" spans="1:7" x14ac:dyDescent="0.2">
      <c r="A646">
        <f t="shared" si="10"/>
        <v>0.85347050000000002</v>
      </c>
      <c r="B646">
        <v>0.17053099999999999</v>
      </c>
      <c r="C646">
        <v>1.5364100000000001</v>
      </c>
      <c r="D646" t="s">
        <v>2204</v>
      </c>
      <c r="E646" s="3" t="s">
        <v>2206</v>
      </c>
      <c r="G646" t="s">
        <v>24806</v>
      </c>
    </row>
    <row r="647" spans="1:7" x14ac:dyDescent="0.2">
      <c r="A647">
        <f t="shared" si="10"/>
        <v>0.82499699999999998</v>
      </c>
      <c r="B647">
        <v>0.308334</v>
      </c>
      <c r="C647">
        <v>1.3416600000000001</v>
      </c>
      <c r="D647" t="s">
        <v>2301</v>
      </c>
      <c r="E647" s="3" t="s">
        <v>2303</v>
      </c>
      <c r="G647" t="s">
        <v>24806</v>
      </c>
    </row>
    <row r="648" spans="1:7" x14ac:dyDescent="0.2">
      <c r="A648">
        <f t="shared" si="10"/>
        <v>0.78396500000000002</v>
      </c>
      <c r="B648">
        <v>-2.3361000000000001</v>
      </c>
      <c r="C648">
        <v>3.9040300000000001</v>
      </c>
      <c r="D648" t="s">
        <v>6105</v>
      </c>
      <c r="E648" s="3" t="s">
        <v>6107</v>
      </c>
      <c r="G648" t="s">
        <v>24806</v>
      </c>
    </row>
    <row r="649" spans="1:7" x14ac:dyDescent="0.2">
      <c r="A649">
        <f t="shared" si="10"/>
        <v>0.6377250000000001</v>
      </c>
      <c r="B649">
        <v>-1.8219099999999999</v>
      </c>
      <c r="C649">
        <v>3.0973600000000001</v>
      </c>
      <c r="D649" t="s">
        <v>8238</v>
      </c>
      <c r="E649" s="3" t="s">
        <v>8240</v>
      </c>
      <c r="G649" t="s">
        <v>24806</v>
      </c>
    </row>
    <row r="650" spans="1:7" x14ac:dyDescent="0.2">
      <c r="A650">
        <f t="shared" si="10"/>
        <v>0.51427</v>
      </c>
      <c r="B650">
        <v>-1.06094</v>
      </c>
      <c r="C650">
        <v>2.08948</v>
      </c>
      <c r="D650" t="s">
        <v>9045</v>
      </c>
      <c r="E650" s="3" t="s">
        <v>9047</v>
      </c>
      <c r="G650" t="s">
        <v>24806</v>
      </c>
    </row>
    <row r="651" spans="1:7" x14ac:dyDescent="0.2">
      <c r="A651">
        <f t="shared" si="10"/>
        <v>0.43982149999999998</v>
      </c>
      <c r="B651">
        <v>-0.69949700000000004</v>
      </c>
      <c r="C651">
        <v>1.57914</v>
      </c>
      <c r="D651" t="s">
        <v>2168</v>
      </c>
      <c r="E651" s="3" t="s">
        <v>2170</v>
      </c>
      <c r="G651" t="s">
        <v>24806</v>
      </c>
    </row>
    <row r="652" spans="1:7" x14ac:dyDescent="0.2">
      <c r="A652">
        <f t="shared" si="10"/>
        <v>0.35463</v>
      </c>
      <c r="B652">
        <v>-1.42299</v>
      </c>
      <c r="C652">
        <v>2.13225</v>
      </c>
      <c r="D652" t="s">
        <v>11777</v>
      </c>
      <c r="E652" s="3" t="s">
        <v>11779</v>
      </c>
      <c r="G652" t="s">
        <v>24806</v>
      </c>
    </row>
    <row r="653" spans="1:7" x14ac:dyDescent="0.2">
      <c r="A653">
        <f t="shared" si="10"/>
        <v>0.25698470000000001</v>
      </c>
      <c r="B653">
        <v>-1.9704599999999999E-2</v>
      </c>
      <c r="C653">
        <v>0.53367399999999998</v>
      </c>
      <c r="D653" t="s">
        <v>5401</v>
      </c>
      <c r="E653" s="3" t="s">
        <v>5402</v>
      </c>
      <c r="G653" t="s">
        <v>24806</v>
      </c>
    </row>
    <row r="654" spans="1:7" x14ac:dyDescent="0.2">
      <c r="A654">
        <f t="shared" si="10"/>
        <v>0.21382500000000004</v>
      </c>
      <c r="B654">
        <v>-1.93842</v>
      </c>
      <c r="C654">
        <v>2.3660700000000001</v>
      </c>
      <c r="D654" t="s">
        <v>11530</v>
      </c>
      <c r="E654" s="3" t="s">
        <v>11532</v>
      </c>
      <c r="G654" t="s">
        <v>24806</v>
      </c>
    </row>
    <row r="655" spans="1:7" x14ac:dyDescent="0.2">
      <c r="A655">
        <f t="shared" si="10"/>
        <v>0.18689699999999998</v>
      </c>
      <c r="B655">
        <v>-0.204596</v>
      </c>
      <c r="C655">
        <v>0.57838999999999996</v>
      </c>
      <c r="D655" t="s">
        <v>13736</v>
      </c>
      <c r="E655" s="3" t="s">
        <v>13738</v>
      </c>
      <c r="G655" t="s">
        <v>24806</v>
      </c>
    </row>
    <row r="656" spans="1:7" x14ac:dyDescent="0.2">
      <c r="A656">
        <f t="shared" si="10"/>
        <v>0.12810500000000002</v>
      </c>
      <c r="B656">
        <v>-1.35863</v>
      </c>
      <c r="C656">
        <v>1.6148400000000001</v>
      </c>
      <c r="D656" t="s">
        <v>10147</v>
      </c>
      <c r="E656" s="3" t="s">
        <v>10149</v>
      </c>
      <c r="G656" t="s">
        <v>24806</v>
      </c>
    </row>
    <row r="657" spans="1:7" x14ac:dyDescent="0.2">
      <c r="A657">
        <f t="shared" si="10"/>
        <v>6.6490500000000008E-2</v>
      </c>
      <c r="B657">
        <v>-0.77398699999999998</v>
      </c>
      <c r="C657">
        <v>0.906968</v>
      </c>
      <c r="D657" t="s">
        <v>2027</v>
      </c>
      <c r="E657" s="3" t="s">
        <v>2029</v>
      </c>
      <c r="G657" t="s">
        <v>24806</v>
      </c>
    </row>
    <row r="658" spans="1:7" x14ac:dyDescent="0.2">
      <c r="A658">
        <f t="shared" si="10"/>
        <v>-2.3139999999999938E-2</v>
      </c>
      <c r="B658">
        <v>-2.47926</v>
      </c>
      <c r="C658">
        <v>2.4329800000000001</v>
      </c>
      <c r="D658" t="s">
        <v>8900</v>
      </c>
      <c r="E658" s="3" t="s">
        <v>8902</v>
      </c>
      <c r="G658" t="s">
        <v>24806</v>
      </c>
    </row>
    <row r="659" spans="1:7" x14ac:dyDescent="0.2">
      <c r="A659">
        <f t="shared" si="10"/>
        <v>-2.4264999999999981E-2</v>
      </c>
      <c r="B659">
        <v>-2.2267199999999998</v>
      </c>
      <c r="C659">
        <v>2.1781899999999998</v>
      </c>
      <c r="D659" t="s">
        <v>11400</v>
      </c>
      <c r="E659" s="3" t="s">
        <v>11402</v>
      </c>
      <c r="G659" t="s">
        <v>24806</v>
      </c>
    </row>
    <row r="660" spans="1:7" x14ac:dyDescent="0.2">
      <c r="A660">
        <f t="shared" si="10"/>
        <v>-5.0994999999999902E-2</v>
      </c>
      <c r="B660">
        <v>-1.6152899999999999</v>
      </c>
      <c r="C660">
        <v>1.5133000000000001</v>
      </c>
      <c r="D660" t="s">
        <v>10418</v>
      </c>
      <c r="E660" s="3" t="s">
        <v>10420</v>
      </c>
      <c r="G660" t="s">
        <v>24806</v>
      </c>
    </row>
    <row r="661" spans="1:7" x14ac:dyDescent="0.2">
      <c r="A661">
        <f t="shared" si="10"/>
        <v>-8.9210000000000012E-2</v>
      </c>
      <c r="B661">
        <v>-1.71533</v>
      </c>
      <c r="C661">
        <v>1.53691</v>
      </c>
      <c r="D661" t="s">
        <v>1999</v>
      </c>
      <c r="E661" s="3" t="s">
        <v>2001</v>
      </c>
      <c r="G661" t="s">
        <v>24806</v>
      </c>
    </row>
    <row r="662" spans="1:7" x14ac:dyDescent="0.2">
      <c r="A662">
        <f t="shared" si="10"/>
        <v>-9.6169999999999978E-2</v>
      </c>
      <c r="B662">
        <v>-1.7456700000000001</v>
      </c>
      <c r="C662">
        <v>1.5533300000000001</v>
      </c>
      <c r="D662" t="s">
        <v>9899</v>
      </c>
      <c r="E662" s="3" t="s">
        <v>9900</v>
      </c>
      <c r="G662" t="s">
        <v>24806</v>
      </c>
    </row>
    <row r="663" spans="1:7" x14ac:dyDescent="0.2">
      <c r="A663">
        <f t="shared" si="10"/>
        <v>-0.13123499999999999</v>
      </c>
      <c r="B663">
        <v>-1.7979000000000001</v>
      </c>
      <c r="C663">
        <v>1.5354300000000001</v>
      </c>
      <c r="D663" t="s">
        <v>1439</v>
      </c>
      <c r="E663" s="3" t="s">
        <v>1441</v>
      </c>
      <c r="G663" t="s">
        <v>24806</v>
      </c>
    </row>
    <row r="664" spans="1:7" x14ac:dyDescent="0.2">
      <c r="A664">
        <f t="shared" si="10"/>
        <v>-0.14350599999999997</v>
      </c>
      <c r="B664">
        <v>-0.80095099999999997</v>
      </c>
      <c r="C664">
        <v>0.51393900000000003</v>
      </c>
      <c r="D664" t="s">
        <v>4452</v>
      </c>
      <c r="E664" s="3" t="s">
        <v>4453</v>
      </c>
      <c r="G664" t="s">
        <v>24806</v>
      </c>
    </row>
    <row r="665" spans="1:7" x14ac:dyDescent="0.2">
      <c r="A665">
        <f t="shared" si="10"/>
        <v>-0.18309500000000001</v>
      </c>
      <c r="B665">
        <v>-1.8986400000000001</v>
      </c>
      <c r="C665">
        <v>1.5324500000000001</v>
      </c>
      <c r="D665" t="s">
        <v>5982</v>
      </c>
      <c r="E665" s="3" t="s">
        <v>5983</v>
      </c>
      <c r="G665" t="s">
        <v>24806</v>
      </c>
    </row>
    <row r="666" spans="1:7" x14ac:dyDescent="0.2">
      <c r="A666">
        <f t="shared" si="10"/>
        <v>-0.21281250000000002</v>
      </c>
      <c r="B666">
        <v>-0.99669300000000005</v>
      </c>
      <c r="C666">
        <v>0.57106800000000002</v>
      </c>
      <c r="D666" t="s">
        <v>949</v>
      </c>
      <c r="E666" s="3" t="s">
        <v>951</v>
      </c>
      <c r="G666" t="s">
        <v>24806</v>
      </c>
    </row>
    <row r="667" spans="1:7" x14ac:dyDescent="0.2">
      <c r="A667">
        <f t="shared" si="10"/>
        <v>-0.21714</v>
      </c>
      <c r="B667">
        <v>-2.3177300000000001</v>
      </c>
      <c r="C667">
        <v>1.8834500000000001</v>
      </c>
      <c r="D667" t="s">
        <v>9423</v>
      </c>
      <c r="E667" s="3" t="s">
        <v>9425</v>
      </c>
      <c r="G667" t="s">
        <v>24806</v>
      </c>
    </row>
    <row r="668" spans="1:7" x14ac:dyDescent="0.2">
      <c r="A668">
        <f t="shared" si="10"/>
        <v>-0.24144499999999991</v>
      </c>
      <c r="B668">
        <v>-2.2345899999999999</v>
      </c>
      <c r="C668">
        <v>1.7517</v>
      </c>
      <c r="D668" t="s">
        <v>15526</v>
      </c>
      <c r="E668" s="3" t="s">
        <v>15527</v>
      </c>
      <c r="G668" t="s">
        <v>24806</v>
      </c>
    </row>
    <row r="669" spans="1:7" x14ac:dyDescent="0.2">
      <c r="A669">
        <f t="shared" si="10"/>
        <v>-0.27719000000000005</v>
      </c>
      <c r="B669">
        <v>-1.70903</v>
      </c>
      <c r="C669">
        <v>1.15465</v>
      </c>
      <c r="D669" t="s">
        <v>5293</v>
      </c>
      <c r="E669" s="3" t="s">
        <v>5295</v>
      </c>
      <c r="G669" t="s">
        <v>24806</v>
      </c>
    </row>
    <row r="670" spans="1:7" x14ac:dyDescent="0.2">
      <c r="A670">
        <f t="shared" si="10"/>
        <v>-0.2905899999999999</v>
      </c>
      <c r="B670">
        <v>2.02075</v>
      </c>
      <c r="C670">
        <v>-2.6019299999999999</v>
      </c>
      <c r="D670" t="s">
        <v>12007</v>
      </c>
      <c r="E670" s="3" t="s">
        <v>12009</v>
      </c>
      <c r="G670" t="s">
        <v>24806</v>
      </c>
    </row>
    <row r="671" spans="1:7" x14ac:dyDescent="0.2">
      <c r="A671">
        <f t="shared" si="10"/>
        <v>-0.31373649999999997</v>
      </c>
      <c r="B671">
        <v>-0.16926099999999999</v>
      </c>
      <c r="C671">
        <v>-0.45821200000000001</v>
      </c>
      <c r="D671" t="s">
        <v>19424</v>
      </c>
      <c r="E671" s="3" t="s">
        <v>19426</v>
      </c>
      <c r="G671" t="s">
        <v>24806</v>
      </c>
    </row>
    <row r="672" spans="1:7" x14ac:dyDescent="0.2">
      <c r="A672">
        <f t="shared" si="10"/>
        <v>-0.31617349999999994</v>
      </c>
      <c r="B672">
        <v>-1.4041699999999999</v>
      </c>
      <c r="C672">
        <v>0.77182300000000004</v>
      </c>
      <c r="D672" t="s">
        <v>875</v>
      </c>
      <c r="E672" s="3" t="s">
        <v>877</v>
      </c>
      <c r="G672" t="s">
        <v>24806</v>
      </c>
    </row>
    <row r="673" spans="1:7" x14ac:dyDescent="0.2">
      <c r="A673">
        <f t="shared" si="10"/>
        <v>-0.3193435</v>
      </c>
      <c r="B673">
        <v>-1.54053</v>
      </c>
      <c r="C673">
        <v>0.90184299999999995</v>
      </c>
      <c r="D673" t="s">
        <v>12189</v>
      </c>
      <c r="E673" s="3" t="s">
        <v>12191</v>
      </c>
      <c r="G673" t="s">
        <v>24806</v>
      </c>
    </row>
    <row r="674" spans="1:7" x14ac:dyDescent="0.2">
      <c r="A674">
        <f t="shared" si="10"/>
        <v>-0.33316499999999993</v>
      </c>
      <c r="B674">
        <v>-2.7479100000000001</v>
      </c>
      <c r="C674">
        <v>2.0815800000000002</v>
      </c>
      <c r="D674" t="s">
        <v>10118</v>
      </c>
      <c r="E674" s="3" t="s">
        <v>10120</v>
      </c>
      <c r="G674" t="s">
        <v>24806</v>
      </c>
    </row>
    <row r="675" spans="1:7" x14ac:dyDescent="0.2">
      <c r="A675">
        <f t="shared" si="10"/>
        <v>-0.33459700000000003</v>
      </c>
      <c r="B675">
        <v>-0.83808000000000005</v>
      </c>
      <c r="C675">
        <v>0.16888600000000001</v>
      </c>
      <c r="D675" t="s">
        <v>2009</v>
      </c>
      <c r="E675" s="3" t="s">
        <v>2011</v>
      </c>
      <c r="G675" t="s">
        <v>24806</v>
      </c>
    </row>
    <row r="676" spans="1:7" x14ac:dyDescent="0.2">
      <c r="A676">
        <f t="shared" si="10"/>
        <v>-0.38276499999999991</v>
      </c>
      <c r="B676">
        <v>-2.5091999999999999</v>
      </c>
      <c r="C676">
        <v>1.7436700000000001</v>
      </c>
      <c r="D676" t="s">
        <v>6907</v>
      </c>
      <c r="E676" s="3" t="s">
        <v>6909</v>
      </c>
      <c r="G676" t="s">
        <v>24806</v>
      </c>
    </row>
    <row r="677" spans="1:7" x14ac:dyDescent="0.2">
      <c r="A677">
        <f t="shared" si="10"/>
        <v>-0.41468500000000008</v>
      </c>
      <c r="B677">
        <v>-2.1486800000000001</v>
      </c>
      <c r="C677">
        <v>1.31931</v>
      </c>
      <c r="D677" t="s">
        <v>5885</v>
      </c>
      <c r="E677" s="3" t="s">
        <v>5886</v>
      </c>
      <c r="G677" t="s">
        <v>24806</v>
      </c>
    </row>
    <row r="678" spans="1:7" x14ac:dyDescent="0.2">
      <c r="A678">
        <f t="shared" si="10"/>
        <v>-0.42319535000000003</v>
      </c>
      <c r="B678">
        <v>-0.884382</v>
      </c>
      <c r="C678">
        <v>3.7991299999999999E-2</v>
      </c>
      <c r="D678" t="s">
        <v>6379</v>
      </c>
      <c r="E678" s="3" t="s">
        <v>6381</v>
      </c>
      <c r="G678" t="s">
        <v>24806</v>
      </c>
    </row>
    <row r="679" spans="1:7" x14ac:dyDescent="0.2">
      <c r="A679">
        <f t="shared" si="10"/>
        <v>-0.4292149999999999</v>
      </c>
      <c r="B679">
        <v>-3.5036299999999998</v>
      </c>
      <c r="C679">
        <v>2.6452</v>
      </c>
      <c r="D679" t="s">
        <v>9953</v>
      </c>
      <c r="E679" s="3" t="s">
        <v>9955</v>
      </c>
      <c r="G679" t="s">
        <v>24806</v>
      </c>
    </row>
    <row r="680" spans="1:7" x14ac:dyDescent="0.2">
      <c r="A680">
        <f t="shared" si="10"/>
        <v>-0.43979299999999993</v>
      </c>
      <c r="B680">
        <v>-1.4622599999999999</v>
      </c>
      <c r="C680">
        <v>0.58267400000000003</v>
      </c>
      <c r="D680" t="s">
        <v>728</v>
      </c>
      <c r="E680" s="3" t="s">
        <v>730</v>
      </c>
      <c r="G680" t="s">
        <v>24806</v>
      </c>
    </row>
    <row r="681" spans="1:7" x14ac:dyDescent="0.2">
      <c r="A681">
        <f t="shared" si="10"/>
        <v>-0.4498877</v>
      </c>
      <c r="B681">
        <v>-0.85133899999999996</v>
      </c>
      <c r="C681">
        <v>-4.8436399999999998E-2</v>
      </c>
      <c r="D681" t="s">
        <v>6355</v>
      </c>
      <c r="E681" s="3" t="s">
        <v>6356</v>
      </c>
      <c r="G681" t="s">
        <v>24806</v>
      </c>
    </row>
    <row r="682" spans="1:7" x14ac:dyDescent="0.2">
      <c r="A682">
        <f t="shared" si="10"/>
        <v>-0.47098399999999996</v>
      </c>
      <c r="B682">
        <v>-1.7261</v>
      </c>
      <c r="C682">
        <v>0.78413200000000005</v>
      </c>
      <c r="D682" t="s">
        <v>3585</v>
      </c>
      <c r="E682" s="3" t="s">
        <v>3587</v>
      </c>
      <c r="G682" t="s">
        <v>24806</v>
      </c>
    </row>
    <row r="683" spans="1:7" x14ac:dyDescent="0.2">
      <c r="A683">
        <f t="shared" si="10"/>
        <v>-0.4812550000000001</v>
      </c>
      <c r="B683">
        <v>-2.4504800000000002</v>
      </c>
      <c r="C683">
        <v>1.48797</v>
      </c>
      <c r="D683" t="s">
        <v>12304</v>
      </c>
      <c r="E683" s="3" t="s">
        <v>12306</v>
      </c>
      <c r="G683" t="s">
        <v>24806</v>
      </c>
    </row>
    <row r="684" spans="1:7" x14ac:dyDescent="0.2">
      <c r="A684">
        <f t="shared" si="10"/>
        <v>-0.49055999999999989</v>
      </c>
      <c r="B684">
        <v>-2.2587199999999998</v>
      </c>
      <c r="C684">
        <v>1.2776000000000001</v>
      </c>
      <c r="D684" t="s">
        <v>16824</v>
      </c>
      <c r="E684" s="3" t="s">
        <v>16825</v>
      </c>
      <c r="G684" t="s">
        <v>24806</v>
      </c>
    </row>
    <row r="685" spans="1:7" x14ac:dyDescent="0.2">
      <c r="A685">
        <f t="shared" si="10"/>
        <v>-0.50491949999999997</v>
      </c>
      <c r="B685">
        <v>-1.9696100000000001</v>
      </c>
      <c r="C685">
        <v>0.95977100000000004</v>
      </c>
      <c r="D685" t="s">
        <v>8667</v>
      </c>
      <c r="E685" s="3" t="s">
        <v>8669</v>
      </c>
      <c r="G685" t="s">
        <v>24806</v>
      </c>
    </row>
    <row r="686" spans="1:7" x14ac:dyDescent="0.2">
      <c r="A686">
        <f t="shared" si="10"/>
        <v>-0.53092729999999999</v>
      </c>
      <c r="B686">
        <v>-0.98345400000000005</v>
      </c>
      <c r="C686">
        <v>-7.8400600000000001E-2</v>
      </c>
      <c r="D686" t="s">
        <v>3888</v>
      </c>
      <c r="E686" s="3" t="s">
        <v>3890</v>
      </c>
      <c r="G686" t="s">
        <v>24806</v>
      </c>
    </row>
    <row r="687" spans="1:7" x14ac:dyDescent="0.2">
      <c r="A687">
        <f t="shared" si="10"/>
        <v>-0.54872499999999991</v>
      </c>
      <c r="B687">
        <v>-2.1678899999999999</v>
      </c>
      <c r="C687">
        <v>1.0704400000000001</v>
      </c>
      <c r="D687" t="s">
        <v>13297</v>
      </c>
      <c r="E687" s="3" t="s">
        <v>13298</v>
      </c>
      <c r="G687" t="s">
        <v>24806</v>
      </c>
    </row>
    <row r="688" spans="1:7" x14ac:dyDescent="0.2">
      <c r="A688">
        <f t="shared" si="10"/>
        <v>-0.55638999999999994</v>
      </c>
      <c r="B688">
        <v>-2.3469199999999999</v>
      </c>
      <c r="C688">
        <v>1.23414</v>
      </c>
      <c r="D688" t="s">
        <v>6202</v>
      </c>
      <c r="E688" s="3" t="s">
        <v>6204</v>
      </c>
      <c r="G688" t="s">
        <v>24806</v>
      </c>
    </row>
    <row r="689" spans="1:7" x14ac:dyDescent="0.2">
      <c r="A689">
        <f t="shared" si="10"/>
        <v>-0.57333250000000002</v>
      </c>
      <c r="B689">
        <v>-1.25404</v>
      </c>
      <c r="C689">
        <v>0.107375</v>
      </c>
      <c r="D689" t="s">
        <v>2910</v>
      </c>
      <c r="E689" s="3" t="s">
        <v>2912</v>
      </c>
      <c r="G689" t="s">
        <v>24806</v>
      </c>
    </row>
    <row r="690" spans="1:7" x14ac:dyDescent="0.2">
      <c r="A690">
        <f t="shared" si="10"/>
        <v>-0.58223999999999998</v>
      </c>
      <c r="B690">
        <v>-2.3505099999999999</v>
      </c>
      <c r="C690">
        <v>1.1860299999999999</v>
      </c>
      <c r="D690" t="s">
        <v>7339</v>
      </c>
      <c r="E690" s="3" t="s">
        <v>7340</v>
      </c>
      <c r="G690" t="s">
        <v>24806</v>
      </c>
    </row>
    <row r="691" spans="1:7" x14ac:dyDescent="0.2">
      <c r="A691">
        <f t="shared" si="10"/>
        <v>-0.61670000000000003</v>
      </c>
      <c r="B691">
        <v>-3.0313099999999999</v>
      </c>
      <c r="C691">
        <v>1.7979099999999999</v>
      </c>
      <c r="D691" t="s">
        <v>13394</v>
      </c>
      <c r="E691" s="3" t="s">
        <v>13396</v>
      </c>
      <c r="G691" t="s">
        <v>24806</v>
      </c>
    </row>
    <row r="692" spans="1:7" x14ac:dyDescent="0.2">
      <c r="A692">
        <f t="shared" si="10"/>
        <v>-0.64178000000000002</v>
      </c>
      <c r="B692">
        <v>-3.4082599999999998</v>
      </c>
      <c r="C692">
        <v>2.1246999999999998</v>
      </c>
      <c r="D692" t="s">
        <v>17931</v>
      </c>
      <c r="E692" s="3" t="s">
        <v>17933</v>
      </c>
      <c r="G692" t="s">
        <v>24806</v>
      </c>
    </row>
    <row r="693" spans="1:7" x14ac:dyDescent="0.2">
      <c r="A693">
        <f t="shared" si="10"/>
        <v>-0.65664500000000015</v>
      </c>
      <c r="B693">
        <v>-3.0246400000000002</v>
      </c>
      <c r="C693">
        <v>1.7113499999999999</v>
      </c>
      <c r="D693" t="s">
        <v>12910</v>
      </c>
      <c r="E693" s="3" t="s">
        <v>12912</v>
      </c>
      <c r="G693" t="s">
        <v>24806</v>
      </c>
    </row>
    <row r="694" spans="1:7" x14ac:dyDescent="0.2">
      <c r="A694">
        <f t="shared" si="10"/>
        <v>-0.67580249999999997</v>
      </c>
      <c r="B694">
        <v>-1.5806</v>
      </c>
      <c r="C694">
        <v>0.228995</v>
      </c>
      <c r="D694" t="s">
        <v>385</v>
      </c>
      <c r="E694" s="3" t="s">
        <v>387</v>
      </c>
      <c r="G694" t="s">
        <v>24806</v>
      </c>
    </row>
    <row r="695" spans="1:7" x14ac:dyDescent="0.2">
      <c r="A695">
        <f t="shared" si="10"/>
        <v>-0.6867970000000001</v>
      </c>
      <c r="B695">
        <v>-1.9129700000000001</v>
      </c>
      <c r="C695">
        <v>0.53937599999999997</v>
      </c>
      <c r="D695" t="s">
        <v>7381</v>
      </c>
      <c r="E695" s="3" t="s">
        <v>7383</v>
      </c>
      <c r="G695" t="s">
        <v>24806</v>
      </c>
    </row>
    <row r="696" spans="1:7" x14ac:dyDescent="0.2">
      <c r="A696">
        <f t="shared" si="10"/>
        <v>-0.69005950000000005</v>
      </c>
      <c r="B696">
        <v>-1.6777</v>
      </c>
      <c r="C696">
        <v>0.29758099999999998</v>
      </c>
      <c r="D696" t="s">
        <v>12266</v>
      </c>
      <c r="E696" s="3" t="s">
        <v>12268</v>
      </c>
      <c r="G696" t="s">
        <v>24806</v>
      </c>
    </row>
    <row r="697" spans="1:7" x14ac:dyDescent="0.2">
      <c r="A697">
        <f t="shared" si="10"/>
        <v>-0.70060999999999996</v>
      </c>
      <c r="B697">
        <v>-1.82443</v>
      </c>
      <c r="C697">
        <v>0.42320999999999998</v>
      </c>
      <c r="D697" t="s">
        <v>10789</v>
      </c>
      <c r="E697" s="3" t="s">
        <v>10791</v>
      </c>
      <c r="G697" t="s">
        <v>24806</v>
      </c>
    </row>
    <row r="698" spans="1:7" x14ac:dyDescent="0.2">
      <c r="A698">
        <f t="shared" si="10"/>
        <v>-0.70292650000000001</v>
      </c>
      <c r="B698">
        <v>-1.11134</v>
      </c>
      <c r="C698">
        <v>-0.29451300000000002</v>
      </c>
      <c r="D698" t="s">
        <v>4015</v>
      </c>
      <c r="E698" s="3" t="s">
        <v>4017</v>
      </c>
      <c r="G698" t="s">
        <v>24806</v>
      </c>
    </row>
    <row r="699" spans="1:7" x14ac:dyDescent="0.2">
      <c r="A699">
        <f t="shared" si="10"/>
        <v>-0.7141050000000001</v>
      </c>
      <c r="B699">
        <v>-2.4508100000000002</v>
      </c>
      <c r="C699">
        <v>1.0226</v>
      </c>
      <c r="D699" t="s">
        <v>6293</v>
      </c>
      <c r="E699" s="3" t="s">
        <v>6295</v>
      </c>
      <c r="G699" t="s">
        <v>24806</v>
      </c>
    </row>
    <row r="700" spans="1:7" x14ac:dyDescent="0.2">
      <c r="A700">
        <f t="shared" si="10"/>
        <v>-0.71784350000000008</v>
      </c>
      <c r="B700">
        <v>-1.7734700000000001</v>
      </c>
      <c r="C700">
        <v>0.337783</v>
      </c>
      <c r="D700" t="s">
        <v>1538</v>
      </c>
      <c r="E700" s="3" t="s">
        <v>1540</v>
      </c>
      <c r="G700" t="s">
        <v>24806</v>
      </c>
    </row>
    <row r="701" spans="1:7" x14ac:dyDescent="0.2">
      <c r="A701">
        <f t="shared" si="10"/>
        <v>-0.72428950000000003</v>
      </c>
      <c r="B701">
        <v>-1.6473500000000001</v>
      </c>
      <c r="C701">
        <v>0.198771</v>
      </c>
      <c r="D701" t="s">
        <v>2998</v>
      </c>
      <c r="E701" s="3" t="s">
        <v>3000</v>
      </c>
      <c r="G701" t="s">
        <v>24806</v>
      </c>
    </row>
    <row r="702" spans="1:7" x14ac:dyDescent="0.2">
      <c r="A702">
        <f t="shared" si="10"/>
        <v>-0.74193750000000014</v>
      </c>
      <c r="B702">
        <v>-2.3066200000000001</v>
      </c>
      <c r="C702">
        <v>0.82274499999999995</v>
      </c>
      <c r="D702" t="s">
        <v>13936</v>
      </c>
      <c r="E702" s="3" t="s">
        <v>13938</v>
      </c>
      <c r="G702" t="s">
        <v>24806</v>
      </c>
    </row>
    <row r="703" spans="1:7" x14ac:dyDescent="0.2">
      <c r="A703">
        <f t="shared" si="10"/>
        <v>-0.74239499999999992</v>
      </c>
      <c r="B703">
        <v>-3.0225399999999998</v>
      </c>
      <c r="C703">
        <v>1.53775</v>
      </c>
      <c r="D703" t="s">
        <v>15601</v>
      </c>
      <c r="E703" s="3" t="s">
        <v>15603</v>
      </c>
      <c r="G703" t="s">
        <v>24806</v>
      </c>
    </row>
    <row r="704" spans="1:7" x14ac:dyDescent="0.2">
      <c r="A704">
        <f t="shared" si="10"/>
        <v>-0.76706499999999989</v>
      </c>
      <c r="B704">
        <v>-2.8745599999999998</v>
      </c>
      <c r="C704">
        <v>1.34043</v>
      </c>
      <c r="D704" t="s">
        <v>9999</v>
      </c>
      <c r="E704" s="3" t="s">
        <v>10001</v>
      </c>
      <c r="G704" t="s">
        <v>24806</v>
      </c>
    </row>
    <row r="705" spans="1:7" x14ac:dyDescent="0.2">
      <c r="A705">
        <f t="shared" si="10"/>
        <v>-0.77148499999999987</v>
      </c>
      <c r="B705">
        <v>-3.1083599999999998</v>
      </c>
      <c r="C705">
        <v>1.5653900000000001</v>
      </c>
      <c r="D705" t="s">
        <v>12349</v>
      </c>
      <c r="E705" s="3" t="s">
        <v>12351</v>
      </c>
      <c r="G705" t="s">
        <v>24806</v>
      </c>
    </row>
    <row r="706" spans="1:7" x14ac:dyDescent="0.2">
      <c r="A706">
        <f t="shared" ref="A706:A769" si="11">AVERAGE(B706:C706)</f>
        <v>-0.78999749999999991</v>
      </c>
      <c r="B706">
        <v>-1.8199799999999999</v>
      </c>
      <c r="C706">
        <v>0.239985</v>
      </c>
      <c r="D706" t="s">
        <v>5157</v>
      </c>
      <c r="E706" s="3" t="s">
        <v>5159</v>
      </c>
      <c r="G706" t="s">
        <v>24806</v>
      </c>
    </row>
    <row r="707" spans="1:7" x14ac:dyDescent="0.2">
      <c r="A707">
        <f t="shared" si="11"/>
        <v>-0.79295450000000001</v>
      </c>
      <c r="B707">
        <v>-2.40855</v>
      </c>
      <c r="C707">
        <v>0.82264099999999996</v>
      </c>
      <c r="D707" t="s">
        <v>7459</v>
      </c>
      <c r="E707" s="3" t="s">
        <v>7461</v>
      </c>
      <c r="G707" t="s">
        <v>24806</v>
      </c>
    </row>
    <row r="708" spans="1:7" x14ac:dyDescent="0.2">
      <c r="A708">
        <f t="shared" si="11"/>
        <v>-0.82856300000000005</v>
      </c>
      <c r="B708">
        <v>-2.2668300000000001</v>
      </c>
      <c r="C708">
        <v>0.60970400000000002</v>
      </c>
      <c r="D708" t="s">
        <v>3921</v>
      </c>
      <c r="E708" s="3" t="s">
        <v>3923</v>
      </c>
      <c r="G708" t="s">
        <v>24806</v>
      </c>
    </row>
    <row r="709" spans="1:7" x14ac:dyDescent="0.2">
      <c r="A709">
        <f t="shared" si="11"/>
        <v>-0.84066750000000001</v>
      </c>
      <c r="B709">
        <v>-2.2830900000000001</v>
      </c>
      <c r="C709">
        <v>0.60175500000000004</v>
      </c>
      <c r="D709" t="s">
        <v>13486</v>
      </c>
      <c r="E709" s="3" t="s">
        <v>13487</v>
      </c>
      <c r="G709" t="s">
        <v>24806</v>
      </c>
    </row>
    <row r="710" spans="1:7" x14ac:dyDescent="0.2">
      <c r="A710">
        <f t="shared" si="11"/>
        <v>-0.84507520000000003</v>
      </c>
      <c r="B710">
        <v>-1.73658</v>
      </c>
      <c r="C710">
        <v>4.6429600000000001E-2</v>
      </c>
      <c r="D710" t="s">
        <v>1028</v>
      </c>
      <c r="E710" s="3" t="s">
        <v>1030</v>
      </c>
      <c r="G710" t="s">
        <v>24806</v>
      </c>
    </row>
    <row r="711" spans="1:7" x14ac:dyDescent="0.2">
      <c r="A711">
        <f t="shared" si="11"/>
        <v>-0.8551844999999999</v>
      </c>
      <c r="B711">
        <v>-2.2119399999999998</v>
      </c>
      <c r="C711">
        <v>0.50157099999999999</v>
      </c>
      <c r="D711" t="s">
        <v>4088</v>
      </c>
      <c r="E711" s="3" t="s">
        <v>4090</v>
      </c>
      <c r="G711" t="s">
        <v>24806</v>
      </c>
    </row>
    <row r="712" spans="1:7" x14ac:dyDescent="0.2">
      <c r="A712">
        <f t="shared" si="11"/>
        <v>-0.89424149999999991</v>
      </c>
      <c r="B712">
        <v>-2.0758399999999999</v>
      </c>
      <c r="C712">
        <v>0.28735699999999997</v>
      </c>
      <c r="D712" t="s">
        <v>6410</v>
      </c>
      <c r="E712" s="3" t="s">
        <v>6412</v>
      </c>
      <c r="G712" t="s">
        <v>24806</v>
      </c>
    </row>
    <row r="713" spans="1:7" x14ac:dyDescent="0.2">
      <c r="A713">
        <f t="shared" si="11"/>
        <v>-0.89929649999999994</v>
      </c>
      <c r="B713">
        <v>-2.431</v>
      </c>
      <c r="C713">
        <v>0.63240700000000005</v>
      </c>
      <c r="D713" t="s">
        <v>14728</v>
      </c>
      <c r="E713" s="3" t="s">
        <v>14730</v>
      </c>
      <c r="G713" t="s">
        <v>24806</v>
      </c>
    </row>
    <row r="714" spans="1:7" x14ac:dyDescent="0.2">
      <c r="A714">
        <f t="shared" si="11"/>
        <v>-0.93117399999999995</v>
      </c>
      <c r="B714">
        <v>-1.56036</v>
      </c>
      <c r="C714">
        <v>-0.30198799999999998</v>
      </c>
      <c r="D714" t="s">
        <v>1339</v>
      </c>
      <c r="E714" s="3" t="s">
        <v>1341</v>
      </c>
      <c r="G714" t="s">
        <v>24806</v>
      </c>
    </row>
    <row r="715" spans="1:7" x14ac:dyDescent="0.2">
      <c r="A715">
        <f t="shared" si="11"/>
        <v>-0.93558425000000001</v>
      </c>
      <c r="B715">
        <v>-1.8360799999999999</v>
      </c>
      <c r="C715">
        <v>-3.5088500000000002E-2</v>
      </c>
      <c r="D715" t="s">
        <v>3184</v>
      </c>
      <c r="E715" s="3" t="s">
        <v>3186</v>
      </c>
      <c r="G715" t="s">
        <v>24806</v>
      </c>
    </row>
    <row r="716" spans="1:7" x14ac:dyDescent="0.2">
      <c r="A716">
        <f t="shared" si="11"/>
        <v>-0.94378549999999994</v>
      </c>
      <c r="B716">
        <v>-2.3752399999999998</v>
      </c>
      <c r="C716">
        <v>0.48766900000000002</v>
      </c>
      <c r="D716" t="s">
        <v>8013</v>
      </c>
      <c r="E716" s="3" t="s">
        <v>8015</v>
      </c>
      <c r="G716" t="s">
        <v>24806</v>
      </c>
    </row>
    <row r="717" spans="1:7" x14ac:dyDescent="0.2">
      <c r="A717">
        <f t="shared" si="11"/>
        <v>-0.96930149999999993</v>
      </c>
      <c r="B717">
        <v>-1.4610399999999999</v>
      </c>
      <c r="C717">
        <v>-0.47756300000000002</v>
      </c>
      <c r="D717" t="s">
        <v>5409</v>
      </c>
      <c r="E717" s="3" t="s">
        <v>5411</v>
      </c>
      <c r="G717" t="s">
        <v>24806</v>
      </c>
    </row>
    <row r="718" spans="1:7" x14ac:dyDescent="0.2">
      <c r="A718">
        <f t="shared" si="11"/>
        <v>-0.98066019999999998</v>
      </c>
      <c r="B718">
        <v>-1.93648</v>
      </c>
      <c r="C718">
        <v>-2.4840399999999999E-2</v>
      </c>
      <c r="D718" t="s">
        <v>2284</v>
      </c>
      <c r="E718" s="3" t="s">
        <v>2286</v>
      </c>
      <c r="G718" t="s">
        <v>24806</v>
      </c>
    </row>
    <row r="719" spans="1:7" x14ac:dyDescent="0.2">
      <c r="A719">
        <f t="shared" si="11"/>
        <v>-1.0021175</v>
      </c>
      <c r="B719">
        <v>-1.8654999999999999</v>
      </c>
      <c r="C719">
        <v>-0.138735</v>
      </c>
      <c r="D719" t="s">
        <v>10731</v>
      </c>
      <c r="E719" s="3" t="s">
        <v>10733</v>
      </c>
      <c r="G719" t="s">
        <v>24806</v>
      </c>
    </row>
    <row r="720" spans="1:7" x14ac:dyDescent="0.2">
      <c r="A720">
        <f t="shared" si="11"/>
        <v>-1.0041544999999998</v>
      </c>
      <c r="B720">
        <v>-2.7742399999999998</v>
      </c>
      <c r="C720">
        <v>0.76593100000000003</v>
      </c>
      <c r="D720" t="s">
        <v>6622</v>
      </c>
      <c r="E720" s="3" t="s">
        <v>6624</v>
      </c>
      <c r="G720" t="s">
        <v>24806</v>
      </c>
    </row>
    <row r="721" spans="1:7" x14ac:dyDescent="0.2">
      <c r="A721">
        <f t="shared" si="11"/>
        <v>-1.0128969999999999</v>
      </c>
      <c r="B721">
        <v>-2.3606099999999999</v>
      </c>
      <c r="C721">
        <v>0.334816</v>
      </c>
      <c r="D721" t="s">
        <v>17925</v>
      </c>
      <c r="E721" s="3" t="s">
        <v>17927</v>
      </c>
      <c r="G721" t="s">
        <v>24806</v>
      </c>
    </row>
    <row r="722" spans="1:7" x14ac:dyDescent="0.2">
      <c r="A722">
        <f t="shared" si="11"/>
        <v>-1.0232285000000001</v>
      </c>
      <c r="B722">
        <v>-2.9259300000000001</v>
      </c>
      <c r="C722">
        <v>0.87947299999999995</v>
      </c>
      <c r="D722" t="s">
        <v>8549</v>
      </c>
      <c r="E722" s="3" t="s">
        <v>8551</v>
      </c>
      <c r="G722" t="s">
        <v>24806</v>
      </c>
    </row>
    <row r="723" spans="1:7" x14ac:dyDescent="0.2">
      <c r="A723">
        <f t="shared" si="11"/>
        <v>-1.0435874999999999</v>
      </c>
      <c r="B723">
        <v>-1.9279599999999999</v>
      </c>
      <c r="C723">
        <v>-0.159215</v>
      </c>
      <c r="D723" t="s">
        <v>5118</v>
      </c>
      <c r="E723" s="3" t="s">
        <v>5120</v>
      </c>
      <c r="G723" t="s">
        <v>24806</v>
      </c>
    </row>
    <row r="724" spans="1:7" x14ac:dyDescent="0.2">
      <c r="A724">
        <f t="shared" si="11"/>
        <v>-1.05653</v>
      </c>
      <c r="B724">
        <v>-1.5563</v>
      </c>
      <c r="C724">
        <v>-0.55676000000000003</v>
      </c>
      <c r="D724" t="s">
        <v>833</v>
      </c>
      <c r="E724" s="3" t="s">
        <v>835</v>
      </c>
      <c r="G724" t="s">
        <v>24806</v>
      </c>
    </row>
    <row r="725" spans="1:7" x14ac:dyDescent="0.2">
      <c r="A725">
        <f t="shared" si="11"/>
        <v>-1.0684095</v>
      </c>
      <c r="B725">
        <v>-2.9213399999999998</v>
      </c>
      <c r="C725">
        <v>0.78452100000000002</v>
      </c>
      <c r="D725" t="s">
        <v>13186</v>
      </c>
      <c r="E725" s="3" t="s">
        <v>13188</v>
      </c>
      <c r="G725" t="s">
        <v>24806</v>
      </c>
    </row>
    <row r="726" spans="1:7" x14ac:dyDescent="0.2">
      <c r="A726">
        <f t="shared" si="11"/>
        <v>-1.10999</v>
      </c>
      <c r="B726">
        <v>-3.8812500000000001</v>
      </c>
      <c r="C726">
        <v>1.66127</v>
      </c>
      <c r="D726" t="s">
        <v>10561</v>
      </c>
      <c r="E726" s="3" t="s">
        <v>10563</v>
      </c>
      <c r="G726" t="s">
        <v>24806</v>
      </c>
    </row>
    <row r="727" spans="1:7" x14ac:dyDescent="0.2">
      <c r="A727">
        <f t="shared" si="11"/>
        <v>-1.1117600000000001</v>
      </c>
      <c r="B727">
        <v>-3.4370400000000001</v>
      </c>
      <c r="C727">
        <v>1.2135199999999999</v>
      </c>
      <c r="D727" t="s">
        <v>17563</v>
      </c>
      <c r="E727" s="3" t="s">
        <v>17564</v>
      </c>
      <c r="G727" t="s">
        <v>24806</v>
      </c>
    </row>
    <row r="728" spans="1:7" x14ac:dyDescent="0.2">
      <c r="A728">
        <f t="shared" si="11"/>
        <v>-1.1899150000000001</v>
      </c>
      <c r="B728">
        <v>-1.5466899999999999</v>
      </c>
      <c r="C728">
        <v>-0.83313999999999999</v>
      </c>
      <c r="D728" t="s">
        <v>15417</v>
      </c>
      <c r="E728" s="3" t="s">
        <v>15419</v>
      </c>
      <c r="G728" t="s">
        <v>24806</v>
      </c>
    </row>
    <row r="729" spans="1:7" x14ac:dyDescent="0.2">
      <c r="A729">
        <f t="shared" si="11"/>
        <v>-1.2000689999999998</v>
      </c>
      <c r="B729">
        <v>-2.9528599999999998</v>
      </c>
      <c r="C729">
        <v>0.55272200000000005</v>
      </c>
      <c r="D729" t="s">
        <v>16650</v>
      </c>
      <c r="E729" s="3" t="s">
        <v>16652</v>
      </c>
      <c r="G729" t="s">
        <v>24806</v>
      </c>
    </row>
    <row r="730" spans="1:7" x14ac:dyDescent="0.2">
      <c r="A730">
        <f t="shared" si="11"/>
        <v>-1.2459210000000001</v>
      </c>
      <c r="B730">
        <v>-2.0010500000000002</v>
      </c>
      <c r="C730">
        <v>-0.49079200000000001</v>
      </c>
      <c r="D730" t="s">
        <v>10022</v>
      </c>
      <c r="E730" s="3" t="s">
        <v>10024</v>
      </c>
      <c r="G730" t="s">
        <v>24806</v>
      </c>
    </row>
    <row r="731" spans="1:7" x14ac:dyDescent="0.2">
      <c r="A731">
        <f t="shared" si="11"/>
        <v>-1.250559</v>
      </c>
      <c r="B731">
        <v>-3.2537600000000002</v>
      </c>
      <c r="C731">
        <v>0.75264200000000003</v>
      </c>
      <c r="D731" t="s">
        <v>13835</v>
      </c>
      <c r="E731" s="3" t="s">
        <v>13837</v>
      </c>
      <c r="G731" t="s">
        <v>24806</v>
      </c>
    </row>
    <row r="732" spans="1:7" x14ac:dyDescent="0.2">
      <c r="A732">
        <f t="shared" si="11"/>
        <v>-1.2836909999999999</v>
      </c>
      <c r="B732">
        <v>-3.5149499999999998</v>
      </c>
      <c r="C732">
        <v>0.94756799999999997</v>
      </c>
      <c r="D732" t="s">
        <v>15047</v>
      </c>
      <c r="E732" s="3" t="s">
        <v>15049</v>
      </c>
      <c r="G732" t="s">
        <v>24806</v>
      </c>
    </row>
    <row r="733" spans="1:7" x14ac:dyDescent="0.2">
      <c r="A733">
        <f t="shared" si="11"/>
        <v>-1.3145475</v>
      </c>
      <c r="B733">
        <v>-2.7411599999999998</v>
      </c>
      <c r="C733">
        <v>0.112065</v>
      </c>
      <c r="D733" t="s">
        <v>12015</v>
      </c>
      <c r="E733" s="3" t="s">
        <v>12017</v>
      </c>
      <c r="G733" t="s">
        <v>24806</v>
      </c>
    </row>
    <row r="734" spans="1:7" x14ac:dyDescent="0.2">
      <c r="A734">
        <f t="shared" si="11"/>
        <v>-1.3687200000000002</v>
      </c>
      <c r="B734">
        <v>-1.69103</v>
      </c>
      <c r="C734">
        <v>-1.0464100000000001</v>
      </c>
      <c r="D734" t="s">
        <v>1810</v>
      </c>
      <c r="E734" s="3" t="s">
        <v>1812</v>
      </c>
      <c r="G734" t="s">
        <v>24806</v>
      </c>
    </row>
    <row r="735" spans="1:7" x14ac:dyDescent="0.2">
      <c r="A735">
        <f t="shared" si="11"/>
        <v>-1.3814599999999999</v>
      </c>
      <c r="B735">
        <v>-3.8403499999999999</v>
      </c>
      <c r="C735">
        <v>1.0774300000000001</v>
      </c>
      <c r="D735" t="s">
        <v>19022</v>
      </c>
      <c r="E735" s="3" t="s">
        <v>19023</v>
      </c>
      <c r="G735" t="s">
        <v>24806</v>
      </c>
    </row>
    <row r="736" spans="1:7" x14ac:dyDescent="0.2">
      <c r="A736">
        <f t="shared" si="11"/>
        <v>-1.4086995</v>
      </c>
      <c r="B736">
        <v>-3.0524399999999998</v>
      </c>
      <c r="C736">
        <v>0.235041</v>
      </c>
      <c r="D736" t="s">
        <v>16139</v>
      </c>
      <c r="E736" s="3" t="s">
        <v>16141</v>
      </c>
      <c r="G736" t="s">
        <v>24806</v>
      </c>
    </row>
    <row r="737" spans="1:7" x14ac:dyDescent="0.2">
      <c r="A737">
        <f t="shared" si="11"/>
        <v>-1.4148749999999999</v>
      </c>
      <c r="B737">
        <v>-1.4310700000000001</v>
      </c>
      <c r="C737">
        <v>-1.3986799999999999</v>
      </c>
      <c r="D737" t="s">
        <v>6147</v>
      </c>
      <c r="E737" s="3" t="s">
        <v>6148</v>
      </c>
      <c r="G737" t="s">
        <v>24806</v>
      </c>
    </row>
    <row r="738" spans="1:7" x14ac:dyDescent="0.2">
      <c r="A738">
        <f t="shared" si="11"/>
        <v>-1.4541900000000001</v>
      </c>
      <c r="B738">
        <v>-3.5239199999999999</v>
      </c>
      <c r="C738">
        <v>0.61553999999999998</v>
      </c>
      <c r="D738" t="s">
        <v>14744</v>
      </c>
      <c r="E738" s="3" t="s">
        <v>14746</v>
      </c>
      <c r="G738" t="s">
        <v>24806</v>
      </c>
    </row>
    <row r="739" spans="1:7" x14ac:dyDescent="0.2">
      <c r="A739">
        <f t="shared" si="11"/>
        <v>-1.4895890000000001</v>
      </c>
      <c r="B739">
        <v>-3.0882900000000002</v>
      </c>
      <c r="C739">
        <v>0.109112</v>
      </c>
      <c r="D739" t="s">
        <v>10780</v>
      </c>
      <c r="E739" s="3" t="s">
        <v>10781</v>
      </c>
      <c r="G739" t="s">
        <v>24806</v>
      </c>
    </row>
    <row r="740" spans="1:7" x14ac:dyDescent="0.2">
      <c r="A740">
        <f t="shared" si="11"/>
        <v>-1.5054065000000001</v>
      </c>
      <c r="B740">
        <v>-3.7980200000000002</v>
      </c>
      <c r="C740">
        <v>0.78720699999999999</v>
      </c>
      <c r="D740" t="s">
        <v>12850</v>
      </c>
      <c r="E740" s="3" t="s">
        <v>12852</v>
      </c>
      <c r="G740" t="s">
        <v>24806</v>
      </c>
    </row>
    <row r="741" spans="1:7" x14ac:dyDescent="0.2">
      <c r="A741">
        <f t="shared" si="11"/>
        <v>-1.5622765000000001</v>
      </c>
      <c r="B741">
        <v>-2.8460200000000002</v>
      </c>
      <c r="C741">
        <v>-0.27853299999999998</v>
      </c>
      <c r="D741" t="s">
        <v>13287</v>
      </c>
      <c r="E741" s="3" t="s">
        <v>13289</v>
      </c>
      <c r="G741" t="s">
        <v>24806</v>
      </c>
    </row>
    <row r="742" spans="1:7" x14ac:dyDescent="0.2">
      <c r="A742">
        <f t="shared" si="11"/>
        <v>-1.6052465000000002</v>
      </c>
      <c r="B742">
        <v>-4.0843100000000003</v>
      </c>
      <c r="C742">
        <v>0.87381699999999995</v>
      </c>
      <c r="D742" t="s">
        <v>15305</v>
      </c>
      <c r="E742" s="3" t="s">
        <v>15307</v>
      </c>
      <c r="G742" t="s">
        <v>24806</v>
      </c>
    </row>
    <row r="743" spans="1:7" x14ac:dyDescent="0.2">
      <c r="A743">
        <f t="shared" si="11"/>
        <v>-1.6519300000000001</v>
      </c>
      <c r="B743">
        <v>-3.8462900000000002</v>
      </c>
      <c r="C743">
        <v>0.54242999999999997</v>
      </c>
      <c r="D743" t="s">
        <v>17131</v>
      </c>
      <c r="E743" s="3" t="s">
        <v>17133</v>
      </c>
      <c r="G743" t="s">
        <v>24806</v>
      </c>
    </row>
    <row r="744" spans="1:7" x14ac:dyDescent="0.2">
      <c r="A744">
        <f t="shared" si="11"/>
        <v>-1.739711054</v>
      </c>
      <c r="B744">
        <v>-3.4785699999999999</v>
      </c>
      <c r="C744">
        <v>-8.5210799999999997E-4</v>
      </c>
      <c r="D744" t="s">
        <v>16898</v>
      </c>
      <c r="E744" s="3" t="s">
        <v>16900</v>
      </c>
      <c r="G744" t="s">
        <v>24806</v>
      </c>
    </row>
    <row r="745" spans="1:7" x14ac:dyDescent="0.2">
      <c r="A745">
        <f t="shared" si="11"/>
        <v>-1.7460119999999999</v>
      </c>
      <c r="B745">
        <v>-2.68798</v>
      </c>
      <c r="C745">
        <v>-0.80404399999999998</v>
      </c>
      <c r="D745" t="s">
        <v>13357</v>
      </c>
      <c r="E745" s="3" t="s">
        <v>13359</v>
      </c>
      <c r="G745" t="s">
        <v>24806</v>
      </c>
    </row>
    <row r="746" spans="1:7" x14ac:dyDescent="0.2">
      <c r="A746">
        <f t="shared" si="11"/>
        <v>-1.760475</v>
      </c>
      <c r="B746">
        <v>-2.4847000000000001</v>
      </c>
      <c r="C746">
        <v>-1.0362499999999999</v>
      </c>
      <c r="D746" t="s">
        <v>7631</v>
      </c>
      <c r="E746" s="3" t="s">
        <v>7633</v>
      </c>
      <c r="G746" t="s">
        <v>24806</v>
      </c>
    </row>
    <row r="747" spans="1:7" x14ac:dyDescent="0.2">
      <c r="A747">
        <f t="shared" si="11"/>
        <v>-1.7694615</v>
      </c>
      <c r="B747">
        <v>-4.4574199999999999</v>
      </c>
      <c r="C747">
        <v>0.91849700000000001</v>
      </c>
      <c r="D747" t="s">
        <v>16660</v>
      </c>
      <c r="E747" s="3" t="s">
        <v>16662</v>
      </c>
      <c r="G747" t="s">
        <v>24806</v>
      </c>
    </row>
    <row r="748" spans="1:7" x14ac:dyDescent="0.2">
      <c r="A748">
        <f t="shared" si="11"/>
        <v>-1.7700740000000001</v>
      </c>
      <c r="B748">
        <v>-2.6947000000000001</v>
      </c>
      <c r="C748">
        <v>-0.84544799999999998</v>
      </c>
      <c r="D748" t="s">
        <v>16019</v>
      </c>
      <c r="E748" s="3" t="s">
        <v>16021</v>
      </c>
      <c r="G748" t="s">
        <v>24806</v>
      </c>
    </row>
    <row r="749" spans="1:7" x14ac:dyDescent="0.2">
      <c r="A749">
        <f t="shared" si="11"/>
        <v>-1.7913649999999999</v>
      </c>
      <c r="B749">
        <v>-3.1104099999999999</v>
      </c>
      <c r="C749">
        <v>-0.47232000000000002</v>
      </c>
      <c r="D749" t="s">
        <v>12884</v>
      </c>
      <c r="E749" s="3" t="s">
        <v>12886</v>
      </c>
      <c r="G749" t="s">
        <v>24806</v>
      </c>
    </row>
    <row r="750" spans="1:7" x14ac:dyDescent="0.2">
      <c r="A750">
        <f t="shared" si="11"/>
        <v>-1.8008365</v>
      </c>
      <c r="B750">
        <v>-3.2840699999999998</v>
      </c>
      <c r="C750">
        <v>-0.31760300000000002</v>
      </c>
      <c r="D750" t="s">
        <v>18221</v>
      </c>
      <c r="E750" s="3" t="s">
        <v>18223</v>
      </c>
      <c r="G750" t="s">
        <v>24806</v>
      </c>
    </row>
    <row r="751" spans="1:7" x14ac:dyDescent="0.2">
      <c r="A751">
        <f t="shared" si="11"/>
        <v>-1.9094315000000002</v>
      </c>
      <c r="B751">
        <v>-4.6649700000000003</v>
      </c>
      <c r="C751">
        <v>0.84610700000000005</v>
      </c>
      <c r="D751" t="s">
        <v>19733</v>
      </c>
      <c r="E751" s="3" t="s">
        <v>19735</v>
      </c>
      <c r="G751" t="s">
        <v>24806</v>
      </c>
    </row>
    <row r="752" spans="1:7" x14ac:dyDescent="0.2">
      <c r="A752">
        <f t="shared" si="11"/>
        <v>-1.9488729999999999</v>
      </c>
      <c r="B752">
        <v>-4.5130999999999997</v>
      </c>
      <c r="C752">
        <v>0.61535399999999996</v>
      </c>
      <c r="D752" t="s">
        <v>16799</v>
      </c>
      <c r="E752" s="3" t="s">
        <v>16800</v>
      </c>
      <c r="G752" t="s">
        <v>24806</v>
      </c>
    </row>
    <row r="753" spans="1:7" x14ac:dyDescent="0.2">
      <c r="A753">
        <f t="shared" si="11"/>
        <v>-1.9595340000000001</v>
      </c>
      <c r="B753">
        <v>-3.43309</v>
      </c>
      <c r="C753">
        <v>-0.48597800000000002</v>
      </c>
      <c r="D753" t="s">
        <v>20126</v>
      </c>
      <c r="E753" s="3" t="s">
        <v>20128</v>
      </c>
      <c r="G753" t="s">
        <v>24806</v>
      </c>
    </row>
    <row r="754" spans="1:7" x14ac:dyDescent="0.2">
      <c r="A754">
        <f t="shared" si="11"/>
        <v>-2.0986535000000002</v>
      </c>
      <c r="B754">
        <v>-4.0266299999999999</v>
      </c>
      <c r="C754">
        <v>-0.170677</v>
      </c>
      <c r="D754" t="s">
        <v>15948</v>
      </c>
      <c r="E754" s="3" t="s">
        <v>15950</v>
      </c>
      <c r="G754" t="s">
        <v>24806</v>
      </c>
    </row>
    <row r="755" spans="1:7" x14ac:dyDescent="0.2">
      <c r="A755">
        <f t="shared" si="11"/>
        <v>-2.195344</v>
      </c>
      <c r="B755">
        <v>-3.5179299999999998</v>
      </c>
      <c r="C755">
        <v>-0.87275800000000003</v>
      </c>
      <c r="D755" t="s">
        <v>15439</v>
      </c>
      <c r="E755" s="3" t="s">
        <v>15441</v>
      </c>
      <c r="G755" t="s">
        <v>24806</v>
      </c>
    </row>
    <row r="756" spans="1:7" x14ac:dyDescent="0.2">
      <c r="A756">
        <f t="shared" si="11"/>
        <v>-2.2186295</v>
      </c>
      <c r="B756">
        <v>-4.5897600000000001</v>
      </c>
      <c r="C756">
        <v>0.152501</v>
      </c>
      <c r="D756" t="s">
        <v>17431</v>
      </c>
      <c r="E756" s="3" t="s">
        <v>17433</v>
      </c>
      <c r="G756" t="s">
        <v>24806</v>
      </c>
    </row>
    <row r="757" spans="1:7" x14ac:dyDescent="0.2">
      <c r="A757">
        <f t="shared" si="11"/>
        <v>-2.2391154499999999</v>
      </c>
      <c r="B757">
        <v>-4.4120499999999998</v>
      </c>
      <c r="C757">
        <v>-6.6180900000000001E-2</v>
      </c>
      <c r="D757" t="s">
        <v>17522</v>
      </c>
      <c r="E757" s="3" t="s">
        <v>17524</v>
      </c>
      <c r="G757" t="s">
        <v>24806</v>
      </c>
    </row>
    <row r="758" spans="1:7" x14ac:dyDescent="0.2">
      <c r="A758">
        <f t="shared" si="11"/>
        <v>-2.3403350000000001</v>
      </c>
      <c r="B758">
        <v>-3.1253500000000001</v>
      </c>
      <c r="C758">
        <v>-1.55532</v>
      </c>
      <c r="D758" t="s">
        <v>21016</v>
      </c>
      <c r="E758" s="3" t="s">
        <v>21018</v>
      </c>
      <c r="G758" t="s">
        <v>24806</v>
      </c>
    </row>
    <row r="759" spans="1:7" x14ac:dyDescent="0.2">
      <c r="A759">
        <f t="shared" si="11"/>
        <v>-2.4819649999999998</v>
      </c>
      <c r="B759">
        <v>-3.4853299999999998</v>
      </c>
      <c r="C759">
        <v>-1.4785999999999999</v>
      </c>
      <c r="D759" t="s">
        <v>15183</v>
      </c>
      <c r="E759" s="3" t="s">
        <v>15185</v>
      </c>
      <c r="G759" t="s">
        <v>24806</v>
      </c>
    </row>
    <row r="760" spans="1:7" x14ac:dyDescent="0.2">
      <c r="A760">
        <f t="shared" si="11"/>
        <v>-2.5112874999999999</v>
      </c>
      <c r="B760">
        <v>-4.1214500000000003</v>
      </c>
      <c r="C760">
        <v>-0.90112499999999995</v>
      </c>
      <c r="D760" t="s">
        <v>18088</v>
      </c>
      <c r="E760" s="3" t="s">
        <v>18090</v>
      </c>
      <c r="G760" t="s">
        <v>24806</v>
      </c>
    </row>
    <row r="761" spans="1:7" x14ac:dyDescent="0.2">
      <c r="A761">
        <f t="shared" si="11"/>
        <v>-2.529404</v>
      </c>
      <c r="B761">
        <v>-4.2116400000000001</v>
      </c>
      <c r="C761">
        <v>-0.84716800000000003</v>
      </c>
      <c r="D761" t="s">
        <v>13253</v>
      </c>
      <c r="E761" s="3" t="s">
        <v>13255</v>
      </c>
      <c r="G761" t="s">
        <v>24806</v>
      </c>
    </row>
    <row r="762" spans="1:7" x14ac:dyDescent="0.2">
      <c r="A762">
        <f t="shared" si="11"/>
        <v>-2.8911899999999999</v>
      </c>
      <c r="B762">
        <v>-4.7841899999999997</v>
      </c>
      <c r="C762">
        <v>-0.99819000000000002</v>
      </c>
      <c r="D762" t="s">
        <v>19777</v>
      </c>
      <c r="E762" s="3" t="s">
        <v>19779</v>
      </c>
      <c r="G762" t="s">
        <v>24806</v>
      </c>
    </row>
    <row r="763" spans="1:7" x14ac:dyDescent="0.2">
      <c r="A763">
        <f t="shared" si="11"/>
        <v>-2.9032650000000002</v>
      </c>
      <c r="B763">
        <v>-4.4969400000000004</v>
      </c>
      <c r="C763">
        <v>-1.30959</v>
      </c>
      <c r="D763" t="s">
        <v>17384</v>
      </c>
      <c r="E763" s="3" t="s">
        <v>17385</v>
      </c>
      <c r="G763" t="s">
        <v>24806</v>
      </c>
    </row>
    <row r="764" spans="1:7" x14ac:dyDescent="0.2">
      <c r="A764">
        <f t="shared" si="11"/>
        <v>-3.1692645000000002</v>
      </c>
      <c r="B764">
        <v>-6.0624700000000002</v>
      </c>
      <c r="C764">
        <v>-0.276059</v>
      </c>
      <c r="D764" t="s">
        <v>19233</v>
      </c>
      <c r="E764" s="3" t="s">
        <v>19235</v>
      </c>
      <c r="G764" t="s">
        <v>24806</v>
      </c>
    </row>
    <row r="765" spans="1:7" x14ac:dyDescent="0.2">
      <c r="A765">
        <f t="shared" si="11"/>
        <v>-3.488915</v>
      </c>
      <c r="B765">
        <v>-3.2508599999999999</v>
      </c>
      <c r="C765">
        <v>-3.7269700000000001</v>
      </c>
      <c r="D765" t="s">
        <v>14363</v>
      </c>
      <c r="E765" s="3" t="s">
        <v>14364</v>
      </c>
      <c r="G765" t="s">
        <v>24806</v>
      </c>
    </row>
    <row r="766" spans="1:7" x14ac:dyDescent="0.2">
      <c r="A766">
        <f t="shared" si="11"/>
        <v>-3.5696649999999996</v>
      </c>
      <c r="B766">
        <v>-4.7754799999999999</v>
      </c>
      <c r="C766">
        <v>-2.3638499999999998</v>
      </c>
      <c r="D766" t="s">
        <v>21000</v>
      </c>
      <c r="E766" s="3" t="s">
        <v>21002</v>
      </c>
      <c r="G766" t="s">
        <v>24806</v>
      </c>
    </row>
    <row r="767" spans="1:7" x14ac:dyDescent="0.2">
      <c r="A767">
        <f t="shared" si="11"/>
        <v>-3.8298000000000001</v>
      </c>
      <c r="B767">
        <v>-6.2507200000000003</v>
      </c>
      <c r="C767">
        <v>-1.4088799999999999</v>
      </c>
      <c r="D767" t="s">
        <v>20568</v>
      </c>
      <c r="E767" s="3" t="s">
        <v>20569</v>
      </c>
      <c r="G767" t="s">
        <v>24806</v>
      </c>
    </row>
    <row r="768" spans="1:7" x14ac:dyDescent="0.2">
      <c r="A768">
        <f t="shared" si="11"/>
        <v>-3.9347950000000003</v>
      </c>
      <c r="B768">
        <v>-3.96279</v>
      </c>
      <c r="C768">
        <v>-3.9068000000000001</v>
      </c>
      <c r="D768" t="s">
        <v>19323</v>
      </c>
      <c r="E768" s="3" t="s">
        <v>19325</v>
      </c>
      <c r="G768" t="s">
        <v>24806</v>
      </c>
    </row>
    <row r="769" spans="1:10" x14ac:dyDescent="0.2">
      <c r="A769">
        <f t="shared" si="11"/>
        <v>-4.1131209999999996</v>
      </c>
      <c r="B769">
        <v>-7.3086099999999998</v>
      </c>
      <c r="C769">
        <v>-0.917632</v>
      </c>
      <c r="D769" t="s">
        <v>20699</v>
      </c>
      <c r="E769" s="3" t="s">
        <v>20701</v>
      </c>
      <c r="G769" t="s">
        <v>24806</v>
      </c>
    </row>
    <row r="770" spans="1:10" x14ac:dyDescent="0.2">
      <c r="A770">
        <f t="shared" ref="A770:A833" si="12">AVERAGE(B770:C770)</f>
        <v>-6.0409350000000002</v>
      </c>
      <c r="B770">
        <v>-7.7381000000000002</v>
      </c>
      <c r="C770">
        <v>-4.3437700000000001</v>
      </c>
      <c r="D770" t="s">
        <v>20421</v>
      </c>
      <c r="E770" s="3" t="s">
        <v>20423</v>
      </c>
      <c r="G770" t="s">
        <v>24806</v>
      </c>
    </row>
    <row r="771" spans="1:10" x14ac:dyDescent="0.2">
      <c r="A771">
        <f t="shared" si="12"/>
        <v>-0.46933700000000006</v>
      </c>
      <c r="B771">
        <v>0.117436</v>
      </c>
      <c r="C771">
        <v>-1.0561100000000001</v>
      </c>
      <c r="D771" t="s">
        <v>5486</v>
      </c>
      <c r="E771" s="3" t="s">
        <v>5487</v>
      </c>
      <c r="F771" t="s">
        <v>24800</v>
      </c>
      <c r="G771" t="s">
        <v>24820</v>
      </c>
      <c r="J771" t="s">
        <v>24823</v>
      </c>
    </row>
    <row r="772" spans="1:10" x14ac:dyDescent="0.2">
      <c r="A772">
        <f t="shared" si="12"/>
        <v>1.1925125000000001</v>
      </c>
      <c r="B772">
        <v>1.44249</v>
      </c>
      <c r="C772">
        <v>0.94253500000000001</v>
      </c>
      <c r="D772" t="s">
        <v>16554</v>
      </c>
      <c r="E772" s="3" t="s">
        <v>16556</v>
      </c>
      <c r="F772" t="s">
        <v>24800</v>
      </c>
      <c r="G772" s="6" t="s">
        <v>24820</v>
      </c>
      <c r="H772" t="s">
        <v>24853</v>
      </c>
      <c r="I772" t="s">
        <v>24805</v>
      </c>
    </row>
    <row r="773" spans="1:10" x14ac:dyDescent="0.2">
      <c r="A773">
        <f t="shared" si="12"/>
        <v>0.80481000000000003</v>
      </c>
      <c r="B773">
        <v>2.64059</v>
      </c>
      <c r="C773">
        <v>-1.0309699999999999</v>
      </c>
      <c r="D773" t="s">
        <v>16116</v>
      </c>
      <c r="E773" s="3" t="s">
        <v>16118</v>
      </c>
      <c r="F773" t="s">
        <v>24800</v>
      </c>
      <c r="G773" s="6" t="s">
        <v>24820</v>
      </c>
      <c r="H773" t="s">
        <v>24853</v>
      </c>
      <c r="I773" t="s">
        <v>24805</v>
      </c>
    </row>
    <row r="774" spans="1:10" x14ac:dyDescent="0.2">
      <c r="A774">
        <f t="shared" si="12"/>
        <v>5.1517249999999999</v>
      </c>
      <c r="B774">
        <v>7.06013</v>
      </c>
      <c r="C774">
        <v>3.2433200000000002</v>
      </c>
      <c r="D774" t="s">
        <v>2686</v>
      </c>
      <c r="E774" s="3" t="s">
        <v>2688</v>
      </c>
      <c r="F774" t="s">
        <v>24800</v>
      </c>
      <c r="G774" t="s">
        <v>24820</v>
      </c>
    </row>
    <row r="775" spans="1:10" x14ac:dyDescent="0.2">
      <c r="A775">
        <f t="shared" si="12"/>
        <v>1.8685225000000001</v>
      </c>
      <c r="B775">
        <v>0.78304499999999999</v>
      </c>
      <c r="C775">
        <v>2.9540000000000002</v>
      </c>
      <c r="D775" t="s">
        <v>14278</v>
      </c>
      <c r="E775" s="3" t="s">
        <v>14280</v>
      </c>
      <c r="G775" t="s">
        <v>24820</v>
      </c>
    </row>
    <row r="776" spans="1:10" x14ac:dyDescent="0.2">
      <c r="A776">
        <f t="shared" si="12"/>
        <v>1.3361809999999998</v>
      </c>
      <c r="B776">
        <v>2.2142499999999998</v>
      </c>
      <c r="C776">
        <v>0.45811200000000002</v>
      </c>
      <c r="D776" t="s">
        <v>8075</v>
      </c>
      <c r="E776" s="3" t="s">
        <v>8076</v>
      </c>
      <c r="G776" t="s">
        <v>24820</v>
      </c>
      <c r="H776" t="s">
        <v>24838</v>
      </c>
    </row>
    <row r="777" spans="1:10" x14ac:dyDescent="0.2">
      <c r="A777">
        <f t="shared" si="12"/>
        <v>1.028</v>
      </c>
      <c r="B777">
        <v>1.2183600000000001</v>
      </c>
      <c r="C777">
        <v>0.83764000000000005</v>
      </c>
      <c r="D777" t="s">
        <v>9515</v>
      </c>
      <c r="E777" s="3" t="s">
        <v>9517</v>
      </c>
      <c r="G777" t="s">
        <v>24820</v>
      </c>
    </row>
    <row r="778" spans="1:10" x14ac:dyDescent="0.2">
      <c r="A778">
        <f t="shared" si="12"/>
        <v>1.0050430000000001</v>
      </c>
      <c r="B778">
        <v>0.812446</v>
      </c>
      <c r="C778">
        <v>1.19764</v>
      </c>
      <c r="D778" t="s">
        <v>4047</v>
      </c>
      <c r="E778" s="3" t="s">
        <v>4049</v>
      </c>
      <c r="G778" t="s">
        <v>24820</v>
      </c>
    </row>
    <row r="779" spans="1:10" x14ac:dyDescent="0.2">
      <c r="A779">
        <f t="shared" si="12"/>
        <v>0.99865950000000003</v>
      </c>
      <c r="B779">
        <v>0.117979</v>
      </c>
      <c r="C779">
        <v>1.87934</v>
      </c>
      <c r="D779" t="s">
        <v>7525</v>
      </c>
      <c r="E779" s="3" t="s">
        <v>7526</v>
      </c>
      <c r="G779" t="s">
        <v>24820</v>
      </c>
    </row>
    <row r="780" spans="1:10" x14ac:dyDescent="0.2">
      <c r="A780">
        <f t="shared" si="12"/>
        <v>0.71023499999999995</v>
      </c>
      <c r="B780">
        <v>-0.22838</v>
      </c>
      <c r="C780">
        <v>1.6488499999999999</v>
      </c>
      <c r="D780" t="s">
        <v>10134</v>
      </c>
      <c r="E780" s="3" t="s">
        <v>10136</v>
      </c>
      <c r="G780" t="s">
        <v>24820</v>
      </c>
    </row>
    <row r="781" spans="1:10" x14ac:dyDescent="0.2">
      <c r="A781">
        <f t="shared" si="12"/>
        <v>0.62092199999999997</v>
      </c>
      <c r="B781">
        <v>-0.655806</v>
      </c>
      <c r="C781">
        <v>1.8976500000000001</v>
      </c>
      <c r="D781" t="s">
        <v>12670</v>
      </c>
      <c r="E781" s="3" t="s">
        <v>12671</v>
      </c>
      <c r="G781" t="s">
        <v>24820</v>
      </c>
    </row>
    <row r="782" spans="1:10" x14ac:dyDescent="0.2">
      <c r="A782">
        <f t="shared" si="12"/>
        <v>0.39741500000000002</v>
      </c>
      <c r="B782">
        <v>-0.13638900000000001</v>
      </c>
      <c r="C782">
        <v>0.93121900000000002</v>
      </c>
      <c r="D782" t="s">
        <v>19159</v>
      </c>
      <c r="E782" s="3" t="s">
        <v>19161</v>
      </c>
      <c r="G782" t="s">
        <v>24820</v>
      </c>
    </row>
    <row r="783" spans="1:10" x14ac:dyDescent="0.2">
      <c r="A783">
        <f t="shared" si="12"/>
        <v>-0.18822000000000005</v>
      </c>
      <c r="B783">
        <v>-1.99177</v>
      </c>
      <c r="C783">
        <v>1.6153299999999999</v>
      </c>
      <c r="D783" t="s">
        <v>10302</v>
      </c>
      <c r="E783" s="3" t="s">
        <v>10303</v>
      </c>
      <c r="G783" t="s">
        <v>24820</v>
      </c>
    </row>
    <row r="784" spans="1:10" x14ac:dyDescent="0.2">
      <c r="A784">
        <f t="shared" si="12"/>
        <v>-0.33586899999999997</v>
      </c>
      <c r="B784">
        <v>-1.1049899999999999</v>
      </c>
      <c r="C784">
        <v>0.43325200000000003</v>
      </c>
      <c r="D784" t="s">
        <v>12511</v>
      </c>
      <c r="E784" s="3" t="s">
        <v>12513</v>
      </c>
      <c r="G784" t="s">
        <v>24820</v>
      </c>
    </row>
    <row r="785" spans="1:10" x14ac:dyDescent="0.2">
      <c r="A785">
        <f t="shared" si="12"/>
        <v>-0.6595700000000001</v>
      </c>
      <c r="B785">
        <v>-2.3412000000000002</v>
      </c>
      <c r="C785">
        <v>1.02206</v>
      </c>
      <c r="D785" t="s">
        <v>5603</v>
      </c>
      <c r="E785" s="3" t="s">
        <v>5605</v>
      </c>
      <c r="G785" t="s">
        <v>24820</v>
      </c>
    </row>
    <row r="786" spans="1:10" x14ac:dyDescent="0.2">
      <c r="A786">
        <f t="shared" si="12"/>
        <v>-1.6476364999999999</v>
      </c>
      <c r="B786">
        <v>-0.898613</v>
      </c>
      <c r="C786">
        <v>-2.3966599999999998</v>
      </c>
      <c r="D786" t="s">
        <v>21082</v>
      </c>
      <c r="E786" s="3" t="s">
        <v>21083</v>
      </c>
      <c r="G786" t="s">
        <v>24820</v>
      </c>
    </row>
    <row r="787" spans="1:10" x14ac:dyDescent="0.2">
      <c r="A787">
        <f t="shared" si="12"/>
        <v>-2.175443</v>
      </c>
      <c r="B787">
        <v>-3.9868100000000002</v>
      </c>
      <c r="C787">
        <v>-0.36407600000000001</v>
      </c>
      <c r="D787" t="s">
        <v>19383</v>
      </c>
      <c r="E787" s="3" t="s">
        <v>19385</v>
      </c>
      <c r="G787" t="s">
        <v>24820</v>
      </c>
    </row>
    <row r="788" spans="1:10" x14ac:dyDescent="0.2">
      <c r="A788">
        <f t="shared" si="12"/>
        <v>-2.2723895000000001</v>
      </c>
      <c r="B788">
        <v>-3.55674</v>
      </c>
      <c r="C788">
        <v>-0.988039</v>
      </c>
      <c r="D788" t="s">
        <v>22086</v>
      </c>
      <c r="E788" s="3" t="s">
        <v>22087</v>
      </c>
      <c r="G788" t="s">
        <v>24820</v>
      </c>
    </row>
    <row r="789" spans="1:10" x14ac:dyDescent="0.2">
      <c r="A789">
        <f t="shared" si="12"/>
        <v>-3.3110949999999999</v>
      </c>
      <c r="B789">
        <v>-3.94529</v>
      </c>
      <c r="C789">
        <v>-2.6768999999999998</v>
      </c>
      <c r="D789" t="s">
        <v>20475</v>
      </c>
      <c r="E789" s="3" t="s">
        <v>20477</v>
      </c>
      <c r="G789" t="s">
        <v>24820</v>
      </c>
    </row>
    <row r="790" spans="1:10" x14ac:dyDescent="0.2">
      <c r="A790">
        <f t="shared" si="12"/>
        <v>-3.609515</v>
      </c>
      <c r="B790">
        <v>-4.3496600000000001</v>
      </c>
      <c r="C790">
        <v>-2.86937</v>
      </c>
      <c r="D790" t="s">
        <v>20032</v>
      </c>
      <c r="E790" s="3" t="s">
        <v>20034</v>
      </c>
      <c r="G790" t="s">
        <v>24820</v>
      </c>
    </row>
    <row r="791" spans="1:10" x14ac:dyDescent="0.2">
      <c r="A791">
        <f t="shared" si="12"/>
        <v>-0.26925953499999999</v>
      </c>
      <c r="B791">
        <v>-1.39207E-3</v>
      </c>
      <c r="C791">
        <v>-0.53712700000000002</v>
      </c>
      <c r="D791" t="s">
        <v>10858</v>
      </c>
      <c r="E791" s="3" t="s">
        <v>10860</v>
      </c>
      <c r="F791" t="s">
        <v>24800</v>
      </c>
      <c r="J791" t="s">
        <v>24821</v>
      </c>
    </row>
    <row r="792" spans="1:10" x14ac:dyDescent="0.2">
      <c r="A792">
        <f t="shared" si="12"/>
        <v>-3.2910600000000003</v>
      </c>
      <c r="B792">
        <v>-4.6222700000000003</v>
      </c>
      <c r="C792">
        <v>-1.9598500000000001</v>
      </c>
      <c r="D792" t="s">
        <v>22145</v>
      </c>
      <c r="E792" s="3" t="s">
        <v>22146</v>
      </c>
      <c r="I792" t="s">
        <v>24815</v>
      </c>
      <c r="J792" t="s">
        <v>24856</v>
      </c>
    </row>
    <row r="793" spans="1:10" ht="16" x14ac:dyDescent="0.2">
      <c r="A793">
        <f t="shared" si="12"/>
        <v>1.06470295</v>
      </c>
      <c r="B793">
        <v>-5.8044100000000001E-2</v>
      </c>
      <c r="C793">
        <v>2.1874500000000001</v>
      </c>
      <c r="D793" t="s">
        <v>12576</v>
      </c>
      <c r="E793" s="3" t="s">
        <v>12578</v>
      </c>
      <c r="I793" t="s">
        <v>24815</v>
      </c>
      <c r="J793" s="7" t="s">
        <v>24857</v>
      </c>
    </row>
    <row r="794" spans="1:10" ht="16" x14ac:dyDescent="0.2">
      <c r="A794">
        <f t="shared" si="12"/>
        <v>-0.33662350000000002</v>
      </c>
      <c r="B794">
        <v>-0.78229700000000002</v>
      </c>
      <c r="C794">
        <v>0.10904999999999999</v>
      </c>
      <c r="D794" t="s">
        <v>7389</v>
      </c>
      <c r="E794" s="3" t="s">
        <v>7391</v>
      </c>
      <c r="I794" t="s">
        <v>24815</v>
      </c>
      <c r="J794" s="7" t="s">
        <v>24857</v>
      </c>
    </row>
    <row r="795" spans="1:10" ht="16" x14ac:dyDescent="0.2">
      <c r="A795">
        <f t="shared" si="12"/>
        <v>-0.37203035000000001</v>
      </c>
      <c r="B795">
        <v>-0.73302400000000001</v>
      </c>
      <c r="C795">
        <v>-1.10367E-2</v>
      </c>
      <c r="D795" t="s">
        <v>13479</v>
      </c>
      <c r="E795" s="3" t="s">
        <v>13480</v>
      </c>
      <c r="I795" t="s">
        <v>24815</v>
      </c>
      <c r="J795" s="7" t="s">
        <v>24857</v>
      </c>
    </row>
    <row r="796" spans="1:10" ht="16" x14ac:dyDescent="0.2">
      <c r="A796">
        <f t="shared" si="12"/>
        <v>-0.56013979999999997</v>
      </c>
      <c r="B796">
        <v>-1.1756899999999999</v>
      </c>
      <c r="C796">
        <v>5.5410399999999999E-2</v>
      </c>
      <c r="D796" t="s">
        <v>17212</v>
      </c>
      <c r="E796" s="3" t="s">
        <v>17214</v>
      </c>
      <c r="I796" t="s">
        <v>24815</v>
      </c>
      <c r="J796" s="7" t="s">
        <v>24857</v>
      </c>
    </row>
    <row r="797" spans="1:10" ht="16" x14ac:dyDescent="0.2">
      <c r="A797">
        <f t="shared" si="12"/>
        <v>-0.63146349999999996</v>
      </c>
      <c r="B797">
        <v>-0.42036800000000002</v>
      </c>
      <c r="C797">
        <v>-0.84255899999999995</v>
      </c>
      <c r="D797" t="s">
        <v>11650</v>
      </c>
      <c r="E797" s="3" t="s">
        <v>11651</v>
      </c>
      <c r="I797" t="s">
        <v>24815</v>
      </c>
      <c r="J797" s="7" t="s">
        <v>24857</v>
      </c>
    </row>
    <row r="798" spans="1:10" ht="16" x14ac:dyDescent="0.2">
      <c r="A798">
        <f t="shared" si="12"/>
        <v>-0.91565690000000011</v>
      </c>
      <c r="B798">
        <v>-1.8637300000000001</v>
      </c>
      <c r="C798">
        <v>3.2416199999999999E-2</v>
      </c>
      <c r="D798" t="s">
        <v>16607</v>
      </c>
      <c r="E798" s="3" t="s">
        <v>16609</v>
      </c>
      <c r="I798" t="s">
        <v>24815</v>
      </c>
      <c r="J798" s="7" t="s">
        <v>24857</v>
      </c>
    </row>
    <row r="799" spans="1:10" x14ac:dyDescent="0.2">
      <c r="A799">
        <f t="shared" si="12"/>
        <v>-0.40894299999999995</v>
      </c>
      <c r="B799">
        <v>-1.4610799999999999</v>
      </c>
      <c r="C799">
        <v>0.64319400000000004</v>
      </c>
      <c r="D799" t="s">
        <v>14384</v>
      </c>
      <c r="E799" s="3" t="s">
        <v>14386</v>
      </c>
      <c r="I799" t="s">
        <v>24815</v>
      </c>
      <c r="J799" t="s">
        <v>24855</v>
      </c>
    </row>
    <row r="800" spans="1:10" ht="16" x14ac:dyDescent="0.2">
      <c r="A800">
        <f t="shared" si="12"/>
        <v>-1.5600749999999999</v>
      </c>
      <c r="B800">
        <v>-2.2276199999999999</v>
      </c>
      <c r="C800">
        <v>-0.89253000000000005</v>
      </c>
      <c r="D800" t="s">
        <v>19549</v>
      </c>
      <c r="E800" s="3" t="s">
        <v>19550</v>
      </c>
      <c r="I800" t="s">
        <v>24815</v>
      </c>
      <c r="J800" s="7" t="s">
        <v>24855</v>
      </c>
    </row>
    <row r="801" spans="1:10" x14ac:dyDescent="0.2">
      <c r="A801">
        <f t="shared" si="12"/>
        <v>0.97652799999999995</v>
      </c>
      <c r="B801">
        <v>1.79575</v>
      </c>
      <c r="C801">
        <v>0.157306</v>
      </c>
      <c r="D801" t="s">
        <v>2848</v>
      </c>
      <c r="E801" s="3" t="s">
        <v>2850</v>
      </c>
      <c r="J801" t="s">
        <v>24832</v>
      </c>
    </row>
    <row r="802" spans="1:10" x14ac:dyDescent="0.2">
      <c r="A802">
        <f t="shared" si="12"/>
        <v>4.7963500000000004E-3</v>
      </c>
      <c r="B802">
        <v>-1.2881800000000001E-2</v>
      </c>
      <c r="C802">
        <v>2.2474500000000001E-2</v>
      </c>
      <c r="D802" t="s">
        <v>18029</v>
      </c>
      <c r="E802" s="3" t="s">
        <v>18031</v>
      </c>
      <c r="J802" t="s">
        <v>24832</v>
      </c>
    </row>
    <row r="803" spans="1:10" x14ac:dyDescent="0.2">
      <c r="A803">
        <f t="shared" si="12"/>
        <v>-1.9708575000000002</v>
      </c>
      <c r="B803">
        <v>-2.96347</v>
      </c>
      <c r="C803">
        <v>-0.97824500000000003</v>
      </c>
      <c r="D803" t="s">
        <v>20846</v>
      </c>
      <c r="E803" s="3" t="s">
        <v>20848</v>
      </c>
      <c r="J803" t="s">
        <v>24832</v>
      </c>
    </row>
    <row r="804" spans="1:10" x14ac:dyDescent="0.2">
      <c r="A804">
        <f t="shared" si="12"/>
        <v>-2.0585849999999999</v>
      </c>
      <c r="B804">
        <v>-3.24153</v>
      </c>
      <c r="C804">
        <v>-0.87563999999999997</v>
      </c>
      <c r="D804" t="s">
        <v>16806</v>
      </c>
      <c r="E804" s="3" t="s">
        <v>16807</v>
      </c>
      <c r="J804" t="s">
        <v>24832</v>
      </c>
    </row>
    <row r="805" spans="1:10" x14ac:dyDescent="0.2">
      <c r="A805">
        <f t="shared" si="12"/>
        <v>-1.7003400500000001</v>
      </c>
      <c r="B805">
        <v>-3.4374500000000001</v>
      </c>
      <c r="C805">
        <v>3.6769900000000001E-2</v>
      </c>
      <c r="D805" t="s">
        <v>18916</v>
      </c>
      <c r="E805" s="3" t="s">
        <v>18918</v>
      </c>
      <c r="I805" t="s">
        <v>24817</v>
      </c>
      <c r="J805" t="s">
        <v>24841</v>
      </c>
    </row>
    <row r="806" spans="1:10" x14ac:dyDescent="0.2">
      <c r="A806">
        <f t="shared" si="12"/>
        <v>0.58363100000000001</v>
      </c>
      <c r="B806">
        <v>-0.59514800000000001</v>
      </c>
      <c r="C806">
        <v>1.76241</v>
      </c>
      <c r="D806" t="s">
        <v>14141</v>
      </c>
      <c r="E806" s="3" t="s">
        <v>14142</v>
      </c>
      <c r="I806" t="s">
        <v>24817</v>
      </c>
      <c r="J806" t="s">
        <v>24824</v>
      </c>
    </row>
    <row r="807" spans="1:10" x14ac:dyDescent="0.2">
      <c r="A807">
        <f t="shared" si="12"/>
        <v>-1.7441149999999999</v>
      </c>
      <c r="B807">
        <v>-1.92218</v>
      </c>
      <c r="C807">
        <v>-1.5660499999999999</v>
      </c>
      <c r="D807" t="s">
        <v>24825</v>
      </c>
      <c r="E807" s="3" t="s">
        <v>21772</v>
      </c>
      <c r="I807" t="s">
        <v>24817</v>
      </c>
      <c r="J807" t="s">
        <v>24824</v>
      </c>
    </row>
    <row r="808" spans="1:10" x14ac:dyDescent="0.2">
      <c r="A808">
        <f t="shared" si="12"/>
        <v>-1.8849299999999998</v>
      </c>
      <c r="B808">
        <v>-1.6535599999999999</v>
      </c>
      <c r="C808">
        <v>-2.1162999999999998</v>
      </c>
      <c r="D808" t="s">
        <v>20465</v>
      </c>
      <c r="E808" s="3" t="s">
        <v>20467</v>
      </c>
      <c r="I808" t="s">
        <v>24817</v>
      </c>
      <c r="J808" t="s">
        <v>24824</v>
      </c>
    </row>
    <row r="809" spans="1:10" x14ac:dyDescent="0.2">
      <c r="A809">
        <f t="shared" si="12"/>
        <v>-1.8883544999999999</v>
      </c>
      <c r="B809">
        <v>-3.01464</v>
      </c>
      <c r="C809">
        <v>-0.762069</v>
      </c>
      <c r="D809" t="s">
        <v>21354</v>
      </c>
      <c r="E809" s="3" t="s">
        <v>21355</v>
      </c>
      <c r="I809" t="s">
        <v>24817</v>
      </c>
      <c r="J809" t="s">
        <v>24824</v>
      </c>
    </row>
    <row r="810" spans="1:10" x14ac:dyDescent="0.2">
      <c r="A810">
        <f t="shared" si="12"/>
        <v>-3.0200550000000002</v>
      </c>
      <c r="B810">
        <v>-2.88232</v>
      </c>
      <c r="C810">
        <v>-3.1577899999999999</v>
      </c>
      <c r="D810" t="s">
        <v>21586</v>
      </c>
      <c r="E810" s="3" t="s">
        <v>21588</v>
      </c>
      <c r="I810" t="s">
        <v>24817</v>
      </c>
      <c r="J810" t="s">
        <v>24824</v>
      </c>
    </row>
    <row r="811" spans="1:10" x14ac:dyDescent="0.2">
      <c r="A811">
        <f t="shared" si="12"/>
        <v>-0.36024999999999996</v>
      </c>
      <c r="B811">
        <v>-1.89001</v>
      </c>
      <c r="C811">
        <v>1.16951</v>
      </c>
      <c r="D811" t="s">
        <v>17549</v>
      </c>
      <c r="E811" s="3" t="s">
        <v>17551</v>
      </c>
      <c r="I811" t="s">
        <v>24815</v>
      </c>
      <c r="J811" t="s">
        <v>24812</v>
      </c>
    </row>
    <row r="812" spans="1:10" x14ac:dyDescent="0.2">
      <c r="A812">
        <f t="shared" si="12"/>
        <v>2.83487</v>
      </c>
      <c r="B812">
        <v>4.5772399999999998</v>
      </c>
      <c r="C812">
        <v>1.0925</v>
      </c>
      <c r="D812" t="s">
        <v>9554</v>
      </c>
      <c r="E812" s="3" t="s">
        <v>9556</v>
      </c>
      <c r="F812" t="s">
        <v>24800</v>
      </c>
      <c r="J812" t="s">
        <v>24812</v>
      </c>
    </row>
    <row r="813" spans="1:10" x14ac:dyDescent="0.2">
      <c r="A813">
        <f t="shared" si="12"/>
        <v>1.8599649999999999</v>
      </c>
      <c r="B813">
        <v>3.3469899999999999</v>
      </c>
      <c r="C813">
        <v>0.37293999999999999</v>
      </c>
      <c r="D813" t="s">
        <v>4679</v>
      </c>
      <c r="E813" s="3" t="s">
        <v>4681</v>
      </c>
      <c r="F813" t="s">
        <v>24800</v>
      </c>
      <c r="J813" t="s">
        <v>24812</v>
      </c>
    </row>
    <row r="814" spans="1:10" x14ac:dyDescent="0.2">
      <c r="A814">
        <f t="shared" si="12"/>
        <v>1.4967345000000001</v>
      </c>
      <c r="B814">
        <v>3.5754299999999999</v>
      </c>
      <c r="C814">
        <v>-0.58196099999999995</v>
      </c>
      <c r="D814" t="s">
        <v>11990</v>
      </c>
      <c r="E814" s="3" t="s">
        <v>11991</v>
      </c>
      <c r="F814" t="s">
        <v>24800</v>
      </c>
      <c r="J814" t="s">
        <v>24812</v>
      </c>
    </row>
    <row r="815" spans="1:10" x14ac:dyDescent="0.2">
      <c r="A815">
        <f t="shared" si="12"/>
        <v>1.371003</v>
      </c>
      <c r="B815">
        <v>1.8146100000000001</v>
      </c>
      <c r="C815">
        <v>0.927396</v>
      </c>
      <c r="D815" t="s">
        <v>17047</v>
      </c>
      <c r="E815" s="3" t="s">
        <v>17049</v>
      </c>
      <c r="F815" t="s">
        <v>24800</v>
      </c>
      <c r="J815" t="s">
        <v>24812</v>
      </c>
    </row>
    <row r="816" spans="1:10" x14ac:dyDescent="0.2">
      <c r="A816">
        <f t="shared" si="12"/>
        <v>0.42205000000000004</v>
      </c>
      <c r="B816">
        <v>-1.35758</v>
      </c>
      <c r="C816">
        <v>2.2016800000000001</v>
      </c>
      <c r="D816" t="s">
        <v>10838</v>
      </c>
      <c r="E816" s="3" t="s">
        <v>10839</v>
      </c>
      <c r="I816" t="s">
        <v>24817</v>
      </c>
      <c r="J816" t="s">
        <v>24819</v>
      </c>
    </row>
    <row r="817" spans="1:10" x14ac:dyDescent="0.2">
      <c r="A817">
        <f t="shared" si="12"/>
        <v>0.37619649999999999</v>
      </c>
      <c r="B817">
        <v>0.88822599999999996</v>
      </c>
      <c r="C817">
        <v>-0.13583300000000001</v>
      </c>
      <c r="D817" t="s">
        <v>7549</v>
      </c>
      <c r="E817" s="3" t="s">
        <v>7550</v>
      </c>
      <c r="I817" t="s">
        <v>24817</v>
      </c>
      <c r="J817" t="s">
        <v>24819</v>
      </c>
    </row>
    <row r="818" spans="1:10" x14ac:dyDescent="0.2">
      <c r="A818">
        <f t="shared" si="12"/>
        <v>-0.88329500000000005</v>
      </c>
      <c r="B818">
        <v>-3.0854900000000001</v>
      </c>
      <c r="C818">
        <v>1.3189</v>
      </c>
      <c r="D818" t="s">
        <v>12106</v>
      </c>
      <c r="E818" s="3" t="s">
        <v>12108</v>
      </c>
      <c r="I818" t="s">
        <v>24815</v>
      </c>
      <c r="J818" t="s">
        <v>24819</v>
      </c>
    </row>
    <row r="819" spans="1:10" x14ac:dyDescent="0.2">
      <c r="A819">
        <f t="shared" si="12"/>
        <v>-1.702032</v>
      </c>
      <c r="B819">
        <v>-4.1694800000000001</v>
      </c>
      <c r="C819">
        <v>0.76541599999999999</v>
      </c>
      <c r="D819" t="s">
        <v>17402</v>
      </c>
      <c r="E819" s="3" t="s">
        <v>17404</v>
      </c>
      <c r="I819" t="s">
        <v>24815</v>
      </c>
      <c r="J819" t="s">
        <v>24819</v>
      </c>
    </row>
    <row r="820" spans="1:10" x14ac:dyDescent="0.2">
      <c r="A820">
        <f t="shared" si="12"/>
        <v>0.94470959999999993</v>
      </c>
      <c r="B820">
        <v>1.8159099999999999</v>
      </c>
      <c r="C820">
        <v>7.3509199999999997E-2</v>
      </c>
      <c r="D820" t="s">
        <v>409</v>
      </c>
      <c r="E820" s="3" t="s">
        <v>411</v>
      </c>
      <c r="I820" t="s">
        <v>24817</v>
      </c>
      <c r="J820" t="s">
        <v>24818</v>
      </c>
    </row>
    <row r="821" spans="1:10" x14ac:dyDescent="0.2">
      <c r="A821">
        <f t="shared" si="12"/>
        <v>1.3058684999999999</v>
      </c>
      <c r="B821">
        <v>2.25827</v>
      </c>
      <c r="C821">
        <v>0.35346699999999998</v>
      </c>
      <c r="D821" t="s">
        <v>911</v>
      </c>
      <c r="E821" s="3" t="s">
        <v>912</v>
      </c>
      <c r="I821" t="s">
        <v>24815</v>
      </c>
      <c r="J821" t="s">
        <v>24818</v>
      </c>
    </row>
    <row r="822" spans="1:10" x14ac:dyDescent="0.2">
      <c r="A822">
        <f t="shared" si="12"/>
        <v>1.0619574999999999</v>
      </c>
      <c r="B822">
        <v>1.5486599999999999</v>
      </c>
      <c r="C822">
        <v>0.57525499999999996</v>
      </c>
      <c r="D822" t="s">
        <v>531</v>
      </c>
      <c r="E822" s="3" t="s">
        <v>533</v>
      </c>
      <c r="I822" t="s">
        <v>24815</v>
      </c>
      <c r="J822" t="s">
        <v>24818</v>
      </c>
    </row>
    <row r="823" spans="1:10" x14ac:dyDescent="0.2">
      <c r="A823">
        <f t="shared" si="12"/>
        <v>1.021463</v>
      </c>
      <c r="B823">
        <v>1.71458</v>
      </c>
      <c r="C823">
        <v>0.32834600000000003</v>
      </c>
      <c r="D823" t="s">
        <v>863</v>
      </c>
      <c r="E823" s="3" t="s">
        <v>865</v>
      </c>
      <c r="I823" t="s">
        <v>24815</v>
      </c>
      <c r="J823" t="s">
        <v>24818</v>
      </c>
    </row>
    <row r="824" spans="1:10" x14ac:dyDescent="0.2">
      <c r="A824">
        <f t="shared" si="12"/>
        <v>0.67516599999999993</v>
      </c>
      <c r="B824">
        <v>0.75791900000000001</v>
      </c>
      <c r="C824">
        <v>0.59241299999999997</v>
      </c>
      <c r="D824" t="s">
        <v>1189</v>
      </c>
      <c r="E824" s="3" t="s">
        <v>1191</v>
      </c>
      <c r="I824" t="s">
        <v>24815</v>
      </c>
      <c r="J824" t="s">
        <v>24818</v>
      </c>
    </row>
    <row r="825" spans="1:10" x14ac:dyDescent="0.2">
      <c r="A825">
        <f t="shared" si="12"/>
        <v>-0.55154999999999998</v>
      </c>
      <c r="B825">
        <v>-2.28085</v>
      </c>
      <c r="C825">
        <v>1.1777500000000001</v>
      </c>
      <c r="D825" t="s">
        <v>18142</v>
      </c>
      <c r="E825" s="3" t="s">
        <v>18143</v>
      </c>
      <c r="I825" t="s">
        <v>24817</v>
      </c>
      <c r="J825" t="s">
        <v>24816</v>
      </c>
    </row>
    <row r="826" spans="1:10" x14ac:dyDescent="0.2">
      <c r="A826">
        <f t="shared" si="12"/>
        <v>0.34467100000000001</v>
      </c>
      <c r="B826">
        <v>-0.43253799999999998</v>
      </c>
      <c r="C826">
        <v>1.12188</v>
      </c>
      <c r="D826" t="s">
        <v>6739</v>
      </c>
      <c r="E826" s="3" t="s">
        <v>6741</v>
      </c>
      <c r="I826" t="s">
        <v>24815</v>
      </c>
      <c r="J826" t="s">
        <v>24816</v>
      </c>
    </row>
    <row r="827" spans="1:10" x14ac:dyDescent="0.2">
      <c r="A827">
        <f t="shared" si="12"/>
        <v>0.34392999999999996</v>
      </c>
      <c r="B827">
        <v>-1.8670899999999999</v>
      </c>
      <c r="C827">
        <v>2.5549499999999998</v>
      </c>
      <c r="D827" t="s">
        <v>11412</v>
      </c>
      <c r="E827" s="3" t="s">
        <v>11414</v>
      </c>
      <c r="I827" t="s">
        <v>24815</v>
      </c>
      <c r="J827" t="s">
        <v>24816</v>
      </c>
    </row>
    <row r="828" spans="1:10" x14ac:dyDescent="0.2">
      <c r="A828">
        <f t="shared" si="12"/>
        <v>1.07179</v>
      </c>
      <c r="B828">
        <v>4.0741300000000003</v>
      </c>
      <c r="C828">
        <v>-1.93055</v>
      </c>
      <c r="D828" t="s">
        <v>11238</v>
      </c>
      <c r="E828" s="3" t="s">
        <v>11240</v>
      </c>
      <c r="F828" t="s">
        <v>24800</v>
      </c>
      <c r="I828" t="s">
        <v>24817</v>
      </c>
    </row>
    <row r="829" spans="1:10" x14ac:dyDescent="0.2">
      <c r="A829">
        <f t="shared" si="12"/>
        <v>1.0335649999999998</v>
      </c>
      <c r="B829">
        <v>3.61395</v>
      </c>
      <c r="C829">
        <v>-1.5468200000000001</v>
      </c>
      <c r="D829" t="s">
        <v>15203</v>
      </c>
      <c r="E829" s="3" t="s">
        <v>15204</v>
      </c>
      <c r="F829" t="s">
        <v>24800</v>
      </c>
      <c r="I829" t="s">
        <v>24817</v>
      </c>
    </row>
    <row r="830" spans="1:10" x14ac:dyDescent="0.2">
      <c r="A830">
        <f t="shared" si="12"/>
        <v>0.757803</v>
      </c>
      <c r="B830">
        <v>2.1997800000000001</v>
      </c>
      <c r="C830">
        <v>-0.68417399999999995</v>
      </c>
      <c r="D830" t="s">
        <v>17348</v>
      </c>
      <c r="E830" s="3" t="s">
        <v>17350</v>
      </c>
      <c r="F830" t="s">
        <v>24800</v>
      </c>
      <c r="I830" t="s">
        <v>24817</v>
      </c>
    </row>
    <row r="831" spans="1:10" x14ac:dyDescent="0.2">
      <c r="A831">
        <f t="shared" si="12"/>
        <v>0.56459999999999999</v>
      </c>
      <c r="B831">
        <v>3.1733500000000001</v>
      </c>
      <c r="C831">
        <v>-2.0441500000000001</v>
      </c>
      <c r="D831" t="s">
        <v>9370</v>
      </c>
      <c r="E831" s="3" t="s">
        <v>9372</v>
      </c>
      <c r="F831" t="s">
        <v>24800</v>
      </c>
      <c r="I831" t="s">
        <v>24817</v>
      </c>
    </row>
    <row r="832" spans="1:10" x14ac:dyDescent="0.2">
      <c r="A832" s="4">
        <f t="shared" si="12"/>
        <v>0.30665575</v>
      </c>
      <c r="B832" s="4">
        <v>4.02765E-2</v>
      </c>
      <c r="C832" s="4">
        <v>0.57303499999999996</v>
      </c>
      <c r="D832" s="4" t="s">
        <v>1708</v>
      </c>
      <c r="E832" s="5" t="s">
        <v>1710</v>
      </c>
      <c r="F832" s="4"/>
      <c r="H832" t="s">
        <v>24831</v>
      </c>
      <c r="I832" t="s">
        <v>24817</v>
      </c>
    </row>
    <row r="833" spans="1:9" x14ac:dyDescent="0.2">
      <c r="A833">
        <f t="shared" si="12"/>
        <v>0.16062760000000001</v>
      </c>
      <c r="B833">
        <v>0.38513900000000001</v>
      </c>
      <c r="C833">
        <v>-6.3883800000000004E-2</v>
      </c>
      <c r="D833" t="s">
        <v>1038</v>
      </c>
      <c r="E833" s="3" t="s">
        <v>1040</v>
      </c>
      <c r="I833" t="s">
        <v>24817</v>
      </c>
    </row>
    <row r="834" spans="1:9" x14ac:dyDescent="0.2">
      <c r="A834">
        <f t="shared" ref="A834:A897" si="13">AVERAGE(B834:C834)</f>
        <v>0.10131500000000004</v>
      </c>
      <c r="B834">
        <v>2.99281</v>
      </c>
      <c r="C834">
        <v>-2.7901799999999999</v>
      </c>
      <c r="D834" t="s">
        <v>11704</v>
      </c>
      <c r="E834" s="3" t="s">
        <v>11706</v>
      </c>
      <c r="F834" t="s">
        <v>24800</v>
      </c>
      <c r="I834" t="s">
        <v>24817</v>
      </c>
    </row>
    <row r="835" spans="1:9" x14ac:dyDescent="0.2">
      <c r="A835">
        <f t="shared" si="13"/>
        <v>7.1214999999999917E-2</v>
      </c>
      <c r="B835">
        <v>-1.1894800000000001</v>
      </c>
      <c r="C835">
        <v>1.3319099999999999</v>
      </c>
      <c r="D835" t="s">
        <v>15643</v>
      </c>
      <c r="E835" s="3" t="s">
        <v>15644</v>
      </c>
      <c r="I835" t="s">
        <v>24817</v>
      </c>
    </row>
    <row r="836" spans="1:9" x14ac:dyDescent="0.2">
      <c r="A836">
        <f t="shared" si="13"/>
        <v>-0.12863000000000002</v>
      </c>
      <c r="B836">
        <v>2.45817</v>
      </c>
      <c r="C836">
        <v>-2.71543</v>
      </c>
      <c r="D836" t="s">
        <v>5090</v>
      </c>
      <c r="E836" s="3" t="s">
        <v>5092</v>
      </c>
      <c r="F836" t="s">
        <v>24800</v>
      </c>
      <c r="I836" t="s">
        <v>24817</v>
      </c>
    </row>
    <row r="837" spans="1:9" x14ac:dyDescent="0.2">
      <c r="A837">
        <f t="shared" si="13"/>
        <v>-0.144065</v>
      </c>
      <c r="B837">
        <v>-0.16473499999999999</v>
      </c>
      <c r="C837">
        <v>-0.123395</v>
      </c>
      <c r="D837" t="s">
        <v>1621</v>
      </c>
      <c r="E837" s="3" t="s">
        <v>1623</v>
      </c>
      <c r="I837" t="s">
        <v>24817</v>
      </c>
    </row>
    <row r="838" spans="1:9" x14ac:dyDescent="0.2">
      <c r="A838">
        <f t="shared" si="13"/>
        <v>-0.28444649999999999</v>
      </c>
      <c r="B838">
        <v>-1.2098</v>
      </c>
      <c r="C838">
        <v>0.640907</v>
      </c>
      <c r="D838" t="s">
        <v>15285</v>
      </c>
      <c r="E838" s="3" t="s">
        <v>15286</v>
      </c>
      <c r="I838" t="s">
        <v>24817</v>
      </c>
    </row>
    <row r="839" spans="1:9" x14ac:dyDescent="0.2">
      <c r="A839">
        <f t="shared" si="13"/>
        <v>-3.0182699999999998</v>
      </c>
      <c r="B839">
        <v>-4.3979799999999996</v>
      </c>
      <c r="C839">
        <v>-1.63856</v>
      </c>
      <c r="D839" t="s">
        <v>18867</v>
      </c>
      <c r="E839" s="3" t="s">
        <v>18869</v>
      </c>
      <c r="I839" t="s">
        <v>24817</v>
      </c>
    </row>
    <row r="840" spans="1:9" x14ac:dyDescent="0.2">
      <c r="A840">
        <f t="shared" si="13"/>
        <v>-3.8740350000000001</v>
      </c>
      <c r="B840">
        <v>-4.0825500000000003</v>
      </c>
      <c r="C840">
        <v>-3.6655199999999999</v>
      </c>
      <c r="D840" t="s">
        <v>22247</v>
      </c>
      <c r="E840" s="3" t="s">
        <v>22249</v>
      </c>
      <c r="I840" t="s">
        <v>24817</v>
      </c>
    </row>
    <row r="841" spans="1:9" x14ac:dyDescent="0.2">
      <c r="A841">
        <f t="shared" si="13"/>
        <v>2.2814700000000001</v>
      </c>
      <c r="B841">
        <v>3.0543100000000001</v>
      </c>
      <c r="C841">
        <v>1.5086299999999999</v>
      </c>
      <c r="D841" t="s">
        <v>6991</v>
      </c>
      <c r="E841" s="3" t="s">
        <v>6992</v>
      </c>
      <c r="I841" t="s">
        <v>24827</v>
      </c>
    </row>
    <row r="842" spans="1:9" x14ac:dyDescent="0.2">
      <c r="A842" s="4">
        <f t="shared" si="13"/>
        <v>2.1531830000000003</v>
      </c>
      <c r="B842" s="4">
        <v>4.6925400000000002</v>
      </c>
      <c r="C842" s="4">
        <v>-0.38617400000000002</v>
      </c>
      <c r="D842" s="4" t="s">
        <v>15518</v>
      </c>
      <c r="E842" s="5" t="s">
        <v>15520</v>
      </c>
      <c r="F842" s="4" t="s">
        <v>24800</v>
      </c>
      <c r="I842" t="s">
        <v>24827</v>
      </c>
    </row>
    <row r="843" spans="1:9" x14ac:dyDescent="0.2">
      <c r="A843">
        <f t="shared" si="13"/>
        <v>1.8233950000000001</v>
      </c>
      <c r="B843">
        <v>1.94814</v>
      </c>
      <c r="C843">
        <v>1.69865</v>
      </c>
      <c r="D843" t="s">
        <v>14752</v>
      </c>
      <c r="E843" s="3" t="s">
        <v>14754</v>
      </c>
      <c r="I843" t="s">
        <v>24827</v>
      </c>
    </row>
    <row r="844" spans="1:9" x14ac:dyDescent="0.2">
      <c r="A844">
        <f t="shared" si="13"/>
        <v>1.2381695000000001</v>
      </c>
      <c r="B844">
        <v>1.7054100000000001</v>
      </c>
      <c r="C844">
        <v>0.77092899999999998</v>
      </c>
      <c r="D844" t="s">
        <v>5138</v>
      </c>
      <c r="E844" s="3" t="s">
        <v>5140</v>
      </c>
      <c r="F844" t="s">
        <v>24800</v>
      </c>
      <c r="I844" t="s">
        <v>24827</v>
      </c>
    </row>
    <row r="845" spans="1:9" x14ac:dyDescent="0.2">
      <c r="A845" s="4">
        <f t="shared" si="13"/>
        <v>0.998332</v>
      </c>
      <c r="B845" s="4">
        <v>-0.49987599999999999</v>
      </c>
      <c r="C845" s="4">
        <v>2.49654</v>
      </c>
      <c r="D845" s="4" t="s">
        <v>13498</v>
      </c>
      <c r="E845" s="5" t="s">
        <v>13500</v>
      </c>
      <c r="F845" s="4"/>
      <c r="I845" t="s">
        <v>24827</v>
      </c>
    </row>
    <row r="846" spans="1:9" x14ac:dyDescent="0.2">
      <c r="A846">
        <f t="shared" si="13"/>
        <v>0.86330149999999994</v>
      </c>
      <c r="B846">
        <v>1.0278799999999999</v>
      </c>
      <c r="C846">
        <v>0.69872299999999998</v>
      </c>
      <c r="D846" t="s">
        <v>2399</v>
      </c>
      <c r="E846" s="3" t="s">
        <v>2400</v>
      </c>
      <c r="I846" t="s">
        <v>24827</v>
      </c>
    </row>
    <row r="847" spans="1:9" x14ac:dyDescent="0.2">
      <c r="A847" s="4">
        <f t="shared" si="13"/>
        <v>0.73541350000000005</v>
      </c>
      <c r="B847" s="4">
        <v>1.24763</v>
      </c>
      <c r="C847" s="4">
        <v>0.22319700000000001</v>
      </c>
      <c r="D847" s="4" t="s">
        <v>1155</v>
      </c>
      <c r="E847" s="5" t="s">
        <v>1157</v>
      </c>
      <c r="F847" s="4"/>
      <c r="I847" t="s">
        <v>24827</v>
      </c>
    </row>
    <row r="848" spans="1:9" x14ac:dyDescent="0.2">
      <c r="A848">
        <f t="shared" si="13"/>
        <v>0.67082649999999999</v>
      </c>
      <c r="B848">
        <v>0.85160599999999997</v>
      </c>
      <c r="C848">
        <v>0.49004700000000001</v>
      </c>
      <c r="D848" t="s">
        <v>1901</v>
      </c>
      <c r="E848" s="3" t="s">
        <v>1903</v>
      </c>
      <c r="I848" t="s">
        <v>24827</v>
      </c>
    </row>
    <row r="849" spans="1:9" x14ac:dyDescent="0.2">
      <c r="A849" s="4">
        <f t="shared" si="13"/>
        <v>0.44936049999999994</v>
      </c>
      <c r="B849" s="4">
        <v>0.57045599999999996</v>
      </c>
      <c r="C849" s="4">
        <v>0.32826499999999997</v>
      </c>
      <c r="D849" s="4" t="s">
        <v>663</v>
      </c>
      <c r="E849" s="5" t="s">
        <v>665</v>
      </c>
      <c r="F849" s="4"/>
      <c r="I849" t="s">
        <v>24827</v>
      </c>
    </row>
    <row r="850" spans="1:9" x14ac:dyDescent="0.2">
      <c r="A850" s="4">
        <f t="shared" si="13"/>
        <v>-0.57119399999999998</v>
      </c>
      <c r="B850" s="4">
        <v>-0.961171</v>
      </c>
      <c r="C850" s="4">
        <v>-0.18121699999999999</v>
      </c>
      <c r="D850" s="4" t="s">
        <v>21451</v>
      </c>
      <c r="E850" s="5" t="s">
        <v>21453</v>
      </c>
      <c r="F850" s="4" t="s">
        <v>24800</v>
      </c>
      <c r="I850" t="s">
        <v>24827</v>
      </c>
    </row>
    <row r="851" spans="1:9" x14ac:dyDescent="0.2">
      <c r="A851">
        <f t="shared" si="13"/>
        <v>1.9577795</v>
      </c>
      <c r="B851">
        <v>0.54379900000000003</v>
      </c>
      <c r="C851">
        <v>3.3717600000000001</v>
      </c>
      <c r="D851" t="s">
        <v>17570</v>
      </c>
      <c r="E851" s="3" t="s">
        <v>17572</v>
      </c>
      <c r="H851" t="s">
        <v>24831</v>
      </c>
      <c r="I851" t="s">
        <v>24827</v>
      </c>
    </row>
    <row r="852" spans="1:9" x14ac:dyDescent="0.2">
      <c r="A852" s="4">
        <f t="shared" si="13"/>
        <v>1.63110165</v>
      </c>
      <c r="B852" s="4">
        <v>3.2394099999999999</v>
      </c>
      <c r="C852" s="4">
        <v>2.2793299999999999E-2</v>
      </c>
      <c r="D852" s="4" t="s">
        <v>274</v>
      </c>
      <c r="E852" s="5" t="s">
        <v>276</v>
      </c>
      <c r="F852" s="4" t="s">
        <v>24800</v>
      </c>
      <c r="H852" t="s">
        <v>24831</v>
      </c>
      <c r="I852" t="s">
        <v>24827</v>
      </c>
    </row>
    <row r="853" spans="1:9" x14ac:dyDescent="0.2">
      <c r="A853" s="4">
        <f t="shared" si="13"/>
        <v>1.2806550000000001</v>
      </c>
      <c r="B853" s="4">
        <v>3.8034500000000002</v>
      </c>
      <c r="C853" s="4">
        <v>-1.24214</v>
      </c>
      <c r="D853" s="4" t="s">
        <v>53</v>
      </c>
      <c r="E853" s="5" t="s">
        <v>55</v>
      </c>
      <c r="F853" s="4" t="s">
        <v>24800</v>
      </c>
      <c r="H853" t="s">
        <v>24831</v>
      </c>
      <c r="I853" t="s">
        <v>24827</v>
      </c>
    </row>
    <row r="854" spans="1:9" x14ac:dyDescent="0.2">
      <c r="A854" s="4">
        <f t="shared" si="13"/>
        <v>0.59428499999999995</v>
      </c>
      <c r="B854" s="4">
        <v>2.5548199999999999</v>
      </c>
      <c r="C854" s="4">
        <v>-1.36625</v>
      </c>
      <c r="D854" s="4" t="s">
        <v>10047</v>
      </c>
      <c r="E854" s="5" t="s">
        <v>10048</v>
      </c>
      <c r="F854" s="4"/>
      <c r="I854" t="s">
        <v>24827</v>
      </c>
    </row>
    <row r="855" spans="1:9" x14ac:dyDescent="0.2">
      <c r="A855" s="4">
        <f t="shared" si="13"/>
        <v>0.4318550000000001</v>
      </c>
      <c r="B855" s="4">
        <v>2.5171100000000002</v>
      </c>
      <c r="C855" s="4">
        <v>-1.6534</v>
      </c>
      <c r="D855" s="4" t="s">
        <v>9126</v>
      </c>
      <c r="E855" s="5" t="s">
        <v>9128</v>
      </c>
      <c r="F855" s="4" t="s">
        <v>24800</v>
      </c>
      <c r="H855" t="s">
        <v>24831</v>
      </c>
      <c r="I855" t="s">
        <v>24827</v>
      </c>
    </row>
    <row r="856" spans="1:9" x14ac:dyDescent="0.2">
      <c r="A856" s="4">
        <f t="shared" si="13"/>
        <v>-0.16005999999999998</v>
      </c>
      <c r="B856" s="4">
        <v>1.27498</v>
      </c>
      <c r="C856" s="4">
        <v>-1.5951</v>
      </c>
      <c r="D856" s="4" t="s">
        <v>20043</v>
      </c>
      <c r="E856" s="5" t="s">
        <v>20045</v>
      </c>
      <c r="F856" s="4" t="s">
        <v>24800</v>
      </c>
      <c r="H856" t="s">
        <v>24831</v>
      </c>
      <c r="I856" t="s">
        <v>24827</v>
      </c>
    </row>
    <row r="857" spans="1:9" x14ac:dyDescent="0.2">
      <c r="A857">
        <f t="shared" si="13"/>
        <v>2.4117424999999999</v>
      </c>
      <c r="B857">
        <v>3.9441700000000002</v>
      </c>
      <c r="C857">
        <v>0.87931499999999996</v>
      </c>
      <c r="D857" t="s">
        <v>4842</v>
      </c>
      <c r="E857" s="3" t="s">
        <v>4843</v>
      </c>
      <c r="F857" t="s">
        <v>24800</v>
      </c>
      <c r="I857" t="s">
        <v>24815</v>
      </c>
    </row>
    <row r="858" spans="1:9" x14ac:dyDescent="0.2">
      <c r="A858">
        <f t="shared" si="13"/>
        <v>1.7295050000000001</v>
      </c>
      <c r="B858">
        <v>1.83179</v>
      </c>
      <c r="C858">
        <v>1.6272200000000001</v>
      </c>
      <c r="D858" t="s">
        <v>7679</v>
      </c>
      <c r="E858" s="3" t="s">
        <v>7681</v>
      </c>
      <c r="I858" t="s">
        <v>24815</v>
      </c>
    </row>
    <row r="859" spans="1:9" x14ac:dyDescent="0.2">
      <c r="A859">
        <f t="shared" si="13"/>
        <v>1.1265150000000002</v>
      </c>
      <c r="B859">
        <v>5.0556700000000001</v>
      </c>
      <c r="C859">
        <v>-2.8026399999999998</v>
      </c>
      <c r="D859" t="s">
        <v>9292</v>
      </c>
      <c r="E859" s="3" t="s">
        <v>9294</v>
      </c>
      <c r="F859" t="s">
        <v>24800</v>
      </c>
      <c r="I859" t="s">
        <v>24815</v>
      </c>
    </row>
    <row r="860" spans="1:9" x14ac:dyDescent="0.2">
      <c r="A860">
        <f t="shared" si="13"/>
        <v>1.078535</v>
      </c>
      <c r="B860">
        <v>0.96506000000000003</v>
      </c>
      <c r="C860">
        <v>1.19201</v>
      </c>
      <c r="D860" t="s">
        <v>11008</v>
      </c>
      <c r="E860" s="3" t="s">
        <v>11010</v>
      </c>
      <c r="I860" t="s">
        <v>24815</v>
      </c>
    </row>
    <row r="861" spans="1:9" x14ac:dyDescent="0.2">
      <c r="A861">
        <f t="shared" si="13"/>
        <v>0.92670750000000002</v>
      </c>
      <c r="B861">
        <v>2.1280000000000001</v>
      </c>
      <c r="C861">
        <v>-0.27458500000000002</v>
      </c>
      <c r="D861" t="s">
        <v>2755</v>
      </c>
      <c r="E861" s="3" t="s">
        <v>2757</v>
      </c>
      <c r="F861" t="s">
        <v>24800</v>
      </c>
      <c r="I861" t="s">
        <v>24815</v>
      </c>
    </row>
    <row r="862" spans="1:9" x14ac:dyDescent="0.2">
      <c r="A862">
        <f t="shared" si="13"/>
        <v>0.24044549999999998</v>
      </c>
      <c r="B862">
        <v>1.37832</v>
      </c>
      <c r="C862">
        <v>-0.89742900000000003</v>
      </c>
      <c r="D862" t="s">
        <v>2395</v>
      </c>
      <c r="E862" s="3" t="s">
        <v>2397</v>
      </c>
      <c r="F862" t="s">
        <v>24800</v>
      </c>
      <c r="I862" t="s">
        <v>24815</v>
      </c>
    </row>
    <row r="863" spans="1:9" x14ac:dyDescent="0.2">
      <c r="A863">
        <f t="shared" si="13"/>
        <v>8.7714999999999987E-2</v>
      </c>
      <c r="B863">
        <v>1.2101500000000001</v>
      </c>
      <c r="C863">
        <v>-1.0347200000000001</v>
      </c>
      <c r="D863" t="s">
        <v>9249</v>
      </c>
      <c r="E863" s="3" t="s">
        <v>9251</v>
      </c>
      <c r="I863" t="s">
        <v>24815</v>
      </c>
    </row>
    <row r="864" spans="1:9" x14ac:dyDescent="0.2">
      <c r="A864">
        <f t="shared" si="13"/>
        <v>-0.28887499999999999</v>
      </c>
      <c r="B864">
        <v>-2.32084</v>
      </c>
      <c r="C864">
        <v>1.74309</v>
      </c>
      <c r="D864" t="s">
        <v>7118</v>
      </c>
      <c r="E864" s="3" t="s">
        <v>7120</v>
      </c>
      <c r="I864" t="s">
        <v>24815</v>
      </c>
    </row>
    <row r="865" spans="1:9" x14ac:dyDescent="0.2">
      <c r="A865">
        <f t="shared" si="13"/>
        <v>-0.60073280000000007</v>
      </c>
      <c r="B865">
        <v>-1.2338800000000001</v>
      </c>
      <c r="C865">
        <v>3.2414400000000003E-2</v>
      </c>
      <c r="D865" t="s">
        <v>21800</v>
      </c>
      <c r="E865" s="3" t="s">
        <v>21801</v>
      </c>
      <c r="I865" t="s">
        <v>24815</v>
      </c>
    </row>
    <row r="866" spans="1:9" x14ac:dyDescent="0.2">
      <c r="A866">
        <f t="shared" si="13"/>
        <v>-1.5674349999999999</v>
      </c>
      <c r="B866">
        <v>-1.7610699999999999</v>
      </c>
      <c r="C866">
        <v>-1.3737999999999999</v>
      </c>
      <c r="D866" t="s">
        <v>20321</v>
      </c>
      <c r="E866" s="3" t="s">
        <v>20323</v>
      </c>
      <c r="I866" t="s">
        <v>24815</v>
      </c>
    </row>
    <row r="867" spans="1:9" x14ac:dyDescent="0.2">
      <c r="A867">
        <f t="shared" si="13"/>
        <v>-2.3212634999999997</v>
      </c>
      <c r="B867">
        <v>0.11876299999999999</v>
      </c>
      <c r="C867">
        <v>-4.7612899999999998</v>
      </c>
      <c r="D867" t="s">
        <v>20328</v>
      </c>
      <c r="E867" s="3" t="s">
        <v>20330</v>
      </c>
      <c r="F867" t="s">
        <v>24800</v>
      </c>
      <c r="I867" t="s">
        <v>24815</v>
      </c>
    </row>
    <row r="868" spans="1:9" x14ac:dyDescent="0.2">
      <c r="A868">
        <f t="shared" si="13"/>
        <v>3.8261400000000001</v>
      </c>
      <c r="B868">
        <v>3.10616</v>
      </c>
      <c r="C868">
        <v>4.5461200000000002</v>
      </c>
      <c r="D868" t="s">
        <v>7413</v>
      </c>
      <c r="E868" s="3" t="s">
        <v>7414</v>
      </c>
      <c r="F868" t="s">
        <v>24800</v>
      </c>
      <c r="I868" t="s">
        <v>24815</v>
      </c>
    </row>
    <row r="869" spans="1:9" x14ac:dyDescent="0.2">
      <c r="A869">
        <f t="shared" si="13"/>
        <v>3.1943804999999998</v>
      </c>
      <c r="B869">
        <v>5.81433</v>
      </c>
      <c r="C869">
        <v>0.57443100000000002</v>
      </c>
      <c r="D869" t="s">
        <v>14351</v>
      </c>
      <c r="E869" s="3" t="s">
        <v>14352</v>
      </c>
      <c r="F869" t="s">
        <v>24800</v>
      </c>
      <c r="I869" t="s">
        <v>24815</v>
      </c>
    </row>
    <row r="870" spans="1:9" x14ac:dyDescent="0.2">
      <c r="A870">
        <f t="shared" si="13"/>
        <v>2.880115</v>
      </c>
      <c r="B870">
        <v>4.5077299999999996</v>
      </c>
      <c r="C870">
        <v>1.2524999999999999</v>
      </c>
      <c r="D870" t="s">
        <v>19442</v>
      </c>
      <c r="E870" s="3" t="s">
        <v>19444</v>
      </c>
      <c r="F870" t="s">
        <v>24800</v>
      </c>
      <c r="I870" t="s">
        <v>24815</v>
      </c>
    </row>
    <row r="871" spans="1:9" x14ac:dyDescent="0.2">
      <c r="A871">
        <f t="shared" si="13"/>
        <v>2.3465815000000001</v>
      </c>
      <c r="B871">
        <v>5.5125900000000003</v>
      </c>
      <c r="C871">
        <v>-0.81942700000000002</v>
      </c>
      <c r="D871" t="s">
        <v>9809</v>
      </c>
      <c r="E871" s="3" t="s">
        <v>9811</v>
      </c>
      <c r="F871" t="s">
        <v>24800</v>
      </c>
      <c r="I871" t="s">
        <v>24815</v>
      </c>
    </row>
    <row r="872" spans="1:9" x14ac:dyDescent="0.2">
      <c r="A872">
        <f t="shared" si="13"/>
        <v>2.2847499999999998</v>
      </c>
      <c r="B872">
        <v>2.1472000000000002</v>
      </c>
      <c r="C872">
        <v>2.4222999999999999</v>
      </c>
      <c r="D872" t="s">
        <v>6238</v>
      </c>
      <c r="E872" s="3" t="s">
        <v>6240</v>
      </c>
      <c r="I872" t="s">
        <v>24815</v>
      </c>
    </row>
    <row r="873" spans="1:9" x14ac:dyDescent="0.2">
      <c r="A873">
        <f t="shared" si="13"/>
        <v>2.2189494999999999</v>
      </c>
      <c r="B873">
        <v>3.4714100000000001</v>
      </c>
      <c r="C873">
        <v>0.96648900000000004</v>
      </c>
      <c r="D873" t="s">
        <v>3381</v>
      </c>
      <c r="E873" s="3" t="s">
        <v>3382</v>
      </c>
      <c r="F873" t="s">
        <v>24800</v>
      </c>
      <c r="I873" t="s">
        <v>24815</v>
      </c>
    </row>
    <row r="874" spans="1:9" x14ac:dyDescent="0.2">
      <c r="A874">
        <f t="shared" si="13"/>
        <v>2.1280049999999999</v>
      </c>
      <c r="B874">
        <v>3.1094400000000002</v>
      </c>
      <c r="C874">
        <v>1.1465700000000001</v>
      </c>
      <c r="D874" t="s">
        <v>15125</v>
      </c>
      <c r="E874" s="3" t="s">
        <v>15126</v>
      </c>
      <c r="I874" t="s">
        <v>24815</v>
      </c>
    </row>
    <row r="875" spans="1:9" x14ac:dyDescent="0.2">
      <c r="A875">
        <f t="shared" si="13"/>
        <v>2.014205</v>
      </c>
      <c r="B875">
        <v>4.1403100000000004</v>
      </c>
      <c r="C875">
        <v>-0.1119</v>
      </c>
      <c r="D875" t="s">
        <v>5860</v>
      </c>
      <c r="E875" s="3" t="s">
        <v>5862</v>
      </c>
      <c r="I875" t="s">
        <v>24815</v>
      </c>
    </row>
    <row r="876" spans="1:9" x14ac:dyDescent="0.2">
      <c r="A876">
        <f t="shared" si="13"/>
        <v>1.9308384999999999</v>
      </c>
      <c r="B876">
        <v>3.38862</v>
      </c>
      <c r="C876">
        <v>0.47305700000000001</v>
      </c>
      <c r="D876" t="s">
        <v>11712</v>
      </c>
      <c r="E876" s="3" t="s">
        <v>11714</v>
      </c>
      <c r="I876" t="s">
        <v>24815</v>
      </c>
    </row>
    <row r="877" spans="1:9" x14ac:dyDescent="0.2">
      <c r="A877">
        <f t="shared" si="13"/>
        <v>1.9212149999999999</v>
      </c>
      <c r="B877">
        <v>1.9245699999999999</v>
      </c>
      <c r="C877">
        <v>1.9178599999999999</v>
      </c>
      <c r="D877" t="s">
        <v>15722</v>
      </c>
      <c r="E877" s="3" t="s">
        <v>15724</v>
      </c>
      <c r="F877" t="s">
        <v>24800</v>
      </c>
      <c r="I877" t="s">
        <v>24815</v>
      </c>
    </row>
    <row r="878" spans="1:9" x14ac:dyDescent="0.2">
      <c r="A878">
        <f t="shared" si="13"/>
        <v>1.6891754999999999</v>
      </c>
      <c r="B878">
        <v>2.75658</v>
      </c>
      <c r="C878">
        <v>0.62177099999999996</v>
      </c>
      <c r="D878" t="s">
        <v>9493</v>
      </c>
      <c r="E878" s="3" t="s">
        <v>9495</v>
      </c>
      <c r="F878" t="s">
        <v>24800</v>
      </c>
      <c r="I878" t="s">
        <v>24815</v>
      </c>
    </row>
    <row r="879" spans="1:9" x14ac:dyDescent="0.2">
      <c r="A879">
        <f t="shared" si="13"/>
        <v>1.4846725000000001</v>
      </c>
      <c r="B879">
        <v>2.5699900000000002</v>
      </c>
      <c r="C879">
        <v>0.39935500000000002</v>
      </c>
      <c r="D879" t="s">
        <v>16345</v>
      </c>
      <c r="E879" s="3" t="s">
        <v>16346</v>
      </c>
      <c r="I879" t="s">
        <v>24815</v>
      </c>
    </row>
    <row r="880" spans="1:9" x14ac:dyDescent="0.2">
      <c r="A880">
        <f t="shared" si="13"/>
        <v>1.2351449999999999</v>
      </c>
      <c r="B880">
        <v>2.0422199999999999</v>
      </c>
      <c r="C880">
        <v>0.42807000000000001</v>
      </c>
      <c r="D880" t="s">
        <v>10866</v>
      </c>
      <c r="E880" s="3" t="s">
        <v>10868</v>
      </c>
      <c r="F880" t="s">
        <v>24800</v>
      </c>
      <c r="I880" t="s">
        <v>24815</v>
      </c>
    </row>
    <row r="881" spans="1:9" x14ac:dyDescent="0.2">
      <c r="A881">
        <f t="shared" si="13"/>
        <v>1.216302</v>
      </c>
      <c r="B881">
        <v>1.69682</v>
      </c>
      <c r="C881">
        <v>0.73578399999999999</v>
      </c>
      <c r="D881" t="s">
        <v>8655</v>
      </c>
      <c r="E881" s="3" t="s">
        <v>8657</v>
      </c>
      <c r="I881" t="s">
        <v>24815</v>
      </c>
    </row>
    <row r="882" spans="1:9" x14ac:dyDescent="0.2">
      <c r="A882">
        <f t="shared" si="13"/>
        <v>1.1819375000000001</v>
      </c>
      <c r="B882">
        <v>2.0080200000000001</v>
      </c>
      <c r="C882">
        <v>0.35585499999999998</v>
      </c>
      <c r="D882" t="s">
        <v>11485</v>
      </c>
      <c r="E882" s="3" t="s">
        <v>11486</v>
      </c>
      <c r="I882" t="s">
        <v>24815</v>
      </c>
    </row>
    <row r="883" spans="1:9" x14ac:dyDescent="0.2">
      <c r="A883">
        <f t="shared" si="13"/>
        <v>1.078452</v>
      </c>
      <c r="B883">
        <v>1.5743499999999999</v>
      </c>
      <c r="C883">
        <v>0.58255400000000002</v>
      </c>
      <c r="D883" t="s">
        <v>16536</v>
      </c>
      <c r="E883" s="3" t="s">
        <v>16537</v>
      </c>
      <c r="I883" t="s">
        <v>24815</v>
      </c>
    </row>
    <row r="884" spans="1:9" x14ac:dyDescent="0.2">
      <c r="A884">
        <f t="shared" si="13"/>
        <v>1.036068</v>
      </c>
      <c r="B884">
        <v>1.3715900000000001</v>
      </c>
      <c r="C884">
        <v>0.700546</v>
      </c>
      <c r="D884" t="s">
        <v>11106</v>
      </c>
      <c r="E884" s="3" t="s">
        <v>11108</v>
      </c>
      <c r="I884" t="s">
        <v>24815</v>
      </c>
    </row>
    <row r="885" spans="1:9" x14ac:dyDescent="0.2">
      <c r="A885">
        <f t="shared" si="13"/>
        <v>0.70038000000000011</v>
      </c>
      <c r="B885">
        <v>2.9336600000000002</v>
      </c>
      <c r="C885">
        <v>-1.5328999999999999</v>
      </c>
      <c r="D885" t="s">
        <v>17819</v>
      </c>
      <c r="E885" s="3" t="s">
        <v>17820</v>
      </c>
      <c r="F885" t="s">
        <v>24800</v>
      </c>
      <c r="I885" t="s">
        <v>24815</v>
      </c>
    </row>
    <row r="886" spans="1:9" x14ac:dyDescent="0.2">
      <c r="A886">
        <f t="shared" si="13"/>
        <v>0.56740499999999994</v>
      </c>
      <c r="B886">
        <v>-1.0322800000000001</v>
      </c>
      <c r="C886">
        <v>2.16709</v>
      </c>
      <c r="D886" t="s">
        <v>7654</v>
      </c>
      <c r="E886" s="3" t="s">
        <v>7655</v>
      </c>
      <c r="I886" t="s">
        <v>24815</v>
      </c>
    </row>
    <row r="887" spans="1:9" x14ac:dyDescent="0.2">
      <c r="A887">
        <f t="shared" si="13"/>
        <v>0.43581150000000007</v>
      </c>
      <c r="B887">
        <v>-0.92509699999999995</v>
      </c>
      <c r="C887">
        <v>1.7967200000000001</v>
      </c>
      <c r="D887" t="s">
        <v>16507</v>
      </c>
      <c r="E887" s="3" t="s">
        <v>16509</v>
      </c>
      <c r="I887" t="s">
        <v>24815</v>
      </c>
    </row>
    <row r="888" spans="1:9" x14ac:dyDescent="0.2">
      <c r="A888">
        <f t="shared" si="13"/>
        <v>0.31778999999999991</v>
      </c>
      <c r="B888">
        <v>2.5545499999999999</v>
      </c>
      <c r="C888">
        <v>-1.9189700000000001</v>
      </c>
      <c r="D888" t="s">
        <v>16839</v>
      </c>
      <c r="E888" s="3" t="s">
        <v>16840</v>
      </c>
      <c r="F888" t="s">
        <v>24800</v>
      </c>
      <c r="I888" t="s">
        <v>24815</v>
      </c>
    </row>
    <row r="889" spans="1:9" x14ac:dyDescent="0.2">
      <c r="A889">
        <f t="shared" si="13"/>
        <v>0.293018</v>
      </c>
      <c r="B889">
        <v>1.17214</v>
      </c>
      <c r="C889">
        <v>-0.58610399999999996</v>
      </c>
      <c r="D889" t="s">
        <v>2305</v>
      </c>
      <c r="E889" s="3" t="s">
        <v>2307</v>
      </c>
      <c r="F889" t="s">
        <v>24800</v>
      </c>
      <c r="I889" t="s">
        <v>24815</v>
      </c>
    </row>
    <row r="890" spans="1:9" x14ac:dyDescent="0.2">
      <c r="A890">
        <f t="shared" si="13"/>
        <v>0.21260049999999997</v>
      </c>
      <c r="B890">
        <v>1.23383</v>
      </c>
      <c r="C890">
        <v>-0.80862900000000004</v>
      </c>
      <c r="D890" t="s">
        <v>6792</v>
      </c>
      <c r="E890" s="3" t="s">
        <v>6794</v>
      </c>
      <c r="F890" t="s">
        <v>24800</v>
      </c>
      <c r="I890" t="s">
        <v>24815</v>
      </c>
    </row>
    <row r="891" spans="1:9" x14ac:dyDescent="0.2">
      <c r="A891">
        <f t="shared" si="13"/>
        <v>0.11858015</v>
      </c>
      <c r="B891">
        <v>-3.39507E-2</v>
      </c>
      <c r="C891">
        <v>0.27111099999999999</v>
      </c>
      <c r="D891" t="s">
        <v>14087</v>
      </c>
      <c r="E891" s="3" t="s">
        <v>14088</v>
      </c>
      <c r="F891" t="s">
        <v>24800</v>
      </c>
      <c r="I891" t="s">
        <v>24815</v>
      </c>
    </row>
    <row r="892" spans="1:9" x14ac:dyDescent="0.2">
      <c r="A892">
        <f t="shared" si="13"/>
        <v>-1.8950000000000022E-2</v>
      </c>
      <c r="B892">
        <v>1.6395599999999999</v>
      </c>
      <c r="C892">
        <v>-1.67746</v>
      </c>
      <c r="D892" t="s">
        <v>14912</v>
      </c>
      <c r="E892" s="3" t="s">
        <v>14913</v>
      </c>
      <c r="F892" t="s">
        <v>24800</v>
      </c>
      <c r="I892" t="s">
        <v>24815</v>
      </c>
    </row>
    <row r="893" spans="1:9" x14ac:dyDescent="0.2">
      <c r="A893">
        <f t="shared" si="13"/>
        <v>-0.14826600000000001</v>
      </c>
      <c r="B893">
        <v>0.27384399999999998</v>
      </c>
      <c r="C893">
        <v>-0.57037599999999999</v>
      </c>
      <c r="D893" t="s">
        <v>20332</v>
      </c>
      <c r="E893" s="3" t="s">
        <v>20334</v>
      </c>
      <c r="I893" t="s">
        <v>24815</v>
      </c>
    </row>
    <row r="894" spans="1:9" x14ac:dyDescent="0.2">
      <c r="A894">
        <f t="shared" si="13"/>
        <v>-0.19937949999999999</v>
      </c>
      <c r="B894">
        <v>-1.25003</v>
      </c>
      <c r="C894">
        <v>0.851271</v>
      </c>
      <c r="D894" t="s">
        <v>14122</v>
      </c>
      <c r="E894" s="3" t="s">
        <v>14124</v>
      </c>
      <c r="I894" t="s">
        <v>24815</v>
      </c>
    </row>
    <row r="895" spans="1:9" x14ac:dyDescent="0.2">
      <c r="A895">
        <f t="shared" si="13"/>
        <v>-0.38703949999999998</v>
      </c>
      <c r="B895">
        <v>-1.0721099999999999</v>
      </c>
      <c r="C895">
        <v>0.29803099999999999</v>
      </c>
      <c r="D895" t="s">
        <v>9210</v>
      </c>
      <c r="E895" s="3" t="s">
        <v>9212</v>
      </c>
      <c r="I895" t="s">
        <v>24815</v>
      </c>
    </row>
    <row r="896" spans="1:9" x14ac:dyDescent="0.2">
      <c r="A896">
        <f t="shared" si="13"/>
        <v>-0.64701500000000001</v>
      </c>
      <c r="B896">
        <v>1.5791500000000001</v>
      </c>
      <c r="C896">
        <v>-2.8731800000000001</v>
      </c>
      <c r="D896" t="s">
        <v>12261</v>
      </c>
      <c r="E896" s="3" t="s">
        <v>12262</v>
      </c>
      <c r="F896" t="s">
        <v>24800</v>
      </c>
      <c r="I896" t="s">
        <v>24815</v>
      </c>
    </row>
    <row r="897" spans="1:9" x14ac:dyDescent="0.2">
      <c r="A897">
        <f t="shared" si="13"/>
        <v>-0.72758250000000002</v>
      </c>
      <c r="B897">
        <v>0.76109499999999997</v>
      </c>
      <c r="C897">
        <v>-2.2162600000000001</v>
      </c>
      <c r="D897" t="s">
        <v>11420</v>
      </c>
      <c r="E897" s="3" t="s">
        <v>11422</v>
      </c>
      <c r="I897" t="s">
        <v>24815</v>
      </c>
    </row>
    <row r="898" spans="1:9" x14ac:dyDescent="0.2">
      <c r="A898">
        <f t="shared" ref="A898:A961" si="14">AVERAGE(B898:C898)</f>
        <v>-0.78783049999999999</v>
      </c>
      <c r="B898">
        <v>-1.7020299999999999</v>
      </c>
      <c r="C898">
        <v>0.12636900000000001</v>
      </c>
      <c r="D898" t="s">
        <v>10179</v>
      </c>
      <c r="E898" s="3" t="s">
        <v>10181</v>
      </c>
      <c r="I898" t="s">
        <v>24815</v>
      </c>
    </row>
    <row r="899" spans="1:9" x14ac:dyDescent="0.2">
      <c r="A899">
        <f t="shared" si="14"/>
        <v>-0.86914484999999997</v>
      </c>
      <c r="B899">
        <v>-1.71106</v>
      </c>
      <c r="C899">
        <v>-2.7229699999999999E-2</v>
      </c>
      <c r="D899" t="s">
        <v>14506</v>
      </c>
      <c r="E899" s="3" t="s">
        <v>14508</v>
      </c>
      <c r="I899" t="s">
        <v>24815</v>
      </c>
    </row>
    <row r="900" spans="1:9" x14ac:dyDescent="0.2">
      <c r="A900">
        <f t="shared" si="14"/>
        <v>-1.509565</v>
      </c>
      <c r="B900">
        <v>-2.1351300000000002</v>
      </c>
      <c r="C900">
        <v>-0.88400000000000001</v>
      </c>
      <c r="D900" t="s">
        <v>11769</v>
      </c>
      <c r="E900" s="3" t="s">
        <v>11771</v>
      </c>
      <c r="I900" t="s">
        <v>24815</v>
      </c>
    </row>
    <row r="901" spans="1:9" x14ac:dyDescent="0.2">
      <c r="A901">
        <f t="shared" si="14"/>
        <v>-1.7094549999999999</v>
      </c>
      <c r="B901">
        <v>-2.2245599999999999</v>
      </c>
      <c r="C901">
        <v>-1.19435</v>
      </c>
      <c r="D901" t="s">
        <v>18443</v>
      </c>
      <c r="E901" s="3" t="s">
        <v>18444</v>
      </c>
      <c r="I901" t="s">
        <v>24815</v>
      </c>
    </row>
    <row r="902" spans="1:9" x14ac:dyDescent="0.2">
      <c r="A902">
        <f t="shared" si="14"/>
        <v>-2.6454599999999999</v>
      </c>
      <c r="B902">
        <v>-2.6182799999999999</v>
      </c>
      <c r="C902">
        <v>-2.6726399999999999</v>
      </c>
      <c r="D902" t="s">
        <v>17813</v>
      </c>
      <c r="E902" s="3" t="s">
        <v>17815</v>
      </c>
      <c r="I902" t="s">
        <v>24815</v>
      </c>
    </row>
    <row r="903" spans="1:9" x14ac:dyDescent="0.2">
      <c r="A903">
        <f t="shared" si="14"/>
        <v>2.9447890000000001</v>
      </c>
      <c r="B903">
        <v>6.1652300000000002</v>
      </c>
      <c r="C903">
        <v>-0.27565200000000001</v>
      </c>
      <c r="D903" t="s">
        <v>15136</v>
      </c>
      <c r="E903" s="3" t="s">
        <v>15137</v>
      </c>
      <c r="F903" t="s">
        <v>24800</v>
      </c>
      <c r="H903" t="s">
        <v>24801</v>
      </c>
      <c r="I903" t="s">
        <v>24802</v>
      </c>
    </row>
    <row r="904" spans="1:9" x14ac:dyDescent="0.2">
      <c r="A904">
        <f t="shared" si="14"/>
        <v>2.23902</v>
      </c>
      <c r="B904">
        <v>3.03545</v>
      </c>
      <c r="C904">
        <v>1.44259</v>
      </c>
      <c r="D904" t="s">
        <v>14261</v>
      </c>
      <c r="E904" s="3" t="s">
        <v>14263</v>
      </c>
      <c r="F904" t="s">
        <v>24800</v>
      </c>
      <c r="H904" t="s">
        <v>24801</v>
      </c>
      <c r="I904" t="s">
        <v>24802</v>
      </c>
    </row>
    <row r="905" spans="1:9" x14ac:dyDescent="0.2">
      <c r="A905">
        <f t="shared" si="14"/>
        <v>1.19102</v>
      </c>
      <c r="B905">
        <v>3.9206500000000002</v>
      </c>
      <c r="C905">
        <v>-1.53861</v>
      </c>
      <c r="D905" t="s">
        <v>19374</v>
      </c>
      <c r="E905" s="3" t="s">
        <v>19375</v>
      </c>
      <c r="F905" t="s">
        <v>24800</v>
      </c>
      <c r="H905" t="s">
        <v>24801</v>
      </c>
      <c r="I905" t="s">
        <v>24802</v>
      </c>
    </row>
    <row r="906" spans="1:9" x14ac:dyDescent="0.2">
      <c r="A906">
        <f t="shared" si="14"/>
        <v>0.739506</v>
      </c>
      <c r="B906">
        <v>0.90875700000000004</v>
      </c>
      <c r="C906">
        <v>0.57025499999999996</v>
      </c>
      <c r="D906" t="s">
        <v>5671</v>
      </c>
      <c r="E906" s="3" t="s">
        <v>5673</v>
      </c>
      <c r="H906" t="s">
        <v>24801</v>
      </c>
      <c r="I906" t="s">
        <v>24802</v>
      </c>
    </row>
    <row r="907" spans="1:9" x14ac:dyDescent="0.2">
      <c r="A907">
        <f t="shared" si="14"/>
        <v>-0.54742499999999994</v>
      </c>
      <c r="B907">
        <v>1.2779</v>
      </c>
      <c r="C907">
        <v>-2.3727499999999999</v>
      </c>
      <c r="D907" t="s">
        <v>8559</v>
      </c>
      <c r="E907" s="3" t="s">
        <v>8561</v>
      </c>
      <c r="F907" t="s">
        <v>24800</v>
      </c>
      <c r="H907" t="s">
        <v>24801</v>
      </c>
      <c r="I907" t="s">
        <v>24802</v>
      </c>
    </row>
    <row r="908" spans="1:9" x14ac:dyDescent="0.2">
      <c r="A908">
        <f t="shared" si="14"/>
        <v>-1.686188</v>
      </c>
      <c r="B908">
        <v>-0.646976</v>
      </c>
      <c r="C908">
        <v>-2.7254</v>
      </c>
      <c r="D908" t="s">
        <v>21498</v>
      </c>
      <c r="E908" s="3" t="s">
        <v>21500</v>
      </c>
      <c r="F908" t="s">
        <v>24800</v>
      </c>
      <c r="H908" t="s">
        <v>24801</v>
      </c>
      <c r="I908" t="s">
        <v>24802</v>
      </c>
    </row>
    <row r="909" spans="1:9" x14ac:dyDescent="0.2">
      <c r="A909">
        <f t="shared" si="14"/>
        <v>-1.757201</v>
      </c>
      <c r="B909">
        <v>-2.8390300000000002</v>
      </c>
      <c r="C909">
        <v>-0.67537199999999997</v>
      </c>
      <c r="D909" t="s">
        <v>18789</v>
      </c>
      <c r="E909" s="3" t="s">
        <v>18791</v>
      </c>
      <c r="H909" t="s">
        <v>24801</v>
      </c>
      <c r="I909" t="s">
        <v>24802</v>
      </c>
    </row>
    <row r="910" spans="1:9" x14ac:dyDescent="0.2">
      <c r="A910">
        <f t="shared" si="14"/>
        <v>-2.1756199999999999</v>
      </c>
      <c r="B910">
        <v>-2.9001600000000001</v>
      </c>
      <c r="C910">
        <v>-1.4510799999999999</v>
      </c>
      <c r="D910" t="s">
        <v>20182</v>
      </c>
      <c r="E910" s="3" t="s">
        <v>20184</v>
      </c>
      <c r="H910" t="s">
        <v>24801</v>
      </c>
      <c r="I910" t="s">
        <v>24802</v>
      </c>
    </row>
    <row r="911" spans="1:9" x14ac:dyDescent="0.2">
      <c r="A911">
        <f t="shared" si="14"/>
        <v>4.9820000000000002</v>
      </c>
      <c r="B911">
        <v>5.2762000000000002</v>
      </c>
      <c r="C911">
        <v>4.6878000000000002</v>
      </c>
      <c r="D911" t="s">
        <v>8037</v>
      </c>
      <c r="E911" s="3" t="s">
        <v>8039</v>
      </c>
      <c r="F911" t="s">
        <v>24800</v>
      </c>
      <c r="H911" t="s">
        <v>24829</v>
      </c>
      <c r="I911" t="s">
        <v>24805</v>
      </c>
    </row>
    <row r="912" spans="1:9" x14ac:dyDescent="0.2">
      <c r="A912">
        <f t="shared" si="14"/>
        <v>3.3095299999999996</v>
      </c>
      <c r="B912">
        <v>2.6621199999999998</v>
      </c>
      <c r="C912">
        <v>3.9569399999999999</v>
      </c>
      <c r="D912" t="s">
        <v>6959</v>
      </c>
      <c r="E912" s="3" t="s">
        <v>6961</v>
      </c>
      <c r="H912" t="s">
        <v>24829</v>
      </c>
      <c r="I912" t="s">
        <v>24805</v>
      </c>
    </row>
    <row r="913" spans="1:9" x14ac:dyDescent="0.2">
      <c r="A913">
        <f t="shared" si="14"/>
        <v>3.1060400000000001</v>
      </c>
      <c r="B913">
        <v>4.89236</v>
      </c>
      <c r="C913">
        <v>1.31972</v>
      </c>
      <c r="D913" t="s">
        <v>12838</v>
      </c>
      <c r="E913" s="3" t="s">
        <v>12840</v>
      </c>
      <c r="F913" t="s">
        <v>24800</v>
      </c>
      <c r="H913" t="s">
        <v>24804</v>
      </c>
      <c r="I913" t="s">
        <v>24805</v>
      </c>
    </row>
    <row r="914" spans="1:9" x14ac:dyDescent="0.2">
      <c r="A914">
        <f t="shared" si="14"/>
        <v>3.0755999999999997</v>
      </c>
      <c r="B914">
        <v>4.0419999999999998</v>
      </c>
      <c r="C914">
        <v>2.1092</v>
      </c>
      <c r="D914" t="s">
        <v>12900</v>
      </c>
      <c r="E914" s="3" t="s">
        <v>12902</v>
      </c>
      <c r="F914" t="s">
        <v>24800</v>
      </c>
      <c r="H914" t="s">
        <v>24804</v>
      </c>
      <c r="I914" t="s">
        <v>24805</v>
      </c>
    </row>
    <row r="915" spans="1:9" x14ac:dyDescent="0.2">
      <c r="A915">
        <f t="shared" si="14"/>
        <v>2.3727355000000001</v>
      </c>
      <c r="B915">
        <v>3.8459500000000002</v>
      </c>
      <c r="C915">
        <v>0.89952100000000002</v>
      </c>
      <c r="D915" t="s">
        <v>14540</v>
      </c>
      <c r="E915" s="3" t="s">
        <v>14542</v>
      </c>
      <c r="H915" t="s">
        <v>24829</v>
      </c>
      <c r="I915" t="s">
        <v>24805</v>
      </c>
    </row>
    <row r="916" spans="1:9" x14ac:dyDescent="0.2">
      <c r="A916">
        <f t="shared" si="14"/>
        <v>1.78834</v>
      </c>
      <c r="B916">
        <v>1.4020999999999999</v>
      </c>
      <c r="C916">
        <v>2.1745800000000002</v>
      </c>
      <c r="D916" t="s">
        <v>15248</v>
      </c>
      <c r="E916" s="3" t="s">
        <v>15250</v>
      </c>
      <c r="H916" t="s">
        <v>24829</v>
      </c>
      <c r="I916" t="s">
        <v>24805</v>
      </c>
    </row>
    <row r="917" spans="1:9" x14ac:dyDescent="0.2">
      <c r="A917">
        <f t="shared" si="14"/>
        <v>1.698655</v>
      </c>
      <c r="B917">
        <v>2.3290700000000002</v>
      </c>
      <c r="C917">
        <v>1.0682400000000001</v>
      </c>
      <c r="D917" t="s">
        <v>7181</v>
      </c>
      <c r="E917" s="3" t="s">
        <v>7183</v>
      </c>
      <c r="H917" t="s">
        <v>24829</v>
      </c>
      <c r="I917" t="s">
        <v>24805</v>
      </c>
    </row>
    <row r="918" spans="1:9" x14ac:dyDescent="0.2">
      <c r="A918">
        <f t="shared" si="14"/>
        <v>1.3204285</v>
      </c>
      <c r="B918">
        <v>1.8944099999999999</v>
      </c>
      <c r="C918">
        <v>0.74644699999999997</v>
      </c>
      <c r="D918" t="s">
        <v>17376</v>
      </c>
      <c r="E918" s="3" t="s">
        <v>17378</v>
      </c>
      <c r="I918" t="s">
        <v>24805</v>
      </c>
    </row>
    <row r="919" spans="1:9" x14ac:dyDescent="0.2">
      <c r="A919">
        <f t="shared" si="14"/>
        <v>1.2170525000000001</v>
      </c>
      <c r="B919">
        <v>1.6366000000000001</v>
      </c>
      <c r="C919">
        <v>0.79750500000000002</v>
      </c>
      <c r="D919" t="s">
        <v>9577</v>
      </c>
      <c r="E919" s="3" t="s">
        <v>9579</v>
      </c>
      <c r="F919" t="s">
        <v>24800</v>
      </c>
      <c r="H919" t="s">
        <v>24804</v>
      </c>
      <c r="I919" t="s">
        <v>24805</v>
      </c>
    </row>
    <row r="920" spans="1:9" x14ac:dyDescent="0.2">
      <c r="A920">
        <f t="shared" si="14"/>
        <v>1.1734599999999999</v>
      </c>
      <c r="B920">
        <v>0.98111999999999999</v>
      </c>
      <c r="C920">
        <v>1.3657999999999999</v>
      </c>
      <c r="D920" t="s">
        <v>8843</v>
      </c>
      <c r="E920" s="3" t="s">
        <v>8845</v>
      </c>
      <c r="F920" t="s">
        <v>24800</v>
      </c>
      <c r="H920" t="s">
        <v>24804</v>
      </c>
      <c r="I920" t="s">
        <v>24805</v>
      </c>
    </row>
    <row r="921" spans="1:9" x14ac:dyDescent="0.2">
      <c r="A921">
        <f t="shared" si="14"/>
        <v>1.0212479999999999</v>
      </c>
      <c r="B921">
        <v>0.17923600000000001</v>
      </c>
      <c r="C921">
        <v>1.8632599999999999</v>
      </c>
      <c r="D921" t="s">
        <v>12686</v>
      </c>
      <c r="E921" s="3" t="s">
        <v>12688</v>
      </c>
      <c r="H921" t="s">
        <v>24835</v>
      </c>
      <c r="I921" t="s">
        <v>24805</v>
      </c>
    </row>
    <row r="922" spans="1:9" x14ac:dyDescent="0.2">
      <c r="A922">
        <f t="shared" si="14"/>
        <v>0.88113450000000004</v>
      </c>
      <c r="B922">
        <v>0.35523900000000003</v>
      </c>
      <c r="C922">
        <v>1.40703</v>
      </c>
      <c r="D922" t="s">
        <v>6306</v>
      </c>
      <c r="E922" s="3" t="s">
        <v>6308</v>
      </c>
      <c r="H922" t="s">
        <v>24829</v>
      </c>
      <c r="I922" t="s">
        <v>24805</v>
      </c>
    </row>
    <row r="923" spans="1:9" x14ac:dyDescent="0.2">
      <c r="A923">
        <f t="shared" si="14"/>
        <v>0.73889800000000005</v>
      </c>
      <c r="B923">
        <v>1.87703</v>
      </c>
      <c r="C923">
        <v>-0.39923399999999998</v>
      </c>
      <c r="D923" t="s">
        <v>14176</v>
      </c>
      <c r="E923" s="3" t="s">
        <v>14177</v>
      </c>
      <c r="F923" t="s">
        <v>24800</v>
      </c>
      <c r="H923" t="s">
        <v>24804</v>
      </c>
      <c r="I923" t="s">
        <v>24805</v>
      </c>
    </row>
    <row r="924" spans="1:9" x14ac:dyDescent="0.2">
      <c r="A924">
        <f t="shared" si="14"/>
        <v>0.52538050000000003</v>
      </c>
      <c r="B924">
        <v>0.68482399999999999</v>
      </c>
      <c r="C924">
        <v>0.36593700000000001</v>
      </c>
      <c r="D924" t="s">
        <v>4340</v>
      </c>
      <c r="E924" s="3" t="s">
        <v>4342</v>
      </c>
      <c r="H924" t="s">
        <v>24829</v>
      </c>
      <c r="I924" t="s">
        <v>24805</v>
      </c>
    </row>
    <row r="925" spans="1:9" x14ac:dyDescent="0.2">
      <c r="A925">
        <f t="shared" si="14"/>
        <v>0.45597549999999998</v>
      </c>
      <c r="B925">
        <v>0.51899300000000004</v>
      </c>
      <c r="C925">
        <v>0.39295799999999997</v>
      </c>
      <c r="D925" t="s">
        <v>12326</v>
      </c>
      <c r="E925" s="3" t="s">
        <v>12328</v>
      </c>
      <c r="F925" t="s">
        <v>24800</v>
      </c>
      <c r="H925" t="s">
        <v>24804</v>
      </c>
      <c r="I925" t="s">
        <v>24805</v>
      </c>
    </row>
    <row r="926" spans="1:9" x14ac:dyDescent="0.2">
      <c r="A926">
        <f t="shared" si="14"/>
        <v>0.44155000000000011</v>
      </c>
      <c r="B926">
        <v>2.99011</v>
      </c>
      <c r="C926">
        <v>-2.1070099999999998</v>
      </c>
      <c r="D926" t="s">
        <v>8637</v>
      </c>
      <c r="E926" s="3" t="s">
        <v>8638</v>
      </c>
      <c r="F926" t="s">
        <v>24800</v>
      </c>
      <c r="H926" t="s">
        <v>24804</v>
      </c>
      <c r="I926" t="s">
        <v>24805</v>
      </c>
    </row>
    <row r="927" spans="1:9" x14ac:dyDescent="0.2">
      <c r="A927">
        <f t="shared" si="14"/>
        <v>0.21645289999999998</v>
      </c>
      <c r="B927">
        <v>-9.6624199999999993E-2</v>
      </c>
      <c r="C927">
        <v>0.52952999999999995</v>
      </c>
      <c r="D927" t="s">
        <v>9243</v>
      </c>
      <c r="E927" s="3" t="s">
        <v>9245</v>
      </c>
      <c r="F927" t="s">
        <v>24800</v>
      </c>
      <c r="H927" t="s">
        <v>24829</v>
      </c>
      <c r="I927" t="s">
        <v>24805</v>
      </c>
    </row>
    <row r="928" spans="1:9" x14ac:dyDescent="0.2">
      <c r="A928">
        <f t="shared" si="14"/>
        <v>0.20782400000000001</v>
      </c>
      <c r="B928">
        <v>-0.13830400000000001</v>
      </c>
      <c r="C928">
        <v>0.553952</v>
      </c>
      <c r="D928" t="s">
        <v>11438</v>
      </c>
      <c r="E928" s="3" t="s">
        <v>11440</v>
      </c>
      <c r="H928" t="s">
        <v>24829</v>
      </c>
      <c r="I928" t="s">
        <v>24805</v>
      </c>
    </row>
    <row r="929" spans="1:9" x14ac:dyDescent="0.2">
      <c r="A929">
        <f t="shared" si="14"/>
        <v>-0.15160650000000003</v>
      </c>
      <c r="B929">
        <v>-1.1122300000000001</v>
      </c>
      <c r="C929">
        <v>0.80901699999999999</v>
      </c>
      <c r="D929" t="s">
        <v>10106</v>
      </c>
      <c r="E929" s="3" t="s">
        <v>10108</v>
      </c>
      <c r="H929" t="s">
        <v>24804</v>
      </c>
      <c r="I929" t="s">
        <v>24805</v>
      </c>
    </row>
    <row r="930" spans="1:9" x14ac:dyDescent="0.2">
      <c r="A930">
        <f t="shared" si="14"/>
        <v>-0.24699899999999997</v>
      </c>
      <c r="B930">
        <v>-1.2372099999999999</v>
      </c>
      <c r="C930">
        <v>0.74321199999999998</v>
      </c>
      <c r="D930" t="s">
        <v>16580</v>
      </c>
      <c r="E930" s="3" t="s">
        <v>16582</v>
      </c>
      <c r="H930" t="s">
        <v>24829</v>
      </c>
      <c r="I930" t="s">
        <v>24805</v>
      </c>
    </row>
    <row r="931" spans="1:9" x14ac:dyDescent="0.2">
      <c r="A931">
        <f t="shared" si="14"/>
        <v>-0.4500050000000001</v>
      </c>
      <c r="B931">
        <v>-2.2608700000000002</v>
      </c>
      <c r="C931">
        <v>1.36086</v>
      </c>
      <c r="D931" t="s">
        <v>16236</v>
      </c>
      <c r="E931" s="3" t="s">
        <v>16238</v>
      </c>
      <c r="H931" t="s">
        <v>24836</v>
      </c>
      <c r="I931" t="s">
        <v>24805</v>
      </c>
    </row>
    <row r="932" spans="1:9" x14ac:dyDescent="0.2">
      <c r="A932">
        <f t="shared" si="14"/>
        <v>-0.451706</v>
      </c>
      <c r="B932">
        <v>0.96369800000000005</v>
      </c>
      <c r="C932">
        <v>-1.86711</v>
      </c>
      <c r="D932" t="s">
        <v>21397</v>
      </c>
      <c r="E932" s="3" t="s">
        <v>21399</v>
      </c>
      <c r="H932" t="s">
        <v>24829</v>
      </c>
      <c r="I932" t="s">
        <v>24805</v>
      </c>
    </row>
    <row r="933" spans="1:9" x14ac:dyDescent="0.2">
      <c r="A933">
        <f t="shared" si="14"/>
        <v>-0.52794750000000001</v>
      </c>
      <c r="B933">
        <v>-1.4369499999999999</v>
      </c>
      <c r="C933">
        <v>0.38105499999999998</v>
      </c>
      <c r="D933" t="s">
        <v>10770</v>
      </c>
      <c r="E933" s="3" t="s">
        <v>10772</v>
      </c>
      <c r="H933" t="s">
        <v>24829</v>
      </c>
      <c r="I933" t="s">
        <v>24805</v>
      </c>
    </row>
    <row r="934" spans="1:9" x14ac:dyDescent="0.2">
      <c r="A934">
        <f t="shared" si="14"/>
        <v>-0.6440499999999999</v>
      </c>
      <c r="B934">
        <v>-2.6840099999999998</v>
      </c>
      <c r="C934">
        <v>1.39591</v>
      </c>
      <c r="D934" t="s">
        <v>6985</v>
      </c>
      <c r="E934" s="3" t="s">
        <v>6987</v>
      </c>
      <c r="H934" t="s">
        <v>24836</v>
      </c>
      <c r="I934" t="s">
        <v>24805</v>
      </c>
    </row>
    <row r="935" spans="1:9" x14ac:dyDescent="0.2">
      <c r="A935">
        <f t="shared" si="14"/>
        <v>-0.72252500000000008</v>
      </c>
      <c r="B935">
        <v>1.5036499999999999</v>
      </c>
      <c r="C935">
        <v>-2.9487000000000001</v>
      </c>
      <c r="D935" t="s">
        <v>4429</v>
      </c>
      <c r="E935" s="3" t="s">
        <v>4431</v>
      </c>
      <c r="H935" t="s">
        <v>24836</v>
      </c>
      <c r="I935" t="s">
        <v>24805</v>
      </c>
    </row>
    <row r="936" spans="1:9" x14ac:dyDescent="0.2">
      <c r="A936">
        <f t="shared" si="14"/>
        <v>-0.843912</v>
      </c>
      <c r="B936">
        <v>-1.91323</v>
      </c>
      <c r="C936">
        <v>0.225406</v>
      </c>
      <c r="D936" t="s">
        <v>10743</v>
      </c>
      <c r="E936" s="3" t="s">
        <v>10745</v>
      </c>
      <c r="H936" t="s">
        <v>24804</v>
      </c>
      <c r="I936" t="s">
        <v>24805</v>
      </c>
    </row>
    <row r="937" spans="1:9" x14ac:dyDescent="0.2">
      <c r="A937">
        <f t="shared" si="14"/>
        <v>-1.2988774999999999</v>
      </c>
      <c r="B937">
        <v>-2.8317199999999998</v>
      </c>
      <c r="C937">
        <v>0.23396500000000001</v>
      </c>
      <c r="D937" t="s">
        <v>19556</v>
      </c>
      <c r="E937" s="3" t="s">
        <v>19558</v>
      </c>
      <c r="H937" t="s">
        <v>24804</v>
      </c>
      <c r="I937" t="s">
        <v>24805</v>
      </c>
    </row>
    <row r="938" spans="1:9" x14ac:dyDescent="0.2">
      <c r="A938">
        <f t="shared" si="14"/>
        <v>-1.9309775</v>
      </c>
      <c r="B938">
        <v>-0.13339500000000001</v>
      </c>
      <c r="C938">
        <v>-3.7285599999999999</v>
      </c>
      <c r="D938" t="s">
        <v>22297</v>
      </c>
      <c r="E938" s="3" t="s">
        <v>22298</v>
      </c>
      <c r="F938" t="s">
        <v>24800</v>
      </c>
      <c r="H938" t="s">
        <v>24804</v>
      </c>
      <c r="I938" t="s">
        <v>24805</v>
      </c>
    </row>
    <row r="939" spans="1:9" x14ac:dyDescent="0.2">
      <c r="A939">
        <f t="shared" si="14"/>
        <v>-1.9899684999999998</v>
      </c>
      <c r="B939">
        <v>-4.7622299999999997</v>
      </c>
      <c r="C939">
        <v>0.78229300000000002</v>
      </c>
      <c r="D939" t="s">
        <v>20773</v>
      </c>
      <c r="E939" s="3" t="s">
        <v>20775</v>
      </c>
      <c r="H939" t="s">
        <v>24804</v>
      </c>
      <c r="I939" t="s">
        <v>24805</v>
      </c>
    </row>
    <row r="940" spans="1:9" x14ac:dyDescent="0.2">
      <c r="A940">
        <f t="shared" si="14"/>
        <v>-2.6080130000000001</v>
      </c>
      <c r="B940">
        <v>-4.4157999999999999</v>
      </c>
      <c r="C940">
        <v>-0.80022599999999999</v>
      </c>
      <c r="D940" t="s">
        <v>3847</v>
      </c>
      <c r="E940" s="3" t="s">
        <v>3849</v>
      </c>
      <c r="I940" t="s">
        <v>24805</v>
      </c>
    </row>
    <row r="941" spans="1:9" x14ac:dyDescent="0.2">
      <c r="A941">
        <f t="shared" si="14"/>
        <v>-2.6526399999999999</v>
      </c>
      <c r="B941">
        <v>-2.3611300000000002</v>
      </c>
      <c r="C941">
        <v>-2.94415</v>
      </c>
      <c r="D941" t="s">
        <v>21996</v>
      </c>
      <c r="E941" s="3" t="s">
        <v>21998</v>
      </c>
      <c r="F941" t="s">
        <v>24800</v>
      </c>
      <c r="H941" t="s">
        <v>24804</v>
      </c>
      <c r="I941" t="s">
        <v>24805</v>
      </c>
    </row>
    <row r="942" spans="1:9" x14ac:dyDescent="0.2">
      <c r="A942">
        <f t="shared" si="14"/>
        <v>-3.9186749999999999</v>
      </c>
      <c r="B942">
        <v>-5.6628699999999998</v>
      </c>
      <c r="C942">
        <v>-2.17448</v>
      </c>
      <c r="D942" t="s">
        <v>21703</v>
      </c>
      <c r="E942" s="3" t="s">
        <v>21704</v>
      </c>
      <c r="H942" t="s">
        <v>24804</v>
      </c>
      <c r="I942" t="s">
        <v>24805</v>
      </c>
    </row>
    <row r="943" spans="1:9" x14ac:dyDescent="0.2">
      <c r="A943">
        <f t="shared" si="14"/>
        <v>-4.3371650000000006</v>
      </c>
      <c r="B943">
        <v>-4.7649600000000003</v>
      </c>
      <c r="C943">
        <v>-3.90937</v>
      </c>
      <c r="D943" t="s">
        <v>22328</v>
      </c>
      <c r="E943" s="3" t="s">
        <v>22330</v>
      </c>
      <c r="H943" t="s">
        <v>24804</v>
      </c>
      <c r="I943" t="s">
        <v>24805</v>
      </c>
    </row>
    <row r="944" spans="1:9" x14ac:dyDescent="0.2">
      <c r="A944">
        <f t="shared" si="14"/>
        <v>5.0690749999999998</v>
      </c>
      <c r="B944">
        <v>5.1777699999999998</v>
      </c>
      <c r="C944">
        <v>4.9603799999999998</v>
      </c>
      <c r="D944" t="s">
        <v>599</v>
      </c>
      <c r="E944" s="3" t="s">
        <v>601</v>
      </c>
      <c r="H944" t="s">
        <v>24833</v>
      </c>
    </row>
    <row r="945" spans="1:8" x14ac:dyDescent="0.2">
      <c r="A945">
        <f t="shared" si="14"/>
        <v>5.0552539999999997</v>
      </c>
      <c r="B945">
        <v>9.9647600000000001</v>
      </c>
      <c r="C945">
        <v>0.14574799999999999</v>
      </c>
      <c r="D945" t="s">
        <v>163</v>
      </c>
      <c r="E945" s="3" t="s">
        <v>165</v>
      </c>
    </row>
    <row r="946" spans="1:8" x14ac:dyDescent="0.2">
      <c r="A946">
        <f t="shared" si="14"/>
        <v>4.9859600000000004</v>
      </c>
      <c r="B946">
        <v>4.0072900000000002</v>
      </c>
      <c r="C946">
        <v>5.9646299999999997</v>
      </c>
      <c r="D946" t="s">
        <v>3091</v>
      </c>
      <c r="E946" s="3" t="s">
        <v>3093</v>
      </c>
    </row>
    <row r="947" spans="1:8" x14ac:dyDescent="0.2">
      <c r="A947">
        <f t="shared" si="14"/>
        <v>4.76363</v>
      </c>
      <c r="B947">
        <v>7.6524299999999998</v>
      </c>
      <c r="C947">
        <v>1.87483</v>
      </c>
      <c r="D947" t="s">
        <v>10328</v>
      </c>
      <c r="E947" s="3" t="s">
        <v>10330</v>
      </c>
      <c r="F947" t="s">
        <v>24800</v>
      </c>
      <c r="H947" t="s">
        <v>24801</v>
      </c>
    </row>
    <row r="948" spans="1:8" x14ac:dyDescent="0.2">
      <c r="A948">
        <f t="shared" si="14"/>
        <v>4.5042310000000008</v>
      </c>
      <c r="B948">
        <v>8.5546900000000008</v>
      </c>
      <c r="C948">
        <v>0.45377200000000001</v>
      </c>
      <c r="D948" t="s">
        <v>3639</v>
      </c>
      <c r="E948" s="3" t="s">
        <v>3640</v>
      </c>
      <c r="F948" t="s">
        <v>24800</v>
      </c>
    </row>
    <row r="949" spans="1:8" x14ac:dyDescent="0.2">
      <c r="A949">
        <f t="shared" si="14"/>
        <v>4.3802000000000003</v>
      </c>
      <c r="B949">
        <v>6.1457699999999997</v>
      </c>
      <c r="C949">
        <v>2.61463</v>
      </c>
      <c r="D949" t="s">
        <v>2471</v>
      </c>
      <c r="E949" s="3" t="s">
        <v>2473</v>
      </c>
      <c r="F949" t="s">
        <v>24800</v>
      </c>
    </row>
    <row r="950" spans="1:8" x14ac:dyDescent="0.2">
      <c r="A950">
        <f t="shared" si="14"/>
        <v>4.3112399999999997</v>
      </c>
      <c r="B950">
        <v>5.2968799999999998</v>
      </c>
      <c r="C950">
        <v>3.3256000000000001</v>
      </c>
      <c r="D950" t="s">
        <v>10548</v>
      </c>
      <c r="E950" s="3" t="s">
        <v>10549</v>
      </c>
    </row>
    <row r="951" spans="1:8" x14ac:dyDescent="0.2">
      <c r="A951">
        <f t="shared" si="14"/>
        <v>4.1160449999999997</v>
      </c>
      <c r="B951">
        <v>5.7509699999999997</v>
      </c>
      <c r="C951">
        <v>2.4811200000000002</v>
      </c>
      <c r="D951" t="s">
        <v>11042</v>
      </c>
      <c r="E951" s="3" t="s">
        <v>11043</v>
      </c>
      <c r="F951" t="s">
        <v>24800</v>
      </c>
    </row>
    <row r="952" spans="1:8" x14ac:dyDescent="0.2">
      <c r="A952">
        <f t="shared" si="14"/>
        <v>4.0832250000000005</v>
      </c>
      <c r="B952">
        <v>3.7814800000000002</v>
      </c>
      <c r="C952">
        <v>4.38497</v>
      </c>
      <c r="D952" t="s">
        <v>3015</v>
      </c>
      <c r="E952" s="3" t="s">
        <v>3017</v>
      </c>
      <c r="F952" t="s">
        <v>24800</v>
      </c>
    </row>
    <row r="953" spans="1:8" x14ac:dyDescent="0.2">
      <c r="A953">
        <f t="shared" si="14"/>
        <v>4.0217900000000002</v>
      </c>
      <c r="B953">
        <v>7.3870699999999996</v>
      </c>
      <c r="C953">
        <v>0.65651000000000004</v>
      </c>
      <c r="D953" t="s">
        <v>3482</v>
      </c>
      <c r="E953" s="3" t="s">
        <v>3484</v>
      </c>
      <c r="H953" t="s">
        <v>24833</v>
      </c>
    </row>
    <row r="954" spans="1:8" x14ac:dyDescent="0.2">
      <c r="A954">
        <f t="shared" si="14"/>
        <v>3.9662845</v>
      </c>
      <c r="B954">
        <v>7.5746900000000004</v>
      </c>
      <c r="C954">
        <v>0.357879</v>
      </c>
      <c r="D954" t="s">
        <v>3994</v>
      </c>
    </row>
    <row r="955" spans="1:8" x14ac:dyDescent="0.2">
      <c r="A955">
        <f t="shared" si="14"/>
        <v>3.9481649999999999</v>
      </c>
      <c r="B955">
        <v>3.3274900000000001</v>
      </c>
      <c r="C955">
        <v>4.5688399999999998</v>
      </c>
      <c r="D955" t="s">
        <v>5931</v>
      </c>
      <c r="E955" s="3" t="s">
        <v>5933</v>
      </c>
    </row>
    <row r="956" spans="1:8" x14ac:dyDescent="0.2">
      <c r="A956">
        <f t="shared" si="14"/>
        <v>3.9192749999999998</v>
      </c>
      <c r="B956">
        <v>5.2318600000000002</v>
      </c>
      <c r="C956">
        <v>2.60669</v>
      </c>
      <c r="D956" t="s">
        <v>11675</v>
      </c>
      <c r="E956" s="3" t="s">
        <v>11676</v>
      </c>
      <c r="F956" t="s">
        <v>24800</v>
      </c>
    </row>
    <row r="957" spans="1:8" x14ac:dyDescent="0.2">
      <c r="A957">
        <f t="shared" si="14"/>
        <v>3.7875105000000002</v>
      </c>
      <c r="B957">
        <v>8.3846000000000007</v>
      </c>
      <c r="C957">
        <v>-0.80957900000000005</v>
      </c>
      <c r="D957" t="s">
        <v>3623</v>
      </c>
      <c r="E957" s="3" t="s">
        <v>3625</v>
      </c>
    </row>
    <row r="958" spans="1:8" x14ac:dyDescent="0.2">
      <c r="A958">
        <f t="shared" si="14"/>
        <v>3.7373050000000001</v>
      </c>
      <c r="B958">
        <v>4.3243799999999997</v>
      </c>
      <c r="C958">
        <v>3.1502300000000001</v>
      </c>
      <c r="D958" t="s">
        <v>15128</v>
      </c>
      <c r="E958" s="3" t="s">
        <v>15130</v>
      </c>
    </row>
    <row r="959" spans="1:8" x14ac:dyDescent="0.2">
      <c r="A959">
        <f t="shared" si="14"/>
        <v>3.707465</v>
      </c>
      <c r="B959">
        <v>5.8387399999999996</v>
      </c>
      <c r="C959">
        <v>1.57619</v>
      </c>
      <c r="D959" t="s">
        <v>14434</v>
      </c>
      <c r="E959" s="3" t="s">
        <v>14435</v>
      </c>
      <c r="F959" t="s">
        <v>24800</v>
      </c>
    </row>
    <row r="960" spans="1:8" x14ac:dyDescent="0.2">
      <c r="A960">
        <f t="shared" si="14"/>
        <v>3.7054450000000001</v>
      </c>
      <c r="B960">
        <v>5.7765000000000004</v>
      </c>
      <c r="C960">
        <v>1.63439</v>
      </c>
      <c r="D960" t="s">
        <v>6830</v>
      </c>
      <c r="E960" s="3" t="s">
        <v>6832</v>
      </c>
      <c r="F960" t="s">
        <v>24800</v>
      </c>
    </row>
    <row r="961" spans="1:8" x14ac:dyDescent="0.2">
      <c r="A961">
        <f t="shared" si="14"/>
        <v>3.6902300000000001</v>
      </c>
      <c r="B961">
        <v>5.4710000000000001</v>
      </c>
      <c r="C961">
        <v>1.9094599999999999</v>
      </c>
      <c r="D961" t="s">
        <v>12878</v>
      </c>
      <c r="E961" s="3" t="s">
        <v>12879</v>
      </c>
      <c r="F961" t="s">
        <v>24800</v>
      </c>
    </row>
    <row r="962" spans="1:8" x14ac:dyDescent="0.2">
      <c r="A962">
        <f t="shared" ref="A962:A1025" si="15">AVERAGE(B962:C962)</f>
        <v>3.6747350000000001</v>
      </c>
      <c r="B962">
        <v>4.4497099999999996</v>
      </c>
      <c r="C962">
        <v>2.8997600000000001</v>
      </c>
      <c r="D962" t="s">
        <v>11073</v>
      </c>
      <c r="E962" s="3" t="s">
        <v>11074</v>
      </c>
    </row>
    <row r="963" spans="1:8" x14ac:dyDescent="0.2">
      <c r="A963">
        <f t="shared" si="15"/>
        <v>3.66709</v>
      </c>
      <c r="B963">
        <v>4.524</v>
      </c>
      <c r="C963">
        <v>2.8101799999999999</v>
      </c>
      <c r="D963" t="s">
        <v>16725</v>
      </c>
      <c r="E963" s="3" t="s">
        <v>16726</v>
      </c>
      <c r="F963" t="s">
        <v>24800</v>
      </c>
      <c r="H963" t="s">
        <v>24801</v>
      </c>
    </row>
    <row r="964" spans="1:8" x14ac:dyDescent="0.2">
      <c r="A964">
        <f t="shared" si="15"/>
        <v>3.6236999999999999</v>
      </c>
      <c r="B964">
        <v>3.55566</v>
      </c>
      <c r="C964">
        <v>3.6917399999999998</v>
      </c>
      <c r="D964" t="s">
        <v>4402</v>
      </c>
      <c r="E964" s="3" t="s">
        <v>4404</v>
      </c>
      <c r="F964" t="s">
        <v>24800</v>
      </c>
    </row>
    <row r="965" spans="1:8" x14ac:dyDescent="0.2">
      <c r="A965">
        <f t="shared" si="15"/>
        <v>3.5886399999999998</v>
      </c>
      <c r="B965">
        <v>5.2844699999999998</v>
      </c>
      <c r="C965">
        <v>1.8928100000000001</v>
      </c>
      <c r="D965" t="s">
        <v>10909</v>
      </c>
      <c r="E965" s="3" t="s">
        <v>10910</v>
      </c>
    </row>
    <row r="966" spans="1:8" x14ac:dyDescent="0.2">
      <c r="A966">
        <f t="shared" si="15"/>
        <v>3.5861800000000001</v>
      </c>
      <c r="B966">
        <v>5.6690500000000004</v>
      </c>
      <c r="C966">
        <v>1.5033099999999999</v>
      </c>
      <c r="D966" t="s">
        <v>1062</v>
      </c>
      <c r="E966" s="3" t="s">
        <v>1064</v>
      </c>
      <c r="F966" t="s">
        <v>24800</v>
      </c>
      <c r="H966" t="s">
        <v>24801</v>
      </c>
    </row>
    <row r="967" spans="1:8" x14ac:dyDescent="0.2">
      <c r="A967">
        <f t="shared" si="15"/>
        <v>3.5670299999999999</v>
      </c>
      <c r="B967">
        <v>5.4812399999999997</v>
      </c>
      <c r="C967">
        <v>1.65282</v>
      </c>
      <c r="D967" t="s">
        <v>15580</v>
      </c>
      <c r="E967" s="3" t="s">
        <v>15581</v>
      </c>
    </row>
    <row r="968" spans="1:8" x14ac:dyDescent="0.2">
      <c r="A968">
        <f t="shared" si="15"/>
        <v>3.5636519999999998</v>
      </c>
      <c r="B968">
        <v>6.4812799999999999</v>
      </c>
      <c r="C968">
        <v>0.64602400000000004</v>
      </c>
      <c r="D968" t="s">
        <v>7862</v>
      </c>
      <c r="E968" s="3" t="s">
        <v>7863</v>
      </c>
      <c r="F968" t="s">
        <v>24800</v>
      </c>
    </row>
    <row r="969" spans="1:8" x14ac:dyDescent="0.2">
      <c r="A969">
        <f t="shared" si="15"/>
        <v>3.5531714999999999</v>
      </c>
      <c r="B969">
        <v>7.5263799999999996</v>
      </c>
      <c r="C969">
        <v>-0.42003699999999999</v>
      </c>
      <c r="D969" t="s">
        <v>9</v>
      </c>
      <c r="E969" s="3" t="s">
        <v>11</v>
      </c>
    </row>
    <row r="970" spans="1:8" x14ac:dyDescent="0.2">
      <c r="A970">
        <f t="shared" si="15"/>
        <v>3.5497899999999998</v>
      </c>
      <c r="B970">
        <v>4.9353699999999998</v>
      </c>
      <c r="C970">
        <v>2.1642100000000002</v>
      </c>
      <c r="D970" t="s">
        <v>11562</v>
      </c>
      <c r="E970" s="3" t="s">
        <v>11563</v>
      </c>
      <c r="F970" t="s">
        <v>24800</v>
      </c>
    </row>
    <row r="971" spans="1:8" x14ac:dyDescent="0.2">
      <c r="A971">
        <f t="shared" si="15"/>
        <v>3.5310649999999999</v>
      </c>
      <c r="B971">
        <v>4.9887199999999998</v>
      </c>
      <c r="C971">
        <v>2.07341</v>
      </c>
      <c r="D971" t="s">
        <v>14356</v>
      </c>
      <c r="E971" s="3" t="s">
        <v>14357</v>
      </c>
      <c r="F971" t="s">
        <v>24800</v>
      </c>
      <c r="H971" t="s">
        <v>24801</v>
      </c>
    </row>
    <row r="972" spans="1:8" x14ac:dyDescent="0.2">
      <c r="A972">
        <f t="shared" si="15"/>
        <v>3.530875</v>
      </c>
      <c r="B972">
        <v>5.4111200000000004</v>
      </c>
      <c r="C972">
        <v>1.65063</v>
      </c>
      <c r="D972" t="s">
        <v>13806</v>
      </c>
      <c r="E972" s="3" t="s">
        <v>13808</v>
      </c>
      <c r="F972" t="s">
        <v>24800</v>
      </c>
    </row>
    <row r="973" spans="1:8" x14ac:dyDescent="0.2">
      <c r="A973">
        <f t="shared" si="15"/>
        <v>3.5023599999999999</v>
      </c>
      <c r="B973">
        <v>6.2633099999999997</v>
      </c>
      <c r="C973">
        <v>0.74141000000000001</v>
      </c>
      <c r="D973" t="s">
        <v>7331</v>
      </c>
      <c r="E973" s="3" t="s">
        <v>7333</v>
      </c>
    </row>
    <row r="974" spans="1:8" x14ac:dyDescent="0.2">
      <c r="A974">
        <f t="shared" si="15"/>
        <v>3.4661499999999998</v>
      </c>
      <c r="B974">
        <v>4.08826</v>
      </c>
      <c r="C974">
        <v>2.8440400000000001</v>
      </c>
      <c r="D974" t="s">
        <v>9798</v>
      </c>
      <c r="E974" s="3" t="s">
        <v>9799</v>
      </c>
      <c r="F974" t="s">
        <v>24800</v>
      </c>
      <c r="H974" t="s">
        <v>24801</v>
      </c>
    </row>
    <row r="975" spans="1:8" x14ac:dyDescent="0.2">
      <c r="A975">
        <f t="shared" si="15"/>
        <v>3.4517074999999999</v>
      </c>
      <c r="B975">
        <v>5.9548199999999998</v>
      </c>
      <c r="C975">
        <v>0.94859499999999997</v>
      </c>
      <c r="D975" t="s">
        <v>9478</v>
      </c>
      <c r="E975" s="3" t="s">
        <v>9479</v>
      </c>
      <c r="F975" t="s">
        <v>24800</v>
      </c>
    </row>
    <row r="976" spans="1:8" x14ac:dyDescent="0.2">
      <c r="A976">
        <f t="shared" si="15"/>
        <v>3.4488400000000006</v>
      </c>
      <c r="B976">
        <v>9.6054600000000008</v>
      </c>
      <c r="C976">
        <v>-2.7077800000000001</v>
      </c>
      <c r="D976" t="s">
        <v>742</v>
      </c>
      <c r="E976" s="3" t="s">
        <v>743</v>
      </c>
    </row>
    <row r="977" spans="1:6" x14ac:dyDescent="0.2">
      <c r="A977">
        <f t="shared" si="15"/>
        <v>3.441875</v>
      </c>
      <c r="B977">
        <v>3.2566000000000002</v>
      </c>
      <c r="C977">
        <v>3.6271499999999999</v>
      </c>
      <c r="D977" t="s">
        <v>11134</v>
      </c>
      <c r="E977" s="3" t="s">
        <v>11135</v>
      </c>
      <c r="F977" t="s">
        <v>24800</v>
      </c>
    </row>
    <row r="978" spans="1:6" x14ac:dyDescent="0.2">
      <c r="A978">
        <f t="shared" si="15"/>
        <v>3.41736</v>
      </c>
      <c r="B978">
        <v>5.1677999999999997</v>
      </c>
      <c r="C978">
        <v>1.66692</v>
      </c>
      <c r="D978" t="s">
        <v>12571</v>
      </c>
      <c r="E978" s="3" t="s">
        <v>12572</v>
      </c>
    </row>
    <row r="979" spans="1:6" x14ac:dyDescent="0.2">
      <c r="A979">
        <f t="shared" si="15"/>
        <v>3.4023950000000003</v>
      </c>
      <c r="B979">
        <v>4.2838200000000004</v>
      </c>
      <c r="C979">
        <v>2.5209700000000002</v>
      </c>
      <c r="D979" t="s">
        <v>12295</v>
      </c>
      <c r="E979" s="3" t="s">
        <v>12296</v>
      </c>
      <c r="F979" t="s">
        <v>24800</v>
      </c>
    </row>
    <row r="980" spans="1:6" x14ac:dyDescent="0.2">
      <c r="A980">
        <f t="shared" si="15"/>
        <v>3.3833444999999998</v>
      </c>
      <c r="B980">
        <v>5.8290199999999999</v>
      </c>
      <c r="C980">
        <v>0.93766899999999997</v>
      </c>
      <c r="D980" t="s">
        <v>5619</v>
      </c>
    </row>
    <row r="981" spans="1:6" x14ac:dyDescent="0.2">
      <c r="A981">
        <f t="shared" si="15"/>
        <v>3.378835</v>
      </c>
      <c r="B981">
        <v>4.2130000000000001</v>
      </c>
      <c r="C981">
        <v>2.54467</v>
      </c>
      <c r="D981" t="s">
        <v>6756</v>
      </c>
      <c r="E981" s="3" t="s">
        <v>6758</v>
      </c>
    </row>
    <row r="982" spans="1:6" x14ac:dyDescent="0.2">
      <c r="A982">
        <f t="shared" si="15"/>
        <v>3.3405400000000003</v>
      </c>
      <c r="B982">
        <v>4.9195900000000004</v>
      </c>
      <c r="C982">
        <v>1.76149</v>
      </c>
      <c r="D982" t="s">
        <v>8170</v>
      </c>
      <c r="E982" s="3" t="s">
        <v>8171</v>
      </c>
      <c r="F982" t="s">
        <v>24800</v>
      </c>
    </row>
    <row r="983" spans="1:6" x14ac:dyDescent="0.2">
      <c r="A983">
        <f t="shared" si="15"/>
        <v>3.3195449999999997</v>
      </c>
      <c r="B983">
        <v>4.7980999999999998</v>
      </c>
      <c r="C983">
        <v>1.8409899999999999</v>
      </c>
      <c r="D983" t="s">
        <v>14036</v>
      </c>
      <c r="E983" s="3" t="s">
        <v>14038</v>
      </c>
      <c r="F983" t="s">
        <v>24800</v>
      </c>
    </row>
    <row r="984" spans="1:6" x14ac:dyDescent="0.2">
      <c r="A984">
        <f t="shared" si="15"/>
        <v>3.3170500000000001</v>
      </c>
      <c r="B984">
        <v>3.6036999999999999</v>
      </c>
      <c r="C984">
        <v>3.0304000000000002</v>
      </c>
      <c r="D984" t="s">
        <v>12335</v>
      </c>
      <c r="E984" s="3" t="s">
        <v>12336</v>
      </c>
    </row>
    <row r="985" spans="1:6" x14ac:dyDescent="0.2">
      <c r="A985">
        <f t="shared" si="15"/>
        <v>3.27427</v>
      </c>
      <c r="B985">
        <v>3.55477</v>
      </c>
      <c r="C985">
        <v>2.99377</v>
      </c>
      <c r="D985" t="s">
        <v>9074</v>
      </c>
      <c r="E985" s="3" t="s">
        <v>9075</v>
      </c>
      <c r="F985" t="s">
        <v>24800</v>
      </c>
    </row>
    <row r="986" spans="1:6" x14ac:dyDescent="0.2">
      <c r="A986">
        <f t="shared" si="15"/>
        <v>3.2690798999999999</v>
      </c>
      <c r="B986">
        <v>6.5945</v>
      </c>
      <c r="C986">
        <v>-5.63402E-2</v>
      </c>
      <c r="D986" t="s">
        <v>9467</v>
      </c>
      <c r="E986" s="3" t="s">
        <v>9468</v>
      </c>
    </row>
    <row r="987" spans="1:6" x14ac:dyDescent="0.2">
      <c r="A987">
        <f t="shared" si="15"/>
        <v>3.2616499999999999</v>
      </c>
      <c r="B987">
        <v>5.2092099999999997</v>
      </c>
      <c r="C987">
        <v>1.31409</v>
      </c>
      <c r="D987" t="s">
        <v>13306</v>
      </c>
      <c r="E987" s="3" t="s">
        <v>13308</v>
      </c>
    </row>
    <row r="988" spans="1:6" x14ac:dyDescent="0.2">
      <c r="A988">
        <f t="shared" si="15"/>
        <v>3.2553650000000003</v>
      </c>
      <c r="B988">
        <v>3.8033000000000001</v>
      </c>
      <c r="C988">
        <v>2.70743</v>
      </c>
      <c r="D988" t="s">
        <v>13878</v>
      </c>
      <c r="E988" s="3" t="s">
        <v>13879</v>
      </c>
    </row>
    <row r="989" spans="1:6" x14ac:dyDescent="0.2">
      <c r="A989">
        <f t="shared" si="15"/>
        <v>3.2521900000000001</v>
      </c>
      <c r="B989">
        <v>4.1752500000000001</v>
      </c>
      <c r="C989">
        <v>2.3291300000000001</v>
      </c>
      <c r="D989" t="s">
        <v>14986</v>
      </c>
      <c r="E989" s="3" t="s">
        <v>14987</v>
      </c>
    </row>
    <row r="990" spans="1:6" x14ac:dyDescent="0.2">
      <c r="A990">
        <f t="shared" si="15"/>
        <v>3.2086050000000004</v>
      </c>
      <c r="B990">
        <v>5.2426700000000004</v>
      </c>
      <c r="C990">
        <v>1.1745399999999999</v>
      </c>
      <c r="D990" t="s">
        <v>6179</v>
      </c>
      <c r="E990" s="3" t="s">
        <v>6181</v>
      </c>
    </row>
    <row r="991" spans="1:6" x14ac:dyDescent="0.2">
      <c r="A991">
        <f t="shared" si="15"/>
        <v>3.2011799999999999</v>
      </c>
      <c r="B991">
        <v>3.7463299999999999</v>
      </c>
      <c r="C991">
        <v>2.6560299999999999</v>
      </c>
      <c r="D991" t="s">
        <v>7710</v>
      </c>
      <c r="E991" s="3" t="s">
        <v>7712</v>
      </c>
      <c r="F991" t="s">
        <v>24800</v>
      </c>
    </row>
    <row r="992" spans="1:6" x14ac:dyDescent="0.2">
      <c r="A992">
        <f t="shared" si="15"/>
        <v>3.1962380000000001</v>
      </c>
      <c r="B992">
        <v>5.4843000000000002</v>
      </c>
      <c r="C992">
        <v>0.90817599999999998</v>
      </c>
      <c r="D992" t="s">
        <v>14690</v>
      </c>
      <c r="E992" s="3" t="s">
        <v>14692</v>
      </c>
      <c r="F992" t="s">
        <v>24800</v>
      </c>
    </row>
    <row r="993" spans="1:8" x14ac:dyDescent="0.2">
      <c r="A993">
        <f t="shared" si="15"/>
        <v>3.1954550000000004</v>
      </c>
      <c r="B993">
        <v>5.0566700000000004</v>
      </c>
      <c r="C993">
        <v>1.3342400000000001</v>
      </c>
      <c r="D993" t="s">
        <v>14208</v>
      </c>
      <c r="E993" s="3" t="s">
        <v>14210</v>
      </c>
    </row>
    <row r="994" spans="1:8" x14ac:dyDescent="0.2">
      <c r="A994">
        <f t="shared" si="15"/>
        <v>3.1859643499999999</v>
      </c>
      <c r="B994">
        <v>6.41256</v>
      </c>
      <c r="C994">
        <v>-4.0631300000000002E-2</v>
      </c>
      <c r="D994" t="s">
        <v>563</v>
      </c>
      <c r="E994" s="3" t="s">
        <v>565</v>
      </c>
    </row>
    <row r="995" spans="1:8" x14ac:dyDescent="0.2">
      <c r="A995">
        <f t="shared" si="15"/>
        <v>3.1252599999999999</v>
      </c>
      <c r="B995">
        <v>3.91587</v>
      </c>
      <c r="C995">
        <v>2.3346499999999999</v>
      </c>
      <c r="D995" t="s">
        <v>7750</v>
      </c>
      <c r="E995" s="3" t="s">
        <v>7752</v>
      </c>
    </row>
    <row r="996" spans="1:8" x14ac:dyDescent="0.2">
      <c r="A996">
        <f t="shared" si="15"/>
        <v>3.116695</v>
      </c>
      <c r="B996">
        <v>5.0530299999999997</v>
      </c>
      <c r="C996">
        <v>1.1803600000000001</v>
      </c>
      <c r="D996" t="s">
        <v>808</v>
      </c>
      <c r="E996" s="3" t="s">
        <v>810</v>
      </c>
      <c r="F996" t="s">
        <v>24800</v>
      </c>
      <c r="H996" t="s">
        <v>24801</v>
      </c>
    </row>
    <row r="997" spans="1:8" x14ac:dyDescent="0.2">
      <c r="A997">
        <f t="shared" si="15"/>
        <v>3.1147</v>
      </c>
      <c r="B997">
        <v>4.7334100000000001</v>
      </c>
      <c r="C997">
        <v>1.4959899999999999</v>
      </c>
      <c r="D997" t="s">
        <v>4448</v>
      </c>
      <c r="E997" s="3" t="s">
        <v>4450</v>
      </c>
      <c r="F997" t="s">
        <v>24800</v>
      </c>
    </row>
    <row r="998" spans="1:8" x14ac:dyDescent="0.2">
      <c r="A998">
        <f t="shared" si="15"/>
        <v>3.0996350000000001</v>
      </c>
      <c r="B998">
        <v>2.2816399999999999</v>
      </c>
      <c r="C998">
        <v>3.9176299999999999</v>
      </c>
      <c r="D998" t="s">
        <v>10721</v>
      </c>
      <c r="E998" s="3" t="s">
        <v>10722</v>
      </c>
    </row>
    <row r="999" spans="1:8" x14ac:dyDescent="0.2">
      <c r="A999">
        <f t="shared" si="15"/>
        <v>3.0989610000000001</v>
      </c>
      <c r="B999">
        <v>5.7881400000000003</v>
      </c>
      <c r="C999">
        <v>0.40978199999999998</v>
      </c>
      <c r="D999" t="s">
        <v>11331</v>
      </c>
      <c r="E999" s="3" t="s">
        <v>11332</v>
      </c>
    </row>
    <row r="1000" spans="1:8" x14ac:dyDescent="0.2">
      <c r="A1000">
        <f t="shared" si="15"/>
        <v>3.08602</v>
      </c>
      <c r="B1000">
        <v>7.9653499999999999</v>
      </c>
      <c r="C1000">
        <v>-1.79331</v>
      </c>
      <c r="D1000" t="s">
        <v>15388</v>
      </c>
      <c r="E1000" s="3" t="s">
        <v>15389</v>
      </c>
    </row>
    <row r="1001" spans="1:8" x14ac:dyDescent="0.2">
      <c r="A1001">
        <f t="shared" si="15"/>
        <v>3.0594700000000001</v>
      </c>
      <c r="B1001">
        <v>4.0497800000000002</v>
      </c>
      <c r="C1001">
        <v>2.0691600000000001</v>
      </c>
      <c r="D1001" t="s">
        <v>12777</v>
      </c>
      <c r="E1001" s="3" t="s">
        <v>12778</v>
      </c>
      <c r="F1001" t="s">
        <v>24800</v>
      </c>
    </row>
    <row r="1002" spans="1:8" x14ac:dyDescent="0.2">
      <c r="A1002">
        <f t="shared" si="15"/>
        <v>3.0567500000000001</v>
      </c>
      <c r="B1002">
        <v>3.77162</v>
      </c>
      <c r="C1002">
        <v>2.3418800000000002</v>
      </c>
      <c r="D1002" t="s">
        <v>7670</v>
      </c>
      <c r="E1002" s="3" t="s">
        <v>7671</v>
      </c>
    </row>
    <row r="1003" spans="1:8" x14ac:dyDescent="0.2">
      <c r="A1003">
        <f t="shared" si="15"/>
        <v>3.0518299999999998</v>
      </c>
      <c r="B1003">
        <v>4.1664599999999998</v>
      </c>
      <c r="C1003">
        <v>1.9372</v>
      </c>
      <c r="D1003" t="s">
        <v>14562</v>
      </c>
      <c r="E1003" s="3" t="s">
        <v>14564</v>
      </c>
      <c r="F1003" t="s">
        <v>24800</v>
      </c>
    </row>
    <row r="1004" spans="1:8" x14ac:dyDescent="0.2">
      <c r="A1004">
        <f t="shared" si="15"/>
        <v>3.0458235</v>
      </c>
      <c r="B1004">
        <v>5.6334</v>
      </c>
      <c r="C1004">
        <v>0.45824700000000002</v>
      </c>
      <c r="D1004" t="s">
        <v>3284</v>
      </c>
      <c r="E1004" s="3" t="s">
        <v>3285</v>
      </c>
    </row>
    <row r="1005" spans="1:8" x14ac:dyDescent="0.2">
      <c r="A1005">
        <f t="shared" si="15"/>
        <v>3.0417199999999998</v>
      </c>
      <c r="B1005">
        <v>3.6289500000000001</v>
      </c>
      <c r="C1005">
        <v>2.4544899999999998</v>
      </c>
      <c r="D1005" t="s">
        <v>4667</v>
      </c>
      <c r="E1005" s="3" t="s">
        <v>4669</v>
      </c>
      <c r="F1005" t="s">
        <v>24800</v>
      </c>
    </row>
    <row r="1006" spans="1:8" x14ac:dyDescent="0.2">
      <c r="A1006">
        <f t="shared" si="15"/>
        <v>3.0391750000000002</v>
      </c>
      <c r="B1006">
        <v>4.5689000000000002</v>
      </c>
      <c r="C1006">
        <v>1.50945</v>
      </c>
      <c r="D1006" t="s">
        <v>16357</v>
      </c>
      <c r="E1006" s="3" t="s">
        <v>16358</v>
      </c>
    </row>
    <row r="1007" spans="1:8" x14ac:dyDescent="0.2">
      <c r="A1007">
        <f t="shared" si="15"/>
        <v>3.0344535000000001</v>
      </c>
      <c r="B1007">
        <v>5.2381700000000002</v>
      </c>
      <c r="C1007">
        <v>0.83073699999999995</v>
      </c>
      <c r="D1007" t="s">
        <v>13756</v>
      </c>
      <c r="E1007" s="3" t="s">
        <v>13757</v>
      </c>
    </row>
    <row r="1008" spans="1:8" x14ac:dyDescent="0.2">
      <c r="A1008">
        <f t="shared" si="15"/>
        <v>3.0291299999999999</v>
      </c>
      <c r="B1008">
        <v>4.4328399999999997</v>
      </c>
      <c r="C1008">
        <v>1.6254200000000001</v>
      </c>
      <c r="D1008" t="s">
        <v>10541</v>
      </c>
      <c r="E1008" s="3" t="s">
        <v>10543</v>
      </c>
      <c r="F1008" t="s">
        <v>24800</v>
      </c>
    </row>
    <row r="1009" spans="1:8" x14ac:dyDescent="0.2">
      <c r="A1009">
        <f t="shared" si="15"/>
        <v>3.0275949999999998</v>
      </c>
      <c r="B1009">
        <v>4.22255</v>
      </c>
      <c r="C1009">
        <v>1.83264</v>
      </c>
      <c r="D1009" t="s">
        <v>11516</v>
      </c>
      <c r="E1009" s="3" t="s">
        <v>11518</v>
      </c>
      <c r="F1009" t="s">
        <v>24800</v>
      </c>
    </row>
    <row r="1010" spans="1:8" x14ac:dyDescent="0.2">
      <c r="A1010">
        <f t="shared" si="15"/>
        <v>3.0111400000000001</v>
      </c>
      <c r="B1010">
        <v>1.2252000000000001</v>
      </c>
      <c r="C1010">
        <v>4.7970800000000002</v>
      </c>
      <c r="D1010" t="s">
        <v>11086</v>
      </c>
      <c r="E1010" s="3" t="s">
        <v>11087</v>
      </c>
    </row>
    <row r="1011" spans="1:8" x14ac:dyDescent="0.2">
      <c r="A1011">
        <f t="shared" si="15"/>
        <v>3.0007325000000002</v>
      </c>
      <c r="B1011">
        <v>5.6928000000000001</v>
      </c>
      <c r="C1011">
        <v>0.30866500000000002</v>
      </c>
      <c r="D1011" t="s">
        <v>11110</v>
      </c>
      <c r="E1011" s="3" t="s">
        <v>11112</v>
      </c>
    </row>
    <row r="1012" spans="1:8" x14ac:dyDescent="0.2">
      <c r="A1012">
        <f t="shared" si="15"/>
        <v>2.9975550000000002</v>
      </c>
      <c r="B1012">
        <v>4.92408</v>
      </c>
      <c r="C1012">
        <v>1.0710299999999999</v>
      </c>
      <c r="D1012" t="s">
        <v>8886</v>
      </c>
      <c r="E1012" s="3" t="s">
        <v>8888</v>
      </c>
      <c r="F1012" t="s">
        <v>24800</v>
      </c>
    </row>
    <row r="1013" spans="1:8" x14ac:dyDescent="0.2">
      <c r="A1013">
        <f t="shared" si="15"/>
        <v>2.989233</v>
      </c>
      <c r="B1013">
        <v>5.58582</v>
      </c>
      <c r="C1013">
        <v>0.392646</v>
      </c>
      <c r="D1013" t="s">
        <v>9144</v>
      </c>
      <c r="E1013" s="3" t="s">
        <v>9146</v>
      </c>
      <c r="F1013" t="s">
        <v>24800</v>
      </c>
    </row>
    <row r="1014" spans="1:8" x14ac:dyDescent="0.2">
      <c r="A1014">
        <f t="shared" si="15"/>
        <v>2.9874520000000002</v>
      </c>
      <c r="B1014">
        <v>5.2679200000000002</v>
      </c>
      <c r="C1014">
        <v>0.70698399999999995</v>
      </c>
      <c r="D1014" t="s">
        <v>12959</v>
      </c>
      <c r="E1014" s="3" t="s">
        <v>12961</v>
      </c>
      <c r="F1014" t="s">
        <v>24800</v>
      </c>
    </row>
    <row r="1015" spans="1:8" x14ac:dyDescent="0.2">
      <c r="A1015">
        <f t="shared" si="15"/>
        <v>2.9817299999999998</v>
      </c>
      <c r="B1015">
        <v>2.61042</v>
      </c>
      <c r="C1015">
        <v>3.35304</v>
      </c>
      <c r="D1015" t="s">
        <v>10390</v>
      </c>
      <c r="E1015" s="3" t="s">
        <v>10391</v>
      </c>
    </row>
    <row r="1016" spans="1:8" x14ac:dyDescent="0.2">
      <c r="A1016">
        <f t="shared" si="15"/>
        <v>2.9816950000000002</v>
      </c>
      <c r="B1016">
        <v>4.3812100000000003</v>
      </c>
      <c r="C1016">
        <v>1.5821799999999999</v>
      </c>
      <c r="D1016" t="s">
        <v>2898</v>
      </c>
      <c r="E1016" s="3" t="s">
        <v>2900</v>
      </c>
    </row>
    <row r="1017" spans="1:8" x14ac:dyDescent="0.2">
      <c r="A1017">
        <f t="shared" si="15"/>
        <v>2.9799800000000003</v>
      </c>
      <c r="B1017">
        <v>3.2510300000000001</v>
      </c>
      <c r="C1017">
        <v>2.7089300000000001</v>
      </c>
      <c r="D1017" t="s">
        <v>11389</v>
      </c>
      <c r="E1017" s="3" t="s">
        <v>11390</v>
      </c>
    </row>
    <row r="1018" spans="1:8" x14ac:dyDescent="0.2">
      <c r="A1018">
        <f t="shared" si="15"/>
        <v>2.9758300000000002</v>
      </c>
      <c r="B1018">
        <v>4.5289400000000004</v>
      </c>
      <c r="C1018">
        <v>1.42272</v>
      </c>
      <c r="D1018" t="s">
        <v>4742</v>
      </c>
      <c r="E1018" s="3" t="s">
        <v>4743</v>
      </c>
      <c r="F1018" t="s">
        <v>24800</v>
      </c>
    </row>
    <row r="1019" spans="1:8" x14ac:dyDescent="0.2">
      <c r="A1019">
        <f t="shared" si="15"/>
        <v>2.9482349999999999</v>
      </c>
      <c r="B1019">
        <v>4.6726999999999999</v>
      </c>
      <c r="C1019">
        <v>1.22377</v>
      </c>
      <c r="D1019" t="s">
        <v>5660</v>
      </c>
      <c r="E1019" s="3" t="s">
        <v>5662</v>
      </c>
      <c r="F1019" t="s">
        <v>24800</v>
      </c>
    </row>
    <row r="1020" spans="1:8" x14ac:dyDescent="0.2">
      <c r="A1020">
        <f t="shared" si="15"/>
        <v>2.9447855000000001</v>
      </c>
      <c r="B1020">
        <v>6.78165</v>
      </c>
      <c r="C1020">
        <v>-0.89207899999999996</v>
      </c>
      <c r="D1020" t="s">
        <v>13556</v>
      </c>
      <c r="E1020" s="3" t="s">
        <v>13558</v>
      </c>
      <c r="H1020" t="s">
        <v>24801</v>
      </c>
    </row>
    <row r="1021" spans="1:8" x14ac:dyDescent="0.2">
      <c r="A1021">
        <f t="shared" si="15"/>
        <v>2.9368475000000003</v>
      </c>
      <c r="B1021">
        <v>4.9870200000000002</v>
      </c>
      <c r="C1021">
        <v>0.88667499999999999</v>
      </c>
      <c r="D1021" t="s">
        <v>13630</v>
      </c>
      <c r="E1021" s="3" t="s">
        <v>13631</v>
      </c>
    </row>
    <row r="1022" spans="1:8" x14ac:dyDescent="0.2">
      <c r="A1022">
        <f t="shared" si="15"/>
        <v>2.931924</v>
      </c>
      <c r="B1022">
        <v>5.1758499999999996</v>
      </c>
      <c r="C1022">
        <v>0.687998</v>
      </c>
      <c r="D1022" t="s">
        <v>16976</v>
      </c>
      <c r="E1022" s="3" t="s">
        <v>16978</v>
      </c>
    </row>
    <row r="1023" spans="1:8" x14ac:dyDescent="0.2">
      <c r="A1023">
        <f t="shared" si="15"/>
        <v>2.9278649999999997</v>
      </c>
      <c r="B1023">
        <v>4.6530199999999997</v>
      </c>
      <c r="C1023">
        <v>1.2027099999999999</v>
      </c>
      <c r="D1023" t="s">
        <v>6339</v>
      </c>
      <c r="E1023" s="3" t="s">
        <v>6341</v>
      </c>
      <c r="F1023" t="s">
        <v>24800</v>
      </c>
    </row>
    <row r="1024" spans="1:8" x14ac:dyDescent="0.2">
      <c r="A1024">
        <f t="shared" si="15"/>
        <v>2.9187099999999999</v>
      </c>
      <c r="B1024">
        <v>3.6137999999999999</v>
      </c>
      <c r="C1024">
        <v>2.2236199999999999</v>
      </c>
      <c r="D1024" t="s">
        <v>17060</v>
      </c>
      <c r="E1024" s="3" t="s">
        <v>17061</v>
      </c>
    </row>
    <row r="1025" spans="1:8" x14ac:dyDescent="0.2">
      <c r="A1025">
        <f t="shared" si="15"/>
        <v>2.9173149999999999</v>
      </c>
      <c r="B1025">
        <v>4.03667</v>
      </c>
      <c r="C1025">
        <v>1.79796</v>
      </c>
      <c r="D1025" t="s">
        <v>6822</v>
      </c>
      <c r="E1025" s="3" t="s">
        <v>6824</v>
      </c>
      <c r="F1025" t="s">
        <v>24800</v>
      </c>
    </row>
    <row r="1026" spans="1:8" x14ac:dyDescent="0.2">
      <c r="A1026">
        <f t="shared" ref="A1026:A1089" si="16">AVERAGE(B1026:C1026)</f>
        <v>2.9060989999999998</v>
      </c>
      <c r="B1026">
        <v>4.9652799999999999</v>
      </c>
      <c r="C1026">
        <v>0.84691799999999995</v>
      </c>
      <c r="D1026" t="s">
        <v>7516</v>
      </c>
      <c r="E1026" s="3" t="s">
        <v>7518</v>
      </c>
      <c r="F1026" t="s">
        <v>24800</v>
      </c>
      <c r="H1026" t="s">
        <v>24801</v>
      </c>
    </row>
    <row r="1027" spans="1:8" x14ac:dyDescent="0.2">
      <c r="A1027">
        <f t="shared" si="16"/>
        <v>2.8960925</v>
      </c>
      <c r="B1027">
        <v>6.09537</v>
      </c>
      <c r="C1027">
        <v>-0.30318499999999998</v>
      </c>
      <c r="D1027" t="s">
        <v>7791</v>
      </c>
      <c r="E1027" s="3" t="s">
        <v>7793</v>
      </c>
      <c r="F1027" t="s">
        <v>24800</v>
      </c>
    </row>
    <row r="1028" spans="1:8" x14ac:dyDescent="0.2">
      <c r="A1028">
        <f t="shared" si="16"/>
        <v>2.8926779999999996</v>
      </c>
      <c r="B1028">
        <v>4.8438999999999997</v>
      </c>
      <c r="C1028">
        <v>0.94145599999999996</v>
      </c>
      <c r="D1028" t="s">
        <v>7535</v>
      </c>
      <c r="E1028" s="3" t="s">
        <v>7536</v>
      </c>
    </row>
    <row r="1029" spans="1:8" x14ac:dyDescent="0.2">
      <c r="A1029">
        <f t="shared" si="16"/>
        <v>2.8857349999999999</v>
      </c>
      <c r="B1029">
        <v>2.65842</v>
      </c>
      <c r="C1029">
        <v>3.1130499999999999</v>
      </c>
      <c r="D1029" t="s">
        <v>3534</v>
      </c>
      <c r="E1029" s="3" t="s">
        <v>3536</v>
      </c>
    </row>
    <row r="1030" spans="1:8" x14ac:dyDescent="0.2">
      <c r="A1030">
        <f t="shared" si="16"/>
        <v>2.88544</v>
      </c>
      <c r="B1030">
        <v>3.8476699999999999</v>
      </c>
      <c r="C1030">
        <v>1.9232100000000001</v>
      </c>
      <c r="D1030" t="s">
        <v>11385</v>
      </c>
      <c r="E1030" s="3" t="s">
        <v>11387</v>
      </c>
      <c r="F1030" t="s">
        <v>24800</v>
      </c>
    </row>
    <row r="1031" spans="1:8" x14ac:dyDescent="0.2">
      <c r="A1031">
        <f t="shared" si="16"/>
        <v>2.8840750000000002</v>
      </c>
      <c r="B1031">
        <v>4.3528000000000002</v>
      </c>
      <c r="C1031">
        <v>1.4153500000000001</v>
      </c>
      <c r="D1031" t="s">
        <v>13891</v>
      </c>
      <c r="E1031" s="3" t="s">
        <v>13892</v>
      </c>
    </row>
    <row r="1032" spans="1:8" x14ac:dyDescent="0.2">
      <c r="A1032">
        <f t="shared" si="16"/>
        <v>2.8672140000000002</v>
      </c>
      <c r="B1032">
        <v>4.8702300000000003</v>
      </c>
      <c r="C1032">
        <v>0.86419800000000002</v>
      </c>
      <c r="D1032" t="s">
        <v>13951</v>
      </c>
      <c r="E1032" s="3" t="s">
        <v>13953</v>
      </c>
    </row>
    <row r="1033" spans="1:8" x14ac:dyDescent="0.2">
      <c r="A1033">
        <f t="shared" si="16"/>
        <v>2.8655650000000001</v>
      </c>
      <c r="B1033">
        <v>3.9839199999999999</v>
      </c>
      <c r="C1033">
        <v>1.7472099999999999</v>
      </c>
      <c r="D1033" t="s">
        <v>13531</v>
      </c>
      <c r="E1033" s="3" t="s">
        <v>13532</v>
      </c>
      <c r="F1033" t="s">
        <v>24800</v>
      </c>
    </row>
    <row r="1034" spans="1:8" x14ac:dyDescent="0.2">
      <c r="A1034">
        <f t="shared" si="16"/>
        <v>2.8620749999999999</v>
      </c>
      <c r="B1034">
        <v>3.5217999999999998</v>
      </c>
      <c r="C1034">
        <v>2.20235</v>
      </c>
      <c r="D1034" t="s">
        <v>13718</v>
      </c>
    </row>
    <row r="1035" spans="1:8" x14ac:dyDescent="0.2">
      <c r="A1035">
        <f t="shared" si="16"/>
        <v>2.8597000000000001</v>
      </c>
      <c r="B1035">
        <v>3.7492100000000002</v>
      </c>
      <c r="C1035">
        <v>1.9701900000000001</v>
      </c>
      <c r="D1035" t="s">
        <v>14907</v>
      </c>
      <c r="E1035" s="3" t="s">
        <v>14908</v>
      </c>
      <c r="F1035" t="s">
        <v>24800</v>
      </c>
    </row>
    <row r="1036" spans="1:8" x14ac:dyDescent="0.2">
      <c r="A1036">
        <f t="shared" si="16"/>
        <v>2.8552049999999998</v>
      </c>
      <c r="B1036">
        <v>6.9649999999999999</v>
      </c>
      <c r="C1036">
        <v>-1.2545900000000001</v>
      </c>
      <c r="D1036" t="s">
        <v>3696</v>
      </c>
      <c r="E1036" s="3" t="s">
        <v>3697</v>
      </c>
      <c r="F1036" t="s">
        <v>24800</v>
      </c>
    </row>
    <row r="1037" spans="1:8" x14ac:dyDescent="0.2">
      <c r="A1037">
        <f t="shared" si="16"/>
        <v>2.85087</v>
      </c>
      <c r="B1037">
        <v>4.0468299999999999</v>
      </c>
      <c r="C1037">
        <v>1.6549100000000001</v>
      </c>
      <c r="D1037" t="s">
        <v>6666</v>
      </c>
      <c r="E1037" s="3" t="s">
        <v>6668</v>
      </c>
      <c r="F1037" t="s">
        <v>24800</v>
      </c>
    </row>
    <row r="1038" spans="1:8" x14ac:dyDescent="0.2">
      <c r="A1038">
        <f t="shared" si="16"/>
        <v>2.8390050000000002</v>
      </c>
      <c r="B1038">
        <v>3.3062100000000001</v>
      </c>
      <c r="C1038">
        <v>2.3717999999999999</v>
      </c>
      <c r="D1038" t="s">
        <v>2789</v>
      </c>
      <c r="E1038" s="3" t="s">
        <v>2791</v>
      </c>
    </row>
    <row r="1039" spans="1:8" x14ac:dyDescent="0.2">
      <c r="A1039">
        <f t="shared" si="16"/>
        <v>2.8325149999999999</v>
      </c>
      <c r="B1039">
        <v>4.4206300000000001</v>
      </c>
      <c r="C1039">
        <v>1.2444</v>
      </c>
      <c r="D1039" t="s">
        <v>15860</v>
      </c>
      <c r="E1039" s="3" t="s">
        <v>15861</v>
      </c>
      <c r="F1039" t="s">
        <v>24800</v>
      </c>
    </row>
    <row r="1040" spans="1:8" x14ac:dyDescent="0.2">
      <c r="A1040">
        <f t="shared" si="16"/>
        <v>2.8170450000000002</v>
      </c>
      <c r="B1040">
        <v>3.1825000000000001</v>
      </c>
      <c r="C1040">
        <v>2.4515899999999999</v>
      </c>
      <c r="D1040" t="s">
        <v>17037</v>
      </c>
      <c r="E1040" s="3" t="s">
        <v>17039</v>
      </c>
    </row>
    <row r="1041" spans="1:6" x14ac:dyDescent="0.2">
      <c r="A1041">
        <f t="shared" si="16"/>
        <v>2.8157399999999999</v>
      </c>
      <c r="B1041">
        <v>2.1233</v>
      </c>
      <c r="C1041">
        <v>3.5081799999999999</v>
      </c>
      <c r="D1041" t="s">
        <v>7545</v>
      </c>
      <c r="E1041" s="3" t="s">
        <v>7547</v>
      </c>
    </row>
    <row r="1042" spans="1:6" x14ac:dyDescent="0.2">
      <c r="A1042">
        <f t="shared" si="16"/>
        <v>2.8061050000000001</v>
      </c>
      <c r="B1042">
        <v>4.0990099999999998</v>
      </c>
      <c r="C1042">
        <v>1.5132000000000001</v>
      </c>
      <c r="D1042" t="s">
        <v>16069</v>
      </c>
      <c r="E1042" s="3" t="s">
        <v>16071</v>
      </c>
      <c r="F1042" t="s">
        <v>24800</v>
      </c>
    </row>
    <row r="1043" spans="1:6" x14ac:dyDescent="0.2">
      <c r="A1043">
        <f t="shared" si="16"/>
        <v>2.8054449999999997</v>
      </c>
      <c r="B1043">
        <v>4.00868</v>
      </c>
      <c r="C1043">
        <v>1.6022099999999999</v>
      </c>
      <c r="D1043" t="s">
        <v>5415</v>
      </c>
      <c r="E1043" s="3" t="s">
        <v>5417</v>
      </c>
      <c r="F1043" t="s">
        <v>24800</v>
      </c>
    </row>
    <row r="1044" spans="1:6" x14ac:dyDescent="0.2">
      <c r="A1044">
        <f t="shared" si="16"/>
        <v>2.7878050000000001</v>
      </c>
      <c r="B1044">
        <v>4.24275</v>
      </c>
      <c r="C1044">
        <v>1.3328599999999999</v>
      </c>
      <c r="D1044" t="s">
        <v>14995</v>
      </c>
      <c r="E1044" s="3" t="s">
        <v>14997</v>
      </c>
      <c r="F1044" t="s">
        <v>24800</v>
      </c>
    </row>
    <row r="1045" spans="1:6" x14ac:dyDescent="0.2">
      <c r="A1045">
        <f t="shared" si="16"/>
        <v>2.787185</v>
      </c>
      <c r="B1045">
        <v>3.04731</v>
      </c>
      <c r="C1045">
        <v>2.5270600000000001</v>
      </c>
      <c r="D1045" t="s">
        <v>7409</v>
      </c>
      <c r="E1045" s="3" t="s">
        <v>7411</v>
      </c>
    </row>
    <row r="1046" spans="1:6" x14ac:dyDescent="0.2">
      <c r="A1046">
        <f t="shared" si="16"/>
        <v>2.7809400000000002</v>
      </c>
      <c r="B1046">
        <v>4.31189</v>
      </c>
      <c r="C1046">
        <v>1.2499899999999999</v>
      </c>
      <c r="D1046" t="s">
        <v>10455</v>
      </c>
      <c r="E1046" s="3" t="s">
        <v>10457</v>
      </c>
      <c r="F1046" t="s">
        <v>24800</v>
      </c>
    </row>
    <row r="1047" spans="1:6" x14ac:dyDescent="0.2">
      <c r="A1047">
        <f t="shared" si="16"/>
        <v>2.7807200000000001</v>
      </c>
      <c r="B1047">
        <v>4.2381200000000003</v>
      </c>
      <c r="C1047">
        <v>1.3233200000000001</v>
      </c>
      <c r="D1047" t="s">
        <v>3139</v>
      </c>
      <c r="E1047" s="3" t="s">
        <v>3141</v>
      </c>
      <c r="F1047" t="s">
        <v>24800</v>
      </c>
    </row>
    <row r="1048" spans="1:6" x14ac:dyDescent="0.2">
      <c r="A1048">
        <f t="shared" si="16"/>
        <v>2.7717591499999998</v>
      </c>
      <c r="B1048">
        <v>5.5275499999999997</v>
      </c>
      <c r="C1048">
        <v>1.5968300000000001E-2</v>
      </c>
      <c r="D1048" t="s">
        <v>9754</v>
      </c>
      <c r="E1048" s="3" t="s">
        <v>9755</v>
      </c>
    </row>
    <row r="1049" spans="1:6" x14ac:dyDescent="0.2">
      <c r="A1049">
        <f t="shared" si="16"/>
        <v>2.7667199999999998</v>
      </c>
      <c r="B1049">
        <v>3.86714</v>
      </c>
      <c r="C1049">
        <v>1.6662999999999999</v>
      </c>
      <c r="D1049" t="s">
        <v>15960</v>
      </c>
    </row>
    <row r="1050" spans="1:6" x14ac:dyDescent="0.2">
      <c r="A1050">
        <f t="shared" si="16"/>
        <v>2.7601300000000002</v>
      </c>
      <c r="B1050">
        <v>3.1890700000000001</v>
      </c>
      <c r="C1050">
        <v>2.3311899999999999</v>
      </c>
      <c r="D1050" t="s">
        <v>8648</v>
      </c>
      <c r="E1050" s="3" t="s">
        <v>8649</v>
      </c>
    </row>
    <row r="1051" spans="1:6" x14ac:dyDescent="0.2">
      <c r="A1051">
        <f t="shared" si="16"/>
        <v>2.75935</v>
      </c>
      <c r="B1051">
        <v>3.73685</v>
      </c>
      <c r="C1051">
        <v>1.7818499999999999</v>
      </c>
      <c r="D1051" t="s">
        <v>13214</v>
      </c>
      <c r="E1051" s="3" t="s">
        <v>13215</v>
      </c>
      <c r="F1051" t="s">
        <v>24800</v>
      </c>
    </row>
    <row r="1052" spans="1:6" x14ac:dyDescent="0.2">
      <c r="A1052">
        <f t="shared" si="16"/>
        <v>2.7543850000000001</v>
      </c>
      <c r="B1052">
        <v>3.7633899999999998</v>
      </c>
      <c r="C1052">
        <v>1.7453799999999999</v>
      </c>
      <c r="D1052" t="s">
        <v>15939</v>
      </c>
      <c r="E1052" s="3" t="s">
        <v>15941</v>
      </c>
      <c r="F1052" t="s">
        <v>24800</v>
      </c>
    </row>
    <row r="1053" spans="1:6" x14ac:dyDescent="0.2">
      <c r="A1053">
        <f t="shared" si="16"/>
        <v>2.7340970000000002</v>
      </c>
      <c r="B1053">
        <v>5.2297700000000003</v>
      </c>
      <c r="C1053">
        <v>0.238424</v>
      </c>
      <c r="D1053" t="s">
        <v>14324</v>
      </c>
      <c r="E1053" s="3" t="s">
        <v>14326</v>
      </c>
    </row>
    <row r="1054" spans="1:6" x14ac:dyDescent="0.2">
      <c r="A1054">
        <f t="shared" si="16"/>
        <v>2.7339799999999999</v>
      </c>
      <c r="B1054">
        <v>2.70879</v>
      </c>
      <c r="C1054">
        <v>2.7591700000000001</v>
      </c>
      <c r="D1054" t="s">
        <v>11682</v>
      </c>
      <c r="E1054" s="3" t="s">
        <v>11684</v>
      </c>
    </row>
    <row r="1055" spans="1:6" x14ac:dyDescent="0.2">
      <c r="A1055">
        <f t="shared" si="16"/>
        <v>2.7310650000000001</v>
      </c>
      <c r="B1055">
        <v>3.17591</v>
      </c>
      <c r="C1055">
        <v>2.2862200000000001</v>
      </c>
      <c r="D1055" t="s">
        <v>13775</v>
      </c>
      <c r="E1055" s="3" t="s">
        <v>13777</v>
      </c>
    </row>
    <row r="1056" spans="1:6" x14ac:dyDescent="0.2">
      <c r="A1056">
        <f t="shared" si="16"/>
        <v>2.7291300000000001</v>
      </c>
      <c r="B1056">
        <v>3.9016000000000002</v>
      </c>
      <c r="C1056">
        <v>1.5566599999999999</v>
      </c>
      <c r="D1056" t="s">
        <v>11907</v>
      </c>
      <c r="E1056" s="3" t="s">
        <v>11909</v>
      </c>
      <c r="F1056" t="s">
        <v>24800</v>
      </c>
    </row>
    <row r="1057" spans="1:8" x14ac:dyDescent="0.2">
      <c r="A1057">
        <f t="shared" si="16"/>
        <v>2.7288000000000001</v>
      </c>
      <c r="B1057">
        <v>2.8116300000000001</v>
      </c>
      <c r="C1057">
        <v>2.6459700000000002</v>
      </c>
      <c r="D1057" t="s">
        <v>9693</v>
      </c>
      <c r="E1057" s="3" t="s">
        <v>9695</v>
      </c>
    </row>
    <row r="1058" spans="1:8" x14ac:dyDescent="0.2">
      <c r="A1058">
        <f t="shared" si="16"/>
        <v>2.717835</v>
      </c>
      <c r="B1058">
        <v>4.2395199999999997</v>
      </c>
      <c r="C1058">
        <v>1.19615</v>
      </c>
      <c r="D1058" t="s">
        <v>15361</v>
      </c>
      <c r="E1058" s="3" t="s">
        <v>15362</v>
      </c>
      <c r="F1058" t="s">
        <v>24800</v>
      </c>
    </row>
    <row r="1059" spans="1:8" x14ac:dyDescent="0.2">
      <c r="A1059">
        <f t="shared" si="16"/>
        <v>2.6933150000000001</v>
      </c>
      <c r="B1059">
        <v>3.6270099999999998</v>
      </c>
      <c r="C1059">
        <v>1.75962</v>
      </c>
      <c r="D1059" t="s">
        <v>13979</v>
      </c>
      <c r="E1059" s="3" t="s">
        <v>13981</v>
      </c>
      <c r="F1059" t="s">
        <v>24800</v>
      </c>
    </row>
    <row r="1060" spans="1:8" x14ac:dyDescent="0.2">
      <c r="A1060">
        <f t="shared" si="16"/>
        <v>2.6837</v>
      </c>
      <c r="B1060">
        <v>3.6501199999999998</v>
      </c>
      <c r="C1060">
        <v>1.7172799999999999</v>
      </c>
      <c r="D1060" t="s">
        <v>9529</v>
      </c>
      <c r="E1060" s="3" t="s">
        <v>9530</v>
      </c>
    </row>
    <row r="1061" spans="1:8" x14ac:dyDescent="0.2">
      <c r="A1061">
        <f t="shared" si="16"/>
        <v>2.6762199999999998</v>
      </c>
      <c r="B1061">
        <v>3.0652499999999998</v>
      </c>
      <c r="C1061">
        <v>2.2871899999999998</v>
      </c>
      <c r="D1061" t="s">
        <v>11757</v>
      </c>
      <c r="E1061" s="3" t="s">
        <v>11758</v>
      </c>
      <c r="F1061" t="s">
        <v>24800</v>
      </c>
    </row>
    <row r="1062" spans="1:8" x14ac:dyDescent="0.2">
      <c r="A1062">
        <f t="shared" si="16"/>
        <v>2.6756142000000001</v>
      </c>
      <c r="B1062">
        <v>5.3664500000000004</v>
      </c>
      <c r="C1062">
        <v>-1.52216E-2</v>
      </c>
      <c r="D1062" t="s">
        <v>11183</v>
      </c>
      <c r="E1062" s="3" t="s">
        <v>11184</v>
      </c>
      <c r="F1062" t="s">
        <v>24800</v>
      </c>
    </row>
    <row r="1063" spans="1:8" x14ac:dyDescent="0.2">
      <c r="A1063">
        <f t="shared" si="16"/>
        <v>2.6712030000000002</v>
      </c>
      <c r="B1063">
        <v>5.0470600000000001</v>
      </c>
      <c r="C1063">
        <v>0.295346</v>
      </c>
      <c r="D1063" t="s">
        <v>8419</v>
      </c>
      <c r="E1063" s="3" t="s">
        <v>8421</v>
      </c>
      <c r="F1063" t="s">
        <v>24800</v>
      </c>
    </row>
    <row r="1064" spans="1:8" x14ac:dyDescent="0.2">
      <c r="A1064">
        <f t="shared" si="16"/>
        <v>2.6660949999999999</v>
      </c>
      <c r="B1064">
        <v>4.1634099999999998</v>
      </c>
      <c r="C1064">
        <v>1.1687799999999999</v>
      </c>
      <c r="D1064" t="s">
        <v>6033</v>
      </c>
      <c r="E1064" s="3" t="s">
        <v>6035</v>
      </c>
      <c r="F1064" t="s">
        <v>24800</v>
      </c>
    </row>
    <row r="1065" spans="1:8" x14ac:dyDescent="0.2">
      <c r="A1065">
        <f t="shared" si="16"/>
        <v>2.6581299999999999</v>
      </c>
      <c r="B1065">
        <v>3.9698099999999998</v>
      </c>
      <c r="C1065">
        <v>1.3464499999999999</v>
      </c>
      <c r="D1065" t="s">
        <v>16030</v>
      </c>
      <c r="E1065" s="3" t="s">
        <v>16031</v>
      </c>
      <c r="F1065" t="s">
        <v>24800</v>
      </c>
    </row>
    <row r="1066" spans="1:8" x14ac:dyDescent="0.2">
      <c r="A1066">
        <f t="shared" si="16"/>
        <v>2.6576090000000003</v>
      </c>
      <c r="B1066">
        <v>4.9318600000000004</v>
      </c>
      <c r="C1066">
        <v>0.38335799999999998</v>
      </c>
      <c r="D1066" t="s">
        <v>9910</v>
      </c>
      <c r="E1066" s="3" t="s">
        <v>9912</v>
      </c>
      <c r="F1066" t="s">
        <v>24800</v>
      </c>
    </row>
    <row r="1067" spans="1:8" x14ac:dyDescent="0.2">
      <c r="A1067">
        <f t="shared" si="16"/>
        <v>2.6540850000000002</v>
      </c>
      <c r="B1067">
        <v>3.6557900000000001</v>
      </c>
      <c r="C1067">
        <v>1.65238</v>
      </c>
      <c r="D1067" t="s">
        <v>11162</v>
      </c>
      <c r="E1067" s="3" t="s">
        <v>11163</v>
      </c>
      <c r="F1067" t="s">
        <v>24800</v>
      </c>
    </row>
    <row r="1068" spans="1:8" x14ac:dyDescent="0.2">
      <c r="A1068">
        <f t="shared" si="16"/>
        <v>2.6539250000000001</v>
      </c>
      <c r="B1068">
        <v>2.76789</v>
      </c>
      <c r="C1068">
        <v>2.5399600000000002</v>
      </c>
      <c r="D1068" t="s">
        <v>3788</v>
      </c>
      <c r="E1068" s="3" t="s">
        <v>3789</v>
      </c>
    </row>
    <row r="1069" spans="1:8" x14ac:dyDescent="0.2">
      <c r="A1069">
        <f t="shared" si="16"/>
        <v>2.6534449999999996</v>
      </c>
      <c r="B1069">
        <v>4.0336999999999996</v>
      </c>
      <c r="C1069">
        <v>1.27319</v>
      </c>
      <c r="D1069" t="s">
        <v>15628</v>
      </c>
      <c r="E1069" s="3" t="s">
        <v>15630</v>
      </c>
      <c r="F1069" t="s">
        <v>24800</v>
      </c>
    </row>
    <row r="1070" spans="1:8" x14ac:dyDescent="0.2">
      <c r="A1070">
        <f t="shared" si="16"/>
        <v>2.6510579999999999</v>
      </c>
      <c r="B1070">
        <v>0.62672600000000001</v>
      </c>
      <c r="C1070">
        <v>4.6753900000000002</v>
      </c>
      <c r="D1070" t="s">
        <v>8644</v>
      </c>
      <c r="E1070" s="3" t="s">
        <v>8646</v>
      </c>
    </row>
    <row r="1071" spans="1:8" x14ac:dyDescent="0.2">
      <c r="A1071">
        <f t="shared" si="16"/>
        <v>2.6400394999999999</v>
      </c>
      <c r="B1071">
        <v>5.1799299999999997</v>
      </c>
      <c r="C1071">
        <v>0.100149</v>
      </c>
      <c r="D1071" t="s">
        <v>21386</v>
      </c>
      <c r="E1071" s="3" t="s">
        <v>21388</v>
      </c>
      <c r="F1071" t="s">
        <v>24800</v>
      </c>
    </row>
    <row r="1072" spans="1:8" x14ac:dyDescent="0.2">
      <c r="A1072">
        <f t="shared" si="16"/>
        <v>2.630585</v>
      </c>
      <c r="B1072">
        <v>3.0498099999999999</v>
      </c>
      <c r="C1072">
        <v>2.21136</v>
      </c>
      <c r="D1072" t="s">
        <v>11069</v>
      </c>
      <c r="E1072" s="3" t="s">
        <v>11071</v>
      </c>
      <c r="F1072" t="s">
        <v>24800</v>
      </c>
      <c r="H1072" t="s">
        <v>24801</v>
      </c>
    </row>
    <row r="1073" spans="1:8" x14ac:dyDescent="0.2">
      <c r="A1073">
        <f t="shared" si="16"/>
        <v>2.62947</v>
      </c>
      <c r="B1073">
        <v>3.8083100000000001</v>
      </c>
      <c r="C1073">
        <v>1.4506300000000001</v>
      </c>
      <c r="D1073" t="s">
        <v>5960</v>
      </c>
      <c r="E1073" s="3" t="s">
        <v>5962</v>
      </c>
    </row>
    <row r="1074" spans="1:8" x14ac:dyDescent="0.2">
      <c r="A1074">
        <f t="shared" si="16"/>
        <v>2.6240449999999997</v>
      </c>
      <c r="B1074">
        <v>2.92536</v>
      </c>
      <c r="C1074">
        <v>2.32273</v>
      </c>
      <c r="D1074" t="s">
        <v>4999</v>
      </c>
      <c r="E1074" s="3" t="s">
        <v>5001</v>
      </c>
    </row>
    <row r="1075" spans="1:8" x14ac:dyDescent="0.2">
      <c r="A1075">
        <f t="shared" si="16"/>
        <v>2.6141549999999998</v>
      </c>
      <c r="B1075">
        <v>3.5161699999999998</v>
      </c>
      <c r="C1075">
        <v>1.71214</v>
      </c>
      <c r="D1075" t="s">
        <v>10467</v>
      </c>
      <c r="E1075" s="3" t="s">
        <v>10469</v>
      </c>
      <c r="F1075" t="s">
        <v>24800</v>
      </c>
    </row>
    <row r="1076" spans="1:8" x14ac:dyDescent="0.2">
      <c r="A1076">
        <f t="shared" si="16"/>
        <v>2.604851</v>
      </c>
      <c r="B1076">
        <v>4.7386699999999999</v>
      </c>
      <c r="C1076">
        <v>0.47103200000000001</v>
      </c>
      <c r="D1076" t="s">
        <v>7984</v>
      </c>
      <c r="E1076" s="3" t="s">
        <v>7985</v>
      </c>
    </row>
    <row r="1077" spans="1:8" x14ac:dyDescent="0.2">
      <c r="A1077">
        <f t="shared" si="16"/>
        <v>2.6018600000000003</v>
      </c>
      <c r="B1077">
        <v>2.6139700000000001</v>
      </c>
      <c r="C1077">
        <v>2.58975</v>
      </c>
      <c r="D1077" t="s">
        <v>9974</v>
      </c>
      <c r="E1077" s="3" t="s">
        <v>9976</v>
      </c>
      <c r="F1077" t="s">
        <v>24800</v>
      </c>
    </row>
    <row r="1078" spans="1:8" x14ac:dyDescent="0.2">
      <c r="A1078">
        <f t="shared" si="16"/>
        <v>2.5995499999999998</v>
      </c>
      <c r="B1078">
        <v>2.63896</v>
      </c>
      <c r="C1078">
        <v>2.5601400000000001</v>
      </c>
      <c r="D1078" t="s">
        <v>13689</v>
      </c>
      <c r="E1078" s="3" t="s">
        <v>13691</v>
      </c>
      <c r="F1078" t="s">
        <v>24800</v>
      </c>
    </row>
    <row r="1079" spans="1:8" x14ac:dyDescent="0.2">
      <c r="A1079">
        <f t="shared" si="16"/>
        <v>2.5962719999999999</v>
      </c>
      <c r="B1079">
        <v>4.34199</v>
      </c>
      <c r="C1079">
        <v>0.85055400000000003</v>
      </c>
      <c r="D1079" t="s">
        <v>2404</v>
      </c>
      <c r="E1079" s="3" t="s">
        <v>2406</v>
      </c>
      <c r="F1079" t="s">
        <v>24800</v>
      </c>
    </row>
    <row r="1080" spans="1:8" x14ac:dyDescent="0.2">
      <c r="A1080">
        <f t="shared" si="16"/>
        <v>2.5920344999999996</v>
      </c>
      <c r="B1080">
        <v>4.2549599999999996</v>
      </c>
      <c r="C1080">
        <v>0.92910899999999996</v>
      </c>
      <c r="D1080" t="s">
        <v>14670</v>
      </c>
      <c r="E1080" s="3" t="s">
        <v>14672</v>
      </c>
      <c r="F1080" t="s">
        <v>24800</v>
      </c>
      <c r="H1080" t="s">
        <v>24801</v>
      </c>
    </row>
    <row r="1081" spans="1:8" x14ac:dyDescent="0.2">
      <c r="A1081">
        <f t="shared" si="16"/>
        <v>2.5878199999999998</v>
      </c>
      <c r="B1081">
        <v>3.8782299999999998</v>
      </c>
      <c r="C1081">
        <v>1.29741</v>
      </c>
      <c r="D1081" t="s">
        <v>16968</v>
      </c>
      <c r="E1081" s="3" t="s">
        <v>16970</v>
      </c>
      <c r="F1081" t="s">
        <v>24800</v>
      </c>
    </row>
    <row r="1082" spans="1:8" x14ac:dyDescent="0.2">
      <c r="A1082">
        <f t="shared" si="16"/>
        <v>2.5810475000000004</v>
      </c>
      <c r="B1082">
        <v>4.6862700000000004</v>
      </c>
      <c r="C1082">
        <v>0.475825</v>
      </c>
      <c r="D1082" t="s">
        <v>3371</v>
      </c>
      <c r="E1082" s="3" t="s">
        <v>3373</v>
      </c>
    </row>
    <row r="1083" spans="1:8" x14ac:dyDescent="0.2">
      <c r="A1083">
        <f t="shared" si="16"/>
        <v>2.5748549999999999</v>
      </c>
      <c r="B1083">
        <v>3.5457999999999998</v>
      </c>
      <c r="C1083">
        <v>1.6039099999999999</v>
      </c>
      <c r="D1083" t="s">
        <v>10694</v>
      </c>
      <c r="E1083" s="3" t="s">
        <v>10695</v>
      </c>
    </row>
    <row r="1084" spans="1:8" x14ac:dyDescent="0.2">
      <c r="A1084">
        <f t="shared" si="16"/>
        <v>2.5721949999999998</v>
      </c>
      <c r="B1084">
        <v>3.8522699999999999</v>
      </c>
      <c r="C1084">
        <v>1.2921199999999999</v>
      </c>
      <c r="D1084" t="s">
        <v>6785</v>
      </c>
      <c r="E1084" s="3" t="s">
        <v>6786</v>
      </c>
    </row>
    <row r="1085" spans="1:8" x14ac:dyDescent="0.2">
      <c r="A1085">
        <f t="shared" si="16"/>
        <v>2.5719750000000001</v>
      </c>
      <c r="B1085">
        <v>2.8940800000000002</v>
      </c>
      <c r="C1085">
        <v>2.24987</v>
      </c>
      <c r="D1085" t="s">
        <v>6512</v>
      </c>
      <c r="E1085" s="3" t="s">
        <v>6514</v>
      </c>
      <c r="F1085" t="s">
        <v>24800</v>
      </c>
    </row>
    <row r="1086" spans="1:8" x14ac:dyDescent="0.2">
      <c r="A1086">
        <f t="shared" si="16"/>
        <v>2.5718044999999998</v>
      </c>
      <c r="B1086">
        <v>0.77922899999999995</v>
      </c>
      <c r="C1086">
        <v>4.3643799999999997</v>
      </c>
      <c r="D1086" t="s">
        <v>14247</v>
      </c>
      <c r="E1086" s="3" t="s">
        <v>14248</v>
      </c>
    </row>
    <row r="1087" spans="1:8" x14ac:dyDescent="0.2">
      <c r="A1087">
        <f t="shared" si="16"/>
        <v>2.5679949999999998</v>
      </c>
      <c r="B1087">
        <v>3.61205</v>
      </c>
      <c r="C1087">
        <v>1.5239400000000001</v>
      </c>
      <c r="D1087" t="s">
        <v>14482</v>
      </c>
      <c r="E1087" s="3" t="s">
        <v>14483</v>
      </c>
      <c r="F1087" t="s">
        <v>24800</v>
      </c>
    </row>
    <row r="1088" spans="1:8" x14ac:dyDescent="0.2">
      <c r="A1088">
        <f t="shared" si="16"/>
        <v>2.547409</v>
      </c>
      <c r="B1088">
        <v>4.3197799999999997</v>
      </c>
      <c r="C1088">
        <v>0.775038</v>
      </c>
      <c r="D1088" t="s">
        <v>10882</v>
      </c>
      <c r="E1088" s="3" t="s">
        <v>10884</v>
      </c>
      <c r="F1088" t="s">
        <v>24800</v>
      </c>
    </row>
    <row r="1089" spans="1:8" x14ac:dyDescent="0.2">
      <c r="A1089">
        <f t="shared" si="16"/>
        <v>2.5459535</v>
      </c>
      <c r="B1089">
        <v>5.7969600000000003</v>
      </c>
      <c r="C1089">
        <v>-0.70505300000000004</v>
      </c>
      <c r="D1089" t="s">
        <v>13855</v>
      </c>
      <c r="E1089" s="3" t="s">
        <v>13857</v>
      </c>
      <c r="F1089" t="s">
        <v>24800</v>
      </c>
    </row>
    <row r="1090" spans="1:8" x14ac:dyDescent="0.2">
      <c r="A1090">
        <f t="shared" ref="A1090:A1153" si="17">AVERAGE(B1090:C1090)</f>
        <v>2.5318149999999999</v>
      </c>
      <c r="B1090">
        <v>3.8421099999999999</v>
      </c>
      <c r="C1090">
        <v>1.2215199999999999</v>
      </c>
      <c r="D1090" t="s">
        <v>1728</v>
      </c>
      <c r="E1090" s="3" t="s">
        <v>1730</v>
      </c>
      <c r="F1090" t="s">
        <v>24800</v>
      </c>
      <c r="H1090" t="s">
        <v>24801</v>
      </c>
    </row>
    <row r="1091" spans="1:8" x14ac:dyDescent="0.2">
      <c r="A1091">
        <f t="shared" si="17"/>
        <v>2.5233699999999999</v>
      </c>
      <c r="B1091">
        <v>3.8577300000000001</v>
      </c>
      <c r="C1091">
        <v>1.1890099999999999</v>
      </c>
      <c r="D1091" t="s">
        <v>8835</v>
      </c>
      <c r="E1091" s="3" t="s">
        <v>8837</v>
      </c>
      <c r="F1091" t="s">
        <v>24800</v>
      </c>
    </row>
    <row r="1092" spans="1:8" x14ac:dyDescent="0.2">
      <c r="A1092">
        <f t="shared" si="17"/>
        <v>2.5015049999999999</v>
      </c>
      <c r="B1092">
        <v>3.5894699999999999</v>
      </c>
      <c r="C1092">
        <v>1.41354</v>
      </c>
      <c r="D1092" t="s">
        <v>1347</v>
      </c>
      <c r="E1092" s="3" t="s">
        <v>1349</v>
      </c>
    </row>
    <row r="1093" spans="1:8" x14ac:dyDescent="0.2">
      <c r="A1093">
        <f t="shared" si="17"/>
        <v>2.5007217000000002</v>
      </c>
      <c r="B1093">
        <v>5.0460200000000004</v>
      </c>
      <c r="C1093">
        <v>-4.4576600000000001E-2</v>
      </c>
      <c r="D1093" t="s">
        <v>3056</v>
      </c>
      <c r="E1093" s="3" t="s">
        <v>3058</v>
      </c>
      <c r="F1093" t="s">
        <v>24800</v>
      </c>
    </row>
    <row r="1094" spans="1:8" x14ac:dyDescent="0.2">
      <c r="A1094">
        <f t="shared" si="17"/>
        <v>2.4981</v>
      </c>
      <c r="B1094">
        <v>3.0456300000000001</v>
      </c>
      <c r="C1094">
        <v>1.9505699999999999</v>
      </c>
      <c r="D1094" t="s">
        <v>10043</v>
      </c>
      <c r="E1094" s="3" t="s">
        <v>10045</v>
      </c>
    </row>
    <row r="1095" spans="1:8" x14ac:dyDescent="0.2">
      <c r="A1095">
        <f t="shared" si="17"/>
        <v>2.4978143999999998</v>
      </c>
      <c r="B1095">
        <v>5.0931499999999996</v>
      </c>
      <c r="C1095">
        <v>-9.7521200000000002E-2</v>
      </c>
      <c r="D1095" t="s">
        <v>12696</v>
      </c>
      <c r="E1095" s="3" t="s">
        <v>12698</v>
      </c>
    </row>
    <row r="1096" spans="1:8" x14ac:dyDescent="0.2">
      <c r="A1096">
        <f t="shared" si="17"/>
        <v>2.4837245000000001</v>
      </c>
      <c r="B1096">
        <v>4.4325900000000003</v>
      </c>
      <c r="C1096">
        <v>0.53485899999999997</v>
      </c>
      <c r="D1096" t="s">
        <v>6814</v>
      </c>
      <c r="E1096" s="3" t="s">
        <v>6816</v>
      </c>
    </row>
    <row r="1097" spans="1:8" x14ac:dyDescent="0.2">
      <c r="A1097">
        <f t="shared" si="17"/>
        <v>2.4831395000000001</v>
      </c>
      <c r="B1097">
        <v>4.0742700000000003</v>
      </c>
      <c r="C1097">
        <v>0.89200900000000005</v>
      </c>
      <c r="D1097" t="s">
        <v>10528</v>
      </c>
      <c r="E1097" s="3" t="s">
        <v>10530</v>
      </c>
      <c r="F1097" t="s">
        <v>24800</v>
      </c>
    </row>
    <row r="1098" spans="1:8" x14ac:dyDescent="0.2">
      <c r="A1098">
        <f t="shared" si="17"/>
        <v>2.482205</v>
      </c>
      <c r="B1098">
        <v>7.8059799999999999</v>
      </c>
      <c r="C1098">
        <v>-2.8415699999999999</v>
      </c>
      <c r="D1098" t="s">
        <v>4307</v>
      </c>
      <c r="E1098" s="3" t="s">
        <v>4309</v>
      </c>
    </row>
    <row r="1099" spans="1:8" x14ac:dyDescent="0.2">
      <c r="A1099">
        <f t="shared" si="17"/>
        <v>2.46509</v>
      </c>
      <c r="B1099">
        <v>3.5547900000000001</v>
      </c>
      <c r="C1099">
        <v>1.3753899999999999</v>
      </c>
      <c r="D1099" t="s">
        <v>6656</v>
      </c>
      <c r="E1099" s="3" t="s">
        <v>6658</v>
      </c>
      <c r="F1099" t="s">
        <v>24800</v>
      </c>
    </row>
    <row r="1100" spans="1:8" x14ac:dyDescent="0.2">
      <c r="A1100">
        <f t="shared" si="17"/>
        <v>2.4465574999999999</v>
      </c>
      <c r="B1100">
        <v>5.3425799999999999</v>
      </c>
      <c r="C1100">
        <v>-0.449465</v>
      </c>
      <c r="D1100" t="s">
        <v>12099</v>
      </c>
      <c r="E1100" s="3" t="s">
        <v>12101</v>
      </c>
    </row>
    <row r="1101" spans="1:8" x14ac:dyDescent="0.2">
      <c r="A1101">
        <f t="shared" si="17"/>
        <v>2.4412599999999998</v>
      </c>
      <c r="B1101">
        <v>3.2957299999999998</v>
      </c>
      <c r="C1101">
        <v>1.5867899999999999</v>
      </c>
      <c r="D1101" t="s">
        <v>12563</v>
      </c>
      <c r="E1101" s="3" t="s">
        <v>12565</v>
      </c>
      <c r="F1101" t="s">
        <v>24800</v>
      </c>
    </row>
    <row r="1102" spans="1:8" x14ac:dyDescent="0.2">
      <c r="A1102">
        <f t="shared" si="17"/>
        <v>2.4266750000000004</v>
      </c>
      <c r="B1102">
        <v>3.3336100000000002</v>
      </c>
      <c r="C1102">
        <v>1.5197400000000001</v>
      </c>
      <c r="D1102" t="s">
        <v>9827</v>
      </c>
      <c r="E1102" s="3" t="s">
        <v>9829</v>
      </c>
    </row>
    <row r="1103" spans="1:8" x14ac:dyDescent="0.2">
      <c r="A1103">
        <f t="shared" si="17"/>
        <v>2.420105</v>
      </c>
      <c r="B1103">
        <v>1.7520899999999999</v>
      </c>
      <c r="C1103">
        <v>3.08812</v>
      </c>
      <c r="D1103" t="s">
        <v>14334</v>
      </c>
      <c r="E1103" s="3" t="s">
        <v>14336</v>
      </c>
    </row>
    <row r="1104" spans="1:8" x14ac:dyDescent="0.2">
      <c r="A1104">
        <f t="shared" si="17"/>
        <v>2.4191250000000002</v>
      </c>
      <c r="B1104">
        <v>3.1218300000000001</v>
      </c>
      <c r="C1104">
        <v>1.7164200000000001</v>
      </c>
      <c r="D1104" t="s">
        <v>5593</v>
      </c>
      <c r="E1104" s="3" t="s">
        <v>5595</v>
      </c>
    </row>
    <row r="1105" spans="1:8" x14ac:dyDescent="0.2">
      <c r="A1105">
        <f t="shared" si="17"/>
        <v>2.4161325000000002</v>
      </c>
      <c r="B1105">
        <v>4.6333700000000002</v>
      </c>
      <c r="C1105">
        <v>0.19889499999999999</v>
      </c>
      <c r="D1105" t="s">
        <v>8704</v>
      </c>
      <c r="E1105" s="3" t="s">
        <v>8706</v>
      </c>
      <c r="F1105" t="s">
        <v>24800</v>
      </c>
    </row>
    <row r="1106" spans="1:8" x14ac:dyDescent="0.2">
      <c r="A1106">
        <f t="shared" si="17"/>
        <v>2.4099650000000001</v>
      </c>
      <c r="B1106">
        <v>3.1819700000000002</v>
      </c>
      <c r="C1106">
        <v>1.6379600000000001</v>
      </c>
      <c r="D1106" t="s">
        <v>11980</v>
      </c>
      <c r="E1106" s="3" t="s">
        <v>11982</v>
      </c>
      <c r="F1106" t="s">
        <v>24800</v>
      </c>
    </row>
    <row r="1107" spans="1:8" x14ac:dyDescent="0.2">
      <c r="A1107">
        <f t="shared" si="17"/>
        <v>2.403985</v>
      </c>
      <c r="B1107">
        <v>3.49282</v>
      </c>
      <c r="C1107">
        <v>1.31515</v>
      </c>
      <c r="D1107" t="s">
        <v>5345</v>
      </c>
      <c r="E1107" s="3" t="s">
        <v>5346</v>
      </c>
      <c r="F1107" t="s">
        <v>24800</v>
      </c>
    </row>
    <row r="1108" spans="1:8" x14ac:dyDescent="0.2">
      <c r="A1108">
        <f t="shared" si="17"/>
        <v>2.3898549999999998</v>
      </c>
      <c r="B1108">
        <v>3.6916899999999999</v>
      </c>
      <c r="C1108">
        <v>1.08802</v>
      </c>
      <c r="D1108" t="s">
        <v>9677</v>
      </c>
      <c r="E1108" s="3" t="s">
        <v>9679</v>
      </c>
      <c r="F1108" t="s">
        <v>24800</v>
      </c>
    </row>
    <row r="1109" spans="1:8" x14ac:dyDescent="0.2">
      <c r="A1109">
        <f t="shared" si="17"/>
        <v>2.3813500000000003</v>
      </c>
      <c r="B1109">
        <v>3.7713100000000002</v>
      </c>
      <c r="C1109">
        <v>0.99138999999999999</v>
      </c>
      <c r="D1109" t="s">
        <v>7467</v>
      </c>
      <c r="E1109" s="3" t="s">
        <v>7469</v>
      </c>
      <c r="F1109" t="s">
        <v>24800</v>
      </c>
    </row>
    <row r="1110" spans="1:8" x14ac:dyDescent="0.2">
      <c r="A1110">
        <f t="shared" si="17"/>
        <v>2.3756050000000002</v>
      </c>
      <c r="B1110">
        <v>3.8309899999999999</v>
      </c>
      <c r="C1110">
        <v>0.92022000000000004</v>
      </c>
      <c r="D1110" t="s">
        <v>7503</v>
      </c>
      <c r="E1110" s="3" t="s">
        <v>7505</v>
      </c>
    </row>
    <row r="1111" spans="1:8" x14ac:dyDescent="0.2">
      <c r="A1111">
        <f t="shared" si="17"/>
        <v>2.372395</v>
      </c>
      <c r="B1111">
        <v>3.5431400000000002</v>
      </c>
      <c r="C1111">
        <v>1.2016500000000001</v>
      </c>
      <c r="D1111" t="s">
        <v>3167</v>
      </c>
      <c r="E1111" s="3" t="s">
        <v>3168</v>
      </c>
    </row>
    <row r="1112" spans="1:8" x14ac:dyDescent="0.2">
      <c r="A1112">
        <f t="shared" si="17"/>
        <v>2.37174</v>
      </c>
      <c r="B1112">
        <v>3.8277000000000001</v>
      </c>
      <c r="C1112">
        <v>0.91578000000000004</v>
      </c>
      <c r="D1112" t="s">
        <v>17718</v>
      </c>
      <c r="E1112" s="3" t="s">
        <v>17719</v>
      </c>
    </row>
    <row r="1113" spans="1:8" x14ac:dyDescent="0.2">
      <c r="A1113">
        <f t="shared" si="17"/>
        <v>2.3661750000000001</v>
      </c>
      <c r="B1113">
        <v>3.2429100000000002</v>
      </c>
      <c r="C1113">
        <v>1.4894400000000001</v>
      </c>
      <c r="D1113" t="s">
        <v>8364</v>
      </c>
      <c r="E1113" s="3" t="s">
        <v>8366</v>
      </c>
      <c r="F1113" t="s">
        <v>24800</v>
      </c>
      <c r="H1113" t="s">
        <v>24801</v>
      </c>
    </row>
    <row r="1114" spans="1:8" x14ac:dyDescent="0.2">
      <c r="A1114">
        <f t="shared" si="17"/>
        <v>2.363775</v>
      </c>
      <c r="B1114">
        <v>4.3732699999999998</v>
      </c>
      <c r="C1114">
        <v>0.35427999999999998</v>
      </c>
      <c r="D1114" t="s">
        <v>14288</v>
      </c>
      <c r="E1114" s="3" t="s">
        <v>14290</v>
      </c>
      <c r="F1114" t="s">
        <v>24800</v>
      </c>
    </row>
    <row r="1115" spans="1:8" x14ac:dyDescent="0.2">
      <c r="A1115">
        <f t="shared" si="17"/>
        <v>2.3524449999999999</v>
      </c>
      <c r="B1115">
        <v>3.1089899999999999</v>
      </c>
      <c r="C1115">
        <v>1.5959000000000001</v>
      </c>
      <c r="D1115" t="s">
        <v>3109</v>
      </c>
      <c r="E1115" s="3" t="s">
        <v>3111</v>
      </c>
    </row>
    <row r="1116" spans="1:8" x14ac:dyDescent="0.2">
      <c r="A1116">
        <f t="shared" si="17"/>
        <v>2.3464299999999998</v>
      </c>
      <c r="B1116">
        <v>3.2674300000000001</v>
      </c>
      <c r="C1116">
        <v>1.42543</v>
      </c>
      <c r="D1116" t="s">
        <v>5609</v>
      </c>
      <c r="E1116" s="3" t="s">
        <v>5610</v>
      </c>
      <c r="F1116" t="s">
        <v>24800</v>
      </c>
    </row>
    <row r="1117" spans="1:8" x14ac:dyDescent="0.2">
      <c r="A1117">
        <f t="shared" si="17"/>
        <v>2.3448099999999998</v>
      </c>
      <c r="B1117">
        <v>2.0682700000000001</v>
      </c>
      <c r="C1117">
        <v>2.6213500000000001</v>
      </c>
      <c r="D1117" t="s">
        <v>8987</v>
      </c>
      <c r="E1117" s="3" t="s">
        <v>8988</v>
      </c>
      <c r="F1117" t="s">
        <v>24800</v>
      </c>
    </row>
    <row r="1118" spans="1:8" x14ac:dyDescent="0.2">
      <c r="A1118">
        <f t="shared" si="17"/>
        <v>2.3434499999999998</v>
      </c>
      <c r="B1118">
        <v>3.0446800000000001</v>
      </c>
      <c r="C1118">
        <v>1.64222</v>
      </c>
      <c r="D1118" t="s">
        <v>10185</v>
      </c>
      <c r="E1118" s="3" t="s">
        <v>10187</v>
      </c>
    </row>
    <row r="1119" spans="1:8" x14ac:dyDescent="0.2">
      <c r="A1119">
        <f t="shared" si="17"/>
        <v>2.33725</v>
      </c>
      <c r="B1119">
        <v>3.5701700000000001</v>
      </c>
      <c r="C1119">
        <v>1.10433</v>
      </c>
      <c r="D1119" t="s">
        <v>18107</v>
      </c>
      <c r="E1119" s="3" t="s">
        <v>18109</v>
      </c>
    </row>
    <row r="1120" spans="1:8" x14ac:dyDescent="0.2">
      <c r="A1120">
        <f t="shared" si="17"/>
        <v>2.3354699999999999</v>
      </c>
      <c r="B1120">
        <v>2.7528899999999998</v>
      </c>
      <c r="C1120">
        <v>1.91805</v>
      </c>
      <c r="D1120" t="s">
        <v>8251</v>
      </c>
      <c r="E1120" s="3" t="s">
        <v>8253</v>
      </c>
    </row>
    <row r="1121" spans="1:8" x14ac:dyDescent="0.2">
      <c r="A1121">
        <f t="shared" si="17"/>
        <v>2.3226962499999999</v>
      </c>
      <c r="B1121">
        <v>4.7300300000000002</v>
      </c>
      <c r="C1121">
        <v>-8.4637500000000004E-2</v>
      </c>
      <c r="D1121" t="s">
        <v>6856</v>
      </c>
      <c r="E1121" s="3" t="s">
        <v>6858</v>
      </c>
    </row>
    <row r="1122" spans="1:8" x14ac:dyDescent="0.2">
      <c r="A1122">
        <f t="shared" si="17"/>
        <v>2.3180670000000001</v>
      </c>
      <c r="B1122">
        <v>3.8262800000000001</v>
      </c>
      <c r="C1122">
        <v>0.80985399999999996</v>
      </c>
      <c r="D1122" t="s">
        <v>6688</v>
      </c>
      <c r="E1122" s="3" t="s">
        <v>6690</v>
      </c>
    </row>
    <row r="1123" spans="1:8" x14ac:dyDescent="0.2">
      <c r="A1123">
        <f t="shared" si="17"/>
        <v>2.31731</v>
      </c>
      <c r="B1123">
        <v>3.1161099999999999</v>
      </c>
      <c r="C1123">
        <v>1.51851</v>
      </c>
      <c r="D1123" t="s">
        <v>17113</v>
      </c>
    </row>
    <row r="1124" spans="1:8" x14ac:dyDescent="0.2">
      <c r="A1124">
        <f t="shared" si="17"/>
        <v>2.3159399999999999</v>
      </c>
      <c r="B1124">
        <v>3.39235</v>
      </c>
      <c r="C1124">
        <v>1.23953</v>
      </c>
      <c r="D1124" t="s">
        <v>11404</v>
      </c>
      <c r="E1124" s="3" t="s">
        <v>11405</v>
      </c>
      <c r="F1124" t="s">
        <v>24800</v>
      </c>
    </row>
    <row r="1125" spans="1:8" x14ac:dyDescent="0.2">
      <c r="A1125">
        <f t="shared" si="17"/>
        <v>2.3138779999999999</v>
      </c>
      <c r="B1125">
        <v>4.0283699999999998</v>
      </c>
      <c r="C1125">
        <v>0.59938599999999997</v>
      </c>
      <c r="D1125" t="s">
        <v>13257</v>
      </c>
      <c r="E1125" s="3" t="s">
        <v>13258</v>
      </c>
    </row>
    <row r="1126" spans="1:8" x14ac:dyDescent="0.2">
      <c r="A1126" s="4">
        <f t="shared" si="17"/>
        <v>2.3124549999999999</v>
      </c>
      <c r="B1126" s="4">
        <v>5.1157599999999999</v>
      </c>
      <c r="C1126" s="4">
        <v>-0.49085000000000001</v>
      </c>
      <c r="D1126" s="4" t="s">
        <v>7902</v>
      </c>
      <c r="E1126" s="5" t="s">
        <v>7903</v>
      </c>
      <c r="F1126" s="4" t="s">
        <v>24800</v>
      </c>
      <c r="H1126" t="s">
        <v>24830</v>
      </c>
    </row>
    <row r="1127" spans="1:8" x14ac:dyDescent="0.2">
      <c r="A1127">
        <f t="shared" si="17"/>
        <v>2.3095350000000003</v>
      </c>
      <c r="B1127">
        <v>1.9876100000000001</v>
      </c>
      <c r="C1127">
        <v>2.6314600000000001</v>
      </c>
      <c r="D1127" t="s">
        <v>8287</v>
      </c>
      <c r="E1127" s="3" t="s">
        <v>8289</v>
      </c>
    </row>
    <row r="1128" spans="1:8" x14ac:dyDescent="0.2">
      <c r="A1128">
        <f t="shared" si="17"/>
        <v>2.2965415</v>
      </c>
      <c r="B1128">
        <v>3.7212900000000002</v>
      </c>
      <c r="C1128">
        <v>0.87179300000000004</v>
      </c>
      <c r="D1128" t="s">
        <v>4008</v>
      </c>
      <c r="E1128" s="3" t="s">
        <v>4009</v>
      </c>
      <c r="F1128" t="s">
        <v>24800</v>
      </c>
    </row>
    <row r="1129" spans="1:8" x14ac:dyDescent="0.2">
      <c r="A1129">
        <f t="shared" si="17"/>
        <v>2.2947499999999996</v>
      </c>
      <c r="B1129">
        <v>7.1767399999999997</v>
      </c>
      <c r="C1129">
        <v>-2.58724</v>
      </c>
      <c r="D1129" t="s">
        <v>5631</v>
      </c>
      <c r="E1129" s="3" t="s">
        <v>5632</v>
      </c>
    </row>
    <row r="1130" spans="1:8" x14ac:dyDescent="0.2">
      <c r="A1130">
        <f t="shared" si="17"/>
        <v>2.2924899999999999</v>
      </c>
      <c r="B1130">
        <v>3.5150000000000001</v>
      </c>
      <c r="C1130">
        <v>1.0699799999999999</v>
      </c>
      <c r="D1130" t="s">
        <v>2665</v>
      </c>
      <c r="E1130" s="3" t="s">
        <v>2667</v>
      </c>
    </row>
    <row r="1131" spans="1:8" x14ac:dyDescent="0.2">
      <c r="A1131">
        <f t="shared" si="17"/>
        <v>2.284608</v>
      </c>
      <c r="B1131">
        <v>3.64981</v>
      </c>
      <c r="C1131">
        <v>0.91940599999999995</v>
      </c>
      <c r="D1131" t="s">
        <v>705</v>
      </c>
      <c r="E1131" s="3" t="s">
        <v>707</v>
      </c>
    </row>
    <row r="1132" spans="1:8" x14ac:dyDescent="0.2">
      <c r="A1132">
        <f t="shared" si="17"/>
        <v>2.2819949999999998</v>
      </c>
      <c r="B1132">
        <v>4.8491299999999997</v>
      </c>
      <c r="C1132">
        <v>-0.28514</v>
      </c>
      <c r="D1132" t="s">
        <v>10830</v>
      </c>
      <c r="E1132" s="3" t="s">
        <v>10832</v>
      </c>
      <c r="F1132" t="s">
        <v>24800</v>
      </c>
      <c r="H1132" t="s">
        <v>24801</v>
      </c>
    </row>
    <row r="1133" spans="1:8" x14ac:dyDescent="0.2">
      <c r="A1133">
        <f t="shared" si="17"/>
        <v>2.2814050000000003</v>
      </c>
      <c r="B1133">
        <v>3.0574400000000002</v>
      </c>
      <c r="C1133">
        <v>1.5053700000000001</v>
      </c>
      <c r="D1133" t="s">
        <v>12822</v>
      </c>
      <c r="E1133" s="3" t="s">
        <v>12823</v>
      </c>
      <c r="F1133" t="s">
        <v>24800</v>
      </c>
      <c r="H1133" t="s">
        <v>24801</v>
      </c>
    </row>
    <row r="1134" spans="1:8" x14ac:dyDescent="0.2">
      <c r="A1134">
        <f t="shared" si="17"/>
        <v>2.2782819999999999</v>
      </c>
      <c r="B1134">
        <v>3.8793700000000002</v>
      </c>
      <c r="C1134">
        <v>0.67719399999999996</v>
      </c>
      <c r="D1134" t="s">
        <v>6328</v>
      </c>
      <c r="E1134" s="3" t="s">
        <v>6329</v>
      </c>
    </row>
    <row r="1135" spans="1:8" x14ac:dyDescent="0.2">
      <c r="A1135">
        <f t="shared" si="17"/>
        <v>2.27704</v>
      </c>
      <c r="B1135">
        <v>3.32809</v>
      </c>
      <c r="C1135">
        <v>1.2259899999999999</v>
      </c>
      <c r="D1135" t="s">
        <v>6395</v>
      </c>
      <c r="E1135" s="3" t="s">
        <v>6397</v>
      </c>
      <c r="F1135" t="s">
        <v>24800</v>
      </c>
    </row>
    <row r="1136" spans="1:8" x14ac:dyDescent="0.2">
      <c r="A1136">
        <f t="shared" si="17"/>
        <v>2.272885</v>
      </c>
      <c r="B1136">
        <v>2.8269299999999999</v>
      </c>
      <c r="C1136">
        <v>1.7188399999999999</v>
      </c>
      <c r="D1136" t="s">
        <v>6230</v>
      </c>
      <c r="E1136" s="3" t="s">
        <v>6232</v>
      </c>
    </row>
    <row r="1137" spans="1:6" x14ac:dyDescent="0.2">
      <c r="A1137">
        <f t="shared" si="17"/>
        <v>2.2713650000000003</v>
      </c>
      <c r="B1137">
        <v>2.0797300000000001</v>
      </c>
      <c r="C1137">
        <v>2.4630000000000001</v>
      </c>
      <c r="D1137" t="s">
        <v>9597</v>
      </c>
      <c r="E1137" s="3" t="s">
        <v>9599</v>
      </c>
      <c r="F1137" t="s">
        <v>24800</v>
      </c>
    </row>
    <row r="1138" spans="1:6" x14ac:dyDescent="0.2">
      <c r="A1138">
        <f t="shared" si="17"/>
        <v>2.2682650000000004</v>
      </c>
      <c r="B1138">
        <v>6.0296900000000004</v>
      </c>
      <c r="C1138">
        <v>-1.49316</v>
      </c>
      <c r="D1138" t="s">
        <v>20743</v>
      </c>
      <c r="E1138" s="3" t="s">
        <v>20745</v>
      </c>
    </row>
    <row r="1139" spans="1:6" x14ac:dyDescent="0.2">
      <c r="A1139">
        <f t="shared" si="17"/>
        <v>2.2626334999999997</v>
      </c>
      <c r="B1139">
        <v>5.1602499999999996</v>
      </c>
      <c r="C1139">
        <v>-0.63498299999999996</v>
      </c>
      <c r="D1139" t="s">
        <v>15730</v>
      </c>
      <c r="E1139" s="3" t="s">
        <v>15732</v>
      </c>
      <c r="F1139" t="s">
        <v>24800</v>
      </c>
    </row>
    <row r="1140" spans="1:6" x14ac:dyDescent="0.2">
      <c r="A1140">
        <f t="shared" si="17"/>
        <v>2.26078</v>
      </c>
      <c r="B1140">
        <v>3.2884199999999999</v>
      </c>
      <c r="C1140">
        <v>1.2331399999999999</v>
      </c>
      <c r="D1140" t="s">
        <v>7741</v>
      </c>
      <c r="E1140" s="3" t="s">
        <v>7742</v>
      </c>
    </row>
    <row r="1141" spans="1:6" x14ac:dyDescent="0.2">
      <c r="A1141">
        <f t="shared" si="17"/>
        <v>2.2570649999999999</v>
      </c>
      <c r="B1141">
        <v>2.7914300000000001</v>
      </c>
      <c r="C1141">
        <v>1.7226999999999999</v>
      </c>
      <c r="D1141" t="s">
        <v>5321</v>
      </c>
      <c r="E1141" s="3" t="s">
        <v>5323</v>
      </c>
    </row>
    <row r="1142" spans="1:6" x14ac:dyDescent="0.2">
      <c r="A1142">
        <f t="shared" si="17"/>
        <v>2.2558120000000002</v>
      </c>
      <c r="B1142">
        <v>3.6566800000000002</v>
      </c>
      <c r="C1142">
        <v>0.85494400000000004</v>
      </c>
      <c r="D1142" t="s">
        <v>12814</v>
      </c>
      <c r="E1142" s="3" t="s">
        <v>12816</v>
      </c>
    </row>
    <row r="1143" spans="1:6" x14ac:dyDescent="0.2">
      <c r="A1143">
        <f t="shared" si="17"/>
        <v>2.2534044999999998</v>
      </c>
      <c r="B1143">
        <v>4.1774699999999996</v>
      </c>
      <c r="C1143">
        <v>0.32933899999999999</v>
      </c>
      <c r="D1143" t="s">
        <v>901</v>
      </c>
      <c r="E1143" s="3" t="s">
        <v>903</v>
      </c>
    </row>
    <row r="1144" spans="1:6" x14ac:dyDescent="0.2">
      <c r="A1144">
        <f t="shared" si="17"/>
        <v>2.2452300000000003</v>
      </c>
      <c r="B1144">
        <v>2.58074</v>
      </c>
      <c r="C1144">
        <v>1.9097200000000001</v>
      </c>
      <c r="D1144" t="s">
        <v>3553</v>
      </c>
      <c r="E1144" s="3" t="s">
        <v>3555</v>
      </c>
    </row>
    <row r="1145" spans="1:6" x14ac:dyDescent="0.2">
      <c r="A1145">
        <f t="shared" si="17"/>
        <v>2.2372049999999999</v>
      </c>
      <c r="B1145">
        <v>2.6846299999999998</v>
      </c>
      <c r="C1145">
        <v>1.7897799999999999</v>
      </c>
      <c r="D1145" t="s">
        <v>9945</v>
      </c>
      <c r="E1145" s="3" t="s">
        <v>9947</v>
      </c>
    </row>
    <row r="1146" spans="1:6" x14ac:dyDescent="0.2">
      <c r="A1146">
        <f t="shared" si="17"/>
        <v>2.2250654999999999</v>
      </c>
      <c r="B1146">
        <v>3.5993200000000001</v>
      </c>
      <c r="C1146">
        <v>0.85081099999999998</v>
      </c>
      <c r="D1146" t="s">
        <v>471</v>
      </c>
      <c r="E1146" s="3" t="s">
        <v>473</v>
      </c>
      <c r="F1146" t="s">
        <v>24800</v>
      </c>
    </row>
    <row r="1147" spans="1:6" x14ac:dyDescent="0.2">
      <c r="A1147">
        <f t="shared" si="17"/>
        <v>2.2184404999999998</v>
      </c>
      <c r="B1147">
        <v>3.84483</v>
      </c>
      <c r="C1147">
        <v>0.59205099999999999</v>
      </c>
      <c r="D1147" t="s">
        <v>11606</v>
      </c>
      <c r="E1147" s="3" t="s">
        <v>11607</v>
      </c>
      <c r="F1147" t="s">
        <v>24800</v>
      </c>
    </row>
    <row r="1148" spans="1:6" x14ac:dyDescent="0.2">
      <c r="A1148">
        <f t="shared" si="17"/>
        <v>2.2179414999999998</v>
      </c>
      <c r="B1148">
        <v>4.1504399999999997</v>
      </c>
      <c r="C1148">
        <v>0.285443</v>
      </c>
      <c r="D1148" t="s">
        <v>888</v>
      </c>
      <c r="E1148" s="3" t="s">
        <v>890</v>
      </c>
    </row>
    <row r="1149" spans="1:6" x14ac:dyDescent="0.2">
      <c r="A1149">
        <f t="shared" si="17"/>
        <v>2.2103990000000002</v>
      </c>
      <c r="B1149">
        <v>3.5692300000000001</v>
      </c>
      <c r="C1149">
        <v>0.85156799999999999</v>
      </c>
      <c r="D1149" t="s">
        <v>8996</v>
      </c>
      <c r="E1149" s="3" t="s">
        <v>8998</v>
      </c>
    </row>
    <row r="1150" spans="1:6" x14ac:dyDescent="0.2">
      <c r="A1150">
        <f t="shared" si="17"/>
        <v>2.2101199999999999</v>
      </c>
      <c r="B1150">
        <v>3.0042499999999999</v>
      </c>
      <c r="C1150">
        <v>1.4159900000000001</v>
      </c>
      <c r="D1150" t="s">
        <v>10124</v>
      </c>
      <c r="E1150" s="3" t="s">
        <v>10126</v>
      </c>
    </row>
    <row r="1151" spans="1:6" x14ac:dyDescent="0.2">
      <c r="A1151">
        <f t="shared" si="17"/>
        <v>2.209527</v>
      </c>
      <c r="B1151">
        <v>3.6917399999999998</v>
      </c>
      <c r="C1151">
        <v>0.72731400000000002</v>
      </c>
      <c r="D1151" t="s">
        <v>2655</v>
      </c>
      <c r="E1151" s="3" t="s">
        <v>2657</v>
      </c>
      <c r="F1151" t="s">
        <v>24800</v>
      </c>
    </row>
    <row r="1152" spans="1:6" x14ac:dyDescent="0.2">
      <c r="A1152">
        <f t="shared" si="17"/>
        <v>2.2040980000000001</v>
      </c>
      <c r="B1152">
        <v>3.6204999999999998</v>
      </c>
      <c r="C1152">
        <v>0.78769599999999995</v>
      </c>
      <c r="D1152" t="s">
        <v>14557</v>
      </c>
      <c r="E1152" s="3" t="s">
        <v>14558</v>
      </c>
    </row>
    <row r="1153" spans="1:6" x14ac:dyDescent="0.2">
      <c r="A1153">
        <f t="shared" si="17"/>
        <v>2.2008909999999999</v>
      </c>
      <c r="B1153">
        <v>3.7976100000000002</v>
      </c>
      <c r="C1153">
        <v>0.60417200000000004</v>
      </c>
      <c r="D1153" t="s">
        <v>15316</v>
      </c>
      <c r="E1153" s="3" t="s">
        <v>15317</v>
      </c>
      <c r="F1153" t="s">
        <v>24800</v>
      </c>
    </row>
    <row r="1154" spans="1:6" x14ac:dyDescent="0.2">
      <c r="A1154">
        <f t="shared" ref="A1154:A1217" si="18">AVERAGE(B1154:C1154)</f>
        <v>2.1851500000000001</v>
      </c>
      <c r="B1154">
        <v>2.7930299999999999</v>
      </c>
      <c r="C1154">
        <v>1.5772699999999999</v>
      </c>
      <c r="D1154" t="s">
        <v>13105</v>
      </c>
      <c r="E1154" s="3" t="s">
        <v>13107</v>
      </c>
    </row>
    <row r="1155" spans="1:6" x14ac:dyDescent="0.2">
      <c r="A1155">
        <f t="shared" si="18"/>
        <v>2.1803129999999999</v>
      </c>
      <c r="B1155">
        <v>3.6116100000000002</v>
      </c>
      <c r="C1155">
        <v>0.74901600000000002</v>
      </c>
      <c r="D1155" t="s">
        <v>14797</v>
      </c>
      <c r="E1155" s="3" t="s">
        <v>14799</v>
      </c>
    </row>
    <row r="1156" spans="1:6" x14ac:dyDescent="0.2">
      <c r="A1156">
        <f t="shared" si="18"/>
        <v>2.168885</v>
      </c>
      <c r="B1156">
        <v>2.5706099999999998</v>
      </c>
      <c r="C1156">
        <v>1.7671600000000001</v>
      </c>
      <c r="D1156" t="s">
        <v>4473</v>
      </c>
      <c r="E1156" s="3" t="s">
        <v>4475</v>
      </c>
    </row>
    <row r="1157" spans="1:6" x14ac:dyDescent="0.2">
      <c r="A1157">
        <f t="shared" si="18"/>
        <v>2.1662920000000003</v>
      </c>
      <c r="B1157">
        <v>4.7981100000000003</v>
      </c>
      <c r="C1157">
        <v>-0.465526</v>
      </c>
      <c r="D1157" t="s">
        <v>14185</v>
      </c>
      <c r="E1157" s="3" t="s">
        <v>14187</v>
      </c>
    </row>
    <row r="1158" spans="1:6" x14ac:dyDescent="0.2">
      <c r="A1158">
        <f t="shared" si="18"/>
        <v>2.1622574999999999</v>
      </c>
      <c r="B1158">
        <v>3.5132400000000001</v>
      </c>
      <c r="C1158">
        <v>0.81127499999999997</v>
      </c>
      <c r="D1158" t="s">
        <v>9505</v>
      </c>
      <c r="E1158" s="3" t="s">
        <v>9507</v>
      </c>
    </row>
    <row r="1159" spans="1:6" x14ac:dyDescent="0.2">
      <c r="A1159">
        <f t="shared" si="18"/>
        <v>2.1494279999999999</v>
      </c>
      <c r="B1159">
        <v>5.2359799999999996</v>
      </c>
      <c r="C1159">
        <v>-0.93712399999999996</v>
      </c>
      <c r="D1159" t="s">
        <v>3658</v>
      </c>
      <c r="E1159" s="3" t="s">
        <v>3659</v>
      </c>
    </row>
    <row r="1160" spans="1:6" x14ac:dyDescent="0.2">
      <c r="A1160">
        <f t="shared" si="18"/>
        <v>2.1489349999999998</v>
      </c>
      <c r="B1160">
        <v>2.6047099999999999</v>
      </c>
      <c r="C1160">
        <v>1.69316</v>
      </c>
      <c r="D1160" t="s">
        <v>4199</v>
      </c>
      <c r="E1160" s="3" t="s">
        <v>4200</v>
      </c>
    </row>
    <row r="1161" spans="1:6" x14ac:dyDescent="0.2">
      <c r="A1161">
        <f t="shared" si="18"/>
        <v>2.146156</v>
      </c>
      <c r="B1161">
        <v>3.7808299999999999</v>
      </c>
      <c r="C1161">
        <v>0.51148199999999999</v>
      </c>
      <c r="D1161" t="s">
        <v>15214</v>
      </c>
      <c r="E1161" s="3" t="s">
        <v>15216</v>
      </c>
      <c r="F1161" t="s">
        <v>24800</v>
      </c>
    </row>
    <row r="1162" spans="1:6" x14ac:dyDescent="0.2">
      <c r="A1162">
        <f t="shared" si="18"/>
        <v>2.143087</v>
      </c>
      <c r="B1162">
        <v>3.8944399999999999</v>
      </c>
      <c r="C1162">
        <v>0.39173400000000003</v>
      </c>
      <c r="D1162" t="s">
        <v>9920</v>
      </c>
      <c r="E1162" s="3" t="s">
        <v>9921</v>
      </c>
    </row>
    <row r="1163" spans="1:6" x14ac:dyDescent="0.2">
      <c r="A1163">
        <f t="shared" si="18"/>
        <v>2.1421463114999999</v>
      </c>
      <c r="B1163">
        <v>4.2850799999999998</v>
      </c>
      <c r="C1163">
        <v>-7.8737700000000002E-4</v>
      </c>
      <c r="D1163" t="s">
        <v>16521</v>
      </c>
      <c r="E1163" s="3" t="s">
        <v>16523</v>
      </c>
      <c r="F1163" t="s">
        <v>24800</v>
      </c>
    </row>
    <row r="1164" spans="1:6" x14ac:dyDescent="0.2">
      <c r="A1164">
        <f t="shared" si="18"/>
        <v>2.1416649999999997</v>
      </c>
      <c r="B1164">
        <v>2.3025199999999999</v>
      </c>
      <c r="C1164">
        <v>1.98081</v>
      </c>
      <c r="D1164" t="s">
        <v>3981</v>
      </c>
      <c r="E1164" s="3" t="s">
        <v>3982</v>
      </c>
    </row>
    <row r="1165" spans="1:6" x14ac:dyDescent="0.2">
      <c r="A1165">
        <f t="shared" si="18"/>
        <v>2.141146</v>
      </c>
      <c r="B1165">
        <v>3.5746099999999998</v>
      </c>
      <c r="C1165">
        <v>0.70768200000000003</v>
      </c>
      <c r="D1165" t="s">
        <v>6271</v>
      </c>
      <c r="E1165" s="3" t="s">
        <v>6273</v>
      </c>
      <c r="F1165" t="s">
        <v>24800</v>
      </c>
    </row>
    <row r="1166" spans="1:6" x14ac:dyDescent="0.2">
      <c r="A1166">
        <f t="shared" si="18"/>
        <v>2.1398487500000001</v>
      </c>
      <c r="B1166">
        <v>4.21204</v>
      </c>
      <c r="C1166">
        <v>6.7657499999999995E-2</v>
      </c>
      <c r="D1166" t="s">
        <v>6708</v>
      </c>
      <c r="E1166" s="3" t="s">
        <v>6709</v>
      </c>
    </row>
    <row r="1167" spans="1:6" x14ac:dyDescent="0.2">
      <c r="A1167">
        <f t="shared" si="18"/>
        <v>2.1345149999999999</v>
      </c>
      <c r="B1167">
        <v>5.85541</v>
      </c>
      <c r="C1167">
        <v>-1.5863799999999999</v>
      </c>
      <c r="D1167" t="s">
        <v>15653</v>
      </c>
      <c r="E1167" s="3" t="s">
        <v>15654</v>
      </c>
      <c r="F1167" t="s">
        <v>24800</v>
      </c>
    </row>
    <row r="1168" spans="1:6" x14ac:dyDescent="0.2">
      <c r="A1168">
        <f t="shared" si="18"/>
        <v>2.1296360000000001</v>
      </c>
      <c r="B1168">
        <v>3.5255399999999999</v>
      </c>
      <c r="C1168">
        <v>0.73373200000000005</v>
      </c>
      <c r="D1168" t="s">
        <v>2986</v>
      </c>
      <c r="E1168" s="3" t="s">
        <v>2988</v>
      </c>
      <c r="F1168" t="s">
        <v>24800</v>
      </c>
    </row>
    <row r="1169" spans="1:8" x14ac:dyDescent="0.2">
      <c r="A1169">
        <f t="shared" si="18"/>
        <v>2.1254200000000001</v>
      </c>
      <c r="B1169">
        <v>3.1056400000000002</v>
      </c>
      <c r="C1169">
        <v>1.1452</v>
      </c>
      <c r="D1169" t="s">
        <v>7786</v>
      </c>
      <c r="E1169" s="3" t="s">
        <v>7787</v>
      </c>
      <c r="F1169" t="s">
        <v>24800</v>
      </c>
    </row>
    <row r="1170" spans="1:8" x14ac:dyDescent="0.2">
      <c r="A1170">
        <f t="shared" si="18"/>
        <v>2.1249600000000002</v>
      </c>
      <c r="B1170">
        <v>4.07362</v>
      </c>
      <c r="C1170">
        <v>0.17630000000000001</v>
      </c>
      <c r="D1170" t="s">
        <v>979</v>
      </c>
      <c r="E1170" s="3" t="s">
        <v>981</v>
      </c>
      <c r="F1170" t="s">
        <v>24800</v>
      </c>
    </row>
    <row r="1171" spans="1:8" x14ac:dyDescent="0.2">
      <c r="A1171">
        <f t="shared" si="18"/>
        <v>2.1214360000000001</v>
      </c>
      <c r="B1171">
        <v>3.4052500000000001</v>
      </c>
      <c r="C1171">
        <v>0.83762199999999998</v>
      </c>
      <c r="D1171" t="s">
        <v>8979</v>
      </c>
      <c r="E1171" s="3" t="s">
        <v>8981</v>
      </c>
    </row>
    <row r="1172" spans="1:8" x14ac:dyDescent="0.2">
      <c r="A1172">
        <f t="shared" si="18"/>
        <v>2.121054</v>
      </c>
      <c r="B1172">
        <v>0.94960800000000001</v>
      </c>
      <c r="C1172">
        <v>3.2925</v>
      </c>
      <c r="D1172" t="s">
        <v>7081</v>
      </c>
      <c r="E1172" s="3" t="s">
        <v>7083</v>
      </c>
    </row>
    <row r="1173" spans="1:8" x14ac:dyDescent="0.2">
      <c r="A1173">
        <f t="shared" si="18"/>
        <v>2.1168800000000001</v>
      </c>
      <c r="B1173">
        <v>2.37181</v>
      </c>
      <c r="C1173">
        <v>1.86195</v>
      </c>
      <c r="D1173" t="s">
        <v>8890</v>
      </c>
      <c r="E1173" s="3" t="s">
        <v>8891</v>
      </c>
    </row>
    <row r="1174" spans="1:8" x14ac:dyDescent="0.2">
      <c r="A1174">
        <f t="shared" si="18"/>
        <v>2.1152479999999998</v>
      </c>
      <c r="B1174">
        <v>3.36808</v>
      </c>
      <c r="C1174">
        <v>0.86241599999999996</v>
      </c>
      <c r="D1174" t="s">
        <v>9962</v>
      </c>
      <c r="E1174" s="3" t="s">
        <v>9963</v>
      </c>
    </row>
    <row r="1175" spans="1:8" x14ac:dyDescent="0.2">
      <c r="A1175">
        <f t="shared" si="18"/>
        <v>2.1119400000000002</v>
      </c>
      <c r="B1175">
        <v>2.9294500000000001</v>
      </c>
      <c r="C1175">
        <v>1.29443</v>
      </c>
      <c r="D1175" t="s">
        <v>15486</v>
      </c>
      <c r="E1175" s="3" t="s">
        <v>15488</v>
      </c>
      <c r="F1175" t="s">
        <v>24800</v>
      </c>
      <c r="H1175" t="s">
        <v>24801</v>
      </c>
    </row>
    <row r="1176" spans="1:8" x14ac:dyDescent="0.2">
      <c r="A1176">
        <f t="shared" si="18"/>
        <v>2.111043</v>
      </c>
      <c r="B1176">
        <v>4.06332</v>
      </c>
      <c r="C1176">
        <v>0.15876599999999999</v>
      </c>
      <c r="D1176" t="s">
        <v>12969</v>
      </c>
    </row>
    <row r="1177" spans="1:8" x14ac:dyDescent="0.2">
      <c r="A1177">
        <f t="shared" si="18"/>
        <v>2.1104535000000002</v>
      </c>
      <c r="B1177">
        <v>4.6852900000000002</v>
      </c>
      <c r="C1177">
        <v>-0.46438299999999999</v>
      </c>
      <c r="D1177" t="s">
        <v>14528</v>
      </c>
      <c r="E1177" s="3" t="s">
        <v>14529</v>
      </c>
    </row>
    <row r="1178" spans="1:8" x14ac:dyDescent="0.2">
      <c r="A1178">
        <f t="shared" si="18"/>
        <v>2.1089834999999999</v>
      </c>
      <c r="B1178">
        <v>3.5575899999999998</v>
      </c>
      <c r="C1178">
        <v>0.66037699999999999</v>
      </c>
      <c r="D1178" t="s">
        <v>2264</v>
      </c>
      <c r="E1178" s="3" t="s">
        <v>2266</v>
      </c>
      <c r="F1178" t="s">
        <v>24800</v>
      </c>
      <c r="H1178" t="s">
        <v>24801</v>
      </c>
    </row>
    <row r="1179" spans="1:8" x14ac:dyDescent="0.2">
      <c r="A1179">
        <f t="shared" si="18"/>
        <v>2.1057905000000003</v>
      </c>
      <c r="B1179">
        <v>4.5562500000000004</v>
      </c>
      <c r="C1179">
        <v>-0.344669</v>
      </c>
      <c r="D1179" t="s">
        <v>15003</v>
      </c>
      <c r="E1179" s="3" t="s">
        <v>15005</v>
      </c>
      <c r="F1179" t="s">
        <v>24800</v>
      </c>
    </row>
    <row r="1180" spans="1:8" x14ac:dyDescent="0.2">
      <c r="A1180">
        <f t="shared" si="18"/>
        <v>2.1047700000000003</v>
      </c>
      <c r="B1180">
        <v>3.1964700000000001</v>
      </c>
      <c r="C1180">
        <v>1.0130699999999999</v>
      </c>
      <c r="D1180" t="s">
        <v>14793</v>
      </c>
      <c r="E1180" s="3" t="s">
        <v>14795</v>
      </c>
    </row>
    <row r="1181" spans="1:8" x14ac:dyDescent="0.2">
      <c r="A1181">
        <f t="shared" si="18"/>
        <v>2.1026699999999998</v>
      </c>
      <c r="B1181">
        <v>1.51922</v>
      </c>
      <c r="C1181">
        <v>2.6861199999999998</v>
      </c>
      <c r="D1181" t="s">
        <v>12953</v>
      </c>
      <c r="E1181" s="3" t="s">
        <v>12955</v>
      </c>
    </row>
    <row r="1182" spans="1:8" x14ac:dyDescent="0.2">
      <c r="A1182">
        <f t="shared" si="18"/>
        <v>2.10039</v>
      </c>
      <c r="B1182">
        <v>2.9803500000000001</v>
      </c>
      <c r="C1182">
        <v>1.2204299999999999</v>
      </c>
      <c r="D1182" t="s">
        <v>1953</v>
      </c>
      <c r="E1182" s="3" t="s">
        <v>1955</v>
      </c>
    </row>
    <row r="1183" spans="1:8" x14ac:dyDescent="0.2">
      <c r="A1183">
        <f t="shared" si="18"/>
        <v>2.1000185</v>
      </c>
      <c r="B1183">
        <v>4.5082899999999997</v>
      </c>
      <c r="C1183">
        <v>-0.308253</v>
      </c>
      <c r="D1183" t="s">
        <v>16988</v>
      </c>
      <c r="E1183" s="3" t="s">
        <v>16990</v>
      </c>
      <c r="F1183" t="s">
        <v>24800</v>
      </c>
    </row>
    <row r="1184" spans="1:8" x14ac:dyDescent="0.2">
      <c r="A1184">
        <f t="shared" si="18"/>
        <v>2.0999050000000001</v>
      </c>
      <c r="B1184">
        <v>2.5349200000000001</v>
      </c>
      <c r="C1184">
        <v>1.66489</v>
      </c>
      <c r="D1184" t="s">
        <v>12629</v>
      </c>
      <c r="E1184" s="3" t="s">
        <v>12630</v>
      </c>
      <c r="F1184" t="s">
        <v>24800</v>
      </c>
    </row>
    <row r="1185" spans="1:8" x14ac:dyDescent="0.2">
      <c r="A1185">
        <f t="shared" si="18"/>
        <v>2.0982149999999997</v>
      </c>
      <c r="B1185">
        <v>6.8787099999999999</v>
      </c>
      <c r="C1185">
        <v>-2.68228</v>
      </c>
      <c r="D1185" t="s">
        <v>9272</v>
      </c>
    </row>
    <row r="1186" spans="1:8" x14ac:dyDescent="0.2">
      <c r="A1186">
        <f t="shared" si="18"/>
        <v>2.0957750000000002</v>
      </c>
      <c r="B1186">
        <v>3.1092900000000001</v>
      </c>
      <c r="C1186">
        <v>1.08226</v>
      </c>
      <c r="D1186" t="s">
        <v>1314</v>
      </c>
      <c r="E1186" s="3" t="s">
        <v>1316</v>
      </c>
      <c r="F1186" t="s">
        <v>24800</v>
      </c>
      <c r="H1186" t="s">
        <v>24801</v>
      </c>
    </row>
    <row r="1187" spans="1:8" x14ac:dyDescent="0.2">
      <c r="A1187">
        <f t="shared" si="18"/>
        <v>2.0956644999999998</v>
      </c>
      <c r="B1187">
        <v>3.24038</v>
      </c>
      <c r="C1187">
        <v>0.95094900000000004</v>
      </c>
      <c r="D1187" t="s">
        <v>14700</v>
      </c>
    </row>
    <row r="1188" spans="1:8" x14ac:dyDescent="0.2">
      <c r="A1188">
        <f t="shared" si="18"/>
        <v>2.0883349999999998</v>
      </c>
      <c r="B1188">
        <v>7.4736099999999999</v>
      </c>
      <c r="C1188">
        <v>-3.2969400000000002</v>
      </c>
      <c r="D1188" t="s">
        <v>4296</v>
      </c>
    </row>
    <row r="1189" spans="1:8" x14ac:dyDescent="0.2">
      <c r="A1189">
        <f t="shared" si="18"/>
        <v>2.0804205000000002</v>
      </c>
      <c r="B1189">
        <v>3.7728000000000002</v>
      </c>
      <c r="C1189">
        <v>0.38804100000000002</v>
      </c>
      <c r="D1189" t="s">
        <v>4786</v>
      </c>
      <c r="E1189" s="3" t="s">
        <v>4787</v>
      </c>
      <c r="F1189" t="s">
        <v>24800</v>
      </c>
    </row>
    <row r="1190" spans="1:8" x14ac:dyDescent="0.2">
      <c r="A1190">
        <f t="shared" si="18"/>
        <v>2.0788500000000001</v>
      </c>
      <c r="B1190">
        <v>2.831</v>
      </c>
      <c r="C1190">
        <v>1.3267</v>
      </c>
      <c r="D1190" t="s">
        <v>15191</v>
      </c>
      <c r="E1190" s="3" t="s">
        <v>15193</v>
      </c>
      <c r="F1190" t="s">
        <v>24800</v>
      </c>
    </row>
    <row r="1191" spans="1:8" x14ac:dyDescent="0.2">
      <c r="A1191">
        <f t="shared" si="18"/>
        <v>2.078055</v>
      </c>
      <c r="B1191">
        <v>2.2636599999999998</v>
      </c>
      <c r="C1191">
        <v>1.89245</v>
      </c>
      <c r="D1191" t="s">
        <v>11342</v>
      </c>
      <c r="E1191" s="3" t="s">
        <v>11343</v>
      </c>
    </row>
    <row r="1192" spans="1:8" x14ac:dyDescent="0.2">
      <c r="A1192">
        <f t="shared" si="18"/>
        <v>2.0714450000000002</v>
      </c>
      <c r="B1192">
        <v>2.6485500000000002</v>
      </c>
      <c r="C1192">
        <v>1.49434</v>
      </c>
      <c r="D1192" t="s">
        <v>9380</v>
      </c>
      <c r="E1192" s="3" t="s">
        <v>9382</v>
      </c>
    </row>
    <row r="1193" spans="1:8" x14ac:dyDescent="0.2">
      <c r="A1193">
        <f t="shared" si="18"/>
        <v>2.06738</v>
      </c>
      <c r="B1193">
        <v>2.8462900000000002</v>
      </c>
      <c r="C1193">
        <v>1.28847</v>
      </c>
      <c r="D1193" t="s">
        <v>8453</v>
      </c>
      <c r="E1193" s="3" t="s">
        <v>8455</v>
      </c>
    </row>
    <row r="1194" spans="1:8" x14ac:dyDescent="0.2">
      <c r="A1194">
        <f t="shared" si="18"/>
        <v>2.0603395</v>
      </c>
      <c r="B1194">
        <v>3.7340599999999999</v>
      </c>
      <c r="C1194">
        <v>0.38661899999999999</v>
      </c>
      <c r="D1194" t="s">
        <v>1243</v>
      </c>
      <c r="E1194" s="3" t="s">
        <v>1245</v>
      </c>
    </row>
    <row r="1195" spans="1:8" x14ac:dyDescent="0.2">
      <c r="A1195">
        <f t="shared" si="18"/>
        <v>2.0555349999999999</v>
      </c>
      <c r="B1195">
        <v>2.50543</v>
      </c>
      <c r="C1195">
        <v>1.60564</v>
      </c>
      <c r="D1195" t="s">
        <v>7522</v>
      </c>
      <c r="E1195" s="3" t="s">
        <v>7523</v>
      </c>
      <c r="F1195" t="s">
        <v>24800</v>
      </c>
    </row>
    <row r="1196" spans="1:8" x14ac:dyDescent="0.2">
      <c r="A1196">
        <f t="shared" si="18"/>
        <v>2.0510649999999999</v>
      </c>
      <c r="B1196">
        <v>2.48156</v>
      </c>
      <c r="C1196">
        <v>1.6205700000000001</v>
      </c>
      <c r="D1196" t="s">
        <v>14081</v>
      </c>
      <c r="E1196" s="3" t="s">
        <v>14083</v>
      </c>
      <c r="F1196" t="s">
        <v>24800</v>
      </c>
    </row>
    <row r="1197" spans="1:8" x14ac:dyDescent="0.2">
      <c r="A1197">
        <f t="shared" si="18"/>
        <v>2.0477650000000001</v>
      </c>
      <c r="B1197">
        <v>5.7758099999999999</v>
      </c>
      <c r="C1197">
        <v>-1.68028</v>
      </c>
      <c r="D1197" t="s">
        <v>11725</v>
      </c>
      <c r="E1197" s="3" t="s">
        <v>11726</v>
      </c>
    </row>
    <row r="1198" spans="1:8" x14ac:dyDescent="0.2">
      <c r="A1198">
        <f t="shared" si="18"/>
        <v>2.0465065</v>
      </c>
      <c r="B1198">
        <v>0.86423300000000003</v>
      </c>
      <c r="C1198">
        <v>3.22878</v>
      </c>
      <c r="D1198" t="s">
        <v>5995</v>
      </c>
      <c r="E1198" s="3" t="s">
        <v>5997</v>
      </c>
      <c r="H1198" t="s">
        <v>24833</v>
      </c>
    </row>
    <row r="1199" spans="1:8" x14ac:dyDescent="0.2">
      <c r="A1199">
        <f t="shared" si="18"/>
        <v>2.0353924999999999</v>
      </c>
      <c r="B1199">
        <v>3.5687700000000002</v>
      </c>
      <c r="C1199">
        <v>0.50201499999999999</v>
      </c>
      <c r="D1199" t="s">
        <v>1108</v>
      </c>
      <c r="E1199" s="3" t="s">
        <v>1110</v>
      </c>
      <c r="F1199" t="s">
        <v>24800</v>
      </c>
      <c r="H1199" t="s">
        <v>24801</v>
      </c>
    </row>
    <row r="1200" spans="1:8" x14ac:dyDescent="0.2">
      <c r="A1200">
        <f t="shared" si="18"/>
        <v>2.0328299999999997</v>
      </c>
      <c r="B1200">
        <v>1.7519</v>
      </c>
      <c r="C1200">
        <v>2.3137599999999998</v>
      </c>
      <c r="D1200" t="s">
        <v>1909</v>
      </c>
      <c r="E1200" s="3" t="s">
        <v>1911</v>
      </c>
    </row>
    <row r="1201" spans="1:8" x14ac:dyDescent="0.2">
      <c r="A1201">
        <f t="shared" si="18"/>
        <v>2.0264759999999997</v>
      </c>
      <c r="B1201">
        <v>3.0727699999999998</v>
      </c>
      <c r="C1201">
        <v>0.980182</v>
      </c>
      <c r="D1201" t="s">
        <v>10762</v>
      </c>
      <c r="E1201" s="3" t="s">
        <v>10764</v>
      </c>
    </row>
    <row r="1202" spans="1:8" x14ac:dyDescent="0.2">
      <c r="A1202">
        <f t="shared" si="18"/>
        <v>2.0261969999999998</v>
      </c>
      <c r="B1202">
        <v>3.69774</v>
      </c>
      <c r="C1202">
        <v>0.35465400000000002</v>
      </c>
      <c r="D1202" t="s">
        <v>7822</v>
      </c>
      <c r="E1202" s="3" t="s">
        <v>7824</v>
      </c>
      <c r="F1202" t="s">
        <v>24800</v>
      </c>
    </row>
    <row r="1203" spans="1:8" x14ac:dyDescent="0.2">
      <c r="A1203">
        <f t="shared" si="18"/>
        <v>2.0256400000000001</v>
      </c>
      <c r="B1203">
        <v>2.7902300000000002</v>
      </c>
      <c r="C1203">
        <v>1.26105</v>
      </c>
      <c r="D1203" t="s">
        <v>8730</v>
      </c>
      <c r="E1203" s="3" t="s">
        <v>8731</v>
      </c>
      <c r="F1203" t="s">
        <v>24800</v>
      </c>
    </row>
    <row r="1204" spans="1:8" x14ac:dyDescent="0.2">
      <c r="A1204">
        <f t="shared" si="18"/>
        <v>2.0175450000000001</v>
      </c>
      <c r="B1204">
        <v>2.21611</v>
      </c>
      <c r="C1204">
        <v>1.81898</v>
      </c>
      <c r="D1204" t="s">
        <v>11940</v>
      </c>
      <c r="E1204" s="3" t="s">
        <v>11942</v>
      </c>
      <c r="F1204" t="s">
        <v>24800</v>
      </c>
    </row>
    <row r="1205" spans="1:8" x14ac:dyDescent="0.2">
      <c r="A1205">
        <f t="shared" si="18"/>
        <v>2.0165845</v>
      </c>
      <c r="B1205">
        <v>3.37384</v>
      </c>
      <c r="C1205">
        <v>0.65932900000000005</v>
      </c>
      <c r="D1205" t="s">
        <v>8360</v>
      </c>
      <c r="E1205" s="3" t="s">
        <v>8362</v>
      </c>
      <c r="F1205" t="s">
        <v>24800</v>
      </c>
    </row>
    <row r="1206" spans="1:8" x14ac:dyDescent="0.2">
      <c r="A1206">
        <f t="shared" si="18"/>
        <v>2.0139399999999998</v>
      </c>
      <c r="B1206">
        <v>3.2782</v>
      </c>
      <c r="C1206">
        <v>0.74968000000000001</v>
      </c>
      <c r="D1206" t="s">
        <v>9728</v>
      </c>
      <c r="E1206" s="3" t="s">
        <v>9730</v>
      </c>
      <c r="F1206" t="s">
        <v>24800</v>
      </c>
    </row>
    <row r="1207" spans="1:8" x14ac:dyDescent="0.2">
      <c r="A1207">
        <f t="shared" si="18"/>
        <v>2.0136189999999998</v>
      </c>
      <c r="B1207">
        <v>3.2593999999999999</v>
      </c>
      <c r="C1207">
        <v>0.76783800000000002</v>
      </c>
      <c r="D1207" t="s">
        <v>15153</v>
      </c>
      <c r="E1207" s="3" t="s">
        <v>15155</v>
      </c>
      <c r="F1207" t="s">
        <v>24800</v>
      </c>
    </row>
    <row r="1208" spans="1:8" x14ac:dyDescent="0.2">
      <c r="A1208">
        <f t="shared" si="18"/>
        <v>2.0117099999999999</v>
      </c>
      <c r="B1208">
        <v>3.1526900000000002</v>
      </c>
      <c r="C1208">
        <v>0.87073</v>
      </c>
      <c r="D1208" t="s">
        <v>5638</v>
      </c>
      <c r="E1208" s="3" t="s">
        <v>5640</v>
      </c>
      <c r="F1208" t="s">
        <v>24800</v>
      </c>
    </row>
    <row r="1209" spans="1:8" x14ac:dyDescent="0.2">
      <c r="A1209">
        <f t="shared" si="18"/>
        <v>2.0112700000000001</v>
      </c>
      <c r="B1209">
        <v>2.8372700000000002</v>
      </c>
      <c r="C1209">
        <v>1.18527</v>
      </c>
      <c r="D1209" t="s">
        <v>19249</v>
      </c>
      <c r="E1209" s="3" t="s">
        <v>19251</v>
      </c>
      <c r="F1209" t="s">
        <v>24800</v>
      </c>
      <c r="H1209" t="s">
        <v>24801</v>
      </c>
    </row>
    <row r="1210" spans="1:8" x14ac:dyDescent="0.2">
      <c r="A1210">
        <f t="shared" si="18"/>
        <v>2.0104519999999999</v>
      </c>
      <c r="B1210">
        <v>3.2468300000000001</v>
      </c>
      <c r="C1210">
        <v>0.77407400000000004</v>
      </c>
      <c r="D1210" t="s">
        <v>17057</v>
      </c>
      <c r="E1210" s="3" t="s">
        <v>17058</v>
      </c>
      <c r="F1210" t="s">
        <v>24800</v>
      </c>
    </row>
    <row r="1211" spans="1:8" x14ac:dyDescent="0.2">
      <c r="A1211">
        <f t="shared" si="18"/>
        <v>2.0073599999999998</v>
      </c>
      <c r="B1211">
        <v>5.0593399999999997</v>
      </c>
      <c r="C1211">
        <v>-1.0446200000000001</v>
      </c>
      <c r="D1211" t="s">
        <v>10669</v>
      </c>
      <c r="E1211" s="3" t="s">
        <v>10670</v>
      </c>
      <c r="F1211" t="s">
        <v>24800</v>
      </c>
    </row>
    <row r="1212" spans="1:8" x14ac:dyDescent="0.2">
      <c r="A1212">
        <f t="shared" si="18"/>
        <v>2.007085</v>
      </c>
      <c r="B1212">
        <v>2.14445</v>
      </c>
      <c r="C1212">
        <v>1.86972</v>
      </c>
      <c r="D1212" t="s">
        <v>16997</v>
      </c>
      <c r="E1212" s="3" t="s">
        <v>16999</v>
      </c>
    </row>
    <row r="1213" spans="1:8" x14ac:dyDescent="0.2">
      <c r="A1213">
        <f t="shared" si="18"/>
        <v>2.0042395000000002</v>
      </c>
      <c r="B1213">
        <v>4.82972</v>
      </c>
      <c r="C1213">
        <v>-0.821241</v>
      </c>
      <c r="D1213" t="s">
        <v>2612</v>
      </c>
      <c r="E1213" s="3" t="s">
        <v>2613</v>
      </c>
    </row>
    <row r="1214" spans="1:8" x14ac:dyDescent="0.2">
      <c r="A1214">
        <f t="shared" si="18"/>
        <v>2.0005899999999999</v>
      </c>
      <c r="B1214">
        <v>2.8968400000000001</v>
      </c>
      <c r="C1214">
        <v>1.1043400000000001</v>
      </c>
      <c r="D1214" t="s">
        <v>7004</v>
      </c>
      <c r="E1214" s="3" t="s">
        <v>7005</v>
      </c>
    </row>
    <row r="1215" spans="1:8" x14ac:dyDescent="0.2">
      <c r="A1215">
        <f t="shared" si="18"/>
        <v>2.0002629999999999</v>
      </c>
      <c r="B1215">
        <v>3.0395099999999999</v>
      </c>
      <c r="C1215">
        <v>0.96101599999999998</v>
      </c>
      <c r="D1215" t="s">
        <v>121</v>
      </c>
      <c r="E1215" s="3" t="s">
        <v>123</v>
      </c>
    </row>
    <row r="1216" spans="1:8" x14ac:dyDescent="0.2">
      <c r="A1216">
        <f t="shared" si="18"/>
        <v>1.9998419999999999</v>
      </c>
      <c r="B1216">
        <v>3.28348</v>
      </c>
      <c r="C1216">
        <v>0.71620399999999995</v>
      </c>
      <c r="D1216" t="s">
        <v>8280</v>
      </c>
      <c r="E1216" s="3" t="s">
        <v>8281</v>
      </c>
      <c r="F1216" t="s">
        <v>24800</v>
      </c>
    </row>
    <row r="1217" spans="1:8" x14ac:dyDescent="0.2">
      <c r="A1217">
        <f t="shared" si="18"/>
        <v>1.9983614999999999</v>
      </c>
      <c r="B1217">
        <v>3.3713199999999999</v>
      </c>
      <c r="C1217">
        <v>0.62540300000000004</v>
      </c>
      <c r="D1217" t="s">
        <v>3422</v>
      </c>
      <c r="E1217" s="3" t="s">
        <v>3424</v>
      </c>
      <c r="F1217" t="s">
        <v>24800</v>
      </c>
    </row>
    <row r="1218" spans="1:8" x14ac:dyDescent="0.2">
      <c r="A1218">
        <f t="shared" ref="A1218:A1281" si="19">AVERAGE(B1218:C1218)</f>
        <v>1.9970699999999999</v>
      </c>
      <c r="B1218">
        <v>2.9620799999999998</v>
      </c>
      <c r="C1218">
        <v>1.03206</v>
      </c>
      <c r="D1218" t="s">
        <v>12405</v>
      </c>
      <c r="E1218" s="3" t="s">
        <v>12406</v>
      </c>
    </row>
    <row r="1219" spans="1:8" x14ac:dyDescent="0.2">
      <c r="A1219">
        <f t="shared" si="19"/>
        <v>1.9917500000000001</v>
      </c>
      <c r="B1219">
        <v>3.2741600000000002</v>
      </c>
      <c r="C1219">
        <v>0.70933999999999997</v>
      </c>
      <c r="D1219" t="s">
        <v>14344</v>
      </c>
      <c r="E1219" s="3" t="s">
        <v>14346</v>
      </c>
      <c r="F1219" t="s">
        <v>24800</v>
      </c>
    </row>
    <row r="1220" spans="1:8" x14ac:dyDescent="0.2">
      <c r="A1220">
        <f t="shared" si="19"/>
        <v>1.9912945</v>
      </c>
      <c r="B1220">
        <v>3.34416</v>
      </c>
      <c r="C1220">
        <v>0.63842900000000002</v>
      </c>
      <c r="D1220" t="s">
        <v>4494</v>
      </c>
      <c r="E1220" s="3" t="s">
        <v>4496</v>
      </c>
      <c r="F1220" t="s">
        <v>24800</v>
      </c>
      <c r="H1220" t="s">
        <v>24801</v>
      </c>
    </row>
    <row r="1221" spans="1:8" x14ac:dyDescent="0.2">
      <c r="A1221">
        <f t="shared" si="19"/>
        <v>1.9863175</v>
      </c>
      <c r="B1221">
        <v>3.1523099999999999</v>
      </c>
      <c r="C1221">
        <v>0.82032499999999997</v>
      </c>
      <c r="D1221" t="s">
        <v>12437</v>
      </c>
      <c r="E1221" s="3" t="s">
        <v>12439</v>
      </c>
      <c r="F1221" t="s">
        <v>24800</v>
      </c>
    </row>
    <row r="1222" spans="1:8" x14ac:dyDescent="0.2">
      <c r="A1222">
        <f t="shared" si="19"/>
        <v>1.9860164999999999</v>
      </c>
      <c r="B1222">
        <v>3.0666699999999998</v>
      </c>
      <c r="C1222">
        <v>0.90536300000000003</v>
      </c>
      <c r="D1222" t="s">
        <v>4512</v>
      </c>
      <c r="E1222" s="3" t="s">
        <v>4514</v>
      </c>
      <c r="F1222" t="s">
        <v>24800</v>
      </c>
    </row>
    <row r="1223" spans="1:8" x14ac:dyDescent="0.2">
      <c r="A1223">
        <f t="shared" si="19"/>
        <v>1.9784299999999999</v>
      </c>
      <c r="B1223">
        <v>5.6595800000000001</v>
      </c>
      <c r="C1223">
        <v>-1.70272</v>
      </c>
      <c r="D1223" t="s">
        <v>2325</v>
      </c>
      <c r="E1223" s="3" t="s">
        <v>2327</v>
      </c>
    </row>
    <row r="1224" spans="1:8" x14ac:dyDescent="0.2">
      <c r="A1224">
        <f t="shared" si="19"/>
        <v>1.9749260000000002</v>
      </c>
      <c r="B1224">
        <v>4.1390900000000004</v>
      </c>
      <c r="C1224">
        <v>-0.18923799999999999</v>
      </c>
      <c r="D1224" t="s">
        <v>21674</v>
      </c>
      <c r="E1224" s="3" t="s">
        <v>21676</v>
      </c>
    </row>
    <row r="1225" spans="1:8" x14ac:dyDescent="0.2">
      <c r="A1225">
        <f t="shared" si="19"/>
        <v>1.9732150000000002</v>
      </c>
      <c r="B1225">
        <v>2.8826800000000001</v>
      </c>
      <c r="C1225">
        <v>1.06375</v>
      </c>
      <c r="D1225" t="s">
        <v>969</v>
      </c>
      <c r="E1225" s="3" t="s">
        <v>971</v>
      </c>
      <c r="F1225" t="s">
        <v>24800</v>
      </c>
    </row>
    <row r="1226" spans="1:8" x14ac:dyDescent="0.2">
      <c r="A1226">
        <f t="shared" si="19"/>
        <v>1.9700950000000002</v>
      </c>
      <c r="B1226">
        <v>1.35381</v>
      </c>
      <c r="C1226">
        <v>2.5863800000000001</v>
      </c>
      <c r="D1226" t="s">
        <v>11148</v>
      </c>
      <c r="E1226" s="3" t="s">
        <v>11150</v>
      </c>
    </row>
    <row r="1227" spans="1:8" x14ac:dyDescent="0.2">
      <c r="A1227">
        <f t="shared" si="19"/>
        <v>1.9694689999999999</v>
      </c>
      <c r="B1227">
        <v>3.2900499999999999</v>
      </c>
      <c r="C1227">
        <v>0.64888800000000002</v>
      </c>
      <c r="D1227" t="s">
        <v>9015</v>
      </c>
      <c r="E1227" s="3" t="s">
        <v>9017</v>
      </c>
      <c r="F1227" t="s">
        <v>24800</v>
      </c>
    </row>
    <row r="1228" spans="1:8" x14ac:dyDescent="0.2">
      <c r="A1228">
        <f t="shared" si="19"/>
        <v>1.9679739999999999</v>
      </c>
      <c r="B1228">
        <v>3.4719799999999998</v>
      </c>
      <c r="C1228">
        <v>0.46396799999999999</v>
      </c>
      <c r="D1228" t="s">
        <v>2499</v>
      </c>
      <c r="E1228" s="3" t="s">
        <v>2500</v>
      </c>
      <c r="F1228" t="s">
        <v>24800</v>
      </c>
    </row>
    <row r="1229" spans="1:8" x14ac:dyDescent="0.2">
      <c r="A1229">
        <f t="shared" si="19"/>
        <v>1.9633049999999999</v>
      </c>
      <c r="B1229">
        <v>3.1726999999999999</v>
      </c>
      <c r="C1229">
        <v>0.75390999999999997</v>
      </c>
      <c r="D1229" t="s">
        <v>5850</v>
      </c>
      <c r="E1229" s="3" t="s">
        <v>5852</v>
      </c>
    </row>
    <row r="1230" spans="1:8" x14ac:dyDescent="0.2">
      <c r="A1230">
        <f t="shared" si="19"/>
        <v>1.9541939999999998</v>
      </c>
      <c r="B1230">
        <v>4.4313399999999996</v>
      </c>
      <c r="C1230">
        <v>-0.52295199999999997</v>
      </c>
      <c r="D1230" t="s">
        <v>3825</v>
      </c>
      <c r="E1230" s="3" t="s">
        <v>3827</v>
      </c>
      <c r="F1230" t="s">
        <v>24800</v>
      </c>
    </row>
    <row r="1231" spans="1:8" x14ac:dyDescent="0.2">
      <c r="A1231">
        <f t="shared" si="19"/>
        <v>1.9498115</v>
      </c>
      <c r="B1231">
        <v>0.80399299999999996</v>
      </c>
      <c r="C1231">
        <v>3.0956299999999999</v>
      </c>
      <c r="D1231" t="s">
        <v>7885</v>
      </c>
      <c r="E1231" s="3" t="s">
        <v>7886</v>
      </c>
    </row>
    <row r="1232" spans="1:8" x14ac:dyDescent="0.2">
      <c r="A1232">
        <f t="shared" si="19"/>
        <v>1.9497815000000001</v>
      </c>
      <c r="B1232">
        <v>3.4819599999999999</v>
      </c>
      <c r="C1232">
        <v>0.417603</v>
      </c>
      <c r="D1232" t="s">
        <v>11883</v>
      </c>
      <c r="E1232" s="3" t="s">
        <v>11885</v>
      </c>
      <c r="F1232" t="s">
        <v>24800</v>
      </c>
      <c r="H1232" t="s">
        <v>24801</v>
      </c>
    </row>
    <row r="1233" spans="1:8" x14ac:dyDescent="0.2">
      <c r="A1233">
        <f t="shared" si="19"/>
        <v>1.9497169999999999</v>
      </c>
      <c r="B1233">
        <v>3.6646899999999998</v>
      </c>
      <c r="C1233">
        <v>0.23474400000000001</v>
      </c>
      <c r="D1233" t="s">
        <v>1222</v>
      </c>
      <c r="E1233" s="3" t="s">
        <v>1224</v>
      </c>
    </row>
    <row r="1234" spans="1:8" x14ac:dyDescent="0.2">
      <c r="A1234">
        <f t="shared" si="19"/>
        <v>1.9465000000000001</v>
      </c>
      <c r="B1234">
        <v>5.1659800000000002</v>
      </c>
      <c r="C1234">
        <v>-1.27298</v>
      </c>
      <c r="D1234" t="s">
        <v>16392</v>
      </c>
      <c r="E1234" s="3" t="s">
        <v>16393</v>
      </c>
    </row>
    <row r="1235" spans="1:8" x14ac:dyDescent="0.2">
      <c r="A1235">
        <f t="shared" si="19"/>
        <v>1.9437850000000001</v>
      </c>
      <c r="B1235">
        <v>2.2424200000000001</v>
      </c>
      <c r="C1235">
        <v>1.6451499999999999</v>
      </c>
      <c r="D1235" t="s">
        <v>2194</v>
      </c>
      <c r="E1235" s="3" t="s">
        <v>24850</v>
      </c>
    </row>
    <row r="1236" spans="1:8" x14ac:dyDescent="0.2">
      <c r="A1236">
        <f t="shared" si="19"/>
        <v>1.9414199999999999</v>
      </c>
      <c r="B1236">
        <v>2.10182</v>
      </c>
      <c r="C1236">
        <v>1.78102</v>
      </c>
      <c r="D1236" t="s">
        <v>16564</v>
      </c>
      <c r="E1236" s="3" t="s">
        <v>16566</v>
      </c>
      <c r="H1236" t="s">
        <v>24801</v>
      </c>
    </row>
    <row r="1237" spans="1:8" x14ac:dyDescent="0.2">
      <c r="A1237">
        <f t="shared" si="19"/>
        <v>1.9364744999999999</v>
      </c>
      <c r="B1237">
        <v>3.7456499999999999</v>
      </c>
      <c r="C1237">
        <v>0.127299</v>
      </c>
      <c r="D1237" t="s">
        <v>1778</v>
      </c>
      <c r="E1237" s="3" t="s">
        <v>1780</v>
      </c>
      <c r="F1237" t="s">
        <v>24800</v>
      </c>
    </row>
    <row r="1238" spans="1:8" x14ac:dyDescent="0.2">
      <c r="A1238">
        <f t="shared" si="19"/>
        <v>1.9342699999999999</v>
      </c>
      <c r="B1238">
        <v>2.3505099999999999</v>
      </c>
      <c r="C1238">
        <v>1.51803</v>
      </c>
      <c r="D1238" t="s">
        <v>18332</v>
      </c>
      <c r="E1238" s="3" t="s">
        <v>18334</v>
      </c>
    </row>
    <row r="1239" spans="1:8" x14ac:dyDescent="0.2">
      <c r="A1239">
        <f t="shared" si="19"/>
        <v>1.9338769999999998</v>
      </c>
      <c r="B1239">
        <v>3.4389799999999999</v>
      </c>
      <c r="C1239">
        <v>0.42877399999999999</v>
      </c>
      <c r="D1239" t="s">
        <v>15353</v>
      </c>
      <c r="E1239" s="3" t="s">
        <v>15354</v>
      </c>
      <c r="F1239" t="s">
        <v>24800</v>
      </c>
    </row>
    <row r="1240" spans="1:8" x14ac:dyDescent="0.2">
      <c r="A1240">
        <f t="shared" si="19"/>
        <v>1.9332242500000001</v>
      </c>
      <c r="B1240">
        <v>3.7732600000000001</v>
      </c>
      <c r="C1240">
        <v>9.3188499999999994E-2</v>
      </c>
      <c r="D1240" t="s">
        <v>3432</v>
      </c>
      <c r="E1240" s="3" t="s">
        <v>3433</v>
      </c>
    </row>
    <row r="1241" spans="1:8" x14ac:dyDescent="0.2">
      <c r="A1241">
        <f t="shared" si="19"/>
        <v>1.9322885000000001</v>
      </c>
      <c r="B1241">
        <v>4.2268400000000002</v>
      </c>
      <c r="C1241">
        <v>-0.362263</v>
      </c>
      <c r="D1241" t="s">
        <v>15569</v>
      </c>
      <c r="E1241" s="3" t="s">
        <v>15571</v>
      </c>
      <c r="F1241" t="s">
        <v>24800</v>
      </c>
    </row>
    <row r="1242" spans="1:8" x14ac:dyDescent="0.2">
      <c r="A1242">
        <f t="shared" si="19"/>
        <v>1.9298150000000001</v>
      </c>
      <c r="B1242">
        <v>5.25556</v>
      </c>
      <c r="C1242">
        <v>-1.3959299999999999</v>
      </c>
      <c r="D1242" t="s">
        <v>10471</v>
      </c>
      <c r="E1242" s="3" t="s">
        <v>10472</v>
      </c>
      <c r="F1242" t="s">
        <v>24800</v>
      </c>
    </row>
    <row r="1243" spans="1:8" x14ac:dyDescent="0.2">
      <c r="A1243">
        <f t="shared" si="19"/>
        <v>1.9284895499999999</v>
      </c>
      <c r="B1243">
        <v>3.9064299999999998</v>
      </c>
      <c r="C1243">
        <v>-4.9450899999999999E-2</v>
      </c>
      <c r="D1243" t="s">
        <v>1480</v>
      </c>
      <c r="E1243" s="3" t="s">
        <v>1482</v>
      </c>
      <c r="F1243" t="s">
        <v>24800</v>
      </c>
    </row>
    <row r="1244" spans="1:8" x14ac:dyDescent="0.2">
      <c r="A1244">
        <f t="shared" si="19"/>
        <v>1.92649435</v>
      </c>
      <c r="B1244">
        <v>3.92117</v>
      </c>
      <c r="C1244">
        <v>-6.81813E-2</v>
      </c>
      <c r="D1244" t="s">
        <v>14803</v>
      </c>
      <c r="E1244" s="3" t="s">
        <v>14804</v>
      </c>
    </row>
    <row r="1245" spans="1:8" x14ac:dyDescent="0.2">
      <c r="A1245">
        <f t="shared" si="19"/>
        <v>1.9248349999999999</v>
      </c>
      <c r="B1245">
        <v>2.6576499999999998</v>
      </c>
      <c r="C1245">
        <v>1.1920200000000001</v>
      </c>
      <c r="D1245" t="s">
        <v>6282</v>
      </c>
      <c r="E1245" s="3" t="s">
        <v>6283</v>
      </c>
      <c r="F1245" t="s">
        <v>24800</v>
      </c>
    </row>
    <row r="1246" spans="1:8" x14ac:dyDescent="0.2">
      <c r="A1246">
        <f t="shared" si="19"/>
        <v>1.9215324999999999</v>
      </c>
      <c r="B1246">
        <v>3.0397699999999999</v>
      </c>
      <c r="C1246">
        <v>0.80329499999999998</v>
      </c>
      <c r="D1246" t="s">
        <v>8438</v>
      </c>
      <c r="E1246" s="3" t="s">
        <v>8440</v>
      </c>
      <c r="F1246" t="s">
        <v>24800</v>
      </c>
    </row>
    <row r="1247" spans="1:8" x14ac:dyDescent="0.2">
      <c r="A1247">
        <f t="shared" si="19"/>
        <v>1.919897</v>
      </c>
      <c r="B1247">
        <v>3.7014800000000001</v>
      </c>
      <c r="C1247">
        <v>0.13831399999999999</v>
      </c>
      <c r="D1247" t="s">
        <v>13364</v>
      </c>
      <c r="E1247" s="3" t="s">
        <v>13365</v>
      </c>
    </row>
    <row r="1248" spans="1:8" x14ac:dyDescent="0.2">
      <c r="A1248">
        <f t="shared" si="19"/>
        <v>1.9090404999999999</v>
      </c>
      <c r="B1248">
        <v>0.83571099999999998</v>
      </c>
      <c r="C1248">
        <v>2.98237</v>
      </c>
      <c r="D1248" t="s">
        <v>17976</v>
      </c>
      <c r="E1248" s="3" t="s">
        <v>17977</v>
      </c>
    </row>
    <row r="1249" spans="1:8" x14ac:dyDescent="0.2">
      <c r="A1249">
        <f t="shared" si="19"/>
        <v>1.9087915</v>
      </c>
      <c r="B1249">
        <v>3.4104399999999999</v>
      </c>
      <c r="C1249">
        <v>0.40714299999999998</v>
      </c>
      <c r="D1249" t="s">
        <v>16084</v>
      </c>
      <c r="E1249" s="3" t="s">
        <v>16085</v>
      </c>
      <c r="F1249" t="s">
        <v>24800</v>
      </c>
    </row>
    <row r="1250" spans="1:8" x14ac:dyDescent="0.2">
      <c r="A1250">
        <f t="shared" si="19"/>
        <v>1.9039932499999999</v>
      </c>
      <c r="B1250">
        <v>3.8217699999999999</v>
      </c>
      <c r="C1250">
        <v>-1.3783500000000001E-2</v>
      </c>
      <c r="D1250" t="s">
        <v>2139</v>
      </c>
      <c r="E1250" s="3" t="s">
        <v>2140</v>
      </c>
      <c r="F1250" t="s">
        <v>24800</v>
      </c>
    </row>
    <row r="1251" spans="1:8" x14ac:dyDescent="0.2">
      <c r="A1251">
        <f t="shared" si="19"/>
        <v>1.9027799999999999</v>
      </c>
      <c r="B1251">
        <v>2.5403500000000001</v>
      </c>
      <c r="C1251">
        <v>1.2652099999999999</v>
      </c>
      <c r="D1251" t="s">
        <v>13645</v>
      </c>
      <c r="E1251" s="3" t="s">
        <v>13646</v>
      </c>
      <c r="F1251" t="s">
        <v>24800</v>
      </c>
    </row>
    <row r="1252" spans="1:8" x14ac:dyDescent="0.2">
      <c r="A1252">
        <f t="shared" si="19"/>
        <v>1.9009665</v>
      </c>
      <c r="B1252">
        <v>3.4884300000000001</v>
      </c>
      <c r="C1252">
        <v>0.31350299999999998</v>
      </c>
      <c r="D1252" t="s">
        <v>5740</v>
      </c>
      <c r="E1252" s="3" t="s">
        <v>5742</v>
      </c>
      <c r="F1252" t="s">
        <v>24800</v>
      </c>
    </row>
    <row r="1253" spans="1:8" x14ac:dyDescent="0.2">
      <c r="A1253">
        <f t="shared" si="19"/>
        <v>1.9006304999999999</v>
      </c>
      <c r="B1253">
        <v>3.0963599999999998</v>
      </c>
      <c r="C1253">
        <v>0.704901</v>
      </c>
      <c r="D1253" t="s">
        <v>9858</v>
      </c>
      <c r="E1253" s="3" t="s">
        <v>9860</v>
      </c>
    </row>
    <row r="1254" spans="1:8" x14ac:dyDescent="0.2">
      <c r="A1254">
        <f t="shared" si="19"/>
        <v>1.9004924999999999</v>
      </c>
      <c r="B1254">
        <v>3.1210399999999998</v>
      </c>
      <c r="C1254">
        <v>0.67994500000000002</v>
      </c>
      <c r="D1254" t="s">
        <v>14878</v>
      </c>
      <c r="E1254" s="3" t="s">
        <v>14880</v>
      </c>
    </row>
    <row r="1255" spans="1:8" x14ac:dyDescent="0.2">
      <c r="A1255">
        <f t="shared" si="19"/>
        <v>1.89995</v>
      </c>
      <c r="B1255">
        <v>2.8787099999999999</v>
      </c>
      <c r="C1255">
        <v>0.92118999999999995</v>
      </c>
      <c r="D1255" t="s">
        <v>2066</v>
      </c>
      <c r="E1255" s="3" t="s">
        <v>2068</v>
      </c>
      <c r="F1255" t="s">
        <v>24800</v>
      </c>
      <c r="H1255" t="s">
        <v>24801</v>
      </c>
    </row>
    <row r="1256" spans="1:8" x14ac:dyDescent="0.2">
      <c r="A1256">
        <f t="shared" si="19"/>
        <v>1.8990499999999999</v>
      </c>
      <c r="B1256">
        <v>1.2033799999999999</v>
      </c>
      <c r="C1256">
        <v>2.5947200000000001</v>
      </c>
      <c r="D1256" t="s">
        <v>8376</v>
      </c>
      <c r="E1256" s="3" t="s">
        <v>8378</v>
      </c>
      <c r="F1256" t="s">
        <v>24800</v>
      </c>
    </row>
    <row r="1257" spans="1:8" x14ac:dyDescent="0.2">
      <c r="A1257">
        <f t="shared" si="19"/>
        <v>1.8979955000000002</v>
      </c>
      <c r="B1257">
        <v>3.6337000000000002</v>
      </c>
      <c r="C1257">
        <v>0.16229099999999999</v>
      </c>
      <c r="D1257" t="s">
        <v>14868</v>
      </c>
      <c r="E1257" s="3" t="s">
        <v>14870</v>
      </c>
      <c r="F1257" t="s">
        <v>24800</v>
      </c>
    </row>
    <row r="1258" spans="1:8" x14ac:dyDescent="0.2">
      <c r="A1258">
        <f t="shared" si="19"/>
        <v>1.8977645000000001</v>
      </c>
      <c r="B1258">
        <v>3.6353800000000001</v>
      </c>
      <c r="C1258">
        <v>0.16014900000000001</v>
      </c>
      <c r="D1258" t="s">
        <v>5541</v>
      </c>
      <c r="E1258" s="3" t="s">
        <v>5543</v>
      </c>
    </row>
    <row r="1259" spans="1:8" x14ac:dyDescent="0.2">
      <c r="A1259">
        <f t="shared" si="19"/>
        <v>1.8941300000000001</v>
      </c>
      <c r="B1259">
        <v>2.48624</v>
      </c>
      <c r="C1259">
        <v>1.30202</v>
      </c>
      <c r="D1259" t="s">
        <v>8538</v>
      </c>
      <c r="E1259" s="3" t="s">
        <v>8539</v>
      </c>
      <c r="H1259" t="s">
        <v>24801</v>
      </c>
    </row>
    <row r="1260" spans="1:8" x14ac:dyDescent="0.2">
      <c r="A1260">
        <f t="shared" si="19"/>
        <v>1.8924269499999999</v>
      </c>
      <c r="B1260">
        <v>3.7444199999999999</v>
      </c>
      <c r="C1260">
        <v>4.0433900000000002E-2</v>
      </c>
      <c r="D1260" t="s">
        <v>3039</v>
      </c>
      <c r="E1260" s="3" t="s">
        <v>3040</v>
      </c>
      <c r="F1260" t="s">
        <v>24800</v>
      </c>
    </row>
    <row r="1261" spans="1:8" x14ac:dyDescent="0.2">
      <c r="A1261">
        <f t="shared" si="19"/>
        <v>1.8922050000000001</v>
      </c>
      <c r="B1261">
        <v>1.64368</v>
      </c>
      <c r="C1261">
        <v>2.14073</v>
      </c>
      <c r="D1261" t="s">
        <v>4715</v>
      </c>
      <c r="E1261" s="3" t="s">
        <v>4716</v>
      </c>
    </row>
    <row r="1262" spans="1:8" x14ac:dyDescent="0.2">
      <c r="A1262">
        <f t="shared" si="19"/>
        <v>1.8785244999999999</v>
      </c>
      <c r="B1262">
        <v>3.22173</v>
      </c>
      <c r="C1262">
        <v>0.53531899999999999</v>
      </c>
      <c r="D1262" t="s">
        <v>19137</v>
      </c>
      <c r="E1262" s="3" t="s">
        <v>19138</v>
      </c>
    </row>
    <row r="1263" spans="1:8" x14ac:dyDescent="0.2">
      <c r="A1263">
        <f t="shared" si="19"/>
        <v>1.8722849999999998</v>
      </c>
      <c r="B1263">
        <v>2.7095699999999998</v>
      </c>
      <c r="C1263">
        <v>1.0349999999999999</v>
      </c>
      <c r="D1263" t="s">
        <v>7362</v>
      </c>
      <c r="E1263" s="3" t="s">
        <v>7364</v>
      </c>
      <c r="F1263" t="s">
        <v>24800</v>
      </c>
      <c r="H1263" t="s">
        <v>24801</v>
      </c>
    </row>
    <row r="1264" spans="1:8" x14ac:dyDescent="0.2">
      <c r="A1264">
        <f t="shared" si="19"/>
        <v>1.8694700000000002</v>
      </c>
      <c r="B1264">
        <v>2.9699300000000002</v>
      </c>
      <c r="C1264">
        <v>0.76900999999999997</v>
      </c>
      <c r="D1264" t="s">
        <v>242</v>
      </c>
      <c r="E1264" s="3" t="s">
        <v>244</v>
      </c>
      <c r="F1264" t="s">
        <v>24800</v>
      </c>
    </row>
    <row r="1265" spans="1:8" x14ac:dyDescent="0.2">
      <c r="A1265">
        <f t="shared" si="19"/>
        <v>1.8681245</v>
      </c>
      <c r="B1265">
        <v>3.5998899999999998</v>
      </c>
      <c r="C1265">
        <v>0.13635900000000001</v>
      </c>
      <c r="D1265" t="s">
        <v>10138</v>
      </c>
      <c r="E1265" s="3" t="s">
        <v>10139</v>
      </c>
    </row>
    <row r="1266" spans="1:8" x14ac:dyDescent="0.2">
      <c r="A1266">
        <f t="shared" si="19"/>
        <v>1.8646219550000001</v>
      </c>
      <c r="B1266">
        <v>3.7366299999999999</v>
      </c>
      <c r="C1266">
        <v>-7.3860899999999997E-3</v>
      </c>
      <c r="D1266" t="s">
        <v>15273</v>
      </c>
      <c r="E1266" s="3" t="s">
        <v>15274</v>
      </c>
    </row>
    <row r="1267" spans="1:8" x14ac:dyDescent="0.2">
      <c r="A1267">
        <f t="shared" si="19"/>
        <v>1.8636404999999998</v>
      </c>
      <c r="B1267">
        <v>2.8971499999999999</v>
      </c>
      <c r="C1267">
        <v>0.83013099999999995</v>
      </c>
      <c r="D1267" t="s">
        <v>6223</v>
      </c>
      <c r="E1267" s="3" t="s">
        <v>6224</v>
      </c>
    </row>
    <row r="1268" spans="1:8" x14ac:dyDescent="0.2">
      <c r="A1268">
        <f t="shared" si="19"/>
        <v>1.8601704999999999</v>
      </c>
      <c r="B1268">
        <v>3.40795</v>
      </c>
      <c r="C1268">
        <v>0.31239099999999997</v>
      </c>
      <c r="D1268" t="s">
        <v>1988</v>
      </c>
      <c r="E1268" s="3" t="s">
        <v>1989</v>
      </c>
    </row>
    <row r="1269" spans="1:8" x14ac:dyDescent="0.2">
      <c r="A1269">
        <f t="shared" si="19"/>
        <v>1.8591630000000001</v>
      </c>
      <c r="B1269">
        <v>3.1454900000000001</v>
      </c>
      <c r="C1269">
        <v>0.57283600000000001</v>
      </c>
      <c r="D1269" t="s">
        <v>15988</v>
      </c>
      <c r="E1269" s="3" t="s">
        <v>15990</v>
      </c>
    </row>
    <row r="1270" spans="1:8" x14ac:dyDescent="0.2">
      <c r="A1270">
        <f t="shared" si="19"/>
        <v>1.8577744999999999</v>
      </c>
      <c r="B1270">
        <v>3.46976</v>
      </c>
      <c r="C1270">
        <v>0.24578900000000001</v>
      </c>
      <c r="D1270" t="s">
        <v>16322</v>
      </c>
      <c r="E1270" s="3" t="s">
        <v>16323</v>
      </c>
      <c r="F1270" t="s">
        <v>24800</v>
      </c>
    </row>
    <row r="1271" spans="1:8" x14ac:dyDescent="0.2">
      <c r="A1271">
        <f t="shared" si="19"/>
        <v>1.8512258500000001</v>
      </c>
      <c r="B1271">
        <v>3.6892900000000002</v>
      </c>
      <c r="C1271">
        <v>1.31617E-2</v>
      </c>
      <c r="D1271" t="s">
        <v>101</v>
      </c>
      <c r="E1271" s="3" t="s">
        <v>103</v>
      </c>
    </row>
    <row r="1272" spans="1:8" x14ac:dyDescent="0.2">
      <c r="A1272">
        <f t="shared" si="19"/>
        <v>1.8467994999999999</v>
      </c>
      <c r="B1272">
        <v>3.4050099999999999</v>
      </c>
      <c r="C1272">
        <v>0.28858899999999998</v>
      </c>
      <c r="D1272" t="s">
        <v>1850</v>
      </c>
      <c r="E1272" s="3" t="s">
        <v>1852</v>
      </c>
      <c r="F1272" t="s">
        <v>24800</v>
      </c>
    </row>
    <row r="1273" spans="1:8" x14ac:dyDescent="0.2">
      <c r="A1273">
        <f t="shared" si="19"/>
        <v>1.8426054999999999</v>
      </c>
      <c r="B1273">
        <v>3.1437499999999998</v>
      </c>
      <c r="C1273">
        <v>0.54146099999999997</v>
      </c>
      <c r="D1273" t="s">
        <v>7304</v>
      </c>
      <c r="E1273" s="3" t="s">
        <v>7306</v>
      </c>
      <c r="F1273" t="s">
        <v>24800</v>
      </c>
    </row>
    <row r="1274" spans="1:8" x14ac:dyDescent="0.2">
      <c r="A1274">
        <f t="shared" si="19"/>
        <v>1.8384024999999999</v>
      </c>
      <c r="B1274">
        <v>2.8451200000000001</v>
      </c>
      <c r="C1274">
        <v>0.83168500000000001</v>
      </c>
      <c r="D1274" t="s">
        <v>14983</v>
      </c>
      <c r="E1274" s="3" t="s">
        <v>14984</v>
      </c>
      <c r="F1274" t="s">
        <v>24800</v>
      </c>
    </row>
    <row r="1275" spans="1:8" x14ac:dyDescent="0.2">
      <c r="A1275">
        <f t="shared" si="19"/>
        <v>1.8369245000000001</v>
      </c>
      <c r="B1275">
        <v>4.07395</v>
      </c>
      <c r="C1275">
        <v>-0.40010099999999998</v>
      </c>
      <c r="D1275" t="s">
        <v>16590</v>
      </c>
      <c r="E1275" s="3" t="s">
        <v>16592</v>
      </c>
      <c r="F1275" t="s">
        <v>24800</v>
      </c>
    </row>
    <row r="1276" spans="1:8" x14ac:dyDescent="0.2">
      <c r="A1276">
        <f t="shared" si="19"/>
        <v>1.8346914999999999</v>
      </c>
      <c r="B1276">
        <v>4.1434699999999998</v>
      </c>
      <c r="C1276">
        <v>-0.47408699999999998</v>
      </c>
      <c r="D1276" t="s">
        <v>14696</v>
      </c>
      <c r="E1276" s="3" t="s">
        <v>14698</v>
      </c>
      <c r="F1276" t="s">
        <v>24800</v>
      </c>
    </row>
    <row r="1277" spans="1:8" x14ac:dyDescent="0.2">
      <c r="A1277">
        <f t="shared" si="19"/>
        <v>1.8287375000000001</v>
      </c>
      <c r="B1277">
        <v>-0.58566499999999999</v>
      </c>
      <c r="C1277">
        <v>4.2431400000000004</v>
      </c>
      <c r="D1277" t="s">
        <v>5585</v>
      </c>
      <c r="E1277" s="3" t="s">
        <v>5587</v>
      </c>
    </row>
    <row r="1278" spans="1:8" x14ac:dyDescent="0.2">
      <c r="A1278">
        <f t="shared" si="19"/>
        <v>1.825421</v>
      </c>
      <c r="B1278">
        <v>3.4358399999999998</v>
      </c>
      <c r="C1278">
        <v>0.215002</v>
      </c>
      <c r="D1278" t="s">
        <v>1718</v>
      </c>
      <c r="E1278" s="3" t="s">
        <v>1720</v>
      </c>
      <c r="F1278" t="s">
        <v>24800</v>
      </c>
    </row>
    <row r="1279" spans="1:8" x14ac:dyDescent="0.2">
      <c r="A1279">
        <f t="shared" si="19"/>
        <v>1.824543</v>
      </c>
      <c r="B1279">
        <v>2.6554199999999999</v>
      </c>
      <c r="C1279">
        <v>0.99366600000000005</v>
      </c>
      <c r="D1279" t="s">
        <v>15738</v>
      </c>
      <c r="E1279" s="3" t="s">
        <v>15740</v>
      </c>
      <c r="F1279" t="s">
        <v>24800</v>
      </c>
      <c r="H1279" t="s">
        <v>24801</v>
      </c>
    </row>
    <row r="1280" spans="1:8" x14ac:dyDescent="0.2">
      <c r="A1280">
        <f t="shared" si="19"/>
        <v>1.8190895</v>
      </c>
      <c r="B1280">
        <v>3.1885699999999999</v>
      </c>
      <c r="C1280">
        <v>0.44960899999999998</v>
      </c>
      <c r="D1280" t="s">
        <v>7731</v>
      </c>
      <c r="E1280" s="3" t="s">
        <v>7733</v>
      </c>
    </row>
    <row r="1281" spans="1:8" x14ac:dyDescent="0.2">
      <c r="A1281">
        <f t="shared" si="19"/>
        <v>1.8097835</v>
      </c>
      <c r="B1281">
        <v>2.9712000000000001</v>
      </c>
      <c r="C1281">
        <v>0.64836700000000003</v>
      </c>
      <c r="D1281" t="s">
        <v>1562</v>
      </c>
      <c r="E1281" s="3" t="s">
        <v>1564</v>
      </c>
      <c r="F1281" t="s">
        <v>24800</v>
      </c>
      <c r="H1281" t="s">
        <v>24801</v>
      </c>
    </row>
    <row r="1282" spans="1:8" x14ac:dyDescent="0.2">
      <c r="A1282">
        <f t="shared" ref="A1282:A1345" si="20">AVERAGE(B1282:C1282)</f>
        <v>1.809185</v>
      </c>
      <c r="B1282">
        <v>1.65361</v>
      </c>
      <c r="C1282">
        <v>1.9647600000000001</v>
      </c>
      <c r="D1282" t="s">
        <v>12677</v>
      </c>
      <c r="E1282" s="3" t="s">
        <v>12678</v>
      </c>
    </row>
    <row r="1283" spans="1:8" x14ac:dyDescent="0.2">
      <c r="A1283">
        <f t="shared" si="20"/>
        <v>1.80837</v>
      </c>
      <c r="B1283">
        <v>3.0030299999999999</v>
      </c>
      <c r="C1283">
        <v>0.61370999999999998</v>
      </c>
      <c r="D1283" t="s">
        <v>16633</v>
      </c>
      <c r="E1283" s="3" t="s">
        <v>16635</v>
      </c>
      <c r="F1283" t="s">
        <v>24800</v>
      </c>
    </row>
    <row r="1284" spans="1:8" x14ac:dyDescent="0.2">
      <c r="A1284">
        <f t="shared" si="20"/>
        <v>1.8039510000000001</v>
      </c>
      <c r="B1284">
        <v>3.3208000000000002</v>
      </c>
      <c r="C1284">
        <v>0.28710200000000002</v>
      </c>
      <c r="D1284" t="s">
        <v>15778</v>
      </c>
      <c r="E1284" s="3" t="s">
        <v>15779</v>
      </c>
      <c r="F1284" t="s">
        <v>24800</v>
      </c>
    </row>
    <row r="1285" spans="1:8" x14ac:dyDescent="0.2">
      <c r="A1285">
        <f t="shared" si="20"/>
        <v>1.8022385000000001</v>
      </c>
      <c r="B1285">
        <v>2.6072700000000002</v>
      </c>
      <c r="C1285">
        <v>0.99720699999999995</v>
      </c>
      <c r="D1285" t="s">
        <v>9959</v>
      </c>
      <c r="E1285" s="3" t="s">
        <v>9960</v>
      </c>
      <c r="F1285" t="s">
        <v>24800</v>
      </c>
    </row>
    <row r="1286" spans="1:8" x14ac:dyDescent="0.2">
      <c r="A1286">
        <f t="shared" si="20"/>
        <v>1.7995099999999999</v>
      </c>
      <c r="B1286">
        <v>3.1766999999999999</v>
      </c>
      <c r="C1286">
        <v>0.42231999999999997</v>
      </c>
      <c r="D1286" t="s">
        <v>2126</v>
      </c>
      <c r="E1286" s="3" t="s">
        <v>2128</v>
      </c>
      <c r="F1286" t="s">
        <v>24800</v>
      </c>
    </row>
    <row r="1287" spans="1:8" x14ac:dyDescent="0.2">
      <c r="A1287">
        <f t="shared" si="20"/>
        <v>1.7985500000000001</v>
      </c>
      <c r="B1287">
        <v>1.34128</v>
      </c>
      <c r="C1287">
        <v>2.2558199999999999</v>
      </c>
      <c r="D1287" t="s">
        <v>5383</v>
      </c>
      <c r="E1287" s="3" t="s">
        <v>5385</v>
      </c>
    </row>
    <row r="1288" spans="1:8" x14ac:dyDescent="0.2">
      <c r="A1288">
        <f t="shared" si="20"/>
        <v>1.7879</v>
      </c>
      <c r="B1288">
        <v>1.1657999999999999</v>
      </c>
      <c r="C1288">
        <v>2.41</v>
      </c>
      <c r="D1288" t="s">
        <v>13409</v>
      </c>
      <c r="E1288" s="3" t="s">
        <v>13410</v>
      </c>
    </row>
    <row r="1289" spans="1:8" x14ac:dyDescent="0.2">
      <c r="A1289">
        <f t="shared" si="20"/>
        <v>1.7870489999999999</v>
      </c>
      <c r="B1289">
        <v>3.4100999999999999</v>
      </c>
      <c r="C1289">
        <v>0.163998</v>
      </c>
      <c r="D1289" t="s">
        <v>3066</v>
      </c>
      <c r="E1289" s="3" t="s">
        <v>3068</v>
      </c>
      <c r="F1289" t="s">
        <v>24800</v>
      </c>
    </row>
    <row r="1290" spans="1:8" x14ac:dyDescent="0.2">
      <c r="A1290">
        <f t="shared" si="20"/>
        <v>1.77339</v>
      </c>
      <c r="B1290">
        <v>2.44956</v>
      </c>
      <c r="C1290">
        <v>1.0972200000000001</v>
      </c>
      <c r="D1290" t="s">
        <v>18016</v>
      </c>
      <c r="E1290" s="3" t="s">
        <v>18017</v>
      </c>
    </row>
    <row r="1291" spans="1:8" x14ac:dyDescent="0.2">
      <c r="A1291">
        <f t="shared" si="20"/>
        <v>1.7710480000000002</v>
      </c>
      <c r="B1291">
        <v>3.3296100000000002</v>
      </c>
      <c r="C1291">
        <v>0.21248600000000001</v>
      </c>
      <c r="D1291" t="s">
        <v>650</v>
      </c>
      <c r="E1291" s="3" t="s">
        <v>652</v>
      </c>
    </row>
    <row r="1292" spans="1:8" x14ac:dyDescent="0.2">
      <c r="A1292">
        <f t="shared" si="20"/>
        <v>1.7710249999999998</v>
      </c>
      <c r="B1292">
        <v>1.86754</v>
      </c>
      <c r="C1292">
        <v>1.6745099999999999</v>
      </c>
      <c r="D1292" t="s">
        <v>6324</v>
      </c>
      <c r="E1292" s="3" t="s">
        <v>6326</v>
      </c>
    </row>
    <row r="1293" spans="1:8" x14ac:dyDescent="0.2">
      <c r="A1293">
        <f t="shared" si="20"/>
        <v>1.76108</v>
      </c>
      <c r="B1293">
        <v>5.0706899999999999</v>
      </c>
      <c r="C1293">
        <v>-1.54853</v>
      </c>
      <c r="D1293" t="s">
        <v>20231</v>
      </c>
      <c r="E1293" s="3" t="s">
        <v>20233</v>
      </c>
    </row>
    <row r="1294" spans="1:8" x14ac:dyDescent="0.2">
      <c r="A1294">
        <f t="shared" si="20"/>
        <v>1.7514485</v>
      </c>
      <c r="B1294">
        <v>2.9047000000000001</v>
      </c>
      <c r="C1294">
        <v>0.59819699999999998</v>
      </c>
      <c r="D1294" t="s">
        <v>16406</v>
      </c>
      <c r="E1294" s="3" t="s">
        <v>16407</v>
      </c>
      <c r="F1294" t="s">
        <v>24800</v>
      </c>
    </row>
    <row r="1295" spans="1:8" x14ac:dyDescent="0.2">
      <c r="A1295">
        <f t="shared" si="20"/>
        <v>1.7493055</v>
      </c>
      <c r="B1295">
        <v>2.5606599999999999</v>
      </c>
      <c r="C1295">
        <v>0.93795099999999998</v>
      </c>
      <c r="D1295" t="s">
        <v>13134</v>
      </c>
      <c r="E1295" s="3" t="s">
        <v>13136</v>
      </c>
      <c r="F1295" t="s">
        <v>24800</v>
      </c>
    </row>
    <row r="1296" spans="1:8" x14ac:dyDescent="0.2">
      <c r="A1296">
        <f t="shared" si="20"/>
        <v>1.7466625</v>
      </c>
      <c r="B1296">
        <v>2.8195999999999999</v>
      </c>
      <c r="C1296">
        <v>0.67372500000000002</v>
      </c>
      <c r="D1296" t="s">
        <v>5341</v>
      </c>
      <c r="E1296" s="3" t="s">
        <v>5343</v>
      </c>
    </row>
    <row r="1297" spans="1:8" x14ac:dyDescent="0.2">
      <c r="A1297">
        <f t="shared" si="20"/>
        <v>1.7444967500000002</v>
      </c>
      <c r="B1297">
        <v>3.5459200000000002</v>
      </c>
      <c r="C1297">
        <v>-5.6926499999999998E-2</v>
      </c>
      <c r="D1297" t="s">
        <v>9562</v>
      </c>
      <c r="E1297" s="3" t="s">
        <v>9563</v>
      </c>
    </row>
    <row r="1298" spans="1:8" x14ac:dyDescent="0.2">
      <c r="A1298">
        <f t="shared" si="20"/>
        <v>1.7413210000000001</v>
      </c>
      <c r="B1298">
        <v>4.1683300000000001</v>
      </c>
      <c r="C1298">
        <v>-0.68568799999999996</v>
      </c>
      <c r="D1298" t="s">
        <v>17845</v>
      </c>
      <c r="E1298" s="3" t="s">
        <v>17846</v>
      </c>
    </row>
    <row r="1299" spans="1:8" x14ac:dyDescent="0.2">
      <c r="A1299">
        <f t="shared" si="20"/>
        <v>1.7333645</v>
      </c>
      <c r="B1299">
        <v>3.33935</v>
      </c>
      <c r="C1299">
        <v>0.12737899999999999</v>
      </c>
      <c r="D1299" t="s">
        <v>1255</v>
      </c>
      <c r="E1299" s="3" t="s">
        <v>1257</v>
      </c>
    </row>
    <row r="1300" spans="1:8" x14ac:dyDescent="0.2">
      <c r="A1300">
        <f t="shared" si="20"/>
        <v>1.7322234999999999</v>
      </c>
      <c r="B1300">
        <v>3.0217700000000001</v>
      </c>
      <c r="C1300">
        <v>0.44267699999999999</v>
      </c>
      <c r="D1300" t="s">
        <v>9637</v>
      </c>
      <c r="E1300" s="3" t="s">
        <v>9638</v>
      </c>
      <c r="F1300" t="s">
        <v>24800</v>
      </c>
    </row>
    <row r="1301" spans="1:8" x14ac:dyDescent="0.2">
      <c r="A1301">
        <f t="shared" si="20"/>
        <v>1.7307269999999999</v>
      </c>
      <c r="B1301">
        <v>2.4897399999999998</v>
      </c>
      <c r="C1301">
        <v>0.97171399999999997</v>
      </c>
      <c r="D1301" t="s">
        <v>13097</v>
      </c>
      <c r="E1301" s="3" t="s">
        <v>13099</v>
      </c>
    </row>
    <row r="1302" spans="1:8" x14ac:dyDescent="0.2">
      <c r="A1302">
        <f t="shared" si="20"/>
        <v>1.7252100000000001</v>
      </c>
      <c r="B1302">
        <v>2.0506000000000002</v>
      </c>
      <c r="C1302">
        <v>1.3998200000000001</v>
      </c>
      <c r="D1302" t="s">
        <v>16268</v>
      </c>
      <c r="E1302" s="3" t="s">
        <v>16269</v>
      </c>
      <c r="F1302" t="s">
        <v>24800</v>
      </c>
    </row>
    <row r="1303" spans="1:8" x14ac:dyDescent="0.2">
      <c r="A1303">
        <f t="shared" si="20"/>
        <v>1.7218100000000003</v>
      </c>
      <c r="B1303">
        <v>5.8193400000000004</v>
      </c>
      <c r="C1303">
        <v>-2.3757199999999998</v>
      </c>
      <c r="D1303" t="s">
        <v>15038</v>
      </c>
      <c r="E1303" s="3" t="s">
        <v>15039</v>
      </c>
    </row>
    <row r="1304" spans="1:8" x14ac:dyDescent="0.2">
      <c r="A1304">
        <f t="shared" si="20"/>
        <v>1.7160754999999999</v>
      </c>
      <c r="B1304">
        <v>3.5719099999999999</v>
      </c>
      <c r="C1304">
        <v>-0.13975899999999999</v>
      </c>
      <c r="D1304" t="s">
        <v>10724</v>
      </c>
      <c r="E1304" s="3" t="s">
        <v>10725</v>
      </c>
      <c r="F1304" t="s">
        <v>24800</v>
      </c>
    </row>
    <row r="1305" spans="1:8" x14ac:dyDescent="0.2">
      <c r="A1305">
        <f t="shared" si="20"/>
        <v>1.7133769999999999</v>
      </c>
      <c r="B1305">
        <v>-0.235656</v>
      </c>
      <c r="C1305">
        <v>3.6624099999999999</v>
      </c>
      <c r="D1305" t="s">
        <v>7284</v>
      </c>
      <c r="E1305" s="3" t="s">
        <v>7286</v>
      </c>
      <c r="H1305" t="s">
        <v>24839</v>
      </c>
    </row>
    <row r="1306" spans="1:8" x14ac:dyDescent="0.2">
      <c r="A1306">
        <f t="shared" si="20"/>
        <v>1.71268745</v>
      </c>
      <c r="B1306">
        <v>3.4765700000000002</v>
      </c>
      <c r="C1306">
        <v>-5.11951E-2</v>
      </c>
      <c r="D1306" t="s">
        <v>207</v>
      </c>
      <c r="E1306" s="3" t="s">
        <v>209</v>
      </c>
    </row>
    <row r="1307" spans="1:8" x14ac:dyDescent="0.2">
      <c r="A1307">
        <f t="shared" si="20"/>
        <v>1.7081225</v>
      </c>
      <c r="B1307">
        <v>2.6448700000000001</v>
      </c>
      <c r="C1307">
        <v>0.77137500000000003</v>
      </c>
      <c r="D1307" t="s">
        <v>17498</v>
      </c>
      <c r="E1307" s="3" t="s">
        <v>17500</v>
      </c>
    </row>
    <row r="1308" spans="1:8" x14ac:dyDescent="0.2">
      <c r="A1308">
        <f t="shared" si="20"/>
        <v>1.70282</v>
      </c>
      <c r="B1308">
        <v>1.6660600000000001</v>
      </c>
      <c r="C1308">
        <v>1.7395799999999999</v>
      </c>
      <c r="D1308" t="s">
        <v>18463</v>
      </c>
      <c r="E1308" s="3" t="s">
        <v>18465</v>
      </c>
    </row>
    <row r="1309" spans="1:8" x14ac:dyDescent="0.2">
      <c r="A1309">
        <f t="shared" si="20"/>
        <v>1.6935419999999999</v>
      </c>
      <c r="B1309">
        <v>3.05877</v>
      </c>
      <c r="C1309">
        <v>0.32831399999999999</v>
      </c>
      <c r="D1309" t="s">
        <v>443</v>
      </c>
      <c r="E1309" s="3" t="s">
        <v>445</v>
      </c>
    </row>
    <row r="1310" spans="1:8" x14ac:dyDescent="0.2">
      <c r="A1310">
        <f t="shared" si="20"/>
        <v>1.6919584999999999</v>
      </c>
      <c r="B1310">
        <v>3.0287799999999998</v>
      </c>
      <c r="C1310">
        <v>0.35513699999999998</v>
      </c>
      <c r="D1310" t="s">
        <v>8394</v>
      </c>
      <c r="E1310" s="3" t="s">
        <v>8396</v>
      </c>
    </row>
    <row r="1311" spans="1:8" x14ac:dyDescent="0.2">
      <c r="A1311">
        <f t="shared" si="20"/>
        <v>1.6893495000000001</v>
      </c>
      <c r="B1311">
        <v>2.7866499999999998</v>
      </c>
      <c r="C1311">
        <v>0.59204900000000005</v>
      </c>
      <c r="D1311" t="s">
        <v>8165</v>
      </c>
      <c r="E1311" s="3" t="s">
        <v>8166</v>
      </c>
      <c r="F1311" t="s">
        <v>24800</v>
      </c>
    </row>
    <row r="1312" spans="1:8" x14ac:dyDescent="0.2">
      <c r="A1312">
        <f t="shared" si="20"/>
        <v>1.6870495000000001</v>
      </c>
      <c r="B1312">
        <v>0.81176899999999996</v>
      </c>
      <c r="C1312">
        <v>2.5623300000000002</v>
      </c>
      <c r="D1312" t="s">
        <v>6897</v>
      </c>
      <c r="E1312" s="3" t="s">
        <v>6899</v>
      </c>
    </row>
    <row r="1313" spans="1:8" x14ac:dyDescent="0.2">
      <c r="A1313">
        <f t="shared" si="20"/>
        <v>1.6804399999999999</v>
      </c>
      <c r="B1313">
        <v>1.2386299999999999</v>
      </c>
      <c r="C1313">
        <v>2.1222500000000002</v>
      </c>
      <c r="D1313" t="s">
        <v>6874</v>
      </c>
      <c r="E1313" s="3" t="s">
        <v>6876</v>
      </c>
    </row>
    <row r="1314" spans="1:8" x14ac:dyDescent="0.2">
      <c r="A1314">
        <f t="shared" si="20"/>
        <v>1.6790949999999998</v>
      </c>
      <c r="B1314">
        <v>2.3225799999999999</v>
      </c>
      <c r="C1314">
        <v>1.0356099999999999</v>
      </c>
      <c r="D1314" t="s">
        <v>5666</v>
      </c>
      <c r="E1314" s="3" t="s">
        <v>5667</v>
      </c>
    </row>
    <row r="1315" spans="1:8" x14ac:dyDescent="0.2">
      <c r="A1315">
        <f t="shared" si="20"/>
        <v>1.6764585000000001</v>
      </c>
      <c r="B1315">
        <v>3.1467000000000001</v>
      </c>
      <c r="C1315">
        <v>0.20621700000000001</v>
      </c>
      <c r="D1315" t="s">
        <v>316</v>
      </c>
      <c r="E1315" s="3" t="s">
        <v>318</v>
      </c>
      <c r="F1315" t="s">
        <v>24800</v>
      </c>
      <c r="H1315" t="s">
        <v>24801</v>
      </c>
    </row>
    <row r="1316" spans="1:8" x14ac:dyDescent="0.2">
      <c r="A1316">
        <f t="shared" si="20"/>
        <v>1.6743174999999999</v>
      </c>
      <c r="B1316">
        <v>2.73882</v>
      </c>
      <c r="C1316">
        <v>0.609815</v>
      </c>
      <c r="D1316" t="s">
        <v>4327</v>
      </c>
      <c r="E1316" s="3" t="s">
        <v>4329</v>
      </c>
    </row>
    <row r="1317" spans="1:8" x14ac:dyDescent="0.2">
      <c r="A1317">
        <f t="shared" si="20"/>
        <v>1.6695150000000003</v>
      </c>
      <c r="B1317">
        <v>6.3684200000000004</v>
      </c>
      <c r="C1317">
        <v>-3.0293899999999998</v>
      </c>
      <c r="D1317" t="s">
        <v>2692</v>
      </c>
      <c r="E1317" s="3" t="s">
        <v>2693</v>
      </c>
    </row>
    <row r="1318" spans="1:8" x14ac:dyDescent="0.2">
      <c r="A1318">
        <f t="shared" si="20"/>
        <v>1.6678135000000001</v>
      </c>
      <c r="B1318">
        <v>2.8731</v>
      </c>
      <c r="C1318">
        <v>0.46252700000000002</v>
      </c>
      <c r="D1318" t="s">
        <v>15979</v>
      </c>
      <c r="E1318" s="3" t="s">
        <v>15980</v>
      </c>
      <c r="F1318" t="s">
        <v>24800</v>
      </c>
    </row>
    <row r="1319" spans="1:8" x14ac:dyDescent="0.2">
      <c r="A1319">
        <f t="shared" si="20"/>
        <v>1.6655150000000001</v>
      </c>
      <c r="B1319">
        <v>4.8797899999999998</v>
      </c>
      <c r="C1319">
        <v>-1.5487599999999999</v>
      </c>
      <c r="D1319" t="s">
        <v>8350</v>
      </c>
      <c r="E1319" s="3" t="s">
        <v>8352</v>
      </c>
    </row>
    <row r="1320" spans="1:8" x14ac:dyDescent="0.2">
      <c r="A1320">
        <f t="shared" si="20"/>
        <v>1.658935</v>
      </c>
      <c r="B1320">
        <v>3.1684000000000001</v>
      </c>
      <c r="C1320">
        <v>0.14946999999999999</v>
      </c>
      <c r="D1320" t="s">
        <v>3269</v>
      </c>
      <c r="E1320" s="3" t="s">
        <v>3271</v>
      </c>
      <c r="F1320" t="s">
        <v>24800</v>
      </c>
    </row>
    <row r="1321" spans="1:8" x14ac:dyDescent="0.2">
      <c r="A1321">
        <f t="shared" si="20"/>
        <v>1.6566649999999998</v>
      </c>
      <c r="B1321">
        <v>2.27521</v>
      </c>
      <c r="C1321">
        <v>1.0381199999999999</v>
      </c>
      <c r="D1321" t="s">
        <v>12621</v>
      </c>
      <c r="E1321" s="3" t="s">
        <v>12623</v>
      </c>
    </row>
    <row r="1322" spans="1:8" x14ac:dyDescent="0.2">
      <c r="A1322">
        <f t="shared" si="20"/>
        <v>1.6550075</v>
      </c>
      <c r="B1322">
        <v>-0.60680500000000004</v>
      </c>
      <c r="C1322">
        <v>3.91682</v>
      </c>
      <c r="D1322" t="s">
        <v>3896</v>
      </c>
      <c r="E1322" s="3" t="s">
        <v>3898</v>
      </c>
    </row>
    <row r="1323" spans="1:8" x14ac:dyDescent="0.2">
      <c r="A1323">
        <f t="shared" si="20"/>
        <v>1.6536949999999999</v>
      </c>
      <c r="B1323">
        <v>1.8984300000000001</v>
      </c>
      <c r="C1323">
        <v>1.40896</v>
      </c>
      <c r="D1323" t="s">
        <v>11345</v>
      </c>
      <c r="E1323" s="3" t="s">
        <v>11346</v>
      </c>
    </row>
    <row r="1324" spans="1:8" x14ac:dyDescent="0.2">
      <c r="A1324">
        <f t="shared" si="20"/>
        <v>1.6520895</v>
      </c>
      <c r="B1324">
        <v>3.04203</v>
      </c>
      <c r="C1324">
        <v>0.26214900000000002</v>
      </c>
      <c r="D1324" t="s">
        <v>1016</v>
      </c>
      <c r="E1324" s="3" t="s">
        <v>1018</v>
      </c>
    </row>
    <row r="1325" spans="1:8" x14ac:dyDescent="0.2">
      <c r="A1325">
        <f t="shared" si="20"/>
        <v>1.6500012500000001</v>
      </c>
      <c r="B1325">
        <v>3.2559900000000002</v>
      </c>
      <c r="C1325">
        <v>4.4012500000000003E-2</v>
      </c>
      <c r="D1325" t="s">
        <v>3377</v>
      </c>
      <c r="E1325" s="3" t="s">
        <v>3379</v>
      </c>
      <c r="F1325" t="s">
        <v>24800</v>
      </c>
    </row>
    <row r="1326" spans="1:8" x14ac:dyDescent="0.2">
      <c r="A1326">
        <f t="shared" si="20"/>
        <v>1.6470544999999999</v>
      </c>
      <c r="B1326">
        <v>2.8381599999999998</v>
      </c>
      <c r="C1326">
        <v>0.45594899999999999</v>
      </c>
      <c r="D1326" t="s">
        <v>4420</v>
      </c>
      <c r="E1326" s="3" t="s">
        <v>4421</v>
      </c>
    </row>
    <row r="1327" spans="1:8" x14ac:dyDescent="0.2">
      <c r="A1327">
        <f t="shared" si="20"/>
        <v>1.6461549999999998</v>
      </c>
      <c r="B1327">
        <v>5.4143299999999996</v>
      </c>
      <c r="C1327">
        <v>-2.12202</v>
      </c>
      <c r="D1327" t="s">
        <v>13944</v>
      </c>
      <c r="E1327" s="3" t="s">
        <v>13945</v>
      </c>
    </row>
    <row r="1328" spans="1:8" x14ac:dyDescent="0.2">
      <c r="A1328">
        <f t="shared" si="20"/>
        <v>1.6431644999999999</v>
      </c>
      <c r="B1328">
        <v>2.8769399999999998</v>
      </c>
      <c r="C1328">
        <v>0.409389</v>
      </c>
      <c r="D1328" t="s">
        <v>1736</v>
      </c>
      <c r="E1328" s="3" t="s">
        <v>1738</v>
      </c>
      <c r="F1328" t="s">
        <v>24800</v>
      </c>
    </row>
    <row r="1329" spans="1:8" x14ac:dyDescent="0.2">
      <c r="A1329">
        <f t="shared" si="20"/>
        <v>1.6381945</v>
      </c>
      <c r="B1329">
        <v>0.70501899999999995</v>
      </c>
      <c r="C1329">
        <v>2.5713699999999999</v>
      </c>
      <c r="D1329" t="s">
        <v>6098</v>
      </c>
      <c r="E1329" s="3" t="s">
        <v>24846</v>
      </c>
    </row>
    <row r="1330" spans="1:8" x14ac:dyDescent="0.2">
      <c r="A1330">
        <f t="shared" si="20"/>
        <v>1.6362185</v>
      </c>
      <c r="B1330">
        <v>2.4259300000000001</v>
      </c>
      <c r="C1330">
        <v>0.84650700000000001</v>
      </c>
      <c r="D1330" t="s">
        <v>715</v>
      </c>
      <c r="E1330" s="3" t="s">
        <v>717</v>
      </c>
    </row>
    <row r="1331" spans="1:8" x14ac:dyDescent="0.2">
      <c r="A1331">
        <f t="shared" si="20"/>
        <v>1.6294249999999999</v>
      </c>
      <c r="B1331">
        <v>1.6505099999999999</v>
      </c>
      <c r="C1331">
        <v>1.6083400000000001</v>
      </c>
      <c r="D1331" t="s">
        <v>16600</v>
      </c>
      <c r="E1331" s="3" t="s">
        <v>16601</v>
      </c>
    </row>
    <row r="1332" spans="1:8" x14ac:dyDescent="0.2">
      <c r="A1332">
        <f t="shared" si="20"/>
        <v>1.6233884999999999</v>
      </c>
      <c r="B1332">
        <v>-0.64672300000000005</v>
      </c>
      <c r="C1332">
        <v>3.8935</v>
      </c>
      <c r="D1332" t="s">
        <v>8130</v>
      </c>
      <c r="E1332" s="3" t="s">
        <v>8132</v>
      </c>
      <c r="H1332" t="s">
        <v>24837</v>
      </c>
    </row>
    <row r="1333" spans="1:8" x14ac:dyDescent="0.2">
      <c r="A1333">
        <f t="shared" si="20"/>
        <v>1.6225814999999999</v>
      </c>
      <c r="B1333">
        <v>2.6804199999999998</v>
      </c>
      <c r="C1333">
        <v>0.56474299999999999</v>
      </c>
      <c r="D1333" t="s">
        <v>12719</v>
      </c>
      <c r="E1333" s="3" t="s">
        <v>12721</v>
      </c>
      <c r="F1333" t="s">
        <v>24800</v>
      </c>
    </row>
    <row r="1334" spans="1:8" x14ac:dyDescent="0.2">
      <c r="A1334">
        <f t="shared" si="20"/>
        <v>1.621985</v>
      </c>
      <c r="B1334">
        <v>4.5963099999999999</v>
      </c>
      <c r="C1334">
        <v>-1.3523400000000001</v>
      </c>
      <c r="D1334" t="s">
        <v>12076</v>
      </c>
      <c r="E1334" s="3" t="s">
        <v>12078</v>
      </c>
    </row>
    <row r="1335" spans="1:8" x14ac:dyDescent="0.2">
      <c r="A1335">
        <f t="shared" si="20"/>
        <v>1.6195135000000001</v>
      </c>
      <c r="B1335">
        <v>2.9249399999999999</v>
      </c>
      <c r="C1335">
        <v>0.31408700000000001</v>
      </c>
      <c r="D1335" t="s">
        <v>16027</v>
      </c>
      <c r="E1335" s="3" t="s">
        <v>16028</v>
      </c>
      <c r="F1335" t="s">
        <v>24800</v>
      </c>
    </row>
    <row r="1336" spans="1:8" x14ac:dyDescent="0.2">
      <c r="A1336">
        <f t="shared" si="20"/>
        <v>1.6163699999999999</v>
      </c>
      <c r="B1336">
        <v>2.6664599999999998</v>
      </c>
      <c r="C1336">
        <v>0.56628000000000001</v>
      </c>
      <c r="D1336" t="s">
        <v>9164</v>
      </c>
      <c r="E1336" s="3" t="s">
        <v>9165</v>
      </c>
    </row>
    <row r="1337" spans="1:8" x14ac:dyDescent="0.2">
      <c r="A1337">
        <f t="shared" si="20"/>
        <v>1.6153575</v>
      </c>
      <c r="B1337">
        <v>0.32955499999999999</v>
      </c>
      <c r="C1337">
        <v>2.90116</v>
      </c>
      <c r="D1337" t="s">
        <v>4106</v>
      </c>
      <c r="E1337" s="3" t="s">
        <v>4108</v>
      </c>
    </row>
    <row r="1338" spans="1:8" x14ac:dyDescent="0.2">
      <c r="A1338">
        <f t="shared" si="20"/>
        <v>1.6136650000000001</v>
      </c>
      <c r="B1338">
        <v>2.0875900000000001</v>
      </c>
      <c r="C1338">
        <v>1.13974</v>
      </c>
      <c r="D1338" t="s">
        <v>5251</v>
      </c>
      <c r="E1338" s="3" t="s">
        <v>5253</v>
      </c>
    </row>
    <row r="1339" spans="1:8" x14ac:dyDescent="0.2">
      <c r="A1339">
        <f t="shared" si="20"/>
        <v>1.608908</v>
      </c>
      <c r="B1339">
        <v>0.28072599999999998</v>
      </c>
      <c r="C1339">
        <v>2.93709</v>
      </c>
      <c r="D1339" t="s">
        <v>7482</v>
      </c>
      <c r="E1339" s="3" t="s">
        <v>7484</v>
      </c>
      <c r="H1339" t="s">
        <v>24839</v>
      </c>
    </row>
    <row r="1340" spans="1:8" x14ac:dyDescent="0.2">
      <c r="A1340">
        <f t="shared" si="20"/>
        <v>1.6013535000000001</v>
      </c>
      <c r="B1340">
        <v>0.735487</v>
      </c>
      <c r="C1340">
        <v>2.4672200000000002</v>
      </c>
      <c r="D1340" t="s">
        <v>14732</v>
      </c>
      <c r="E1340" s="3" t="s">
        <v>14734</v>
      </c>
    </row>
    <row r="1341" spans="1:8" x14ac:dyDescent="0.2">
      <c r="A1341">
        <f t="shared" si="20"/>
        <v>1.5987100000000001</v>
      </c>
      <c r="B1341">
        <v>8.4451400000000003</v>
      </c>
      <c r="C1341">
        <v>-5.2477200000000002</v>
      </c>
      <c r="D1341" t="s">
        <v>15091</v>
      </c>
      <c r="E1341" s="3" t="s">
        <v>15092</v>
      </c>
      <c r="F1341" t="s">
        <v>24800</v>
      </c>
    </row>
    <row r="1342" spans="1:8" x14ac:dyDescent="0.2">
      <c r="A1342">
        <f t="shared" si="20"/>
        <v>1.5977521499999998</v>
      </c>
      <c r="B1342">
        <v>3.1049099999999998</v>
      </c>
      <c r="C1342">
        <v>9.0594300000000003E-2</v>
      </c>
      <c r="D1342" t="s">
        <v>21</v>
      </c>
      <c r="E1342" s="3" t="s">
        <v>23</v>
      </c>
      <c r="F1342" t="s">
        <v>24800</v>
      </c>
      <c r="H1342" t="s">
        <v>24801</v>
      </c>
    </row>
    <row r="1343" spans="1:8" x14ac:dyDescent="0.2">
      <c r="A1343">
        <f t="shared" si="20"/>
        <v>1.5971649999999999</v>
      </c>
      <c r="B1343">
        <v>2.1425299999999998</v>
      </c>
      <c r="C1343">
        <v>1.0518000000000001</v>
      </c>
      <c r="D1343" t="s">
        <v>3965</v>
      </c>
      <c r="E1343" s="3" t="s">
        <v>3967</v>
      </c>
    </row>
    <row r="1344" spans="1:8" x14ac:dyDescent="0.2">
      <c r="A1344">
        <f t="shared" si="20"/>
        <v>1.5956349999999999</v>
      </c>
      <c r="B1344">
        <v>1.00536</v>
      </c>
      <c r="C1344">
        <v>2.1859099999999998</v>
      </c>
      <c r="D1344" t="s">
        <v>1882</v>
      </c>
      <c r="E1344" s="3" t="s">
        <v>1884</v>
      </c>
    </row>
    <row r="1345" spans="1:6" x14ac:dyDescent="0.2">
      <c r="A1345">
        <f t="shared" si="20"/>
        <v>1.5952685</v>
      </c>
      <c r="B1345">
        <v>2.9162499999999998</v>
      </c>
      <c r="C1345">
        <v>0.274287</v>
      </c>
      <c r="D1345" t="s">
        <v>15556</v>
      </c>
      <c r="E1345" s="3" t="s">
        <v>15557</v>
      </c>
      <c r="F1345" t="s">
        <v>24800</v>
      </c>
    </row>
    <row r="1346" spans="1:6" x14ac:dyDescent="0.2">
      <c r="A1346">
        <f t="shared" ref="A1346:A1409" si="21">AVERAGE(B1346:C1346)</f>
        <v>1.59121</v>
      </c>
      <c r="B1346">
        <v>2.6627700000000001</v>
      </c>
      <c r="C1346">
        <v>0.51964999999999995</v>
      </c>
      <c r="D1346" t="s">
        <v>16492</v>
      </c>
      <c r="E1346" s="3" t="s">
        <v>16494</v>
      </c>
      <c r="F1346" t="s">
        <v>24800</v>
      </c>
    </row>
    <row r="1347" spans="1:6" x14ac:dyDescent="0.2">
      <c r="A1347">
        <f t="shared" si="21"/>
        <v>1.5898749999999999</v>
      </c>
      <c r="B1347">
        <v>2.42123</v>
      </c>
      <c r="C1347">
        <v>0.75851999999999997</v>
      </c>
      <c r="D1347" t="s">
        <v>3129</v>
      </c>
      <c r="E1347" s="3" t="s">
        <v>3131</v>
      </c>
    </row>
    <row r="1348" spans="1:6" x14ac:dyDescent="0.2">
      <c r="A1348">
        <f t="shared" si="21"/>
        <v>1.5871505000000001</v>
      </c>
      <c r="B1348">
        <v>4.1329500000000001</v>
      </c>
      <c r="C1348">
        <v>-0.95864899999999997</v>
      </c>
      <c r="D1348" t="s">
        <v>9715</v>
      </c>
      <c r="E1348" s="3" t="s">
        <v>9716</v>
      </c>
      <c r="F1348" t="s">
        <v>24800</v>
      </c>
    </row>
    <row r="1349" spans="1:6" x14ac:dyDescent="0.2">
      <c r="A1349">
        <f t="shared" si="21"/>
        <v>1.5859839999999998</v>
      </c>
      <c r="B1349">
        <v>2.5054799999999999</v>
      </c>
      <c r="C1349">
        <v>0.66648799999999997</v>
      </c>
      <c r="D1349" t="s">
        <v>17326</v>
      </c>
      <c r="E1349" s="3" t="s">
        <v>17327</v>
      </c>
      <c r="F1349" t="s">
        <v>24800</v>
      </c>
    </row>
    <row r="1350" spans="1:6" x14ac:dyDescent="0.2">
      <c r="A1350">
        <f t="shared" si="21"/>
        <v>1.5813299999999999</v>
      </c>
      <c r="B1350">
        <v>1.0571699999999999</v>
      </c>
      <c r="C1350">
        <v>2.1054900000000001</v>
      </c>
      <c r="D1350" t="s">
        <v>9099</v>
      </c>
      <c r="E1350" s="3" t="s">
        <v>9101</v>
      </c>
    </row>
    <row r="1351" spans="1:6" x14ac:dyDescent="0.2">
      <c r="A1351">
        <f t="shared" si="21"/>
        <v>1.5768214999999999</v>
      </c>
      <c r="B1351">
        <v>2.9776199999999999</v>
      </c>
      <c r="C1351">
        <v>0.17602300000000001</v>
      </c>
      <c r="D1351" t="s">
        <v>751</v>
      </c>
      <c r="E1351" s="3" t="s">
        <v>753</v>
      </c>
    </row>
    <row r="1352" spans="1:6" x14ac:dyDescent="0.2">
      <c r="A1352">
        <f t="shared" si="21"/>
        <v>1.5757274999999999</v>
      </c>
      <c r="B1352">
        <v>2.2984499999999999</v>
      </c>
      <c r="C1352">
        <v>0.85300500000000001</v>
      </c>
      <c r="D1352" t="s">
        <v>14813</v>
      </c>
      <c r="E1352" s="3" t="s">
        <v>14815</v>
      </c>
      <c r="F1352" t="s">
        <v>24800</v>
      </c>
    </row>
    <row r="1353" spans="1:6" x14ac:dyDescent="0.2">
      <c r="A1353">
        <f t="shared" si="21"/>
        <v>1.5748950000000002</v>
      </c>
      <c r="B1353">
        <v>4.2047400000000001</v>
      </c>
      <c r="C1353">
        <v>-1.0549500000000001</v>
      </c>
      <c r="D1353" t="s">
        <v>15096</v>
      </c>
      <c r="E1353" s="3" t="s">
        <v>15098</v>
      </c>
      <c r="F1353" t="s">
        <v>24800</v>
      </c>
    </row>
    <row r="1354" spans="1:6" x14ac:dyDescent="0.2">
      <c r="A1354">
        <f t="shared" si="21"/>
        <v>1.5723859999999998</v>
      </c>
      <c r="B1354">
        <v>4.0821399999999999</v>
      </c>
      <c r="C1354">
        <v>-0.93736799999999998</v>
      </c>
      <c r="D1354" t="s">
        <v>14616</v>
      </c>
      <c r="E1354" s="3" t="s">
        <v>14617</v>
      </c>
    </row>
    <row r="1355" spans="1:6" x14ac:dyDescent="0.2">
      <c r="A1355">
        <f t="shared" si="21"/>
        <v>1.568732</v>
      </c>
      <c r="B1355">
        <v>2.2796799999999999</v>
      </c>
      <c r="C1355">
        <v>0.85778399999999999</v>
      </c>
      <c r="D1355" t="s">
        <v>3463</v>
      </c>
      <c r="E1355" s="3" t="s">
        <v>3465</v>
      </c>
    </row>
    <row r="1356" spans="1:6" x14ac:dyDescent="0.2">
      <c r="A1356">
        <f t="shared" si="21"/>
        <v>1.5623915400000001</v>
      </c>
      <c r="B1356">
        <v>3.1302400000000001</v>
      </c>
      <c r="C1356">
        <v>-5.4569199999999997E-3</v>
      </c>
      <c r="D1356" t="s">
        <v>111</v>
      </c>
      <c r="E1356" s="3" t="s">
        <v>113</v>
      </c>
      <c r="F1356" t="s">
        <v>24800</v>
      </c>
    </row>
    <row r="1357" spans="1:6" x14ac:dyDescent="0.2">
      <c r="A1357">
        <f t="shared" si="21"/>
        <v>1.5622185</v>
      </c>
      <c r="B1357">
        <v>2.9115799999999998</v>
      </c>
      <c r="C1357">
        <v>0.21285699999999999</v>
      </c>
      <c r="D1357" t="s">
        <v>11626</v>
      </c>
      <c r="E1357" s="3" t="s">
        <v>11628</v>
      </c>
      <c r="F1357" t="s">
        <v>24800</v>
      </c>
    </row>
    <row r="1358" spans="1:6" x14ac:dyDescent="0.2">
      <c r="A1358">
        <f t="shared" si="21"/>
        <v>1.5549700000000002</v>
      </c>
      <c r="B1358">
        <v>-1.3289599999999999</v>
      </c>
      <c r="C1358">
        <v>4.4389000000000003</v>
      </c>
      <c r="D1358" t="s">
        <v>6848</v>
      </c>
      <c r="E1358" s="3" t="s">
        <v>6850</v>
      </c>
    </row>
    <row r="1359" spans="1:6" x14ac:dyDescent="0.2">
      <c r="A1359">
        <f t="shared" si="21"/>
        <v>1.5510650000000001</v>
      </c>
      <c r="B1359">
        <v>5.2925000000000004</v>
      </c>
      <c r="C1359">
        <v>-2.1903700000000002</v>
      </c>
      <c r="D1359" t="s">
        <v>14584</v>
      </c>
      <c r="E1359" s="3" t="s">
        <v>14586</v>
      </c>
    </row>
    <row r="1360" spans="1:6" x14ac:dyDescent="0.2">
      <c r="A1360">
        <f t="shared" si="21"/>
        <v>1.5448949999999999</v>
      </c>
      <c r="B1360">
        <v>1.4803599999999999</v>
      </c>
      <c r="C1360">
        <v>1.6094299999999999</v>
      </c>
      <c r="D1360" t="s">
        <v>16749</v>
      </c>
      <c r="E1360" s="3" t="s">
        <v>16751</v>
      </c>
    </row>
    <row r="1361" spans="1:8" x14ac:dyDescent="0.2">
      <c r="A1361">
        <f t="shared" si="21"/>
        <v>1.5419145000000001</v>
      </c>
      <c r="B1361">
        <v>4.0163700000000002</v>
      </c>
      <c r="C1361">
        <v>-0.93254099999999995</v>
      </c>
      <c r="D1361" t="s">
        <v>15503</v>
      </c>
      <c r="E1361" s="3" t="s">
        <v>15505</v>
      </c>
    </row>
    <row r="1362" spans="1:8" x14ac:dyDescent="0.2">
      <c r="A1362">
        <f t="shared" si="21"/>
        <v>1.5391405</v>
      </c>
      <c r="B1362">
        <v>2.9290099999999999</v>
      </c>
      <c r="C1362">
        <v>0.14927099999999999</v>
      </c>
      <c r="D1362" t="s">
        <v>7358</v>
      </c>
      <c r="E1362" s="3" t="s">
        <v>7360</v>
      </c>
      <c r="F1362" t="s">
        <v>24800</v>
      </c>
    </row>
    <row r="1363" spans="1:8" x14ac:dyDescent="0.2">
      <c r="A1363">
        <f t="shared" si="21"/>
        <v>1.53510865</v>
      </c>
      <c r="B1363">
        <v>3.15665</v>
      </c>
      <c r="C1363">
        <v>-8.6432700000000001E-2</v>
      </c>
      <c r="D1363" t="s">
        <v>5050</v>
      </c>
      <c r="E1363" s="3" t="s">
        <v>5052</v>
      </c>
      <c r="F1363" t="s">
        <v>24800</v>
      </c>
      <c r="H1363" t="s">
        <v>24801</v>
      </c>
    </row>
    <row r="1364" spans="1:8" x14ac:dyDescent="0.2">
      <c r="A1364">
        <f t="shared" si="21"/>
        <v>1.5341050000000003</v>
      </c>
      <c r="B1364">
        <v>4.9111700000000003</v>
      </c>
      <c r="C1364">
        <v>-1.8429599999999999</v>
      </c>
      <c r="D1364" t="s">
        <v>7635</v>
      </c>
      <c r="E1364" s="3" t="s">
        <v>7636</v>
      </c>
      <c r="F1364" t="s">
        <v>24800</v>
      </c>
    </row>
    <row r="1365" spans="1:8" x14ac:dyDescent="0.2">
      <c r="A1365">
        <f t="shared" si="21"/>
        <v>1.529485</v>
      </c>
      <c r="B1365">
        <v>5.47173</v>
      </c>
      <c r="C1365">
        <v>-2.41276</v>
      </c>
      <c r="D1365" t="s">
        <v>12609</v>
      </c>
      <c r="E1365" s="3" t="s">
        <v>12611</v>
      </c>
    </row>
    <row r="1366" spans="1:8" x14ac:dyDescent="0.2">
      <c r="A1366">
        <f t="shared" si="21"/>
        <v>1.5224149999999999</v>
      </c>
      <c r="B1366">
        <v>2.7860999999999998</v>
      </c>
      <c r="C1366">
        <v>0.25873000000000002</v>
      </c>
      <c r="D1366" t="s">
        <v>16077</v>
      </c>
      <c r="E1366" s="3" t="s">
        <v>16078</v>
      </c>
    </row>
    <row r="1367" spans="1:8" x14ac:dyDescent="0.2">
      <c r="A1367">
        <f t="shared" si="21"/>
        <v>1.5197628999999999</v>
      </c>
      <c r="B1367">
        <v>3.1086499999999999</v>
      </c>
      <c r="C1367">
        <v>-6.9124199999999997E-2</v>
      </c>
      <c r="D1367" t="s">
        <v>3099</v>
      </c>
      <c r="E1367" s="3" t="s">
        <v>3101</v>
      </c>
    </row>
    <row r="1368" spans="1:8" x14ac:dyDescent="0.2">
      <c r="A1368">
        <f t="shared" si="21"/>
        <v>1.5182850000000001</v>
      </c>
      <c r="B1368">
        <v>1.0468900000000001</v>
      </c>
      <c r="C1368">
        <v>1.9896799999999999</v>
      </c>
      <c r="D1368" t="s">
        <v>15408</v>
      </c>
      <c r="E1368" s="3" t="s">
        <v>15409</v>
      </c>
    </row>
    <row r="1369" spans="1:8" x14ac:dyDescent="0.2">
      <c r="A1369">
        <f t="shared" si="21"/>
        <v>1.5156019999999999</v>
      </c>
      <c r="B1369">
        <v>3.91018</v>
      </c>
      <c r="C1369">
        <v>-0.87897599999999998</v>
      </c>
      <c r="D1369" t="s">
        <v>16009</v>
      </c>
      <c r="E1369" s="3" t="s">
        <v>16011</v>
      </c>
      <c r="F1369" t="s">
        <v>24800</v>
      </c>
    </row>
    <row r="1370" spans="1:8" x14ac:dyDescent="0.2">
      <c r="A1370">
        <f t="shared" si="21"/>
        <v>1.5112494999999999</v>
      </c>
      <c r="B1370">
        <v>2.2459699999999998</v>
      </c>
      <c r="C1370">
        <v>0.77652900000000002</v>
      </c>
      <c r="D1370" t="s">
        <v>8603</v>
      </c>
      <c r="E1370" s="3" t="s">
        <v>8604</v>
      </c>
    </row>
    <row r="1371" spans="1:8" x14ac:dyDescent="0.2">
      <c r="A1371">
        <f t="shared" si="21"/>
        <v>1.5090334999999999</v>
      </c>
      <c r="B1371">
        <v>3.5063499999999999</v>
      </c>
      <c r="C1371">
        <v>-0.48828300000000002</v>
      </c>
      <c r="D1371" t="s">
        <v>18227</v>
      </c>
      <c r="E1371" s="3" t="s">
        <v>18228</v>
      </c>
    </row>
    <row r="1372" spans="1:8" x14ac:dyDescent="0.2">
      <c r="A1372">
        <f t="shared" si="21"/>
        <v>1.50847</v>
      </c>
      <c r="B1372">
        <v>1.23343</v>
      </c>
      <c r="C1372">
        <v>1.7835099999999999</v>
      </c>
      <c r="D1372" t="s">
        <v>6478</v>
      </c>
      <c r="E1372" s="3" t="s">
        <v>6480</v>
      </c>
    </row>
    <row r="1373" spans="1:8" x14ac:dyDescent="0.2">
      <c r="A1373">
        <f t="shared" si="21"/>
        <v>1.50691665</v>
      </c>
      <c r="B1373">
        <v>3.0718000000000001</v>
      </c>
      <c r="C1373">
        <v>-5.7966700000000003E-2</v>
      </c>
      <c r="D1373" t="s">
        <v>19715</v>
      </c>
      <c r="E1373" s="3" t="s">
        <v>19717</v>
      </c>
      <c r="F1373" t="s">
        <v>24800</v>
      </c>
    </row>
    <row r="1374" spans="1:8" x14ac:dyDescent="0.2">
      <c r="A1374">
        <f t="shared" si="21"/>
        <v>1.5061089999999999</v>
      </c>
      <c r="B1374">
        <v>2.8353999999999999</v>
      </c>
      <c r="C1374">
        <v>0.176818</v>
      </c>
      <c r="D1374" t="s">
        <v>16304</v>
      </c>
      <c r="E1374" s="3" t="s">
        <v>16305</v>
      </c>
    </row>
    <row r="1375" spans="1:8" x14ac:dyDescent="0.2">
      <c r="A1375">
        <f t="shared" si="21"/>
        <v>1.502685</v>
      </c>
      <c r="B1375">
        <v>2.6424699999999999</v>
      </c>
      <c r="C1375">
        <v>0.3629</v>
      </c>
      <c r="D1375" t="s">
        <v>11258</v>
      </c>
      <c r="E1375" s="3" t="s">
        <v>11260</v>
      </c>
    </row>
    <row r="1376" spans="1:8" x14ac:dyDescent="0.2">
      <c r="A1376">
        <f t="shared" si="21"/>
        <v>1.4941195</v>
      </c>
      <c r="B1376">
        <v>2.14045</v>
      </c>
      <c r="C1376">
        <v>0.84778900000000001</v>
      </c>
      <c r="D1376" t="s">
        <v>10162</v>
      </c>
      <c r="E1376" s="3" t="s">
        <v>10164</v>
      </c>
    </row>
    <row r="1377" spans="1:8" x14ac:dyDescent="0.2">
      <c r="A1377">
        <f t="shared" si="21"/>
        <v>1.4935</v>
      </c>
      <c r="B1377">
        <v>1.8678399999999999</v>
      </c>
      <c r="C1377">
        <v>1.1191599999999999</v>
      </c>
      <c r="D1377" t="s">
        <v>2631</v>
      </c>
      <c r="E1377" s="3" t="s">
        <v>2633</v>
      </c>
    </row>
    <row r="1378" spans="1:8" x14ac:dyDescent="0.2">
      <c r="A1378">
        <f t="shared" si="21"/>
        <v>1.4932620000000001</v>
      </c>
      <c r="B1378">
        <v>2.69672</v>
      </c>
      <c r="C1378">
        <v>0.28980400000000001</v>
      </c>
      <c r="D1378" t="s">
        <v>4292</v>
      </c>
      <c r="E1378" s="3" t="s">
        <v>4293</v>
      </c>
    </row>
    <row r="1379" spans="1:8" x14ac:dyDescent="0.2">
      <c r="A1379">
        <f t="shared" si="21"/>
        <v>1.4879324999999999</v>
      </c>
      <c r="B1379">
        <v>2.2333699999999999</v>
      </c>
      <c r="C1379">
        <v>0.74249500000000002</v>
      </c>
      <c r="D1379" t="s">
        <v>16458</v>
      </c>
      <c r="E1379" s="3" t="s">
        <v>16460</v>
      </c>
    </row>
    <row r="1380" spans="1:8" x14ac:dyDescent="0.2">
      <c r="A1380">
        <f t="shared" si="21"/>
        <v>1.4875114999999999</v>
      </c>
      <c r="B1380">
        <v>2.4106999999999998</v>
      </c>
      <c r="C1380">
        <v>0.56432300000000002</v>
      </c>
      <c r="D1380" t="s">
        <v>3857</v>
      </c>
      <c r="E1380" s="3" t="s">
        <v>3859</v>
      </c>
    </row>
    <row r="1381" spans="1:8" x14ac:dyDescent="0.2">
      <c r="A1381">
        <f t="shared" si="21"/>
        <v>1.4844564999999998</v>
      </c>
      <c r="B1381">
        <v>2.5959099999999999</v>
      </c>
      <c r="C1381">
        <v>0.37300299999999997</v>
      </c>
      <c r="D1381" t="s">
        <v>17754</v>
      </c>
      <c r="E1381" s="3" t="s">
        <v>17756</v>
      </c>
    </row>
    <row r="1382" spans="1:8" x14ac:dyDescent="0.2">
      <c r="A1382">
        <f t="shared" si="21"/>
        <v>1.4825681500000001</v>
      </c>
      <c r="B1382">
        <v>3.0514600000000001</v>
      </c>
      <c r="C1382">
        <v>-8.6323700000000003E-2</v>
      </c>
      <c r="D1382" t="s">
        <v>1578</v>
      </c>
      <c r="E1382" s="3" t="s">
        <v>1579</v>
      </c>
      <c r="F1382" t="s">
        <v>24800</v>
      </c>
    </row>
    <row r="1383" spans="1:8" x14ac:dyDescent="0.2">
      <c r="A1383">
        <f t="shared" si="21"/>
        <v>1.4789945000000002</v>
      </c>
      <c r="B1383">
        <v>3.1642800000000002</v>
      </c>
      <c r="C1383">
        <v>-0.206291</v>
      </c>
      <c r="D1383" t="s">
        <v>13617</v>
      </c>
      <c r="E1383" s="3" t="s">
        <v>13618</v>
      </c>
    </row>
    <row r="1384" spans="1:8" x14ac:dyDescent="0.2">
      <c r="A1384">
        <f t="shared" si="21"/>
        <v>1.4742389999999999</v>
      </c>
      <c r="B1384">
        <v>2.0298799999999999</v>
      </c>
      <c r="C1384">
        <v>0.91859800000000003</v>
      </c>
      <c r="D1384" t="s">
        <v>8145</v>
      </c>
      <c r="E1384" s="3" t="s">
        <v>8146</v>
      </c>
    </row>
    <row r="1385" spans="1:8" x14ac:dyDescent="0.2">
      <c r="A1385">
        <f t="shared" si="21"/>
        <v>1.4731604999999999</v>
      </c>
      <c r="B1385">
        <v>2.4594999999999998</v>
      </c>
      <c r="C1385">
        <v>0.486821</v>
      </c>
      <c r="D1385" t="s">
        <v>18115</v>
      </c>
      <c r="E1385" s="3" t="s">
        <v>18116</v>
      </c>
    </row>
    <row r="1386" spans="1:8" x14ac:dyDescent="0.2">
      <c r="A1386">
        <f t="shared" si="21"/>
        <v>1.4710699999999999</v>
      </c>
      <c r="B1386">
        <v>4.3156999999999996</v>
      </c>
      <c r="C1386">
        <v>-1.3735599999999999</v>
      </c>
      <c r="D1386" t="s">
        <v>22289</v>
      </c>
      <c r="E1386" s="3" t="s">
        <v>22291</v>
      </c>
      <c r="F1386" t="s">
        <v>24800</v>
      </c>
    </row>
    <row r="1387" spans="1:8" x14ac:dyDescent="0.2">
      <c r="A1387">
        <f t="shared" si="21"/>
        <v>1.469333</v>
      </c>
      <c r="B1387">
        <v>2.3282500000000002</v>
      </c>
      <c r="C1387">
        <v>0.61041599999999996</v>
      </c>
      <c r="D1387" t="s">
        <v>9792</v>
      </c>
      <c r="E1387" s="3" t="s">
        <v>9794</v>
      </c>
      <c r="H1387" t="s">
        <v>24833</v>
      </c>
    </row>
    <row r="1388" spans="1:8" x14ac:dyDescent="0.2">
      <c r="A1388">
        <f t="shared" si="21"/>
        <v>1.4659614999999999</v>
      </c>
      <c r="B1388">
        <v>2.5784099999999999</v>
      </c>
      <c r="C1388">
        <v>0.35351300000000002</v>
      </c>
      <c r="D1388" t="s">
        <v>551</v>
      </c>
      <c r="E1388" s="3" t="s">
        <v>553</v>
      </c>
    </row>
    <row r="1389" spans="1:8" x14ac:dyDescent="0.2">
      <c r="A1389">
        <f t="shared" si="21"/>
        <v>1.4652014999999998</v>
      </c>
      <c r="B1389">
        <v>2.6928999999999998</v>
      </c>
      <c r="C1389">
        <v>0.23750299999999999</v>
      </c>
      <c r="D1389" t="s">
        <v>20151</v>
      </c>
      <c r="E1389" s="3" t="s">
        <v>20153</v>
      </c>
      <c r="F1389" t="s">
        <v>24800</v>
      </c>
    </row>
    <row r="1390" spans="1:8" x14ac:dyDescent="0.2">
      <c r="A1390">
        <f t="shared" si="21"/>
        <v>1.4639205</v>
      </c>
      <c r="B1390">
        <v>2.6261199999999998</v>
      </c>
      <c r="C1390">
        <v>0.30172100000000002</v>
      </c>
      <c r="D1390" t="s">
        <v>2678</v>
      </c>
      <c r="E1390" s="3" t="s">
        <v>2680</v>
      </c>
      <c r="F1390" t="s">
        <v>24800</v>
      </c>
    </row>
    <row r="1391" spans="1:8" x14ac:dyDescent="0.2">
      <c r="A1391">
        <f t="shared" si="21"/>
        <v>1.4620255</v>
      </c>
      <c r="B1391">
        <v>0.75101099999999998</v>
      </c>
      <c r="C1391">
        <v>2.1730399999999999</v>
      </c>
      <c r="D1391" t="s">
        <v>13475</v>
      </c>
      <c r="E1391" s="3" t="s">
        <v>13477</v>
      </c>
    </row>
    <row r="1392" spans="1:8" x14ac:dyDescent="0.2">
      <c r="A1392">
        <f t="shared" si="21"/>
        <v>1.4611074999999998</v>
      </c>
      <c r="B1392">
        <v>2.4566499999999998</v>
      </c>
      <c r="C1392">
        <v>0.46556500000000001</v>
      </c>
      <c r="D1392" t="s">
        <v>521</v>
      </c>
      <c r="E1392" s="3" t="s">
        <v>523</v>
      </c>
    </row>
    <row r="1393" spans="1:6" x14ac:dyDescent="0.2">
      <c r="A1393">
        <f t="shared" si="21"/>
        <v>1.460315</v>
      </c>
      <c r="B1393">
        <v>1.7747200000000001</v>
      </c>
      <c r="C1393">
        <v>1.14591</v>
      </c>
      <c r="D1393" t="s">
        <v>12125</v>
      </c>
      <c r="E1393" s="3" t="s">
        <v>12126</v>
      </c>
    </row>
    <row r="1394" spans="1:6" x14ac:dyDescent="0.2">
      <c r="A1394">
        <f t="shared" si="21"/>
        <v>1.4598765</v>
      </c>
      <c r="B1394">
        <v>3.63069</v>
      </c>
      <c r="C1394">
        <v>-0.71093700000000004</v>
      </c>
      <c r="D1394" t="s">
        <v>8957</v>
      </c>
      <c r="E1394" s="3" t="s">
        <v>8959</v>
      </c>
    </row>
    <row r="1395" spans="1:6" x14ac:dyDescent="0.2">
      <c r="A1395">
        <f t="shared" si="21"/>
        <v>1.4538449999999998</v>
      </c>
      <c r="B1395">
        <v>0.85367999999999999</v>
      </c>
      <c r="C1395">
        <v>2.0540099999999999</v>
      </c>
      <c r="D1395" t="s">
        <v>6343</v>
      </c>
      <c r="E1395" s="3" t="s">
        <v>6344</v>
      </c>
    </row>
    <row r="1396" spans="1:6" x14ac:dyDescent="0.2">
      <c r="A1396">
        <f t="shared" si="21"/>
        <v>1.452205</v>
      </c>
      <c r="B1396">
        <v>6.0345399999999998</v>
      </c>
      <c r="C1396">
        <v>-3.1301299999999999</v>
      </c>
      <c r="D1396" t="s">
        <v>19224</v>
      </c>
      <c r="E1396" s="3" t="s">
        <v>19225</v>
      </c>
      <c r="F1396" t="s">
        <v>24800</v>
      </c>
    </row>
    <row r="1397" spans="1:6" x14ac:dyDescent="0.2">
      <c r="A1397">
        <f t="shared" si="21"/>
        <v>1.4479700000000002</v>
      </c>
      <c r="B1397">
        <v>-1.01799</v>
      </c>
      <c r="C1397">
        <v>3.9139300000000001</v>
      </c>
      <c r="D1397" t="s">
        <v>6133</v>
      </c>
      <c r="E1397" s="3" t="s">
        <v>6135</v>
      </c>
    </row>
    <row r="1398" spans="1:6" x14ac:dyDescent="0.2">
      <c r="A1398">
        <f t="shared" si="21"/>
        <v>1.4442270000000001</v>
      </c>
      <c r="B1398">
        <v>0.46151399999999998</v>
      </c>
      <c r="C1398">
        <v>2.4269400000000001</v>
      </c>
      <c r="D1398" t="s">
        <v>5748</v>
      </c>
      <c r="E1398" s="3" t="s">
        <v>5750</v>
      </c>
    </row>
    <row r="1399" spans="1:6" x14ac:dyDescent="0.2">
      <c r="A1399">
        <f t="shared" si="21"/>
        <v>1.435273</v>
      </c>
      <c r="B1399">
        <v>2.1494800000000001</v>
      </c>
      <c r="C1399">
        <v>0.72106599999999998</v>
      </c>
      <c r="D1399" t="s">
        <v>17699</v>
      </c>
      <c r="E1399" s="3" t="s">
        <v>17701</v>
      </c>
    </row>
    <row r="1400" spans="1:6" x14ac:dyDescent="0.2">
      <c r="A1400">
        <f t="shared" si="21"/>
        <v>1.4334550000000001</v>
      </c>
      <c r="B1400">
        <v>2.5880800000000002</v>
      </c>
      <c r="C1400">
        <v>0.27883000000000002</v>
      </c>
      <c r="D1400" t="s">
        <v>151</v>
      </c>
      <c r="E1400" s="3" t="s">
        <v>153</v>
      </c>
    </row>
    <row r="1401" spans="1:6" x14ac:dyDescent="0.2">
      <c r="A1401">
        <f t="shared" si="21"/>
        <v>1.4271365</v>
      </c>
      <c r="B1401">
        <v>2.9898899999999999</v>
      </c>
      <c r="C1401">
        <v>-0.13561699999999999</v>
      </c>
      <c r="D1401" t="s">
        <v>13148</v>
      </c>
      <c r="E1401" s="3" t="s">
        <v>13149</v>
      </c>
      <c r="F1401" t="s">
        <v>24800</v>
      </c>
    </row>
    <row r="1402" spans="1:6" x14ac:dyDescent="0.2">
      <c r="A1402">
        <f t="shared" si="21"/>
        <v>1.4251399999999999</v>
      </c>
      <c r="B1402">
        <v>1.31768</v>
      </c>
      <c r="C1402">
        <v>1.5326</v>
      </c>
      <c r="D1402" t="s">
        <v>3991</v>
      </c>
      <c r="E1402" s="3" t="s">
        <v>3992</v>
      </c>
    </row>
    <row r="1403" spans="1:6" x14ac:dyDescent="0.2">
      <c r="A1403">
        <f t="shared" si="21"/>
        <v>1.4250365</v>
      </c>
      <c r="B1403">
        <v>1.95553</v>
      </c>
      <c r="C1403">
        <v>0.89454299999999998</v>
      </c>
      <c r="D1403" t="s">
        <v>5551</v>
      </c>
      <c r="E1403" s="3" t="s">
        <v>5553</v>
      </c>
    </row>
    <row r="1404" spans="1:6" x14ac:dyDescent="0.2">
      <c r="A1404">
        <f t="shared" si="21"/>
        <v>1.4222999999999999</v>
      </c>
      <c r="B1404">
        <v>0.32669999999999999</v>
      </c>
      <c r="C1404">
        <v>2.5179</v>
      </c>
      <c r="D1404" t="s">
        <v>1663</v>
      </c>
      <c r="E1404" s="3" t="s">
        <v>1665</v>
      </c>
    </row>
    <row r="1405" spans="1:6" x14ac:dyDescent="0.2">
      <c r="A1405">
        <f t="shared" si="21"/>
        <v>1.4216545</v>
      </c>
      <c r="B1405">
        <v>1.92685</v>
      </c>
      <c r="C1405">
        <v>0.91645900000000002</v>
      </c>
      <c r="D1405" t="s">
        <v>11154</v>
      </c>
      <c r="E1405" s="3" t="s">
        <v>11156</v>
      </c>
    </row>
    <row r="1406" spans="1:6" x14ac:dyDescent="0.2">
      <c r="A1406">
        <f t="shared" si="21"/>
        <v>1.4189764999999999</v>
      </c>
      <c r="B1406">
        <v>3.0394299999999999</v>
      </c>
      <c r="C1406">
        <v>-0.20147699999999999</v>
      </c>
      <c r="D1406" t="s">
        <v>776</v>
      </c>
      <c r="E1406" s="3" t="s">
        <v>778</v>
      </c>
    </row>
    <row r="1407" spans="1:6" x14ac:dyDescent="0.2">
      <c r="A1407">
        <f t="shared" si="21"/>
        <v>1.4171335</v>
      </c>
      <c r="B1407">
        <v>3.04237</v>
      </c>
      <c r="C1407">
        <v>-0.20810300000000001</v>
      </c>
      <c r="D1407" t="s">
        <v>11295</v>
      </c>
      <c r="E1407" s="3" t="s">
        <v>11297</v>
      </c>
    </row>
    <row r="1408" spans="1:6" x14ac:dyDescent="0.2">
      <c r="A1408">
        <f t="shared" si="21"/>
        <v>1.4144144999999999</v>
      </c>
      <c r="B1408">
        <v>0.90705899999999995</v>
      </c>
      <c r="C1408">
        <v>1.92177</v>
      </c>
      <c r="D1408" t="s">
        <v>11665</v>
      </c>
      <c r="E1408" s="3" t="s">
        <v>11666</v>
      </c>
      <c r="F1408" t="s">
        <v>24800</v>
      </c>
    </row>
    <row r="1409" spans="1:8" x14ac:dyDescent="0.2">
      <c r="A1409">
        <f t="shared" si="21"/>
        <v>1.4090449999999999</v>
      </c>
      <c r="B1409">
        <v>4.5695199999999998</v>
      </c>
      <c r="C1409">
        <v>-1.75143</v>
      </c>
      <c r="D1409" t="s">
        <v>19112</v>
      </c>
      <c r="E1409" s="3" t="s">
        <v>19114</v>
      </c>
      <c r="F1409" t="s">
        <v>24800</v>
      </c>
      <c r="H1409" t="s">
        <v>24801</v>
      </c>
    </row>
    <row r="1410" spans="1:8" x14ac:dyDescent="0.2">
      <c r="A1410">
        <f t="shared" ref="A1410:A1473" si="22">AVERAGE(B1410:C1410)</f>
        <v>1.4082729999999999</v>
      </c>
      <c r="B1410">
        <v>2.5851999999999999</v>
      </c>
      <c r="C1410">
        <v>0.231346</v>
      </c>
      <c r="D1410" t="s">
        <v>14703</v>
      </c>
      <c r="E1410" s="3" t="s">
        <v>14705</v>
      </c>
      <c r="F1410" t="s">
        <v>24800</v>
      </c>
    </row>
    <row r="1411" spans="1:8" x14ac:dyDescent="0.2">
      <c r="A1411">
        <f t="shared" si="22"/>
        <v>1.4080335000000002</v>
      </c>
      <c r="B1411">
        <v>0.43684699999999999</v>
      </c>
      <c r="C1411">
        <v>2.3792200000000001</v>
      </c>
      <c r="D1411" t="s">
        <v>17988</v>
      </c>
      <c r="E1411" s="3" t="s">
        <v>17989</v>
      </c>
    </row>
    <row r="1412" spans="1:8" x14ac:dyDescent="0.2">
      <c r="A1412">
        <f t="shared" si="22"/>
        <v>1.406865</v>
      </c>
      <c r="B1412">
        <v>1.09656</v>
      </c>
      <c r="C1412">
        <v>1.7171700000000001</v>
      </c>
      <c r="D1412" t="s">
        <v>2858</v>
      </c>
      <c r="E1412" s="3" t="s">
        <v>2860</v>
      </c>
    </row>
    <row r="1413" spans="1:8" x14ac:dyDescent="0.2">
      <c r="A1413">
        <f t="shared" si="22"/>
        <v>1.4057539999999999</v>
      </c>
      <c r="B1413">
        <v>2.3641399999999999</v>
      </c>
      <c r="C1413">
        <v>0.44736799999999999</v>
      </c>
      <c r="D1413" t="s">
        <v>18303</v>
      </c>
      <c r="E1413" s="3" t="s">
        <v>18304</v>
      </c>
      <c r="F1413" t="s">
        <v>24800</v>
      </c>
    </row>
    <row r="1414" spans="1:8" x14ac:dyDescent="0.2">
      <c r="A1414">
        <f t="shared" si="22"/>
        <v>1.4041899999999998</v>
      </c>
      <c r="B1414">
        <v>3.98969</v>
      </c>
      <c r="C1414">
        <v>-1.1813100000000001</v>
      </c>
      <c r="D1414" t="s">
        <v>11744</v>
      </c>
      <c r="E1414" s="3" t="s">
        <v>11746</v>
      </c>
      <c r="F1414" t="s">
        <v>24800</v>
      </c>
    </row>
    <row r="1415" spans="1:8" x14ac:dyDescent="0.2">
      <c r="A1415">
        <f t="shared" si="22"/>
        <v>1.4019037999999999</v>
      </c>
      <c r="B1415">
        <v>2.80084</v>
      </c>
      <c r="C1415">
        <v>2.9675999999999999E-3</v>
      </c>
      <c r="D1415" t="s">
        <v>18672</v>
      </c>
      <c r="E1415" s="3" t="s">
        <v>18673</v>
      </c>
    </row>
    <row r="1416" spans="1:8" x14ac:dyDescent="0.2">
      <c r="A1416">
        <f t="shared" si="22"/>
        <v>1.3999199999999998</v>
      </c>
      <c r="B1416">
        <v>1.72495</v>
      </c>
      <c r="C1416">
        <v>1.0748899999999999</v>
      </c>
      <c r="D1416" t="s">
        <v>14476</v>
      </c>
      <c r="E1416" s="3" t="s">
        <v>14478</v>
      </c>
      <c r="F1416" t="s">
        <v>24800</v>
      </c>
    </row>
    <row r="1417" spans="1:8" x14ac:dyDescent="0.2">
      <c r="A1417">
        <f t="shared" si="22"/>
        <v>1.3988545000000001</v>
      </c>
      <c r="B1417">
        <v>0.453069</v>
      </c>
      <c r="C1417">
        <v>2.3446400000000001</v>
      </c>
      <c r="D1417" t="s">
        <v>11801</v>
      </c>
      <c r="E1417" s="3" t="s">
        <v>11803</v>
      </c>
      <c r="F1417" t="s">
        <v>24800</v>
      </c>
    </row>
    <row r="1418" spans="1:8" x14ac:dyDescent="0.2">
      <c r="A1418">
        <f t="shared" si="22"/>
        <v>1.3980813999999999</v>
      </c>
      <c r="B1418">
        <v>2.88009</v>
      </c>
      <c r="C1418">
        <v>-8.3927199999999993E-2</v>
      </c>
      <c r="D1418" t="s">
        <v>17484</v>
      </c>
      <c r="E1418" s="3" t="s">
        <v>17485</v>
      </c>
      <c r="F1418" t="s">
        <v>24800</v>
      </c>
    </row>
    <row r="1419" spans="1:8" x14ac:dyDescent="0.2">
      <c r="A1419">
        <f t="shared" si="22"/>
        <v>1.39791</v>
      </c>
      <c r="B1419">
        <v>1.4814499999999999</v>
      </c>
      <c r="C1419">
        <v>1.31437</v>
      </c>
      <c r="D1419" t="s">
        <v>10841</v>
      </c>
      <c r="E1419" s="3" t="s">
        <v>10842</v>
      </c>
      <c r="F1419" t="s">
        <v>24800</v>
      </c>
    </row>
    <row r="1420" spans="1:8" x14ac:dyDescent="0.2">
      <c r="A1420">
        <f t="shared" si="22"/>
        <v>1.395405</v>
      </c>
      <c r="B1420">
        <v>1.24377</v>
      </c>
      <c r="C1420">
        <v>1.54704</v>
      </c>
      <c r="D1420" t="s">
        <v>8910</v>
      </c>
      <c r="E1420" s="3" t="s">
        <v>8912</v>
      </c>
    </row>
    <row r="1421" spans="1:8" x14ac:dyDescent="0.2">
      <c r="A1421">
        <f t="shared" si="22"/>
        <v>1.3920615000000001</v>
      </c>
      <c r="B1421">
        <v>2.3462000000000001</v>
      </c>
      <c r="C1421">
        <v>0.43792300000000001</v>
      </c>
      <c r="D1421" t="s">
        <v>12200</v>
      </c>
      <c r="E1421" s="3" t="s">
        <v>12202</v>
      </c>
    </row>
    <row r="1422" spans="1:8" x14ac:dyDescent="0.2">
      <c r="A1422">
        <f t="shared" si="22"/>
        <v>1.39161</v>
      </c>
      <c r="B1422">
        <v>1.2921100000000001</v>
      </c>
      <c r="C1422">
        <v>1.4911099999999999</v>
      </c>
      <c r="D1422" t="s">
        <v>19454</v>
      </c>
      <c r="E1422" s="3" t="s">
        <v>19456</v>
      </c>
      <c r="F1422" t="s">
        <v>24800</v>
      </c>
    </row>
    <row r="1423" spans="1:8" x14ac:dyDescent="0.2">
      <c r="A1423">
        <f t="shared" si="22"/>
        <v>1.3868659999999999</v>
      </c>
      <c r="B1423">
        <v>-0.57976799999999995</v>
      </c>
      <c r="C1423">
        <v>3.3534999999999999</v>
      </c>
      <c r="D1423" t="s">
        <v>9801</v>
      </c>
      <c r="E1423" s="3" t="s">
        <v>9803</v>
      </c>
    </row>
    <row r="1424" spans="1:8" x14ac:dyDescent="0.2">
      <c r="A1424">
        <f t="shared" si="22"/>
        <v>1.3840045000000001</v>
      </c>
      <c r="B1424">
        <v>1.8844399999999999</v>
      </c>
      <c r="C1424">
        <v>0.88356900000000005</v>
      </c>
      <c r="D1424" t="s">
        <v>7097</v>
      </c>
      <c r="E1424" s="3" t="s">
        <v>7098</v>
      </c>
      <c r="F1424" t="s">
        <v>24800</v>
      </c>
    </row>
    <row r="1425" spans="1:6" x14ac:dyDescent="0.2">
      <c r="A1425">
        <f t="shared" si="22"/>
        <v>1.3826300000000002</v>
      </c>
      <c r="B1425">
        <v>4.4759900000000004</v>
      </c>
      <c r="C1425">
        <v>-1.7107300000000001</v>
      </c>
      <c r="D1425" t="s">
        <v>12421</v>
      </c>
      <c r="E1425" s="3" t="s">
        <v>12423</v>
      </c>
    </row>
    <row r="1426" spans="1:6" x14ac:dyDescent="0.2">
      <c r="A1426">
        <f t="shared" si="22"/>
        <v>1.3758695000000001</v>
      </c>
      <c r="B1426">
        <v>2.9423900000000001</v>
      </c>
      <c r="C1426">
        <v>-0.19065099999999999</v>
      </c>
      <c r="D1426" t="s">
        <v>17314</v>
      </c>
      <c r="E1426" s="3" t="s">
        <v>17315</v>
      </c>
    </row>
    <row r="1427" spans="1:6" x14ac:dyDescent="0.2">
      <c r="A1427">
        <f t="shared" si="22"/>
        <v>1.375221</v>
      </c>
      <c r="B1427">
        <v>0.75570199999999998</v>
      </c>
      <c r="C1427">
        <v>1.99474</v>
      </c>
      <c r="D1427" t="s">
        <v>13610</v>
      </c>
      <c r="E1427" s="3" t="s">
        <v>13611</v>
      </c>
    </row>
    <row r="1428" spans="1:6" x14ac:dyDescent="0.2">
      <c r="A1428">
        <f t="shared" si="22"/>
        <v>1.37459</v>
      </c>
      <c r="B1428">
        <v>1.7071099999999999</v>
      </c>
      <c r="C1428">
        <v>1.0420700000000001</v>
      </c>
      <c r="D1428" t="s">
        <v>5027</v>
      </c>
      <c r="E1428" s="3" t="s">
        <v>5028</v>
      </c>
    </row>
    <row r="1429" spans="1:6" x14ac:dyDescent="0.2">
      <c r="A1429">
        <f t="shared" si="22"/>
        <v>1.373575</v>
      </c>
      <c r="B1429">
        <v>1.6482600000000001</v>
      </c>
      <c r="C1429">
        <v>1.0988899999999999</v>
      </c>
      <c r="D1429" t="s">
        <v>5023</v>
      </c>
      <c r="E1429" s="3" t="s">
        <v>5025</v>
      </c>
    </row>
    <row r="1430" spans="1:6" x14ac:dyDescent="0.2">
      <c r="A1430">
        <f t="shared" si="22"/>
        <v>1.3728149999999999</v>
      </c>
      <c r="B1430">
        <v>2.9614099999999999</v>
      </c>
      <c r="C1430">
        <v>-0.21578</v>
      </c>
      <c r="D1430" t="s">
        <v>9121</v>
      </c>
      <c r="E1430" s="3" t="s">
        <v>9122</v>
      </c>
      <c r="F1430" t="s">
        <v>24800</v>
      </c>
    </row>
    <row r="1431" spans="1:6" x14ac:dyDescent="0.2">
      <c r="A1431">
        <f t="shared" si="22"/>
        <v>1.3687994999999999</v>
      </c>
      <c r="B1431">
        <v>2.15584</v>
      </c>
      <c r="C1431">
        <v>0.58175900000000003</v>
      </c>
      <c r="D1431" t="s">
        <v>5563</v>
      </c>
      <c r="E1431" s="3" t="s">
        <v>5564</v>
      </c>
      <c r="F1431" t="s">
        <v>24800</v>
      </c>
    </row>
    <row r="1432" spans="1:6" x14ac:dyDescent="0.2">
      <c r="A1432">
        <f t="shared" si="22"/>
        <v>1.3573709999999999</v>
      </c>
      <c r="B1432">
        <v>3.0314299999999998</v>
      </c>
      <c r="C1432">
        <v>-0.31668800000000003</v>
      </c>
      <c r="D1432" t="s">
        <v>13983</v>
      </c>
      <c r="E1432" s="3" t="s">
        <v>13985</v>
      </c>
      <c r="F1432" t="s">
        <v>24800</v>
      </c>
    </row>
    <row r="1433" spans="1:6" x14ac:dyDescent="0.2">
      <c r="A1433">
        <f t="shared" si="22"/>
        <v>1.3564654999999999</v>
      </c>
      <c r="B1433">
        <v>3.1507499999999999</v>
      </c>
      <c r="C1433">
        <v>-0.43781900000000001</v>
      </c>
      <c r="D1433" t="s">
        <v>17014</v>
      </c>
      <c r="E1433" s="3" t="s">
        <v>17016</v>
      </c>
      <c r="F1433" t="s">
        <v>24800</v>
      </c>
    </row>
    <row r="1434" spans="1:6" x14ac:dyDescent="0.2">
      <c r="A1434">
        <f t="shared" si="22"/>
        <v>1.3523474999999998</v>
      </c>
      <c r="B1434">
        <v>0.60433499999999996</v>
      </c>
      <c r="C1434">
        <v>2.1003599999999998</v>
      </c>
      <c r="D1434" t="s">
        <v>5701</v>
      </c>
      <c r="E1434" s="3" t="s">
        <v>5703</v>
      </c>
    </row>
    <row r="1435" spans="1:6" x14ac:dyDescent="0.2">
      <c r="A1435">
        <f t="shared" si="22"/>
        <v>1.3507674999999999</v>
      </c>
      <c r="B1435">
        <v>2.5402999999999998</v>
      </c>
      <c r="C1435">
        <v>0.16123499999999999</v>
      </c>
      <c r="D1435" t="s">
        <v>1226</v>
      </c>
      <c r="E1435" s="3" t="s">
        <v>1227</v>
      </c>
    </row>
    <row r="1436" spans="1:6" x14ac:dyDescent="0.2">
      <c r="A1436">
        <f t="shared" si="22"/>
        <v>1.3497504999999999</v>
      </c>
      <c r="B1436">
        <v>2.9317199999999999</v>
      </c>
      <c r="C1436">
        <v>-0.23221900000000001</v>
      </c>
      <c r="D1436" t="s">
        <v>16264</v>
      </c>
      <c r="E1436" s="3" t="s">
        <v>16266</v>
      </c>
    </row>
    <row r="1437" spans="1:6" x14ac:dyDescent="0.2">
      <c r="A1437">
        <f t="shared" si="22"/>
        <v>1.3497250000000001</v>
      </c>
      <c r="B1437">
        <v>4.1769600000000002</v>
      </c>
      <c r="C1437">
        <v>-1.4775100000000001</v>
      </c>
      <c r="D1437" t="s">
        <v>7975</v>
      </c>
      <c r="E1437" s="3" t="s">
        <v>7976</v>
      </c>
    </row>
    <row r="1438" spans="1:6" x14ac:dyDescent="0.2">
      <c r="A1438">
        <f t="shared" si="22"/>
        <v>1.345615</v>
      </c>
      <c r="B1438">
        <v>1.4263600000000001</v>
      </c>
      <c r="C1438">
        <v>1.2648699999999999</v>
      </c>
      <c r="D1438" t="s">
        <v>18748</v>
      </c>
      <c r="E1438" s="3" t="s">
        <v>18749</v>
      </c>
    </row>
    <row r="1439" spans="1:6" x14ac:dyDescent="0.2">
      <c r="A1439">
        <f t="shared" si="22"/>
        <v>1.3392900000000001</v>
      </c>
      <c r="B1439">
        <v>1.1670199999999999</v>
      </c>
      <c r="C1439">
        <v>1.51156</v>
      </c>
      <c r="D1439" t="s">
        <v>12652</v>
      </c>
      <c r="E1439" s="3" t="s">
        <v>12654</v>
      </c>
    </row>
    <row r="1440" spans="1:6" x14ac:dyDescent="0.2">
      <c r="A1440">
        <f t="shared" si="22"/>
        <v>1.3384604</v>
      </c>
      <c r="B1440">
        <v>2.64682</v>
      </c>
      <c r="C1440">
        <v>3.01008E-2</v>
      </c>
      <c r="D1440" t="s">
        <v>19403</v>
      </c>
      <c r="E1440" s="3" t="s">
        <v>19405</v>
      </c>
      <c r="F1440" t="s">
        <v>24800</v>
      </c>
    </row>
    <row r="1441" spans="1:8" x14ac:dyDescent="0.2">
      <c r="A1441">
        <f t="shared" si="22"/>
        <v>1.3341025</v>
      </c>
      <c r="B1441">
        <v>2.16065</v>
      </c>
      <c r="C1441">
        <v>0.50755499999999998</v>
      </c>
      <c r="D1441" t="s">
        <v>3311</v>
      </c>
      <c r="E1441" s="3" t="s">
        <v>3313</v>
      </c>
      <c r="H1441" t="s">
        <v>24833</v>
      </c>
    </row>
    <row r="1442" spans="1:8" x14ac:dyDescent="0.2">
      <c r="A1442">
        <f t="shared" si="22"/>
        <v>1.3323550000000002</v>
      </c>
      <c r="B1442">
        <v>3.7515000000000001</v>
      </c>
      <c r="C1442">
        <v>-1.0867899999999999</v>
      </c>
      <c r="D1442" t="s">
        <v>11095</v>
      </c>
      <c r="E1442" s="3" t="s">
        <v>11097</v>
      </c>
    </row>
    <row r="1443" spans="1:8" x14ac:dyDescent="0.2">
      <c r="A1443">
        <f t="shared" si="22"/>
        <v>1.3313635000000001</v>
      </c>
      <c r="B1443">
        <v>3.4026900000000002</v>
      </c>
      <c r="C1443">
        <v>-0.73996300000000004</v>
      </c>
      <c r="D1443" t="s">
        <v>14451</v>
      </c>
      <c r="E1443" s="3" t="s">
        <v>14453</v>
      </c>
      <c r="F1443" t="s">
        <v>24800</v>
      </c>
    </row>
    <row r="1444" spans="1:8" x14ac:dyDescent="0.2">
      <c r="A1444">
        <f t="shared" si="22"/>
        <v>1.3286850000000001</v>
      </c>
      <c r="B1444">
        <v>1.24654</v>
      </c>
      <c r="C1444">
        <v>1.41083</v>
      </c>
      <c r="D1444" t="s">
        <v>16200</v>
      </c>
      <c r="E1444" s="3" t="s">
        <v>16201</v>
      </c>
    </row>
    <row r="1445" spans="1:8" x14ac:dyDescent="0.2">
      <c r="A1445">
        <f t="shared" si="22"/>
        <v>1.3275865</v>
      </c>
      <c r="B1445">
        <v>2.39554</v>
      </c>
      <c r="C1445">
        <v>0.259633</v>
      </c>
      <c r="D1445" t="s">
        <v>18771</v>
      </c>
      <c r="E1445" s="3" t="s">
        <v>18773</v>
      </c>
      <c r="F1445" t="s">
        <v>24800</v>
      </c>
      <c r="H1445" t="s">
        <v>24801</v>
      </c>
    </row>
    <row r="1446" spans="1:8" x14ac:dyDescent="0.2">
      <c r="A1446">
        <f t="shared" si="22"/>
        <v>1.3225715</v>
      </c>
      <c r="B1446">
        <v>2.4600499999999998</v>
      </c>
      <c r="C1446">
        <v>0.18509300000000001</v>
      </c>
      <c r="D1446" t="s">
        <v>13467</v>
      </c>
      <c r="E1446" s="3" t="s">
        <v>13468</v>
      </c>
    </row>
    <row r="1447" spans="1:8" x14ac:dyDescent="0.2">
      <c r="A1447">
        <f t="shared" si="22"/>
        <v>1.3207104999999999</v>
      </c>
      <c r="B1447">
        <v>0.56890099999999999</v>
      </c>
      <c r="C1447">
        <v>2.0725199999999999</v>
      </c>
      <c r="D1447" t="s">
        <v>1000</v>
      </c>
      <c r="E1447" s="3" t="s">
        <v>1002</v>
      </c>
    </row>
    <row r="1448" spans="1:8" x14ac:dyDescent="0.2">
      <c r="A1448">
        <f t="shared" si="22"/>
        <v>1.3168470000000001</v>
      </c>
      <c r="B1448">
        <v>2.9474900000000002</v>
      </c>
      <c r="C1448">
        <v>-0.31379600000000002</v>
      </c>
      <c r="D1448" t="s">
        <v>18099</v>
      </c>
      <c r="E1448" s="3" t="s">
        <v>18101</v>
      </c>
      <c r="F1448" t="s">
        <v>24800</v>
      </c>
      <c r="H1448" t="s">
        <v>24801</v>
      </c>
    </row>
    <row r="1449" spans="1:8" x14ac:dyDescent="0.2">
      <c r="A1449">
        <f t="shared" si="22"/>
        <v>1.3152724999999998</v>
      </c>
      <c r="B1449">
        <v>3.3895</v>
      </c>
      <c r="C1449">
        <v>-0.75895500000000005</v>
      </c>
      <c r="D1449" t="s">
        <v>2375</v>
      </c>
      <c r="E1449" s="3" t="s">
        <v>2377</v>
      </c>
    </row>
    <row r="1450" spans="1:8" x14ac:dyDescent="0.2">
      <c r="A1450">
        <f t="shared" si="22"/>
        <v>1.3137844999999999</v>
      </c>
      <c r="B1450">
        <v>2.75034</v>
      </c>
      <c r="C1450">
        <v>-0.12277100000000001</v>
      </c>
      <c r="D1450" t="s">
        <v>13673</v>
      </c>
      <c r="E1450" s="3" t="s">
        <v>13675</v>
      </c>
    </row>
    <row r="1451" spans="1:8" x14ac:dyDescent="0.2">
      <c r="A1451">
        <f t="shared" si="22"/>
        <v>1.3097455</v>
      </c>
      <c r="B1451">
        <v>0.39254099999999997</v>
      </c>
      <c r="C1451">
        <v>2.22695</v>
      </c>
      <c r="D1451" t="s">
        <v>14152</v>
      </c>
      <c r="E1451" s="3" t="s">
        <v>14153</v>
      </c>
    </row>
    <row r="1452" spans="1:8" x14ac:dyDescent="0.2">
      <c r="A1452">
        <f t="shared" si="22"/>
        <v>1.3068979999999999</v>
      </c>
      <c r="B1452">
        <v>2.5215999999999998</v>
      </c>
      <c r="C1452">
        <v>9.2196E-2</v>
      </c>
      <c r="D1452" t="s">
        <v>17666</v>
      </c>
      <c r="E1452" s="3" t="s">
        <v>17668</v>
      </c>
      <c r="F1452" t="s">
        <v>24800</v>
      </c>
      <c r="H1452" t="s">
        <v>24801</v>
      </c>
    </row>
    <row r="1453" spans="1:8" x14ac:dyDescent="0.2">
      <c r="A1453">
        <f t="shared" si="22"/>
        <v>1.3065115</v>
      </c>
      <c r="B1453">
        <v>3.5657299999999998</v>
      </c>
      <c r="C1453">
        <v>-0.95270699999999997</v>
      </c>
      <c r="D1453" t="s">
        <v>6027</v>
      </c>
      <c r="E1453" s="3" t="s">
        <v>6029</v>
      </c>
      <c r="H1453" t="s">
        <v>24833</v>
      </c>
    </row>
    <row r="1454" spans="1:8" x14ac:dyDescent="0.2">
      <c r="A1454">
        <f t="shared" si="22"/>
        <v>1.3046275000000001</v>
      </c>
      <c r="B1454">
        <v>2.0680100000000001</v>
      </c>
      <c r="C1454">
        <v>0.54124499999999998</v>
      </c>
      <c r="D1454" t="s">
        <v>4222</v>
      </c>
      <c r="E1454" s="3" t="s">
        <v>4224</v>
      </c>
    </row>
    <row r="1455" spans="1:8" x14ac:dyDescent="0.2">
      <c r="A1455">
        <f t="shared" si="22"/>
        <v>1.3001385000000001</v>
      </c>
      <c r="B1455">
        <v>2.3700800000000002</v>
      </c>
      <c r="C1455">
        <v>0.23019700000000001</v>
      </c>
      <c r="D1455" t="s">
        <v>10749</v>
      </c>
      <c r="E1455" s="3" t="s">
        <v>10751</v>
      </c>
    </row>
    <row r="1456" spans="1:8" x14ac:dyDescent="0.2">
      <c r="A1456">
        <f t="shared" si="22"/>
        <v>1.2987850000000001</v>
      </c>
      <c r="B1456">
        <v>1.3416999999999999</v>
      </c>
      <c r="C1456">
        <v>1.25587</v>
      </c>
      <c r="D1456" t="s">
        <v>18663</v>
      </c>
      <c r="E1456" s="3" t="s">
        <v>18665</v>
      </c>
    </row>
    <row r="1457" spans="1:8" x14ac:dyDescent="0.2">
      <c r="A1457">
        <f t="shared" si="22"/>
        <v>1.2974049999999999</v>
      </c>
      <c r="B1457">
        <v>1.72424</v>
      </c>
      <c r="C1457">
        <v>0.87056999999999995</v>
      </c>
      <c r="D1457" t="s">
        <v>9411</v>
      </c>
      <c r="E1457" s="3" t="s">
        <v>9413</v>
      </c>
      <c r="F1457" t="s">
        <v>24800</v>
      </c>
    </row>
    <row r="1458" spans="1:8" x14ac:dyDescent="0.2">
      <c r="A1458">
        <f t="shared" si="22"/>
        <v>1.2972535000000001</v>
      </c>
      <c r="B1458">
        <v>1.94876</v>
      </c>
      <c r="C1458">
        <v>0.64574699999999996</v>
      </c>
      <c r="D1458" t="s">
        <v>7013</v>
      </c>
      <c r="E1458" s="3" t="s">
        <v>7015</v>
      </c>
    </row>
    <row r="1459" spans="1:8" x14ac:dyDescent="0.2">
      <c r="A1459">
        <f t="shared" si="22"/>
        <v>1.294476</v>
      </c>
      <c r="B1459">
        <v>0.75241199999999997</v>
      </c>
      <c r="C1459">
        <v>1.8365400000000001</v>
      </c>
      <c r="D1459" t="s">
        <v>9892</v>
      </c>
      <c r="E1459" s="3" t="s">
        <v>9893</v>
      </c>
    </row>
    <row r="1460" spans="1:8" x14ac:dyDescent="0.2">
      <c r="A1460">
        <f t="shared" si="22"/>
        <v>1.2922010000000002</v>
      </c>
      <c r="B1460">
        <v>2.0750700000000002</v>
      </c>
      <c r="C1460">
        <v>0.50933200000000001</v>
      </c>
      <c r="D1460" t="s">
        <v>15994</v>
      </c>
      <c r="E1460" s="3" t="s">
        <v>15996</v>
      </c>
      <c r="F1460" t="s">
        <v>24800</v>
      </c>
    </row>
    <row r="1461" spans="1:8" x14ac:dyDescent="0.2">
      <c r="A1461">
        <f t="shared" si="22"/>
        <v>1.2893680000000001</v>
      </c>
      <c r="B1461">
        <v>2.20017</v>
      </c>
      <c r="C1461">
        <v>0.37856600000000001</v>
      </c>
      <c r="D1461" t="s">
        <v>2703</v>
      </c>
      <c r="E1461" s="3" t="s">
        <v>2705</v>
      </c>
    </row>
    <row r="1462" spans="1:8" x14ac:dyDescent="0.2">
      <c r="A1462">
        <f t="shared" si="22"/>
        <v>1.2886359999999999</v>
      </c>
      <c r="B1462">
        <v>2.00116</v>
      </c>
      <c r="C1462">
        <v>0.57611199999999996</v>
      </c>
      <c r="D1462" t="s">
        <v>11750</v>
      </c>
      <c r="E1462" s="3" t="s">
        <v>11751</v>
      </c>
    </row>
    <row r="1463" spans="1:8" x14ac:dyDescent="0.2">
      <c r="A1463">
        <f t="shared" si="22"/>
        <v>1.2851364999999999</v>
      </c>
      <c r="B1463">
        <v>0.86027299999999995</v>
      </c>
      <c r="C1463">
        <v>1.71</v>
      </c>
      <c r="D1463" t="s">
        <v>5650</v>
      </c>
      <c r="E1463" s="3" t="s">
        <v>5652</v>
      </c>
    </row>
    <row r="1464" spans="1:8" x14ac:dyDescent="0.2">
      <c r="A1464">
        <f t="shared" si="22"/>
        <v>1.281061</v>
      </c>
      <c r="B1464">
        <v>2.1428099999999999</v>
      </c>
      <c r="C1464">
        <v>0.41931200000000002</v>
      </c>
      <c r="D1464" t="s">
        <v>2076</v>
      </c>
      <c r="E1464" s="3" t="s">
        <v>2078</v>
      </c>
    </row>
    <row r="1465" spans="1:8" x14ac:dyDescent="0.2">
      <c r="A1465">
        <f t="shared" si="22"/>
        <v>1.2806235000000001</v>
      </c>
      <c r="B1465">
        <v>2.6652900000000002</v>
      </c>
      <c r="C1465">
        <v>-0.104043</v>
      </c>
      <c r="D1465" t="s">
        <v>7171</v>
      </c>
      <c r="E1465" s="3" t="s">
        <v>7173</v>
      </c>
    </row>
    <row r="1466" spans="1:8" x14ac:dyDescent="0.2">
      <c r="A1466">
        <f t="shared" si="22"/>
        <v>1.2801404999999999</v>
      </c>
      <c r="B1466">
        <v>0.87131099999999995</v>
      </c>
      <c r="C1466">
        <v>1.6889700000000001</v>
      </c>
      <c r="D1466" t="s">
        <v>8404</v>
      </c>
      <c r="E1466" s="3" t="s">
        <v>8406</v>
      </c>
      <c r="H1466" t="s">
        <v>24839</v>
      </c>
    </row>
    <row r="1467" spans="1:8" x14ac:dyDescent="0.2">
      <c r="A1467">
        <f t="shared" si="22"/>
        <v>1.27708</v>
      </c>
      <c r="B1467">
        <v>1.1169899999999999</v>
      </c>
      <c r="C1467">
        <v>1.4371700000000001</v>
      </c>
      <c r="D1467" t="s">
        <v>18245</v>
      </c>
      <c r="E1467" s="3" t="s">
        <v>18246</v>
      </c>
    </row>
    <row r="1468" spans="1:8" x14ac:dyDescent="0.2">
      <c r="A1468">
        <f t="shared" si="22"/>
        <v>1.2770649999999999</v>
      </c>
      <c r="B1468">
        <v>1.0031600000000001</v>
      </c>
      <c r="C1468">
        <v>1.55097</v>
      </c>
      <c r="D1468" t="s">
        <v>2232</v>
      </c>
      <c r="E1468" s="3" t="s">
        <v>24843</v>
      </c>
    </row>
    <row r="1469" spans="1:8" x14ac:dyDescent="0.2">
      <c r="A1469">
        <f t="shared" si="22"/>
        <v>1.2724715</v>
      </c>
      <c r="B1469">
        <v>2.45743</v>
      </c>
      <c r="C1469">
        <v>8.7512999999999994E-2</v>
      </c>
      <c r="D1469" t="s">
        <v>1829</v>
      </c>
      <c r="E1469" s="3" t="s">
        <v>1831</v>
      </c>
      <c r="F1469" t="s">
        <v>24800</v>
      </c>
    </row>
    <row r="1470" spans="1:8" x14ac:dyDescent="0.2">
      <c r="A1470">
        <f t="shared" si="22"/>
        <v>1.2683849999999999</v>
      </c>
      <c r="B1470">
        <v>3.8982199999999998</v>
      </c>
      <c r="C1470">
        <v>-1.36145</v>
      </c>
      <c r="D1470" t="s">
        <v>17648</v>
      </c>
      <c r="E1470" s="3" t="s">
        <v>17650</v>
      </c>
    </row>
    <row r="1471" spans="1:8" x14ac:dyDescent="0.2">
      <c r="A1471">
        <f t="shared" si="22"/>
        <v>1.2676400000000001</v>
      </c>
      <c r="B1471">
        <v>1.88981</v>
      </c>
      <c r="C1471">
        <v>0.64546999999999999</v>
      </c>
      <c r="D1471" t="s">
        <v>361</v>
      </c>
      <c r="E1471" s="3" t="s">
        <v>363</v>
      </c>
    </row>
    <row r="1472" spans="1:8" x14ac:dyDescent="0.2">
      <c r="A1472">
        <f t="shared" si="22"/>
        <v>1.2645474999999999</v>
      </c>
      <c r="B1472">
        <v>2.1190699999999998</v>
      </c>
      <c r="C1472">
        <v>0.41002499999999997</v>
      </c>
      <c r="D1472" t="s">
        <v>19811</v>
      </c>
      <c r="E1472" s="3" t="s">
        <v>19813</v>
      </c>
    </row>
    <row r="1473" spans="1:8" x14ac:dyDescent="0.2">
      <c r="A1473">
        <f t="shared" si="22"/>
        <v>1.2637944999999999</v>
      </c>
      <c r="B1473">
        <v>0.49377900000000002</v>
      </c>
      <c r="C1473">
        <v>2.0338099999999999</v>
      </c>
      <c r="D1473" t="s">
        <v>13065</v>
      </c>
      <c r="E1473" s="3" t="s">
        <v>13066</v>
      </c>
    </row>
    <row r="1474" spans="1:8" x14ac:dyDescent="0.2">
      <c r="A1474">
        <f t="shared" ref="A1474:A1537" si="23">AVERAGE(B1474:C1474)</f>
        <v>1.2599849999999999</v>
      </c>
      <c r="B1474">
        <v>-0.55518999999999996</v>
      </c>
      <c r="C1474">
        <v>3.0751599999999999</v>
      </c>
      <c r="D1474" t="s">
        <v>13416</v>
      </c>
      <c r="E1474" s="3" t="s">
        <v>13418</v>
      </c>
    </row>
    <row r="1475" spans="1:8" x14ac:dyDescent="0.2">
      <c r="A1475">
        <f t="shared" si="23"/>
        <v>1.2524485000000001</v>
      </c>
      <c r="B1475">
        <v>3.0759500000000002</v>
      </c>
      <c r="C1475">
        <v>-0.57105300000000003</v>
      </c>
      <c r="D1475" t="s">
        <v>15222</v>
      </c>
      <c r="E1475" s="3" t="s">
        <v>15224</v>
      </c>
      <c r="F1475" t="s">
        <v>24800</v>
      </c>
    </row>
    <row r="1476" spans="1:8" x14ac:dyDescent="0.2">
      <c r="A1476">
        <f t="shared" si="23"/>
        <v>1.250524</v>
      </c>
      <c r="B1476">
        <v>1.94947</v>
      </c>
      <c r="C1476">
        <v>0.55157800000000001</v>
      </c>
      <c r="D1476" t="s">
        <v>17444</v>
      </c>
      <c r="E1476" s="3" t="s">
        <v>17446</v>
      </c>
    </row>
    <row r="1477" spans="1:8" x14ac:dyDescent="0.2">
      <c r="A1477">
        <f t="shared" si="23"/>
        <v>1.2462875</v>
      </c>
      <c r="B1477">
        <v>2.0160900000000002</v>
      </c>
      <c r="C1477">
        <v>0.47648499999999999</v>
      </c>
      <c r="D1477" t="s">
        <v>4133</v>
      </c>
      <c r="E1477" s="3" t="s">
        <v>4135</v>
      </c>
    </row>
    <row r="1478" spans="1:8" x14ac:dyDescent="0.2">
      <c r="A1478">
        <f t="shared" si="23"/>
        <v>1.2449155000000001</v>
      </c>
      <c r="B1478">
        <v>1.66594</v>
      </c>
      <c r="C1478">
        <v>0.82389100000000004</v>
      </c>
      <c r="D1478" t="s">
        <v>11644</v>
      </c>
      <c r="E1478" s="3" t="s">
        <v>11646</v>
      </c>
      <c r="H1478" t="s">
        <v>24833</v>
      </c>
    </row>
    <row r="1479" spans="1:8" x14ac:dyDescent="0.2">
      <c r="A1479">
        <f t="shared" si="23"/>
        <v>1.2432540000000001</v>
      </c>
      <c r="B1479">
        <v>1.76363</v>
      </c>
      <c r="C1479">
        <v>0.72287800000000002</v>
      </c>
      <c r="D1479" t="s">
        <v>2112</v>
      </c>
      <c r="E1479" s="3" t="s">
        <v>2114</v>
      </c>
    </row>
    <row r="1480" spans="1:8" x14ac:dyDescent="0.2">
      <c r="A1480">
        <f t="shared" si="23"/>
        <v>1.2423435</v>
      </c>
      <c r="B1480">
        <v>3.0271300000000001</v>
      </c>
      <c r="C1480">
        <v>-0.54244300000000001</v>
      </c>
      <c r="D1480" t="s">
        <v>16812</v>
      </c>
      <c r="E1480" s="3" t="s">
        <v>16813</v>
      </c>
      <c r="F1480" t="s">
        <v>24800</v>
      </c>
    </row>
    <row r="1481" spans="1:8" x14ac:dyDescent="0.2">
      <c r="A1481">
        <f t="shared" si="23"/>
        <v>1.240915</v>
      </c>
      <c r="B1481">
        <v>1.87944</v>
      </c>
      <c r="C1481">
        <v>0.60238999999999998</v>
      </c>
      <c r="D1481" t="s">
        <v>19182</v>
      </c>
      <c r="E1481" s="3" t="s">
        <v>19183</v>
      </c>
      <c r="F1481" t="s">
        <v>24800</v>
      </c>
    </row>
    <row r="1482" spans="1:8" x14ac:dyDescent="0.2">
      <c r="A1482">
        <f t="shared" si="23"/>
        <v>1.2391764999999999</v>
      </c>
      <c r="B1482">
        <v>2.3508599999999999</v>
      </c>
      <c r="C1482">
        <v>0.127493</v>
      </c>
      <c r="D1482" t="s">
        <v>5576</v>
      </c>
      <c r="E1482" s="3" t="s">
        <v>5577</v>
      </c>
      <c r="F1482" t="s">
        <v>24800</v>
      </c>
    </row>
    <row r="1483" spans="1:8" x14ac:dyDescent="0.2">
      <c r="A1483">
        <f t="shared" si="23"/>
        <v>1.2371205000000001</v>
      </c>
      <c r="B1483">
        <v>2.57254</v>
      </c>
      <c r="C1483">
        <v>-9.8298999999999997E-2</v>
      </c>
      <c r="D1483" t="s">
        <v>8212</v>
      </c>
      <c r="E1483" s="3" t="s">
        <v>8214</v>
      </c>
      <c r="F1483" t="s">
        <v>24800</v>
      </c>
    </row>
    <row r="1484" spans="1:8" x14ac:dyDescent="0.2">
      <c r="A1484">
        <f t="shared" si="23"/>
        <v>1.2366895</v>
      </c>
      <c r="B1484">
        <v>3.47113</v>
      </c>
      <c r="C1484">
        <v>-0.99775100000000005</v>
      </c>
      <c r="D1484" t="s">
        <v>14709</v>
      </c>
      <c r="E1484" s="3" t="s">
        <v>14711</v>
      </c>
    </row>
    <row r="1485" spans="1:8" x14ac:dyDescent="0.2">
      <c r="A1485">
        <f t="shared" si="23"/>
        <v>1.2356499999999999</v>
      </c>
      <c r="B1485">
        <v>2.7549199999999998</v>
      </c>
      <c r="C1485">
        <v>-0.28361999999999998</v>
      </c>
      <c r="D1485" t="s">
        <v>11268</v>
      </c>
      <c r="E1485" s="3" t="s">
        <v>11269</v>
      </c>
      <c r="F1485" t="s">
        <v>24800</v>
      </c>
    </row>
    <row r="1486" spans="1:8" x14ac:dyDescent="0.2">
      <c r="A1486">
        <f t="shared" si="23"/>
        <v>1.2302925</v>
      </c>
      <c r="B1486">
        <v>2.13964</v>
      </c>
      <c r="C1486">
        <v>0.32094499999999998</v>
      </c>
      <c r="D1486" t="s">
        <v>6928</v>
      </c>
      <c r="E1486" s="3" t="s">
        <v>6930</v>
      </c>
      <c r="F1486" t="s">
        <v>24800</v>
      </c>
    </row>
    <row r="1487" spans="1:8" x14ac:dyDescent="0.2">
      <c r="A1487">
        <f t="shared" si="23"/>
        <v>1.22627</v>
      </c>
      <c r="B1487">
        <v>3.57836</v>
      </c>
      <c r="C1487">
        <v>-1.12582</v>
      </c>
      <c r="D1487" t="s">
        <v>16341</v>
      </c>
      <c r="E1487" s="3" t="s">
        <v>16343</v>
      </c>
      <c r="F1487" t="s">
        <v>24800</v>
      </c>
      <c r="H1487" t="s">
        <v>24801</v>
      </c>
    </row>
    <row r="1488" spans="1:8" x14ac:dyDescent="0.2">
      <c r="A1488">
        <f t="shared" si="23"/>
        <v>1.2249279999999998</v>
      </c>
      <c r="B1488">
        <v>-0.98809400000000003</v>
      </c>
      <c r="C1488">
        <v>3.4379499999999998</v>
      </c>
      <c r="D1488" t="s">
        <v>9703</v>
      </c>
      <c r="E1488" s="3" t="s">
        <v>9705</v>
      </c>
    </row>
    <row r="1489" spans="1:6" x14ac:dyDescent="0.2">
      <c r="A1489">
        <f t="shared" si="23"/>
        <v>1.223363</v>
      </c>
      <c r="B1489">
        <v>1.82959</v>
      </c>
      <c r="C1489">
        <v>0.61713600000000002</v>
      </c>
      <c r="D1489" t="s">
        <v>437</v>
      </c>
      <c r="E1489" s="3" t="s">
        <v>439</v>
      </c>
    </row>
    <row r="1490" spans="1:6" x14ac:dyDescent="0.2">
      <c r="A1490">
        <f t="shared" si="23"/>
        <v>1.2214305000000001</v>
      </c>
      <c r="B1490">
        <v>2.63449</v>
      </c>
      <c r="C1490">
        <v>-0.19162899999999999</v>
      </c>
      <c r="D1490" t="s">
        <v>16252</v>
      </c>
      <c r="E1490" s="3" t="s">
        <v>16254</v>
      </c>
    </row>
    <row r="1491" spans="1:6" x14ac:dyDescent="0.2">
      <c r="A1491">
        <f t="shared" si="23"/>
        <v>1.2145975</v>
      </c>
      <c r="B1491">
        <v>0.321685</v>
      </c>
      <c r="C1491">
        <v>2.10751</v>
      </c>
      <c r="D1491" t="s">
        <v>3738</v>
      </c>
      <c r="E1491" s="3" t="s">
        <v>3740</v>
      </c>
    </row>
    <row r="1492" spans="1:6" x14ac:dyDescent="0.2">
      <c r="A1492">
        <f t="shared" si="23"/>
        <v>1.2133609999999999</v>
      </c>
      <c r="B1492">
        <v>2.7818499999999999</v>
      </c>
      <c r="C1492">
        <v>-0.355128</v>
      </c>
      <c r="D1492" t="s">
        <v>15687</v>
      </c>
      <c r="E1492" s="3" t="s">
        <v>15688</v>
      </c>
    </row>
    <row r="1493" spans="1:6" x14ac:dyDescent="0.2">
      <c r="A1493">
        <f t="shared" si="23"/>
        <v>1.2098065</v>
      </c>
      <c r="B1493">
        <v>2.0957599999999998</v>
      </c>
      <c r="C1493">
        <v>0.323853</v>
      </c>
      <c r="D1493" t="s">
        <v>17864</v>
      </c>
      <c r="E1493" s="3" t="s">
        <v>17866</v>
      </c>
      <c r="F1493" t="s">
        <v>24800</v>
      </c>
    </row>
    <row r="1494" spans="1:6" x14ac:dyDescent="0.2">
      <c r="A1494">
        <f t="shared" si="23"/>
        <v>1.2095775</v>
      </c>
      <c r="B1494">
        <v>2.5617299999999998</v>
      </c>
      <c r="C1494">
        <v>-0.14257500000000001</v>
      </c>
      <c r="D1494" t="s">
        <v>18920</v>
      </c>
      <c r="E1494" s="3" t="s">
        <v>18921</v>
      </c>
    </row>
    <row r="1495" spans="1:6" x14ac:dyDescent="0.2">
      <c r="A1495">
        <f t="shared" si="23"/>
        <v>1.2083899999999999</v>
      </c>
      <c r="B1495">
        <v>4.5419999999999998</v>
      </c>
      <c r="C1495">
        <v>-2.1252200000000001</v>
      </c>
      <c r="D1495" t="s">
        <v>5404</v>
      </c>
      <c r="E1495" s="3" t="s">
        <v>5405</v>
      </c>
    </row>
    <row r="1496" spans="1:6" x14ac:dyDescent="0.2">
      <c r="A1496">
        <f t="shared" si="23"/>
        <v>1.2078225</v>
      </c>
      <c r="B1496">
        <v>1.7506699999999999</v>
      </c>
      <c r="C1496">
        <v>0.66497499999999998</v>
      </c>
      <c r="D1496" t="s">
        <v>11718</v>
      </c>
      <c r="E1496" s="3" t="s">
        <v>11720</v>
      </c>
    </row>
    <row r="1497" spans="1:6" x14ac:dyDescent="0.2">
      <c r="A1497">
        <f t="shared" si="23"/>
        <v>1.2067099999999999</v>
      </c>
      <c r="B1497">
        <v>1.3557399999999999</v>
      </c>
      <c r="C1497">
        <v>1.05768</v>
      </c>
      <c r="D1497" t="s">
        <v>13695</v>
      </c>
      <c r="E1497" s="3" t="s">
        <v>13697</v>
      </c>
    </row>
    <row r="1498" spans="1:6" x14ac:dyDescent="0.2">
      <c r="A1498">
        <f t="shared" si="23"/>
        <v>1.2065765000000002</v>
      </c>
      <c r="B1498">
        <v>3.2885200000000001</v>
      </c>
      <c r="C1498">
        <v>-0.87536700000000001</v>
      </c>
      <c r="D1498" t="s">
        <v>3008</v>
      </c>
      <c r="E1498" s="3" t="s">
        <v>3009</v>
      </c>
    </row>
    <row r="1499" spans="1:6" x14ac:dyDescent="0.2">
      <c r="A1499">
        <f t="shared" si="23"/>
        <v>1.204393</v>
      </c>
      <c r="B1499">
        <v>1.8656600000000001</v>
      </c>
      <c r="C1499">
        <v>0.543126</v>
      </c>
      <c r="D1499" t="s">
        <v>17874</v>
      </c>
      <c r="E1499" s="3" t="s">
        <v>17875</v>
      </c>
      <c r="F1499" t="s">
        <v>24800</v>
      </c>
    </row>
    <row r="1500" spans="1:6" x14ac:dyDescent="0.2">
      <c r="A1500">
        <f t="shared" si="23"/>
        <v>1.1997640000000001</v>
      </c>
      <c r="B1500">
        <v>2.6941600000000001</v>
      </c>
      <c r="C1500">
        <v>-0.29463200000000001</v>
      </c>
      <c r="D1500" t="s">
        <v>14949</v>
      </c>
      <c r="E1500" s="3" t="s">
        <v>14950</v>
      </c>
    </row>
    <row r="1501" spans="1:6" x14ac:dyDescent="0.2">
      <c r="A1501">
        <f t="shared" si="23"/>
        <v>1.1996280000000001</v>
      </c>
      <c r="B1501">
        <v>1.7956300000000001</v>
      </c>
      <c r="C1501">
        <v>0.603626</v>
      </c>
      <c r="D1501" t="s">
        <v>15119</v>
      </c>
      <c r="E1501" s="3" t="s">
        <v>15121</v>
      </c>
      <c r="F1501" t="s">
        <v>24800</v>
      </c>
    </row>
    <row r="1502" spans="1:6" x14ac:dyDescent="0.2">
      <c r="A1502">
        <f t="shared" si="23"/>
        <v>1.1989069999999999</v>
      </c>
      <c r="B1502">
        <v>-0.13355600000000001</v>
      </c>
      <c r="C1502">
        <v>2.5313699999999999</v>
      </c>
      <c r="D1502" t="s">
        <v>3400</v>
      </c>
      <c r="E1502" s="3" t="s">
        <v>3402</v>
      </c>
    </row>
    <row r="1503" spans="1:6" x14ac:dyDescent="0.2">
      <c r="A1503">
        <f t="shared" si="23"/>
        <v>1.1971625000000001</v>
      </c>
      <c r="B1503">
        <v>-0.45026500000000003</v>
      </c>
      <c r="C1503">
        <v>2.8445900000000002</v>
      </c>
      <c r="D1503" t="s">
        <v>7399</v>
      </c>
      <c r="E1503" s="3" t="s">
        <v>7400</v>
      </c>
    </row>
    <row r="1504" spans="1:6" x14ac:dyDescent="0.2">
      <c r="A1504">
        <f t="shared" si="23"/>
        <v>1.1947269999999999</v>
      </c>
      <c r="B1504">
        <v>2.33066</v>
      </c>
      <c r="C1504">
        <v>5.8793999999999999E-2</v>
      </c>
      <c r="D1504" t="s">
        <v>18163</v>
      </c>
      <c r="E1504" s="3" t="s">
        <v>18165</v>
      </c>
    </row>
    <row r="1505" spans="1:6" x14ac:dyDescent="0.2">
      <c r="A1505">
        <f t="shared" si="23"/>
        <v>1.194448</v>
      </c>
      <c r="B1505">
        <v>0.33928599999999998</v>
      </c>
      <c r="C1505">
        <v>2.0496099999999999</v>
      </c>
      <c r="D1505" t="s">
        <v>18019</v>
      </c>
      <c r="E1505" s="3" t="s">
        <v>18021</v>
      </c>
    </row>
    <row r="1506" spans="1:6" x14ac:dyDescent="0.2">
      <c r="A1506">
        <f t="shared" si="23"/>
        <v>1.194078</v>
      </c>
      <c r="B1506">
        <v>2.0347</v>
      </c>
      <c r="C1506">
        <v>0.35345599999999999</v>
      </c>
      <c r="D1506" t="s">
        <v>3048</v>
      </c>
      <c r="E1506" s="3" t="s">
        <v>3050</v>
      </c>
    </row>
    <row r="1507" spans="1:6" x14ac:dyDescent="0.2">
      <c r="A1507">
        <f t="shared" si="23"/>
        <v>1.1921219999999999</v>
      </c>
      <c r="B1507">
        <v>2.59253</v>
      </c>
      <c r="C1507">
        <v>-0.208286</v>
      </c>
      <c r="D1507" t="s">
        <v>16419</v>
      </c>
      <c r="E1507" s="3" t="s">
        <v>16420</v>
      </c>
    </row>
    <row r="1508" spans="1:6" x14ac:dyDescent="0.2">
      <c r="A1508">
        <f t="shared" si="23"/>
        <v>1.1895525</v>
      </c>
      <c r="B1508">
        <v>2.88775</v>
      </c>
      <c r="C1508">
        <v>-0.50864500000000001</v>
      </c>
      <c r="D1508" t="s">
        <v>6252</v>
      </c>
      <c r="E1508" s="3" t="s">
        <v>6253</v>
      </c>
      <c r="F1508" t="s">
        <v>24800</v>
      </c>
    </row>
    <row r="1509" spans="1:6" x14ac:dyDescent="0.2">
      <c r="A1509">
        <f t="shared" si="23"/>
        <v>1.1891500000000002</v>
      </c>
      <c r="B1509">
        <v>1.83186</v>
      </c>
      <c r="C1509">
        <v>0.54644000000000004</v>
      </c>
      <c r="D1509" t="s">
        <v>14470</v>
      </c>
      <c r="E1509" s="3" t="s">
        <v>14472</v>
      </c>
    </row>
    <row r="1510" spans="1:6" x14ac:dyDescent="0.2">
      <c r="A1510">
        <f t="shared" si="23"/>
        <v>1.1865773000000002</v>
      </c>
      <c r="B1510">
        <v>2.4115700000000002</v>
      </c>
      <c r="C1510">
        <v>-3.8415400000000002E-2</v>
      </c>
      <c r="D1510" t="s">
        <v>19091</v>
      </c>
      <c r="E1510" s="3" t="s">
        <v>19092</v>
      </c>
      <c r="F1510" t="s">
        <v>24800</v>
      </c>
    </row>
    <row r="1511" spans="1:6" x14ac:dyDescent="0.2">
      <c r="A1511">
        <f t="shared" si="23"/>
        <v>1.186321</v>
      </c>
      <c r="B1511">
        <v>2.83697</v>
      </c>
      <c r="C1511">
        <v>-0.46432800000000002</v>
      </c>
      <c r="D1511" t="s">
        <v>15298</v>
      </c>
      <c r="E1511" s="3" t="s">
        <v>15299</v>
      </c>
      <c r="F1511" t="s">
        <v>24800</v>
      </c>
    </row>
    <row r="1512" spans="1:6" x14ac:dyDescent="0.2">
      <c r="A1512">
        <f t="shared" si="23"/>
        <v>1.18302</v>
      </c>
      <c r="B1512">
        <v>3.6715800000000001</v>
      </c>
      <c r="C1512">
        <v>-1.3055399999999999</v>
      </c>
      <c r="D1512" t="s">
        <v>18900</v>
      </c>
      <c r="E1512" s="3" t="s">
        <v>18901</v>
      </c>
    </row>
    <row r="1513" spans="1:6" x14ac:dyDescent="0.2">
      <c r="A1513">
        <f t="shared" si="23"/>
        <v>1.1826175000000001</v>
      </c>
      <c r="B1513">
        <v>0.133045</v>
      </c>
      <c r="C1513">
        <v>2.2321900000000001</v>
      </c>
      <c r="D1513" t="s">
        <v>8624</v>
      </c>
      <c r="E1513" s="3" t="s">
        <v>8626</v>
      </c>
    </row>
    <row r="1514" spans="1:6" x14ac:dyDescent="0.2">
      <c r="A1514">
        <f t="shared" si="23"/>
        <v>1.182161</v>
      </c>
      <c r="B1514">
        <v>2.8387099999999998</v>
      </c>
      <c r="C1514">
        <v>-0.47438799999999998</v>
      </c>
      <c r="D1514" t="s">
        <v>7868</v>
      </c>
      <c r="E1514" s="3" t="s">
        <v>7870</v>
      </c>
    </row>
    <row r="1515" spans="1:6" x14ac:dyDescent="0.2">
      <c r="A1515">
        <f t="shared" si="23"/>
        <v>1.180391</v>
      </c>
      <c r="B1515">
        <v>1.87907</v>
      </c>
      <c r="C1515">
        <v>0.48171199999999997</v>
      </c>
      <c r="D1515" t="s">
        <v>16889</v>
      </c>
      <c r="E1515" s="3" t="s">
        <v>16890</v>
      </c>
    </row>
    <row r="1516" spans="1:6" x14ac:dyDescent="0.2">
      <c r="A1516">
        <f t="shared" si="23"/>
        <v>1.174407</v>
      </c>
      <c r="B1516">
        <v>1.8804099999999999</v>
      </c>
      <c r="C1516">
        <v>0.46840399999999999</v>
      </c>
      <c r="D1516" t="s">
        <v>1010</v>
      </c>
      <c r="E1516" s="3" t="s">
        <v>1012</v>
      </c>
    </row>
    <row r="1517" spans="1:6" x14ac:dyDescent="0.2">
      <c r="A1517">
        <f t="shared" si="23"/>
        <v>1.1739725000000001</v>
      </c>
      <c r="B1517">
        <v>0.67890499999999998</v>
      </c>
      <c r="C1517">
        <v>1.6690400000000001</v>
      </c>
      <c r="D1517" t="s">
        <v>10703</v>
      </c>
      <c r="E1517" s="3" t="s">
        <v>10705</v>
      </c>
    </row>
    <row r="1518" spans="1:6" x14ac:dyDescent="0.2">
      <c r="A1518">
        <f t="shared" si="23"/>
        <v>1.1612119999999999</v>
      </c>
      <c r="B1518">
        <v>2.62215</v>
      </c>
      <c r="C1518">
        <v>-0.29972599999999999</v>
      </c>
      <c r="D1518" t="s">
        <v>5511</v>
      </c>
      <c r="E1518" s="3" t="s">
        <v>5513</v>
      </c>
    </row>
    <row r="1519" spans="1:6" x14ac:dyDescent="0.2">
      <c r="A1519">
        <f t="shared" si="23"/>
        <v>1.1590720000000001</v>
      </c>
      <c r="B1519">
        <v>-0.89993599999999996</v>
      </c>
      <c r="C1519">
        <v>3.2180800000000001</v>
      </c>
      <c r="D1519" t="s">
        <v>12181</v>
      </c>
      <c r="E1519" s="3" t="s">
        <v>12183</v>
      </c>
    </row>
    <row r="1520" spans="1:6" x14ac:dyDescent="0.2">
      <c r="A1520">
        <f t="shared" si="23"/>
        <v>1.1543205000000001</v>
      </c>
      <c r="B1520">
        <v>2.4992800000000002</v>
      </c>
      <c r="C1520">
        <v>-0.190639</v>
      </c>
      <c r="D1520" t="s">
        <v>18001</v>
      </c>
      <c r="E1520" s="3" t="s">
        <v>18002</v>
      </c>
    </row>
    <row r="1521" spans="1:6" x14ac:dyDescent="0.2">
      <c r="A1521">
        <f t="shared" si="23"/>
        <v>1.1535435000000001</v>
      </c>
      <c r="B1521">
        <v>1.4683200000000001</v>
      </c>
      <c r="C1521">
        <v>0.83876700000000004</v>
      </c>
      <c r="D1521" t="s">
        <v>2549</v>
      </c>
      <c r="E1521" s="3" t="s">
        <v>2551</v>
      </c>
    </row>
    <row r="1522" spans="1:6" x14ac:dyDescent="0.2">
      <c r="A1522">
        <f t="shared" si="23"/>
        <v>1.150901</v>
      </c>
      <c r="B1522">
        <v>0.83330199999999999</v>
      </c>
      <c r="C1522">
        <v>1.4684999999999999</v>
      </c>
      <c r="D1522" t="s">
        <v>11632</v>
      </c>
      <c r="E1522" s="3" t="s">
        <v>11634</v>
      </c>
    </row>
    <row r="1523" spans="1:6" x14ac:dyDescent="0.2">
      <c r="A1523">
        <f t="shared" si="23"/>
        <v>1.1499745000000001</v>
      </c>
      <c r="B1523">
        <v>3.0737100000000002</v>
      </c>
      <c r="C1523">
        <v>-0.77376100000000003</v>
      </c>
      <c r="D1523" t="s">
        <v>18697</v>
      </c>
      <c r="E1523" s="3" t="s">
        <v>18699</v>
      </c>
      <c r="F1523" t="s">
        <v>24800</v>
      </c>
    </row>
    <row r="1524" spans="1:6" x14ac:dyDescent="0.2">
      <c r="A1524">
        <f t="shared" si="23"/>
        <v>1.1459035</v>
      </c>
      <c r="B1524">
        <v>0.399677</v>
      </c>
      <c r="C1524">
        <v>1.8921300000000001</v>
      </c>
      <c r="D1524" t="s">
        <v>11224</v>
      </c>
      <c r="E1524" s="3" t="s">
        <v>11226</v>
      </c>
    </row>
    <row r="1525" spans="1:6" x14ac:dyDescent="0.2">
      <c r="A1525">
        <f t="shared" si="23"/>
        <v>1.142204</v>
      </c>
      <c r="B1525">
        <v>1.46698</v>
      </c>
      <c r="C1525">
        <v>0.81742800000000004</v>
      </c>
      <c r="D1525" t="s">
        <v>15895</v>
      </c>
      <c r="E1525" s="3" t="s">
        <v>15896</v>
      </c>
    </row>
    <row r="1526" spans="1:6" x14ac:dyDescent="0.2">
      <c r="A1526">
        <f t="shared" si="23"/>
        <v>1.1388995</v>
      </c>
      <c r="B1526">
        <v>1.43001</v>
      </c>
      <c r="C1526">
        <v>0.84778900000000001</v>
      </c>
      <c r="D1526" t="s">
        <v>15613</v>
      </c>
      <c r="E1526" s="3" t="s">
        <v>15614</v>
      </c>
      <c r="F1526" t="s">
        <v>24800</v>
      </c>
    </row>
    <row r="1527" spans="1:6" x14ac:dyDescent="0.2">
      <c r="A1527">
        <f t="shared" si="23"/>
        <v>1.132687</v>
      </c>
      <c r="B1527">
        <v>2.6509399999999999</v>
      </c>
      <c r="C1527">
        <v>-0.38556600000000002</v>
      </c>
      <c r="D1527" t="s">
        <v>14566</v>
      </c>
      <c r="E1527" s="3" t="s">
        <v>14568</v>
      </c>
      <c r="F1527" t="s">
        <v>24800</v>
      </c>
    </row>
    <row r="1528" spans="1:6" x14ac:dyDescent="0.2">
      <c r="A1528">
        <f t="shared" si="23"/>
        <v>1.124689</v>
      </c>
      <c r="B1528">
        <v>2.8180999999999998</v>
      </c>
      <c r="C1528">
        <v>-0.56872199999999995</v>
      </c>
      <c r="D1528" t="s">
        <v>6389</v>
      </c>
      <c r="E1528" s="3" t="s">
        <v>6391</v>
      </c>
      <c r="F1528" t="s">
        <v>24800</v>
      </c>
    </row>
    <row r="1529" spans="1:6" x14ac:dyDescent="0.2">
      <c r="A1529">
        <f t="shared" si="23"/>
        <v>1.123275</v>
      </c>
      <c r="B1529">
        <v>3.04373</v>
      </c>
      <c r="C1529">
        <v>-0.79718</v>
      </c>
      <c r="D1529" t="s">
        <v>15051</v>
      </c>
      <c r="E1529" s="3" t="s">
        <v>15052</v>
      </c>
      <c r="F1529" t="s">
        <v>24800</v>
      </c>
    </row>
    <row r="1530" spans="1:6" x14ac:dyDescent="0.2">
      <c r="A1530">
        <f t="shared" si="23"/>
        <v>1.1217430000000002</v>
      </c>
      <c r="B1530">
        <v>0.123416</v>
      </c>
      <c r="C1530">
        <v>2.1200700000000001</v>
      </c>
      <c r="D1530" t="s">
        <v>14978</v>
      </c>
      <c r="E1530" s="3" t="s">
        <v>14979</v>
      </c>
    </row>
    <row r="1531" spans="1:6" x14ac:dyDescent="0.2">
      <c r="A1531">
        <f t="shared" si="23"/>
        <v>1.1179250000000001</v>
      </c>
      <c r="B1531">
        <v>4.32674</v>
      </c>
      <c r="C1531">
        <v>-2.0908899999999999</v>
      </c>
      <c r="D1531" t="s">
        <v>9169</v>
      </c>
      <c r="E1531" s="3" t="s">
        <v>9170</v>
      </c>
    </row>
    <row r="1532" spans="1:6" x14ac:dyDescent="0.2">
      <c r="A1532">
        <f t="shared" si="23"/>
        <v>1.1160099999999999</v>
      </c>
      <c r="B1532">
        <v>1.09219</v>
      </c>
      <c r="C1532">
        <v>1.1398299999999999</v>
      </c>
      <c r="D1532" t="s">
        <v>8940</v>
      </c>
      <c r="E1532" s="3" t="s">
        <v>8941</v>
      </c>
    </row>
    <row r="1533" spans="1:6" x14ac:dyDescent="0.2">
      <c r="A1533">
        <f t="shared" si="23"/>
        <v>1.1152955</v>
      </c>
      <c r="B1533">
        <v>2.0258400000000001</v>
      </c>
      <c r="C1533">
        <v>0.20475099999999999</v>
      </c>
      <c r="D1533" t="s">
        <v>1416</v>
      </c>
      <c r="E1533" s="3" t="s">
        <v>1418</v>
      </c>
    </row>
    <row r="1534" spans="1:6" x14ac:dyDescent="0.2">
      <c r="A1534">
        <f t="shared" si="23"/>
        <v>1.115264</v>
      </c>
      <c r="B1534">
        <v>1.6536999999999999</v>
      </c>
      <c r="C1534">
        <v>0.57682800000000001</v>
      </c>
      <c r="D1534" t="s">
        <v>18687</v>
      </c>
      <c r="E1534" s="3" t="s">
        <v>18689</v>
      </c>
      <c r="F1534" t="s">
        <v>24800</v>
      </c>
    </row>
    <row r="1535" spans="1:6" x14ac:dyDescent="0.2">
      <c r="A1535">
        <f t="shared" si="23"/>
        <v>1.1113999999999999</v>
      </c>
      <c r="B1535">
        <v>1.08531</v>
      </c>
      <c r="C1535">
        <v>1.1374899999999999</v>
      </c>
      <c r="D1535" t="s">
        <v>7395</v>
      </c>
      <c r="E1535" s="3" t="s">
        <v>7397</v>
      </c>
    </row>
    <row r="1536" spans="1:6" x14ac:dyDescent="0.2">
      <c r="A1536">
        <f t="shared" si="23"/>
        <v>1.1073875</v>
      </c>
      <c r="B1536">
        <v>2.0986400000000001</v>
      </c>
      <c r="C1536">
        <v>0.116135</v>
      </c>
      <c r="D1536" t="s">
        <v>6916</v>
      </c>
      <c r="E1536" s="3" t="s">
        <v>6918</v>
      </c>
    </row>
    <row r="1537" spans="1:8" x14ac:dyDescent="0.2">
      <c r="A1537">
        <f t="shared" si="23"/>
        <v>1.1054040000000001</v>
      </c>
      <c r="B1537">
        <v>3.0781200000000002</v>
      </c>
      <c r="C1537">
        <v>-0.86731199999999997</v>
      </c>
      <c r="D1537" t="s">
        <v>15368</v>
      </c>
      <c r="E1537" s="3" t="s">
        <v>15369</v>
      </c>
    </row>
    <row r="1538" spans="1:8" x14ac:dyDescent="0.2">
      <c r="A1538">
        <f t="shared" ref="A1538:A1601" si="24">AVERAGE(B1538:C1538)</f>
        <v>1.1016045000000001</v>
      </c>
      <c r="B1538">
        <v>2.72634</v>
      </c>
      <c r="C1538">
        <v>-0.52313100000000001</v>
      </c>
      <c r="D1538" t="s">
        <v>9460</v>
      </c>
      <c r="E1538" s="3" t="s">
        <v>9462</v>
      </c>
      <c r="F1538" t="s">
        <v>24800</v>
      </c>
    </row>
    <row r="1539" spans="1:8" x14ac:dyDescent="0.2">
      <c r="A1539">
        <f t="shared" si="24"/>
        <v>1.097035</v>
      </c>
      <c r="B1539">
        <v>3.6600799999999998</v>
      </c>
      <c r="C1539">
        <v>-1.46601</v>
      </c>
      <c r="D1539" t="s">
        <v>7036</v>
      </c>
      <c r="E1539" s="3" t="s">
        <v>7037</v>
      </c>
    </row>
    <row r="1540" spans="1:8" x14ac:dyDescent="0.2">
      <c r="A1540">
        <f t="shared" si="24"/>
        <v>1.0957195</v>
      </c>
      <c r="B1540">
        <v>1.7636099999999999</v>
      </c>
      <c r="C1540">
        <v>0.42782900000000001</v>
      </c>
      <c r="D1540" t="s">
        <v>6752</v>
      </c>
      <c r="E1540" s="3" t="s">
        <v>6754</v>
      </c>
      <c r="H1540" t="s">
        <v>24833</v>
      </c>
    </row>
    <row r="1541" spans="1:8" x14ac:dyDescent="0.2">
      <c r="A1541">
        <f t="shared" si="24"/>
        <v>1.0945749999999999</v>
      </c>
      <c r="B1541">
        <v>2.9359299999999999</v>
      </c>
      <c r="C1541">
        <v>-0.74678</v>
      </c>
      <c r="D1541" t="s">
        <v>6467</v>
      </c>
      <c r="E1541" s="3" t="s">
        <v>6468</v>
      </c>
    </row>
    <row r="1542" spans="1:8" x14ac:dyDescent="0.2">
      <c r="A1542">
        <f t="shared" si="24"/>
        <v>1.0877950000000001</v>
      </c>
      <c r="B1542">
        <v>3.51336</v>
      </c>
      <c r="C1542">
        <v>-1.3377699999999999</v>
      </c>
      <c r="D1542" t="s">
        <v>16668</v>
      </c>
      <c r="E1542" s="3" t="s">
        <v>16670</v>
      </c>
    </row>
    <row r="1543" spans="1:8" x14ac:dyDescent="0.2">
      <c r="A1543">
        <f t="shared" si="24"/>
        <v>1.0866402499999999</v>
      </c>
      <c r="B1543">
        <v>7.7580499999999997E-2</v>
      </c>
      <c r="C1543">
        <v>2.0956999999999999</v>
      </c>
      <c r="D1543" t="s">
        <v>3161</v>
      </c>
      <c r="E1543" s="3" t="s">
        <v>3163</v>
      </c>
    </row>
    <row r="1544" spans="1:8" x14ac:dyDescent="0.2">
      <c r="A1544">
        <f t="shared" si="24"/>
        <v>1.0862050000000001</v>
      </c>
      <c r="B1544">
        <v>3.9757600000000002</v>
      </c>
      <c r="C1544">
        <v>-1.80335</v>
      </c>
      <c r="D1544" t="s">
        <v>4838</v>
      </c>
      <c r="E1544" s="3" t="s">
        <v>4840</v>
      </c>
    </row>
    <row r="1545" spans="1:8" x14ac:dyDescent="0.2">
      <c r="A1545">
        <f t="shared" si="24"/>
        <v>1.0814460000000001</v>
      </c>
      <c r="B1545">
        <v>1.45414</v>
      </c>
      <c r="C1545">
        <v>0.70875200000000005</v>
      </c>
      <c r="D1545" t="s">
        <v>17670</v>
      </c>
      <c r="E1545" s="3" t="s">
        <v>17671</v>
      </c>
      <c r="F1545" t="s">
        <v>24800</v>
      </c>
    </row>
    <row r="1546" spans="1:8" x14ac:dyDescent="0.2">
      <c r="A1546">
        <f t="shared" si="24"/>
        <v>1.0812170000000001</v>
      </c>
      <c r="B1546">
        <v>2.27128</v>
      </c>
      <c r="C1546">
        <v>-0.108846</v>
      </c>
      <c r="D1546" t="s">
        <v>12142</v>
      </c>
      <c r="E1546" s="3" t="s">
        <v>12144</v>
      </c>
      <c r="F1546" t="s">
        <v>24800</v>
      </c>
    </row>
    <row r="1547" spans="1:8" x14ac:dyDescent="0.2">
      <c r="A1547">
        <f t="shared" si="24"/>
        <v>1.0744515000000001</v>
      </c>
      <c r="B1547">
        <v>1.7129700000000001</v>
      </c>
      <c r="C1547">
        <v>0.43593300000000001</v>
      </c>
      <c r="D1547" t="s">
        <v>7722</v>
      </c>
      <c r="E1547" s="3" t="s">
        <v>7723</v>
      </c>
    </row>
    <row r="1548" spans="1:8" x14ac:dyDescent="0.2">
      <c r="A1548">
        <f t="shared" si="24"/>
        <v>1.0731075000000001</v>
      </c>
      <c r="B1548">
        <v>2.2952900000000001</v>
      </c>
      <c r="C1548">
        <v>-0.14907500000000001</v>
      </c>
      <c r="D1548" t="s">
        <v>4372</v>
      </c>
      <c r="E1548" s="3" t="s">
        <v>4374</v>
      </c>
    </row>
    <row r="1549" spans="1:8" x14ac:dyDescent="0.2">
      <c r="A1549">
        <f t="shared" si="24"/>
        <v>1.0691999999999999</v>
      </c>
      <c r="B1549">
        <v>3.0868799999999998</v>
      </c>
      <c r="C1549">
        <v>-0.94847999999999999</v>
      </c>
      <c r="D1549" t="s">
        <v>14024</v>
      </c>
      <c r="E1549" s="3" t="s">
        <v>14025</v>
      </c>
    </row>
    <row r="1550" spans="1:8" x14ac:dyDescent="0.2">
      <c r="A1550">
        <f t="shared" si="24"/>
        <v>1.0689774999999999</v>
      </c>
      <c r="B1550">
        <v>1.73481</v>
      </c>
      <c r="C1550">
        <v>0.40314499999999998</v>
      </c>
      <c r="D1550" t="s">
        <v>18559</v>
      </c>
      <c r="E1550" s="3" t="s">
        <v>18561</v>
      </c>
      <c r="F1550" t="s">
        <v>24800</v>
      </c>
    </row>
    <row r="1551" spans="1:8" x14ac:dyDescent="0.2">
      <c r="A1551">
        <f t="shared" si="24"/>
        <v>1.0667674999999999</v>
      </c>
      <c r="B1551">
        <v>0.37731500000000001</v>
      </c>
      <c r="C1551">
        <v>1.7562199999999999</v>
      </c>
      <c r="D1551" t="s">
        <v>17090</v>
      </c>
      <c r="E1551" s="3" t="s">
        <v>17092</v>
      </c>
    </row>
    <row r="1552" spans="1:8" x14ac:dyDescent="0.2">
      <c r="A1552">
        <f t="shared" si="24"/>
        <v>1.0637194999999999</v>
      </c>
      <c r="B1552">
        <v>1.39927</v>
      </c>
      <c r="C1552">
        <v>0.72816899999999996</v>
      </c>
      <c r="D1552" t="s">
        <v>15295</v>
      </c>
      <c r="E1552" s="3" t="s">
        <v>15296</v>
      </c>
      <c r="F1552" t="s">
        <v>24800</v>
      </c>
    </row>
    <row r="1553" spans="1:6" x14ac:dyDescent="0.2">
      <c r="A1553">
        <f t="shared" si="24"/>
        <v>1.056748</v>
      </c>
      <c r="B1553">
        <v>0.92624600000000001</v>
      </c>
      <c r="C1553">
        <v>1.1872499999999999</v>
      </c>
      <c r="D1553" t="s">
        <v>14959</v>
      </c>
      <c r="E1553" s="3" t="s">
        <v>14960</v>
      </c>
      <c r="F1553" t="s">
        <v>24800</v>
      </c>
    </row>
    <row r="1554" spans="1:6" x14ac:dyDescent="0.2">
      <c r="A1554">
        <f t="shared" si="24"/>
        <v>1.0533753000000001</v>
      </c>
      <c r="B1554">
        <v>2.0840600000000001E-2</v>
      </c>
      <c r="C1554">
        <v>2.0859100000000002</v>
      </c>
      <c r="D1554" t="s">
        <v>821</v>
      </c>
      <c r="E1554" s="3" t="s">
        <v>823</v>
      </c>
    </row>
    <row r="1555" spans="1:6" x14ac:dyDescent="0.2">
      <c r="A1555">
        <f t="shared" si="24"/>
        <v>1.0487614999999999</v>
      </c>
      <c r="B1555">
        <v>2.71868</v>
      </c>
      <c r="C1555">
        <v>-0.62115699999999996</v>
      </c>
      <c r="D1555" t="s">
        <v>14896</v>
      </c>
      <c r="E1555" s="3" t="s">
        <v>14898</v>
      </c>
    </row>
    <row r="1556" spans="1:6" x14ac:dyDescent="0.2">
      <c r="A1556">
        <f t="shared" si="24"/>
        <v>1.0465249999999999</v>
      </c>
      <c r="B1556">
        <v>1.03373</v>
      </c>
      <c r="C1556">
        <v>1.05932</v>
      </c>
      <c r="D1556" t="s">
        <v>4554</v>
      </c>
      <c r="E1556" s="3" t="s">
        <v>4556</v>
      </c>
    </row>
    <row r="1557" spans="1:6" x14ac:dyDescent="0.2">
      <c r="A1557">
        <f t="shared" si="24"/>
        <v>1.0459404999999999</v>
      </c>
      <c r="B1557">
        <v>1.9821299999999999</v>
      </c>
      <c r="C1557">
        <v>0.109751</v>
      </c>
      <c r="D1557" t="s">
        <v>5798</v>
      </c>
      <c r="E1557" s="3" t="s">
        <v>5800</v>
      </c>
      <c r="F1557" t="s">
        <v>24800</v>
      </c>
    </row>
    <row r="1558" spans="1:6" x14ac:dyDescent="0.2">
      <c r="A1558">
        <f t="shared" si="24"/>
        <v>1.036986</v>
      </c>
      <c r="B1558">
        <v>1.7330399999999999</v>
      </c>
      <c r="C1558">
        <v>0.34093200000000001</v>
      </c>
      <c r="D1558" t="s">
        <v>18567</v>
      </c>
      <c r="E1558" s="3" t="s">
        <v>18568</v>
      </c>
    </row>
    <row r="1559" spans="1:6" x14ac:dyDescent="0.2">
      <c r="A1559">
        <f t="shared" si="24"/>
        <v>1.0340910000000001</v>
      </c>
      <c r="B1559">
        <v>2.6865399999999999</v>
      </c>
      <c r="C1559">
        <v>-0.61835799999999996</v>
      </c>
      <c r="D1559" t="s">
        <v>4412</v>
      </c>
      <c r="E1559" s="3" t="s">
        <v>4414</v>
      </c>
    </row>
    <row r="1560" spans="1:6" x14ac:dyDescent="0.2">
      <c r="A1560">
        <f t="shared" si="24"/>
        <v>1.0331170000000001</v>
      </c>
      <c r="B1560">
        <v>2.5463200000000001</v>
      </c>
      <c r="C1560">
        <v>-0.48008600000000001</v>
      </c>
      <c r="D1560" t="s">
        <v>18456</v>
      </c>
      <c r="E1560" s="3" t="s">
        <v>18457</v>
      </c>
    </row>
    <row r="1561" spans="1:6" x14ac:dyDescent="0.2">
      <c r="A1561">
        <f t="shared" si="24"/>
        <v>1.0318904999999998</v>
      </c>
      <c r="B1561">
        <v>0.54949099999999995</v>
      </c>
      <c r="C1561">
        <v>1.5142899999999999</v>
      </c>
      <c r="D1561" t="s">
        <v>6879</v>
      </c>
      <c r="E1561" s="3" t="s">
        <v>6881</v>
      </c>
    </row>
    <row r="1562" spans="1:6" x14ac:dyDescent="0.2">
      <c r="A1562">
        <f t="shared" si="24"/>
        <v>1.0290245</v>
      </c>
      <c r="B1562">
        <v>1.3801099999999999</v>
      </c>
      <c r="C1562">
        <v>0.67793899999999996</v>
      </c>
      <c r="D1562" t="s">
        <v>8968</v>
      </c>
      <c r="E1562" s="3" t="s">
        <v>8969</v>
      </c>
    </row>
    <row r="1563" spans="1:6" x14ac:dyDescent="0.2">
      <c r="A1563">
        <f t="shared" si="24"/>
        <v>1.025045</v>
      </c>
      <c r="B1563">
        <v>3.1049099999999998</v>
      </c>
      <c r="C1563">
        <v>-1.0548200000000001</v>
      </c>
      <c r="D1563" t="s">
        <v>13151</v>
      </c>
      <c r="E1563" s="3" t="s">
        <v>13153</v>
      </c>
      <c r="F1563" t="s">
        <v>24800</v>
      </c>
    </row>
    <row r="1564" spans="1:6" x14ac:dyDescent="0.2">
      <c r="A1564">
        <f t="shared" si="24"/>
        <v>1.02377875</v>
      </c>
      <c r="B1564">
        <v>-8.1072500000000006E-2</v>
      </c>
      <c r="C1564">
        <v>2.1286299999999998</v>
      </c>
      <c r="D1564" t="s">
        <v>14195</v>
      </c>
      <c r="E1564" s="3" t="s">
        <v>14197</v>
      </c>
    </row>
    <row r="1565" spans="1:6" x14ac:dyDescent="0.2">
      <c r="A1565">
        <f t="shared" si="24"/>
        <v>1.0203479999999998</v>
      </c>
      <c r="B1565">
        <v>2.7567599999999999</v>
      </c>
      <c r="C1565">
        <v>-0.71606400000000003</v>
      </c>
      <c r="D1565" t="s">
        <v>6418</v>
      </c>
      <c r="E1565" s="3" t="s">
        <v>6420</v>
      </c>
    </row>
    <row r="1566" spans="1:6" x14ac:dyDescent="0.2">
      <c r="A1566">
        <f t="shared" si="24"/>
        <v>1.01978715</v>
      </c>
      <c r="B1566">
        <v>1.9903299999999999</v>
      </c>
      <c r="C1566">
        <v>4.9244299999999998E-2</v>
      </c>
      <c r="D1566" t="s">
        <v>12533</v>
      </c>
      <c r="E1566" s="3" t="s">
        <v>12534</v>
      </c>
    </row>
    <row r="1567" spans="1:6" x14ac:dyDescent="0.2">
      <c r="A1567">
        <f t="shared" si="24"/>
        <v>1.017163</v>
      </c>
      <c r="B1567">
        <v>0.88327599999999995</v>
      </c>
      <c r="C1567">
        <v>1.1510499999999999</v>
      </c>
      <c r="D1567" t="s">
        <v>15500</v>
      </c>
      <c r="E1567" s="3" t="s">
        <v>15501</v>
      </c>
    </row>
    <row r="1568" spans="1:6" x14ac:dyDescent="0.2">
      <c r="A1568">
        <f t="shared" si="24"/>
        <v>1.0125325000000001</v>
      </c>
      <c r="B1568">
        <v>0.82880500000000001</v>
      </c>
      <c r="C1568">
        <v>1.1962600000000001</v>
      </c>
      <c r="D1568" t="s">
        <v>9103</v>
      </c>
      <c r="E1568" s="3" t="s">
        <v>9104</v>
      </c>
    </row>
    <row r="1569" spans="1:8" x14ac:dyDescent="0.2">
      <c r="A1569">
        <f t="shared" si="24"/>
        <v>1.01219635</v>
      </c>
      <c r="B1569">
        <v>9.87127E-2</v>
      </c>
      <c r="C1569">
        <v>1.9256800000000001</v>
      </c>
      <c r="D1569" t="s">
        <v>8120</v>
      </c>
      <c r="E1569" s="3" t="s">
        <v>8122</v>
      </c>
      <c r="F1569" t="s">
        <v>24800</v>
      </c>
      <c r="H1569" t="s">
        <v>24801</v>
      </c>
    </row>
    <row r="1570" spans="1:8" x14ac:dyDescent="0.2">
      <c r="A1570">
        <f t="shared" si="24"/>
        <v>1.0114615</v>
      </c>
      <c r="B1570">
        <v>1.4014500000000001</v>
      </c>
      <c r="C1570">
        <v>0.62147300000000005</v>
      </c>
      <c r="D1570" t="s">
        <v>14945</v>
      </c>
      <c r="E1570" s="3" t="s">
        <v>14946</v>
      </c>
      <c r="F1570" t="s">
        <v>24800</v>
      </c>
    </row>
    <row r="1571" spans="1:8" x14ac:dyDescent="0.2">
      <c r="A1571">
        <f t="shared" si="24"/>
        <v>1.0097695</v>
      </c>
      <c r="B1571">
        <v>2.1745899999999998</v>
      </c>
      <c r="C1571">
        <v>-0.15505099999999999</v>
      </c>
      <c r="D1571" t="s">
        <v>18054</v>
      </c>
      <c r="E1571" s="3" t="s">
        <v>18056</v>
      </c>
      <c r="F1571" t="s">
        <v>24800</v>
      </c>
    </row>
    <row r="1572" spans="1:8" x14ac:dyDescent="0.2">
      <c r="A1572">
        <f t="shared" si="24"/>
        <v>1.0086645000000001</v>
      </c>
      <c r="B1572">
        <v>-0.57550100000000004</v>
      </c>
      <c r="C1572">
        <v>2.5928300000000002</v>
      </c>
      <c r="D1572" t="s">
        <v>14201</v>
      </c>
      <c r="E1572" s="3" t="s">
        <v>14203</v>
      </c>
    </row>
    <row r="1573" spans="1:8" x14ac:dyDescent="0.2">
      <c r="A1573">
        <f t="shared" si="24"/>
        <v>1.0021694999999999</v>
      </c>
      <c r="B1573">
        <v>1.0880099999999999</v>
      </c>
      <c r="C1573">
        <v>0.91632899999999995</v>
      </c>
      <c r="D1573" t="s">
        <v>7324</v>
      </c>
      <c r="E1573" s="3" t="s">
        <v>7325</v>
      </c>
    </row>
    <row r="1574" spans="1:8" x14ac:dyDescent="0.2">
      <c r="A1574">
        <f t="shared" si="24"/>
        <v>0.99627734999999995</v>
      </c>
      <c r="B1574">
        <v>1.9506699999999999</v>
      </c>
      <c r="C1574">
        <v>4.1884699999999997E-2</v>
      </c>
      <c r="D1574" t="s">
        <v>19039</v>
      </c>
      <c r="E1574" s="3" t="s">
        <v>19041</v>
      </c>
      <c r="F1574" t="s">
        <v>24800</v>
      </c>
    </row>
    <row r="1575" spans="1:8" x14ac:dyDescent="0.2">
      <c r="A1575">
        <f t="shared" si="24"/>
        <v>0.99605499999999991</v>
      </c>
      <c r="B1575">
        <v>5.0672899999999998</v>
      </c>
      <c r="C1575">
        <v>-3.07518</v>
      </c>
      <c r="D1575" t="s">
        <v>8186</v>
      </c>
    </row>
    <row r="1576" spans="1:8" x14ac:dyDescent="0.2">
      <c r="A1576">
        <f t="shared" si="24"/>
        <v>0.99505999999999983</v>
      </c>
      <c r="B1576">
        <v>5.4986499999999996</v>
      </c>
      <c r="C1576">
        <v>-3.5085299999999999</v>
      </c>
      <c r="D1576" t="s">
        <v>6368</v>
      </c>
      <c r="E1576" s="3" t="s">
        <v>6370</v>
      </c>
    </row>
    <row r="1577" spans="1:8" x14ac:dyDescent="0.2">
      <c r="A1577">
        <f t="shared" si="24"/>
        <v>0.98230556499999999</v>
      </c>
      <c r="B1577">
        <v>5.4211299999999997E-3</v>
      </c>
      <c r="C1577">
        <v>1.95919</v>
      </c>
      <c r="D1577" t="s">
        <v>14269</v>
      </c>
      <c r="E1577" s="3" t="s">
        <v>14270</v>
      </c>
    </row>
    <row r="1578" spans="1:8" x14ac:dyDescent="0.2">
      <c r="A1578">
        <f t="shared" si="24"/>
        <v>0.98115750000000002</v>
      </c>
      <c r="B1578">
        <v>2.09823</v>
      </c>
      <c r="C1578">
        <v>-0.13591500000000001</v>
      </c>
      <c r="D1578" t="s">
        <v>8410</v>
      </c>
      <c r="E1578" s="3" t="s">
        <v>8411</v>
      </c>
      <c r="F1578" t="s">
        <v>24800</v>
      </c>
    </row>
    <row r="1579" spans="1:8" x14ac:dyDescent="0.2">
      <c r="A1579">
        <f t="shared" si="24"/>
        <v>0.97931999999999997</v>
      </c>
      <c r="B1579">
        <v>3.2473999999999998</v>
      </c>
      <c r="C1579">
        <v>-1.2887599999999999</v>
      </c>
      <c r="D1579" t="s">
        <v>15358</v>
      </c>
      <c r="E1579" s="3" t="s">
        <v>15359</v>
      </c>
    </row>
    <row r="1580" spans="1:8" x14ac:dyDescent="0.2">
      <c r="A1580">
        <f t="shared" si="24"/>
        <v>0.97907000000000011</v>
      </c>
      <c r="B1580">
        <v>3.6952600000000002</v>
      </c>
      <c r="C1580">
        <v>-1.73712</v>
      </c>
      <c r="D1580" t="s">
        <v>22240</v>
      </c>
      <c r="E1580" s="3" t="s">
        <v>22241</v>
      </c>
      <c r="F1580" t="s">
        <v>24800</v>
      </c>
    </row>
    <row r="1581" spans="1:8" x14ac:dyDescent="0.2">
      <c r="A1581">
        <f t="shared" si="24"/>
        <v>0.974221</v>
      </c>
      <c r="B1581">
        <v>2.5466899999999999</v>
      </c>
      <c r="C1581">
        <v>-0.598248</v>
      </c>
      <c r="D1581" t="s">
        <v>9070</v>
      </c>
      <c r="E1581" s="3" t="s">
        <v>9072</v>
      </c>
      <c r="F1581" t="s">
        <v>24800</v>
      </c>
    </row>
    <row r="1582" spans="1:8" x14ac:dyDescent="0.2">
      <c r="A1582">
        <f t="shared" si="24"/>
        <v>0.97211349999999996</v>
      </c>
      <c r="B1582">
        <v>0.66318699999999997</v>
      </c>
      <c r="C1582">
        <v>1.28104</v>
      </c>
      <c r="D1582" t="s">
        <v>18480</v>
      </c>
      <c r="E1582" s="3" t="s">
        <v>18482</v>
      </c>
    </row>
    <row r="1583" spans="1:8" x14ac:dyDescent="0.2">
      <c r="A1583">
        <f t="shared" si="24"/>
        <v>0.9678199999999999</v>
      </c>
      <c r="B1583">
        <v>3.8388399999999998</v>
      </c>
      <c r="C1583">
        <v>-1.9032</v>
      </c>
      <c r="D1583" t="s">
        <v>13233</v>
      </c>
      <c r="E1583" s="3" t="s">
        <v>13234</v>
      </c>
    </row>
    <row r="1584" spans="1:8" x14ac:dyDescent="0.2">
      <c r="A1584">
        <f t="shared" si="24"/>
        <v>0.95727950000000006</v>
      </c>
      <c r="B1584">
        <v>0.53801900000000002</v>
      </c>
      <c r="C1584">
        <v>1.3765400000000001</v>
      </c>
      <c r="D1584" t="s">
        <v>10265</v>
      </c>
      <c r="E1584" s="3" t="s">
        <v>10267</v>
      </c>
    </row>
    <row r="1585" spans="1:8" x14ac:dyDescent="0.2">
      <c r="A1585">
        <f t="shared" si="24"/>
        <v>0.95084849999999999</v>
      </c>
      <c r="B1585">
        <v>1.7983899999999999</v>
      </c>
      <c r="C1585">
        <v>0.103307</v>
      </c>
      <c r="D1585" t="s">
        <v>3935</v>
      </c>
      <c r="E1585" s="3" t="s">
        <v>3937</v>
      </c>
    </row>
    <row r="1586" spans="1:8" x14ac:dyDescent="0.2">
      <c r="A1586">
        <f t="shared" si="24"/>
        <v>0.94918100000000005</v>
      </c>
      <c r="B1586">
        <v>0.51833200000000001</v>
      </c>
      <c r="C1586">
        <v>1.3800300000000001</v>
      </c>
      <c r="D1586" t="s">
        <v>15113</v>
      </c>
      <c r="E1586" s="3" t="s">
        <v>15115</v>
      </c>
    </row>
    <row r="1587" spans="1:8" x14ac:dyDescent="0.2">
      <c r="A1587">
        <f t="shared" si="24"/>
        <v>0.94917550000000006</v>
      </c>
      <c r="B1587">
        <v>2.1216900000000001</v>
      </c>
      <c r="C1587">
        <v>-0.22333900000000001</v>
      </c>
      <c r="D1587" t="s">
        <v>15875</v>
      </c>
      <c r="E1587" s="3" t="s">
        <v>15877</v>
      </c>
      <c r="F1587" t="s">
        <v>24800</v>
      </c>
    </row>
    <row r="1588" spans="1:8" x14ac:dyDescent="0.2">
      <c r="A1588" s="4">
        <f t="shared" si="24"/>
        <v>0.94772000000000012</v>
      </c>
      <c r="B1588" s="4">
        <v>3.2533500000000002</v>
      </c>
      <c r="C1588" s="4">
        <v>-1.35791</v>
      </c>
      <c r="D1588" s="4" t="s">
        <v>11305</v>
      </c>
      <c r="E1588" s="5" t="s">
        <v>11307</v>
      </c>
      <c r="F1588" s="4" t="s">
        <v>24800</v>
      </c>
      <c r="H1588" t="s">
        <v>24830</v>
      </c>
    </row>
    <row r="1589" spans="1:8" x14ac:dyDescent="0.2">
      <c r="A1589">
        <f t="shared" si="24"/>
        <v>0.94466000000000006</v>
      </c>
      <c r="B1589">
        <v>3.0329700000000002</v>
      </c>
      <c r="C1589">
        <v>-1.1436500000000001</v>
      </c>
      <c r="D1589" t="s">
        <v>17244</v>
      </c>
      <c r="E1589" s="3" t="s">
        <v>17246</v>
      </c>
      <c r="F1589" t="s">
        <v>24800</v>
      </c>
    </row>
    <row r="1590" spans="1:8" x14ac:dyDescent="0.2">
      <c r="A1590">
        <f t="shared" si="24"/>
        <v>0.94431299999999996</v>
      </c>
      <c r="B1590">
        <v>1.3475699999999999</v>
      </c>
      <c r="C1590">
        <v>0.54105599999999998</v>
      </c>
      <c r="D1590" t="s">
        <v>3953</v>
      </c>
      <c r="E1590" s="3" t="s">
        <v>24844</v>
      </c>
    </row>
    <row r="1591" spans="1:8" x14ac:dyDescent="0.2">
      <c r="A1591">
        <f t="shared" si="24"/>
        <v>0.94370849999999995</v>
      </c>
      <c r="B1591">
        <v>2.06887</v>
      </c>
      <c r="C1591">
        <v>-0.181453</v>
      </c>
      <c r="D1591" t="s">
        <v>14148</v>
      </c>
      <c r="E1591" s="3" t="s">
        <v>14150</v>
      </c>
    </row>
    <row r="1592" spans="1:8" x14ac:dyDescent="0.2">
      <c r="A1592">
        <f t="shared" si="24"/>
        <v>0.94185499999999989</v>
      </c>
      <c r="B1592">
        <v>2.7707899999999999</v>
      </c>
      <c r="C1592">
        <v>-0.88707999999999998</v>
      </c>
      <c r="D1592" t="s">
        <v>17219</v>
      </c>
      <c r="E1592" s="3" t="s">
        <v>17220</v>
      </c>
    </row>
    <row r="1593" spans="1:8" x14ac:dyDescent="0.2">
      <c r="A1593">
        <f t="shared" si="24"/>
        <v>0.93992200000000004</v>
      </c>
      <c r="B1593">
        <v>0.41267399999999999</v>
      </c>
      <c r="C1593">
        <v>1.4671700000000001</v>
      </c>
      <c r="D1593" t="s">
        <v>6674</v>
      </c>
      <c r="E1593" s="3" t="s">
        <v>6676</v>
      </c>
      <c r="H1593" t="s">
        <v>24833</v>
      </c>
    </row>
    <row r="1594" spans="1:8" x14ac:dyDescent="0.2">
      <c r="A1594">
        <f t="shared" si="24"/>
        <v>0.9379900000000001</v>
      </c>
      <c r="B1594">
        <v>0.72323999999999999</v>
      </c>
      <c r="C1594">
        <v>1.1527400000000001</v>
      </c>
      <c r="D1594" t="s">
        <v>9267</v>
      </c>
      <c r="E1594" s="3" t="s">
        <v>9269</v>
      </c>
    </row>
    <row r="1595" spans="1:8" x14ac:dyDescent="0.2">
      <c r="A1595">
        <f t="shared" si="24"/>
        <v>0.93700099999999997</v>
      </c>
      <c r="B1595">
        <v>1.7101500000000001</v>
      </c>
      <c r="C1595">
        <v>0.163852</v>
      </c>
      <c r="D1595" t="s">
        <v>2941</v>
      </c>
      <c r="E1595" s="3" t="s">
        <v>2943</v>
      </c>
      <c r="F1595" t="s">
        <v>24800</v>
      </c>
    </row>
    <row r="1596" spans="1:8" x14ac:dyDescent="0.2">
      <c r="A1596">
        <f t="shared" si="24"/>
        <v>0.93625200000000008</v>
      </c>
      <c r="B1596">
        <v>0.767424</v>
      </c>
      <c r="C1596">
        <v>1.1050800000000001</v>
      </c>
      <c r="D1596" t="s">
        <v>1073</v>
      </c>
      <c r="E1596" s="3" t="s">
        <v>24849</v>
      </c>
    </row>
    <row r="1597" spans="1:8" x14ac:dyDescent="0.2">
      <c r="A1597">
        <f t="shared" si="24"/>
        <v>0.93568800000000008</v>
      </c>
      <c r="B1597">
        <v>1.1286400000000001</v>
      </c>
      <c r="C1597">
        <v>0.74273599999999995</v>
      </c>
      <c r="D1597" t="s">
        <v>17011</v>
      </c>
      <c r="E1597" s="3" t="s">
        <v>17012</v>
      </c>
    </row>
    <row r="1598" spans="1:8" x14ac:dyDescent="0.2">
      <c r="A1598">
        <f t="shared" si="24"/>
        <v>0.93498549999999991</v>
      </c>
      <c r="B1598">
        <v>1.6851799999999999</v>
      </c>
      <c r="C1598">
        <v>0.18479100000000001</v>
      </c>
      <c r="D1598" t="s">
        <v>3149</v>
      </c>
      <c r="E1598" s="3" t="s">
        <v>3151</v>
      </c>
    </row>
    <row r="1599" spans="1:8" x14ac:dyDescent="0.2">
      <c r="A1599">
        <f t="shared" si="24"/>
        <v>0.93248999999999993</v>
      </c>
      <c r="B1599">
        <v>2.8677299999999999</v>
      </c>
      <c r="C1599">
        <v>-1.00275</v>
      </c>
      <c r="D1599" t="s">
        <v>11640</v>
      </c>
      <c r="E1599" s="3" t="s">
        <v>11641</v>
      </c>
    </row>
    <row r="1600" spans="1:8" x14ac:dyDescent="0.2">
      <c r="A1600">
        <f t="shared" si="24"/>
        <v>0.92876650000000005</v>
      </c>
      <c r="B1600">
        <v>1.1853400000000001</v>
      </c>
      <c r="C1600">
        <v>0.67219300000000004</v>
      </c>
      <c r="D1600" t="s">
        <v>14456</v>
      </c>
      <c r="E1600" s="3" t="s">
        <v>14457</v>
      </c>
    </row>
    <row r="1601" spans="1:8" x14ac:dyDescent="0.2">
      <c r="A1601">
        <f t="shared" si="24"/>
        <v>0.92741499999999988</v>
      </c>
      <c r="B1601">
        <v>-1.4081600000000001</v>
      </c>
      <c r="C1601">
        <v>3.2629899999999998</v>
      </c>
      <c r="D1601" t="s">
        <v>9601</v>
      </c>
      <c r="E1601" s="3" t="s">
        <v>9603</v>
      </c>
      <c r="H1601" t="s">
        <v>24837</v>
      </c>
    </row>
    <row r="1602" spans="1:8" x14ac:dyDescent="0.2">
      <c r="A1602">
        <f t="shared" ref="A1602:A1665" si="25">AVERAGE(B1602:C1602)</f>
        <v>0.92622779999999993</v>
      </c>
      <c r="B1602">
        <v>6.2875600000000004E-2</v>
      </c>
      <c r="C1602">
        <v>1.7895799999999999</v>
      </c>
      <c r="D1602" t="s">
        <v>9868</v>
      </c>
      <c r="E1602" s="3" t="s">
        <v>9870</v>
      </c>
    </row>
    <row r="1603" spans="1:8" x14ac:dyDescent="0.2">
      <c r="A1603">
        <f t="shared" si="25"/>
        <v>0.92606600000000006</v>
      </c>
      <c r="B1603">
        <v>2.3237100000000002</v>
      </c>
      <c r="C1603">
        <v>-0.471578</v>
      </c>
      <c r="D1603" t="s">
        <v>6488</v>
      </c>
      <c r="E1603" s="3" t="s">
        <v>6490</v>
      </c>
      <c r="H1603" t="s">
        <v>24833</v>
      </c>
    </row>
    <row r="1604" spans="1:8" x14ac:dyDescent="0.2">
      <c r="A1604">
        <f t="shared" si="25"/>
        <v>0.92590650000000008</v>
      </c>
      <c r="B1604">
        <v>2.8168700000000002</v>
      </c>
      <c r="C1604">
        <v>-0.96505700000000005</v>
      </c>
      <c r="D1604" t="s">
        <v>18362</v>
      </c>
      <c r="E1604" s="3" t="s">
        <v>18363</v>
      </c>
      <c r="F1604" t="s">
        <v>24800</v>
      </c>
    </row>
    <row r="1605" spans="1:8" x14ac:dyDescent="0.2">
      <c r="A1605">
        <f t="shared" si="25"/>
        <v>0.9256454999999999</v>
      </c>
      <c r="B1605">
        <v>0.127911</v>
      </c>
      <c r="C1605">
        <v>1.7233799999999999</v>
      </c>
      <c r="D1605" t="s">
        <v>8291</v>
      </c>
      <c r="E1605" s="3" t="s">
        <v>8293</v>
      </c>
    </row>
    <row r="1606" spans="1:8" x14ac:dyDescent="0.2">
      <c r="A1606">
        <f t="shared" si="25"/>
        <v>0.92513849999999997</v>
      </c>
      <c r="B1606">
        <v>1.6383099999999999</v>
      </c>
      <c r="C1606">
        <v>0.21196699999999999</v>
      </c>
      <c r="D1606" t="s">
        <v>2415</v>
      </c>
      <c r="E1606" s="3" t="s">
        <v>2417</v>
      </c>
    </row>
    <row r="1607" spans="1:8" x14ac:dyDescent="0.2">
      <c r="A1607">
        <f t="shared" si="25"/>
        <v>0.92098650000000004</v>
      </c>
      <c r="B1607">
        <v>0.111013</v>
      </c>
      <c r="C1607">
        <v>1.7309600000000001</v>
      </c>
      <c r="D1607" t="s">
        <v>3718</v>
      </c>
      <c r="E1607" s="3" t="s">
        <v>3720</v>
      </c>
    </row>
    <row r="1608" spans="1:8" x14ac:dyDescent="0.2">
      <c r="A1608">
        <f t="shared" si="25"/>
        <v>0.92048999999999992</v>
      </c>
      <c r="B1608">
        <v>2.9640599999999999</v>
      </c>
      <c r="C1608">
        <v>-1.1230800000000001</v>
      </c>
      <c r="D1608" t="s">
        <v>8021</v>
      </c>
      <c r="E1608" s="3" t="s">
        <v>8023</v>
      </c>
      <c r="F1608" t="s">
        <v>24800</v>
      </c>
    </row>
    <row r="1609" spans="1:8" x14ac:dyDescent="0.2">
      <c r="A1609">
        <f t="shared" si="25"/>
        <v>0.91998249999999993</v>
      </c>
      <c r="B1609">
        <v>2.0842999999999998</v>
      </c>
      <c r="C1609">
        <v>-0.244335</v>
      </c>
      <c r="D1609" t="s">
        <v>18736</v>
      </c>
      <c r="E1609" s="3" t="s">
        <v>18738</v>
      </c>
    </row>
    <row r="1610" spans="1:8" x14ac:dyDescent="0.2">
      <c r="A1610">
        <f t="shared" si="25"/>
        <v>0.91996999999999995</v>
      </c>
      <c r="B1610">
        <v>-4.3830000000000001E-2</v>
      </c>
      <c r="C1610">
        <v>1.8837699999999999</v>
      </c>
      <c r="D1610" t="s">
        <v>13246</v>
      </c>
      <c r="E1610" s="3" t="s">
        <v>13247</v>
      </c>
    </row>
    <row r="1611" spans="1:8" x14ac:dyDescent="0.2">
      <c r="A1611">
        <f t="shared" si="25"/>
        <v>0.91969149999999988</v>
      </c>
      <c r="B1611">
        <v>-0.27860699999999999</v>
      </c>
      <c r="C1611">
        <v>2.1179899999999998</v>
      </c>
      <c r="D1611" t="s">
        <v>9002</v>
      </c>
      <c r="E1611" s="3" t="s">
        <v>9004</v>
      </c>
    </row>
    <row r="1612" spans="1:8" x14ac:dyDescent="0.2">
      <c r="A1612">
        <f t="shared" si="25"/>
        <v>0.91582499999999989</v>
      </c>
      <c r="B1612">
        <v>3.0321099999999999</v>
      </c>
      <c r="C1612">
        <v>-1.2004600000000001</v>
      </c>
      <c r="D1612" t="s">
        <v>19531</v>
      </c>
      <c r="E1612" s="3" t="s">
        <v>19532</v>
      </c>
    </row>
    <row r="1613" spans="1:8" x14ac:dyDescent="0.2">
      <c r="A1613">
        <f t="shared" si="25"/>
        <v>0.91446050000000012</v>
      </c>
      <c r="B1613">
        <v>1.0022200000000001</v>
      </c>
      <c r="C1613">
        <v>0.82670100000000002</v>
      </c>
      <c r="D1613" t="s">
        <v>16097</v>
      </c>
      <c r="E1613" s="3" t="s">
        <v>16098</v>
      </c>
    </row>
    <row r="1614" spans="1:8" x14ac:dyDescent="0.2">
      <c r="A1614">
        <f t="shared" si="25"/>
        <v>0.91400999999999999</v>
      </c>
      <c r="B1614">
        <v>-1.6879200000000001</v>
      </c>
      <c r="C1614">
        <v>3.5159400000000001</v>
      </c>
      <c r="D1614" t="s">
        <v>11587</v>
      </c>
      <c r="E1614" s="3" t="s">
        <v>11588</v>
      </c>
    </row>
    <row r="1615" spans="1:8" x14ac:dyDescent="0.2">
      <c r="A1615">
        <f t="shared" si="25"/>
        <v>0.91121199999999991</v>
      </c>
      <c r="B1615">
        <v>-0.191306</v>
      </c>
      <c r="C1615">
        <v>2.0137299999999998</v>
      </c>
      <c r="D1615" t="s">
        <v>9624</v>
      </c>
      <c r="E1615" s="3" t="s">
        <v>9626</v>
      </c>
    </row>
    <row r="1616" spans="1:8" x14ac:dyDescent="0.2">
      <c r="A1616">
        <f t="shared" si="25"/>
        <v>0.90855950000000008</v>
      </c>
      <c r="B1616">
        <v>1.7915300000000001</v>
      </c>
      <c r="C1616">
        <v>2.5589000000000001E-2</v>
      </c>
      <c r="D1616" t="s">
        <v>2509</v>
      </c>
      <c r="E1616" s="3" t="s">
        <v>2511</v>
      </c>
      <c r="H1616" t="s">
        <v>24801</v>
      </c>
    </row>
    <row r="1617" spans="1:8" x14ac:dyDescent="0.2">
      <c r="A1617">
        <f t="shared" si="25"/>
        <v>0.90649449999999998</v>
      </c>
      <c r="B1617">
        <v>1.2882499999999999</v>
      </c>
      <c r="C1617">
        <v>0.52473899999999996</v>
      </c>
      <c r="D1617" t="s">
        <v>5491</v>
      </c>
      <c r="E1617" s="3" t="s">
        <v>5492</v>
      </c>
    </row>
    <row r="1618" spans="1:8" x14ac:dyDescent="0.2">
      <c r="A1618">
        <f t="shared" si="25"/>
        <v>0.90440200000000004</v>
      </c>
      <c r="B1618">
        <v>1.65734</v>
      </c>
      <c r="C1618">
        <v>0.15146399999999999</v>
      </c>
      <c r="D1618" t="s">
        <v>3205</v>
      </c>
      <c r="E1618" s="3" t="s">
        <v>3207</v>
      </c>
    </row>
    <row r="1619" spans="1:8" x14ac:dyDescent="0.2">
      <c r="A1619">
        <f t="shared" si="25"/>
        <v>0.90328499999999989</v>
      </c>
      <c r="B1619">
        <v>3.5609099999999998</v>
      </c>
      <c r="C1619">
        <v>-1.75434</v>
      </c>
      <c r="D1619" t="s">
        <v>19981</v>
      </c>
      <c r="E1619" s="3" t="s">
        <v>19983</v>
      </c>
      <c r="F1619" t="s">
        <v>24800</v>
      </c>
    </row>
    <row r="1620" spans="1:8" x14ac:dyDescent="0.2">
      <c r="A1620">
        <f t="shared" si="25"/>
        <v>0.90305969999999991</v>
      </c>
      <c r="B1620">
        <v>1.8430599999999999</v>
      </c>
      <c r="C1620">
        <v>-3.6940599999999997E-2</v>
      </c>
      <c r="D1620" t="s">
        <v>18079</v>
      </c>
      <c r="E1620" s="3" t="s">
        <v>18081</v>
      </c>
      <c r="F1620" t="s">
        <v>24800</v>
      </c>
    </row>
    <row r="1621" spans="1:8" x14ac:dyDescent="0.2">
      <c r="A1621">
        <f t="shared" si="25"/>
        <v>0.90201999999999993</v>
      </c>
      <c r="B1621">
        <v>2.0646499999999999</v>
      </c>
      <c r="C1621">
        <v>-0.26061000000000001</v>
      </c>
      <c r="D1621" t="s">
        <v>18538</v>
      </c>
      <c r="E1621" s="3" t="s">
        <v>18540</v>
      </c>
      <c r="F1621" t="s">
        <v>24800</v>
      </c>
    </row>
    <row r="1622" spans="1:8" x14ac:dyDescent="0.2">
      <c r="A1622">
        <f t="shared" si="25"/>
        <v>0.897702</v>
      </c>
      <c r="B1622">
        <v>2.2333799999999999</v>
      </c>
      <c r="C1622">
        <v>-0.43797599999999998</v>
      </c>
      <c r="D1622" t="s">
        <v>9888</v>
      </c>
      <c r="E1622" s="3" t="s">
        <v>9890</v>
      </c>
      <c r="H1622" t="s">
        <v>24801</v>
      </c>
    </row>
    <row r="1623" spans="1:8" x14ac:dyDescent="0.2">
      <c r="A1623">
        <f t="shared" si="25"/>
        <v>0.89673449999999999</v>
      </c>
      <c r="B1623">
        <v>1.2041299999999999</v>
      </c>
      <c r="C1623">
        <v>0.58933899999999995</v>
      </c>
      <c r="D1623" t="s">
        <v>8961</v>
      </c>
      <c r="E1623" s="3" t="s">
        <v>8962</v>
      </c>
    </row>
    <row r="1624" spans="1:8" x14ac:dyDescent="0.2">
      <c r="A1624">
        <f t="shared" si="25"/>
        <v>0.89582080000000008</v>
      </c>
      <c r="B1624">
        <v>1.8250500000000001</v>
      </c>
      <c r="C1624">
        <v>-3.3408399999999998E-2</v>
      </c>
      <c r="D1624" t="s">
        <v>6021</v>
      </c>
      <c r="E1624" s="3" t="s">
        <v>6022</v>
      </c>
    </row>
    <row r="1625" spans="1:8" x14ac:dyDescent="0.2">
      <c r="A1625">
        <f t="shared" si="25"/>
        <v>0.89419984999999991</v>
      </c>
      <c r="B1625">
        <v>3.0649699999999998E-2</v>
      </c>
      <c r="C1625">
        <v>1.7577499999999999</v>
      </c>
      <c r="D1625" t="s">
        <v>17380</v>
      </c>
      <c r="E1625" s="3" t="s">
        <v>17381</v>
      </c>
    </row>
    <row r="1626" spans="1:8" x14ac:dyDescent="0.2">
      <c r="A1626">
        <f t="shared" si="25"/>
        <v>0.89357500000000001</v>
      </c>
      <c r="B1626">
        <v>3.63862</v>
      </c>
      <c r="C1626">
        <v>-1.8514699999999999</v>
      </c>
      <c r="D1626" t="s">
        <v>12874</v>
      </c>
      <c r="E1626" s="3" t="s">
        <v>12876</v>
      </c>
    </row>
    <row r="1627" spans="1:8" x14ac:dyDescent="0.2">
      <c r="A1627">
        <f t="shared" si="25"/>
        <v>0.88917900000000005</v>
      </c>
      <c r="B1627">
        <v>1.4930300000000001</v>
      </c>
      <c r="C1627">
        <v>0.28532800000000003</v>
      </c>
      <c r="D1627" t="s">
        <v>1748</v>
      </c>
      <c r="E1627" s="3" t="s">
        <v>1750</v>
      </c>
    </row>
    <row r="1628" spans="1:8" x14ac:dyDescent="0.2">
      <c r="A1628">
        <f t="shared" si="25"/>
        <v>0.88913850000000005</v>
      </c>
      <c r="B1628">
        <v>0.95275699999999997</v>
      </c>
      <c r="C1628">
        <v>0.82552000000000003</v>
      </c>
      <c r="D1628" t="s">
        <v>15431</v>
      </c>
      <c r="E1628" s="3" t="s">
        <v>15433</v>
      </c>
    </row>
    <row r="1629" spans="1:8" x14ac:dyDescent="0.2">
      <c r="A1629">
        <f t="shared" si="25"/>
        <v>0.88647949999999998</v>
      </c>
      <c r="B1629">
        <v>1.05938</v>
      </c>
      <c r="C1629">
        <v>0.71357899999999996</v>
      </c>
      <c r="D1629" t="s">
        <v>7585</v>
      </c>
      <c r="E1629" s="3" t="s">
        <v>7586</v>
      </c>
      <c r="F1629" t="s">
        <v>24800</v>
      </c>
    </row>
    <row r="1630" spans="1:8" x14ac:dyDescent="0.2">
      <c r="A1630">
        <f t="shared" si="25"/>
        <v>0.88521499999999997</v>
      </c>
      <c r="B1630">
        <v>0.40836</v>
      </c>
      <c r="C1630">
        <v>1.3620699999999999</v>
      </c>
      <c r="D1630" t="s">
        <v>11172</v>
      </c>
      <c r="E1630" s="3" t="s">
        <v>11173</v>
      </c>
    </row>
    <row r="1631" spans="1:8" x14ac:dyDescent="0.2">
      <c r="A1631">
        <f t="shared" si="25"/>
        <v>0.88474800000000009</v>
      </c>
      <c r="B1631">
        <v>0.33937600000000001</v>
      </c>
      <c r="C1631">
        <v>1.4301200000000001</v>
      </c>
      <c r="D1631" t="s">
        <v>7930</v>
      </c>
      <c r="E1631" s="3" t="s">
        <v>7932</v>
      </c>
    </row>
    <row r="1632" spans="1:8" x14ac:dyDescent="0.2">
      <c r="A1632">
        <f t="shared" si="25"/>
        <v>0.88420500000000013</v>
      </c>
      <c r="B1632">
        <v>4.1533800000000003</v>
      </c>
      <c r="C1632">
        <v>-2.38497</v>
      </c>
      <c r="D1632" t="s">
        <v>7000</v>
      </c>
      <c r="E1632" s="3" t="s">
        <v>7002</v>
      </c>
    </row>
    <row r="1633" spans="1:8" x14ac:dyDescent="0.2">
      <c r="A1633">
        <f t="shared" si="25"/>
        <v>0.883772</v>
      </c>
      <c r="B1633">
        <v>2.0127299999999999</v>
      </c>
      <c r="C1633">
        <v>-0.24518599999999999</v>
      </c>
      <c r="D1633" t="s">
        <v>13028</v>
      </c>
      <c r="E1633" s="3" t="s">
        <v>13029</v>
      </c>
    </row>
    <row r="1634" spans="1:8" x14ac:dyDescent="0.2">
      <c r="A1634">
        <f t="shared" si="25"/>
        <v>0.87870300000000001</v>
      </c>
      <c r="B1634">
        <v>1.2186600000000001</v>
      </c>
      <c r="C1634">
        <v>0.53874599999999995</v>
      </c>
      <c r="D1634" t="s">
        <v>2335</v>
      </c>
      <c r="E1634" s="3" t="s">
        <v>2337</v>
      </c>
    </row>
    <row r="1635" spans="1:8" x14ac:dyDescent="0.2">
      <c r="A1635">
        <f t="shared" si="25"/>
        <v>0.86477049999999989</v>
      </c>
      <c r="B1635">
        <v>-0.41258899999999998</v>
      </c>
      <c r="C1635">
        <v>2.1421299999999999</v>
      </c>
      <c r="D1635" t="s">
        <v>5918</v>
      </c>
      <c r="E1635" s="3" t="s">
        <v>5920</v>
      </c>
    </row>
    <row r="1636" spans="1:8" x14ac:dyDescent="0.2">
      <c r="A1636">
        <f t="shared" si="25"/>
        <v>0.860232</v>
      </c>
      <c r="B1636">
        <v>1.48109</v>
      </c>
      <c r="C1636">
        <v>0.239374</v>
      </c>
      <c r="D1636" t="s">
        <v>7894</v>
      </c>
      <c r="E1636" s="3" t="s">
        <v>7896</v>
      </c>
      <c r="F1636" t="s">
        <v>24800</v>
      </c>
    </row>
    <row r="1637" spans="1:8" x14ac:dyDescent="0.2">
      <c r="A1637">
        <f t="shared" si="25"/>
        <v>0.85650850000000001</v>
      </c>
      <c r="B1637">
        <v>0.94176800000000005</v>
      </c>
      <c r="C1637">
        <v>0.77124899999999996</v>
      </c>
      <c r="D1637" t="s">
        <v>7435</v>
      </c>
      <c r="E1637" s="3" t="s">
        <v>7436</v>
      </c>
    </row>
    <row r="1638" spans="1:8" x14ac:dyDescent="0.2">
      <c r="A1638">
        <f t="shared" si="25"/>
        <v>0.85230699999999993</v>
      </c>
      <c r="B1638">
        <v>1.0156799999999999</v>
      </c>
      <c r="C1638">
        <v>0.68893400000000005</v>
      </c>
      <c r="D1638" t="s">
        <v>11373</v>
      </c>
      <c r="E1638" s="3" t="s">
        <v>11375</v>
      </c>
      <c r="H1638" t="s">
        <v>24833</v>
      </c>
    </row>
    <row r="1639" spans="1:8" x14ac:dyDescent="0.2">
      <c r="A1639">
        <f t="shared" si="25"/>
        <v>0.85129789999999994</v>
      </c>
      <c r="B1639">
        <v>1.7565999999999999</v>
      </c>
      <c r="C1639">
        <v>-5.4004200000000002E-2</v>
      </c>
      <c r="D1639" t="s">
        <v>1862</v>
      </c>
      <c r="E1639" s="3" t="s">
        <v>1864</v>
      </c>
    </row>
    <row r="1640" spans="1:8" x14ac:dyDescent="0.2">
      <c r="A1640">
        <f t="shared" si="25"/>
        <v>0.84783500000000001</v>
      </c>
      <c r="B1640">
        <v>1.72516</v>
      </c>
      <c r="C1640">
        <v>-2.9489999999999999E-2</v>
      </c>
      <c r="D1640" t="s">
        <v>17652</v>
      </c>
      <c r="E1640" s="3" t="s">
        <v>17653</v>
      </c>
      <c r="F1640" t="s">
        <v>24800</v>
      </c>
    </row>
    <row r="1641" spans="1:8" x14ac:dyDescent="0.2">
      <c r="A1641">
        <f t="shared" si="25"/>
        <v>0.84685749999999993</v>
      </c>
      <c r="B1641">
        <v>-0.357375</v>
      </c>
      <c r="C1641">
        <v>2.0510899999999999</v>
      </c>
      <c r="D1641" t="s">
        <v>10366</v>
      </c>
      <c r="E1641" s="3" t="s">
        <v>10368</v>
      </c>
    </row>
    <row r="1642" spans="1:8" x14ac:dyDescent="0.2">
      <c r="A1642">
        <f t="shared" si="25"/>
        <v>0.84667999999999999</v>
      </c>
      <c r="B1642">
        <v>1.4658</v>
      </c>
      <c r="C1642">
        <v>0.22756000000000001</v>
      </c>
      <c r="D1642" t="s">
        <v>19428</v>
      </c>
      <c r="E1642" s="3" t="s">
        <v>19429</v>
      </c>
    </row>
    <row r="1643" spans="1:8" x14ac:dyDescent="0.2">
      <c r="A1643">
        <f t="shared" si="25"/>
        <v>0.83972749999999996</v>
      </c>
      <c r="B1643">
        <v>1.3755599999999999</v>
      </c>
      <c r="C1643">
        <v>0.30389500000000003</v>
      </c>
      <c r="D1643" t="s">
        <v>14219</v>
      </c>
      <c r="E1643" s="3" t="s">
        <v>14221</v>
      </c>
      <c r="F1643" t="s">
        <v>24800</v>
      </c>
    </row>
    <row r="1644" spans="1:8" x14ac:dyDescent="0.2">
      <c r="A1644">
        <f t="shared" si="25"/>
        <v>0.83866949999999996</v>
      </c>
      <c r="B1644">
        <v>0.611259</v>
      </c>
      <c r="C1644">
        <v>1.0660799999999999</v>
      </c>
      <c r="D1644" t="s">
        <v>15341</v>
      </c>
      <c r="E1644" s="3" t="s">
        <v>15343</v>
      </c>
    </row>
    <row r="1645" spans="1:8" x14ac:dyDescent="0.2">
      <c r="A1645">
        <f t="shared" si="25"/>
        <v>0.83811499999999994</v>
      </c>
      <c r="B1645">
        <v>3.1001699999999999</v>
      </c>
      <c r="C1645">
        <v>-1.42394</v>
      </c>
      <c r="D1645" t="s">
        <v>12445</v>
      </c>
      <c r="E1645" s="3" t="s">
        <v>12447</v>
      </c>
      <c r="F1645" t="s">
        <v>24800</v>
      </c>
    </row>
    <row r="1646" spans="1:8" x14ac:dyDescent="0.2">
      <c r="A1646">
        <f t="shared" si="25"/>
        <v>0.83753500000000003</v>
      </c>
      <c r="B1646">
        <v>0.83291700000000002</v>
      </c>
      <c r="C1646">
        <v>0.84215300000000004</v>
      </c>
      <c r="D1646" t="s">
        <v>13790</v>
      </c>
      <c r="E1646" s="3" t="s">
        <v>13792</v>
      </c>
    </row>
    <row r="1647" spans="1:8" x14ac:dyDescent="0.2">
      <c r="A1647">
        <f t="shared" si="25"/>
        <v>0.83096150000000002</v>
      </c>
      <c r="B1647">
        <v>0.10358299999999999</v>
      </c>
      <c r="C1647">
        <v>1.5583400000000001</v>
      </c>
      <c r="D1647" t="s">
        <v>10959</v>
      </c>
      <c r="E1647" s="3" t="s">
        <v>10961</v>
      </c>
    </row>
    <row r="1648" spans="1:8" x14ac:dyDescent="0.2">
      <c r="A1648">
        <f t="shared" si="25"/>
        <v>0.83089150000000001</v>
      </c>
      <c r="B1648">
        <v>1.6025700000000001</v>
      </c>
      <c r="C1648">
        <v>5.9213000000000002E-2</v>
      </c>
      <c r="D1648" t="s">
        <v>11615</v>
      </c>
      <c r="E1648" s="3" t="s">
        <v>11617</v>
      </c>
    </row>
    <row r="1649" spans="1:8" x14ac:dyDescent="0.2">
      <c r="A1649">
        <f t="shared" si="25"/>
        <v>0.82923300000000011</v>
      </c>
      <c r="B1649">
        <v>2.5696500000000002</v>
      </c>
      <c r="C1649">
        <v>-0.91118399999999999</v>
      </c>
      <c r="D1649" t="s">
        <v>21087</v>
      </c>
      <c r="E1649" s="3" t="s">
        <v>21088</v>
      </c>
      <c r="F1649" t="s">
        <v>24800</v>
      </c>
    </row>
    <row r="1650" spans="1:8" x14ac:dyDescent="0.2">
      <c r="A1650">
        <f t="shared" si="25"/>
        <v>0.82802750000000003</v>
      </c>
      <c r="B1650">
        <v>-0.26705499999999999</v>
      </c>
      <c r="C1650">
        <v>1.9231100000000001</v>
      </c>
      <c r="D1650" t="s">
        <v>11369</v>
      </c>
      <c r="E1650" s="3" t="s">
        <v>11371</v>
      </c>
    </row>
    <row r="1651" spans="1:8" x14ac:dyDescent="0.2">
      <c r="A1651">
        <f t="shared" si="25"/>
        <v>0.82676485</v>
      </c>
      <c r="B1651">
        <v>1.5895900000000001</v>
      </c>
      <c r="C1651">
        <v>6.3939700000000002E-2</v>
      </c>
      <c r="D1651" t="s">
        <v>12431</v>
      </c>
      <c r="E1651" s="3" t="s">
        <v>12433</v>
      </c>
      <c r="F1651" t="s">
        <v>24800</v>
      </c>
    </row>
    <row r="1652" spans="1:8" x14ac:dyDescent="0.2">
      <c r="A1652">
        <f t="shared" si="25"/>
        <v>0.82669159999999997</v>
      </c>
      <c r="B1652">
        <v>3.4863199999999997E-2</v>
      </c>
      <c r="C1652">
        <v>1.61852</v>
      </c>
      <c r="D1652" t="s">
        <v>9317</v>
      </c>
      <c r="E1652" s="3" t="s">
        <v>9319</v>
      </c>
    </row>
    <row r="1653" spans="1:8" x14ac:dyDescent="0.2">
      <c r="A1653">
        <f t="shared" si="25"/>
        <v>0.82611849999999998</v>
      </c>
      <c r="B1653">
        <v>0.45642700000000003</v>
      </c>
      <c r="C1653">
        <v>1.19581</v>
      </c>
      <c r="D1653" t="s">
        <v>12894</v>
      </c>
      <c r="E1653" s="3" t="s">
        <v>12896</v>
      </c>
    </row>
    <row r="1654" spans="1:8" x14ac:dyDescent="0.2">
      <c r="A1654">
        <f t="shared" si="25"/>
        <v>0.81933699999999998</v>
      </c>
      <c r="B1654">
        <v>1.0865899999999999</v>
      </c>
      <c r="C1654">
        <v>0.55208400000000002</v>
      </c>
      <c r="D1654" t="s">
        <v>10032</v>
      </c>
      <c r="E1654" s="3" t="s">
        <v>10034</v>
      </c>
      <c r="F1654" t="s">
        <v>24800</v>
      </c>
      <c r="H1654" t="s">
        <v>24801</v>
      </c>
    </row>
    <row r="1655" spans="1:8" x14ac:dyDescent="0.2">
      <c r="A1655">
        <f t="shared" si="25"/>
        <v>0.81639349999999999</v>
      </c>
      <c r="B1655">
        <v>0.78710100000000005</v>
      </c>
      <c r="C1655">
        <v>0.84568600000000005</v>
      </c>
      <c r="D1655" t="s">
        <v>3345</v>
      </c>
      <c r="E1655" s="3" t="s">
        <v>3346</v>
      </c>
    </row>
    <row r="1656" spans="1:8" x14ac:dyDescent="0.2">
      <c r="A1656">
        <f t="shared" si="25"/>
        <v>0.81484699999999999</v>
      </c>
      <c r="B1656">
        <v>-0.19161600000000001</v>
      </c>
      <c r="C1656">
        <v>1.82131</v>
      </c>
      <c r="D1656" t="s">
        <v>15622</v>
      </c>
      <c r="E1656" s="3" t="s">
        <v>15624</v>
      </c>
    </row>
    <row r="1657" spans="1:8" x14ac:dyDescent="0.2">
      <c r="A1657">
        <f t="shared" si="25"/>
        <v>0.81476700000000002</v>
      </c>
      <c r="B1657">
        <v>1.8956200000000001</v>
      </c>
      <c r="C1657">
        <v>-0.26608599999999999</v>
      </c>
      <c r="D1657" t="s">
        <v>17776</v>
      </c>
      <c r="E1657" s="3" t="s">
        <v>17777</v>
      </c>
      <c r="F1657" t="s">
        <v>24800</v>
      </c>
    </row>
    <row r="1658" spans="1:8" x14ac:dyDescent="0.2">
      <c r="A1658">
        <f t="shared" si="25"/>
        <v>0.81322749999999999</v>
      </c>
      <c r="B1658">
        <v>0.82289500000000004</v>
      </c>
      <c r="C1658">
        <v>0.80356000000000005</v>
      </c>
      <c r="D1658" t="s">
        <v>10244</v>
      </c>
      <c r="E1658" s="3" t="s">
        <v>10246</v>
      </c>
    </row>
    <row r="1659" spans="1:8" x14ac:dyDescent="0.2">
      <c r="A1659">
        <f t="shared" si="25"/>
        <v>0.80616319999999997</v>
      </c>
      <c r="B1659">
        <v>1.55776</v>
      </c>
      <c r="C1659">
        <v>5.4566400000000001E-2</v>
      </c>
      <c r="D1659" t="s">
        <v>10817</v>
      </c>
      <c r="E1659" s="3" t="s">
        <v>10819</v>
      </c>
      <c r="F1659" t="s">
        <v>24800</v>
      </c>
    </row>
    <row r="1660" spans="1:8" x14ac:dyDescent="0.2">
      <c r="A1660">
        <f t="shared" si="25"/>
        <v>0.80509799999999998</v>
      </c>
      <c r="B1660">
        <v>0.95390699999999995</v>
      </c>
      <c r="C1660">
        <v>0.65628900000000001</v>
      </c>
      <c r="D1660" t="s">
        <v>18344</v>
      </c>
      <c r="E1660" s="3" t="s">
        <v>18346</v>
      </c>
      <c r="F1660" t="s">
        <v>24800</v>
      </c>
    </row>
    <row r="1661" spans="1:8" x14ac:dyDescent="0.2">
      <c r="A1661">
        <f t="shared" si="25"/>
        <v>0.80479365000000003</v>
      </c>
      <c r="B1661">
        <v>4.9247300000000001E-2</v>
      </c>
      <c r="C1661">
        <v>1.5603400000000001</v>
      </c>
      <c r="D1661" t="s">
        <v>17854</v>
      </c>
      <c r="E1661" s="3" t="s">
        <v>17856</v>
      </c>
    </row>
    <row r="1662" spans="1:8" x14ac:dyDescent="0.2">
      <c r="A1662">
        <f t="shared" si="25"/>
        <v>0.80458200000000002</v>
      </c>
      <c r="B1662">
        <v>1.2870900000000001</v>
      </c>
      <c r="C1662">
        <v>0.32207400000000003</v>
      </c>
      <c r="D1662" t="s">
        <v>19503</v>
      </c>
      <c r="E1662" s="3" t="s">
        <v>19505</v>
      </c>
    </row>
    <row r="1663" spans="1:8" x14ac:dyDescent="0.2">
      <c r="A1663">
        <f t="shared" si="25"/>
        <v>0.79993000000000003</v>
      </c>
      <c r="B1663">
        <v>1.4645600000000001</v>
      </c>
      <c r="C1663">
        <v>0.1353</v>
      </c>
      <c r="D1663" t="s">
        <v>2807</v>
      </c>
      <c r="E1663" s="3" t="s">
        <v>2809</v>
      </c>
    </row>
    <row r="1664" spans="1:8" x14ac:dyDescent="0.2">
      <c r="A1664">
        <f t="shared" si="25"/>
        <v>0.79979200000000006</v>
      </c>
      <c r="B1664">
        <v>-0.606626</v>
      </c>
      <c r="C1664">
        <v>2.20621</v>
      </c>
      <c r="D1664" t="s">
        <v>11686</v>
      </c>
      <c r="E1664" s="3" t="s">
        <v>11688</v>
      </c>
    </row>
    <row r="1665" spans="1:8" x14ac:dyDescent="0.2">
      <c r="A1665">
        <f t="shared" si="25"/>
        <v>0.79750500000000002</v>
      </c>
      <c r="B1665">
        <v>3.07959</v>
      </c>
      <c r="C1665">
        <v>-1.48458</v>
      </c>
      <c r="D1665" t="s">
        <v>5032</v>
      </c>
      <c r="E1665" s="3" t="s">
        <v>5034</v>
      </c>
    </row>
    <row r="1666" spans="1:8" x14ac:dyDescent="0.2">
      <c r="A1666">
        <f t="shared" ref="A1666:A1729" si="26">AVERAGE(B1666:C1666)</f>
        <v>0.79624650000000008</v>
      </c>
      <c r="B1666">
        <v>2.4649700000000001</v>
      </c>
      <c r="C1666">
        <v>-0.87247699999999995</v>
      </c>
      <c r="D1666" t="s">
        <v>9573</v>
      </c>
      <c r="E1666" s="3" t="s">
        <v>9575</v>
      </c>
      <c r="H1666" t="s">
        <v>24833</v>
      </c>
    </row>
    <row r="1667" spans="1:8" x14ac:dyDescent="0.2">
      <c r="A1667">
        <f t="shared" si="26"/>
        <v>0.79442049999999997</v>
      </c>
      <c r="B1667">
        <v>2.47052</v>
      </c>
      <c r="C1667">
        <v>-0.88167899999999999</v>
      </c>
      <c r="D1667" t="s">
        <v>9178</v>
      </c>
      <c r="E1667" s="3" t="s">
        <v>9180</v>
      </c>
      <c r="F1667" t="s">
        <v>24800</v>
      </c>
    </row>
    <row r="1668" spans="1:8" x14ac:dyDescent="0.2">
      <c r="A1668">
        <f t="shared" si="26"/>
        <v>0.79353099999999999</v>
      </c>
      <c r="B1668">
        <v>1.73156</v>
      </c>
      <c r="C1668">
        <v>-0.14449799999999999</v>
      </c>
      <c r="D1668" t="s">
        <v>3526</v>
      </c>
      <c r="E1668" s="3" t="s">
        <v>3528</v>
      </c>
    </row>
    <row r="1669" spans="1:8" x14ac:dyDescent="0.2">
      <c r="A1669">
        <f t="shared" si="26"/>
        <v>0.79288599999999998</v>
      </c>
      <c r="B1669">
        <v>1.37799</v>
      </c>
      <c r="C1669">
        <v>0.20778199999999999</v>
      </c>
      <c r="D1669" t="s">
        <v>17415</v>
      </c>
      <c r="E1669" s="3" t="s">
        <v>17416</v>
      </c>
      <c r="F1669" t="s">
        <v>24800</v>
      </c>
    </row>
    <row r="1670" spans="1:8" x14ac:dyDescent="0.2">
      <c r="A1670">
        <f t="shared" si="26"/>
        <v>0.79198399999999991</v>
      </c>
      <c r="B1670">
        <v>-0.94291199999999997</v>
      </c>
      <c r="C1670">
        <v>2.5268799999999998</v>
      </c>
      <c r="D1670" t="s">
        <v>8816</v>
      </c>
      <c r="E1670" s="3" t="s">
        <v>8818</v>
      </c>
    </row>
    <row r="1671" spans="1:8" x14ac:dyDescent="0.2">
      <c r="A1671">
        <f t="shared" si="26"/>
        <v>0.79073499999999997</v>
      </c>
      <c r="B1671">
        <v>-0.83904999999999996</v>
      </c>
      <c r="C1671">
        <v>2.4205199999999998</v>
      </c>
      <c r="D1671" t="s">
        <v>10218</v>
      </c>
      <c r="E1671" s="3" t="s">
        <v>10220</v>
      </c>
    </row>
    <row r="1672" spans="1:8" x14ac:dyDescent="0.2">
      <c r="A1672">
        <f t="shared" si="26"/>
        <v>0.78909600000000002</v>
      </c>
      <c r="B1672">
        <v>1.71841</v>
      </c>
      <c r="C1672">
        <v>-0.14021800000000001</v>
      </c>
      <c r="D1672" t="s">
        <v>14834</v>
      </c>
      <c r="E1672" s="3" t="s">
        <v>14835</v>
      </c>
    </row>
    <row r="1673" spans="1:8" x14ac:dyDescent="0.2">
      <c r="A1673">
        <f t="shared" si="26"/>
        <v>0.78820499999999993</v>
      </c>
      <c r="B1673">
        <v>2.7683499999999999</v>
      </c>
      <c r="C1673">
        <v>-1.19194</v>
      </c>
      <c r="D1673" t="s">
        <v>15172</v>
      </c>
      <c r="E1673" s="3" t="s">
        <v>15174</v>
      </c>
    </row>
    <row r="1674" spans="1:8" x14ac:dyDescent="0.2">
      <c r="A1674">
        <f t="shared" si="26"/>
        <v>0.78494249999999999</v>
      </c>
      <c r="B1674">
        <v>0.84010600000000002</v>
      </c>
      <c r="C1674">
        <v>0.72977899999999996</v>
      </c>
      <c r="D1674" t="s">
        <v>15904</v>
      </c>
      <c r="E1674" s="3" t="s">
        <v>15906</v>
      </c>
      <c r="F1674" t="s">
        <v>24800</v>
      </c>
    </row>
    <row r="1675" spans="1:8" x14ac:dyDescent="0.2">
      <c r="A1675">
        <f t="shared" si="26"/>
        <v>0.78473149999999992</v>
      </c>
      <c r="B1675">
        <v>0.184613</v>
      </c>
      <c r="C1675">
        <v>1.3848499999999999</v>
      </c>
      <c r="D1675" t="s">
        <v>8768</v>
      </c>
      <c r="E1675" s="3" t="s">
        <v>8770</v>
      </c>
      <c r="F1675" t="s">
        <v>24800</v>
      </c>
    </row>
    <row r="1676" spans="1:8" x14ac:dyDescent="0.2">
      <c r="A1676">
        <f t="shared" si="26"/>
        <v>0.78329399999999993</v>
      </c>
      <c r="B1676">
        <v>2.36591</v>
      </c>
      <c r="C1676">
        <v>-0.79932199999999998</v>
      </c>
      <c r="D1676" t="s">
        <v>19458</v>
      </c>
      <c r="E1676" s="3" t="s">
        <v>19459</v>
      </c>
    </row>
    <row r="1677" spans="1:8" x14ac:dyDescent="0.2">
      <c r="A1677">
        <f t="shared" si="26"/>
        <v>0.78049149999999989</v>
      </c>
      <c r="B1677">
        <v>-0.953847</v>
      </c>
      <c r="C1677">
        <v>2.5148299999999999</v>
      </c>
      <c r="D1677" t="s">
        <v>15661</v>
      </c>
      <c r="E1677" s="3" t="s">
        <v>15663</v>
      </c>
    </row>
    <row r="1678" spans="1:8" x14ac:dyDescent="0.2">
      <c r="A1678">
        <f t="shared" si="26"/>
        <v>0.778945</v>
      </c>
      <c r="B1678">
        <v>-1.5077199999999999</v>
      </c>
      <c r="C1678">
        <v>3.0656099999999999</v>
      </c>
      <c r="D1678" t="s">
        <v>7946</v>
      </c>
      <c r="E1678" s="3" t="s">
        <v>7948</v>
      </c>
      <c r="H1678" t="s">
        <v>24837</v>
      </c>
    </row>
    <row r="1679" spans="1:8" x14ac:dyDescent="0.2">
      <c r="A1679">
        <f t="shared" si="26"/>
        <v>0.77438800000000008</v>
      </c>
      <c r="B1679">
        <v>0.47209600000000002</v>
      </c>
      <c r="C1679">
        <v>1.0766800000000001</v>
      </c>
      <c r="D1679" t="s">
        <v>5273</v>
      </c>
      <c r="E1679" s="3" t="s">
        <v>5275</v>
      </c>
    </row>
    <row r="1680" spans="1:8" x14ac:dyDescent="0.2">
      <c r="A1680">
        <f t="shared" si="26"/>
        <v>0.77255099999999999</v>
      </c>
      <c r="B1680">
        <v>1.9160299999999999</v>
      </c>
      <c r="C1680">
        <v>-0.37092799999999998</v>
      </c>
      <c r="D1680" t="s">
        <v>1503</v>
      </c>
      <c r="E1680" s="3" t="s">
        <v>1505</v>
      </c>
    </row>
    <row r="1681" spans="1:8" x14ac:dyDescent="0.2">
      <c r="A1681">
        <f t="shared" si="26"/>
        <v>0.77246550000000003</v>
      </c>
      <c r="B1681">
        <v>0.64190899999999995</v>
      </c>
      <c r="C1681">
        <v>0.90302199999999999</v>
      </c>
      <c r="D1681" t="s">
        <v>4122</v>
      </c>
      <c r="E1681" s="3" t="s">
        <v>4124</v>
      </c>
    </row>
    <row r="1682" spans="1:8" x14ac:dyDescent="0.2">
      <c r="A1682">
        <f t="shared" si="26"/>
        <v>0.77183800000000002</v>
      </c>
      <c r="B1682">
        <v>1.02498</v>
      </c>
      <c r="C1682">
        <v>0.51869600000000005</v>
      </c>
      <c r="D1682" t="s">
        <v>18548</v>
      </c>
      <c r="E1682" s="3" t="s">
        <v>18550</v>
      </c>
    </row>
    <row r="1683" spans="1:8" x14ac:dyDescent="0.2">
      <c r="A1683">
        <f t="shared" si="26"/>
        <v>0.77127999999999997</v>
      </c>
      <c r="B1683">
        <v>-1.54148</v>
      </c>
      <c r="C1683">
        <v>3.0840399999999999</v>
      </c>
      <c r="D1683" t="s">
        <v>8720</v>
      </c>
      <c r="E1683" s="3" t="s">
        <v>8722</v>
      </c>
      <c r="H1683" t="s">
        <v>24837</v>
      </c>
    </row>
    <row r="1684" spans="1:8" x14ac:dyDescent="0.2">
      <c r="A1684">
        <f t="shared" si="26"/>
        <v>0.76892650000000007</v>
      </c>
      <c r="B1684">
        <v>1.1990400000000001</v>
      </c>
      <c r="C1684">
        <v>0.33881299999999998</v>
      </c>
      <c r="D1684" t="s">
        <v>8486</v>
      </c>
      <c r="E1684" s="3" t="s">
        <v>8488</v>
      </c>
    </row>
    <row r="1685" spans="1:8" x14ac:dyDescent="0.2">
      <c r="A1685">
        <f t="shared" si="26"/>
        <v>0.75662200000000002</v>
      </c>
      <c r="B1685">
        <v>0.60300100000000001</v>
      </c>
      <c r="C1685">
        <v>0.91024300000000002</v>
      </c>
      <c r="D1685" t="s">
        <v>20055</v>
      </c>
      <c r="E1685" s="3" t="s">
        <v>20056</v>
      </c>
    </row>
    <row r="1686" spans="1:8" x14ac:dyDescent="0.2">
      <c r="A1686">
        <f t="shared" si="26"/>
        <v>0.75384654000000006</v>
      </c>
      <c r="B1686">
        <v>1.49787</v>
      </c>
      <c r="C1686">
        <v>9.8230799999999997E-3</v>
      </c>
      <c r="D1686" t="s">
        <v>2967</v>
      </c>
      <c r="E1686" s="3" t="s">
        <v>2968</v>
      </c>
    </row>
    <row r="1687" spans="1:8" x14ac:dyDescent="0.2">
      <c r="A1687">
        <f t="shared" si="26"/>
        <v>0.752718</v>
      </c>
      <c r="B1687">
        <v>1.8905700000000001</v>
      </c>
      <c r="C1687">
        <v>-0.38513399999999998</v>
      </c>
      <c r="D1687" t="s">
        <v>6449</v>
      </c>
      <c r="E1687" s="3" t="s">
        <v>6451</v>
      </c>
      <c r="F1687" t="s">
        <v>24800</v>
      </c>
    </row>
    <row r="1688" spans="1:8" x14ac:dyDescent="0.2">
      <c r="A1688">
        <f t="shared" si="26"/>
        <v>0.75083349999999993</v>
      </c>
      <c r="B1688">
        <v>1.23695</v>
      </c>
      <c r="C1688">
        <v>0.26471699999999998</v>
      </c>
      <c r="D1688" t="s">
        <v>4967</v>
      </c>
      <c r="E1688" s="3" t="s">
        <v>4969</v>
      </c>
    </row>
    <row r="1689" spans="1:8" x14ac:dyDescent="0.2">
      <c r="A1689">
        <f t="shared" si="26"/>
        <v>0.74903900000000001</v>
      </c>
      <c r="B1689">
        <v>1.1762600000000001</v>
      </c>
      <c r="C1689">
        <v>0.32181799999999999</v>
      </c>
      <c r="D1689" t="s">
        <v>10589</v>
      </c>
      <c r="E1689" s="3" t="s">
        <v>10591</v>
      </c>
      <c r="F1689" t="s">
        <v>24800</v>
      </c>
    </row>
    <row r="1690" spans="1:8" x14ac:dyDescent="0.2">
      <c r="A1690">
        <f t="shared" si="26"/>
        <v>0.74877550000000004</v>
      </c>
      <c r="B1690">
        <v>0.18141099999999999</v>
      </c>
      <c r="C1690">
        <v>1.3161400000000001</v>
      </c>
      <c r="D1690" t="s">
        <v>4791</v>
      </c>
      <c r="E1690" s="3" t="s">
        <v>4793</v>
      </c>
    </row>
    <row r="1691" spans="1:8" x14ac:dyDescent="0.2">
      <c r="A1691">
        <f t="shared" si="26"/>
        <v>0.74598600000000004</v>
      </c>
      <c r="B1691">
        <v>2.40347</v>
      </c>
      <c r="C1691">
        <v>-0.91149800000000003</v>
      </c>
      <c r="D1691" t="s">
        <v>19995</v>
      </c>
      <c r="E1691" s="3" t="s">
        <v>19996</v>
      </c>
      <c r="F1691" t="s">
        <v>24800</v>
      </c>
    </row>
    <row r="1692" spans="1:8" x14ac:dyDescent="0.2">
      <c r="A1692">
        <f t="shared" si="26"/>
        <v>0.74486000000000008</v>
      </c>
      <c r="B1692">
        <v>1.7293700000000001</v>
      </c>
      <c r="C1692">
        <v>-0.23965</v>
      </c>
      <c r="D1692" t="s">
        <v>10356</v>
      </c>
      <c r="E1692" s="3" t="s">
        <v>10358</v>
      </c>
    </row>
    <row r="1693" spans="1:8" x14ac:dyDescent="0.2">
      <c r="A1693">
        <f t="shared" si="26"/>
        <v>0.74124750000000006</v>
      </c>
      <c r="B1693">
        <v>2.1013000000000002</v>
      </c>
      <c r="C1693">
        <v>-0.61880500000000005</v>
      </c>
      <c r="D1693" t="s">
        <v>20721</v>
      </c>
      <c r="E1693" s="3" t="s">
        <v>20723</v>
      </c>
      <c r="F1693" t="s">
        <v>24800</v>
      </c>
      <c r="H1693" t="s">
        <v>24801</v>
      </c>
    </row>
    <row r="1694" spans="1:8" x14ac:dyDescent="0.2">
      <c r="A1694">
        <f t="shared" si="26"/>
        <v>0.73981450000000004</v>
      </c>
      <c r="B1694">
        <v>0.16830899999999999</v>
      </c>
      <c r="C1694">
        <v>1.31132</v>
      </c>
      <c r="D1694" t="s">
        <v>3875</v>
      </c>
      <c r="E1694" s="3" t="s">
        <v>3877</v>
      </c>
    </row>
    <row r="1695" spans="1:8" x14ac:dyDescent="0.2">
      <c r="A1695">
        <f t="shared" si="26"/>
        <v>0.73858500000000005</v>
      </c>
      <c r="B1695">
        <v>-1.3835299999999999</v>
      </c>
      <c r="C1695">
        <v>2.8607</v>
      </c>
      <c r="D1695" t="s">
        <v>13603</v>
      </c>
      <c r="E1695" s="3" t="s">
        <v>13604</v>
      </c>
      <c r="H1695" t="s">
        <v>24837</v>
      </c>
    </row>
    <row r="1696" spans="1:8" x14ac:dyDescent="0.2">
      <c r="A1696">
        <f t="shared" si="26"/>
        <v>0.73682500000000006</v>
      </c>
      <c r="B1696">
        <v>-1.09748</v>
      </c>
      <c r="C1696">
        <v>2.5711300000000001</v>
      </c>
      <c r="D1696" t="s">
        <v>6052</v>
      </c>
      <c r="E1696" s="3" t="s">
        <v>6054</v>
      </c>
    </row>
    <row r="1697" spans="1:8" x14ac:dyDescent="0.2">
      <c r="A1697">
        <f t="shared" si="26"/>
        <v>0.73664000000000007</v>
      </c>
      <c r="B1697">
        <v>2.8903500000000002</v>
      </c>
      <c r="C1697">
        <v>-1.4170700000000001</v>
      </c>
      <c r="D1697" t="s">
        <v>11866</v>
      </c>
      <c r="E1697" s="3" t="s">
        <v>11867</v>
      </c>
    </row>
    <row r="1698" spans="1:8" x14ac:dyDescent="0.2">
      <c r="A1698">
        <f t="shared" si="26"/>
        <v>0.73554649999999999</v>
      </c>
      <c r="B1698">
        <v>0.69002600000000003</v>
      </c>
      <c r="C1698">
        <v>0.78106699999999996</v>
      </c>
      <c r="D1698" t="s">
        <v>18127</v>
      </c>
      <c r="E1698" s="3" t="s">
        <v>18128</v>
      </c>
      <c r="F1698" t="s">
        <v>24800</v>
      </c>
    </row>
    <row r="1699" spans="1:8" x14ac:dyDescent="0.2">
      <c r="A1699">
        <f t="shared" si="26"/>
        <v>0.73234085999999998</v>
      </c>
      <c r="B1699">
        <v>-3.9582799999999998E-3</v>
      </c>
      <c r="C1699">
        <v>1.4686399999999999</v>
      </c>
      <c r="D1699" t="s">
        <v>8579</v>
      </c>
      <c r="E1699" s="3" t="s">
        <v>8581</v>
      </c>
      <c r="H1699" t="s">
        <v>24833</v>
      </c>
    </row>
    <row r="1700" spans="1:8" x14ac:dyDescent="0.2">
      <c r="A1700">
        <f t="shared" si="26"/>
        <v>0.72268250000000001</v>
      </c>
      <c r="B1700">
        <v>1.2195400000000001</v>
      </c>
      <c r="C1700">
        <v>0.225825</v>
      </c>
      <c r="D1700" t="s">
        <v>141</v>
      </c>
      <c r="E1700" s="3" t="s">
        <v>143</v>
      </c>
    </row>
    <row r="1701" spans="1:8" x14ac:dyDescent="0.2">
      <c r="A1701">
        <f t="shared" si="26"/>
        <v>0.72157450000000001</v>
      </c>
      <c r="B1701">
        <v>1.7675799999999999</v>
      </c>
      <c r="C1701">
        <v>-0.32443100000000002</v>
      </c>
      <c r="D1701" t="s">
        <v>20266</v>
      </c>
      <c r="E1701" s="3" t="s">
        <v>20268</v>
      </c>
    </row>
    <row r="1702" spans="1:8" x14ac:dyDescent="0.2">
      <c r="A1702">
        <f t="shared" si="26"/>
        <v>0.71877000000000013</v>
      </c>
      <c r="B1702">
        <v>5.4772100000000004</v>
      </c>
      <c r="C1702">
        <v>-4.0396700000000001</v>
      </c>
      <c r="D1702" t="s">
        <v>8776</v>
      </c>
      <c r="E1702" s="3" t="s">
        <v>8777</v>
      </c>
    </row>
    <row r="1703" spans="1:8" x14ac:dyDescent="0.2">
      <c r="A1703">
        <f t="shared" si="26"/>
        <v>0.71521250000000003</v>
      </c>
      <c r="B1703">
        <v>1.9451499999999999</v>
      </c>
      <c r="C1703">
        <v>-0.51472499999999999</v>
      </c>
      <c r="D1703" t="s">
        <v>21735</v>
      </c>
      <c r="E1703" s="3" t="s">
        <v>21736</v>
      </c>
    </row>
    <row r="1704" spans="1:8" x14ac:dyDescent="0.2">
      <c r="A1704">
        <f t="shared" si="26"/>
        <v>0.7151249999999999</v>
      </c>
      <c r="B1704">
        <v>-1.2857000000000001</v>
      </c>
      <c r="C1704">
        <v>2.7159499999999999</v>
      </c>
      <c r="D1704" t="s">
        <v>15943</v>
      </c>
      <c r="E1704" s="3" t="s">
        <v>15944</v>
      </c>
    </row>
    <row r="1705" spans="1:8" x14ac:dyDescent="0.2">
      <c r="A1705">
        <f t="shared" si="26"/>
        <v>0.71485849999999995</v>
      </c>
      <c r="B1705">
        <v>0.28574699999999997</v>
      </c>
      <c r="C1705">
        <v>1.1439699999999999</v>
      </c>
      <c r="D1705" t="s">
        <v>8264</v>
      </c>
      <c r="E1705" s="3" t="s">
        <v>8266</v>
      </c>
    </row>
    <row r="1706" spans="1:8" x14ac:dyDescent="0.2">
      <c r="A1706">
        <f t="shared" si="26"/>
        <v>0.714584</v>
      </c>
      <c r="B1706">
        <v>0.51567399999999997</v>
      </c>
      <c r="C1706">
        <v>0.91349400000000003</v>
      </c>
      <c r="D1706" t="s">
        <v>17591</v>
      </c>
      <c r="E1706" s="3" t="s">
        <v>17592</v>
      </c>
    </row>
    <row r="1707" spans="1:8" x14ac:dyDescent="0.2">
      <c r="A1707">
        <f t="shared" si="26"/>
        <v>0.71149000000000007</v>
      </c>
      <c r="B1707">
        <v>3.0543800000000001</v>
      </c>
      <c r="C1707">
        <v>-1.6314</v>
      </c>
      <c r="D1707" t="s">
        <v>17822</v>
      </c>
      <c r="E1707" s="3" t="s">
        <v>17824</v>
      </c>
    </row>
    <row r="1708" spans="1:8" x14ac:dyDescent="0.2">
      <c r="A1708">
        <f t="shared" si="26"/>
        <v>0.70881949999999994</v>
      </c>
      <c r="B1708">
        <v>2.36836</v>
      </c>
      <c r="C1708">
        <v>-0.95072100000000004</v>
      </c>
      <c r="D1708" t="s">
        <v>8606</v>
      </c>
      <c r="E1708" s="3" t="s">
        <v>8607</v>
      </c>
      <c r="F1708" t="s">
        <v>24800</v>
      </c>
    </row>
    <row r="1709" spans="1:8" x14ac:dyDescent="0.2">
      <c r="A1709">
        <f t="shared" si="26"/>
        <v>0.70846950000000009</v>
      </c>
      <c r="B1709">
        <v>-0.41750100000000001</v>
      </c>
      <c r="C1709">
        <v>1.8344400000000001</v>
      </c>
      <c r="D1709" t="s">
        <v>12229</v>
      </c>
      <c r="E1709" s="3" t="s">
        <v>12231</v>
      </c>
    </row>
    <row r="1710" spans="1:8" x14ac:dyDescent="0.2">
      <c r="A1710">
        <f t="shared" si="26"/>
        <v>0.70373550000000007</v>
      </c>
      <c r="B1710">
        <v>0.41766700000000001</v>
      </c>
      <c r="C1710">
        <v>0.98980400000000002</v>
      </c>
      <c r="D1710" t="s">
        <v>4154</v>
      </c>
      <c r="E1710" s="3" t="s">
        <v>4155</v>
      </c>
    </row>
    <row r="1711" spans="1:8" x14ac:dyDescent="0.2">
      <c r="A1711">
        <f t="shared" si="26"/>
        <v>0.69194</v>
      </c>
      <c r="B1711">
        <v>1.0642100000000001</v>
      </c>
      <c r="C1711">
        <v>0.31967000000000001</v>
      </c>
      <c r="D1711" t="s">
        <v>5711</v>
      </c>
      <c r="E1711" s="3" t="s">
        <v>5713</v>
      </c>
    </row>
    <row r="1712" spans="1:8" x14ac:dyDescent="0.2">
      <c r="A1712">
        <f t="shared" si="26"/>
        <v>0.68907849999999993</v>
      </c>
      <c r="B1712">
        <v>0.57150599999999996</v>
      </c>
      <c r="C1712">
        <v>0.80665100000000001</v>
      </c>
      <c r="D1712" t="s">
        <v>7915</v>
      </c>
      <c r="E1712" s="3" t="s">
        <v>7916</v>
      </c>
    </row>
    <row r="1713" spans="1:8" x14ac:dyDescent="0.2">
      <c r="A1713">
        <f t="shared" si="26"/>
        <v>0.68662449999999997</v>
      </c>
      <c r="B1713">
        <v>0.95821199999999995</v>
      </c>
      <c r="C1713">
        <v>0.41503699999999999</v>
      </c>
      <c r="D1713" t="s">
        <v>6606</v>
      </c>
      <c r="E1713" s="3" t="s">
        <v>6608</v>
      </c>
    </row>
    <row r="1714" spans="1:8" x14ac:dyDescent="0.2">
      <c r="A1714">
        <f t="shared" si="26"/>
        <v>0.68380249999999998</v>
      </c>
      <c r="B1714">
        <v>1.43388</v>
      </c>
      <c r="C1714">
        <v>-6.6275000000000001E-2</v>
      </c>
      <c r="D1714" t="s">
        <v>9095</v>
      </c>
      <c r="E1714" s="3" t="s">
        <v>9097</v>
      </c>
    </row>
    <row r="1715" spans="1:8" x14ac:dyDescent="0.2">
      <c r="A1715">
        <f t="shared" si="26"/>
        <v>0.68112550000000005</v>
      </c>
      <c r="B1715">
        <v>1.1121000000000001</v>
      </c>
      <c r="C1715">
        <v>0.25015100000000001</v>
      </c>
      <c r="D1715" t="s">
        <v>20437</v>
      </c>
      <c r="E1715" s="3" t="s">
        <v>20439</v>
      </c>
    </row>
    <row r="1716" spans="1:8" x14ac:dyDescent="0.2">
      <c r="A1716">
        <f t="shared" si="26"/>
        <v>0.67999339999999997</v>
      </c>
      <c r="B1716">
        <v>1.34213</v>
      </c>
      <c r="C1716">
        <v>1.7856799999999999E-2</v>
      </c>
      <c r="D1716" t="s">
        <v>18205</v>
      </c>
      <c r="E1716" s="3" t="s">
        <v>18207</v>
      </c>
      <c r="F1716" t="s">
        <v>24800</v>
      </c>
      <c r="H1716" t="s">
        <v>24801</v>
      </c>
    </row>
    <row r="1717" spans="1:8" x14ac:dyDescent="0.2">
      <c r="A1717">
        <f t="shared" si="26"/>
        <v>0.67789899999999992</v>
      </c>
      <c r="B1717">
        <v>2.0369199999999998</v>
      </c>
      <c r="C1717">
        <v>-0.68112200000000001</v>
      </c>
      <c r="D1717" t="s">
        <v>13269</v>
      </c>
      <c r="E1717" s="3" t="s">
        <v>13270</v>
      </c>
    </row>
    <row r="1718" spans="1:8" x14ac:dyDescent="0.2">
      <c r="A1718">
        <f t="shared" si="26"/>
        <v>0.67722400000000005</v>
      </c>
      <c r="B1718">
        <v>1.47238</v>
      </c>
      <c r="C1718">
        <v>-0.117932</v>
      </c>
      <c r="D1718" t="s">
        <v>2242</v>
      </c>
      <c r="E1718" s="3" t="s">
        <v>2244</v>
      </c>
      <c r="F1718" t="s">
        <v>24800</v>
      </c>
    </row>
    <row r="1719" spans="1:8" x14ac:dyDescent="0.2">
      <c r="A1719">
        <f t="shared" si="26"/>
        <v>0.67353850000000004</v>
      </c>
      <c r="B1719">
        <v>0.186747</v>
      </c>
      <c r="C1719">
        <v>1.1603300000000001</v>
      </c>
      <c r="D1719" t="s">
        <v>7244</v>
      </c>
      <c r="E1719" s="3" t="s">
        <v>7246</v>
      </c>
    </row>
    <row r="1720" spans="1:8" x14ac:dyDescent="0.2">
      <c r="A1720">
        <f t="shared" si="26"/>
        <v>0.67089399999999999</v>
      </c>
      <c r="B1720">
        <v>0.81009500000000001</v>
      </c>
      <c r="C1720">
        <v>0.53169299999999997</v>
      </c>
      <c r="D1720" t="s">
        <v>1525</v>
      </c>
      <c r="E1720" s="3" t="s">
        <v>1527</v>
      </c>
    </row>
    <row r="1721" spans="1:8" x14ac:dyDescent="0.2">
      <c r="A1721">
        <f t="shared" si="26"/>
        <v>0.66613049999999996</v>
      </c>
      <c r="B1721">
        <v>-0.79263899999999998</v>
      </c>
      <c r="C1721">
        <v>2.1248999999999998</v>
      </c>
      <c r="D1721" t="s">
        <v>8634</v>
      </c>
      <c r="E1721" s="3" t="s">
        <v>8635</v>
      </c>
    </row>
    <row r="1722" spans="1:8" x14ac:dyDescent="0.2">
      <c r="A1722">
        <f t="shared" si="26"/>
        <v>0.66260950000000007</v>
      </c>
      <c r="B1722">
        <v>0.166519</v>
      </c>
      <c r="C1722">
        <v>1.1587000000000001</v>
      </c>
      <c r="D1722" t="s">
        <v>12237</v>
      </c>
      <c r="E1722" s="3" t="s">
        <v>12239</v>
      </c>
    </row>
    <row r="1723" spans="1:8" x14ac:dyDescent="0.2">
      <c r="A1723">
        <f t="shared" si="26"/>
        <v>0.6608965</v>
      </c>
      <c r="B1723">
        <v>0.61241999999999996</v>
      </c>
      <c r="C1723">
        <v>0.70937300000000003</v>
      </c>
      <c r="D1723" t="s">
        <v>5073</v>
      </c>
      <c r="E1723" s="3" t="s">
        <v>5075</v>
      </c>
    </row>
    <row r="1724" spans="1:8" x14ac:dyDescent="0.2">
      <c r="A1724">
        <f t="shared" si="26"/>
        <v>0.65307994999999996</v>
      </c>
      <c r="B1724">
        <v>1.2811399999999999</v>
      </c>
      <c r="C1724">
        <v>2.5019900000000001E-2</v>
      </c>
      <c r="D1724" t="s">
        <v>11200</v>
      </c>
      <c r="E1724" s="3" t="s">
        <v>11201</v>
      </c>
    </row>
    <row r="1725" spans="1:8" x14ac:dyDescent="0.2">
      <c r="A1725">
        <f t="shared" si="26"/>
        <v>0.64891100000000002</v>
      </c>
      <c r="B1725">
        <v>0.490593</v>
      </c>
      <c r="C1725">
        <v>0.80722899999999997</v>
      </c>
      <c r="D1725" t="s">
        <v>15332</v>
      </c>
      <c r="E1725" s="3" t="s">
        <v>15333</v>
      </c>
    </row>
    <row r="1726" spans="1:8" x14ac:dyDescent="0.2">
      <c r="A1726">
        <f t="shared" si="26"/>
        <v>0.64850249999999998</v>
      </c>
      <c r="B1726">
        <v>1.57013</v>
      </c>
      <c r="C1726">
        <v>-0.27312500000000001</v>
      </c>
      <c r="D1726" t="s">
        <v>3259</v>
      </c>
      <c r="E1726" s="3" t="s">
        <v>3261</v>
      </c>
    </row>
    <row r="1727" spans="1:8" x14ac:dyDescent="0.2">
      <c r="A1727">
        <f t="shared" si="26"/>
        <v>0.6471015</v>
      </c>
      <c r="B1727">
        <v>0.73361299999999996</v>
      </c>
      <c r="C1727">
        <v>0.56059000000000003</v>
      </c>
      <c r="D1727" t="s">
        <v>2483</v>
      </c>
      <c r="E1727" s="3" t="s">
        <v>2484</v>
      </c>
    </row>
    <row r="1728" spans="1:8" x14ac:dyDescent="0.2">
      <c r="A1728">
        <f t="shared" si="26"/>
        <v>0.64648450000000002</v>
      </c>
      <c r="B1728">
        <v>1.55965</v>
      </c>
      <c r="C1728">
        <v>-0.266681</v>
      </c>
      <c r="D1728" t="s">
        <v>19526</v>
      </c>
      <c r="E1728" s="3" t="s">
        <v>19527</v>
      </c>
    </row>
    <row r="1729" spans="1:6" x14ac:dyDescent="0.2">
      <c r="A1729">
        <f t="shared" si="26"/>
        <v>0.64311450000000003</v>
      </c>
      <c r="B1729">
        <v>1.6614800000000001</v>
      </c>
      <c r="C1729">
        <v>-0.375251</v>
      </c>
      <c r="D1729" t="s">
        <v>20930</v>
      </c>
      <c r="E1729" s="3" t="s">
        <v>20932</v>
      </c>
      <c r="F1729" t="s">
        <v>24800</v>
      </c>
    </row>
    <row r="1730" spans="1:6" x14ac:dyDescent="0.2">
      <c r="A1730">
        <f t="shared" ref="A1730:A1793" si="27">AVERAGE(B1730:C1730)</f>
        <v>0.64175199999999999</v>
      </c>
      <c r="B1730">
        <v>0.98297299999999999</v>
      </c>
      <c r="C1730">
        <v>0.30053099999999999</v>
      </c>
      <c r="D1730" t="s">
        <v>15561</v>
      </c>
      <c r="E1730" s="3" t="s">
        <v>9187</v>
      </c>
      <c r="F1730" t="s">
        <v>24800</v>
      </c>
    </row>
    <row r="1731" spans="1:6" x14ac:dyDescent="0.2">
      <c r="A1731">
        <f t="shared" si="27"/>
        <v>0.63971200000000006</v>
      </c>
      <c r="B1731">
        <v>-0.62168599999999996</v>
      </c>
      <c r="C1731">
        <v>1.9011100000000001</v>
      </c>
      <c r="D1731" t="s">
        <v>10497</v>
      </c>
      <c r="E1731" s="3" t="s">
        <v>10499</v>
      </c>
    </row>
    <row r="1732" spans="1:6" x14ac:dyDescent="0.2">
      <c r="A1732">
        <f t="shared" si="27"/>
        <v>0.63691949999999997</v>
      </c>
      <c r="B1732">
        <v>-0.414161</v>
      </c>
      <c r="C1732">
        <v>1.6879999999999999</v>
      </c>
      <c r="D1732" t="s">
        <v>18887</v>
      </c>
      <c r="E1732" s="3" t="s">
        <v>18888</v>
      </c>
    </row>
    <row r="1733" spans="1:6" x14ac:dyDescent="0.2">
      <c r="A1733">
        <f t="shared" si="27"/>
        <v>0.63138300000000003</v>
      </c>
      <c r="B1733">
        <v>1.87676</v>
      </c>
      <c r="C1733">
        <v>-0.61399400000000004</v>
      </c>
      <c r="D1733" t="s">
        <v>21781</v>
      </c>
      <c r="E1733" s="3" t="s">
        <v>21783</v>
      </c>
      <c r="F1733" t="s">
        <v>24800</v>
      </c>
    </row>
    <row r="1734" spans="1:6" x14ac:dyDescent="0.2">
      <c r="A1734">
        <f t="shared" si="27"/>
        <v>0.62958700000000001</v>
      </c>
      <c r="B1734">
        <v>0.55319700000000005</v>
      </c>
      <c r="C1734">
        <v>0.70597699999999997</v>
      </c>
      <c r="D1734" t="s">
        <v>5313</v>
      </c>
      <c r="E1734" s="3" t="s">
        <v>5315</v>
      </c>
    </row>
    <row r="1735" spans="1:6" x14ac:dyDescent="0.2">
      <c r="A1735">
        <f t="shared" si="27"/>
        <v>0.62795499999999993</v>
      </c>
      <c r="B1735">
        <v>2.34781</v>
      </c>
      <c r="C1735">
        <v>-1.0919000000000001</v>
      </c>
      <c r="D1735" t="s">
        <v>20957</v>
      </c>
      <c r="E1735" s="3" t="s">
        <v>20959</v>
      </c>
      <c r="F1735" t="s">
        <v>24800</v>
      </c>
    </row>
    <row r="1736" spans="1:6" x14ac:dyDescent="0.2">
      <c r="A1736">
        <f t="shared" si="27"/>
        <v>0.62422</v>
      </c>
      <c r="B1736">
        <v>1.03335</v>
      </c>
      <c r="C1736">
        <v>0.21509</v>
      </c>
      <c r="D1736" t="s">
        <v>13580</v>
      </c>
      <c r="E1736" s="3" t="s">
        <v>13582</v>
      </c>
      <c r="F1736" t="s">
        <v>24800</v>
      </c>
    </row>
    <row r="1737" spans="1:6" x14ac:dyDescent="0.2">
      <c r="A1737">
        <f t="shared" si="27"/>
        <v>0.62356650000000002</v>
      </c>
      <c r="B1737">
        <v>0.68701800000000002</v>
      </c>
      <c r="C1737">
        <v>0.56011500000000003</v>
      </c>
      <c r="D1737" t="s">
        <v>3668</v>
      </c>
      <c r="E1737" s="3" t="s">
        <v>3670</v>
      </c>
    </row>
    <row r="1738" spans="1:6" x14ac:dyDescent="0.2">
      <c r="A1738">
        <f t="shared" si="27"/>
        <v>0.62327500000000002</v>
      </c>
      <c r="B1738">
        <v>2.7124000000000001</v>
      </c>
      <c r="C1738">
        <v>-1.4658500000000001</v>
      </c>
      <c r="D1738" t="s">
        <v>18399</v>
      </c>
      <c r="E1738" s="3" t="s">
        <v>18401</v>
      </c>
      <c r="F1738" t="s">
        <v>24800</v>
      </c>
    </row>
    <row r="1739" spans="1:6" x14ac:dyDescent="0.2">
      <c r="A1739">
        <f t="shared" si="27"/>
        <v>0.62019334999999998</v>
      </c>
      <c r="B1739">
        <v>9.5156699999999997E-2</v>
      </c>
      <c r="C1739">
        <v>1.14523</v>
      </c>
      <c r="D1739" t="s">
        <v>9722</v>
      </c>
      <c r="E1739" s="3" t="s">
        <v>9724</v>
      </c>
    </row>
    <row r="1740" spans="1:6" x14ac:dyDescent="0.2">
      <c r="A1740">
        <f t="shared" si="27"/>
        <v>0.6191549999999999</v>
      </c>
      <c r="B1740">
        <v>-1.4638</v>
      </c>
      <c r="C1740">
        <v>2.7021099999999998</v>
      </c>
      <c r="D1740" t="s">
        <v>10809</v>
      </c>
      <c r="E1740" s="3" t="s">
        <v>10811</v>
      </c>
    </row>
    <row r="1741" spans="1:6" x14ac:dyDescent="0.2">
      <c r="A1741">
        <f t="shared" si="27"/>
        <v>0.61601799999999995</v>
      </c>
      <c r="B1741">
        <v>1.9511799999999999</v>
      </c>
      <c r="C1741">
        <v>-0.71914400000000001</v>
      </c>
      <c r="D1741" t="s">
        <v>5470</v>
      </c>
      <c r="E1741" s="3" t="s">
        <v>24851</v>
      </c>
    </row>
    <row r="1742" spans="1:6" x14ac:dyDescent="0.2">
      <c r="A1742">
        <f t="shared" si="27"/>
        <v>0.61239850000000007</v>
      </c>
      <c r="B1742">
        <v>0.88575300000000001</v>
      </c>
      <c r="C1742">
        <v>0.33904400000000001</v>
      </c>
      <c r="D1742" t="s">
        <v>1493</v>
      </c>
      <c r="E1742" s="3" t="s">
        <v>24847</v>
      </c>
    </row>
    <row r="1743" spans="1:6" x14ac:dyDescent="0.2">
      <c r="A1743">
        <f t="shared" si="27"/>
        <v>0.61172000000000004</v>
      </c>
      <c r="B1743">
        <v>2.2837100000000001</v>
      </c>
      <c r="C1743">
        <v>-1.06027</v>
      </c>
      <c r="D1743" t="s">
        <v>4169</v>
      </c>
      <c r="E1743" s="3" t="s">
        <v>4170</v>
      </c>
    </row>
    <row r="1744" spans="1:6" x14ac:dyDescent="0.2">
      <c r="A1744">
        <f t="shared" si="27"/>
        <v>0.61127299999999996</v>
      </c>
      <c r="B1744">
        <v>0.52893900000000005</v>
      </c>
      <c r="C1744">
        <v>0.69360699999999997</v>
      </c>
      <c r="D1744" t="s">
        <v>20091</v>
      </c>
      <c r="E1744" s="3" t="s">
        <v>20092</v>
      </c>
    </row>
    <row r="1745" spans="1:8" x14ac:dyDescent="0.2">
      <c r="A1745">
        <f t="shared" si="27"/>
        <v>0.60973250000000001</v>
      </c>
      <c r="B1745">
        <v>0.87402800000000003</v>
      </c>
      <c r="C1745">
        <v>0.34543699999999999</v>
      </c>
      <c r="D1745" t="s">
        <v>3440</v>
      </c>
      <c r="E1745" s="3" t="s">
        <v>3442</v>
      </c>
      <c r="F1745" t="s">
        <v>24800</v>
      </c>
    </row>
    <row r="1746" spans="1:8" x14ac:dyDescent="0.2">
      <c r="A1746">
        <f t="shared" si="27"/>
        <v>0.60888929999999997</v>
      </c>
      <c r="B1746">
        <v>1.23427</v>
      </c>
      <c r="C1746">
        <v>-1.64914E-2</v>
      </c>
      <c r="D1746" t="s">
        <v>19662</v>
      </c>
      <c r="E1746" s="3" t="s">
        <v>19663</v>
      </c>
    </row>
    <row r="1747" spans="1:8" x14ac:dyDescent="0.2">
      <c r="A1747">
        <f t="shared" si="27"/>
        <v>0.60658565000000009</v>
      </c>
      <c r="B1747">
        <v>6.2871300000000005E-2</v>
      </c>
      <c r="C1747">
        <v>1.1503000000000001</v>
      </c>
      <c r="D1747" t="s">
        <v>12805</v>
      </c>
      <c r="E1747" s="3" t="s">
        <v>12806</v>
      </c>
    </row>
    <row r="1748" spans="1:8" x14ac:dyDescent="0.2">
      <c r="A1748">
        <f t="shared" si="27"/>
        <v>0.6041304999999999</v>
      </c>
      <c r="B1748">
        <v>-0.92030900000000004</v>
      </c>
      <c r="C1748">
        <v>2.1285699999999999</v>
      </c>
      <c r="D1748" t="s">
        <v>7160</v>
      </c>
      <c r="E1748" s="3" t="s">
        <v>7161</v>
      </c>
    </row>
    <row r="1749" spans="1:8" x14ac:dyDescent="0.2">
      <c r="A1749">
        <f t="shared" si="27"/>
        <v>0.60331000000000012</v>
      </c>
      <c r="B1749">
        <v>2.4647100000000002</v>
      </c>
      <c r="C1749">
        <v>-1.2580899999999999</v>
      </c>
      <c r="D1749" t="s">
        <v>10078</v>
      </c>
      <c r="E1749" s="3" t="s">
        <v>10080</v>
      </c>
      <c r="F1749" t="s">
        <v>24800</v>
      </c>
    </row>
    <row r="1750" spans="1:8" x14ac:dyDescent="0.2">
      <c r="A1750">
        <f t="shared" si="27"/>
        <v>0.59968560000000004</v>
      </c>
      <c r="B1750">
        <v>1.1616200000000001</v>
      </c>
      <c r="C1750">
        <v>3.7751199999999999E-2</v>
      </c>
      <c r="D1750" t="s">
        <v>477</v>
      </c>
      <c r="E1750" s="3" t="s">
        <v>479</v>
      </c>
    </row>
    <row r="1751" spans="1:8" x14ac:dyDescent="0.2">
      <c r="A1751">
        <f t="shared" si="27"/>
        <v>0.59477995000000006</v>
      </c>
      <c r="B1751">
        <v>1.2223200000000001</v>
      </c>
      <c r="C1751">
        <v>-3.27601E-2</v>
      </c>
      <c r="D1751" t="s">
        <v>4704</v>
      </c>
      <c r="E1751" s="3" t="s">
        <v>4706</v>
      </c>
      <c r="H1751" t="s">
        <v>24833</v>
      </c>
    </row>
    <row r="1752" spans="1:8" x14ac:dyDescent="0.2">
      <c r="A1752">
        <f t="shared" si="27"/>
        <v>0.59393249999999997</v>
      </c>
      <c r="B1752">
        <v>0.68927400000000005</v>
      </c>
      <c r="C1752">
        <v>0.49859100000000001</v>
      </c>
      <c r="D1752" t="s">
        <v>15384</v>
      </c>
      <c r="E1752" s="3" t="s">
        <v>15386</v>
      </c>
    </row>
    <row r="1753" spans="1:8" x14ac:dyDescent="0.2">
      <c r="A1753">
        <f t="shared" si="27"/>
        <v>0.59216785000000005</v>
      </c>
      <c r="B1753">
        <v>9.0585700000000005E-2</v>
      </c>
      <c r="C1753">
        <v>1.09375</v>
      </c>
      <c r="D1753" t="s">
        <v>12370</v>
      </c>
      <c r="E1753" s="3" t="s">
        <v>12372</v>
      </c>
    </row>
    <row r="1754" spans="1:8" x14ac:dyDescent="0.2">
      <c r="A1754">
        <f t="shared" si="27"/>
        <v>0.58793499999999987</v>
      </c>
      <c r="B1754">
        <v>2.7546499999999998</v>
      </c>
      <c r="C1754">
        <v>-1.5787800000000001</v>
      </c>
      <c r="D1754" t="s">
        <v>5213</v>
      </c>
      <c r="E1754" s="3" t="s">
        <v>5215</v>
      </c>
      <c r="F1754" t="s">
        <v>24800</v>
      </c>
    </row>
    <row r="1755" spans="1:8" x14ac:dyDescent="0.2">
      <c r="A1755">
        <f t="shared" si="27"/>
        <v>0.58623499999999995</v>
      </c>
      <c r="B1755">
        <v>-0.37709999999999999</v>
      </c>
      <c r="C1755">
        <v>1.5495699999999999</v>
      </c>
      <c r="D1755" t="s">
        <v>15159</v>
      </c>
      <c r="E1755" s="3" t="s">
        <v>15161</v>
      </c>
    </row>
    <row r="1756" spans="1:8" x14ac:dyDescent="0.2">
      <c r="A1756">
        <f t="shared" si="27"/>
        <v>0.58575449999999996</v>
      </c>
      <c r="B1756">
        <v>1.56226</v>
      </c>
      <c r="C1756">
        <v>-0.39075100000000001</v>
      </c>
      <c r="D1756" t="s">
        <v>4137</v>
      </c>
      <c r="E1756" s="3" t="s">
        <v>4138</v>
      </c>
    </row>
    <row r="1757" spans="1:8" x14ac:dyDescent="0.2">
      <c r="A1757">
        <f t="shared" si="27"/>
        <v>0.582422</v>
      </c>
      <c r="B1757">
        <v>1.7976700000000001</v>
      </c>
      <c r="C1757">
        <v>-0.632826</v>
      </c>
      <c r="D1757" t="s">
        <v>21548</v>
      </c>
      <c r="E1757" s="3" t="s">
        <v>21550</v>
      </c>
    </row>
    <row r="1758" spans="1:8" x14ac:dyDescent="0.2">
      <c r="A1758">
        <f t="shared" si="27"/>
        <v>0.57736499999999991</v>
      </c>
      <c r="B1758">
        <v>1.91343</v>
      </c>
      <c r="C1758">
        <v>-0.75870000000000004</v>
      </c>
      <c r="D1758" t="s">
        <v>20196</v>
      </c>
      <c r="E1758" s="3" t="s">
        <v>20198</v>
      </c>
    </row>
    <row r="1759" spans="1:8" x14ac:dyDescent="0.2">
      <c r="A1759">
        <f t="shared" si="27"/>
        <v>0.57601250000000004</v>
      </c>
      <c r="B1759">
        <v>-0.53244499999999995</v>
      </c>
      <c r="C1759">
        <v>1.6844699999999999</v>
      </c>
      <c r="D1759" t="s">
        <v>6431</v>
      </c>
      <c r="E1759" s="3" t="s">
        <v>6433</v>
      </c>
    </row>
    <row r="1760" spans="1:8" x14ac:dyDescent="0.2">
      <c r="A1760">
        <f t="shared" si="27"/>
        <v>0.57333149999999999</v>
      </c>
      <c r="B1760">
        <v>0.64007199999999997</v>
      </c>
      <c r="C1760">
        <v>0.50659100000000001</v>
      </c>
      <c r="D1760" t="s">
        <v>20734</v>
      </c>
      <c r="E1760" s="3" t="s">
        <v>20735</v>
      </c>
      <c r="F1760" t="s">
        <v>24800</v>
      </c>
    </row>
    <row r="1761" spans="1:6" x14ac:dyDescent="0.2">
      <c r="A1761">
        <f t="shared" si="27"/>
        <v>0.57032499999999997</v>
      </c>
      <c r="B1761">
        <v>0.53808999999999996</v>
      </c>
      <c r="C1761">
        <v>0.60255999999999998</v>
      </c>
      <c r="D1761" t="s">
        <v>6764</v>
      </c>
      <c r="E1761" s="3" t="s">
        <v>6765</v>
      </c>
    </row>
    <row r="1762" spans="1:6" x14ac:dyDescent="0.2">
      <c r="A1762">
        <f t="shared" si="27"/>
        <v>0.56846799999999997</v>
      </c>
      <c r="B1762">
        <v>1.8074399999999999</v>
      </c>
      <c r="C1762">
        <v>-0.67050399999999999</v>
      </c>
      <c r="D1762" t="s">
        <v>7828</v>
      </c>
      <c r="E1762" s="3" t="s">
        <v>7830</v>
      </c>
    </row>
    <row r="1763" spans="1:6" x14ac:dyDescent="0.2">
      <c r="A1763">
        <f t="shared" si="27"/>
        <v>0.56787500000000013</v>
      </c>
      <c r="B1763">
        <v>3.8325300000000002</v>
      </c>
      <c r="C1763">
        <v>-2.69678</v>
      </c>
      <c r="D1763" t="s">
        <v>10901</v>
      </c>
      <c r="E1763" s="3" t="s">
        <v>10903</v>
      </c>
      <c r="F1763" t="s">
        <v>24800</v>
      </c>
    </row>
    <row r="1764" spans="1:6" x14ac:dyDescent="0.2">
      <c r="A1764">
        <f t="shared" si="27"/>
        <v>0.56529965000000004</v>
      </c>
      <c r="B1764">
        <v>1.20482</v>
      </c>
      <c r="C1764">
        <v>-7.4220700000000001E-2</v>
      </c>
      <c r="D1764" t="s">
        <v>1171</v>
      </c>
      <c r="E1764" s="3" t="s">
        <v>1172</v>
      </c>
    </row>
    <row r="1765" spans="1:6" x14ac:dyDescent="0.2">
      <c r="A1765">
        <f t="shared" si="27"/>
        <v>0.56384450000000008</v>
      </c>
      <c r="B1765">
        <v>0.67528600000000005</v>
      </c>
      <c r="C1765">
        <v>0.452403</v>
      </c>
      <c r="D1765" t="s">
        <v>17692</v>
      </c>
      <c r="E1765" s="3" t="s">
        <v>17693</v>
      </c>
    </row>
    <row r="1766" spans="1:6" x14ac:dyDescent="0.2">
      <c r="A1766">
        <f t="shared" si="27"/>
        <v>0.5598455</v>
      </c>
      <c r="B1766">
        <v>0.95812699999999995</v>
      </c>
      <c r="C1766">
        <v>0.16156400000000001</v>
      </c>
      <c r="D1766" t="s">
        <v>20361</v>
      </c>
      <c r="E1766" s="3" t="s">
        <v>20363</v>
      </c>
    </row>
    <row r="1767" spans="1:6" x14ac:dyDescent="0.2">
      <c r="A1767">
        <f t="shared" si="27"/>
        <v>0.55957999999999986</v>
      </c>
      <c r="B1767">
        <v>2.4736699999999998</v>
      </c>
      <c r="C1767">
        <v>-1.3545100000000001</v>
      </c>
      <c r="D1767" t="s">
        <v>6056</v>
      </c>
      <c r="E1767" s="3" t="s">
        <v>6058</v>
      </c>
      <c r="F1767" t="s">
        <v>24800</v>
      </c>
    </row>
    <row r="1768" spans="1:6" x14ac:dyDescent="0.2">
      <c r="A1768">
        <f t="shared" si="27"/>
        <v>0.55546899999999999</v>
      </c>
      <c r="B1768">
        <v>1.45024</v>
      </c>
      <c r="C1768">
        <v>-0.33930199999999999</v>
      </c>
      <c r="D1768" t="s">
        <v>10446</v>
      </c>
      <c r="E1768" s="3" t="s">
        <v>10447</v>
      </c>
    </row>
    <row r="1769" spans="1:6" x14ac:dyDescent="0.2">
      <c r="A1769">
        <f t="shared" si="27"/>
        <v>0.5509615000000001</v>
      </c>
      <c r="B1769">
        <v>1.6843600000000001</v>
      </c>
      <c r="C1769">
        <v>-0.58243699999999998</v>
      </c>
      <c r="D1769" t="s">
        <v>926</v>
      </c>
      <c r="E1769" s="3" t="s">
        <v>928</v>
      </c>
      <c r="F1769" t="s">
        <v>24800</v>
      </c>
    </row>
    <row r="1770" spans="1:6" x14ac:dyDescent="0.2">
      <c r="A1770">
        <f t="shared" si="27"/>
        <v>0.55069810000000008</v>
      </c>
      <c r="B1770">
        <v>1.0309900000000001</v>
      </c>
      <c r="C1770">
        <v>7.0406200000000002E-2</v>
      </c>
      <c r="D1770" t="s">
        <v>4144</v>
      </c>
      <c r="E1770" s="3" t="s">
        <v>4146</v>
      </c>
    </row>
    <row r="1771" spans="1:6" x14ac:dyDescent="0.2">
      <c r="A1771">
        <f t="shared" si="27"/>
        <v>0.54950350000000003</v>
      </c>
      <c r="B1771">
        <v>1.9234800000000001</v>
      </c>
      <c r="C1771">
        <v>-0.82447300000000001</v>
      </c>
      <c r="D1771" t="s">
        <v>7366</v>
      </c>
      <c r="E1771" s="3" t="s">
        <v>7368</v>
      </c>
      <c r="F1771" t="s">
        <v>24800</v>
      </c>
    </row>
    <row r="1772" spans="1:6" x14ac:dyDescent="0.2">
      <c r="A1772">
        <f t="shared" si="27"/>
        <v>0.54948000000000008</v>
      </c>
      <c r="B1772">
        <v>2.0942500000000002</v>
      </c>
      <c r="C1772">
        <v>-0.99529000000000001</v>
      </c>
      <c r="D1772" t="s">
        <v>17881</v>
      </c>
      <c r="E1772" s="3" t="s">
        <v>17883</v>
      </c>
    </row>
    <row r="1773" spans="1:6" x14ac:dyDescent="0.2">
      <c r="A1773">
        <f t="shared" si="27"/>
        <v>0.54367450000000006</v>
      </c>
      <c r="B1773">
        <v>0.34855599999999998</v>
      </c>
      <c r="C1773">
        <v>0.73879300000000003</v>
      </c>
      <c r="D1773" t="s">
        <v>2527</v>
      </c>
      <c r="E1773" s="3" t="s">
        <v>24845</v>
      </c>
    </row>
    <row r="1774" spans="1:6" x14ac:dyDescent="0.2">
      <c r="A1774">
        <f t="shared" si="27"/>
        <v>0.54035000000000011</v>
      </c>
      <c r="B1774">
        <v>-1.8821699999999999</v>
      </c>
      <c r="C1774">
        <v>2.9628700000000001</v>
      </c>
      <c r="D1774" t="s">
        <v>14968</v>
      </c>
      <c r="E1774" s="3" t="s">
        <v>14970</v>
      </c>
    </row>
    <row r="1775" spans="1:6" x14ac:dyDescent="0.2">
      <c r="A1775">
        <f t="shared" si="27"/>
        <v>0.53983000000000003</v>
      </c>
      <c r="B1775">
        <v>-1.7020900000000001</v>
      </c>
      <c r="C1775">
        <v>2.7817500000000002</v>
      </c>
      <c r="D1775" t="s">
        <v>12162</v>
      </c>
      <c r="E1775" s="3" t="s">
        <v>12163</v>
      </c>
    </row>
    <row r="1776" spans="1:6" x14ac:dyDescent="0.2">
      <c r="A1776">
        <f t="shared" si="27"/>
        <v>0.5343699999999999</v>
      </c>
      <c r="B1776">
        <v>-1.1634</v>
      </c>
      <c r="C1776">
        <v>2.2321399999999998</v>
      </c>
      <c r="D1776" t="s">
        <v>4259</v>
      </c>
      <c r="E1776" s="3" t="s">
        <v>4261</v>
      </c>
    </row>
    <row r="1777" spans="1:8" x14ac:dyDescent="0.2">
      <c r="A1777">
        <f t="shared" si="27"/>
        <v>0.53149400000000013</v>
      </c>
      <c r="B1777">
        <v>1.8908100000000001</v>
      </c>
      <c r="C1777">
        <v>-0.82782199999999995</v>
      </c>
      <c r="D1777" t="s">
        <v>16039</v>
      </c>
      <c r="E1777" s="3" t="s">
        <v>16041</v>
      </c>
      <c r="F1777" t="s">
        <v>24800</v>
      </c>
      <c r="H1777" t="s">
        <v>24801</v>
      </c>
    </row>
    <row r="1778" spans="1:8" x14ac:dyDescent="0.2">
      <c r="A1778">
        <f t="shared" si="27"/>
        <v>0.52800608999999998</v>
      </c>
      <c r="B1778">
        <v>1.0569999999999999</v>
      </c>
      <c r="C1778">
        <v>-9.8781999999999993E-4</v>
      </c>
      <c r="D1778" t="s">
        <v>13206</v>
      </c>
      <c r="E1778" s="3" t="s">
        <v>13208</v>
      </c>
    </row>
    <row r="1779" spans="1:8" x14ac:dyDescent="0.2">
      <c r="A1779">
        <f t="shared" si="27"/>
        <v>0.52694599999999991</v>
      </c>
      <c r="B1779">
        <v>0.28829199999999999</v>
      </c>
      <c r="C1779">
        <v>0.76559999999999995</v>
      </c>
      <c r="D1779" t="s">
        <v>20811</v>
      </c>
      <c r="F1779" t="s">
        <v>24800</v>
      </c>
    </row>
    <row r="1780" spans="1:8" x14ac:dyDescent="0.2">
      <c r="A1780">
        <f t="shared" si="27"/>
        <v>0.52003749999999993</v>
      </c>
      <c r="B1780">
        <v>1.62435</v>
      </c>
      <c r="C1780">
        <v>-0.58427499999999999</v>
      </c>
      <c r="D1780" t="s">
        <v>6073</v>
      </c>
      <c r="E1780" s="3" t="s">
        <v>6075</v>
      </c>
      <c r="H1780" t="s">
        <v>24839</v>
      </c>
    </row>
    <row r="1781" spans="1:8" x14ac:dyDescent="0.2">
      <c r="A1781">
        <f t="shared" si="27"/>
        <v>0.51773999999999987</v>
      </c>
      <c r="B1781">
        <v>4.0279299999999996</v>
      </c>
      <c r="C1781">
        <v>-2.9924499999999998</v>
      </c>
      <c r="D1781" t="s">
        <v>10093</v>
      </c>
      <c r="E1781" s="3" t="s">
        <v>10095</v>
      </c>
    </row>
    <row r="1782" spans="1:8" x14ac:dyDescent="0.2">
      <c r="A1782">
        <f t="shared" si="27"/>
        <v>0.5138625</v>
      </c>
      <c r="B1782">
        <v>-0.41042499999999998</v>
      </c>
      <c r="C1782">
        <v>1.43815</v>
      </c>
      <c r="D1782" t="s">
        <v>10489</v>
      </c>
      <c r="E1782" s="3" t="s">
        <v>10491</v>
      </c>
    </row>
    <row r="1783" spans="1:8" x14ac:dyDescent="0.2">
      <c r="A1783">
        <f t="shared" si="27"/>
        <v>0.51268999999999998</v>
      </c>
      <c r="B1783">
        <v>2.5870199999999999</v>
      </c>
      <c r="C1783">
        <v>-1.5616399999999999</v>
      </c>
      <c r="D1783" t="s">
        <v>12033</v>
      </c>
      <c r="E1783" s="3" t="s">
        <v>12035</v>
      </c>
      <c r="F1783" t="s">
        <v>24800</v>
      </c>
    </row>
    <row r="1784" spans="1:8" x14ac:dyDescent="0.2">
      <c r="A1784">
        <f t="shared" si="27"/>
        <v>0.51144100000000003</v>
      </c>
      <c r="B1784">
        <v>1.59412</v>
      </c>
      <c r="C1784">
        <v>-0.57123800000000002</v>
      </c>
      <c r="D1784" t="s">
        <v>20161</v>
      </c>
      <c r="E1784" s="3" t="s">
        <v>20163</v>
      </c>
      <c r="F1784" t="s">
        <v>24800</v>
      </c>
    </row>
    <row r="1785" spans="1:8" x14ac:dyDescent="0.2">
      <c r="A1785">
        <f t="shared" si="27"/>
        <v>0.50812950000000001</v>
      </c>
      <c r="B1785">
        <v>0.197549</v>
      </c>
      <c r="C1785">
        <v>0.81871000000000005</v>
      </c>
      <c r="D1785" t="s">
        <v>11338</v>
      </c>
      <c r="E1785" s="3" t="s">
        <v>11340</v>
      </c>
    </row>
    <row r="1786" spans="1:8" x14ac:dyDescent="0.2">
      <c r="A1786">
        <f t="shared" si="27"/>
        <v>0.50286650000000011</v>
      </c>
      <c r="B1786">
        <v>-0.70177699999999998</v>
      </c>
      <c r="C1786">
        <v>1.7075100000000001</v>
      </c>
      <c r="D1786" t="s">
        <v>13089</v>
      </c>
      <c r="E1786" s="3" t="s">
        <v>13090</v>
      </c>
    </row>
    <row r="1787" spans="1:8" x14ac:dyDescent="0.2">
      <c r="A1787">
        <f t="shared" si="27"/>
        <v>0.50134999999999996</v>
      </c>
      <c r="B1787">
        <v>0.235567</v>
      </c>
      <c r="C1787">
        <v>0.76713299999999995</v>
      </c>
      <c r="D1787" t="s">
        <v>18452</v>
      </c>
      <c r="E1787" s="3" t="s">
        <v>18454</v>
      </c>
      <c r="F1787" t="s">
        <v>24800</v>
      </c>
    </row>
    <row r="1788" spans="1:8" x14ac:dyDescent="0.2">
      <c r="A1788">
        <f t="shared" si="27"/>
        <v>0.50115500000000002</v>
      </c>
      <c r="B1788">
        <v>-1.7298</v>
      </c>
      <c r="C1788">
        <v>2.73211</v>
      </c>
      <c r="D1788" t="s">
        <v>11657</v>
      </c>
      <c r="E1788" s="3" t="s">
        <v>11659</v>
      </c>
    </row>
    <row r="1789" spans="1:8" x14ac:dyDescent="0.2">
      <c r="A1789">
        <f t="shared" si="27"/>
        <v>0.49687999999999999</v>
      </c>
      <c r="B1789">
        <v>0.74613200000000002</v>
      </c>
      <c r="C1789">
        <v>0.24762799999999999</v>
      </c>
      <c r="D1789" t="s">
        <v>2451</v>
      </c>
      <c r="E1789" s="3" t="s">
        <v>2453</v>
      </c>
    </row>
    <row r="1790" spans="1:8" x14ac:dyDescent="0.2">
      <c r="A1790">
        <f t="shared" si="27"/>
        <v>0.49675500000000006</v>
      </c>
      <c r="B1790">
        <v>3.4631500000000002</v>
      </c>
      <c r="C1790">
        <v>-2.4696400000000001</v>
      </c>
      <c r="D1790" t="s">
        <v>22255</v>
      </c>
      <c r="E1790" s="3" t="s">
        <v>22257</v>
      </c>
      <c r="F1790" t="s">
        <v>24800</v>
      </c>
    </row>
    <row r="1791" spans="1:8" x14ac:dyDescent="0.2">
      <c r="A1791">
        <f t="shared" si="27"/>
        <v>0.49375849999999999</v>
      </c>
      <c r="B1791">
        <v>0.575071</v>
      </c>
      <c r="C1791">
        <v>0.41244599999999998</v>
      </c>
      <c r="D1791" t="s">
        <v>10714</v>
      </c>
      <c r="E1791" s="3" t="s">
        <v>10716</v>
      </c>
    </row>
    <row r="1792" spans="1:8" x14ac:dyDescent="0.2">
      <c r="A1792">
        <f t="shared" si="27"/>
        <v>0.49318499999999998</v>
      </c>
      <c r="B1792">
        <v>-1.5480700000000001</v>
      </c>
      <c r="C1792">
        <v>2.53444</v>
      </c>
      <c r="D1792" t="s">
        <v>6189</v>
      </c>
      <c r="E1792" s="3" t="s">
        <v>6191</v>
      </c>
    </row>
    <row r="1793" spans="1:6" x14ac:dyDescent="0.2">
      <c r="A1793">
        <f t="shared" si="27"/>
        <v>0.48872499999999997</v>
      </c>
      <c r="B1793">
        <v>-1.3678999999999999</v>
      </c>
      <c r="C1793">
        <v>2.3453499999999998</v>
      </c>
      <c r="D1793" t="s">
        <v>12491</v>
      </c>
      <c r="E1793" s="3" t="s">
        <v>12493</v>
      </c>
    </row>
    <row r="1794" spans="1:6" x14ac:dyDescent="0.2">
      <c r="A1794">
        <f t="shared" ref="A1794:A1857" si="28">AVERAGE(B1794:C1794)</f>
        <v>0.48279099999999997</v>
      </c>
      <c r="B1794">
        <v>1.56246</v>
      </c>
      <c r="C1794">
        <v>-0.59687800000000002</v>
      </c>
      <c r="D1794" t="s">
        <v>21090</v>
      </c>
      <c r="E1794" s="3" t="s">
        <v>21091</v>
      </c>
      <c r="F1794" t="s">
        <v>24800</v>
      </c>
    </row>
    <row r="1795" spans="1:6" x14ac:dyDescent="0.2">
      <c r="A1795">
        <f t="shared" si="28"/>
        <v>0.48268040000000001</v>
      </c>
      <c r="B1795">
        <v>0.94509900000000002</v>
      </c>
      <c r="C1795">
        <v>2.02618E-2</v>
      </c>
      <c r="D1795" t="s">
        <v>788</v>
      </c>
      <c r="E1795" s="3" t="s">
        <v>790</v>
      </c>
    </row>
    <row r="1796" spans="1:6" x14ac:dyDescent="0.2">
      <c r="A1796">
        <f t="shared" si="28"/>
        <v>0.48003199999999996</v>
      </c>
      <c r="B1796">
        <v>-0.93003599999999997</v>
      </c>
      <c r="C1796">
        <v>1.8900999999999999</v>
      </c>
      <c r="D1796" t="s">
        <v>7936</v>
      </c>
      <c r="E1796" s="3" t="s">
        <v>7938</v>
      </c>
    </row>
    <row r="1797" spans="1:6" x14ac:dyDescent="0.2">
      <c r="A1797">
        <f t="shared" si="28"/>
        <v>0.47921649999999993</v>
      </c>
      <c r="B1797">
        <v>1.1950099999999999</v>
      </c>
      <c r="C1797">
        <v>-0.23657700000000001</v>
      </c>
      <c r="D1797" t="s">
        <v>5948</v>
      </c>
      <c r="E1797" s="3" t="s">
        <v>5950</v>
      </c>
    </row>
    <row r="1798" spans="1:6" x14ac:dyDescent="0.2">
      <c r="A1798">
        <f t="shared" si="28"/>
        <v>0.47626049999999998</v>
      </c>
      <c r="B1798">
        <v>-0.381629</v>
      </c>
      <c r="C1798">
        <v>1.3341499999999999</v>
      </c>
      <c r="D1798" t="s">
        <v>3605</v>
      </c>
      <c r="E1798" s="3" t="s">
        <v>3607</v>
      </c>
    </row>
    <row r="1799" spans="1:6" x14ac:dyDescent="0.2">
      <c r="A1799">
        <f t="shared" si="28"/>
        <v>0.4745644</v>
      </c>
      <c r="B1799">
        <v>6.5969799999999995E-2</v>
      </c>
      <c r="C1799">
        <v>0.88315900000000003</v>
      </c>
      <c r="D1799" t="s">
        <v>10151</v>
      </c>
      <c r="E1799" s="3" t="s">
        <v>10152</v>
      </c>
    </row>
    <row r="1800" spans="1:6" x14ac:dyDescent="0.2">
      <c r="A1800">
        <f t="shared" si="28"/>
        <v>0.47409500000000016</v>
      </c>
      <c r="B1800">
        <v>3.0294400000000001</v>
      </c>
      <c r="C1800">
        <v>-2.0812499999999998</v>
      </c>
      <c r="D1800" t="s">
        <v>20294</v>
      </c>
      <c r="E1800" s="3" t="s">
        <v>20296</v>
      </c>
      <c r="F1800" t="s">
        <v>24800</v>
      </c>
    </row>
    <row r="1801" spans="1:6" x14ac:dyDescent="0.2">
      <c r="A1801">
        <f t="shared" si="28"/>
        <v>0.47283949999999997</v>
      </c>
      <c r="B1801">
        <v>1.08314</v>
      </c>
      <c r="C1801">
        <v>-0.137461</v>
      </c>
      <c r="D1801" t="s">
        <v>463</v>
      </c>
      <c r="E1801" s="3" t="s">
        <v>465</v>
      </c>
    </row>
    <row r="1802" spans="1:6" x14ac:dyDescent="0.2">
      <c r="A1802">
        <f t="shared" si="28"/>
        <v>0.47252999999999989</v>
      </c>
      <c r="B1802">
        <v>-1.1509</v>
      </c>
      <c r="C1802">
        <v>2.0959599999999998</v>
      </c>
      <c r="D1802" t="s">
        <v>4944</v>
      </c>
      <c r="E1802" s="3" t="s">
        <v>4946</v>
      </c>
    </row>
    <row r="1803" spans="1:6" x14ac:dyDescent="0.2">
      <c r="A1803">
        <f t="shared" si="28"/>
        <v>0.47035499999999997</v>
      </c>
      <c r="B1803">
        <v>2.57911</v>
      </c>
      <c r="C1803">
        <v>-1.6384000000000001</v>
      </c>
      <c r="D1803" t="s">
        <v>13221</v>
      </c>
      <c r="E1803" s="3" t="s">
        <v>13222</v>
      </c>
    </row>
    <row r="1804" spans="1:6" x14ac:dyDescent="0.2">
      <c r="A1804">
        <f t="shared" si="28"/>
        <v>0.46220100000000003</v>
      </c>
      <c r="B1804">
        <v>1.9037900000000001</v>
      </c>
      <c r="C1804">
        <v>-0.97938800000000004</v>
      </c>
      <c r="D1804" t="s">
        <v>4439</v>
      </c>
      <c r="E1804" s="3" t="s">
        <v>4440</v>
      </c>
      <c r="F1804" t="s">
        <v>24800</v>
      </c>
    </row>
    <row r="1805" spans="1:6" x14ac:dyDescent="0.2">
      <c r="A1805">
        <f t="shared" si="28"/>
        <v>0.45999700000000004</v>
      </c>
      <c r="B1805">
        <v>1.5580700000000001</v>
      </c>
      <c r="C1805">
        <v>-0.63807599999999998</v>
      </c>
      <c r="D1805" t="s">
        <v>2427</v>
      </c>
      <c r="E1805" s="3" t="s">
        <v>2429</v>
      </c>
    </row>
    <row r="1806" spans="1:6" x14ac:dyDescent="0.2">
      <c r="A1806">
        <f t="shared" si="28"/>
        <v>0.45908850000000001</v>
      </c>
      <c r="B1806">
        <v>1.36029</v>
      </c>
      <c r="C1806">
        <v>-0.44211299999999998</v>
      </c>
      <c r="D1806" t="s">
        <v>11871</v>
      </c>
      <c r="E1806" s="3" t="s">
        <v>11873</v>
      </c>
    </row>
    <row r="1807" spans="1:6" x14ac:dyDescent="0.2">
      <c r="A1807">
        <f t="shared" si="28"/>
        <v>0.45648850000000002</v>
      </c>
      <c r="B1807">
        <v>1.18066</v>
      </c>
      <c r="C1807">
        <v>-0.267683</v>
      </c>
      <c r="D1807" t="s">
        <v>694</v>
      </c>
      <c r="E1807" s="3" t="s">
        <v>696</v>
      </c>
    </row>
    <row r="1808" spans="1:6" x14ac:dyDescent="0.2">
      <c r="A1808">
        <f t="shared" si="28"/>
        <v>0.45310599999999995</v>
      </c>
      <c r="B1808">
        <v>-0.13424800000000001</v>
      </c>
      <c r="C1808">
        <v>1.0404599999999999</v>
      </c>
      <c r="D1808" t="s">
        <v>10627</v>
      </c>
      <c r="E1808" s="3" t="s">
        <v>10629</v>
      </c>
    </row>
    <row r="1809" spans="1:8" x14ac:dyDescent="0.2">
      <c r="A1809">
        <f t="shared" si="28"/>
        <v>0.45212999999999992</v>
      </c>
      <c r="B1809">
        <v>4.5754999999999999</v>
      </c>
      <c r="C1809">
        <v>-3.6712400000000001</v>
      </c>
      <c r="D1809" t="s">
        <v>4776</v>
      </c>
      <c r="E1809" s="3" t="s">
        <v>4778</v>
      </c>
    </row>
    <row r="1810" spans="1:8" x14ac:dyDescent="0.2">
      <c r="A1810">
        <f t="shared" si="28"/>
        <v>0.44987449999999995</v>
      </c>
      <c r="B1810">
        <v>-0.105021</v>
      </c>
      <c r="C1810">
        <v>1.0047699999999999</v>
      </c>
      <c r="D1810" t="s">
        <v>16100</v>
      </c>
      <c r="E1810" s="3" t="s">
        <v>16101</v>
      </c>
    </row>
    <row r="1811" spans="1:8" x14ac:dyDescent="0.2">
      <c r="A1811">
        <f t="shared" si="28"/>
        <v>0.44955299999999998</v>
      </c>
      <c r="B1811">
        <v>0.43379800000000002</v>
      </c>
      <c r="C1811">
        <v>0.465308</v>
      </c>
      <c r="D1811" t="s">
        <v>15595</v>
      </c>
      <c r="E1811" s="3" t="s">
        <v>15597</v>
      </c>
    </row>
    <row r="1812" spans="1:8" x14ac:dyDescent="0.2">
      <c r="A1812">
        <f t="shared" si="28"/>
        <v>0.44757350000000007</v>
      </c>
      <c r="B1812">
        <v>1.7487600000000001</v>
      </c>
      <c r="C1812">
        <v>-0.85361299999999996</v>
      </c>
      <c r="D1812" t="s">
        <v>20257</v>
      </c>
      <c r="E1812" s="3" t="s">
        <v>20259</v>
      </c>
    </row>
    <row r="1813" spans="1:8" x14ac:dyDescent="0.2">
      <c r="A1813">
        <f t="shared" si="28"/>
        <v>0.44626199999999999</v>
      </c>
      <c r="B1813">
        <v>-0.19400600000000001</v>
      </c>
      <c r="C1813">
        <v>1.08653</v>
      </c>
      <c r="D1813" t="s">
        <v>20489</v>
      </c>
      <c r="E1813" s="3" t="s">
        <v>20491</v>
      </c>
    </row>
    <row r="1814" spans="1:8" x14ac:dyDescent="0.2">
      <c r="A1814">
        <f t="shared" si="28"/>
        <v>0.44173620000000002</v>
      </c>
      <c r="B1814">
        <v>0.95492500000000002</v>
      </c>
      <c r="C1814">
        <v>-7.1452600000000005E-2</v>
      </c>
      <c r="D1814" t="s">
        <v>2315</v>
      </c>
      <c r="E1814" s="3" t="s">
        <v>2317</v>
      </c>
    </row>
    <row r="1815" spans="1:8" x14ac:dyDescent="0.2">
      <c r="A1815">
        <f t="shared" si="28"/>
        <v>0.43852049999999998</v>
      </c>
      <c r="B1815">
        <v>0.76192099999999996</v>
      </c>
      <c r="C1815">
        <v>0.11512</v>
      </c>
      <c r="D1815" t="s">
        <v>19415</v>
      </c>
      <c r="E1815" s="3" t="s">
        <v>19416</v>
      </c>
      <c r="F1815" t="s">
        <v>24800</v>
      </c>
    </row>
    <row r="1816" spans="1:8" x14ac:dyDescent="0.2">
      <c r="A1816">
        <f t="shared" si="28"/>
        <v>0.43601430000000002</v>
      </c>
      <c r="B1816">
        <v>0.80499600000000004</v>
      </c>
      <c r="C1816">
        <v>6.7032599999999998E-2</v>
      </c>
      <c r="D1816" t="s">
        <v>4191</v>
      </c>
      <c r="E1816" s="3" t="s">
        <v>4193</v>
      </c>
    </row>
    <row r="1817" spans="1:8" x14ac:dyDescent="0.2">
      <c r="A1817">
        <f t="shared" si="28"/>
        <v>0.43469499999999994</v>
      </c>
      <c r="B1817">
        <v>2.7077</v>
      </c>
      <c r="C1817">
        <v>-1.8383100000000001</v>
      </c>
      <c r="D1817" t="s">
        <v>11059</v>
      </c>
      <c r="E1817" s="3" t="s">
        <v>11061</v>
      </c>
      <c r="H1817" t="s">
        <v>24833</v>
      </c>
    </row>
    <row r="1818" spans="1:8" x14ac:dyDescent="0.2">
      <c r="A1818">
        <f t="shared" si="28"/>
        <v>0.434002</v>
      </c>
      <c r="B1818">
        <v>1.47973</v>
      </c>
      <c r="C1818">
        <v>-0.61172599999999999</v>
      </c>
      <c r="D1818" t="s">
        <v>15461</v>
      </c>
    </row>
    <row r="1819" spans="1:8" x14ac:dyDescent="0.2">
      <c r="A1819">
        <f t="shared" si="28"/>
        <v>0.43391500000000005</v>
      </c>
      <c r="B1819">
        <v>2.4638900000000001</v>
      </c>
      <c r="C1819">
        <v>-1.59606</v>
      </c>
      <c r="D1819" t="s">
        <v>20079</v>
      </c>
      <c r="E1819" s="3" t="s">
        <v>20081</v>
      </c>
    </row>
    <row r="1820" spans="1:8" x14ac:dyDescent="0.2">
      <c r="A1820">
        <f t="shared" si="28"/>
        <v>0.43176850000000006</v>
      </c>
      <c r="B1820">
        <v>-0.550593</v>
      </c>
      <c r="C1820">
        <v>1.4141300000000001</v>
      </c>
      <c r="D1820" t="s">
        <v>12040</v>
      </c>
      <c r="E1820" s="3" t="s">
        <v>12042</v>
      </c>
      <c r="H1820" t="s">
        <v>24833</v>
      </c>
    </row>
    <row r="1821" spans="1:8" x14ac:dyDescent="0.2">
      <c r="A1821">
        <f t="shared" si="28"/>
        <v>0.429147</v>
      </c>
      <c r="B1821">
        <v>-0.16017600000000001</v>
      </c>
      <c r="C1821">
        <v>1.01847</v>
      </c>
      <c r="D1821" t="s">
        <v>10874</v>
      </c>
      <c r="E1821" s="3" t="s">
        <v>10876</v>
      </c>
    </row>
    <row r="1822" spans="1:8" x14ac:dyDescent="0.2">
      <c r="A1822">
        <f t="shared" si="28"/>
        <v>0.42651249999999996</v>
      </c>
      <c r="B1822">
        <v>-0.41672500000000001</v>
      </c>
      <c r="C1822">
        <v>1.2697499999999999</v>
      </c>
      <c r="D1822" t="s">
        <v>14574</v>
      </c>
      <c r="E1822" s="3" t="s">
        <v>14576</v>
      </c>
    </row>
    <row r="1823" spans="1:8" x14ac:dyDescent="0.2">
      <c r="A1823">
        <f t="shared" si="28"/>
        <v>0.42579599999999995</v>
      </c>
      <c r="B1823">
        <v>1.31592</v>
      </c>
      <c r="C1823">
        <v>-0.46432800000000002</v>
      </c>
      <c r="D1823" t="s">
        <v>8096</v>
      </c>
      <c r="E1823" s="3" t="s">
        <v>8098</v>
      </c>
    </row>
    <row r="1824" spans="1:8" x14ac:dyDescent="0.2">
      <c r="A1824">
        <f t="shared" si="28"/>
        <v>0.42481650000000004</v>
      </c>
      <c r="B1824">
        <v>1.0456000000000001</v>
      </c>
      <c r="C1824">
        <v>-0.195967</v>
      </c>
      <c r="D1824" t="s">
        <v>881</v>
      </c>
      <c r="E1824" s="3" t="s">
        <v>882</v>
      </c>
      <c r="F1824" t="s">
        <v>24800</v>
      </c>
    </row>
    <row r="1825" spans="1:8" x14ac:dyDescent="0.2">
      <c r="A1825">
        <f t="shared" si="28"/>
        <v>0.42170499999999989</v>
      </c>
      <c r="B1825">
        <v>-1.2327600000000001</v>
      </c>
      <c r="C1825">
        <v>2.0761699999999998</v>
      </c>
      <c r="D1825" t="s">
        <v>14419</v>
      </c>
      <c r="E1825" s="3" t="s">
        <v>14421</v>
      </c>
    </row>
    <row r="1826" spans="1:8" x14ac:dyDescent="0.2">
      <c r="A1826">
        <f t="shared" si="28"/>
        <v>0.42165739999999996</v>
      </c>
      <c r="B1826">
        <v>-8.8883199999999996E-2</v>
      </c>
      <c r="C1826">
        <v>0.93219799999999997</v>
      </c>
      <c r="D1826" t="s">
        <v>16178</v>
      </c>
      <c r="E1826" s="3" t="s">
        <v>16180</v>
      </c>
    </row>
    <row r="1827" spans="1:8" x14ac:dyDescent="0.2">
      <c r="A1827">
        <f t="shared" si="28"/>
        <v>0.41784699999999997</v>
      </c>
      <c r="B1827">
        <v>-0.70628599999999997</v>
      </c>
      <c r="C1827">
        <v>1.5419799999999999</v>
      </c>
      <c r="D1827" t="s">
        <v>5922</v>
      </c>
      <c r="E1827" s="3" t="s">
        <v>5923</v>
      </c>
    </row>
    <row r="1828" spans="1:8" x14ac:dyDescent="0.2">
      <c r="A1828">
        <f t="shared" si="28"/>
        <v>0.41184549999999998</v>
      </c>
      <c r="B1828">
        <v>-0.249609</v>
      </c>
      <c r="C1828">
        <v>1.0732999999999999</v>
      </c>
      <c r="D1828" t="s">
        <v>7248</v>
      </c>
      <c r="E1828" s="3" t="s">
        <v>7249</v>
      </c>
    </row>
    <row r="1829" spans="1:8" x14ac:dyDescent="0.2">
      <c r="A1829">
        <f t="shared" si="28"/>
        <v>0.41146499999999986</v>
      </c>
      <c r="B1829">
        <v>2.2744399999999998</v>
      </c>
      <c r="C1829">
        <v>-1.4515100000000001</v>
      </c>
      <c r="D1829" t="s">
        <v>14232</v>
      </c>
      <c r="E1829" s="3" t="s">
        <v>14233</v>
      </c>
    </row>
    <row r="1830" spans="1:8" x14ac:dyDescent="0.2">
      <c r="A1830">
        <f t="shared" si="28"/>
        <v>0.40607100000000007</v>
      </c>
      <c r="B1830">
        <v>1.4999800000000001</v>
      </c>
      <c r="C1830">
        <v>-0.68783799999999995</v>
      </c>
      <c r="D1830" t="s">
        <v>17487</v>
      </c>
      <c r="E1830" s="3" t="s">
        <v>17488</v>
      </c>
      <c r="F1830" t="s">
        <v>24800</v>
      </c>
    </row>
    <row r="1831" spans="1:8" x14ac:dyDescent="0.2">
      <c r="A1831">
        <f t="shared" si="28"/>
        <v>0.40218599999999999</v>
      </c>
      <c r="B1831">
        <v>1.2307999999999999E-2</v>
      </c>
      <c r="C1831">
        <v>0.79206399999999999</v>
      </c>
      <c r="D1831" t="s">
        <v>7057</v>
      </c>
      <c r="E1831" s="3" t="s">
        <v>7058</v>
      </c>
    </row>
    <row r="1832" spans="1:8" x14ac:dyDescent="0.2">
      <c r="A1832">
        <f t="shared" si="28"/>
        <v>0.39686399999999999</v>
      </c>
      <c r="B1832">
        <v>-0.719692</v>
      </c>
      <c r="C1832">
        <v>1.51342</v>
      </c>
      <c r="D1832" t="s">
        <v>12219</v>
      </c>
      <c r="E1832" s="3" t="s">
        <v>12221</v>
      </c>
      <c r="H1832" t="s">
        <v>24833</v>
      </c>
    </row>
    <row r="1833" spans="1:8" x14ac:dyDescent="0.2">
      <c r="A1833">
        <f t="shared" si="28"/>
        <v>0.38841999999999999</v>
      </c>
      <c r="B1833">
        <v>0.11418200000000001</v>
      </c>
      <c r="C1833">
        <v>0.66265799999999997</v>
      </c>
      <c r="D1833" t="s">
        <v>16155</v>
      </c>
      <c r="E1833" s="3" t="s">
        <v>16157</v>
      </c>
    </row>
    <row r="1834" spans="1:8" x14ac:dyDescent="0.2">
      <c r="A1834">
        <f t="shared" si="28"/>
        <v>0.38749899999999998</v>
      </c>
      <c r="B1834">
        <v>0.87631099999999995</v>
      </c>
      <c r="C1834">
        <v>-0.101313</v>
      </c>
      <c r="D1834" t="s">
        <v>19857</v>
      </c>
      <c r="E1834" s="3" t="s">
        <v>19859</v>
      </c>
    </row>
    <row r="1835" spans="1:8" x14ac:dyDescent="0.2">
      <c r="A1835">
        <f t="shared" si="28"/>
        <v>0.38722659999999998</v>
      </c>
      <c r="B1835">
        <v>0.72272099999999995</v>
      </c>
      <c r="C1835">
        <v>5.1732199999999999E-2</v>
      </c>
      <c r="D1835" t="s">
        <v>7149</v>
      </c>
      <c r="E1835" s="3" t="s">
        <v>7151</v>
      </c>
    </row>
    <row r="1836" spans="1:8" x14ac:dyDescent="0.2">
      <c r="A1836">
        <f t="shared" si="28"/>
        <v>0.38618500000000011</v>
      </c>
      <c r="B1836">
        <v>2.0823900000000002</v>
      </c>
      <c r="C1836">
        <v>-1.31002</v>
      </c>
      <c r="D1836" t="s">
        <v>12467</v>
      </c>
      <c r="E1836" s="3" t="s">
        <v>12469</v>
      </c>
    </row>
    <row r="1837" spans="1:8" x14ac:dyDescent="0.2">
      <c r="A1837">
        <f t="shared" si="28"/>
        <v>0.38540000000000008</v>
      </c>
      <c r="B1837">
        <v>1.9611700000000001</v>
      </c>
      <c r="C1837">
        <v>-1.1903699999999999</v>
      </c>
      <c r="D1837" t="s">
        <v>4077</v>
      </c>
      <c r="E1837" s="3" t="s">
        <v>4079</v>
      </c>
    </row>
    <row r="1838" spans="1:8" x14ac:dyDescent="0.2">
      <c r="A1838">
        <f t="shared" si="28"/>
        <v>0.38278000000000001</v>
      </c>
      <c r="B1838">
        <v>-1.2959099999999999</v>
      </c>
      <c r="C1838">
        <v>2.0614699999999999</v>
      </c>
      <c r="D1838" t="s">
        <v>10082</v>
      </c>
      <c r="E1838" s="3" t="s">
        <v>10083</v>
      </c>
    </row>
    <row r="1839" spans="1:8" x14ac:dyDescent="0.2">
      <c r="A1839">
        <f t="shared" si="28"/>
        <v>0.380355</v>
      </c>
      <c r="B1839">
        <v>2.59213</v>
      </c>
      <c r="C1839">
        <v>-1.83142</v>
      </c>
      <c r="D1839" t="s">
        <v>12069</v>
      </c>
      <c r="E1839" s="3" t="s">
        <v>12070</v>
      </c>
    </row>
    <row r="1840" spans="1:8" x14ac:dyDescent="0.2">
      <c r="A1840">
        <f t="shared" si="28"/>
        <v>0.38023499999999988</v>
      </c>
      <c r="B1840">
        <v>-2.5819700000000001</v>
      </c>
      <c r="C1840">
        <v>3.3424399999999999</v>
      </c>
      <c r="D1840" t="s">
        <v>8182</v>
      </c>
      <c r="E1840" s="3" t="s">
        <v>8184</v>
      </c>
    </row>
    <row r="1841" spans="1:8" x14ac:dyDescent="0.2">
      <c r="A1841">
        <f t="shared" si="28"/>
        <v>0.380222</v>
      </c>
      <c r="B1841">
        <v>-0.270096</v>
      </c>
      <c r="C1841">
        <v>1.03054</v>
      </c>
      <c r="D1841" t="s">
        <v>19751</v>
      </c>
      <c r="E1841" s="3" t="s">
        <v>19753</v>
      </c>
    </row>
    <row r="1842" spans="1:8" x14ac:dyDescent="0.2">
      <c r="A1842">
        <f t="shared" si="28"/>
        <v>0.37899000000000005</v>
      </c>
      <c r="B1842">
        <v>1.3699300000000001</v>
      </c>
      <c r="C1842">
        <v>-0.61194999999999999</v>
      </c>
      <c r="D1842" t="s">
        <v>8737</v>
      </c>
      <c r="E1842" s="3" t="s">
        <v>8739</v>
      </c>
    </row>
    <row r="1843" spans="1:8" x14ac:dyDescent="0.2">
      <c r="A1843">
        <f t="shared" si="28"/>
        <v>0.37726500000000007</v>
      </c>
      <c r="B1843">
        <v>2.4548100000000002</v>
      </c>
      <c r="C1843">
        <v>-1.70028</v>
      </c>
      <c r="D1843" t="s">
        <v>10945</v>
      </c>
      <c r="E1843" s="3" t="s">
        <v>10947</v>
      </c>
      <c r="F1843" t="s">
        <v>24800</v>
      </c>
    </row>
    <row r="1844" spans="1:8" x14ac:dyDescent="0.2">
      <c r="A1844">
        <f t="shared" si="28"/>
        <v>0.37551499999999999</v>
      </c>
      <c r="B1844">
        <v>0.89809899999999998</v>
      </c>
      <c r="C1844">
        <v>-0.14706900000000001</v>
      </c>
      <c r="D1844" t="s">
        <v>7993</v>
      </c>
      <c r="E1844" s="3" t="s">
        <v>7994</v>
      </c>
    </row>
    <row r="1845" spans="1:8" x14ac:dyDescent="0.2">
      <c r="A1845">
        <f t="shared" si="28"/>
        <v>0.37467650000000002</v>
      </c>
      <c r="B1845">
        <v>0.95346200000000003</v>
      </c>
      <c r="C1845">
        <v>-0.20410900000000001</v>
      </c>
      <c r="D1845" t="s">
        <v>11930</v>
      </c>
      <c r="E1845" s="3" t="s">
        <v>11932</v>
      </c>
    </row>
    <row r="1846" spans="1:8" x14ac:dyDescent="0.2">
      <c r="A1846">
        <f t="shared" si="28"/>
        <v>0.37299550000000004</v>
      </c>
      <c r="B1846">
        <v>-0.30126900000000001</v>
      </c>
      <c r="C1846">
        <v>1.0472600000000001</v>
      </c>
      <c r="D1846" t="s">
        <v>9235</v>
      </c>
      <c r="E1846" s="3" t="s">
        <v>9237</v>
      </c>
    </row>
    <row r="1847" spans="1:8" x14ac:dyDescent="0.2">
      <c r="A1847">
        <f t="shared" si="28"/>
        <v>0.37182000000000004</v>
      </c>
      <c r="B1847">
        <v>1.78261</v>
      </c>
      <c r="C1847">
        <v>-1.0389699999999999</v>
      </c>
      <c r="D1847" t="s">
        <v>6312</v>
      </c>
      <c r="E1847" s="3" t="s">
        <v>6314</v>
      </c>
      <c r="F1847" t="s">
        <v>24800</v>
      </c>
    </row>
    <row r="1848" spans="1:8" x14ac:dyDescent="0.2">
      <c r="A1848">
        <f t="shared" si="28"/>
        <v>0.36668500000000004</v>
      </c>
      <c r="B1848">
        <v>-1.1639999999999999</v>
      </c>
      <c r="C1848">
        <v>1.89737</v>
      </c>
      <c r="D1848" t="s">
        <v>12020</v>
      </c>
      <c r="E1848" s="3" t="s">
        <v>12021</v>
      </c>
    </row>
    <row r="1849" spans="1:8" x14ac:dyDescent="0.2">
      <c r="A1849">
        <f t="shared" si="28"/>
        <v>0.36538549999999997</v>
      </c>
      <c r="B1849">
        <v>0.54225299999999999</v>
      </c>
      <c r="C1849">
        <v>0.18851799999999999</v>
      </c>
      <c r="D1849" t="s">
        <v>2571</v>
      </c>
      <c r="E1849" s="3" t="s">
        <v>2573</v>
      </c>
    </row>
    <row r="1850" spans="1:8" x14ac:dyDescent="0.2">
      <c r="A1850">
        <f t="shared" si="28"/>
        <v>0.36507750000000005</v>
      </c>
      <c r="B1850">
        <v>-0.12787399999999999</v>
      </c>
      <c r="C1850">
        <v>0.85802900000000004</v>
      </c>
      <c r="D1850" t="s">
        <v>16045</v>
      </c>
      <c r="E1850" s="3" t="s">
        <v>16047</v>
      </c>
    </row>
    <row r="1851" spans="1:8" x14ac:dyDescent="0.2">
      <c r="A1851">
        <f t="shared" si="28"/>
        <v>0.36457499999999998</v>
      </c>
      <c r="B1851">
        <v>0.12375700000000001</v>
      </c>
      <c r="C1851">
        <v>0.60539299999999996</v>
      </c>
      <c r="D1851" t="s">
        <v>11558</v>
      </c>
      <c r="E1851" s="3" t="s">
        <v>11560</v>
      </c>
    </row>
    <row r="1852" spans="1:8" x14ac:dyDescent="0.2">
      <c r="A1852">
        <f t="shared" si="28"/>
        <v>0.36147000000000001</v>
      </c>
      <c r="B1852">
        <v>-0.38773000000000002</v>
      </c>
      <c r="C1852">
        <v>1.11067</v>
      </c>
      <c r="D1852" t="s">
        <v>14713</v>
      </c>
      <c r="E1852" s="3" t="s">
        <v>14714</v>
      </c>
    </row>
    <row r="1853" spans="1:8" x14ac:dyDescent="0.2">
      <c r="A1853">
        <f t="shared" si="28"/>
        <v>0.36041299999999998</v>
      </c>
      <c r="B1853">
        <v>1.26328</v>
      </c>
      <c r="C1853">
        <v>-0.54245399999999999</v>
      </c>
      <c r="D1853" t="s">
        <v>5083</v>
      </c>
      <c r="E1853" s="3" t="s">
        <v>5084</v>
      </c>
      <c r="H1853" t="s">
        <v>24826</v>
      </c>
    </row>
    <row r="1854" spans="1:8" x14ac:dyDescent="0.2">
      <c r="A1854">
        <f t="shared" si="28"/>
        <v>0.35766000000000003</v>
      </c>
      <c r="B1854">
        <v>0.84368200000000004</v>
      </c>
      <c r="C1854">
        <v>-0.128362</v>
      </c>
      <c r="D1854" t="s">
        <v>19656</v>
      </c>
      <c r="E1854" s="3" t="s">
        <v>19658</v>
      </c>
      <c r="F1854" t="s">
        <v>24800</v>
      </c>
    </row>
    <row r="1855" spans="1:8" x14ac:dyDescent="0.2">
      <c r="A1855">
        <f t="shared" si="28"/>
        <v>0.35584050000000006</v>
      </c>
      <c r="B1855">
        <v>-0.61784899999999998</v>
      </c>
      <c r="C1855">
        <v>1.3295300000000001</v>
      </c>
      <c r="D1855" t="s">
        <v>9656</v>
      </c>
      <c r="E1855" s="3" t="s">
        <v>9657</v>
      </c>
    </row>
    <row r="1856" spans="1:8" x14ac:dyDescent="0.2">
      <c r="A1856">
        <f t="shared" si="28"/>
        <v>0.35440649999999996</v>
      </c>
      <c r="B1856">
        <v>0.42715199999999998</v>
      </c>
      <c r="C1856">
        <v>0.28166099999999999</v>
      </c>
      <c r="D1856" t="s">
        <v>855</v>
      </c>
      <c r="E1856" s="3" t="s">
        <v>857</v>
      </c>
    </row>
    <row r="1857" spans="1:6" x14ac:dyDescent="0.2">
      <c r="A1857">
        <f t="shared" si="28"/>
        <v>0.35363500000000003</v>
      </c>
      <c r="B1857">
        <v>-1.5454600000000001</v>
      </c>
      <c r="C1857">
        <v>2.2527300000000001</v>
      </c>
      <c r="D1857" t="s">
        <v>9084</v>
      </c>
      <c r="E1857" s="3" t="s">
        <v>9086</v>
      </c>
    </row>
    <row r="1858" spans="1:6" x14ac:dyDescent="0.2">
      <c r="A1858">
        <f t="shared" ref="A1858:A1921" si="29">AVERAGE(B1858:C1858)</f>
        <v>0.34850559999999997</v>
      </c>
      <c r="B1858">
        <v>0.66375899999999999</v>
      </c>
      <c r="C1858">
        <v>3.3252200000000003E-2</v>
      </c>
      <c r="D1858" t="s">
        <v>21882</v>
      </c>
      <c r="E1858" s="3" t="s">
        <v>21883</v>
      </c>
    </row>
    <row r="1859" spans="1:6" x14ac:dyDescent="0.2">
      <c r="A1859">
        <f t="shared" si="29"/>
        <v>0.34704954999999998</v>
      </c>
      <c r="B1859">
        <v>0.76017199999999996</v>
      </c>
      <c r="C1859">
        <v>-6.6072900000000004E-2</v>
      </c>
      <c r="D1859" t="s">
        <v>1589</v>
      </c>
      <c r="E1859" s="3" t="s">
        <v>1591</v>
      </c>
    </row>
    <row r="1860" spans="1:6" x14ac:dyDescent="0.2">
      <c r="A1860">
        <f t="shared" si="29"/>
        <v>0.34442626499999995</v>
      </c>
      <c r="B1860">
        <v>-2.76947E-3</v>
      </c>
      <c r="C1860">
        <v>0.69162199999999996</v>
      </c>
      <c r="D1860" t="s">
        <v>3303</v>
      </c>
      <c r="E1860" s="3" t="s">
        <v>3305</v>
      </c>
    </row>
    <row r="1861" spans="1:6" x14ac:dyDescent="0.2">
      <c r="A1861">
        <f t="shared" si="29"/>
        <v>0.34417750000000003</v>
      </c>
      <c r="B1861">
        <v>-0.45749499999999999</v>
      </c>
      <c r="C1861">
        <v>1.14585</v>
      </c>
      <c r="D1861" t="s">
        <v>8476</v>
      </c>
      <c r="E1861" s="3" t="s">
        <v>8478</v>
      </c>
    </row>
    <row r="1862" spans="1:6" x14ac:dyDescent="0.2">
      <c r="A1862">
        <f t="shared" si="29"/>
        <v>0.34375500000000003</v>
      </c>
      <c r="B1862">
        <v>2.59585</v>
      </c>
      <c r="C1862">
        <v>-1.9083399999999999</v>
      </c>
      <c r="D1862" t="s">
        <v>16388</v>
      </c>
      <c r="E1862" s="3" t="s">
        <v>16390</v>
      </c>
      <c r="F1862" t="s">
        <v>24800</v>
      </c>
    </row>
    <row r="1863" spans="1:6" x14ac:dyDescent="0.2">
      <c r="A1863">
        <f t="shared" si="29"/>
        <v>0.34102899999999997</v>
      </c>
      <c r="B1863">
        <v>1.55389</v>
      </c>
      <c r="C1863">
        <v>-0.87183200000000005</v>
      </c>
      <c r="D1863" t="s">
        <v>14510</v>
      </c>
      <c r="E1863" s="3" t="s">
        <v>14512</v>
      </c>
      <c r="F1863" t="s">
        <v>24800</v>
      </c>
    </row>
    <row r="1864" spans="1:6" x14ac:dyDescent="0.2">
      <c r="A1864">
        <f t="shared" si="29"/>
        <v>0.33939200000000003</v>
      </c>
      <c r="B1864">
        <v>0.28847600000000001</v>
      </c>
      <c r="C1864">
        <v>0.39030799999999999</v>
      </c>
      <c r="D1864" t="s">
        <v>9521</v>
      </c>
      <c r="E1864" s="3" t="s">
        <v>9523</v>
      </c>
    </row>
    <row r="1865" spans="1:6" x14ac:dyDescent="0.2">
      <c r="A1865">
        <f t="shared" si="29"/>
        <v>0.33938999999999997</v>
      </c>
      <c r="B1865">
        <v>2.1811699999999998</v>
      </c>
      <c r="C1865">
        <v>-1.5023899999999999</v>
      </c>
      <c r="D1865" t="s">
        <v>19129</v>
      </c>
      <c r="E1865" s="3" t="s">
        <v>19130</v>
      </c>
    </row>
    <row r="1866" spans="1:6" x14ac:dyDescent="0.2">
      <c r="A1866">
        <f t="shared" si="29"/>
        <v>0.33757000000000004</v>
      </c>
      <c r="B1866">
        <v>-1.4028099999999999</v>
      </c>
      <c r="C1866">
        <v>2.07795</v>
      </c>
      <c r="D1866" t="s">
        <v>9259</v>
      </c>
      <c r="E1866" s="3" t="s">
        <v>9261</v>
      </c>
    </row>
    <row r="1867" spans="1:6" x14ac:dyDescent="0.2">
      <c r="A1867">
        <f t="shared" si="29"/>
        <v>0.33392500000000003</v>
      </c>
      <c r="B1867">
        <v>2.3293200000000001</v>
      </c>
      <c r="C1867">
        <v>-1.66147</v>
      </c>
      <c r="D1867" t="s">
        <v>8861</v>
      </c>
      <c r="E1867" s="3" t="s">
        <v>8862</v>
      </c>
      <c r="F1867" t="s">
        <v>24800</v>
      </c>
    </row>
    <row r="1868" spans="1:6" x14ac:dyDescent="0.2">
      <c r="A1868">
        <f t="shared" si="29"/>
        <v>0.32640550000000002</v>
      </c>
      <c r="B1868">
        <v>0.36910300000000001</v>
      </c>
      <c r="C1868">
        <v>0.28370800000000002</v>
      </c>
      <c r="D1868" t="s">
        <v>14068</v>
      </c>
      <c r="E1868" s="3" t="s">
        <v>14069</v>
      </c>
    </row>
    <row r="1869" spans="1:6" x14ac:dyDescent="0.2">
      <c r="A1869">
        <f t="shared" si="29"/>
        <v>0.32480000000000009</v>
      </c>
      <c r="B1869">
        <v>2.0084300000000002</v>
      </c>
      <c r="C1869">
        <v>-1.35883</v>
      </c>
      <c r="D1869" t="s">
        <v>16809</v>
      </c>
      <c r="E1869" s="3" t="s">
        <v>16810</v>
      </c>
      <c r="F1869" t="s">
        <v>24800</v>
      </c>
    </row>
    <row r="1870" spans="1:6" x14ac:dyDescent="0.2">
      <c r="A1870">
        <f t="shared" si="29"/>
        <v>0.32476050000000001</v>
      </c>
      <c r="B1870">
        <v>-0.34497699999999998</v>
      </c>
      <c r="C1870">
        <v>0.99449799999999999</v>
      </c>
      <c r="D1870" t="s">
        <v>10397</v>
      </c>
      <c r="E1870" s="3" t="s">
        <v>10399</v>
      </c>
    </row>
    <row r="1871" spans="1:6" x14ac:dyDescent="0.2">
      <c r="A1871">
        <f t="shared" si="29"/>
        <v>0.32007699999999994</v>
      </c>
      <c r="B1871">
        <v>1.0304899999999999</v>
      </c>
      <c r="C1871">
        <v>-0.39033600000000002</v>
      </c>
      <c r="D1871" t="s">
        <v>2797</v>
      </c>
      <c r="E1871" s="3" t="s">
        <v>2799</v>
      </c>
    </row>
    <row r="1872" spans="1:6" x14ac:dyDescent="0.2">
      <c r="A1872">
        <f t="shared" si="29"/>
        <v>0.31839499999999998</v>
      </c>
      <c r="B1872">
        <v>-1.17516</v>
      </c>
      <c r="C1872">
        <v>1.8119499999999999</v>
      </c>
      <c r="D1872" t="s">
        <v>11845</v>
      </c>
      <c r="E1872" s="3" t="s">
        <v>11847</v>
      </c>
    </row>
    <row r="1873" spans="1:8" x14ac:dyDescent="0.2">
      <c r="A1873">
        <f t="shared" si="29"/>
        <v>0.31826500000000002</v>
      </c>
      <c r="B1873">
        <v>-1.5301800000000001</v>
      </c>
      <c r="C1873">
        <v>2.1667100000000001</v>
      </c>
      <c r="D1873" t="s">
        <v>8747</v>
      </c>
      <c r="E1873" s="3" t="s">
        <v>8749</v>
      </c>
      <c r="H1873" t="s">
        <v>24837</v>
      </c>
    </row>
    <row r="1874" spans="1:8" x14ac:dyDescent="0.2">
      <c r="A1874">
        <f t="shared" si="29"/>
        <v>0.3136275</v>
      </c>
      <c r="B1874">
        <v>0.28170200000000001</v>
      </c>
      <c r="C1874">
        <v>0.345553</v>
      </c>
      <c r="D1874" t="s">
        <v>11031</v>
      </c>
      <c r="E1874" s="3" t="s">
        <v>11032</v>
      </c>
    </row>
    <row r="1875" spans="1:8" x14ac:dyDescent="0.2">
      <c r="A1875">
        <f t="shared" si="29"/>
        <v>0.31054500000000002</v>
      </c>
      <c r="B1875">
        <v>-0.26236599999999999</v>
      </c>
      <c r="C1875">
        <v>0.88345600000000002</v>
      </c>
      <c r="D1875" t="s">
        <v>20047</v>
      </c>
      <c r="E1875" s="3" t="s">
        <v>20049</v>
      </c>
    </row>
    <row r="1876" spans="1:8" x14ac:dyDescent="0.2">
      <c r="A1876">
        <f t="shared" si="29"/>
        <v>0.30907099999999998</v>
      </c>
      <c r="B1876">
        <v>-0.161908</v>
      </c>
      <c r="C1876">
        <v>0.78005000000000002</v>
      </c>
      <c r="D1876" t="s">
        <v>18931</v>
      </c>
      <c r="E1876" s="3" t="s">
        <v>18932</v>
      </c>
      <c r="F1876" t="s">
        <v>24800</v>
      </c>
    </row>
    <row r="1877" spans="1:8" x14ac:dyDescent="0.2">
      <c r="A1877">
        <f t="shared" si="29"/>
        <v>0.30514200000000002</v>
      </c>
      <c r="B1877">
        <v>-0.33823399999999998</v>
      </c>
      <c r="C1877">
        <v>0.94851799999999997</v>
      </c>
      <c r="D1877" t="s">
        <v>16053</v>
      </c>
      <c r="E1877" s="3" t="s">
        <v>16054</v>
      </c>
      <c r="F1877" t="s">
        <v>24800</v>
      </c>
    </row>
    <row r="1878" spans="1:8" x14ac:dyDescent="0.2">
      <c r="A1878">
        <f t="shared" si="29"/>
        <v>0.30098500000000006</v>
      </c>
      <c r="B1878">
        <v>-0.49640000000000001</v>
      </c>
      <c r="C1878">
        <v>1.0983700000000001</v>
      </c>
      <c r="D1878" t="s">
        <v>10508</v>
      </c>
      <c r="E1878" s="3" t="s">
        <v>10510</v>
      </c>
    </row>
    <row r="1879" spans="1:8" x14ac:dyDescent="0.2">
      <c r="A1879">
        <f t="shared" si="29"/>
        <v>0.291825</v>
      </c>
      <c r="B1879">
        <v>2.21909</v>
      </c>
      <c r="C1879">
        <v>-1.63544</v>
      </c>
      <c r="D1879" t="s">
        <v>10520</v>
      </c>
      <c r="E1879" s="3" t="s">
        <v>10522</v>
      </c>
    </row>
    <row r="1880" spans="1:8" x14ac:dyDescent="0.2">
      <c r="A1880">
        <f t="shared" si="29"/>
        <v>0.28766000000000003</v>
      </c>
      <c r="B1880">
        <v>2.1732</v>
      </c>
      <c r="C1880">
        <v>-1.59788</v>
      </c>
      <c r="D1880" t="s">
        <v>13361</v>
      </c>
      <c r="E1880" s="3" t="s">
        <v>13362</v>
      </c>
    </row>
    <row r="1881" spans="1:8" x14ac:dyDescent="0.2">
      <c r="A1881">
        <f t="shared" si="29"/>
        <v>0.28078449999999994</v>
      </c>
      <c r="B1881">
        <v>1.2949299999999999</v>
      </c>
      <c r="C1881">
        <v>-0.73336100000000004</v>
      </c>
      <c r="D1881" t="s">
        <v>17791</v>
      </c>
      <c r="E1881" s="3" t="s">
        <v>17792</v>
      </c>
      <c r="F1881" t="s">
        <v>24800</v>
      </c>
    </row>
    <row r="1882" spans="1:8" x14ac:dyDescent="0.2">
      <c r="A1882">
        <f t="shared" si="29"/>
        <v>0.27749604999999999</v>
      </c>
      <c r="B1882">
        <v>0.62910299999999997</v>
      </c>
      <c r="C1882">
        <v>-7.4110899999999993E-2</v>
      </c>
      <c r="D1882" t="s">
        <v>13127</v>
      </c>
      <c r="E1882" s="3" t="s">
        <v>13128</v>
      </c>
    </row>
    <row r="1883" spans="1:8" x14ac:dyDescent="0.2">
      <c r="A1883">
        <f t="shared" si="29"/>
        <v>0.27688499999999994</v>
      </c>
      <c r="B1883">
        <v>1.8451</v>
      </c>
      <c r="C1883">
        <v>-1.2913300000000001</v>
      </c>
      <c r="D1883" t="s">
        <v>3900</v>
      </c>
      <c r="E1883" s="3" t="s">
        <v>3902</v>
      </c>
    </row>
    <row r="1884" spans="1:8" x14ac:dyDescent="0.2">
      <c r="A1884">
        <f t="shared" si="29"/>
        <v>0.26197999999999999</v>
      </c>
      <c r="B1884">
        <v>-1.6092299999999999</v>
      </c>
      <c r="C1884">
        <v>2.1331899999999999</v>
      </c>
      <c r="D1884" t="s">
        <v>15589</v>
      </c>
      <c r="E1884" s="3" t="s">
        <v>15591</v>
      </c>
    </row>
    <row r="1885" spans="1:8" x14ac:dyDescent="0.2">
      <c r="A1885">
        <f t="shared" si="29"/>
        <v>0.25588999999999995</v>
      </c>
      <c r="B1885">
        <v>-2.0045600000000001</v>
      </c>
      <c r="C1885">
        <v>2.51634</v>
      </c>
      <c r="D1885" t="s">
        <v>13992</v>
      </c>
      <c r="E1885" s="3" t="s">
        <v>13993</v>
      </c>
      <c r="H1885" t="s">
        <v>24801</v>
      </c>
    </row>
    <row r="1886" spans="1:8" x14ac:dyDescent="0.2">
      <c r="A1886">
        <f t="shared" si="29"/>
        <v>0.25343000000000004</v>
      </c>
      <c r="B1886">
        <v>-1.0592999999999999</v>
      </c>
      <c r="C1886">
        <v>1.56616</v>
      </c>
      <c r="D1886" t="s">
        <v>9629</v>
      </c>
      <c r="E1886" s="3" t="s">
        <v>9631</v>
      </c>
    </row>
    <row r="1887" spans="1:8" x14ac:dyDescent="0.2">
      <c r="A1887">
        <f t="shared" si="29"/>
        <v>0.25331300000000007</v>
      </c>
      <c r="B1887">
        <v>1.4358900000000001</v>
      </c>
      <c r="C1887">
        <v>-0.92926399999999998</v>
      </c>
      <c r="D1887" t="s">
        <v>15879</v>
      </c>
      <c r="E1887" s="3" t="s">
        <v>15881</v>
      </c>
      <c r="H1887" t="s">
        <v>24833</v>
      </c>
    </row>
    <row r="1888" spans="1:8" x14ac:dyDescent="0.2">
      <c r="A1888">
        <f t="shared" si="29"/>
        <v>0.25153575</v>
      </c>
      <c r="B1888">
        <v>0.51896399999999998</v>
      </c>
      <c r="C1888">
        <v>-1.58925E-2</v>
      </c>
      <c r="D1888" t="s">
        <v>3218</v>
      </c>
      <c r="E1888" s="3" t="s">
        <v>3220</v>
      </c>
    </row>
    <row r="1889" spans="1:6" x14ac:dyDescent="0.2">
      <c r="A1889">
        <f t="shared" si="29"/>
        <v>0.25110999999999994</v>
      </c>
      <c r="B1889">
        <v>-0.28160800000000002</v>
      </c>
      <c r="C1889">
        <v>0.78382799999999997</v>
      </c>
      <c r="D1889" t="s">
        <v>14410</v>
      </c>
      <c r="E1889" s="3" t="s">
        <v>14411</v>
      </c>
    </row>
    <row r="1890" spans="1:6" x14ac:dyDescent="0.2">
      <c r="A1890">
        <f t="shared" si="29"/>
        <v>0.25046599999999997</v>
      </c>
      <c r="B1890">
        <v>-8.1111000000000003E-2</v>
      </c>
      <c r="C1890">
        <v>0.58204299999999998</v>
      </c>
      <c r="D1890" t="s">
        <v>1450</v>
      </c>
      <c r="E1890" s="3" t="s">
        <v>1452</v>
      </c>
    </row>
    <row r="1891" spans="1:6" x14ac:dyDescent="0.2">
      <c r="A1891">
        <f t="shared" si="29"/>
        <v>0.24594150000000001</v>
      </c>
      <c r="B1891">
        <v>0.78781000000000001</v>
      </c>
      <c r="C1891">
        <v>-0.295927</v>
      </c>
      <c r="D1891" t="s">
        <v>14050</v>
      </c>
      <c r="E1891" s="3" t="s">
        <v>14052</v>
      </c>
      <c r="F1891" t="s">
        <v>24800</v>
      </c>
    </row>
    <row r="1892" spans="1:6" x14ac:dyDescent="0.2">
      <c r="A1892">
        <f t="shared" si="29"/>
        <v>0.24506599999999998</v>
      </c>
      <c r="B1892">
        <v>-0.43486900000000001</v>
      </c>
      <c r="C1892">
        <v>0.92500099999999996</v>
      </c>
      <c r="D1892" t="s">
        <v>13654</v>
      </c>
      <c r="E1892" s="3" t="s">
        <v>13655</v>
      </c>
    </row>
    <row r="1893" spans="1:6" x14ac:dyDescent="0.2">
      <c r="A1893">
        <f t="shared" si="29"/>
        <v>0.24482499999999999</v>
      </c>
      <c r="B1893">
        <v>0.27860099999999999</v>
      </c>
      <c r="C1893">
        <v>0.21104899999999999</v>
      </c>
      <c r="D1893" t="s">
        <v>9757</v>
      </c>
      <c r="E1893" s="3" t="s">
        <v>9758</v>
      </c>
      <c r="F1893" t="s">
        <v>24800</v>
      </c>
    </row>
    <row r="1894" spans="1:6" x14ac:dyDescent="0.2">
      <c r="A1894">
        <f t="shared" si="29"/>
        <v>0.24413945000000004</v>
      </c>
      <c r="B1894">
        <v>-8.5616100000000001E-2</v>
      </c>
      <c r="C1894">
        <v>0.57389500000000004</v>
      </c>
      <c r="D1894" t="s">
        <v>15787</v>
      </c>
      <c r="E1894" s="3" t="s">
        <v>15788</v>
      </c>
    </row>
    <row r="1895" spans="1:6" x14ac:dyDescent="0.2">
      <c r="A1895">
        <f t="shared" si="29"/>
        <v>0.24069850000000004</v>
      </c>
      <c r="B1895">
        <v>1.0280800000000001</v>
      </c>
      <c r="C1895">
        <v>-0.54668300000000003</v>
      </c>
      <c r="D1895" t="s">
        <v>10437</v>
      </c>
      <c r="E1895" s="3" t="s">
        <v>10438</v>
      </c>
      <c r="F1895" t="s">
        <v>24800</v>
      </c>
    </row>
    <row r="1896" spans="1:6" x14ac:dyDescent="0.2">
      <c r="A1896">
        <f t="shared" si="29"/>
        <v>0.23885249999999997</v>
      </c>
      <c r="B1896">
        <v>1.19658</v>
      </c>
      <c r="C1896">
        <v>-0.71887500000000004</v>
      </c>
      <c r="D1896" t="s">
        <v>21318</v>
      </c>
      <c r="E1896" s="3" t="s">
        <v>21319</v>
      </c>
      <c r="F1896" t="s">
        <v>24800</v>
      </c>
    </row>
    <row r="1897" spans="1:6" x14ac:dyDescent="0.2">
      <c r="A1897">
        <f t="shared" si="29"/>
        <v>0.23551299999999997</v>
      </c>
      <c r="B1897">
        <v>1.2707999999999999</v>
      </c>
      <c r="C1897">
        <v>-0.79977399999999998</v>
      </c>
      <c r="D1897" t="s">
        <v>21116</v>
      </c>
      <c r="E1897" s="3" t="s">
        <v>21117</v>
      </c>
      <c r="F1897" t="s">
        <v>24800</v>
      </c>
    </row>
    <row r="1898" spans="1:6" x14ac:dyDescent="0.2">
      <c r="A1898">
        <f t="shared" si="29"/>
        <v>0.23235649999999999</v>
      </c>
      <c r="B1898">
        <v>-0.38507200000000003</v>
      </c>
      <c r="C1898">
        <v>0.84978500000000001</v>
      </c>
      <c r="D1898" t="s">
        <v>8695</v>
      </c>
      <c r="E1898" s="3" t="s">
        <v>8696</v>
      </c>
    </row>
    <row r="1899" spans="1:6" x14ac:dyDescent="0.2">
      <c r="A1899">
        <f t="shared" si="29"/>
        <v>0.23030499999999998</v>
      </c>
      <c r="B1899">
        <v>-1.0211600000000001</v>
      </c>
      <c r="C1899">
        <v>1.48177</v>
      </c>
      <c r="D1899" t="s">
        <v>9548</v>
      </c>
      <c r="E1899" s="3" t="s">
        <v>9550</v>
      </c>
    </row>
    <row r="1900" spans="1:6" x14ac:dyDescent="0.2">
      <c r="A1900">
        <f t="shared" si="29"/>
        <v>0.22944049999999999</v>
      </c>
      <c r="B1900">
        <v>1.0783</v>
      </c>
      <c r="C1900">
        <v>-0.61941900000000005</v>
      </c>
      <c r="D1900" t="s">
        <v>16182</v>
      </c>
      <c r="E1900" s="3" t="s">
        <v>16183</v>
      </c>
    </row>
    <row r="1901" spans="1:6" x14ac:dyDescent="0.2">
      <c r="A1901">
        <f t="shared" si="29"/>
        <v>0.22663000000000011</v>
      </c>
      <c r="B1901">
        <v>2.1449600000000002</v>
      </c>
      <c r="C1901">
        <v>-1.6917</v>
      </c>
      <c r="D1901" t="s">
        <v>19569</v>
      </c>
      <c r="E1901" s="3" t="s">
        <v>19571</v>
      </c>
      <c r="F1901" t="s">
        <v>24800</v>
      </c>
    </row>
    <row r="1902" spans="1:6" x14ac:dyDescent="0.2">
      <c r="A1902">
        <f t="shared" si="29"/>
        <v>0.22657499999999997</v>
      </c>
      <c r="B1902">
        <v>-1.4402600000000001</v>
      </c>
      <c r="C1902">
        <v>1.89341</v>
      </c>
      <c r="D1902" t="s">
        <v>11192</v>
      </c>
      <c r="E1902" s="3" t="s">
        <v>11194</v>
      </c>
    </row>
    <row r="1903" spans="1:6" x14ac:dyDescent="0.2">
      <c r="A1903">
        <f t="shared" si="29"/>
        <v>0.22443699999999994</v>
      </c>
      <c r="B1903">
        <v>-0.89584600000000003</v>
      </c>
      <c r="C1903">
        <v>1.3447199999999999</v>
      </c>
      <c r="D1903" t="s">
        <v>12402</v>
      </c>
      <c r="E1903" s="3" t="s">
        <v>12403</v>
      </c>
    </row>
    <row r="1904" spans="1:6" x14ac:dyDescent="0.2">
      <c r="A1904">
        <f t="shared" si="29"/>
        <v>0.22173600000000002</v>
      </c>
      <c r="B1904">
        <v>-0.48188300000000001</v>
      </c>
      <c r="C1904">
        <v>0.92535500000000004</v>
      </c>
      <c r="D1904" t="s">
        <v>8870</v>
      </c>
      <c r="E1904" s="3" t="s">
        <v>8872</v>
      </c>
    </row>
    <row r="1905" spans="1:8" x14ac:dyDescent="0.2">
      <c r="A1905">
        <f t="shared" si="29"/>
        <v>0.22083249999999993</v>
      </c>
      <c r="B1905">
        <v>1.0717399999999999</v>
      </c>
      <c r="C1905">
        <v>-0.63007500000000005</v>
      </c>
      <c r="D1905" t="s">
        <v>20826</v>
      </c>
      <c r="E1905" s="3" t="s">
        <v>20828</v>
      </c>
    </row>
    <row r="1906" spans="1:8" x14ac:dyDescent="0.2">
      <c r="A1906">
        <f t="shared" si="29"/>
        <v>0.22053999999999996</v>
      </c>
      <c r="B1906">
        <v>-1.15045</v>
      </c>
      <c r="C1906">
        <v>1.5915299999999999</v>
      </c>
      <c r="D1906" t="s">
        <v>10086</v>
      </c>
      <c r="E1906" s="3" t="s">
        <v>10087</v>
      </c>
    </row>
    <row r="1907" spans="1:8" x14ac:dyDescent="0.2">
      <c r="A1907">
        <f t="shared" si="29"/>
        <v>0.2199565</v>
      </c>
      <c r="B1907">
        <v>0.27957100000000001</v>
      </c>
      <c r="C1907">
        <v>0.16034200000000001</v>
      </c>
      <c r="D1907" t="s">
        <v>18176</v>
      </c>
      <c r="E1907" s="3" t="s">
        <v>18177</v>
      </c>
    </row>
    <row r="1908" spans="1:8" x14ac:dyDescent="0.2">
      <c r="A1908">
        <f t="shared" si="29"/>
        <v>0.216002</v>
      </c>
      <c r="B1908">
        <v>0.77258199999999999</v>
      </c>
      <c r="C1908">
        <v>-0.34057799999999999</v>
      </c>
      <c r="D1908" t="s">
        <v>19672</v>
      </c>
      <c r="E1908" s="3" t="s">
        <v>19673</v>
      </c>
      <c r="F1908" t="s">
        <v>24800</v>
      </c>
    </row>
    <row r="1909" spans="1:8" x14ac:dyDescent="0.2">
      <c r="A1909">
        <f t="shared" si="29"/>
        <v>0.21534099999999998</v>
      </c>
      <c r="B1909">
        <v>0.90894299999999995</v>
      </c>
      <c r="C1909">
        <v>-0.47826099999999999</v>
      </c>
      <c r="D1909" t="s">
        <v>15927</v>
      </c>
      <c r="E1909" s="3" t="s">
        <v>15929</v>
      </c>
    </row>
    <row r="1910" spans="1:8" x14ac:dyDescent="0.2">
      <c r="A1910">
        <f t="shared" si="29"/>
        <v>0.21480500000000002</v>
      </c>
      <c r="B1910">
        <v>1.48983</v>
      </c>
      <c r="C1910">
        <v>-1.0602199999999999</v>
      </c>
      <c r="D1910" t="s">
        <v>3228</v>
      </c>
      <c r="E1910" s="3" t="s">
        <v>3230</v>
      </c>
      <c r="F1910" t="s">
        <v>24800</v>
      </c>
    </row>
    <row r="1911" spans="1:8" x14ac:dyDescent="0.2">
      <c r="A1911">
        <f t="shared" si="29"/>
        <v>0.20623750000000002</v>
      </c>
      <c r="B1911">
        <v>-0.51500999999999997</v>
      </c>
      <c r="C1911">
        <v>0.927485</v>
      </c>
      <c r="D1911" t="s">
        <v>14680</v>
      </c>
      <c r="E1911" s="3" t="s">
        <v>14682</v>
      </c>
    </row>
    <row r="1912" spans="1:8" x14ac:dyDescent="0.2">
      <c r="A1912">
        <f t="shared" si="29"/>
        <v>0.20104030000000001</v>
      </c>
      <c r="B1912">
        <v>-7.3835399999999995E-2</v>
      </c>
      <c r="C1912">
        <v>0.47591600000000001</v>
      </c>
      <c r="D1912" t="s">
        <v>2947</v>
      </c>
      <c r="E1912" s="3" t="s">
        <v>2948</v>
      </c>
    </row>
    <row r="1913" spans="1:8" x14ac:dyDescent="0.2">
      <c r="A1913">
        <f t="shared" si="29"/>
        <v>0.19871750000000005</v>
      </c>
      <c r="B1913">
        <v>-0.66029499999999997</v>
      </c>
      <c r="C1913">
        <v>1.0577300000000001</v>
      </c>
      <c r="D1913" t="s">
        <v>7971</v>
      </c>
      <c r="E1913" s="3" t="s">
        <v>7973</v>
      </c>
    </row>
    <row r="1914" spans="1:8" x14ac:dyDescent="0.2">
      <c r="A1914">
        <f t="shared" si="29"/>
        <v>0.19657500000000006</v>
      </c>
      <c r="B1914">
        <v>1.65876</v>
      </c>
      <c r="C1914">
        <v>-1.2656099999999999</v>
      </c>
      <c r="D1914" t="s">
        <v>10383</v>
      </c>
      <c r="E1914" s="3" t="s">
        <v>10384</v>
      </c>
      <c r="F1914" t="s">
        <v>24800</v>
      </c>
      <c r="H1914" t="s">
        <v>24801</v>
      </c>
    </row>
    <row r="1915" spans="1:8" x14ac:dyDescent="0.2">
      <c r="A1915">
        <f t="shared" si="29"/>
        <v>0.19331000000000009</v>
      </c>
      <c r="B1915">
        <v>3.0640900000000002</v>
      </c>
      <c r="C1915">
        <v>-2.67747</v>
      </c>
      <c r="D1915" t="s">
        <v>20458</v>
      </c>
      <c r="E1915" s="3" t="s">
        <v>20459</v>
      </c>
      <c r="F1915" t="s">
        <v>24800</v>
      </c>
    </row>
    <row r="1916" spans="1:8" x14ac:dyDescent="0.2">
      <c r="A1916">
        <f t="shared" si="29"/>
        <v>0.18876499999999985</v>
      </c>
      <c r="B1916">
        <v>-2.2028400000000001</v>
      </c>
      <c r="C1916">
        <v>2.5803699999999998</v>
      </c>
      <c r="D1916" t="s">
        <v>12152</v>
      </c>
      <c r="E1916" s="3" t="s">
        <v>12154</v>
      </c>
    </row>
    <row r="1917" spans="1:8" x14ac:dyDescent="0.2">
      <c r="A1917">
        <f t="shared" si="29"/>
        <v>0.18120449999999994</v>
      </c>
      <c r="B1917">
        <v>1.2689999999999999</v>
      </c>
      <c r="C1917">
        <v>-0.90659100000000004</v>
      </c>
      <c r="D1917" t="s">
        <v>21023</v>
      </c>
      <c r="E1917" s="3" t="s">
        <v>21025</v>
      </c>
    </row>
    <row r="1918" spans="1:8" x14ac:dyDescent="0.2">
      <c r="A1918">
        <f t="shared" si="29"/>
        <v>0.18120150000000002</v>
      </c>
      <c r="B1918">
        <v>0.60971600000000004</v>
      </c>
      <c r="C1918">
        <v>-0.24731300000000001</v>
      </c>
      <c r="D1918" t="s">
        <v>7043</v>
      </c>
      <c r="E1918" s="3" t="s">
        <v>7045</v>
      </c>
    </row>
    <row r="1919" spans="1:8" x14ac:dyDescent="0.2">
      <c r="A1919">
        <f t="shared" si="29"/>
        <v>0.18006685</v>
      </c>
      <c r="B1919">
        <v>0.44693300000000002</v>
      </c>
      <c r="C1919">
        <v>-8.6799299999999996E-2</v>
      </c>
      <c r="D1919" t="s">
        <v>3867</v>
      </c>
      <c r="E1919" s="3" t="s">
        <v>3869</v>
      </c>
      <c r="F1919" t="s">
        <v>24800</v>
      </c>
      <c r="H1919" t="s">
        <v>24801</v>
      </c>
    </row>
    <row r="1920" spans="1:8" x14ac:dyDescent="0.2">
      <c r="A1920">
        <f t="shared" si="29"/>
        <v>0.17924499999999999</v>
      </c>
      <c r="B1920">
        <v>1.5013300000000001</v>
      </c>
      <c r="C1920">
        <v>-1.1428400000000001</v>
      </c>
      <c r="D1920" t="s">
        <v>18816</v>
      </c>
      <c r="E1920" s="3" t="s">
        <v>18818</v>
      </c>
    </row>
    <row r="1921" spans="1:8" x14ac:dyDescent="0.2">
      <c r="A1921">
        <f t="shared" si="29"/>
        <v>0.17606699999999997</v>
      </c>
      <c r="B1921">
        <v>0.57739399999999996</v>
      </c>
      <c r="C1921">
        <v>-0.22525999999999999</v>
      </c>
      <c r="D1921" t="s">
        <v>3648</v>
      </c>
      <c r="E1921" s="3" t="s">
        <v>3650</v>
      </c>
    </row>
    <row r="1922" spans="1:8" x14ac:dyDescent="0.2">
      <c r="A1922">
        <f t="shared" ref="A1922:A1985" si="30">AVERAGE(B1922:C1922)</f>
        <v>0.17157899999999998</v>
      </c>
      <c r="B1922">
        <v>0.13952899999999999</v>
      </c>
      <c r="C1922">
        <v>0.203629</v>
      </c>
      <c r="D1922" t="s">
        <v>4817</v>
      </c>
      <c r="E1922" s="3" t="s">
        <v>4818</v>
      </c>
    </row>
    <row r="1923" spans="1:8" x14ac:dyDescent="0.2">
      <c r="A1923">
        <f t="shared" si="30"/>
        <v>0.17131960000000002</v>
      </c>
      <c r="B1923">
        <v>6.0867200000000003E-2</v>
      </c>
      <c r="C1923">
        <v>0.28177200000000002</v>
      </c>
      <c r="D1923" t="s">
        <v>10684</v>
      </c>
      <c r="E1923" s="3" t="s">
        <v>10686</v>
      </c>
    </row>
    <row r="1924" spans="1:8" x14ac:dyDescent="0.2">
      <c r="A1924">
        <f t="shared" si="30"/>
        <v>0.17093000000000003</v>
      </c>
      <c r="B1924">
        <v>1.7024600000000001</v>
      </c>
      <c r="C1924">
        <v>-1.3606</v>
      </c>
      <c r="D1924" t="s">
        <v>19245</v>
      </c>
      <c r="E1924" s="3" t="s">
        <v>19247</v>
      </c>
    </row>
    <row r="1925" spans="1:8" x14ac:dyDescent="0.2">
      <c r="A1925">
        <f t="shared" si="30"/>
        <v>0.17053999999999991</v>
      </c>
      <c r="B1925">
        <v>1.5559099999999999</v>
      </c>
      <c r="C1925">
        <v>-1.2148300000000001</v>
      </c>
      <c r="D1925" t="s">
        <v>19685</v>
      </c>
      <c r="E1925" s="3" t="s">
        <v>19687</v>
      </c>
      <c r="F1925" t="s">
        <v>24800</v>
      </c>
    </row>
    <row r="1926" spans="1:8" x14ac:dyDescent="0.2">
      <c r="A1926">
        <f t="shared" si="30"/>
        <v>0.16968500000000009</v>
      </c>
      <c r="B1926">
        <v>2.4509500000000002</v>
      </c>
      <c r="C1926">
        <v>-2.11158</v>
      </c>
      <c r="D1926" t="s">
        <v>16350</v>
      </c>
      <c r="E1926" s="3" t="s">
        <v>16352</v>
      </c>
    </row>
    <row r="1927" spans="1:8" x14ac:dyDescent="0.2">
      <c r="A1927">
        <f t="shared" si="30"/>
        <v>0.16521000000000008</v>
      </c>
      <c r="B1927">
        <v>2.82233</v>
      </c>
      <c r="C1927">
        <v>-2.4919099999999998</v>
      </c>
      <c r="D1927" t="s">
        <v>14592</v>
      </c>
      <c r="E1927" s="3" t="s">
        <v>14593</v>
      </c>
      <c r="F1927" t="s">
        <v>24800</v>
      </c>
    </row>
    <row r="1928" spans="1:8" x14ac:dyDescent="0.2">
      <c r="A1928">
        <f t="shared" si="30"/>
        <v>0.15945500000000001</v>
      </c>
      <c r="B1928">
        <v>-1.8470299999999999</v>
      </c>
      <c r="C1928">
        <v>2.16594</v>
      </c>
      <c r="D1928" t="s">
        <v>11860</v>
      </c>
      <c r="E1928" s="3" t="s">
        <v>11862</v>
      </c>
    </row>
    <row r="1929" spans="1:8" x14ac:dyDescent="0.2">
      <c r="A1929">
        <f t="shared" si="30"/>
        <v>0.15804799999999999</v>
      </c>
      <c r="B1929">
        <v>0.42776799999999998</v>
      </c>
      <c r="C1929">
        <v>-0.11167199999999999</v>
      </c>
      <c r="D1929" t="s">
        <v>19273</v>
      </c>
      <c r="E1929" s="3" t="s">
        <v>19274</v>
      </c>
    </row>
    <row r="1930" spans="1:8" x14ac:dyDescent="0.2">
      <c r="A1930">
        <f t="shared" si="30"/>
        <v>0.15798000000000001</v>
      </c>
      <c r="B1930">
        <v>1.62094</v>
      </c>
      <c r="C1930">
        <v>-1.30498</v>
      </c>
      <c r="D1930" t="s">
        <v>20481</v>
      </c>
      <c r="E1930" s="3" t="s">
        <v>20483</v>
      </c>
      <c r="F1930" t="s">
        <v>24800</v>
      </c>
      <c r="H1930" t="s">
        <v>24801</v>
      </c>
    </row>
    <row r="1931" spans="1:8" x14ac:dyDescent="0.2">
      <c r="A1931">
        <f t="shared" si="30"/>
        <v>0.15591025</v>
      </c>
      <c r="B1931">
        <v>-6.7573499999999995E-2</v>
      </c>
      <c r="C1931">
        <v>0.37939400000000001</v>
      </c>
      <c r="D1931" t="s">
        <v>1318</v>
      </c>
      <c r="E1931" s="3" t="s">
        <v>1320</v>
      </c>
    </row>
    <row r="1932" spans="1:8" x14ac:dyDescent="0.2">
      <c r="A1932">
        <f t="shared" si="30"/>
        <v>0.1557599999999999</v>
      </c>
      <c r="B1932">
        <v>2.1137199999999998</v>
      </c>
      <c r="C1932">
        <v>-1.8022</v>
      </c>
      <c r="D1932" t="s">
        <v>3174</v>
      </c>
      <c r="E1932" s="3" t="s">
        <v>3176</v>
      </c>
    </row>
    <row r="1933" spans="1:8" x14ac:dyDescent="0.2">
      <c r="A1933">
        <f t="shared" si="30"/>
        <v>0.15185670000000001</v>
      </c>
      <c r="B1933">
        <v>0.26367200000000002</v>
      </c>
      <c r="C1933">
        <v>4.0041399999999998E-2</v>
      </c>
      <c r="D1933" t="s">
        <v>4027</v>
      </c>
      <c r="E1933" s="3" t="s">
        <v>4029</v>
      </c>
    </row>
    <row r="1934" spans="1:8" x14ac:dyDescent="0.2">
      <c r="A1934">
        <f t="shared" si="30"/>
        <v>0.15096649999999998</v>
      </c>
      <c r="B1934">
        <v>-0.41393200000000002</v>
      </c>
      <c r="C1934">
        <v>0.71586499999999997</v>
      </c>
      <c r="D1934" t="s">
        <v>1973</v>
      </c>
      <c r="E1934" s="3" t="s">
        <v>1975</v>
      </c>
    </row>
    <row r="1935" spans="1:8" x14ac:dyDescent="0.2">
      <c r="A1935">
        <f t="shared" si="30"/>
        <v>0.14889999999999992</v>
      </c>
      <c r="B1935">
        <v>1.6478299999999999</v>
      </c>
      <c r="C1935">
        <v>-1.3500300000000001</v>
      </c>
      <c r="D1935" t="s">
        <v>19651</v>
      </c>
      <c r="E1935" s="3" t="s">
        <v>19652</v>
      </c>
    </row>
    <row r="1936" spans="1:8" x14ac:dyDescent="0.2">
      <c r="A1936">
        <f t="shared" si="30"/>
        <v>0.14859</v>
      </c>
      <c r="B1936">
        <v>0.85294899999999996</v>
      </c>
      <c r="C1936">
        <v>-0.55576899999999996</v>
      </c>
      <c r="D1936" t="s">
        <v>220</v>
      </c>
      <c r="E1936" s="3" t="s">
        <v>222</v>
      </c>
    </row>
    <row r="1937" spans="1:8" x14ac:dyDescent="0.2">
      <c r="A1937">
        <f t="shared" si="30"/>
        <v>0.14657790000000001</v>
      </c>
      <c r="B1937">
        <v>0.226719</v>
      </c>
      <c r="C1937">
        <v>6.6436800000000004E-2</v>
      </c>
      <c r="D1937" t="s">
        <v>1396</v>
      </c>
      <c r="E1937" s="3" t="s">
        <v>1398</v>
      </c>
    </row>
    <row r="1938" spans="1:8" x14ac:dyDescent="0.2">
      <c r="A1938">
        <f t="shared" si="30"/>
        <v>0.14585999999999999</v>
      </c>
      <c r="B1938">
        <v>-0.558867</v>
      </c>
      <c r="C1938">
        <v>0.85058699999999998</v>
      </c>
      <c r="D1938" t="s">
        <v>3750</v>
      </c>
      <c r="E1938" s="3" t="s">
        <v>3752</v>
      </c>
    </row>
    <row r="1939" spans="1:8" x14ac:dyDescent="0.2">
      <c r="A1939">
        <f t="shared" si="30"/>
        <v>0.14413849999999997</v>
      </c>
      <c r="B1939">
        <v>-0.27467000000000003</v>
      </c>
      <c r="C1939">
        <v>0.56294699999999998</v>
      </c>
      <c r="D1939" t="s">
        <v>15260</v>
      </c>
      <c r="E1939" s="3" t="s">
        <v>15262</v>
      </c>
    </row>
    <row r="1940" spans="1:8" x14ac:dyDescent="0.2">
      <c r="A1940">
        <f t="shared" si="30"/>
        <v>0.14271020000000001</v>
      </c>
      <c r="B1940">
        <v>0.20496</v>
      </c>
      <c r="C1940">
        <v>8.0460400000000001E-2</v>
      </c>
      <c r="D1940" t="s">
        <v>17155</v>
      </c>
      <c r="E1940" s="3" t="s">
        <v>17156</v>
      </c>
    </row>
    <row r="1941" spans="1:8" x14ac:dyDescent="0.2">
      <c r="A1941">
        <f t="shared" si="30"/>
        <v>0.14223539999999998</v>
      </c>
      <c r="B1941">
        <v>0.25080799999999998</v>
      </c>
      <c r="C1941">
        <v>3.36628E-2</v>
      </c>
      <c r="D1941" t="s">
        <v>19335</v>
      </c>
      <c r="E1941" s="3" t="s">
        <v>19336</v>
      </c>
    </row>
    <row r="1942" spans="1:8" x14ac:dyDescent="0.2">
      <c r="A1942">
        <f t="shared" si="30"/>
        <v>0.14095949999999999</v>
      </c>
      <c r="B1942">
        <v>-0.24767400000000001</v>
      </c>
      <c r="C1942">
        <v>0.52959299999999998</v>
      </c>
      <c r="D1942" t="s">
        <v>2723</v>
      </c>
      <c r="E1942" s="3" t="s">
        <v>2725</v>
      </c>
    </row>
    <row r="1943" spans="1:8" x14ac:dyDescent="0.2">
      <c r="A1943">
        <f t="shared" si="30"/>
        <v>0.14092200000000005</v>
      </c>
      <c r="B1943">
        <v>0.79020500000000005</v>
      </c>
      <c r="C1943">
        <v>-0.50836099999999995</v>
      </c>
      <c r="D1943" t="s">
        <v>13901</v>
      </c>
      <c r="E1943" s="3" t="s">
        <v>13902</v>
      </c>
    </row>
    <row r="1944" spans="1:8" x14ac:dyDescent="0.2">
      <c r="A1944">
        <f t="shared" si="30"/>
        <v>0.14041700000000001</v>
      </c>
      <c r="B1944">
        <v>1.1125700000000001</v>
      </c>
      <c r="C1944">
        <v>-0.83173600000000003</v>
      </c>
      <c r="D1944" t="s">
        <v>9282</v>
      </c>
      <c r="E1944" s="3" t="s">
        <v>9284</v>
      </c>
    </row>
    <row r="1945" spans="1:8" x14ac:dyDescent="0.2">
      <c r="A1945">
        <f t="shared" si="30"/>
        <v>0.13877650000000002</v>
      </c>
      <c r="B1945">
        <v>-0.19906199999999999</v>
      </c>
      <c r="C1945">
        <v>0.47661500000000001</v>
      </c>
      <c r="D1945" t="s">
        <v>20910</v>
      </c>
      <c r="E1945" s="3" t="s">
        <v>20911</v>
      </c>
    </row>
    <row r="1946" spans="1:8" x14ac:dyDescent="0.2">
      <c r="A1946">
        <f t="shared" si="30"/>
        <v>0.13525000000000009</v>
      </c>
      <c r="B1946">
        <v>-2.2840699999999998</v>
      </c>
      <c r="C1946">
        <v>2.55457</v>
      </c>
      <c r="D1946" t="s">
        <v>8928</v>
      </c>
      <c r="E1946" s="3" t="s">
        <v>8930</v>
      </c>
    </row>
    <row r="1947" spans="1:8" x14ac:dyDescent="0.2">
      <c r="A1947">
        <f t="shared" si="30"/>
        <v>0.13474700000000001</v>
      </c>
      <c r="B1947">
        <v>-0.98132600000000003</v>
      </c>
      <c r="C1947">
        <v>1.25082</v>
      </c>
      <c r="D1947" t="s">
        <v>7569</v>
      </c>
      <c r="E1947" s="3" t="s">
        <v>7571</v>
      </c>
    </row>
    <row r="1948" spans="1:8" x14ac:dyDescent="0.2">
      <c r="A1948">
        <f t="shared" si="30"/>
        <v>0.1320915</v>
      </c>
      <c r="B1948">
        <v>0.605406</v>
      </c>
      <c r="C1948">
        <v>-0.341223</v>
      </c>
      <c r="D1948" t="s">
        <v>10209</v>
      </c>
      <c r="E1948" s="3" t="s">
        <v>10210</v>
      </c>
    </row>
    <row r="1949" spans="1:8" x14ac:dyDescent="0.2">
      <c r="A1949">
        <f t="shared" si="30"/>
        <v>0.13019999999999998</v>
      </c>
      <c r="B1949">
        <v>-1.6746799999999999</v>
      </c>
      <c r="C1949">
        <v>1.9350799999999999</v>
      </c>
      <c r="D1949" t="s">
        <v>9681</v>
      </c>
      <c r="E1949" s="3" t="s">
        <v>9683</v>
      </c>
      <c r="H1949" t="s">
        <v>24837</v>
      </c>
    </row>
    <row r="1950" spans="1:8" x14ac:dyDescent="0.2">
      <c r="A1950">
        <f t="shared" si="30"/>
        <v>0.12954288999999999</v>
      </c>
      <c r="B1950">
        <v>0.25456000000000001</v>
      </c>
      <c r="C1950">
        <v>4.5257800000000001E-3</v>
      </c>
      <c r="D1950" t="s">
        <v>12773</v>
      </c>
      <c r="E1950" s="3" t="s">
        <v>12775</v>
      </c>
    </row>
    <row r="1951" spans="1:8" x14ac:dyDescent="0.2">
      <c r="A1951">
        <f t="shared" si="30"/>
        <v>0.12360549999999999</v>
      </c>
      <c r="B1951">
        <v>0.110901</v>
      </c>
      <c r="C1951">
        <v>0.13630999999999999</v>
      </c>
      <c r="D1951" t="s">
        <v>4465</v>
      </c>
      <c r="E1951" s="3" t="s">
        <v>4467</v>
      </c>
    </row>
    <row r="1952" spans="1:8" x14ac:dyDescent="0.2">
      <c r="A1952">
        <f t="shared" si="30"/>
        <v>0.12020841</v>
      </c>
      <c r="B1952">
        <v>-1.3651799999999999E-3</v>
      </c>
      <c r="C1952">
        <v>0.241782</v>
      </c>
      <c r="D1952" t="s">
        <v>1801</v>
      </c>
      <c r="E1952" s="3" t="s">
        <v>1802</v>
      </c>
    </row>
    <row r="1953" spans="1:8" x14ac:dyDescent="0.2">
      <c r="A1953">
        <f t="shared" si="30"/>
        <v>0.12005700000000002</v>
      </c>
      <c r="B1953">
        <v>1.2324900000000001</v>
      </c>
      <c r="C1953">
        <v>-0.99237600000000004</v>
      </c>
      <c r="D1953" t="s">
        <v>11451</v>
      </c>
      <c r="E1953" s="3" t="s">
        <v>11453</v>
      </c>
    </row>
    <row r="1954" spans="1:8" x14ac:dyDescent="0.2">
      <c r="A1954">
        <f t="shared" si="30"/>
        <v>0.11958000000000002</v>
      </c>
      <c r="B1954">
        <v>2.7393900000000002</v>
      </c>
      <c r="C1954">
        <v>-2.5002300000000002</v>
      </c>
      <c r="D1954" t="s">
        <v>2927</v>
      </c>
      <c r="E1954" s="3" t="s">
        <v>2929</v>
      </c>
    </row>
    <row r="1955" spans="1:8" x14ac:dyDescent="0.2">
      <c r="A1955">
        <f t="shared" si="30"/>
        <v>0.11722449999999998</v>
      </c>
      <c r="B1955">
        <v>-0.30442200000000003</v>
      </c>
      <c r="C1955">
        <v>0.53887099999999999</v>
      </c>
      <c r="D1955" t="s">
        <v>20239</v>
      </c>
      <c r="E1955" s="3" t="s">
        <v>20241</v>
      </c>
      <c r="F1955" t="s">
        <v>24800</v>
      </c>
    </row>
    <row r="1956" spans="1:8" x14ac:dyDescent="0.2">
      <c r="A1956">
        <f t="shared" si="30"/>
        <v>0.11687000000000003</v>
      </c>
      <c r="B1956">
        <v>-1.40612</v>
      </c>
      <c r="C1956">
        <v>1.6398600000000001</v>
      </c>
      <c r="D1956" t="s">
        <v>7703</v>
      </c>
      <c r="E1956" s="3" t="s">
        <v>7704</v>
      </c>
      <c r="H1956" t="s">
        <v>24837</v>
      </c>
    </row>
    <row r="1957" spans="1:8" x14ac:dyDescent="0.2">
      <c r="A1957">
        <f t="shared" si="30"/>
        <v>0.11380500000000005</v>
      </c>
      <c r="B1957">
        <v>-1.5528999999999999</v>
      </c>
      <c r="C1957">
        <v>1.78051</v>
      </c>
      <c r="D1957" t="s">
        <v>11285</v>
      </c>
      <c r="E1957" s="3" t="s">
        <v>11287</v>
      </c>
    </row>
    <row r="1958" spans="1:8" x14ac:dyDescent="0.2">
      <c r="A1958">
        <f t="shared" si="30"/>
        <v>0.11230499999999999</v>
      </c>
      <c r="B1958">
        <v>-0.45130199999999998</v>
      </c>
      <c r="C1958">
        <v>0.67591199999999996</v>
      </c>
      <c r="D1958" t="s">
        <v>16373</v>
      </c>
      <c r="E1958" s="3" t="s">
        <v>16375</v>
      </c>
    </row>
    <row r="1959" spans="1:8" x14ac:dyDescent="0.2">
      <c r="A1959">
        <f t="shared" si="30"/>
        <v>0.10724499999999992</v>
      </c>
      <c r="B1959">
        <v>-1.3487800000000001</v>
      </c>
      <c r="C1959">
        <v>1.5632699999999999</v>
      </c>
      <c r="D1959" t="s">
        <v>17829</v>
      </c>
      <c r="E1959" s="3" t="s">
        <v>17830</v>
      </c>
    </row>
    <row r="1960" spans="1:8" x14ac:dyDescent="0.2">
      <c r="A1960">
        <f t="shared" si="30"/>
        <v>0.10674541</v>
      </c>
      <c r="B1960">
        <v>4.0128200000000003E-3</v>
      </c>
      <c r="C1960">
        <v>0.209478</v>
      </c>
      <c r="D1960" t="s">
        <v>18281</v>
      </c>
      <c r="E1960" s="3" t="s">
        <v>18282</v>
      </c>
      <c r="F1960" t="s">
        <v>24800</v>
      </c>
    </row>
    <row r="1961" spans="1:8" x14ac:dyDescent="0.2">
      <c r="A1961">
        <f t="shared" si="30"/>
        <v>0.10662749999999999</v>
      </c>
      <c r="B1961">
        <v>0.51480099999999995</v>
      </c>
      <c r="C1961">
        <v>-0.30154599999999998</v>
      </c>
      <c r="D1961" t="s">
        <v>7274</v>
      </c>
      <c r="E1961" s="3" t="s">
        <v>7276</v>
      </c>
      <c r="H1961" t="s">
        <v>24833</v>
      </c>
    </row>
    <row r="1962" spans="1:8" x14ac:dyDescent="0.2">
      <c r="A1962">
        <f t="shared" si="30"/>
        <v>0.1045975</v>
      </c>
      <c r="B1962">
        <v>-0.21887599999999999</v>
      </c>
      <c r="C1962">
        <v>0.42807099999999998</v>
      </c>
      <c r="D1962" t="s">
        <v>2146</v>
      </c>
      <c r="E1962" s="3" t="s">
        <v>2148</v>
      </c>
    </row>
    <row r="1963" spans="1:8" x14ac:dyDescent="0.2">
      <c r="A1963">
        <f t="shared" si="30"/>
        <v>0.10274300000000003</v>
      </c>
      <c r="B1963">
        <v>0.97018700000000002</v>
      </c>
      <c r="C1963">
        <v>-0.76470099999999996</v>
      </c>
      <c r="D1963" t="s">
        <v>17053</v>
      </c>
      <c r="E1963" s="3" t="s">
        <v>17055</v>
      </c>
      <c r="F1963" t="s">
        <v>24800</v>
      </c>
    </row>
    <row r="1964" spans="1:8" x14ac:dyDescent="0.2">
      <c r="A1964">
        <f t="shared" si="30"/>
        <v>0.10233350000000002</v>
      </c>
      <c r="B1964">
        <v>0.96283200000000002</v>
      </c>
      <c r="C1964">
        <v>-0.75816499999999998</v>
      </c>
      <c r="D1964" t="s">
        <v>21680</v>
      </c>
      <c r="E1964" s="3" t="s">
        <v>21682</v>
      </c>
      <c r="F1964" t="s">
        <v>24800</v>
      </c>
    </row>
    <row r="1965" spans="1:8" x14ac:dyDescent="0.2">
      <c r="A1965">
        <f t="shared" si="30"/>
        <v>0.10218500000000008</v>
      </c>
      <c r="B1965">
        <v>1.9722500000000001</v>
      </c>
      <c r="C1965">
        <v>-1.7678799999999999</v>
      </c>
      <c r="D1965" t="s">
        <v>11548</v>
      </c>
      <c r="E1965" s="3" t="s">
        <v>11550</v>
      </c>
    </row>
    <row r="1966" spans="1:8" x14ac:dyDescent="0.2">
      <c r="A1966">
        <f t="shared" si="30"/>
        <v>9.9939E-2</v>
      </c>
      <c r="B1966">
        <v>0.90986599999999995</v>
      </c>
      <c r="C1966">
        <v>-0.70998799999999995</v>
      </c>
      <c r="D1966" t="s">
        <v>17459</v>
      </c>
      <c r="E1966" s="3" t="s">
        <v>24834</v>
      </c>
      <c r="F1966" t="s">
        <v>24800</v>
      </c>
    </row>
    <row r="1967" spans="1:8" x14ac:dyDescent="0.2">
      <c r="A1967">
        <f t="shared" si="30"/>
        <v>9.758E-2</v>
      </c>
      <c r="B1967">
        <v>1.34352</v>
      </c>
      <c r="C1967">
        <v>-1.14836</v>
      </c>
      <c r="D1967" t="s">
        <v>4904</v>
      </c>
      <c r="E1967" s="3" t="s">
        <v>4906</v>
      </c>
      <c r="F1967" t="s">
        <v>24800</v>
      </c>
    </row>
    <row r="1968" spans="1:8" x14ac:dyDescent="0.2">
      <c r="A1968">
        <f t="shared" si="30"/>
        <v>9.7299999999999942E-2</v>
      </c>
      <c r="B1968">
        <v>1.7578499999999999</v>
      </c>
      <c r="C1968">
        <v>-1.56325</v>
      </c>
      <c r="D1968" t="s">
        <v>7426</v>
      </c>
      <c r="E1968" s="3" t="s">
        <v>7427</v>
      </c>
      <c r="F1968" t="s">
        <v>24800</v>
      </c>
    </row>
    <row r="1969" spans="1:8" x14ac:dyDescent="0.2">
      <c r="A1969">
        <f t="shared" si="30"/>
        <v>9.6058000000000004E-2</v>
      </c>
      <c r="B1969">
        <v>-0.35901</v>
      </c>
      <c r="C1969">
        <v>0.551126</v>
      </c>
      <c r="D1969" t="s">
        <v>6704</v>
      </c>
      <c r="E1969" s="3" t="s">
        <v>6706</v>
      </c>
    </row>
    <row r="1970" spans="1:8" x14ac:dyDescent="0.2">
      <c r="A1970">
        <f t="shared" si="30"/>
        <v>9.3899299999999991E-2</v>
      </c>
      <c r="B1970">
        <v>2.4341600000000001E-2</v>
      </c>
      <c r="C1970">
        <v>0.16345699999999999</v>
      </c>
      <c r="D1970" t="s">
        <v>306</v>
      </c>
      <c r="E1970" s="3" t="s">
        <v>308</v>
      </c>
    </row>
    <row r="1971" spans="1:8" x14ac:dyDescent="0.2">
      <c r="A1971">
        <f t="shared" si="30"/>
        <v>9.2239999999999989E-2</v>
      </c>
      <c r="B1971">
        <v>1.8845499999999999</v>
      </c>
      <c r="C1971">
        <v>-1.70007</v>
      </c>
      <c r="D1971" t="s">
        <v>19270</v>
      </c>
      <c r="E1971" s="3" t="s">
        <v>19271</v>
      </c>
    </row>
    <row r="1972" spans="1:8" x14ac:dyDescent="0.2">
      <c r="A1972">
        <f t="shared" si="30"/>
        <v>8.4328000000000014E-2</v>
      </c>
      <c r="B1972">
        <v>-0.86971399999999999</v>
      </c>
      <c r="C1972">
        <v>1.03837</v>
      </c>
      <c r="D1972" t="s">
        <v>13159</v>
      </c>
      <c r="E1972" s="3" t="s">
        <v>13160</v>
      </c>
    </row>
    <row r="1973" spans="1:8" x14ac:dyDescent="0.2">
      <c r="A1973">
        <f t="shared" si="30"/>
        <v>8.2060000000000022E-2</v>
      </c>
      <c r="B1973">
        <v>1.3253699999999999</v>
      </c>
      <c r="C1973">
        <v>-1.1612499999999999</v>
      </c>
      <c r="D1973" t="s">
        <v>6085</v>
      </c>
      <c r="E1973" s="3" t="s">
        <v>6086</v>
      </c>
    </row>
    <row r="1974" spans="1:8" x14ac:dyDescent="0.2">
      <c r="A1974">
        <f t="shared" si="30"/>
        <v>7.760149999999999E-2</v>
      </c>
      <c r="B1974">
        <v>1.0611699999999999</v>
      </c>
      <c r="C1974">
        <v>-0.90596699999999997</v>
      </c>
      <c r="D1974" t="s">
        <v>17193</v>
      </c>
      <c r="E1974" s="3" t="s">
        <v>17194</v>
      </c>
      <c r="F1974" t="s">
        <v>24800</v>
      </c>
    </row>
    <row r="1975" spans="1:8" x14ac:dyDescent="0.2">
      <c r="A1975">
        <f t="shared" si="30"/>
        <v>7.3554000000000008E-2</v>
      </c>
      <c r="B1975">
        <v>-0.52534199999999998</v>
      </c>
      <c r="C1975">
        <v>0.67244999999999999</v>
      </c>
      <c r="D1975" t="s">
        <v>11781</v>
      </c>
      <c r="E1975" s="3" t="s">
        <v>11782</v>
      </c>
    </row>
    <row r="1976" spans="1:8" x14ac:dyDescent="0.2">
      <c r="A1976">
        <f t="shared" si="30"/>
        <v>7.205499999999998E-2</v>
      </c>
      <c r="B1976">
        <v>-1.1850499999999999</v>
      </c>
      <c r="C1976">
        <v>1.3291599999999999</v>
      </c>
      <c r="D1976" t="s">
        <v>7234</v>
      </c>
      <c r="E1976" s="3" t="s">
        <v>7236</v>
      </c>
    </row>
    <row r="1977" spans="1:8" x14ac:dyDescent="0.2">
      <c r="A1977">
        <f t="shared" si="30"/>
        <v>7.0501499999999995E-2</v>
      </c>
      <c r="B1977">
        <v>-0.359074</v>
      </c>
      <c r="C1977">
        <v>0.50007699999999999</v>
      </c>
      <c r="D1977" t="s">
        <v>11971</v>
      </c>
      <c r="E1977" s="3" t="s">
        <v>11972</v>
      </c>
    </row>
    <row r="1978" spans="1:8" x14ac:dyDescent="0.2">
      <c r="A1978">
        <f t="shared" si="30"/>
        <v>7.0480000000000098E-2</v>
      </c>
      <c r="B1978">
        <v>-2.0334599999999998</v>
      </c>
      <c r="C1978">
        <v>2.17442</v>
      </c>
      <c r="D1978" t="s">
        <v>10193</v>
      </c>
      <c r="E1978" s="3" t="s">
        <v>10194</v>
      </c>
    </row>
    <row r="1979" spans="1:8" x14ac:dyDescent="0.2">
      <c r="A1979">
        <f t="shared" si="30"/>
        <v>6.6037499999999999E-2</v>
      </c>
      <c r="B1979">
        <v>-0.35136000000000001</v>
      </c>
      <c r="C1979">
        <v>0.483435</v>
      </c>
      <c r="D1979" t="s">
        <v>8248</v>
      </c>
      <c r="E1979" s="3" t="s">
        <v>8249</v>
      </c>
    </row>
    <row r="1980" spans="1:8" x14ac:dyDescent="0.2">
      <c r="A1980">
        <f t="shared" si="30"/>
        <v>6.2994999999999912E-2</v>
      </c>
      <c r="B1980">
        <v>-2.9174500000000001</v>
      </c>
      <c r="C1980">
        <v>3.0434399999999999</v>
      </c>
      <c r="D1980" t="s">
        <v>16289</v>
      </c>
      <c r="E1980" s="3" t="s">
        <v>16291</v>
      </c>
      <c r="H1980" t="s">
        <v>24837</v>
      </c>
    </row>
    <row r="1981" spans="1:8" x14ac:dyDescent="0.2">
      <c r="A1981">
        <f t="shared" si="30"/>
        <v>6.0997500000000038E-2</v>
      </c>
      <c r="B1981">
        <v>-0.83012399999999997</v>
      </c>
      <c r="C1981">
        <v>0.95211900000000005</v>
      </c>
      <c r="D1981" t="s">
        <v>9057</v>
      </c>
      <c r="E1981" s="3" t="s">
        <v>9059</v>
      </c>
    </row>
    <row r="1982" spans="1:8" x14ac:dyDescent="0.2">
      <c r="A1982">
        <f t="shared" si="30"/>
        <v>5.9477999999999975E-2</v>
      </c>
      <c r="B1982">
        <v>-0.93482399999999999</v>
      </c>
      <c r="C1982">
        <v>1.0537799999999999</v>
      </c>
      <c r="D1982" t="s">
        <v>3943</v>
      </c>
      <c r="E1982" s="3" t="s">
        <v>3945</v>
      </c>
    </row>
    <row r="1983" spans="1:8" x14ac:dyDescent="0.2">
      <c r="A1983">
        <f t="shared" si="30"/>
        <v>5.6610000000000049E-2</v>
      </c>
      <c r="B1983">
        <v>2.7286800000000002</v>
      </c>
      <c r="C1983">
        <v>-2.6154600000000001</v>
      </c>
      <c r="D1983" t="s">
        <v>12204</v>
      </c>
      <c r="E1983" s="3" t="s">
        <v>12206</v>
      </c>
    </row>
    <row r="1984" spans="1:8" x14ac:dyDescent="0.2">
      <c r="A1984">
        <f t="shared" si="30"/>
        <v>5.6074999999999875E-2</v>
      </c>
      <c r="B1984">
        <v>-2.65463</v>
      </c>
      <c r="C1984">
        <v>2.7667799999999998</v>
      </c>
      <c r="D1984" t="s">
        <v>8497</v>
      </c>
      <c r="E1984" s="3" t="s">
        <v>8499</v>
      </c>
    </row>
    <row r="1985" spans="1:8" x14ac:dyDescent="0.2">
      <c r="A1985">
        <f t="shared" si="30"/>
        <v>5.5740000000000012E-2</v>
      </c>
      <c r="B1985">
        <v>-1.25129</v>
      </c>
      <c r="C1985">
        <v>1.36277</v>
      </c>
      <c r="D1985" t="s">
        <v>11426</v>
      </c>
      <c r="E1985" s="3" t="s">
        <v>11428</v>
      </c>
    </row>
    <row r="1986" spans="1:8" x14ac:dyDescent="0.2">
      <c r="A1986">
        <f t="shared" ref="A1986:A2049" si="31">AVERAGE(B1986:C1986)</f>
        <v>5.4130000000000011E-2</v>
      </c>
      <c r="B1986">
        <v>1.7454400000000001</v>
      </c>
      <c r="C1986">
        <v>-1.6371800000000001</v>
      </c>
      <c r="D1986" t="s">
        <v>10375</v>
      </c>
      <c r="E1986" s="3" t="s">
        <v>10377</v>
      </c>
      <c r="F1986" t="s">
        <v>24800</v>
      </c>
    </row>
    <row r="1987" spans="1:8" x14ac:dyDescent="0.2">
      <c r="A1987">
        <f t="shared" si="31"/>
        <v>5.1026999999999996E-2</v>
      </c>
      <c r="B1987">
        <v>-9.7957000000000002E-2</v>
      </c>
      <c r="C1987">
        <v>0.20001099999999999</v>
      </c>
      <c r="D1987" t="s">
        <v>8228</v>
      </c>
      <c r="E1987" s="3" t="s">
        <v>8230</v>
      </c>
    </row>
    <row r="1988" spans="1:8" x14ac:dyDescent="0.2">
      <c r="A1988">
        <f t="shared" si="31"/>
        <v>5.0234999999999919E-2</v>
      </c>
      <c r="B1988">
        <v>1.7899799999999999</v>
      </c>
      <c r="C1988">
        <v>-1.6895100000000001</v>
      </c>
      <c r="D1988" t="s">
        <v>12529</v>
      </c>
      <c r="E1988" s="3" t="s">
        <v>12531</v>
      </c>
    </row>
    <row r="1989" spans="1:8" x14ac:dyDescent="0.2">
      <c r="A1989">
        <f t="shared" si="31"/>
        <v>4.9674999999999969E-2</v>
      </c>
      <c r="B1989">
        <v>-0.81455100000000003</v>
      </c>
      <c r="C1989">
        <v>0.91390099999999996</v>
      </c>
      <c r="D1989" t="s">
        <v>11118</v>
      </c>
      <c r="E1989" s="3" t="s">
        <v>11119</v>
      </c>
    </row>
    <row r="1990" spans="1:8" x14ac:dyDescent="0.2">
      <c r="A1990">
        <f t="shared" si="31"/>
        <v>4.96225E-2</v>
      </c>
      <c r="B1990">
        <v>0.208867</v>
      </c>
      <c r="C1990">
        <v>-0.109622</v>
      </c>
      <c r="D1990" t="s">
        <v>5365</v>
      </c>
      <c r="E1990" s="3" t="s">
        <v>5367</v>
      </c>
      <c r="H1990" t="s">
        <v>24833</v>
      </c>
    </row>
    <row r="1991" spans="1:8" x14ac:dyDescent="0.2">
      <c r="A1991">
        <f t="shared" si="31"/>
        <v>4.8377999999999977E-2</v>
      </c>
      <c r="B1991">
        <v>-0.68884800000000002</v>
      </c>
      <c r="C1991">
        <v>0.78560399999999997</v>
      </c>
      <c r="D1991" t="s">
        <v>5570</v>
      </c>
      <c r="E1991" s="3" t="s">
        <v>5572</v>
      </c>
    </row>
    <row r="1992" spans="1:8" x14ac:dyDescent="0.2">
      <c r="A1992">
        <f t="shared" si="31"/>
        <v>4.6235000000000026E-2</v>
      </c>
      <c r="B1992">
        <v>-1.47973</v>
      </c>
      <c r="C1992">
        <v>1.5722</v>
      </c>
      <c r="D1992" t="s">
        <v>3973</v>
      </c>
      <c r="E1992" s="3" t="s">
        <v>3975</v>
      </c>
    </row>
    <row r="1993" spans="1:8" x14ac:dyDescent="0.2">
      <c r="A1993">
        <f t="shared" si="31"/>
        <v>3.6100000000000021E-2</v>
      </c>
      <c r="B1993">
        <v>-1.0674699999999999</v>
      </c>
      <c r="C1993">
        <v>1.13967</v>
      </c>
      <c r="D1993" t="s">
        <v>4892</v>
      </c>
      <c r="E1993" s="3" t="s">
        <v>4894</v>
      </c>
    </row>
    <row r="1994" spans="1:8" x14ac:dyDescent="0.2">
      <c r="A1994">
        <f t="shared" si="31"/>
        <v>3.2337000000000005E-2</v>
      </c>
      <c r="B1994">
        <v>0.95121800000000001</v>
      </c>
      <c r="C1994">
        <v>-0.886544</v>
      </c>
      <c r="D1994" t="s">
        <v>13911</v>
      </c>
      <c r="E1994" s="3" t="s">
        <v>13912</v>
      </c>
      <c r="F1994" t="s">
        <v>24800</v>
      </c>
    </row>
    <row r="1995" spans="1:8" x14ac:dyDescent="0.2">
      <c r="A1995">
        <f t="shared" si="31"/>
        <v>3.0847499999999972E-2</v>
      </c>
      <c r="B1995">
        <v>-0.725248</v>
      </c>
      <c r="C1995">
        <v>0.78694299999999995</v>
      </c>
      <c r="D1995" t="s">
        <v>2122</v>
      </c>
      <c r="E1995" s="3" t="s">
        <v>2124</v>
      </c>
    </row>
    <row r="1996" spans="1:8" x14ac:dyDescent="0.2">
      <c r="A1996">
        <f t="shared" si="31"/>
        <v>3.0294999999999961E-2</v>
      </c>
      <c r="B1996">
        <v>1.17875</v>
      </c>
      <c r="C1996">
        <v>-1.11816</v>
      </c>
      <c r="D1996" t="s">
        <v>10990</v>
      </c>
      <c r="E1996" s="3" t="s">
        <v>10992</v>
      </c>
      <c r="H1996" t="s">
        <v>24839</v>
      </c>
    </row>
    <row r="1997" spans="1:8" x14ac:dyDescent="0.2">
      <c r="A1997">
        <f t="shared" si="31"/>
        <v>2.6734499999999994E-2</v>
      </c>
      <c r="B1997">
        <v>0.70335800000000004</v>
      </c>
      <c r="C1997">
        <v>-0.64988900000000005</v>
      </c>
      <c r="D1997" t="s">
        <v>4502</v>
      </c>
      <c r="E1997" s="3" t="s">
        <v>4504</v>
      </c>
    </row>
    <row r="1998" spans="1:8" x14ac:dyDescent="0.2">
      <c r="A1998">
        <f t="shared" si="31"/>
        <v>1.9594E-2</v>
      </c>
      <c r="B1998">
        <v>0.82319399999999998</v>
      </c>
      <c r="C1998">
        <v>-0.78400599999999998</v>
      </c>
      <c r="D1998" t="s">
        <v>18153</v>
      </c>
      <c r="E1998" s="3" t="s">
        <v>18155</v>
      </c>
    </row>
    <row r="1999" spans="1:8" x14ac:dyDescent="0.2">
      <c r="A1999">
        <f t="shared" si="31"/>
        <v>1.9351460000000001E-2</v>
      </c>
      <c r="B1999">
        <v>4.3659199999999997E-3</v>
      </c>
      <c r="C1999">
        <v>3.4336999999999999E-2</v>
      </c>
      <c r="D1999" t="s">
        <v>3331</v>
      </c>
      <c r="E1999" s="3" t="s">
        <v>3333</v>
      </c>
    </row>
    <row r="2000" spans="1:8" x14ac:dyDescent="0.2">
      <c r="A2000">
        <f t="shared" si="31"/>
        <v>1.4070000000000027E-2</v>
      </c>
      <c r="B2000">
        <v>-1.9438599999999999</v>
      </c>
      <c r="C2000">
        <v>1.972</v>
      </c>
      <c r="D2000" t="s">
        <v>12365</v>
      </c>
      <c r="E2000" s="3" t="s">
        <v>12366</v>
      </c>
    </row>
    <row r="2001" spans="1:8" x14ac:dyDescent="0.2">
      <c r="A2001">
        <f t="shared" si="31"/>
        <v>1.3255000000000017E-2</v>
      </c>
      <c r="B2001">
        <v>1.17581</v>
      </c>
      <c r="C2001">
        <v>-1.1493</v>
      </c>
      <c r="D2001" t="s">
        <v>21296</v>
      </c>
      <c r="E2001" s="3" t="s">
        <v>21297</v>
      </c>
    </row>
    <row r="2002" spans="1:8" x14ac:dyDescent="0.2">
      <c r="A2002">
        <f t="shared" si="31"/>
        <v>1.2360000000000038E-2</v>
      </c>
      <c r="B2002">
        <v>1.3285100000000001</v>
      </c>
      <c r="C2002">
        <v>-1.30379</v>
      </c>
      <c r="D2002" t="s">
        <v>19072</v>
      </c>
      <c r="E2002" s="3" t="s">
        <v>19074</v>
      </c>
    </row>
    <row r="2003" spans="1:8" x14ac:dyDescent="0.2">
      <c r="A2003">
        <f t="shared" si="31"/>
        <v>1.0070000000000023E-2</v>
      </c>
      <c r="B2003">
        <v>1.5315700000000001</v>
      </c>
      <c r="C2003">
        <v>-1.5114300000000001</v>
      </c>
      <c r="D2003" t="s">
        <v>7907</v>
      </c>
      <c r="E2003" s="3" t="s">
        <v>7909</v>
      </c>
    </row>
    <row r="2004" spans="1:8" x14ac:dyDescent="0.2">
      <c r="A2004">
        <f t="shared" si="31"/>
        <v>5.5199999999999694E-3</v>
      </c>
      <c r="B2004">
        <v>3.7305299999999999</v>
      </c>
      <c r="C2004">
        <v>-3.71949</v>
      </c>
      <c r="D2004" t="s">
        <v>17119</v>
      </c>
      <c r="E2004" s="3" t="s">
        <v>17121</v>
      </c>
      <c r="F2004" t="s">
        <v>24800</v>
      </c>
    </row>
    <row r="2005" spans="1:8" x14ac:dyDescent="0.2">
      <c r="A2005">
        <f t="shared" si="31"/>
        <v>4.2095000000000327E-3</v>
      </c>
      <c r="B2005">
        <v>0.71322600000000003</v>
      </c>
      <c r="C2005">
        <v>-0.70480699999999996</v>
      </c>
      <c r="D2005" t="s">
        <v>18937</v>
      </c>
      <c r="E2005" s="3" t="s">
        <v>18938</v>
      </c>
      <c r="F2005" t="s">
        <v>24800</v>
      </c>
    </row>
    <row r="2006" spans="1:8" x14ac:dyDescent="0.2">
      <c r="A2006">
        <f t="shared" si="31"/>
        <v>3.8499999999999091E-3</v>
      </c>
      <c r="B2006">
        <v>2.1517599999999999</v>
      </c>
      <c r="C2006">
        <v>-2.1440600000000001</v>
      </c>
      <c r="D2006" t="s">
        <v>20000</v>
      </c>
      <c r="E2006" s="3" t="s">
        <v>20002</v>
      </c>
    </row>
    <row r="2007" spans="1:8" x14ac:dyDescent="0.2">
      <c r="A2007">
        <f t="shared" si="31"/>
        <v>2.6149999999999229E-3</v>
      </c>
      <c r="B2007">
        <v>-1.0615300000000001</v>
      </c>
      <c r="C2007">
        <v>1.0667599999999999</v>
      </c>
      <c r="D2007" t="s">
        <v>15648</v>
      </c>
      <c r="E2007" s="3" t="s">
        <v>15649</v>
      </c>
      <c r="F2007" t="s">
        <v>24800</v>
      </c>
    </row>
    <row r="2008" spans="1:8" x14ac:dyDescent="0.2">
      <c r="A2008">
        <f t="shared" si="31"/>
        <v>2.8499999999997971E-4</v>
      </c>
      <c r="B2008">
        <v>1.8444799999999999</v>
      </c>
      <c r="C2008">
        <v>-1.8439099999999999</v>
      </c>
      <c r="D2008" t="s">
        <v>3035</v>
      </c>
      <c r="E2008" s="3" t="s">
        <v>3037</v>
      </c>
      <c r="H2008" t="s">
        <v>24801</v>
      </c>
    </row>
    <row r="2009" spans="1:8" x14ac:dyDescent="0.2">
      <c r="A2009">
        <f t="shared" si="31"/>
        <v>9.0000000000034497E-5</v>
      </c>
      <c r="B2009">
        <v>1.53718</v>
      </c>
      <c r="C2009">
        <v>-1.5369999999999999</v>
      </c>
      <c r="D2009" t="s">
        <v>12193</v>
      </c>
      <c r="E2009" s="3" t="s">
        <v>12194</v>
      </c>
      <c r="F2009" t="s">
        <v>24800</v>
      </c>
    </row>
    <row r="2010" spans="1:8" x14ac:dyDescent="0.2">
      <c r="A2010">
        <f t="shared" si="31"/>
        <v>-3.6900000000000821E-4</v>
      </c>
      <c r="B2010">
        <v>0.52656000000000003</v>
      </c>
      <c r="C2010">
        <v>-0.52729800000000004</v>
      </c>
      <c r="D2010" t="s">
        <v>9399</v>
      </c>
      <c r="E2010" s="3" t="s">
        <v>9401</v>
      </c>
    </row>
    <row r="2011" spans="1:8" x14ac:dyDescent="0.2">
      <c r="A2011">
        <f t="shared" si="31"/>
        <v>-9.1049999999998077E-4</v>
      </c>
      <c r="B2011">
        <v>0.45417000000000002</v>
      </c>
      <c r="C2011">
        <v>-0.45599099999999998</v>
      </c>
      <c r="D2011" t="s">
        <v>5423</v>
      </c>
      <c r="E2011" s="3" t="s">
        <v>5424</v>
      </c>
      <c r="F2011" t="s">
        <v>24800</v>
      </c>
    </row>
    <row r="2012" spans="1:8" x14ac:dyDescent="0.2">
      <c r="A2012">
        <f t="shared" si="31"/>
        <v>-3.0649999999999844E-3</v>
      </c>
      <c r="B2012">
        <v>-1.12226</v>
      </c>
      <c r="C2012">
        <v>1.1161300000000001</v>
      </c>
      <c r="D2012" t="s">
        <v>18006</v>
      </c>
      <c r="E2012" s="3" t="s">
        <v>18008</v>
      </c>
    </row>
    <row r="2013" spans="1:8" x14ac:dyDescent="0.2">
      <c r="A2013">
        <f t="shared" si="31"/>
        <v>-1.054250000000001E-2</v>
      </c>
      <c r="B2013">
        <v>-0.47419600000000001</v>
      </c>
      <c r="C2013">
        <v>0.45311099999999999</v>
      </c>
      <c r="D2013" t="s">
        <v>12791</v>
      </c>
      <c r="E2013" s="3" t="s">
        <v>12793</v>
      </c>
    </row>
    <row r="2014" spans="1:8" x14ac:dyDescent="0.2">
      <c r="A2014">
        <f t="shared" si="31"/>
        <v>-1.0794499999999985E-2</v>
      </c>
      <c r="B2014">
        <v>0.52680000000000005</v>
      </c>
      <c r="C2014">
        <v>-0.54838900000000002</v>
      </c>
      <c r="D2014" t="s">
        <v>3477</v>
      </c>
      <c r="E2014" s="3" t="s">
        <v>3479</v>
      </c>
      <c r="F2014" t="s">
        <v>24800</v>
      </c>
    </row>
    <row r="2015" spans="1:8" x14ac:dyDescent="0.2">
      <c r="A2015">
        <f t="shared" si="31"/>
        <v>-1.2414999999999954E-2</v>
      </c>
      <c r="B2015">
        <v>-1.4318599999999999</v>
      </c>
      <c r="C2015">
        <v>1.40703</v>
      </c>
      <c r="D2015" t="s">
        <v>11540</v>
      </c>
      <c r="E2015" s="3" t="s">
        <v>11542</v>
      </c>
    </row>
    <row r="2016" spans="1:8" x14ac:dyDescent="0.2">
      <c r="A2016">
        <f t="shared" si="31"/>
        <v>-1.3795000000000002E-2</v>
      </c>
      <c r="B2016">
        <v>-1.1432899999999999</v>
      </c>
      <c r="C2016">
        <v>1.1156999999999999</v>
      </c>
      <c r="D2016" t="s">
        <v>10054</v>
      </c>
      <c r="E2016" s="3" t="s">
        <v>10056</v>
      </c>
    </row>
    <row r="2017" spans="1:6" x14ac:dyDescent="0.2">
      <c r="A2017">
        <f t="shared" si="31"/>
        <v>-1.7440000000000011E-2</v>
      </c>
      <c r="B2017">
        <v>-1.1371</v>
      </c>
      <c r="C2017">
        <v>1.10222</v>
      </c>
      <c r="D2017" t="s">
        <v>3726</v>
      </c>
      <c r="E2017" s="3" t="s">
        <v>3728</v>
      </c>
    </row>
    <row r="2018" spans="1:6" x14ac:dyDescent="0.2">
      <c r="A2018">
        <f t="shared" si="31"/>
        <v>-1.8185000000000118E-2</v>
      </c>
      <c r="B2018">
        <v>2.9130199999999999</v>
      </c>
      <c r="C2018">
        <v>-2.9493900000000002</v>
      </c>
      <c r="D2018" t="s">
        <v>18290</v>
      </c>
      <c r="E2018" s="3" t="s">
        <v>18291</v>
      </c>
    </row>
    <row r="2019" spans="1:6" x14ac:dyDescent="0.2">
      <c r="A2019">
        <f t="shared" si="31"/>
        <v>-1.9055000000000016E-2</v>
      </c>
      <c r="B2019">
        <v>0.43748999999999999</v>
      </c>
      <c r="C2019">
        <v>-0.47560000000000002</v>
      </c>
      <c r="D2019" t="s">
        <v>20412</v>
      </c>
      <c r="E2019" s="3" t="s">
        <v>20413</v>
      </c>
      <c r="F2019" t="s">
        <v>24800</v>
      </c>
    </row>
    <row r="2020" spans="1:6" x14ac:dyDescent="0.2">
      <c r="A2020">
        <f t="shared" si="31"/>
        <v>-2.1510950000000001E-2</v>
      </c>
      <c r="B2020">
        <v>6.9739099999999998E-2</v>
      </c>
      <c r="C2020">
        <v>-0.112761</v>
      </c>
      <c r="D2020" t="s">
        <v>15375</v>
      </c>
      <c r="E2020" s="3" t="s">
        <v>15376</v>
      </c>
    </row>
    <row r="2021" spans="1:6" x14ac:dyDescent="0.2">
      <c r="A2021">
        <f t="shared" si="31"/>
        <v>-2.4424999999999919E-2</v>
      </c>
      <c r="B2021">
        <v>2.54834</v>
      </c>
      <c r="C2021">
        <v>-2.5971899999999999</v>
      </c>
      <c r="D2021" t="s">
        <v>7490</v>
      </c>
      <c r="E2021" s="3" t="s">
        <v>7492</v>
      </c>
    </row>
    <row r="2022" spans="1:6" x14ac:dyDescent="0.2">
      <c r="A2022">
        <f t="shared" si="31"/>
        <v>-2.5230000000000002E-2</v>
      </c>
      <c r="B2022">
        <v>0.38472200000000001</v>
      </c>
      <c r="C2022">
        <v>-0.43518200000000001</v>
      </c>
      <c r="D2022" t="s">
        <v>15771</v>
      </c>
      <c r="E2022" s="3" t="s">
        <v>15772</v>
      </c>
    </row>
    <row r="2023" spans="1:6" x14ac:dyDescent="0.2">
      <c r="A2023">
        <f t="shared" si="31"/>
        <v>-2.550849999999999E-2</v>
      </c>
      <c r="B2023">
        <v>-0.951372</v>
      </c>
      <c r="C2023">
        <v>0.90035500000000002</v>
      </c>
      <c r="D2023" t="s">
        <v>2056</v>
      </c>
      <c r="E2023" s="3" t="s">
        <v>2058</v>
      </c>
    </row>
    <row r="2024" spans="1:6" x14ac:dyDescent="0.2">
      <c r="A2024">
        <f t="shared" si="31"/>
        <v>-2.7200000000000002E-2</v>
      </c>
      <c r="B2024">
        <v>-1.09453</v>
      </c>
      <c r="C2024">
        <v>1.04013</v>
      </c>
      <c r="D2024" t="s">
        <v>7107</v>
      </c>
      <c r="E2024" s="3" t="s">
        <v>7109</v>
      </c>
    </row>
    <row r="2025" spans="1:6" x14ac:dyDescent="0.2">
      <c r="A2025">
        <f t="shared" si="31"/>
        <v>-2.8505000000000003E-2</v>
      </c>
      <c r="B2025">
        <v>1.1113</v>
      </c>
      <c r="C2025">
        <v>-1.16831</v>
      </c>
      <c r="D2025" t="s">
        <v>10277</v>
      </c>
      <c r="E2025" s="3" t="s">
        <v>10279</v>
      </c>
    </row>
    <row r="2026" spans="1:6" x14ac:dyDescent="0.2">
      <c r="A2026">
        <f t="shared" si="31"/>
        <v>-2.9375000000000151E-2</v>
      </c>
      <c r="B2026">
        <v>2.4007999999999998</v>
      </c>
      <c r="C2026">
        <v>-2.4595500000000001</v>
      </c>
      <c r="D2026" t="s">
        <v>13401</v>
      </c>
    </row>
    <row r="2027" spans="1:6" x14ac:dyDescent="0.2">
      <c r="A2027">
        <f t="shared" si="31"/>
        <v>-3.3400999999999959E-2</v>
      </c>
      <c r="B2027">
        <v>0.50531000000000004</v>
      </c>
      <c r="C2027">
        <v>-0.57211199999999995</v>
      </c>
      <c r="D2027" t="s">
        <v>13398</v>
      </c>
      <c r="E2027" s="3" t="s">
        <v>13399</v>
      </c>
      <c r="F2027" t="s">
        <v>24800</v>
      </c>
    </row>
    <row r="2028" spans="1:6" x14ac:dyDescent="0.2">
      <c r="A2028">
        <f t="shared" si="31"/>
        <v>-3.6150000000000015E-2</v>
      </c>
      <c r="B2028">
        <v>1.59483</v>
      </c>
      <c r="C2028">
        <v>-1.66713</v>
      </c>
      <c r="D2028" t="s">
        <v>10975</v>
      </c>
      <c r="E2028" s="3" t="s">
        <v>10976</v>
      </c>
      <c r="F2028" t="s">
        <v>24800</v>
      </c>
    </row>
    <row r="2029" spans="1:6" x14ac:dyDescent="0.2">
      <c r="A2029">
        <f t="shared" si="31"/>
        <v>-3.8123299999999999E-2</v>
      </c>
      <c r="B2029">
        <v>-0.11088099999999999</v>
      </c>
      <c r="C2029">
        <v>3.4634400000000003E-2</v>
      </c>
      <c r="D2029" t="s">
        <v>5243</v>
      </c>
      <c r="E2029" s="3" t="s">
        <v>5245</v>
      </c>
    </row>
    <row r="2030" spans="1:6" x14ac:dyDescent="0.2">
      <c r="A2030">
        <f t="shared" si="31"/>
        <v>-3.8129999999999997E-2</v>
      </c>
      <c r="B2030">
        <v>-1.2409699999999999</v>
      </c>
      <c r="C2030">
        <v>1.1647099999999999</v>
      </c>
      <c r="D2030" t="s">
        <v>8000</v>
      </c>
      <c r="E2030" s="3" t="s">
        <v>8002</v>
      </c>
    </row>
    <row r="2031" spans="1:6" x14ac:dyDescent="0.2">
      <c r="A2031">
        <f t="shared" si="31"/>
        <v>-4.3824749999999996E-2</v>
      </c>
      <c r="B2031">
        <v>3.9211500000000003E-2</v>
      </c>
      <c r="C2031">
        <v>-0.126861</v>
      </c>
      <c r="D2031" t="s">
        <v>15551</v>
      </c>
      <c r="E2031" s="3" t="s">
        <v>15552</v>
      </c>
    </row>
    <row r="2032" spans="1:6" x14ac:dyDescent="0.2">
      <c r="A2032">
        <f t="shared" si="31"/>
        <v>-4.6239000000000002E-2</v>
      </c>
      <c r="B2032">
        <v>-0.310641</v>
      </c>
      <c r="C2032">
        <v>0.218163</v>
      </c>
      <c r="D2032" t="s">
        <v>1933</v>
      </c>
      <c r="E2032" s="3" t="s">
        <v>1935</v>
      </c>
    </row>
    <row r="2033" spans="1:8" x14ac:dyDescent="0.2">
      <c r="A2033">
        <f t="shared" si="31"/>
        <v>-4.6449999999999991E-2</v>
      </c>
      <c r="B2033">
        <v>-1.7937099999999999</v>
      </c>
      <c r="C2033">
        <v>1.7008099999999999</v>
      </c>
      <c r="D2033" t="s">
        <v>17559</v>
      </c>
      <c r="E2033" s="3" t="s">
        <v>17561</v>
      </c>
    </row>
    <row r="2034" spans="1:8" x14ac:dyDescent="0.2">
      <c r="A2034">
        <f t="shared" si="31"/>
        <v>-4.6511000000000025E-2</v>
      </c>
      <c r="B2034">
        <v>-1.0212600000000001</v>
      </c>
      <c r="C2034">
        <v>0.92823800000000001</v>
      </c>
      <c r="D2034" t="s">
        <v>12596</v>
      </c>
      <c r="E2034" s="3" t="s">
        <v>12598</v>
      </c>
    </row>
    <row r="2035" spans="1:8" x14ac:dyDescent="0.2">
      <c r="A2035">
        <f t="shared" si="31"/>
        <v>-4.7155000000000058E-2</v>
      </c>
      <c r="B2035">
        <v>-2.4846400000000002</v>
      </c>
      <c r="C2035">
        <v>2.3903300000000001</v>
      </c>
      <c r="D2035" t="s">
        <v>11829</v>
      </c>
      <c r="E2035" s="3" t="s">
        <v>11831</v>
      </c>
      <c r="H2035" t="s">
        <v>24837</v>
      </c>
    </row>
    <row r="2036" spans="1:8" x14ac:dyDescent="0.2">
      <c r="A2036">
        <f t="shared" si="31"/>
        <v>-4.9809999999999965E-2</v>
      </c>
      <c r="B2036">
        <v>-0.58732399999999996</v>
      </c>
      <c r="C2036">
        <v>0.48770400000000003</v>
      </c>
      <c r="D2036" t="s">
        <v>16781</v>
      </c>
      <c r="E2036" s="3" t="s">
        <v>16783</v>
      </c>
      <c r="F2036" t="s">
        <v>24800</v>
      </c>
    </row>
    <row r="2037" spans="1:8" x14ac:dyDescent="0.2">
      <c r="A2037">
        <f t="shared" si="31"/>
        <v>-5.0459000000000004E-2</v>
      </c>
      <c r="B2037">
        <v>-0.37094100000000002</v>
      </c>
      <c r="C2037">
        <v>0.27002300000000001</v>
      </c>
      <c r="D2037" t="s">
        <v>2735</v>
      </c>
      <c r="E2037" s="3" t="s">
        <v>2737</v>
      </c>
    </row>
    <row r="2038" spans="1:8" x14ac:dyDescent="0.2">
      <c r="A2038">
        <f t="shared" si="31"/>
        <v>-5.2690000000000015E-2</v>
      </c>
      <c r="B2038">
        <v>1.01624</v>
      </c>
      <c r="C2038">
        <v>-1.1216200000000001</v>
      </c>
      <c r="D2038" t="s">
        <v>17994</v>
      </c>
      <c r="E2038" s="3" t="s">
        <v>17995</v>
      </c>
      <c r="F2038" t="s">
        <v>24800</v>
      </c>
    </row>
    <row r="2039" spans="1:8" x14ac:dyDescent="0.2">
      <c r="A2039">
        <f t="shared" si="31"/>
        <v>-5.686800000000003E-2</v>
      </c>
      <c r="B2039">
        <v>0.73479799999999995</v>
      </c>
      <c r="C2039">
        <v>-0.84853400000000001</v>
      </c>
      <c r="D2039" t="s">
        <v>20445</v>
      </c>
      <c r="E2039" s="3" t="s">
        <v>20447</v>
      </c>
      <c r="F2039" t="s">
        <v>24800</v>
      </c>
    </row>
    <row r="2040" spans="1:8" x14ac:dyDescent="0.2">
      <c r="A2040">
        <f t="shared" si="31"/>
        <v>-5.9600000000000042E-2</v>
      </c>
      <c r="B2040">
        <v>0.96633000000000002</v>
      </c>
      <c r="C2040">
        <v>-1.0855300000000001</v>
      </c>
      <c r="D2040" t="s">
        <v>21483</v>
      </c>
      <c r="E2040" s="3" t="s">
        <v>21484</v>
      </c>
    </row>
    <row r="2041" spans="1:8" x14ac:dyDescent="0.2">
      <c r="A2041">
        <f t="shared" si="31"/>
        <v>-5.9930000000000039E-2</v>
      </c>
      <c r="B2041">
        <v>-2.7527400000000002</v>
      </c>
      <c r="C2041">
        <v>2.6328800000000001</v>
      </c>
      <c r="D2041" t="s">
        <v>11360</v>
      </c>
      <c r="E2041" s="3" t="s">
        <v>11361</v>
      </c>
    </row>
    <row r="2042" spans="1:8" x14ac:dyDescent="0.2">
      <c r="A2042">
        <f t="shared" si="31"/>
        <v>-6.1880000000000046E-2</v>
      </c>
      <c r="B2042">
        <v>-1.8428</v>
      </c>
      <c r="C2042">
        <v>1.7190399999999999</v>
      </c>
      <c r="D2042" t="s">
        <v>9061</v>
      </c>
      <c r="E2042" s="3" t="s">
        <v>9062</v>
      </c>
    </row>
    <row r="2043" spans="1:8" x14ac:dyDescent="0.2">
      <c r="A2043">
        <f t="shared" si="31"/>
        <v>-6.6344999999999876E-2</v>
      </c>
      <c r="B2043">
        <v>-2.3898999999999999</v>
      </c>
      <c r="C2043">
        <v>2.2572100000000002</v>
      </c>
      <c r="D2043" t="s">
        <v>7767</v>
      </c>
      <c r="E2043" s="3" t="s">
        <v>7768</v>
      </c>
    </row>
    <row r="2044" spans="1:8" x14ac:dyDescent="0.2">
      <c r="A2044">
        <f t="shared" si="31"/>
        <v>-6.9070000000000076E-2</v>
      </c>
      <c r="B2044">
        <v>-1.3656600000000001</v>
      </c>
      <c r="C2044">
        <v>1.2275199999999999</v>
      </c>
      <c r="D2044" t="s">
        <v>12245</v>
      </c>
      <c r="E2044" s="3" t="s">
        <v>12247</v>
      </c>
      <c r="H2044" t="s">
        <v>24837</v>
      </c>
    </row>
    <row r="2045" spans="1:8" x14ac:dyDescent="0.2">
      <c r="A2045">
        <f t="shared" si="31"/>
        <v>-7.3877999999999971E-2</v>
      </c>
      <c r="B2045">
        <v>-0.56045199999999995</v>
      </c>
      <c r="C2045">
        <v>0.41269600000000001</v>
      </c>
      <c r="D2045" t="s">
        <v>2037</v>
      </c>
      <c r="E2045" s="3" t="s">
        <v>2039</v>
      </c>
    </row>
    <row r="2046" spans="1:8" x14ac:dyDescent="0.2">
      <c r="A2046">
        <f t="shared" si="31"/>
        <v>-7.4448E-2</v>
      </c>
      <c r="B2046">
        <v>-0.10253</v>
      </c>
      <c r="C2046">
        <v>-4.6365999999999997E-2</v>
      </c>
      <c r="D2046" t="s">
        <v>15011</v>
      </c>
      <c r="E2046" s="3" t="s">
        <v>15013</v>
      </c>
      <c r="F2046" t="s">
        <v>24800</v>
      </c>
    </row>
    <row r="2047" spans="1:8" x14ac:dyDescent="0.2">
      <c r="A2047">
        <f t="shared" si="31"/>
        <v>-7.588499999999998E-2</v>
      </c>
      <c r="B2047">
        <v>-0.98382599999999998</v>
      </c>
      <c r="C2047">
        <v>0.83205600000000002</v>
      </c>
      <c r="D2047" t="s">
        <v>14314</v>
      </c>
      <c r="E2047" s="3" t="s">
        <v>14316</v>
      </c>
    </row>
    <row r="2048" spans="1:8" x14ac:dyDescent="0.2">
      <c r="A2048">
        <f t="shared" si="31"/>
        <v>-7.6565000000000008E-2</v>
      </c>
      <c r="B2048">
        <v>0.19964699999999999</v>
      </c>
      <c r="C2048">
        <v>-0.35277700000000001</v>
      </c>
      <c r="D2048" t="s">
        <v>20681</v>
      </c>
      <c r="E2048" s="3" t="s">
        <v>20682</v>
      </c>
      <c r="F2048" t="s">
        <v>24800</v>
      </c>
    </row>
    <row r="2049" spans="1:8" x14ac:dyDescent="0.2">
      <c r="A2049">
        <f t="shared" si="31"/>
        <v>-7.8606000000000009E-2</v>
      </c>
      <c r="B2049">
        <v>0.57172800000000001</v>
      </c>
      <c r="C2049">
        <v>-0.72894000000000003</v>
      </c>
      <c r="D2049" t="s">
        <v>11467</v>
      </c>
      <c r="E2049" s="3" t="s">
        <v>11469</v>
      </c>
      <c r="F2049" t="s">
        <v>24800</v>
      </c>
    </row>
    <row r="2050" spans="1:8" x14ac:dyDescent="0.2">
      <c r="A2050">
        <f t="shared" ref="A2050:A2113" si="32">AVERAGE(B2050:C2050)</f>
        <v>-7.9680500000000043E-2</v>
      </c>
      <c r="B2050">
        <v>-0.66545600000000005</v>
      </c>
      <c r="C2050">
        <v>0.50609499999999996</v>
      </c>
      <c r="D2050" t="s">
        <v>6066</v>
      </c>
      <c r="E2050" s="3" t="s">
        <v>6068</v>
      </c>
    </row>
    <row r="2051" spans="1:8" x14ac:dyDescent="0.2">
      <c r="A2051">
        <f t="shared" si="32"/>
        <v>-8.1263000000000002E-2</v>
      </c>
      <c r="B2051">
        <v>0.123685</v>
      </c>
      <c r="C2051">
        <v>-0.28621099999999999</v>
      </c>
      <c r="D2051" t="s">
        <v>17364</v>
      </c>
      <c r="E2051" s="3" t="s">
        <v>17366</v>
      </c>
    </row>
    <row r="2052" spans="1:8" x14ac:dyDescent="0.2">
      <c r="A2052">
        <f t="shared" si="32"/>
        <v>-8.2149999999999945E-2</v>
      </c>
      <c r="B2052">
        <v>2.4803299999999999</v>
      </c>
      <c r="C2052">
        <v>-2.6446299999999998</v>
      </c>
      <c r="D2052" t="s">
        <v>16739</v>
      </c>
      <c r="E2052" s="3" t="s">
        <v>16741</v>
      </c>
    </row>
    <row r="2053" spans="1:8" x14ac:dyDescent="0.2">
      <c r="A2053">
        <f t="shared" si="32"/>
        <v>-8.3073500000000022E-2</v>
      </c>
      <c r="B2053">
        <v>-0.59211400000000003</v>
      </c>
      <c r="C2053">
        <v>0.42596699999999998</v>
      </c>
      <c r="D2053" t="s">
        <v>12870</v>
      </c>
      <c r="E2053" s="3" t="s">
        <v>12872</v>
      </c>
    </row>
    <row r="2054" spans="1:8" x14ac:dyDescent="0.2">
      <c r="A2054">
        <f t="shared" si="32"/>
        <v>-8.5190149999999992E-2</v>
      </c>
      <c r="B2054">
        <v>8.9778700000000003E-2</v>
      </c>
      <c r="C2054">
        <v>-0.26015899999999997</v>
      </c>
      <c r="D2054" t="s">
        <v>17033</v>
      </c>
      <c r="E2054" s="3" t="s">
        <v>17035</v>
      </c>
    </row>
    <row r="2055" spans="1:8" x14ac:dyDescent="0.2">
      <c r="A2055">
        <f t="shared" si="32"/>
        <v>-8.8189999999999991E-2</v>
      </c>
      <c r="B2055">
        <v>-2.3621799999999999</v>
      </c>
      <c r="C2055">
        <v>2.1858</v>
      </c>
      <c r="D2055" t="s">
        <v>13196</v>
      </c>
      <c r="E2055" s="3" t="s">
        <v>13198</v>
      </c>
      <c r="H2055" t="s">
        <v>24837</v>
      </c>
    </row>
    <row r="2056" spans="1:8" x14ac:dyDescent="0.2">
      <c r="A2056">
        <f t="shared" si="32"/>
        <v>-9.1095499999999996E-2</v>
      </c>
      <c r="B2056">
        <v>-0.34242</v>
      </c>
      <c r="C2056">
        <v>0.16022900000000001</v>
      </c>
      <c r="D2056" t="s">
        <v>1639</v>
      </c>
      <c r="E2056" s="3" t="s">
        <v>1641</v>
      </c>
      <c r="F2056" t="s">
        <v>24800</v>
      </c>
      <c r="H2056" t="s">
        <v>24801</v>
      </c>
    </row>
    <row r="2057" spans="1:8" x14ac:dyDescent="0.2">
      <c r="A2057">
        <f t="shared" si="32"/>
        <v>-9.4717499999999996E-2</v>
      </c>
      <c r="B2057">
        <v>-0.33393299999999998</v>
      </c>
      <c r="C2057">
        <v>0.14449799999999999</v>
      </c>
      <c r="D2057" t="s">
        <v>2817</v>
      </c>
      <c r="E2057" s="3" t="s">
        <v>2819</v>
      </c>
    </row>
    <row r="2058" spans="1:8" x14ac:dyDescent="0.2">
      <c r="A2058">
        <f t="shared" si="32"/>
        <v>-9.5750000000000002E-2</v>
      </c>
      <c r="B2058">
        <v>-0.364898</v>
      </c>
      <c r="C2058">
        <v>0.173398</v>
      </c>
      <c r="D2058" t="s">
        <v>18295</v>
      </c>
      <c r="E2058" s="3" t="s">
        <v>18296</v>
      </c>
    </row>
    <row r="2059" spans="1:8" x14ac:dyDescent="0.2">
      <c r="A2059">
        <f t="shared" si="32"/>
        <v>-9.6711999999999965E-2</v>
      </c>
      <c r="B2059">
        <v>0.49566100000000002</v>
      </c>
      <c r="C2059">
        <v>-0.68908499999999995</v>
      </c>
      <c r="D2059" t="s">
        <v>5909</v>
      </c>
      <c r="E2059" s="3" t="s">
        <v>5911</v>
      </c>
    </row>
    <row r="2060" spans="1:8" x14ac:dyDescent="0.2">
      <c r="A2060">
        <f t="shared" si="32"/>
        <v>-0.10382650000000004</v>
      </c>
      <c r="B2060">
        <v>0.84143699999999999</v>
      </c>
      <c r="C2060">
        <v>-1.0490900000000001</v>
      </c>
      <c r="D2060" t="s">
        <v>21040</v>
      </c>
      <c r="E2060" s="3" t="s">
        <v>21042</v>
      </c>
    </row>
    <row r="2061" spans="1:8" x14ac:dyDescent="0.2">
      <c r="A2061">
        <f t="shared" si="32"/>
        <v>-0.10806000000000004</v>
      </c>
      <c r="B2061">
        <v>1.22156</v>
      </c>
      <c r="C2061">
        <v>-1.4376800000000001</v>
      </c>
      <c r="D2061" t="s">
        <v>14223</v>
      </c>
      <c r="E2061" s="3" t="s">
        <v>14224</v>
      </c>
    </row>
    <row r="2062" spans="1:8" x14ac:dyDescent="0.2">
      <c r="A2062">
        <f t="shared" si="32"/>
        <v>-0.11099999999999999</v>
      </c>
      <c r="B2062">
        <v>1.63357</v>
      </c>
      <c r="C2062">
        <v>-1.8555699999999999</v>
      </c>
      <c r="D2062" t="s">
        <v>22076</v>
      </c>
      <c r="E2062" s="3" t="s">
        <v>22078</v>
      </c>
      <c r="F2062" t="s">
        <v>24800</v>
      </c>
    </row>
    <row r="2063" spans="1:8" x14ac:dyDescent="0.2">
      <c r="A2063">
        <f t="shared" si="32"/>
        <v>-0.11255150000000003</v>
      </c>
      <c r="B2063">
        <v>-0.78952500000000003</v>
      </c>
      <c r="C2063">
        <v>0.56442199999999998</v>
      </c>
      <c r="D2063" t="s">
        <v>3760</v>
      </c>
      <c r="E2063" s="3" t="s">
        <v>3762</v>
      </c>
    </row>
    <row r="2064" spans="1:8" x14ac:dyDescent="0.2">
      <c r="A2064">
        <f t="shared" si="32"/>
        <v>-0.115825</v>
      </c>
      <c r="B2064">
        <v>-0.46129100000000001</v>
      </c>
      <c r="C2064">
        <v>0.22964100000000001</v>
      </c>
      <c r="D2064" t="s">
        <v>4576</v>
      </c>
      <c r="E2064" s="3" t="s">
        <v>4578</v>
      </c>
    </row>
    <row r="2065" spans="1:8" x14ac:dyDescent="0.2">
      <c r="A2065">
        <f t="shared" si="32"/>
        <v>-0.118718</v>
      </c>
      <c r="B2065">
        <v>-0.468163</v>
      </c>
      <c r="C2065">
        <v>0.23072699999999999</v>
      </c>
      <c r="D2065" t="s">
        <v>20551</v>
      </c>
      <c r="E2065" s="3" t="s">
        <v>20553</v>
      </c>
      <c r="F2065" t="s">
        <v>24800</v>
      </c>
      <c r="H2065" t="s">
        <v>24801</v>
      </c>
    </row>
    <row r="2066" spans="1:8" x14ac:dyDescent="0.2">
      <c r="A2066">
        <f t="shared" si="32"/>
        <v>-0.1190205</v>
      </c>
      <c r="B2066">
        <v>0.34143200000000001</v>
      </c>
      <c r="C2066">
        <v>-0.57947300000000002</v>
      </c>
      <c r="D2066" t="s">
        <v>21157</v>
      </c>
      <c r="E2066" s="3" t="s">
        <v>21158</v>
      </c>
    </row>
    <row r="2067" spans="1:8" x14ac:dyDescent="0.2">
      <c r="A2067">
        <f t="shared" si="32"/>
        <v>-0.11997999999999998</v>
      </c>
      <c r="B2067">
        <v>-0.53559599999999996</v>
      </c>
      <c r="C2067">
        <v>0.29563600000000001</v>
      </c>
      <c r="D2067" t="s">
        <v>20132</v>
      </c>
      <c r="E2067" s="3" t="s">
        <v>20133</v>
      </c>
    </row>
    <row r="2068" spans="1:8" x14ac:dyDescent="0.2">
      <c r="A2068">
        <f t="shared" si="32"/>
        <v>-0.12338000000000005</v>
      </c>
      <c r="B2068">
        <v>-2.4359899999999999</v>
      </c>
      <c r="C2068">
        <v>2.1892299999999998</v>
      </c>
      <c r="D2068" t="s">
        <v>14161</v>
      </c>
      <c r="E2068" s="3" t="s">
        <v>14162</v>
      </c>
      <c r="H2068" t="s">
        <v>24837</v>
      </c>
    </row>
    <row r="2069" spans="1:8" x14ac:dyDescent="0.2">
      <c r="A2069">
        <f t="shared" si="32"/>
        <v>-0.12685000000000002</v>
      </c>
      <c r="B2069">
        <v>1.6046499999999999</v>
      </c>
      <c r="C2069">
        <v>-1.8583499999999999</v>
      </c>
      <c r="D2069" t="s">
        <v>9337</v>
      </c>
      <c r="E2069" s="3" t="s">
        <v>9339</v>
      </c>
      <c r="F2069" t="s">
        <v>24800</v>
      </c>
      <c r="H2069" t="s">
        <v>24801</v>
      </c>
    </row>
    <row r="2070" spans="1:8" x14ac:dyDescent="0.2">
      <c r="A2070">
        <f t="shared" si="32"/>
        <v>-0.13195950000000001</v>
      </c>
      <c r="B2070">
        <v>-0.58250000000000002</v>
      </c>
      <c r="C2070">
        <v>0.318581</v>
      </c>
      <c r="D2070" t="s">
        <v>13898</v>
      </c>
      <c r="E2070" s="3" t="s">
        <v>13899</v>
      </c>
    </row>
    <row r="2071" spans="1:8" x14ac:dyDescent="0.2">
      <c r="A2071">
        <f t="shared" si="32"/>
        <v>-0.13499500000000009</v>
      </c>
      <c r="B2071">
        <v>-1.9864200000000001</v>
      </c>
      <c r="C2071">
        <v>1.7164299999999999</v>
      </c>
      <c r="D2071" t="s">
        <v>11565</v>
      </c>
      <c r="E2071" s="3" t="s">
        <v>11567</v>
      </c>
    </row>
    <row r="2072" spans="1:8" x14ac:dyDescent="0.2">
      <c r="A2072">
        <f t="shared" si="32"/>
        <v>-0.139768</v>
      </c>
      <c r="B2072">
        <v>0.24304600000000001</v>
      </c>
      <c r="C2072">
        <v>-0.52258199999999999</v>
      </c>
      <c r="D2072" t="s">
        <v>10240</v>
      </c>
      <c r="E2072" s="3" t="s">
        <v>10241</v>
      </c>
      <c r="F2072" t="s">
        <v>24800</v>
      </c>
    </row>
    <row r="2073" spans="1:8" x14ac:dyDescent="0.2">
      <c r="A2073">
        <f t="shared" si="32"/>
        <v>-0.14213500000000001</v>
      </c>
      <c r="B2073">
        <v>-1.68869</v>
      </c>
      <c r="C2073">
        <v>1.40442</v>
      </c>
      <c r="D2073" t="s">
        <v>4924</v>
      </c>
      <c r="E2073" s="3" t="s">
        <v>4926</v>
      </c>
    </row>
    <row r="2074" spans="1:8" x14ac:dyDescent="0.2">
      <c r="A2074">
        <f t="shared" si="32"/>
        <v>-0.14350399999999996</v>
      </c>
      <c r="B2074">
        <v>-1.2545599999999999</v>
      </c>
      <c r="C2074">
        <v>0.96755199999999997</v>
      </c>
      <c r="D2074" t="s">
        <v>9307</v>
      </c>
      <c r="E2074" s="3" t="s">
        <v>9309</v>
      </c>
      <c r="H2074" t="s">
        <v>24833</v>
      </c>
    </row>
    <row r="2075" spans="1:8" x14ac:dyDescent="0.2">
      <c r="A2075">
        <f t="shared" si="32"/>
        <v>-0.14419000000000004</v>
      </c>
      <c r="B2075">
        <v>-1.6768000000000001</v>
      </c>
      <c r="C2075">
        <v>1.38842</v>
      </c>
      <c r="D2075" t="s">
        <v>12000</v>
      </c>
      <c r="E2075" s="3" t="s">
        <v>12002</v>
      </c>
    </row>
    <row r="2076" spans="1:8" x14ac:dyDescent="0.2">
      <c r="A2076">
        <f t="shared" si="32"/>
        <v>-0.14419999999999994</v>
      </c>
      <c r="B2076">
        <v>0.89102000000000003</v>
      </c>
      <c r="C2076">
        <v>-1.1794199999999999</v>
      </c>
      <c r="D2076" t="s">
        <v>6213</v>
      </c>
      <c r="E2076" s="3" t="s">
        <v>6215</v>
      </c>
    </row>
    <row r="2077" spans="1:8" x14ac:dyDescent="0.2">
      <c r="A2077">
        <f t="shared" si="32"/>
        <v>-0.14449799999999996</v>
      </c>
      <c r="B2077">
        <v>-1.2692699999999999</v>
      </c>
      <c r="C2077">
        <v>0.98027399999999998</v>
      </c>
      <c r="D2077" t="s">
        <v>5778</v>
      </c>
      <c r="E2077" s="3" t="s">
        <v>5780</v>
      </c>
    </row>
    <row r="2078" spans="1:8" x14ac:dyDescent="0.2">
      <c r="A2078">
        <f t="shared" si="32"/>
        <v>-0.14616999999999991</v>
      </c>
      <c r="B2078">
        <v>2.0815600000000001</v>
      </c>
      <c r="C2078">
        <v>-2.3738999999999999</v>
      </c>
      <c r="D2078" t="s">
        <v>15803</v>
      </c>
      <c r="E2078" s="3" t="s">
        <v>15805</v>
      </c>
      <c r="F2078" t="s">
        <v>24800</v>
      </c>
    </row>
    <row r="2079" spans="1:8" x14ac:dyDescent="0.2">
      <c r="A2079">
        <f t="shared" si="32"/>
        <v>-0.1464135</v>
      </c>
      <c r="B2079">
        <v>-0.19205900000000001</v>
      </c>
      <c r="C2079">
        <v>-0.100768</v>
      </c>
      <c r="D2079" t="s">
        <v>5283</v>
      </c>
      <c r="E2079" s="3" t="s">
        <v>5285</v>
      </c>
      <c r="F2079" t="s">
        <v>24800</v>
      </c>
    </row>
    <row r="2080" spans="1:8" x14ac:dyDescent="0.2">
      <c r="A2080">
        <f t="shared" si="32"/>
        <v>-0.14926999999999979</v>
      </c>
      <c r="B2080">
        <v>3.8405200000000002</v>
      </c>
      <c r="C2080">
        <v>-4.1390599999999997</v>
      </c>
      <c r="D2080" t="s">
        <v>14607</v>
      </c>
      <c r="E2080" s="3" t="s">
        <v>14609</v>
      </c>
      <c r="F2080" t="s">
        <v>24800</v>
      </c>
    </row>
    <row r="2081" spans="1:6" x14ac:dyDescent="0.2">
      <c r="A2081">
        <f t="shared" si="32"/>
        <v>-0.153115</v>
      </c>
      <c r="B2081">
        <v>-1.06223</v>
      </c>
      <c r="C2081">
        <v>0.75600000000000001</v>
      </c>
      <c r="D2081" t="s">
        <v>3451</v>
      </c>
      <c r="E2081" s="3" t="s">
        <v>3453</v>
      </c>
    </row>
    <row r="2082" spans="1:6" x14ac:dyDescent="0.2">
      <c r="A2082">
        <f t="shared" si="32"/>
        <v>-0.1533850000000001</v>
      </c>
      <c r="B2082">
        <v>-2.3589500000000001</v>
      </c>
      <c r="C2082">
        <v>2.0521799999999999</v>
      </c>
      <c r="D2082" t="s">
        <v>9878</v>
      </c>
      <c r="E2082" s="3" t="s">
        <v>9880</v>
      </c>
    </row>
    <row r="2083" spans="1:6" x14ac:dyDescent="0.2">
      <c r="A2083">
        <f t="shared" si="32"/>
        <v>-0.16159850000000003</v>
      </c>
      <c r="B2083">
        <v>-0.82719900000000002</v>
      </c>
      <c r="C2083">
        <v>0.50400199999999995</v>
      </c>
      <c r="D2083" t="s">
        <v>4525</v>
      </c>
      <c r="E2083" s="3" t="s">
        <v>4527</v>
      </c>
    </row>
    <row r="2084" spans="1:6" x14ac:dyDescent="0.2">
      <c r="A2084">
        <f t="shared" si="32"/>
        <v>-0.16330850000000002</v>
      </c>
      <c r="B2084">
        <v>-0.85397900000000004</v>
      </c>
      <c r="C2084">
        <v>0.527362</v>
      </c>
      <c r="D2084" t="s">
        <v>14839</v>
      </c>
      <c r="E2084" s="3" t="s">
        <v>14841</v>
      </c>
    </row>
    <row r="2085" spans="1:6" x14ac:dyDescent="0.2">
      <c r="A2085">
        <f t="shared" si="32"/>
        <v>-0.16505000000000003</v>
      </c>
      <c r="B2085">
        <v>-1.84897</v>
      </c>
      <c r="C2085">
        <v>1.5188699999999999</v>
      </c>
      <c r="D2085" t="s">
        <v>6248</v>
      </c>
      <c r="E2085" s="3" t="s">
        <v>6250</v>
      </c>
    </row>
    <row r="2086" spans="1:6" x14ac:dyDescent="0.2">
      <c r="A2086">
        <f t="shared" si="32"/>
        <v>-0.16744610000000001</v>
      </c>
      <c r="B2086">
        <v>-9.2067200000000002E-2</v>
      </c>
      <c r="C2086">
        <v>-0.24282500000000001</v>
      </c>
      <c r="D2086" t="s">
        <v>15313</v>
      </c>
      <c r="E2086" s="3" t="s">
        <v>15314</v>
      </c>
    </row>
    <row r="2087" spans="1:6" x14ac:dyDescent="0.2">
      <c r="A2087">
        <f t="shared" si="32"/>
        <v>-0.16750949999999998</v>
      </c>
      <c r="B2087">
        <v>0.21548900000000001</v>
      </c>
      <c r="C2087">
        <v>-0.550508</v>
      </c>
      <c r="D2087" t="s">
        <v>15059</v>
      </c>
      <c r="E2087" s="3" t="s">
        <v>15060</v>
      </c>
    </row>
    <row r="2088" spans="1:6" x14ac:dyDescent="0.2">
      <c r="A2088">
        <f t="shared" si="32"/>
        <v>-0.16933500000000001</v>
      </c>
      <c r="B2088">
        <v>1.58619</v>
      </c>
      <c r="C2088">
        <v>-1.92486</v>
      </c>
      <c r="D2088" t="s">
        <v>12942</v>
      </c>
      <c r="E2088" s="3" t="s">
        <v>12944</v>
      </c>
    </row>
    <row r="2089" spans="1:6" x14ac:dyDescent="0.2">
      <c r="A2089">
        <f t="shared" si="32"/>
        <v>-0.1735199999999999</v>
      </c>
      <c r="B2089">
        <v>2.0411600000000001</v>
      </c>
      <c r="C2089">
        <v>-2.3881999999999999</v>
      </c>
      <c r="D2089" t="s">
        <v>17452</v>
      </c>
      <c r="E2089" s="3" t="s">
        <v>17453</v>
      </c>
    </row>
    <row r="2090" spans="1:6" x14ac:dyDescent="0.2">
      <c r="A2090">
        <f t="shared" si="32"/>
        <v>-0.17467150000000001</v>
      </c>
      <c r="B2090">
        <v>0.101283</v>
      </c>
      <c r="C2090">
        <v>-0.45062600000000003</v>
      </c>
      <c r="D2090" t="s">
        <v>16469</v>
      </c>
      <c r="E2090" s="3" t="s">
        <v>16471</v>
      </c>
      <c r="F2090" t="s">
        <v>24800</v>
      </c>
    </row>
    <row r="2091" spans="1:6" x14ac:dyDescent="0.2">
      <c r="A2091">
        <f t="shared" si="32"/>
        <v>-0.1829355</v>
      </c>
      <c r="B2091">
        <v>0.45445600000000003</v>
      </c>
      <c r="C2091">
        <v>-0.82032700000000003</v>
      </c>
      <c r="D2091" t="s">
        <v>8675</v>
      </c>
      <c r="E2091" s="3" t="s">
        <v>8677</v>
      </c>
      <c r="F2091" t="s">
        <v>24800</v>
      </c>
    </row>
    <row r="2092" spans="1:6" x14ac:dyDescent="0.2">
      <c r="A2092">
        <f t="shared" si="32"/>
        <v>-0.18436549999999999</v>
      </c>
      <c r="B2092">
        <v>0.323243</v>
      </c>
      <c r="C2092">
        <v>-0.69197399999999998</v>
      </c>
      <c r="D2092" t="s">
        <v>19218</v>
      </c>
      <c r="E2092" s="3" t="s">
        <v>19220</v>
      </c>
    </row>
    <row r="2093" spans="1:6" x14ac:dyDescent="0.2">
      <c r="A2093">
        <f t="shared" si="32"/>
        <v>-0.18460999999999994</v>
      </c>
      <c r="B2093">
        <v>1.3659300000000001</v>
      </c>
      <c r="C2093">
        <v>-1.73515</v>
      </c>
      <c r="D2093" t="s">
        <v>6796</v>
      </c>
      <c r="E2093" s="3" t="s">
        <v>6797</v>
      </c>
    </row>
    <row r="2094" spans="1:6" x14ac:dyDescent="0.2">
      <c r="A2094">
        <f t="shared" si="32"/>
        <v>-0.18645399999999995</v>
      </c>
      <c r="B2094">
        <v>-1.3676699999999999</v>
      </c>
      <c r="C2094">
        <v>0.99476200000000004</v>
      </c>
      <c r="D2094" t="s">
        <v>2158</v>
      </c>
      <c r="E2094" s="3" t="s">
        <v>2160</v>
      </c>
    </row>
    <row r="2095" spans="1:6" x14ac:dyDescent="0.2">
      <c r="A2095">
        <f t="shared" si="32"/>
        <v>-0.18704129999999999</v>
      </c>
      <c r="B2095">
        <v>-0.434784</v>
      </c>
      <c r="C2095">
        <v>6.0701400000000003E-2</v>
      </c>
      <c r="D2095" t="s">
        <v>77</v>
      </c>
      <c r="E2095" s="3" t="s">
        <v>79</v>
      </c>
    </row>
    <row r="2096" spans="1:6" x14ac:dyDescent="0.2">
      <c r="A2096">
        <f t="shared" si="32"/>
        <v>-0.19073099999999998</v>
      </c>
      <c r="B2096">
        <v>0.73014800000000002</v>
      </c>
      <c r="C2096">
        <v>-1.11161</v>
      </c>
      <c r="D2096" t="s">
        <v>18667</v>
      </c>
      <c r="E2096" s="3" t="s">
        <v>18668</v>
      </c>
      <c r="F2096" t="s">
        <v>24800</v>
      </c>
    </row>
    <row r="2097" spans="1:8" x14ac:dyDescent="0.2">
      <c r="A2097">
        <f t="shared" si="32"/>
        <v>-0.19132850000000001</v>
      </c>
      <c r="B2097">
        <v>-0.10161000000000001</v>
      </c>
      <c r="C2097">
        <v>-0.28104699999999999</v>
      </c>
      <c r="D2097" t="s">
        <v>20304</v>
      </c>
      <c r="E2097" s="3" t="s">
        <v>20305</v>
      </c>
    </row>
    <row r="2098" spans="1:8" x14ac:dyDescent="0.2">
      <c r="A2098">
        <f t="shared" si="32"/>
        <v>-0.19199999999999995</v>
      </c>
      <c r="B2098">
        <v>-1.4644299999999999</v>
      </c>
      <c r="C2098">
        <v>1.08043</v>
      </c>
      <c r="D2098" t="s">
        <v>13706</v>
      </c>
      <c r="E2098" s="3" t="s">
        <v>13708</v>
      </c>
    </row>
    <row r="2099" spans="1:8" x14ac:dyDescent="0.2">
      <c r="A2099">
        <f t="shared" si="32"/>
        <v>-0.19439850000000003</v>
      </c>
      <c r="B2099">
        <v>-0.90255600000000002</v>
      </c>
      <c r="C2099">
        <v>0.51375899999999997</v>
      </c>
      <c r="D2099" t="s">
        <v>1629</v>
      </c>
      <c r="E2099" s="3" t="s">
        <v>1631</v>
      </c>
    </row>
    <row r="2100" spans="1:8" x14ac:dyDescent="0.2">
      <c r="A2100">
        <f t="shared" si="32"/>
        <v>-0.19467725</v>
      </c>
      <c r="B2100">
        <v>-0.32121899999999998</v>
      </c>
      <c r="C2100">
        <v>-6.8135500000000002E-2</v>
      </c>
      <c r="D2100" t="s">
        <v>4983</v>
      </c>
      <c r="E2100" s="3" t="s">
        <v>4985</v>
      </c>
    </row>
    <row r="2101" spans="1:8" x14ac:dyDescent="0.2">
      <c r="A2101">
        <f t="shared" si="32"/>
        <v>-0.19491499999999995</v>
      </c>
      <c r="B2101">
        <v>2.7825299999999999</v>
      </c>
      <c r="C2101">
        <v>-3.1723599999999998</v>
      </c>
      <c r="D2101" t="s">
        <v>4593</v>
      </c>
      <c r="E2101" s="3" t="s">
        <v>4595</v>
      </c>
    </row>
    <row r="2102" spans="1:8" x14ac:dyDescent="0.2">
      <c r="A2102">
        <f t="shared" si="32"/>
        <v>-0.19877499999999992</v>
      </c>
      <c r="B2102">
        <v>-1.6254599999999999</v>
      </c>
      <c r="C2102">
        <v>1.2279100000000001</v>
      </c>
      <c r="D2102" t="s">
        <v>8067</v>
      </c>
      <c r="E2102" s="3" t="s">
        <v>8069</v>
      </c>
    </row>
    <row r="2103" spans="1:8" x14ac:dyDescent="0.2">
      <c r="A2103">
        <f t="shared" si="32"/>
        <v>-0.20132099999999997</v>
      </c>
      <c r="B2103">
        <v>-1.3884799999999999</v>
      </c>
      <c r="C2103">
        <v>0.98583799999999999</v>
      </c>
      <c r="D2103" t="s">
        <v>1202</v>
      </c>
      <c r="E2103" s="3" t="s">
        <v>1204</v>
      </c>
    </row>
    <row r="2104" spans="1:8" x14ac:dyDescent="0.2">
      <c r="A2104">
        <f t="shared" si="32"/>
        <v>-0.2031375</v>
      </c>
      <c r="B2104">
        <v>0.13302900000000001</v>
      </c>
      <c r="C2104">
        <v>-0.53930400000000001</v>
      </c>
      <c r="D2104" t="s">
        <v>8932</v>
      </c>
      <c r="E2104" s="3" t="s">
        <v>8934</v>
      </c>
      <c r="H2104" t="s">
        <v>24833</v>
      </c>
    </row>
    <row r="2105" spans="1:8" x14ac:dyDescent="0.2">
      <c r="A2105">
        <f t="shared" si="32"/>
        <v>-0.20365199999999997</v>
      </c>
      <c r="B2105">
        <v>-0.89023699999999995</v>
      </c>
      <c r="C2105">
        <v>0.482933</v>
      </c>
      <c r="D2105" t="s">
        <v>5760</v>
      </c>
      <c r="E2105" s="3" t="s">
        <v>5761</v>
      </c>
    </row>
    <row r="2106" spans="1:8" x14ac:dyDescent="0.2">
      <c r="A2106">
        <f t="shared" si="32"/>
        <v>-0.20377000000000001</v>
      </c>
      <c r="B2106">
        <v>0.20555399999999999</v>
      </c>
      <c r="C2106">
        <v>-0.61309400000000003</v>
      </c>
      <c r="D2106" t="s">
        <v>11850</v>
      </c>
      <c r="E2106" s="3" t="s">
        <v>11852</v>
      </c>
    </row>
    <row r="2107" spans="1:8" x14ac:dyDescent="0.2">
      <c r="A2107">
        <f t="shared" si="32"/>
        <v>-0.20411500000000005</v>
      </c>
      <c r="B2107">
        <v>2.1415899999999999</v>
      </c>
      <c r="C2107">
        <v>-2.54982</v>
      </c>
      <c r="D2107" t="s">
        <v>10573</v>
      </c>
      <c r="E2107" s="3" t="s">
        <v>10575</v>
      </c>
    </row>
    <row r="2108" spans="1:8" x14ac:dyDescent="0.2">
      <c r="A2108">
        <f t="shared" si="32"/>
        <v>-0.20911000000000002</v>
      </c>
      <c r="B2108">
        <v>-2.18201</v>
      </c>
      <c r="C2108">
        <v>1.76379</v>
      </c>
      <c r="D2108" t="s">
        <v>12050</v>
      </c>
      <c r="E2108" s="3" t="s">
        <v>12051</v>
      </c>
      <c r="H2108" t="s">
        <v>24837</v>
      </c>
    </row>
    <row r="2109" spans="1:8" x14ac:dyDescent="0.2">
      <c r="A2109">
        <f t="shared" si="32"/>
        <v>-0.20917399999999997</v>
      </c>
      <c r="B2109">
        <v>0.18945500000000001</v>
      </c>
      <c r="C2109">
        <v>-0.60780299999999998</v>
      </c>
      <c r="D2109" t="s">
        <v>8756</v>
      </c>
      <c r="E2109" s="3" t="s">
        <v>8758</v>
      </c>
      <c r="H2109" t="s">
        <v>24839</v>
      </c>
    </row>
    <row r="2110" spans="1:8" x14ac:dyDescent="0.2">
      <c r="A2110">
        <f t="shared" si="32"/>
        <v>-0.21239249999999998</v>
      </c>
      <c r="B2110">
        <v>-0.93083099999999996</v>
      </c>
      <c r="C2110">
        <v>0.506046</v>
      </c>
      <c r="D2110" t="s">
        <v>17358</v>
      </c>
      <c r="E2110" s="3" t="s">
        <v>17360</v>
      </c>
    </row>
    <row r="2111" spans="1:8" x14ac:dyDescent="0.2">
      <c r="A2111">
        <f t="shared" si="32"/>
        <v>-0.21772000000000002</v>
      </c>
      <c r="B2111">
        <v>-1.4797100000000001</v>
      </c>
      <c r="C2111">
        <v>1.04427</v>
      </c>
      <c r="D2111" t="s">
        <v>4366</v>
      </c>
      <c r="E2111" s="3" t="s">
        <v>24848</v>
      </c>
    </row>
    <row r="2112" spans="1:8" x14ac:dyDescent="0.2">
      <c r="A2112">
        <f t="shared" si="32"/>
        <v>-0.21880349999999993</v>
      </c>
      <c r="B2112">
        <v>-1.1041399999999999</v>
      </c>
      <c r="C2112">
        <v>0.66653300000000004</v>
      </c>
      <c r="D2112" t="s">
        <v>12029</v>
      </c>
      <c r="E2112" s="3" t="s">
        <v>12031</v>
      </c>
    </row>
    <row r="2113" spans="1:8" x14ac:dyDescent="0.2">
      <c r="A2113">
        <f t="shared" si="32"/>
        <v>-0.2217615</v>
      </c>
      <c r="B2113">
        <v>-0.95022200000000001</v>
      </c>
      <c r="C2113">
        <v>0.50669900000000001</v>
      </c>
      <c r="D2113" t="s">
        <v>7257</v>
      </c>
      <c r="E2113" s="3" t="s">
        <v>7259</v>
      </c>
      <c r="H2113" t="s">
        <v>24801</v>
      </c>
    </row>
    <row r="2114" spans="1:8" x14ac:dyDescent="0.2">
      <c r="A2114">
        <f t="shared" ref="A2114:A2177" si="33">AVERAGE(B2114:C2114)</f>
        <v>-0.2234799999999999</v>
      </c>
      <c r="B2114">
        <v>-2.8719399999999999</v>
      </c>
      <c r="C2114">
        <v>2.4249800000000001</v>
      </c>
      <c r="D2114" t="s">
        <v>16091</v>
      </c>
      <c r="E2114" s="3" t="s">
        <v>16093</v>
      </c>
    </row>
    <row r="2115" spans="1:8" x14ac:dyDescent="0.2">
      <c r="A2115">
        <f t="shared" si="33"/>
        <v>-0.23174499999999998</v>
      </c>
      <c r="B2115">
        <v>1.26464</v>
      </c>
      <c r="C2115">
        <v>-1.7281299999999999</v>
      </c>
      <c r="D2115" t="s">
        <v>21641</v>
      </c>
      <c r="E2115" s="3" t="s">
        <v>21642</v>
      </c>
      <c r="F2115" t="s">
        <v>24800</v>
      </c>
    </row>
    <row r="2116" spans="1:8" x14ac:dyDescent="0.2">
      <c r="A2116">
        <f t="shared" si="33"/>
        <v>-0.23398999999999992</v>
      </c>
      <c r="B2116">
        <v>-2.1549499999999999</v>
      </c>
      <c r="C2116">
        <v>1.6869700000000001</v>
      </c>
      <c r="D2116" t="s">
        <v>16684</v>
      </c>
      <c r="E2116" s="3" t="s">
        <v>16686</v>
      </c>
    </row>
    <row r="2117" spans="1:8" x14ac:dyDescent="0.2">
      <c r="A2117">
        <f t="shared" si="33"/>
        <v>-0.24124860000000001</v>
      </c>
      <c r="B2117">
        <v>-0.53201100000000001</v>
      </c>
      <c r="C2117">
        <v>4.9513799999999997E-2</v>
      </c>
      <c r="D2117" t="s">
        <v>3811</v>
      </c>
      <c r="E2117" s="3" t="s">
        <v>3813</v>
      </c>
    </row>
    <row r="2118" spans="1:8" x14ac:dyDescent="0.2">
      <c r="A2118">
        <f t="shared" si="33"/>
        <v>-0.24128000000000005</v>
      </c>
      <c r="B2118">
        <v>-2.3405800000000001</v>
      </c>
      <c r="C2118">
        <v>1.85802</v>
      </c>
      <c r="D2118" t="s">
        <v>12919</v>
      </c>
      <c r="E2118" s="3" t="s">
        <v>12921</v>
      </c>
    </row>
    <row r="2119" spans="1:8" x14ac:dyDescent="0.2">
      <c r="A2119">
        <f t="shared" si="33"/>
        <v>-0.24305749999999998</v>
      </c>
      <c r="B2119">
        <v>-0.72949699999999995</v>
      </c>
      <c r="C2119">
        <v>0.24338199999999999</v>
      </c>
      <c r="D2119" t="s">
        <v>2461</v>
      </c>
      <c r="E2119" s="3" t="s">
        <v>2463</v>
      </c>
    </row>
    <row r="2120" spans="1:8" x14ac:dyDescent="0.2">
      <c r="A2120">
        <f t="shared" si="33"/>
        <v>-0.24491499999999999</v>
      </c>
      <c r="B2120">
        <v>1.6480600000000001</v>
      </c>
      <c r="C2120">
        <v>-2.1378900000000001</v>
      </c>
      <c r="D2120" t="s">
        <v>21904</v>
      </c>
      <c r="E2120" s="3" t="s">
        <v>21905</v>
      </c>
      <c r="F2120" t="s">
        <v>24800</v>
      </c>
    </row>
    <row r="2121" spans="1:8" x14ac:dyDescent="0.2">
      <c r="A2121">
        <f t="shared" si="33"/>
        <v>-0.24801400000000001</v>
      </c>
      <c r="B2121">
        <v>-0.27512999999999999</v>
      </c>
      <c r="C2121">
        <v>-0.22089800000000001</v>
      </c>
      <c r="D2121" t="s">
        <v>12111</v>
      </c>
      <c r="E2121" s="3" t="s">
        <v>12113</v>
      </c>
      <c r="H2121" t="s">
        <v>24833</v>
      </c>
    </row>
    <row r="2122" spans="1:8" x14ac:dyDescent="0.2">
      <c r="A2122">
        <f t="shared" si="33"/>
        <v>-0.24841500000000005</v>
      </c>
      <c r="B2122">
        <v>-1.8898900000000001</v>
      </c>
      <c r="C2122">
        <v>1.39306</v>
      </c>
      <c r="D2122" t="s">
        <v>14010</v>
      </c>
      <c r="E2122" s="3" t="s">
        <v>14012</v>
      </c>
    </row>
    <row r="2123" spans="1:8" x14ac:dyDescent="0.2">
      <c r="A2123">
        <f t="shared" si="33"/>
        <v>-0.24863499999999994</v>
      </c>
      <c r="B2123">
        <v>-1.52267</v>
      </c>
      <c r="C2123">
        <v>1.0254000000000001</v>
      </c>
      <c r="D2123" t="s">
        <v>9190</v>
      </c>
      <c r="E2123" s="3" t="s">
        <v>9192</v>
      </c>
      <c r="H2123" t="s">
        <v>24837</v>
      </c>
    </row>
    <row r="2124" spans="1:8" x14ac:dyDescent="0.2">
      <c r="A2124">
        <f t="shared" si="33"/>
        <v>-0.24999700000000002</v>
      </c>
      <c r="B2124">
        <v>-0.65440100000000001</v>
      </c>
      <c r="C2124">
        <v>0.15440699999999999</v>
      </c>
      <c r="D2124" t="s">
        <v>798</v>
      </c>
      <c r="E2124" s="3" t="s">
        <v>800</v>
      </c>
    </row>
    <row r="2125" spans="1:8" x14ac:dyDescent="0.2">
      <c r="A2125">
        <f t="shared" si="33"/>
        <v>-0.25580899999999995</v>
      </c>
      <c r="B2125">
        <v>-1.3836299999999999</v>
      </c>
      <c r="C2125">
        <v>0.87201200000000001</v>
      </c>
      <c r="D2125" t="s">
        <v>15030</v>
      </c>
      <c r="E2125" s="3" t="s">
        <v>15032</v>
      </c>
    </row>
    <row r="2126" spans="1:8" x14ac:dyDescent="0.2">
      <c r="A2126">
        <f t="shared" si="33"/>
        <v>-0.25698449999999995</v>
      </c>
      <c r="B2126">
        <v>-1.4172199999999999</v>
      </c>
      <c r="C2126">
        <v>0.90325100000000003</v>
      </c>
      <c r="D2126" t="s">
        <v>5476</v>
      </c>
      <c r="E2126" s="3" t="s">
        <v>5478</v>
      </c>
    </row>
    <row r="2127" spans="1:8" x14ac:dyDescent="0.2">
      <c r="A2127">
        <f t="shared" si="33"/>
        <v>-0.25874050000000004</v>
      </c>
      <c r="B2127">
        <v>-1.2594000000000001</v>
      </c>
      <c r="C2127">
        <v>0.741919</v>
      </c>
      <c r="D2127" t="s">
        <v>9363</v>
      </c>
      <c r="E2127" s="3" t="s">
        <v>9364</v>
      </c>
    </row>
    <row r="2128" spans="1:8" x14ac:dyDescent="0.2">
      <c r="A2128">
        <f t="shared" si="33"/>
        <v>-0.26243450000000001</v>
      </c>
      <c r="B2128">
        <v>-1.24797</v>
      </c>
      <c r="C2128">
        <v>0.72310099999999999</v>
      </c>
      <c r="D2128" t="s">
        <v>3708</v>
      </c>
      <c r="E2128" s="3" t="s">
        <v>3710</v>
      </c>
    </row>
    <row r="2129" spans="1:8" x14ac:dyDescent="0.2">
      <c r="A2129">
        <f t="shared" si="33"/>
        <v>-0.26294049999999997</v>
      </c>
      <c r="B2129">
        <v>-0.91957199999999994</v>
      </c>
      <c r="C2129">
        <v>0.39369100000000001</v>
      </c>
      <c r="D2129" t="s">
        <v>1406</v>
      </c>
      <c r="E2129" s="3" t="s">
        <v>1408</v>
      </c>
    </row>
    <row r="2130" spans="1:8" x14ac:dyDescent="0.2">
      <c r="A2130">
        <f t="shared" si="33"/>
        <v>-0.26484249999999998</v>
      </c>
      <c r="B2130">
        <v>-0.39094400000000001</v>
      </c>
      <c r="C2130">
        <v>-0.138741</v>
      </c>
      <c r="D2130" t="s">
        <v>18836</v>
      </c>
      <c r="E2130" s="3" t="s">
        <v>18838</v>
      </c>
    </row>
    <row r="2131" spans="1:8" x14ac:dyDescent="0.2">
      <c r="A2131">
        <f t="shared" si="33"/>
        <v>-0.26620999999999995</v>
      </c>
      <c r="B2131">
        <v>-0.65430999999999995</v>
      </c>
      <c r="C2131">
        <v>0.12189</v>
      </c>
      <c r="D2131" t="s">
        <v>989</v>
      </c>
      <c r="E2131" s="3" t="s">
        <v>990</v>
      </c>
    </row>
    <row r="2132" spans="1:8" x14ac:dyDescent="0.2">
      <c r="A2132">
        <f t="shared" si="33"/>
        <v>-0.26699050000000002</v>
      </c>
      <c r="B2132">
        <v>-0.55450200000000005</v>
      </c>
      <c r="C2132">
        <v>2.0521000000000001E-2</v>
      </c>
      <c r="D2132" t="s">
        <v>8428</v>
      </c>
      <c r="E2132" s="3" t="s">
        <v>8430</v>
      </c>
    </row>
    <row r="2133" spans="1:8" x14ac:dyDescent="0.2">
      <c r="A2133">
        <f t="shared" si="33"/>
        <v>-0.26946799999999993</v>
      </c>
      <c r="B2133">
        <v>-1.3979999999999999</v>
      </c>
      <c r="C2133">
        <v>0.85906400000000005</v>
      </c>
      <c r="D2133" t="s">
        <v>10481</v>
      </c>
      <c r="E2133" s="3" t="s">
        <v>10483</v>
      </c>
    </row>
    <row r="2134" spans="1:8" x14ac:dyDescent="0.2">
      <c r="A2134">
        <f t="shared" si="33"/>
        <v>-0.274314</v>
      </c>
      <c r="B2134">
        <v>-1.21339</v>
      </c>
      <c r="C2134">
        <v>0.66476199999999996</v>
      </c>
      <c r="D2134" t="s">
        <v>1296</v>
      </c>
      <c r="E2134" s="3" t="s">
        <v>1298</v>
      </c>
    </row>
    <row r="2135" spans="1:8" x14ac:dyDescent="0.2">
      <c r="A2135">
        <f t="shared" si="33"/>
        <v>-0.27529999999999999</v>
      </c>
      <c r="B2135">
        <v>-1.6396599999999999</v>
      </c>
      <c r="C2135">
        <v>1.0890599999999999</v>
      </c>
      <c r="D2135" t="s">
        <v>21169</v>
      </c>
      <c r="E2135" s="3" t="s">
        <v>21170</v>
      </c>
      <c r="H2135" t="s">
        <v>24801</v>
      </c>
    </row>
    <row r="2136" spans="1:8" x14ac:dyDescent="0.2">
      <c r="A2136">
        <f t="shared" si="33"/>
        <v>-0.27892000000000006</v>
      </c>
      <c r="B2136">
        <v>1.74064</v>
      </c>
      <c r="C2136">
        <v>-2.2984800000000001</v>
      </c>
      <c r="D2136" t="s">
        <v>13765</v>
      </c>
      <c r="E2136" s="3" t="s">
        <v>13767</v>
      </c>
      <c r="F2136" t="s">
        <v>24800</v>
      </c>
    </row>
    <row r="2137" spans="1:8" x14ac:dyDescent="0.2">
      <c r="A2137">
        <f t="shared" si="33"/>
        <v>-0.28690499999999997</v>
      </c>
      <c r="B2137">
        <v>-1.8031299999999999</v>
      </c>
      <c r="C2137">
        <v>1.22932</v>
      </c>
      <c r="D2137" t="s">
        <v>4828</v>
      </c>
      <c r="E2137" s="3" t="s">
        <v>4830</v>
      </c>
    </row>
    <row r="2138" spans="1:8" x14ac:dyDescent="0.2">
      <c r="A2138">
        <f t="shared" si="33"/>
        <v>-0.28691300000000003</v>
      </c>
      <c r="B2138">
        <v>-1.2456100000000001</v>
      </c>
      <c r="C2138">
        <v>0.67178400000000005</v>
      </c>
      <c r="D2138" t="s">
        <v>4280</v>
      </c>
      <c r="E2138" s="3" t="s">
        <v>4282</v>
      </c>
    </row>
    <row r="2139" spans="1:8" x14ac:dyDescent="0.2">
      <c r="A2139">
        <f t="shared" si="33"/>
        <v>-0.28924299999999997</v>
      </c>
      <c r="B2139">
        <v>0.30300300000000002</v>
      </c>
      <c r="C2139">
        <v>-0.88148899999999997</v>
      </c>
      <c r="D2139" t="s">
        <v>4535</v>
      </c>
      <c r="E2139" s="3" t="s">
        <v>4537</v>
      </c>
    </row>
    <row r="2140" spans="1:8" x14ac:dyDescent="0.2">
      <c r="A2140">
        <f t="shared" si="33"/>
        <v>-0.29047200000000001</v>
      </c>
      <c r="B2140">
        <v>-1.24119</v>
      </c>
      <c r="C2140">
        <v>0.660246</v>
      </c>
      <c r="D2140" t="s">
        <v>15496</v>
      </c>
      <c r="E2140" s="3" t="s">
        <v>15498</v>
      </c>
    </row>
    <row r="2141" spans="1:8" x14ac:dyDescent="0.2">
      <c r="A2141">
        <f t="shared" si="33"/>
        <v>-0.29355500000000001</v>
      </c>
      <c r="B2141">
        <v>-1.7982100000000001</v>
      </c>
      <c r="C2141">
        <v>1.2111000000000001</v>
      </c>
      <c r="D2141" t="s">
        <v>7714</v>
      </c>
      <c r="E2141" s="3" t="s">
        <v>7716</v>
      </c>
    </row>
    <row r="2142" spans="1:8" x14ac:dyDescent="0.2">
      <c r="A2142">
        <f t="shared" si="33"/>
        <v>-0.29377999999999993</v>
      </c>
      <c r="B2142">
        <v>2.0481600000000002</v>
      </c>
      <c r="C2142">
        <v>-2.6357200000000001</v>
      </c>
      <c r="D2142" t="s">
        <v>7017</v>
      </c>
      <c r="E2142" s="3" t="s">
        <v>7018</v>
      </c>
    </row>
    <row r="2143" spans="1:8" x14ac:dyDescent="0.2">
      <c r="A2143">
        <f t="shared" si="33"/>
        <v>-0.29539100000000001</v>
      </c>
      <c r="B2143">
        <v>-0.76334900000000006</v>
      </c>
      <c r="C2143">
        <v>0.172567</v>
      </c>
      <c r="D2143" t="s">
        <v>2829</v>
      </c>
      <c r="E2143" s="3" t="s">
        <v>2830</v>
      </c>
    </row>
    <row r="2144" spans="1:8" x14ac:dyDescent="0.2">
      <c r="A2144">
        <f t="shared" si="33"/>
        <v>-0.29746499999999998</v>
      </c>
      <c r="B2144">
        <v>-2.1710199999999999</v>
      </c>
      <c r="C2144">
        <v>1.57609</v>
      </c>
      <c r="D2144" t="s">
        <v>9648</v>
      </c>
      <c r="E2144" s="3" t="s">
        <v>9650</v>
      </c>
    </row>
    <row r="2145" spans="1:8" x14ac:dyDescent="0.2">
      <c r="A2145">
        <f t="shared" si="33"/>
        <v>-0.29755500000000001</v>
      </c>
      <c r="B2145">
        <v>1.22041</v>
      </c>
      <c r="C2145">
        <v>-1.81552</v>
      </c>
      <c r="D2145" t="s">
        <v>21133</v>
      </c>
      <c r="E2145" s="3" t="s">
        <v>21135</v>
      </c>
      <c r="F2145" t="s">
        <v>24800</v>
      </c>
    </row>
    <row r="2146" spans="1:8" x14ac:dyDescent="0.2">
      <c r="A2146">
        <f t="shared" si="33"/>
        <v>-0.29878999999999989</v>
      </c>
      <c r="B2146">
        <v>-2.6216499999999998</v>
      </c>
      <c r="C2146">
        <v>2.02407</v>
      </c>
      <c r="D2146" t="s">
        <v>10645</v>
      </c>
      <c r="E2146" s="3" t="s">
        <v>10647</v>
      </c>
    </row>
    <row r="2147" spans="1:8" x14ac:dyDescent="0.2">
      <c r="A2147">
        <f t="shared" si="33"/>
        <v>-0.30412049999999996</v>
      </c>
      <c r="B2147">
        <v>-1.5890599999999999</v>
      </c>
      <c r="C2147">
        <v>0.980819</v>
      </c>
      <c r="D2147" t="s">
        <v>1304</v>
      </c>
      <c r="E2147" s="3" t="s">
        <v>1306</v>
      </c>
    </row>
    <row r="2148" spans="1:8" x14ac:dyDescent="0.2">
      <c r="A2148">
        <f t="shared" si="33"/>
        <v>-0.30478899999999998</v>
      </c>
      <c r="B2148">
        <v>0.65204200000000001</v>
      </c>
      <c r="C2148">
        <v>-1.26162</v>
      </c>
      <c r="D2148" t="s">
        <v>21380</v>
      </c>
      <c r="E2148" s="3" t="s">
        <v>21382</v>
      </c>
    </row>
    <row r="2149" spans="1:8" x14ac:dyDescent="0.2">
      <c r="A2149">
        <f t="shared" si="33"/>
        <v>-0.30514439999999998</v>
      </c>
      <c r="B2149">
        <v>-0.63056199999999996</v>
      </c>
      <c r="C2149">
        <v>2.0273200000000002E-2</v>
      </c>
      <c r="D2149" t="s">
        <v>6261</v>
      </c>
      <c r="E2149" s="3" t="s">
        <v>6263</v>
      </c>
      <c r="H2149" t="s">
        <v>24839</v>
      </c>
    </row>
    <row r="2150" spans="1:8" x14ac:dyDescent="0.2">
      <c r="A2150">
        <f t="shared" si="33"/>
        <v>-0.30644500000000008</v>
      </c>
      <c r="B2150">
        <v>-3.0103900000000001</v>
      </c>
      <c r="C2150">
        <v>2.3975</v>
      </c>
      <c r="D2150" t="s">
        <v>13785</v>
      </c>
      <c r="E2150" s="3" t="s">
        <v>13786</v>
      </c>
    </row>
    <row r="2151" spans="1:8" x14ac:dyDescent="0.2">
      <c r="A2151">
        <f t="shared" si="33"/>
        <v>-0.30869500000000005</v>
      </c>
      <c r="B2151">
        <v>1.4117</v>
      </c>
      <c r="C2151">
        <v>-2.0290900000000001</v>
      </c>
      <c r="D2151" t="s">
        <v>12711</v>
      </c>
      <c r="E2151" s="3" t="s">
        <v>12713</v>
      </c>
      <c r="F2151" t="s">
        <v>24800</v>
      </c>
    </row>
    <row r="2152" spans="1:8" x14ac:dyDescent="0.2">
      <c r="A2152">
        <f t="shared" si="33"/>
        <v>-0.31117499999999998</v>
      </c>
      <c r="B2152">
        <v>-1.9368799999999999</v>
      </c>
      <c r="C2152">
        <v>1.31453</v>
      </c>
      <c r="D2152" t="s">
        <v>14886</v>
      </c>
      <c r="E2152" s="3" t="s">
        <v>14888</v>
      </c>
    </row>
    <row r="2153" spans="1:8" x14ac:dyDescent="0.2">
      <c r="A2153">
        <f t="shared" si="33"/>
        <v>-0.31636976</v>
      </c>
      <c r="B2153">
        <v>2.91348E-3</v>
      </c>
      <c r="C2153">
        <v>-0.63565300000000002</v>
      </c>
      <c r="D2153" t="s">
        <v>4884</v>
      </c>
      <c r="E2153" s="3" t="s">
        <v>4886</v>
      </c>
    </row>
    <row r="2154" spans="1:8" x14ac:dyDescent="0.2">
      <c r="A2154">
        <f t="shared" si="33"/>
        <v>-0.32194500000000004</v>
      </c>
      <c r="B2154">
        <v>-1.7261500000000001</v>
      </c>
      <c r="C2154">
        <v>1.08226</v>
      </c>
      <c r="D2154" t="s">
        <v>16203</v>
      </c>
      <c r="E2154" s="3" t="s">
        <v>16204</v>
      </c>
    </row>
    <row r="2155" spans="1:8" x14ac:dyDescent="0.2">
      <c r="A2155">
        <f t="shared" si="33"/>
        <v>-0.32398499999999997</v>
      </c>
      <c r="B2155">
        <v>1.3613599999999999</v>
      </c>
      <c r="C2155">
        <v>-2.0093299999999998</v>
      </c>
      <c r="D2155" t="s">
        <v>13830</v>
      </c>
      <c r="E2155" s="3" t="s">
        <v>13831</v>
      </c>
      <c r="F2155" t="s">
        <v>24800</v>
      </c>
    </row>
    <row r="2156" spans="1:8" x14ac:dyDescent="0.2">
      <c r="A2156">
        <f t="shared" si="33"/>
        <v>-0.32543</v>
      </c>
      <c r="B2156">
        <v>-1.7845899999999999</v>
      </c>
      <c r="C2156">
        <v>1.1337299999999999</v>
      </c>
      <c r="D2156" t="s">
        <v>7069</v>
      </c>
      <c r="E2156" s="3" t="s">
        <v>7071</v>
      </c>
    </row>
    <row r="2157" spans="1:8" x14ac:dyDescent="0.2">
      <c r="A2157">
        <f t="shared" si="33"/>
        <v>-0.32588299999999998</v>
      </c>
      <c r="B2157">
        <v>-1.3230999999999999</v>
      </c>
      <c r="C2157">
        <v>0.67133399999999999</v>
      </c>
      <c r="D2157" t="s">
        <v>5331</v>
      </c>
      <c r="E2157" s="3" t="s">
        <v>5333</v>
      </c>
    </row>
    <row r="2158" spans="1:8" x14ac:dyDescent="0.2">
      <c r="A2158">
        <f t="shared" si="33"/>
        <v>-0.32765500000000014</v>
      </c>
      <c r="B2158">
        <v>1.8695999999999999</v>
      </c>
      <c r="C2158">
        <v>-2.5249100000000002</v>
      </c>
      <c r="D2158" t="s">
        <v>5209</v>
      </c>
      <c r="E2158" s="3" t="s">
        <v>5211</v>
      </c>
      <c r="H2158" t="s">
        <v>24833</v>
      </c>
    </row>
    <row r="2159" spans="1:8" x14ac:dyDescent="0.2">
      <c r="A2159">
        <f t="shared" si="33"/>
        <v>-0.32825349999999998</v>
      </c>
      <c r="B2159">
        <v>-0.96426000000000001</v>
      </c>
      <c r="C2159">
        <v>0.307753</v>
      </c>
      <c r="D2159" t="s">
        <v>3323</v>
      </c>
      <c r="E2159" s="3" t="s">
        <v>3325</v>
      </c>
    </row>
    <row r="2160" spans="1:8" x14ac:dyDescent="0.2">
      <c r="A2160">
        <f t="shared" si="33"/>
        <v>-0.32850600000000002</v>
      </c>
      <c r="B2160">
        <v>-1.6270100000000001</v>
      </c>
      <c r="C2160">
        <v>0.96999800000000003</v>
      </c>
      <c r="D2160" t="s">
        <v>8509</v>
      </c>
      <c r="E2160" s="3" t="s">
        <v>8511</v>
      </c>
    </row>
    <row r="2161" spans="1:8" x14ac:dyDescent="0.2">
      <c r="A2161">
        <f t="shared" si="33"/>
        <v>-0.32909050000000001</v>
      </c>
      <c r="B2161">
        <v>0.34900900000000001</v>
      </c>
      <c r="C2161">
        <v>-1.00719</v>
      </c>
      <c r="D2161" t="s">
        <v>12480</v>
      </c>
      <c r="E2161" s="3" t="s">
        <v>12482</v>
      </c>
      <c r="F2161" t="s">
        <v>24800</v>
      </c>
      <c r="H2161" t="s">
        <v>24801</v>
      </c>
    </row>
    <row r="2162" spans="1:8" x14ac:dyDescent="0.2">
      <c r="A2162">
        <f t="shared" si="33"/>
        <v>-0.33100500000000005</v>
      </c>
      <c r="B2162">
        <v>-1.6532500000000001</v>
      </c>
      <c r="C2162">
        <v>0.99124000000000001</v>
      </c>
      <c r="D2162" t="s">
        <v>10889</v>
      </c>
      <c r="E2162" s="3" t="s">
        <v>10891</v>
      </c>
      <c r="H2162" t="s">
        <v>24837</v>
      </c>
    </row>
    <row r="2163" spans="1:8" x14ac:dyDescent="0.2">
      <c r="A2163">
        <f t="shared" si="33"/>
        <v>-0.33341500000000002</v>
      </c>
      <c r="B2163">
        <v>2.7933599999999998</v>
      </c>
      <c r="C2163">
        <v>-3.4601899999999999</v>
      </c>
      <c r="D2163" t="s">
        <v>8047</v>
      </c>
      <c r="E2163" s="3" t="s">
        <v>8049</v>
      </c>
    </row>
    <row r="2164" spans="1:8" x14ac:dyDescent="0.2">
      <c r="A2164">
        <f t="shared" si="33"/>
        <v>-0.33362950000000002</v>
      </c>
      <c r="B2164">
        <v>-1.59945</v>
      </c>
      <c r="C2164">
        <v>0.93219099999999999</v>
      </c>
      <c r="D2164" t="s">
        <v>14546</v>
      </c>
      <c r="E2164" s="3" t="s">
        <v>14547</v>
      </c>
    </row>
    <row r="2165" spans="1:8" x14ac:dyDescent="0.2">
      <c r="A2165">
        <f t="shared" si="33"/>
        <v>-0.33496499999999996</v>
      </c>
      <c r="B2165">
        <v>-2.21489</v>
      </c>
      <c r="C2165">
        <v>1.5449600000000001</v>
      </c>
      <c r="D2165" t="s">
        <v>10823</v>
      </c>
      <c r="E2165" s="3" t="s">
        <v>10824</v>
      </c>
    </row>
    <row r="2166" spans="1:8" x14ac:dyDescent="0.2">
      <c r="A2166">
        <f t="shared" si="33"/>
        <v>-0.33628750000000002</v>
      </c>
      <c r="B2166">
        <v>0.31190099999999998</v>
      </c>
      <c r="C2166">
        <v>-0.98447600000000002</v>
      </c>
      <c r="D2166" t="s">
        <v>21421</v>
      </c>
      <c r="E2166" s="3" t="s">
        <v>21422</v>
      </c>
      <c r="F2166" t="s">
        <v>24800</v>
      </c>
    </row>
    <row r="2167" spans="1:8" x14ac:dyDescent="0.2">
      <c r="A2167">
        <f t="shared" si="33"/>
        <v>-0.34476349999999995</v>
      </c>
      <c r="B2167">
        <v>0.77338300000000004</v>
      </c>
      <c r="C2167">
        <v>-1.4629099999999999</v>
      </c>
      <c r="D2167" t="s">
        <v>19913</v>
      </c>
      <c r="E2167" s="3" t="s">
        <v>19914</v>
      </c>
    </row>
    <row r="2168" spans="1:8" x14ac:dyDescent="0.2">
      <c r="A2168">
        <f t="shared" si="33"/>
        <v>-0.34586349999999999</v>
      </c>
      <c r="B2168">
        <v>0.117245</v>
      </c>
      <c r="C2168">
        <v>-0.80897200000000002</v>
      </c>
      <c r="D2168" t="s">
        <v>20942</v>
      </c>
      <c r="E2168" s="3" t="s">
        <v>20944</v>
      </c>
    </row>
    <row r="2169" spans="1:8" x14ac:dyDescent="0.2">
      <c r="A2169">
        <f t="shared" si="33"/>
        <v>-0.34987200000000002</v>
      </c>
      <c r="B2169">
        <v>0.59184599999999998</v>
      </c>
      <c r="C2169">
        <v>-1.29159</v>
      </c>
      <c r="D2169" t="s">
        <v>10998</v>
      </c>
      <c r="E2169" s="3" t="s">
        <v>11000</v>
      </c>
    </row>
    <row r="2170" spans="1:8" x14ac:dyDescent="0.2">
      <c r="A2170">
        <f t="shared" si="33"/>
        <v>-0.35000949999999997</v>
      </c>
      <c r="B2170">
        <v>-0.143458</v>
      </c>
      <c r="C2170">
        <v>-0.55656099999999997</v>
      </c>
      <c r="D2170" t="s">
        <v>21510</v>
      </c>
      <c r="E2170" s="3" t="s">
        <v>21512</v>
      </c>
      <c r="F2170" t="s">
        <v>24800</v>
      </c>
    </row>
    <row r="2171" spans="1:8" x14ac:dyDescent="0.2">
      <c r="A2171">
        <f t="shared" si="33"/>
        <v>-0.35024750000000004</v>
      </c>
      <c r="B2171">
        <v>-0.36698700000000001</v>
      </c>
      <c r="C2171">
        <v>-0.33350800000000003</v>
      </c>
      <c r="D2171" t="s">
        <v>18871</v>
      </c>
      <c r="E2171" s="3" t="s">
        <v>18873</v>
      </c>
      <c r="F2171" t="s">
        <v>24800</v>
      </c>
    </row>
    <row r="2172" spans="1:8" x14ac:dyDescent="0.2">
      <c r="A2172">
        <f t="shared" si="33"/>
        <v>-0.35264849999999998</v>
      </c>
      <c r="B2172">
        <v>-0.86749399999999999</v>
      </c>
      <c r="C2172">
        <v>0.16219700000000001</v>
      </c>
      <c r="D2172" t="s">
        <v>19641</v>
      </c>
      <c r="E2172" s="3" t="s">
        <v>19642</v>
      </c>
    </row>
    <row r="2173" spans="1:8" x14ac:dyDescent="0.2">
      <c r="A2173">
        <f t="shared" si="33"/>
        <v>-0.35499000000000003</v>
      </c>
      <c r="B2173">
        <v>-2.2200500000000001</v>
      </c>
      <c r="C2173">
        <v>1.51007</v>
      </c>
      <c r="D2173" t="s">
        <v>9786</v>
      </c>
      <c r="E2173" s="3" t="s">
        <v>9788</v>
      </c>
    </row>
    <row r="2174" spans="1:8" x14ac:dyDescent="0.2">
      <c r="A2174">
        <f t="shared" si="33"/>
        <v>-0.35911399999999999</v>
      </c>
      <c r="B2174">
        <v>-0.54769999999999996</v>
      </c>
      <c r="C2174">
        <v>-0.17052800000000001</v>
      </c>
      <c r="D2174" t="s">
        <v>501</v>
      </c>
      <c r="E2174" s="3" t="s">
        <v>503</v>
      </c>
    </row>
    <row r="2175" spans="1:8" x14ac:dyDescent="0.2">
      <c r="A2175">
        <f t="shared" si="33"/>
        <v>-0.35993850000000005</v>
      </c>
      <c r="B2175">
        <v>0.24527199999999999</v>
      </c>
      <c r="C2175">
        <v>-0.96514900000000003</v>
      </c>
      <c r="D2175" t="s">
        <v>15714</v>
      </c>
      <c r="E2175" s="3" t="s">
        <v>15716</v>
      </c>
    </row>
    <row r="2176" spans="1:8" x14ac:dyDescent="0.2">
      <c r="A2176">
        <f t="shared" si="33"/>
        <v>-0.36102385000000004</v>
      </c>
      <c r="B2176">
        <v>9.8379300000000003E-2</v>
      </c>
      <c r="C2176">
        <v>-0.82042700000000002</v>
      </c>
      <c r="D2176" t="s">
        <v>12737</v>
      </c>
      <c r="E2176" s="3" t="s">
        <v>12739</v>
      </c>
    </row>
    <row r="2177" spans="1:6" x14ac:dyDescent="0.2">
      <c r="A2177">
        <f t="shared" si="33"/>
        <v>-0.37070749999999997</v>
      </c>
      <c r="B2177">
        <v>-0.86427399999999999</v>
      </c>
      <c r="C2177">
        <v>0.122859</v>
      </c>
      <c r="D2177" t="s">
        <v>2537</v>
      </c>
      <c r="E2177" s="3" t="s">
        <v>2539</v>
      </c>
    </row>
    <row r="2178" spans="1:6" x14ac:dyDescent="0.2">
      <c r="A2178">
        <f t="shared" ref="A2178:A2241" si="34">AVERAGE(B2178:C2178)</f>
        <v>-0.37085835</v>
      </c>
      <c r="B2178">
        <v>-0.691944</v>
      </c>
      <c r="C2178">
        <v>-4.9772700000000003E-2</v>
      </c>
      <c r="D2178" t="s">
        <v>12786</v>
      </c>
    </row>
    <row r="2179" spans="1:6" x14ac:dyDescent="0.2">
      <c r="A2179">
        <f t="shared" si="34"/>
        <v>-0.37291899999999994</v>
      </c>
      <c r="B2179">
        <v>-1.7061999999999999</v>
      </c>
      <c r="C2179">
        <v>0.96036200000000005</v>
      </c>
      <c r="D2179" t="s">
        <v>13266</v>
      </c>
      <c r="E2179" s="3" t="s">
        <v>13267</v>
      </c>
    </row>
    <row r="2180" spans="1:6" x14ac:dyDescent="0.2">
      <c r="A2180">
        <f t="shared" si="34"/>
        <v>-0.3729905</v>
      </c>
      <c r="B2180">
        <v>-0.52241199999999999</v>
      </c>
      <c r="C2180">
        <v>-0.22356899999999999</v>
      </c>
      <c r="D2180" t="s">
        <v>17889</v>
      </c>
      <c r="E2180" s="3" t="s">
        <v>17890</v>
      </c>
    </row>
    <row r="2181" spans="1:6" x14ac:dyDescent="0.2">
      <c r="A2181">
        <f t="shared" si="34"/>
        <v>-0.37493500000000002</v>
      </c>
      <c r="B2181">
        <v>-1.27549</v>
      </c>
      <c r="C2181">
        <v>0.52561999999999998</v>
      </c>
      <c r="D2181" t="s">
        <v>7189</v>
      </c>
      <c r="E2181" s="3" t="s">
        <v>7191</v>
      </c>
    </row>
    <row r="2182" spans="1:6" x14ac:dyDescent="0.2">
      <c r="A2182">
        <f t="shared" si="34"/>
        <v>-0.38174850000000005</v>
      </c>
      <c r="B2182">
        <v>-1.3228200000000001</v>
      </c>
      <c r="C2182">
        <v>0.55932300000000001</v>
      </c>
      <c r="D2182" t="s">
        <v>5360</v>
      </c>
      <c r="E2182" s="3" t="s">
        <v>5361</v>
      </c>
    </row>
    <row r="2183" spans="1:6" x14ac:dyDescent="0.2">
      <c r="A2183">
        <f t="shared" si="34"/>
        <v>-0.38220499999999991</v>
      </c>
      <c r="B2183">
        <v>-2.6577899999999999</v>
      </c>
      <c r="C2183">
        <v>1.8933800000000001</v>
      </c>
      <c r="D2183" t="s">
        <v>16951</v>
      </c>
      <c r="E2183" s="3" t="s">
        <v>16952</v>
      </c>
    </row>
    <row r="2184" spans="1:6" x14ac:dyDescent="0.2">
      <c r="A2184">
        <f t="shared" si="34"/>
        <v>-0.38951799999999998</v>
      </c>
      <c r="B2184">
        <v>-0.63359699999999997</v>
      </c>
      <c r="C2184">
        <v>-0.14543900000000001</v>
      </c>
      <c r="D2184" t="s">
        <v>2559</v>
      </c>
      <c r="E2184" s="3" t="s">
        <v>2561</v>
      </c>
    </row>
    <row r="2185" spans="1:6" x14ac:dyDescent="0.2">
      <c r="A2185">
        <f t="shared" si="34"/>
        <v>-0.38964500000000002</v>
      </c>
      <c r="B2185">
        <v>9.0977000000000002E-2</v>
      </c>
      <c r="C2185">
        <v>-0.87026700000000001</v>
      </c>
      <c r="D2185" t="s">
        <v>15541</v>
      </c>
      <c r="E2185" s="3" t="s">
        <v>15543</v>
      </c>
    </row>
    <row r="2186" spans="1:6" x14ac:dyDescent="0.2">
      <c r="A2186">
        <f t="shared" si="34"/>
        <v>-0.38989499999999999</v>
      </c>
      <c r="B2186">
        <v>-2.1378699999999999</v>
      </c>
      <c r="C2186">
        <v>1.35808</v>
      </c>
      <c r="D2186" t="s">
        <v>15869</v>
      </c>
      <c r="E2186" s="3" t="s">
        <v>15871</v>
      </c>
    </row>
    <row r="2187" spans="1:6" x14ac:dyDescent="0.2">
      <c r="A2187">
        <f t="shared" si="34"/>
        <v>-0.39038699999999998</v>
      </c>
      <c r="B2187">
        <v>-0.37565399999999999</v>
      </c>
      <c r="C2187">
        <v>-0.40511999999999998</v>
      </c>
      <c r="D2187" t="s">
        <v>6559</v>
      </c>
      <c r="E2187" s="3" t="s">
        <v>6561</v>
      </c>
    </row>
    <row r="2188" spans="1:6" x14ac:dyDescent="0.2">
      <c r="A2188">
        <f t="shared" si="34"/>
        <v>-0.39488499999999993</v>
      </c>
      <c r="B2188">
        <v>1.0232600000000001</v>
      </c>
      <c r="C2188">
        <v>-1.8130299999999999</v>
      </c>
      <c r="D2188" t="s">
        <v>19049</v>
      </c>
      <c r="E2188" s="3" t="s">
        <v>19051</v>
      </c>
    </row>
    <row r="2189" spans="1:6" x14ac:dyDescent="0.2">
      <c r="A2189">
        <f t="shared" si="34"/>
        <v>-0.3986867</v>
      </c>
      <c r="B2189">
        <v>5.1592600000000002E-2</v>
      </c>
      <c r="C2189">
        <v>-0.848966</v>
      </c>
      <c r="D2189" t="s">
        <v>19770</v>
      </c>
      <c r="E2189" s="3" t="s">
        <v>19771</v>
      </c>
      <c r="F2189" t="s">
        <v>24800</v>
      </c>
    </row>
    <row r="2190" spans="1:6" x14ac:dyDescent="0.2">
      <c r="A2190">
        <f t="shared" si="34"/>
        <v>-0.39994600000000002</v>
      </c>
      <c r="B2190">
        <v>-0.42704199999999998</v>
      </c>
      <c r="C2190">
        <v>-0.37285000000000001</v>
      </c>
      <c r="D2190" t="s">
        <v>20141</v>
      </c>
      <c r="E2190" s="3" t="s">
        <v>20143</v>
      </c>
      <c r="F2190" t="s">
        <v>24800</v>
      </c>
    </row>
    <row r="2191" spans="1:6" x14ac:dyDescent="0.2">
      <c r="A2191">
        <f t="shared" si="34"/>
        <v>-0.40140949999999997</v>
      </c>
      <c r="B2191">
        <v>0.18570300000000001</v>
      </c>
      <c r="C2191">
        <v>-0.98852200000000001</v>
      </c>
      <c r="D2191" t="s">
        <v>17681</v>
      </c>
      <c r="E2191" s="3" t="s">
        <v>17683</v>
      </c>
      <c r="F2191" t="s">
        <v>24800</v>
      </c>
    </row>
    <row r="2192" spans="1:6" x14ac:dyDescent="0.2">
      <c r="A2192">
        <f t="shared" si="34"/>
        <v>-0.40914400000000001</v>
      </c>
      <c r="B2192">
        <v>-0.72619500000000003</v>
      </c>
      <c r="C2192">
        <v>-9.2092999999999994E-2</v>
      </c>
      <c r="D2192" t="s">
        <v>3699</v>
      </c>
      <c r="E2192" s="3" t="s">
        <v>3700</v>
      </c>
    </row>
    <row r="2193" spans="1:8" x14ac:dyDescent="0.2">
      <c r="A2193">
        <f t="shared" si="34"/>
        <v>-0.41004499999999999</v>
      </c>
      <c r="B2193">
        <v>0.51936000000000004</v>
      </c>
      <c r="C2193">
        <v>-1.33945</v>
      </c>
      <c r="D2193" t="s">
        <v>18037</v>
      </c>
      <c r="E2193" s="3" t="s">
        <v>18039</v>
      </c>
      <c r="F2193" t="s">
        <v>24800</v>
      </c>
    </row>
    <row r="2194" spans="1:8" x14ac:dyDescent="0.2">
      <c r="A2194">
        <f t="shared" si="34"/>
        <v>-0.41837049999999998</v>
      </c>
      <c r="B2194">
        <v>-0.40506799999999998</v>
      </c>
      <c r="C2194">
        <v>-0.43167299999999997</v>
      </c>
      <c r="D2194" t="s">
        <v>17079</v>
      </c>
      <c r="E2194" s="3" t="s">
        <v>17081</v>
      </c>
    </row>
    <row r="2195" spans="1:8" x14ac:dyDescent="0.2">
      <c r="A2195">
        <f t="shared" si="34"/>
        <v>-0.4278885</v>
      </c>
      <c r="B2195">
        <v>-0.99828099999999997</v>
      </c>
      <c r="C2195">
        <v>0.14250399999999999</v>
      </c>
      <c r="D2195" t="s">
        <v>683</v>
      </c>
      <c r="E2195" s="3" t="s">
        <v>685</v>
      </c>
    </row>
    <row r="2196" spans="1:8" x14ac:dyDescent="0.2">
      <c r="A2196">
        <f t="shared" si="34"/>
        <v>-0.42923000000000011</v>
      </c>
      <c r="B2196">
        <v>-2.1906500000000002</v>
      </c>
      <c r="C2196">
        <v>1.33219</v>
      </c>
      <c r="D2196" t="s">
        <v>12292</v>
      </c>
      <c r="E2196" s="3" t="s">
        <v>12293</v>
      </c>
      <c r="H2196" t="s">
        <v>24837</v>
      </c>
    </row>
    <row r="2197" spans="1:8" x14ac:dyDescent="0.2">
      <c r="A2197">
        <f t="shared" si="34"/>
        <v>-0.43217650000000002</v>
      </c>
      <c r="B2197">
        <v>-0.333735</v>
      </c>
      <c r="C2197">
        <v>-0.53061800000000003</v>
      </c>
      <c r="D2197" t="s">
        <v>19103</v>
      </c>
      <c r="E2197" s="3" t="s">
        <v>19104</v>
      </c>
    </row>
    <row r="2198" spans="1:8" x14ac:dyDescent="0.2">
      <c r="A2198">
        <f t="shared" si="34"/>
        <v>-0.43388000000000004</v>
      </c>
      <c r="B2198">
        <v>-3.4382700000000002</v>
      </c>
      <c r="C2198">
        <v>2.5705100000000001</v>
      </c>
      <c r="D2198" t="s">
        <v>17216</v>
      </c>
      <c r="E2198" s="3" t="s">
        <v>17217</v>
      </c>
    </row>
    <row r="2199" spans="1:8" x14ac:dyDescent="0.2">
      <c r="A2199">
        <f t="shared" si="34"/>
        <v>-0.43416499999999991</v>
      </c>
      <c r="B2199">
        <v>1.1268800000000001</v>
      </c>
      <c r="C2199">
        <v>-1.9952099999999999</v>
      </c>
      <c r="D2199" t="s">
        <v>20499</v>
      </c>
      <c r="E2199" s="3" t="s">
        <v>20501</v>
      </c>
      <c r="F2199" t="s">
        <v>24800</v>
      </c>
    </row>
    <row r="2200" spans="1:8" x14ac:dyDescent="0.2">
      <c r="A2200">
        <f t="shared" si="34"/>
        <v>-0.43616999999999995</v>
      </c>
      <c r="B2200">
        <v>1.0417700000000001</v>
      </c>
      <c r="C2200">
        <v>-1.91411</v>
      </c>
      <c r="D2200" t="s">
        <v>19577</v>
      </c>
      <c r="E2200" s="3" t="s">
        <v>19578</v>
      </c>
    </row>
    <row r="2201" spans="1:8" x14ac:dyDescent="0.2">
      <c r="A2201">
        <f t="shared" si="34"/>
        <v>-0.44069199999999997</v>
      </c>
      <c r="B2201">
        <v>-1.0489999999999999</v>
      </c>
      <c r="C2201">
        <v>0.16761599999999999</v>
      </c>
      <c r="D2201" t="s">
        <v>5877</v>
      </c>
      <c r="E2201" s="3" t="s">
        <v>5879</v>
      </c>
    </row>
    <row r="2202" spans="1:8" x14ac:dyDescent="0.2">
      <c r="A2202">
        <f t="shared" si="34"/>
        <v>-0.44335999999999998</v>
      </c>
      <c r="B2202">
        <v>-2.9736899999999999</v>
      </c>
      <c r="C2202">
        <v>2.08697</v>
      </c>
      <c r="D2202" t="s">
        <v>12963</v>
      </c>
      <c r="E2202" s="3" t="s">
        <v>12964</v>
      </c>
    </row>
    <row r="2203" spans="1:8" x14ac:dyDescent="0.2">
      <c r="A2203">
        <f t="shared" si="34"/>
        <v>-0.44337700000000002</v>
      </c>
      <c r="B2203">
        <v>-1.48285</v>
      </c>
      <c r="C2203">
        <v>0.59609599999999996</v>
      </c>
      <c r="D2203" t="s">
        <v>9980</v>
      </c>
      <c r="E2203" s="3" t="s">
        <v>9982</v>
      </c>
      <c r="H2203" t="s">
        <v>24833</v>
      </c>
    </row>
    <row r="2204" spans="1:8" x14ac:dyDescent="0.2">
      <c r="A2204">
        <f t="shared" si="34"/>
        <v>-0.44364000000000003</v>
      </c>
      <c r="B2204">
        <v>-1.96669</v>
      </c>
      <c r="C2204">
        <v>1.07941</v>
      </c>
      <c r="D2204" t="s">
        <v>10348</v>
      </c>
      <c r="E2204" s="3" t="s">
        <v>10350</v>
      </c>
    </row>
    <row r="2205" spans="1:8" x14ac:dyDescent="0.2">
      <c r="A2205">
        <f t="shared" si="34"/>
        <v>-0.44384849999999998</v>
      </c>
      <c r="B2205">
        <v>0.66689299999999996</v>
      </c>
      <c r="C2205">
        <v>-1.5545899999999999</v>
      </c>
      <c r="D2205" t="s">
        <v>8340</v>
      </c>
      <c r="E2205" s="3" t="s">
        <v>8342</v>
      </c>
    </row>
    <row r="2206" spans="1:8" x14ac:dyDescent="0.2">
      <c r="A2206">
        <f t="shared" si="34"/>
        <v>-0.44406000000000001</v>
      </c>
      <c r="B2206">
        <v>0.62002000000000002</v>
      </c>
      <c r="C2206">
        <v>-1.50814</v>
      </c>
      <c r="D2206" t="s">
        <v>21856</v>
      </c>
      <c r="E2206" s="3" t="s">
        <v>21857</v>
      </c>
      <c r="F2206" t="s">
        <v>24800</v>
      </c>
    </row>
    <row r="2207" spans="1:8" x14ac:dyDescent="0.2">
      <c r="A2207">
        <f t="shared" si="34"/>
        <v>-0.44410850000000002</v>
      </c>
      <c r="B2207">
        <v>-1.7346200000000001</v>
      </c>
      <c r="C2207">
        <v>0.84640300000000002</v>
      </c>
      <c r="D2207" t="s">
        <v>16920</v>
      </c>
      <c r="E2207" s="3" t="s">
        <v>16922</v>
      </c>
    </row>
    <row r="2208" spans="1:8" x14ac:dyDescent="0.2">
      <c r="A2208">
        <f t="shared" si="34"/>
        <v>-0.44508249999999994</v>
      </c>
      <c r="B2208">
        <v>-1.6068199999999999</v>
      </c>
      <c r="C2208">
        <v>0.71665500000000004</v>
      </c>
      <c r="D2208" t="s">
        <v>12457</v>
      </c>
      <c r="E2208" s="3" t="s">
        <v>12459</v>
      </c>
    </row>
    <row r="2209" spans="1:8" x14ac:dyDescent="0.2">
      <c r="A2209">
        <f t="shared" si="34"/>
        <v>-0.44696500000000006</v>
      </c>
      <c r="B2209">
        <v>-1.9239900000000001</v>
      </c>
      <c r="C2209">
        <v>1.03006</v>
      </c>
      <c r="D2209" t="s">
        <v>15019</v>
      </c>
      <c r="E2209" s="3" t="s">
        <v>15021</v>
      </c>
    </row>
    <row r="2210" spans="1:8" x14ac:dyDescent="0.2">
      <c r="A2210">
        <f t="shared" si="34"/>
        <v>-0.45229999999999992</v>
      </c>
      <c r="B2210">
        <v>-3.2532999999999999</v>
      </c>
      <c r="C2210">
        <v>2.3487</v>
      </c>
      <c r="D2210" t="s">
        <v>14808</v>
      </c>
      <c r="E2210" s="3" t="s">
        <v>14809</v>
      </c>
    </row>
    <row r="2211" spans="1:8" x14ac:dyDescent="0.2">
      <c r="A2211">
        <f t="shared" si="34"/>
        <v>-0.4541268</v>
      </c>
      <c r="B2211">
        <v>3.7438399999999997E-2</v>
      </c>
      <c r="C2211">
        <v>-0.94569199999999998</v>
      </c>
      <c r="D2211" t="s">
        <v>21899</v>
      </c>
      <c r="E2211" s="3" t="s">
        <v>21901</v>
      </c>
    </row>
    <row r="2212" spans="1:8" x14ac:dyDescent="0.2">
      <c r="A2212">
        <f t="shared" si="34"/>
        <v>-0.45566799999999996</v>
      </c>
      <c r="B2212">
        <v>0.83662400000000003</v>
      </c>
      <c r="C2212">
        <v>-1.74796</v>
      </c>
      <c r="D2212" t="s">
        <v>18169</v>
      </c>
      <c r="E2212" s="3" t="s">
        <v>18170</v>
      </c>
      <c r="F2212" t="s">
        <v>24800</v>
      </c>
    </row>
    <row r="2213" spans="1:8" x14ac:dyDescent="0.2">
      <c r="A2213">
        <f t="shared" si="34"/>
        <v>-0.45955300000000004</v>
      </c>
      <c r="B2213">
        <v>-1.7432700000000001</v>
      </c>
      <c r="C2213">
        <v>0.82416400000000001</v>
      </c>
      <c r="D2213" t="s">
        <v>17144</v>
      </c>
      <c r="E2213" s="3" t="s">
        <v>17145</v>
      </c>
    </row>
    <row r="2214" spans="1:8" x14ac:dyDescent="0.2">
      <c r="A2214">
        <f t="shared" si="34"/>
        <v>-0.46211499999999994</v>
      </c>
      <c r="B2214">
        <v>-2.5775999999999999</v>
      </c>
      <c r="C2214">
        <v>1.65337</v>
      </c>
      <c r="D2214" t="s">
        <v>14130</v>
      </c>
      <c r="E2214" s="3" t="s">
        <v>14131</v>
      </c>
    </row>
    <row r="2215" spans="1:8" x14ac:dyDescent="0.2">
      <c r="A2215">
        <f t="shared" si="34"/>
        <v>-0.46807749999999998</v>
      </c>
      <c r="B2215">
        <v>0.82505499999999998</v>
      </c>
      <c r="C2215">
        <v>-1.7612099999999999</v>
      </c>
      <c r="D2215" t="s">
        <v>17317</v>
      </c>
      <c r="E2215" s="3" t="s">
        <v>17318</v>
      </c>
    </row>
    <row r="2216" spans="1:8" x14ac:dyDescent="0.2">
      <c r="A2216">
        <f t="shared" si="34"/>
        <v>-0.46984600000000004</v>
      </c>
      <c r="B2216">
        <v>-1.2059200000000001</v>
      </c>
      <c r="C2216">
        <v>0.26622800000000002</v>
      </c>
      <c r="D2216" t="s">
        <v>7664</v>
      </c>
      <c r="E2216" s="3" t="s">
        <v>7666</v>
      </c>
    </row>
    <row r="2217" spans="1:8" x14ac:dyDescent="0.2">
      <c r="A2217">
        <f t="shared" si="34"/>
        <v>-0.47183949999999997</v>
      </c>
      <c r="B2217">
        <v>0.96351100000000001</v>
      </c>
      <c r="C2217">
        <v>-1.9071899999999999</v>
      </c>
      <c r="D2217" t="s">
        <v>20883</v>
      </c>
      <c r="E2217" s="3" t="s">
        <v>20885</v>
      </c>
      <c r="F2217" t="s">
        <v>24800</v>
      </c>
    </row>
    <row r="2218" spans="1:8" x14ac:dyDescent="0.2">
      <c r="A2218">
        <f t="shared" si="34"/>
        <v>-0.47272749999999997</v>
      </c>
      <c r="B2218">
        <v>0.44689499999999999</v>
      </c>
      <c r="C2218">
        <v>-1.39235</v>
      </c>
      <c r="D2218" t="s">
        <v>21424</v>
      </c>
      <c r="E2218" s="3" t="s">
        <v>21426</v>
      </c>
      <c r="F2218" t="s">
        <v>24800</v>
      </c>
    </row>
    <row r="2219" spans="1:8" x14ac:dyDescent="0.2">
      <c r="A2219">
        <f t="shared" si="34"/>
        <v>-0.47452100000000003</v>
      </c>
      <c r="B2219">
        <v>-1.2260800000000001</v>
      </c>
      <c r="C2219">
        <v>0.27703800000000001</v>
      </c>
      <c r="D2219" t="s">
        <v>7595</v>
      </c>
      <c r="E2219" s="3" t="s">
        <v>7597</v>
      </c>
    </row>
    <row r="2220" spans="1:8" x14ac:dyDescent="0.2">
      <c r="A2220">
        <f t="shared" si="34"/>
        <v>-0.47505000000000008</v>
      </c>
      <c r="B2220">
        <v>1.8613999999999999</v>
      </c>
      <c r="C2220">
        <v>-2.8115000000000001</v>
      </c>
      <c r="D2220" t="s">
        <v>15288</v>
      </c>
      <c r="E2220" s="3" t="s">
        <v>15289</v>
      </c>
    </row>
    <row r="2221" spans="1:8" x14ac:dyDescent="0.2">
      <c r="A2221">
        <f t="shared" si="34"/>
        <v>-0.47547300000000003</v>
      </c>
      <c r="B2221">
        <v>-1.5357400000000001</v>
      </c>
      <c r="C2221">
        <v>0.58479400000000004</v>
      </c>
      <c r="D2221" t="s">
        <v>4864</v>
      </c>
      <c r="E2221" s="3" t="s">
        <v>4866</v>
      </c>
    </row>
    <row r="2222" spans="1:8" x14ac:dyDescent="0.2">
      <c r="A2222">
        <f t="shared" si="34"/>
        <v>-0.47652949999999994</v>
      </c>
      <c r="B2222">
        <v>-1.2149099999999999</v>
      </c>
      <c r="C2222">
        <v>0.261851</v>
      </c>
      <c r="D2222" t="s">
        <v>4653</v>
      </c>
      <c r="E2222" s="3" t="s">
        <v>4655</v>
      </c>
    </row>
    <row r="2223" spans="1:8" x14ac:dyDescent="0.2">
      <c r="A2223">
        <f t="shared" si="34"/>
        <v>-0.47794999999999999</v>
      </c>
      <c r="B2223">
        <v>-2.4111099999999999</v>
      </c>
      <c r="C2223">
        <v>1.4552099999999999</v>
      </c>
      <c r="D2223" t="s">
        <v>13800</v>
      </c>
      <c r="E2223" s="3" t="s">
        <v>13802</v>
      </c>
      <c r="H2223" t="s">
        <v>24837</v>
      </c>
    </row>
    <row r="2224" spans="1:8" x14ac:dyDescent="0.2">
      <c r="A2224">
        <f t="shared" si="34"/>
        <v>-0.479906</v>
      </c>
      <c r="B2224">
        <v>0.497618</v>
      </c>
      <c r="C2224">
        <v>-1.45743</v>
      </c>
      <c r="D2224" t="s">
        <v>19681</v>
      </c>
      <c r="E2224" s="3" t="s">
        <v>19683</v>
      </c>
      <c r="F2224" t="s">
        <v>24800</v>
      </c>
    </row>
    <row r="2225" spans="1:8" x14ac:dyDescent="0.2">
      <c r="A2225">
        <f t="shared" si="34"/>
        <v>-0.48145099999999996</v>
      </c>
      <c r="B2225">
        <v>-0.54221799999999998</v>
      </c>
      <c r="C2225">
        <v>-0.420684</v>
      </c>
      <c r="D2225" t="s">
        <v>176</v>
      </c>
      <c r="E2225" s="3" t="s">
        <v>178</v>
      </c>
    </row>
    <row r="2226" spans="1:8" x14ac:dyDescent="0.2">
      <c r="A2226">
        <f t="shared" si="34"/>
        <v>-0.48183500000000001</v>
      </c>
      <c r="B2226">
        <v>-2.20926</v>
      </c>
      <c r="C2226">
        <v>1.24559</v>
      </c>
      <c r="D2226" t="s">
        <v>13015</v>
      </c>
      <c r="E2226" s="3" t="s">
        <v>13017</v>
      </c>
    </row>
    <row r="2227" spans="1:8" x14ac:dyDescent="0.2">
      <c r="A2227">
        <f t="shared" si="34"/>
        <v>-0.48220399999999997</v>
      </c>
      <c r="B2227">
        <v>-0.60975699999999999</v>
      </c>
      <c r="C2227">
        <v>-0.35465099999999999</v>
      </c>
      <c r="D2227" t="s">
        <v>12973</v>
      </c>
      <c r="E2227" s="3" t="s">
        <v>12974</v>
      </c>
    </row>
    <row r="2228" spans="1:8" x14ac:dyDescent="0.2">
      <c r="A2228">
        <f t="shared" si="34"/>
        <v>-0.4826857</v>
      </c>
      <c r="B2228">
        <v>-0.92156000000000005</v>
      </c>
      <c r="C2228">
        <v>-4.38114E-2</v>
      </c>
      <c r="D2228" t="s">
        <v>13525</v>
      </c>
      <c r="E2228" s="3" t="s">
        <v>13527</v>
      </c>
    </row>
    <row r="2229" spans="1:8" x14ac:dyDescent="0.2">
      <c r="A2229">
        <f t="shared" si="34"/>
        <v>-0.48331675000000002</v>
      </c>
      <c r="B2229">
        <v>-0.87600900000000004</v>
      </c>
      <c r="C2229">
        <v>-9.0624499999999997E-2</v>
      </c>
      <c r="D2229" t="s">
        <v>14787</v>
      </c>
      <c r="E2229" s="3" t="s">
        <v>14789</v>
      </c>
    </row>
    <row r="2230" spans="1:8" x14ac:dyDescent="0.2">
      <c r="A2230">
        <f t="shared" si="34"/>
        <v>-0.483375</v>
      </c>
      <c r="B2230">
        <v>-1.9739500000000001</v>
      </c>
      <c r="C2230">
        <v>1.0072000000000001</v>
      </c>
      <c r="D2230" t="s">
        <v>13701</v>
      </c>
      <c r="E2230" s="3" t="s">
        <v>13702</v>
      </c>
      <c r="H2230" t="s">
        <v>24837</v>
      </c>
    </row>
    <row r="2231" spans="1:8" x14ac:dyDescent="0.2">
      <c r="A2231">
        <f t="shared" si="34"/>
        <v>-0.48409530000000001</v>
      </c>
      <c r="B2231">
        <v>-0.91049100000000005</v>
      </c>
      <c r="C2231">
        <v>-5.7699599999999997E-2</v>
      </c>
      <c r="D2231" t="s">
        <v>14252</v>
      </c>
      <c r="E2231" s="3" t="s">
        <v>14253</v>
      </c>
    </row>
    <row r="2232" spans="1:8" x14ac:dyDescent="0.2">
      <c r="A2232">
        <f t="shared" si="34"/>
        <v>-0.48435499999999998</v>
      </c>
      <c r="B2232">
        <v>1.28806</v>
      </c>
      <c r="C2232">
        <v>-2.2567699999999999</v>
      </c>
      <c r="D2232" t="s">
        <v>18826</v>
      </c>
      <c r="E2232" s="3" t="s">
        <v>18828</v>
      </c>
      <c r="F2232" t="s">
        <v>24800</v>
      </c>
      <c r="H2232" t="s">
        <v>24801</v>
      </c>
    </row>
    <row r="2233" spans="1:8" x14ac:dyDescent="0.2">
      <c r="A2233">
        <f t="shared" si="34"/>
        <v>-0.48442049999999998</v>
      </c>
      <c r="B2233">
        <v>0.85655899999999996</v>
      </c>
      <c r="C2233">
        <v>-1.8253999999999999</v>
      </c>
      <c r="D2233" t="s">
        <v>21624</v>
      </c>
      <c r="E2233" s="3" t="s">
        <v>21625</v>
      </c>
    </row>
    <row r="2234" spans="1:8" x14ac:dyDescent="0.2">
      <c r="A2234">
        <f t="shared" si="34"/>
        <v>-0.48591900000000005</v>
      </c>
      <c r="B2234">
        <v>0.98048199999999996</v>
      </c>
      <c r="C2234">
        <v>-1.9523200000000001</v>
      </c>
      <c r="D2234" t="s">
        <v>14459</v>
      </c>
      <c r="E2234" s="3" t="s">
        <v>14460</v>
      </c>
      <c r="F2234" t="s">
        <v>24800</v>
      </c>
    </row>
    <row r="2235" spans="1:8" x14ac:dyDescent="0.2">
      <c r="A2235">
        <f t="shared" si="34"/>
        <v>-0.48641500000000004</v>
      </c>
      <c r="B2235">
        <v>-2.2702800000000001</v>
      </c>
      <c r="C2235">
        <v>1.29745</v>
      </c>
      <c r="D2235" t="s">
        <v>15756</v>
      </c>
      <c r="E2235" s="3" t="s">
        <v>15758</v>
      </c>
    </row>
    <row r="2236" spans="1:8" x14ac:dyDescent="0.2">
      <c r="A2236">
        <f t="shared" si="34"/>
        <v>-0.49615170000000003</v>
      </c>
      <c r="B2236">
        <v>-0.90311200000000003</v>
      </c>
      <c r="C2236">
        <v>-8.9191400000000004E-2</v>
      </c>
      <c r="D2236" t="s">
        <v>421</v>
      </c>
      <c r="E2236" s="3" t="s">
        <v>423</v>
      </c>
    </row>
    <row r="2237" spans="1:8" x14ac:dyDescent="0.2">
      <c r="A2237">
        <f t="shared" si="34"/>
        <v>-0.49639800000000001</v>
      </c>
      <c r="B2237">
        <v>-0.223079</v>
      </c>
      <c r="C2237">
        <v>-0.76971699999999998</v>
      </c>
      <c r="D2237" t="s">
        <v>21725</v>
      </c>
      <c r="E2237" s="3" t="s">
        <v>21726</v>
      </c>
    </row>
    <row r="2238" spans="1:8" x14ac:dyDescent="0.2">
      <c r="A2238">
        <f t="shared" si="34"/>
        <v>-0.50146250000000003</v>
      </c>
      <c r="B2238">
        <v>-1.12093</v>
      </c>
      <c r="C2238">
        <v>0.118005</v>
      </c>
      <c r="D2238" t="s">
        <v>286</v>
      </c>
      <c r="E2238" s="3" t="s">
        <v>288</v>
      </c>
    </row>
    <row r="2239" spans="1:8" x14ac:dyDescent="0.2">
      <c r="A2239">
        <f t="shared" si="34"/>
        <v>-0.50581450000000006</v>
      </c>
      <c r="B2239">
        <v>-0.72903700000000005</v>
      </c>
      <c r="C2239">
        <v>-0.28259200000000001</v>
      </c>
      <c r="D2239" t="s">
        <v>4751</v>
      </c>
      <c r="E2239" s="3" t="s">
        <v>4752</v>
      </c>
    </row>
    <row r="2240" spans="1:8" x14ac:dyDescent="0.2">
      <c r="A2240">
        <f t="shared" si="34"/>
        <v>-0.51001999999999992</v>
      </c>
      <c r="B2240">
        <v>-3.03593</v>
      </c>
      <c r="C2240">
        <v>2.0158900000000002</v>
      </c>
      <c r="D2240" t="s">
        <v>13714</v>
      </c>
      <c r="E2240" s="3" t="s">
        <v>13716</v>
      </c>
    </row>
    <row r="2241" spans="1:8" x14ac:dyDescent="0.2">
      <c r="A2241">
        <f t="shared" si="34"/>
        <v>-0.51187499999999997</v>
      </c>
      <c r="B2241">
        <v>-2.12215</v>
      </c>
      <c r="C2241">
        <v>1.0984</v>
      </c>
      <c r="D2241" t="s">
        <v>11963</v>
      </c>
      <c r="E2241" s="3" t="s">
        <v>11965</v>
      </c>
    </row>
    <row r="2242" spans="1:8" x14ac:dyDescent="0.2">
      <c r="A2242">
        <f t="shared" ref="A2242:A2305" si="35">AVERAGE(B2242:C2242)</f>
        <v>-0.5129975</v>
      </c>
      <c r="B2242">
        <v>-1.88158</v>
      </c>
      <c r="C2242">
        <v>0.85558500000000004</v>
      </c>
      <c r="D2242" t="s">
        <v>8086</v>
      </c>
      <c r="E2242" s="3" t="s">
        <v>8088</v>
      </c>
      <c r="H2242" t="s">
        <v>24837</v>
      </c>
    </row>
    <row r="2243" spans="1:8" x14ac:dyDescent="0.2">
      <c r="A2243">
        <f t="shared" si="35"/>
        <v>-0.51320499999999991</v>
      </c>
      <c r="B2243">
        <v>1.6019000000000001</v>
      </c>
      <c r="C2243">
        <v>-2.6283099999999999</v>
      </c>
      <c r="D2243" t="s">
        <v>8218</v>
      </c>
      <c r="E2243" s="3" t="s">
        <v>8220</v>
      </c>
      <c r="F2243" t="s">
        <v>24800</v>
      </c>
    </row>
    <row r="2244" spans="1:8" x14ac:dyDescent="0.2">
      <c r="A2244">
        <f t="shared" si="35"/>
        <v>-0.51425759999999998</v>
      </c>
      <c r="B2244">
        <v>-0.97039799999999998</v>
      </c>
      <c r="C2244">
        <v>-5.8117200000000001E-2</v>
      </c>
      <c r="D2244" t="s">
        <v>4695</v>
      </c>
      <c r="E2244" s="3" t="s">
        <v>4697</v>
      </c>
    </row>
    <row r="2245" spans="1:8" x14ac:dyDescent="0.2">
      <c r="A2245">
        <f t="shared" si="35"/>
        <v>-0.51836599999999999</v>
      </c>
      <c r="B2245">
        <v>-0.32905499999999999</v>
      </c>
      <c r="C2245">
        <v>-0.707677</v>
      </c>
      <c r="D2245" t="s">
        <v>17299</v>
      </c>
      <c r="E2245" s="3" t="s">
        <v>17301</v>
      </c>
    </row>
    <row r="2246" spans="1:8" x14ac:dyDescent="0.2">
      <c r="A2246">
        <f t="shared" si="35"/>
        <v>-0.51843499999999998</v>
      </c>
      <c r="B2246">
        <v>-0.34995199999999999</v>
      </c>
      <c r="C2246">
        <v>-0.68691800000000003</v>
      </c>
      <c r="D2246" t="s">
        <v>21147</v>
      </c>
      <c r="E2246" s="3" t="s">
        <v>21149</v>
      </c>
      <c r="F2246" t="s">
        <v>24800</v>
      </c>
    </row>
    <row r="2247" spans="1:8" x14ac:dyDescent="0.2">
      <c r="A2247">
        <f t="shared" si="35"/>
        <v>-0.53083150000000001</v>
      </c>
      <c r="B2247">
        <v>-1.44278</v>
      </c>
      <c r="C2247">
        <v>0.38111699999999998</v>
      </c>
      <c r="D2247" t="s">
        <v>2385</v>
      </c>
      <c r="E2247" s="3" t="s">
        <v>2387</v>
      </c>
    </row>
    <row r="2248" spans="1:8" x14ac:dyDescent="0.2">
      <c r="A2248">
        <f t="shared" si="35"/>
        <v>-0.53342250000000002</v>
      </c>
      <c r="B2248">
        <v>-0.850132</v>
      </c>
      <c r="C2248">
        <v>-0.21671299999999999</v>
      </c>
      <c r="D2248" t="s">
        <v>2345</v>
      </c>
      <c r="E2248" s="3" t="s">
        <v>2347</v>
      </c>
    </row>
    <row r="2249" spans="1:8" x14ac:dyDescent="0.2">
      <c r="A2249">
        <f t="shared" si="35"/>
        <v>-0.54032000000000002</v>
      </c>
      <c r="B2249">
        <v>-2.9173800000000001</v>
      </c>
      <c r="C2249">
        <v>1.83674</v>
      </c>
      <c r="D2249" t="s">
        <v>10205</v>
      </c>
      <c r="E2249" s="3" t="s">
        <v>10207</v>
      </c>
    </row>
    <row r="2250" spans="1:8" x14ac:dyDescent="0.2">
      <c r="A2250">
        <f t="shared" si="35"/>
        <v>-0.54426549999999996</v>
      </c>
      <c r="B2250">
        <v>0.68362900000000004</v>
      </c>
      <c r="C2250">
        <v>-1.77216</v>
      </c>
      <c r="D2250" t="s">
        <v>19703</v>
      </c>
      <c r="E2250" s="3" t="s">
        <v>19705</v>
      </c>
      <c r="F2250" t="s">
        <v>24800</v>
      </c>
    </row>
    <row r="2251" spans="1:8" x14ac:dyDescent="0.2">
      <c r="A2251">
        <f t="shared" si="35"/>
        <v>-0.54733300000000007</v>
      </c>
      <c r="B2251">
        <v>-0.54454800000000003</v>
      </c>
      <c r="C2251">
        <v>-0.550118</v>
      </c>
      <c r="D2251" t="s">
        <v>7778</v>
      </c>
      <c r="E2251" s="3" t="s">
        <v>7780</v>
      </c>
    </row>
    <row r="2252" spans="1:8" x14ac:dyDescent="0.2">
      <c r="A2252">
        <f t="shared" si="35"/>
        <v>-0.55047499999999994</v>
      </c>
      <c r="B2252">
        <v>-2.2303099999999998</v>
      </c>
      <c r="C2252">
        <v>1.1293599999999999</v>
      </c>
      <c r="D2252" t="s">
        <v>21390</v>
      </c>
      <c r="E2252" s="3" t="s">
        <v>21391</v>
      </c>
    </row>
    <row r="2253" spans="1:8" x14ac:dyDescent="0.2">
      <c r="A2253">
        <f t="shared" si="35"/>
        <v>-0.55147199999999996</v>
      </c>
      <c r="B2253">
        <v>0.71990600000000005</v>
      </c>
      <c r="C2253">
        <v>-1.8228500000000001</v>
      </c>
      <c r="D2253" t="s">
        <v>21646</v>
      </c>
      <c r="E2253" s="3" t="s">
        <v>21647</v>
      </c>
    </row>
    <row r="2254" spans="1:8" x14ac:dyDescent="0.2">
      <c r="A2254">
        <f t="shared" si="35"/>
        <v>-0.55231800000000009</v>
      </c>
      <c r="B2254">
        <v>-1.5969800000000001</v>
      </c>
      <c r="C2254">
        <v>0.492344</v>
      </c>
      <c r="D2254" t="s">
        <v>3388</v>
      </c>
      <c r="E2254" s="3" t="s">
        <v>3390</v>
      </c>
    </row>
    <row r="2255" spans="1:8" x14ac:dyDescent="0.2">
      <c r="A2255">
        <f t="shared" si="35"/>
        <v>-0.55507950000000006</v>
      </c>
      <c r="B2255">
        <v>-1.2129000000000001</v>
      </c>
      <c r="C2255">
        <v>0.102741</v>
      </c>
      <c r="D2255" t="s">
        <v>1286</v>
      </c>
      <c r="E2255" s="3" t="s">
        <v>1288</v>
      </c>
    </row>
    <row r="2256" spans="1:8" x14ac:dyDescent="0.2">
      <c r="A2256">
        <f t="shared" si="35"/>
        <v>-0.555396</v>
      </c>
      <c r="B2256">
        <v>-1.7419</v>
      </c>
      <c r="C2256">
        <v>0.631108</v>
      </c>
      <c r="D2256" t="s">
        <v>8828</v>
      </c>
      <c r="E2256" s="3" t="s">
        <v>8829</v>
      </c>
    </row>
    <row r="2257" spans="1:8" x14ac:dyDescent="0.2">
      <c r="A2257">
        <f t="shared" si="35"/>
        <v>-0.55726999999999993</v>
      </c>
      <c r="B2257">
        <v>-0.622556</v>
      </c>
      <c r="C2257">
        <v>-0.49198399999999998</v>
      </c>
      <c r="D2257" t="s">
        <v>16130</v>
      </c>
      <c r="E2257" s="3" t="s">
        <v>16131</v>
      </c>
    </row>
    <row r="2258" spans="1:8" x14ac:dyDescent="0.2">
      <c r="A2258">
        <f t="shared" si="35"/>
        <v>-0.55772999999999995</v>
      </c>
      <c r="B2258">
        <v>1.4587399999999999</v>
      </c>
      <c r="C2258">
        <v>-2.5741999999999998</v>
      </c>
      <c r="D2258" t="s">
        <v>19880</v>
      </c>
      <c r="E2258" s="3" t="s">
        <v>19881</v>
      </c>
    </row>
    <row r="2259" spans="1:8" x14ac:dyDescent="0.2">
      <c r="A2259">
        <f t="shared" si="35"/>
        <v>-0.55846550000000006</v>
      </c>
      <c r="B2259">
        <v>-0.92869699999999999</v>
      </c>
      <c r="C2259">
        <v>-0.18823400000000001</v>
      </c>
      <c r="D2259" t="s">
        <v>11600</v>
      </c>
      <c r="E2259" s="3" t="s">
        <v>11602</v>
      </c>
      <c r="H2259" t="s">
        <v>24833</v>
      </c>
    </row>
    <row r="2260" spans="1:8" x14ac:dyDescent="0.2">
      <c r="A2260">
        <f t="shared" si="35"/>
        <v>-0.55995500000000009</v>
      </c>
      <c r="B2260">
        <v>-2.1240700000000001</v>
      </c>
      <c r="C2260">
        <v>1.0041599999999999</v>
      </c>
      <c r="D2260" t="s">
        <v>9034</v>
      </c>
      <c r="E2260" s="3" t="s">
        <v>9036</v>
      </c>
    </row>
    <row r="2261" spans="1:8" x14ac:dyDescent="0.2">
      <c r="A2261">
        <f t="shared" si="35"/>
        <v>-0.56050499999999992</v>
      </c>
      <c r="B2261">
        <v>-2.1910099999999999</v>
      </c>
      <c r="C2261">
        <v>1.07</v>
      </c>
      <c r="D2261" t="s">
        <v>2270</v>
      </c>
      <c r="E2261" s="3" t="s">
        <v>2271</v>
      </c>
    </row>
    <row r="2262" spans="1:8" x14ac:dyDescent="0.2">
      <c r="A2262">
        <f t="shared" si="35"/>
        <v>-0.56683348499999997</v>
      </c>
      <c r="B2262">
        <v>9.2530300000000006E-3</v>
      </c>
      <c r="C2262">
        <v>-1.1429199999999999</v>
      </c>
      <c r="D2262" t="s">
        <v>17839</v>
      </c>
      <c r="E2262" s="3" t="s">
        <v>17841</v>
      </c>
    </row>
    <row r="2263" spans="1:8" x14ac:dyDescent="0.2">
      <c r="A2263">
        <f t="shared" si="35"/>
        <v>-0.56895399999999996</v>
      </c>
      <c r="B2263">
        <v>-1.68974</v>
      </c>
      <c r="C2263">
        <v>0.55183199999999999</v>
      </c>
      <c r="D2263" t="s">
        <v>8138</v>
      </c>
      <c r="E2263" s="3" t="s">
        <v>8140</v>
      </c>
    </row>
    <row r="2264" spans="1:8" x14ac:dyDescent="0.2">
      <c r="A2264">
        <f t="shared" si="35"/>
        <v>-0.56944100000000009</v>
      </c>
      <c r="B2264">
        <v>0.19026799999999999</v>
      </c>
      <c r="C2264">
        <v>-1.3291500000000001</v>
      </c>
      <c r="D2264" t="s">
        <v>21325</v>
      </c>
      <c r="E2264" s="3" t="s">
        <v>21326</v>
      </c>
      <c r="F2264" t="s">
        <v>24800</v>
      </c>
    </row>
    <row r="2265" spans="1:8" x14ac:dyDescent="0.2">
      <c r="A2265">
        <f t="shared" si="35"/>
        <v>-0.57715549999999993</v>
      </c>
      <c r="B2265">
        <v>-0.59528000000000003</v>
      </c>
      <c r="C2265">
        <v>-0.55903099999999994</v>
      </c>
      <c r="D2265" t="s">
        <v>6459</v>
      </c>
      <c r="E2265" s="3" t="s">
        <v>6461</v>
      </c>
    </row>
    <row r="2266" spans="1:8" x14ac:dyDescent="0.2">
      <c r="A2266">
        <f t="shared" si="35"/>
        <v>-0.57816699999999999</v>
      </c>
      <c r="B2266">
        <v>-1.9616899999999999</v>
      </c>
      <c r="C2266">
        <v>0.80535599999999996</v>
      </c>
      <c r="D2266" t="s">
        <v>20247</v>
      </c>
      <c r="E2266" s="3" t="s">
        <v>20249</v>
      </c>
    </row>
    <row r="2267" spans="1:8" x14ac:dyDescent="0.2">
      <c r="A2267">
        <f t="shared" si="35"/>
        <v>-0.57891399999999993</v>
      </c>
      <c r="B2267">
        <v>-1.72566</v>
      </c>
      <c r="C2267">
        <v>0.567832</v>
      </c>
      <c r="D2267" t="s">
        <v>8244</v>
      </c>
      <c r="E2267" s="3" t="s">
        <v>8246</v>
      </c>
      <c r="H2267" t="s">
        <v>24837</v>
      </c>
    </row>
    <row r="2268" spans="1:8" x14ac:dyDescent="0.2">
      <c r="A2268">
        <f t="shared" si="35"/>
        <v>-0.58384550000000002</v>
      </c>
      <c r="B2268">
        <v>-0.47249099999999999</v>
      </c>
      <c r="C2268">
        <v>-0.69520000000000004</v>
      </c>
      <c r="D2268" t="s">
        <v>4614</v>
      </c>
      <c r="E2268" s="3" t="s">
        <v>4615</v>
      </c>
    </row>
    <row r="2269" spans="1:8" x14ac:dyDescent="0.2">
      <c r="A2269">
        <f t="shared" si="35"/>
        <v>-0.58480599999999994</v>
      </c>
      <c r="B2269">
        <v>-1.3907499999999999</v>
      </c>
      <c r="C2269">
        <v>0.221138</v>
      </c>
      <c r="D2269" t="s">
        <v>11354</v>
      </c>
      <c r="E2269" s="3" t="s">
        <v>11356</v>
      </c>
    </row>
    <row r="2270" spans="1:8" x14ac:dyDescent="0.2">
      <c r="A2270">
        <f t="shared" si="35"/>
        <v>-0.58625749999999999</v>
      </c>
      <c r="B2270">
        <v>0.21903500000000001</v>
      </c>
      <c r="C2270">
        <v>-1.3915500000000001</v>
      </c>
      <c r="D2270" t="s">
        <v>21311</v>
      </c>
      <c r="E2270" s="3" t="s">
        <v>21312</v>
      </c>
      <c r="F2270" t="s">
        <v>24800</v>
      </c>
    </row>
    <row r="2271" spans="1:8" x14ac:dyDescent="0.2">
      <c r="A2271">
        <f t="shared" si="35"/>
        <v>-0.58793950000000006</v>
      </c>
      <c r="B2271">
        <v>-0.27669100000000002</v>
      </c>
      <c r="C2271">
        <v>-0.89918799999999999</v>
      </c>
      <c r="D2271" t="s">
        <v>12590</v>
      </c>
      <c r="E2271" s="3" t="s">
        <v>12592</v>
      </c>
      <c r="F2271" t="s">
        <v>24800</v>
      </c>
    </row>
    <row r="2272" spans="1:8" x14ac:dyDescent="0.2">
      <c r="A2272">
        <f t="shared" si="35"/>
        <v>-0.59145000000000003</v>
      </c>
      <c r="B2272">
        <v>-1.81097</v>
      </c>
      <c r="C2272">
        <v>0.62807000000000002</v>
      </c>
      <c r="D2272" t="s">
        <v>13539</v>
      </c>
      <c r="E2272" s="3" t="s">
        <v>13540</v>
      </c>
    </row>
    <row r="2273" spans="1:6" x14ac:dyDescent="0.2">
      <c r="A2273">
        <f t="shared" si="35"/>
        <v>-0.59576499999999999</v>
      </c>
      <c r="B2273">
        <v>-2.81778</v>
      </c>
      <c r="C2273">
        <v>1.62625</v>
      </c>
      <c r="D2273" t="s">
        <v>13622</v>
      </c>
      <c r="E2273" s="3" t="s">
        <v>13623</v>
      </c>
      <c r="F2273" t="s">
        <v>24800</v>
      </c>
    </row>
    <row r="2274" spans="1:6" x14ac:dyDescent="0.2">
      <c r="A2274">
        <f t="shared" si="35"/>
        <v>-0.5960399999999999</v>
      </c>
      <c r="B2274">
        <v>1.82138</v>
      </c>
      <c r="C2274">
        <v>-3.0134599999999998</v>
      </c>
      <c r="D2274" t="s">
        <v>15466</v>
      </c>
      <c r="E2274" s="3" t="s">
        <v>15468</v>
      </c>
    </row>
    <row r="2275" spans="1:6" x14ac:dyDescent="0.2">
      <c r="A2275">
        <f t="shared" si="35"/>
        <v>-0.59631749999999994</v>
      </c>
      <c r="B2275">
        <v>-0.92457199999999995</v>
      </c>
      <c r="C2275">
        <v>-0.268063</v>
      </c>
      <c r="D2275" t="s">
        <v>2254</v>
      </c>
      <c r="E2275" s="3" t="s">
        <v>2256</v>
      </c>
    </row>
    <row r="2276" spans="1:6" x14ac:dyDescent="0.2">
      <c r="A2276">
        <f t="shared" si="35"/>
        <v>-0.59637000000000007</v>
      </c>
      <c r="B2276">
        <v>-2.60989</v>
      </c>
      <c r="C2276">
        <v>1.4171499999999999</v>
      </c>
      <c r="D2276" t="s">
        <v>11583</v>
      </c>
      <c r="E2276" s="3" t="s">
        <v>11585</v>
      </c>
    </row>
    <row r="2277" spans="1:6" x14ac:dyDescent="0.2">
      <c r="A2277">
        <f t="shared" si="35"/>
        <v>-0.59720499999999999</v>
      </c>
      <c r="B2277">
        <v>-2.5613600000000001</v>
      </c>
      <c r="C2277">
        <v>1.3669500000000001</v>
      </c>
      <c r="D2277" t="s">
        <v>14624</v>
      </c>
      <c r="E2277" s="3" t="s">
        <v>14626</v>
      </c>
    </row>
    <row r="2278" spans="1:6" x14ac:dyDescent="0.2">
      <c r="A2278">
        <f t="shared" si="35"/>
        <v>-0.59868300000000008</v>
      </c>
      <c r="B2278">
        <v>-1.3495600000000001</v>
      </c>
      <c r="C2278">
        <v>0.152194</v>
      </c>
      <c r="D2278" t="s">
        <v>17703</v>
      </c>
      <c r="E2278" s="3" t="s">
        <v>17704</v>
      </c>
    </row>
    <row r="2279" spans="1:6" x14ac:dyDescent="0.2">
      <c r="A2279">
        <f t="shared" si="35"/>
        <v>-0.598854</v>
      </c>
      <c r="B2279">
        <v>0.74444200000000005</v>
      </c>
      <c r="C2279">
        <v>-1.94215</v>
      </c>
      <c r="D2279" t="s">
        <v>20978</v>
      </c>
      <c r="E2279" s="3" t="s">
        <v>20980</v>
      </c>
    </row>
    <row r="2280" spans="1:6" x14ac:dyDescent="0.2">
      <c r="A2280">
        <f t="shared" si="35"/>
        <v>-0.5999604999999999</v>
      </c>
      <c r="B2280">
        <v>-1.9584699999999999</v>
      </c>
      <c r="C2280">
        <v>0.75854900000000003</v>
      </c>
      <c r="D2280" t="s">
        <v>13841</v>
      </c>
      <c r="E2280" s="3" t="s">
        <v>13843</v>
      </c>
    </row>
    <row r="2281" spans="1:6" x14ac:dyDescent="0.2">
      <c r="A2281">
        <f t="shared" si="35"/>
        <v>-0.60191000000000006</v>
      </c>
      <c r="B2281">
        <v>-2.7783500000000001</v>
      </c>
      <c r="C2281">
        <v>1.57453</v>
      </c>
      <c r="D2281" t="s">
        <v>18986</v>
      </c>
      <c r="E2281" s="3" t="s">
        <v>18988</v>
      </c>
    </row>
    <row r="2282" spans="1:6" x14ac:dyDescent="0.2">
      <c r="A2282">
        <f t="shared" si="35"/>
        <v>-0.60362150000000003</v>
      </c>
      <c r="B2282">
        <v>-2.1906099999999999</v>
      </c>
      <c r="C2282">
        <v>0.98336699999999999</v>
      </c>
      <c r="D2282" t="s">
        <v>15891</v>
      </c>
      <c r="E2282" s="3" t="s">
        <v>15893</v>
      </c>
    </row>
    <row r="2283" spans="1:6" x14ac:dyDescent="0.2">
      <c r="A2283">
        <f t="shared" si="35"/>
        <v>-0.60380999999999996</v>
      </c>
      <c r="B2283">
        <v>-2.8800599999999998</v>
      </c>
      <c r="C2283">
        <v>1.6724399999999999</v>
      </c>
      <c r="D2283" t="s">
        <v>9345</v>
      </c>
      <c r="E2283" s="3" t="s">
        <v>9347</v>
      </c>
    </row>
    <row r="2284" spans="1:6" x14ac:dyDescent="0.2">
      <c r="A2284">
        <f t="shared" si="35"/>
        <v>-0.60496500000000009</v>
      </c>
      <c r="B2284">
        <v>1.52403</v>
      </c>
      <c r="C2284">
        <v>-2.7339600000000002</v>
      </c>
      <c r="D2284" t="s">
        <v>4734</v>
      </c>
      <c r="E2284" s="3" t="s">
        <v>4736</v>
      </c>
      <c r="F2284" t="s">
        <v>24800</v>
      </c>
    </row>
    <row r="2285" spans="1:6" x14ac:dyDescent="0.2">
      <c r="A2285">
        <f t="shared" si="35"/>
        <v>-0.61687749999999997</v>
      </c>
      <c r="B2285">
        <v>-1.7909200000000001</v>
      </c>
      <c r="C2285">
        <v>0.55716500000000002</v>
      </c>
      <c r="D2285" t="s">
        <v>7132</v>
      </c>
      <c r="E2285" s="3" t="s">
        <v>7134</v>
      </c>
    </row>
    <row r="2286" spans="1:6" x14ac:dyDescent="0.2">
      <c r="A2286">
        <f t="shared" si="35"/>
        <v>-0.61912455</v>
      </c>
      <c r="B2286">
        <v>-1.2614099999999999</v>
      </c>
      <c r="C2286">
        <v>2.3160900000000002E-2</v>
      </c>
      <c r="D2286" t="s">
        <v>576</v>
      </c>
      <c r="E2286" s="3" t="s">
        <v>578</v>
      </c>
    </row>
    <row r="2287" spans="1:6" x14ac:dyDescent="0.2">
      <c r="A2287">
        <f t="shared" si="35"/>
        <v>-0.62043599999999999</v>
      </c>
      <c r="B2287">
        <v>-1.5170399999999999</v>
      </c>
      <c r="C2287">
        <v>0.27616800000000002</v>
      </c>
      <c r="D2287" t="s">
        <v>12550</v>
      </c>
      <c r="E2287" s="3" t="s">
        <v>12552</v>
      </c>
    </row>
    <row r="2288" spans="1:6" x14ac:dyDescent="0.2">
      <c r="A2288">
        <f t="shared" si="35"/>
        <v>-0.62517900000000004</v>
      </c>
      <c r="B2288">
        <v>-0.355485</v>
      </c>
      <c r="C2288">
        <v>-0.89487300000000003</v>
      </c>
      <c r="D2288" t="s">
        <v>6638</v>
      </c>
      <c r="E2288" s="3" t="s">
        <v>6640</v>
      </c>
    </row>
    <row r="2289" spans="1:8" x14ac:dyDescent="0.2">
      <c r="A2289">
        <f t="shared" si="35"/>
        <v>-0.62789499999999998</v>
      </c>
      <c r="B2289">
        <v>-2.6553100000000001</v>
      </c>
      <c r="C2289">
        <v>1.3995200000000001</v>
      </c>
      <c r="D2289" t="s">
        <v>17289</v>
      </c>
      <c r="E2289" s="3" t="s">
        <v>17291</v>
      </c>
      <c r="H2289" t="s">
        <v>24837</v>
      </c>
    </row>
    <row r="2290" spans="1:8" x14ac:dyDescent="0.2">
      <c r="A2290">
        <f t="shared" si="35"/>
        <v>-0.6301538000000001</v>
      </c>
      <c r="B2290">
        <v>-1.3024500000000001</v>
      </c>
      <c r="C2290">
        <v>4.2142399999999997E-2</v>
      </c>
      <c r="D2290" t="s">
        <v>7772</v>
      </c>
      <c r="E2290" s="3" t="s">
        <v>7774</v>
      </c>
    </row>
    <row r="2291" spans="1:8" x14ac:dyDescent="0.2">
      <c r="A2291">
        <f t="shared" si="35"/>
        <v>-0.63060599999999989</v>
      </c>
      <c r="B2291">
        <v>-2.1002299999999998</v>
      </c>
      <c r="C2291">
        <v>0.83901800000000004</v>
      </c>
      <c r="D2291" t="s">
        <v>20427</v>
      </c>
      <c r="E2291" s="3" t="s">
        <v>20428</v>
      </c>
    </row>
    <row r="2292" spans="1:8" x14ac:dyDescent="0.2">
      <c r="A2292">
        <f t="shared" si="35"/>
        <v>-0.63080499999999995</v>
      </c>
      <c r="B2292">
        <v>-3.1067399999999998</v>
      </c>
      <c r="C2292">
        <v>1.8451299999999999</v>
      </c>
      <c r="D2292" t="s">
        <v>16883</v>
      </c>
      <c r="E2292" s="3" t="s">
        <v>16885</v>
      </c>
    </row>
    <row r="2293" spans="1:8" x14ac:dyDescent="0.2">
      <c r="A2293">
        <f t="shared" si="35"/>
        <v>-0.63491149999999996</v>
      </c>
      <c r="B2293">
        <v>-0.65500599999999998</v>
      </c>
      <c r="C2293">
        <v>-0.61481699999999995</v>
      </c>
      <c r="D2293" t="s">
        <v>22117</v>
      </c>
      <c r="E2293" s="3" t="s">
        <v>22119</v>
      </c>
      <c r="F2293" t="s">
        <v>24800</v>
      </c>
    </row>
    <row r="2294" spans="1:8" x14ac:dyDescent="0.2">
      <c r="A2294">
        <f t="shared" si="35"/>
        <v>-0.64036549999999992</v>
      </c>
      <c r="B2294">
        <v>-1.8073399999999999</v>
      </c>
      <c r="C2294">
        <v>0.52660899999999999</v>
      </c>
      <c r="D2294" t="s">
        <v>6747</v>
      </c>
      <c r="E2294" s="3" t="s">
        <v>6748</v>
      </c>
    </row>
    <row r="2295" spans="1:8" x14ac:dyDescent="0.2">
      <c r="A2295">
        <f t="shared" si="35"/>
        <v>-0.64583999999999997</v>
      </c>
      <c r="B2295">
        <v>-0.64591500000000002</v>
      </c>
      <c r="C2295">
        <v>-0.64576500000000003</v>
      </c>
      <c r="D2295" t="s">
        <v>20604</v>
      </c>
      <c r="E2295" s="3" t="s">
        <v>20605</v>
      </c>
    </row>
    <row r="2296" spans="1:8" x14ac:dyDescent="0.2">
      <c r="A2296">
        <f t="shared" si="35"/>
        <v>-0.64668499999999995</v>
      </c>
      <c r="B2296">
        <v>-2.3327599999999999</v>
      </c>
      <c r="C2296">
        <v>1.03939</v>
      </c>
      <c r="D2296" t="s">
        <v>7650</v>
      </c>
      <c r="E2296" s="3" t="s">
        <v>7652</v>
      </c>
    </row>
    <row r="2297" spans="1:8" x14ac:dyDescent="0.2">
      <c r="A2297">
        <f t="shared" si="35"/>
        <v>-0.64995349999999996</v>
      </c>
      <c r="B2297">
        <v>-0.66435999999999995</v>
      </c>
      <c r="C2297">
        <v>-0.63554699999999997</v>
      </c>
      <c r="D2297" t="s">
        <v>18800</v>
      </c>
      <c r="E2297" s="3" t="s">
        <v>18802</v>
      </c>
    </row>
    <row r="2298" spans="1:8" x14ac:dyDescent="0.2">
      <c r="A2298">
        <f t="shared" si="35"/>
        <v>-0.65065899999999999</v>
      </c>
      <c r="B2298">
        <v>0.112292</v>
      </c>
      <c r="C2298">
        <v>-1.41361</v>
      </c>
      <c r="D2298" t="s">
        <v>20118</v>
      </c>
      <c r="E2298" s="3" t="s">
        <v>20120</v>
      </c>
      <c r="F2298" t="s">
        <v>24800</v>
      </c>
    </row>
    <row r="2299" spans="1:8" x14ac:dyDescent="0.2">
      <c r="A2299">
        <f t="shared" si="35"/>
        <v>-0.65746499999999986</v>
      </c>
      <c r="B2299">
        <v>-2.3520599999999998</v>
      </c>
      <c r="C2299">
        <v>1.0371300000000001</v>
      </c>
      <c r="D2299" t="s">
        <v>10927</v>
      </c>
      <c r="E2299" s="3" t="s">
        <v>10929</v>
      </c>
    </row>
    <row r="2300" spans="1:8" x14ac:dyDescent="0.2">
      <c r="A2300">
        <f t="shared" si="35"/>
        <v>-0.65787950000000006</v>
      </c>
      <c r="B2300">
        <v>-2.0228700000000002</v>
      </c>
      <c r="C2300">
        <v>0.70711100000000005</v>
      </c>
      <c r="D2300" t="s">
        <v>16789</v>
      </c>
      <c r="E2300" s="3" t="s">
        <v>16791</v>
      </c>
    </row>
    <row r="2301" spans="1:8" x14ac:dyDescent="0.2">
      <c r="A2301">
        <f t="shared" si="35"/>
        <v>-0.65852999999999995</v>
      </c>
      <c r="B2301">
        <v>-2.37825</v>
      </c>
      <c r="C2301">
        <v>1.0611900000000001</v>
      </c>
      <c r="D2301" t="s">
        <v>8057</v>
      </c>
      <c r="E2301" s="3" t="s">
        <v>8059</v>
      </c>
    </row>
    <row r="2302" spans="1:8" x14ac:dyDescent="0.2">
      <c r="A2302">
        <f t="shared" si="35"/>
        <v>-0.66008849999999997</v>
      </c>
      <c r="B2302">
        <v>-1.91645</v>
      </c>
      <c r="C2302">
        <v>0.59627300000000005</v>
      </c>
      <c r="D2302" t="s">
        <v>15964</v>
      </c>
      <c r="E2302" s="3" t="s">
        <v>15965</v>
      </c>
    </row>
    <row r="2303" spans="1:8" x14ac:dyDescent="0.2">
      <c r="A2303">
        <f t="shared" si="35"/>
        <v>-0.66041850000000002</v>
      </c>
      <c r="B2303">
        <v>-2.2785899999999999</v>
      </c>
      <c r="C2303">
        <v>0.95775299999999997</v>
      </c>
      <c r="D2303" t="s">
        <v>9025</v>
      </c>
      <c r="E2303" s="3" t="s">
        <v>9026</v>
      </c>
    </row>
    <row r="2304" spans="1:8" x14ac:dyDescent="0.2">
      <c r="A2304">
        <f t="shared" si="35"/>
        <v>-0.66304500000000011</v>
      </c>
      <c r="B2304">
        <v>-2.5122300000000002</v>
      </c>
      <c r="C2304">
        <v>1.18614</v>
      </c>
      <c r="D2304" t="s">
        <v>10338</v>
      </c>
      <c r="E2304" s="3" t="s">
        <v>10340</v>
      </c>
    </row>
    <row r="2305" spans="1:8" x14ac:dyDescent="0.2">
      <c r="A2305">
        <f t="shared" si="35"/>
        <v>-0.66867999999999994</v>
      </c>
      <c r="B2305">
        <v>-2.9662199999999999</v>
      </c>
      <c r="C2305">
        <v>1.62886</v>
      </c>
      <c r="D2305" t="s">
        <v>7838</v>
      </c>
      <c r="E2305" s="3" t="s">
        <v>7840</v>
      </c>
    </row>
    <row r="2306" spans="1:8" x14ac:dyDescent="0.2">
      <c r="A2306">
        <f t="shared" ref="A2306:A2369" si="36">AVERAGE(B2306:C2306)</f>
        <v>-0.67056000000000004</v>
      </c>
      <c r="B2306">
        <v>0.43833</v>
      </c>
      <c r="C2306">
        <v>-1.77945</v>
      </c>
      <c r="D2306" t="s">
        <v>20070</v>
      </c>
      <c r="E2306" s="3" t="s">
        <v>20071</v>
      </c>
    </row>
    <row r="2307" spans="1:8" x14ac:dyDescent="0.2">
      <c r="A2307">
        <f t="shared" si="36"/>
        <v>-0.67175450000000003</v>
      </c>
      <c r="B2307">
        <v>0.45610099999999998</v>
      </c>
      <c r="C2307">
        <v>-1.7996099999999999</v>
      </c>
      <c r="D2307" t="s">
        <v>18075</v>
      </c>
      <c r="E2307" s="3" t="s">
        <v>18077</v>
      </c>
    </row>
    <row r="2308" spans="1:8" x14ac:dyDescent="0.2">
      <c r="A2308">
        <f t="shared" si="36"/>
        <v>-0.67243299999999984</v>
      </c>
      <c r="B2308">
        <v>-2.1877399999999998</v>
      </c>
      <c r="C2308">
        <v>0.84287400000000001</v>
      </c>
      <c r="D2308" t="s">
        <v>13572</v>
      </c>
      <c r="E2308" s="3" t="s">
        <v>13574</v>
      </c>
    </row>
    <row r="2309" spans="1:8" x14ac:dyDescent="0.2">
      <c r="A2309">
        <f t="shared" si="36"/>
        <v>-0.67274299999999998</v>
      </c>
      <c r="B2309">
        <v>-2.0691299999999999</v>
      </c>
      <c r="C2309">
        <v>0.72364399999999995</v>
      </c>
      <c r="D2309" t="s">
        <v>17179</v>
      </c>
      <c r="E2309" s="3" t="s">
        <v>17181</v>
      </c>
    </row>
    <row r="2310" spans="1:8" x14ac:dyDescent="0.2">
      <c r="A2310">
        <f t="shared" si="36"/>
        <v>-0.67463849999999992</v>
      </c>
      <c r="B2310">
        <v>-1.97156</v>
      </c>
      <c r="C2310">
        <v>0.62228300000000003</v>
      </c>
      <c r="D2310" t="s">
        <v>13746</v>
      </c>
      <c r="E2310" s="3" t="s">
        <v>13748</v>
      </c>
    </row>
    <row r="2311" spans="1:8" x14ac:dyDescent="0.2">
      <c r="A2311">
        <f t="shared" si="36"/>
        <v>-0.67600249999999995</v>
      </c>
      <c r="B2311">
        <v>-1.7346699999999999</v>
      </c>
      <c r="C2311">
        <v>0.38266499999999998</v>
      </c>
      <c r="D2311" t="s">
        <v>12583</v>
      </c>
      <c r="E2311" s="3" t="s">
        <v>12585</v>
      </c>
    </row>
    <row r="2312" spans="1:8" x14ac:dyDescent="0.2">
      <c r="A2312">
        <f t="shared" si="36"/>
        <v>-0.68969749999999996</v>
      </c>
      <c r="B2312">
        <v>-1.0313099999999999</v>
      </c>
      <c r="C2312">
        <v>-0.34808499999999998</v>
      </c>
      <c r="D2312" t="s">
        <v>329</v>
      </c>
      <c r="E2312" s="3" t="s">
        <v>330</v>
      </c>
    </row>
    <row r="2313" spans="1:8" x14ac:dyDescent="0.2">
      <c r="A2313">
        <f t="shared" si="36"/>
        <v>-0.69635999999999998</v>
      </c>
      <c r="B2313">
        <v>-2.8188599999999999</v>
      </c>
      <c r="C2313">
        <v>1.42614</v>
      </c>
      <c r="D2313" t="s">
        <v>9846</v>
      </c>
      <c r="E2313" s="3" t="s">
        <v>9848</v>
      </c>
    </row>
    <row r="2314" spans="1:8" x14ac:dyDescent="0.2">
      <c r="A2314">
        <f t="shared" si="36"/>
        <v>-0.70148499999999991</v>
      </c>
      <c r="B2314">
        <v>-3.3698199999999998</v>
      </c>
      <c r="C2314">
        <v>1.96685</v>
      </c>
      <c r="D2314" t="s">
        <v>16126</v>
      </c>
      <c r="E2314" s="3" t="s">
        <v>16128</v>
      </c>
    </row>
    <row r="2315" spans="1:8" x14ac:dyDescent="0.2">
      <c r="A2315">
        <f t="shared" si="36"/>
        <v>-0.70192255000000003</v>
      </c>
      <c r="B2315">
        <v>-1.3724400000000001</v>
      </c>
      <c r="C2315">
        <v>-3.1405099999999998E-2</v>
      </c>
      <c r="D2315" t="s">
        <v>14722</v>
      </c>
      <c r="E2315" s="3" t="s">
        <v>14724</v>
      </c>
    </row>
    <row r="2316" spans="1:8" x14ac:dyDescent="0.2">
      <c r="A2316">
        <f t="shared" si="36"/>
        <v>-0.70203250000000006</v>
      </c>
      <c r="B2316">
        <v>0.81503499999999995</v>
      </c>
      <c r="C2316">
        <v>-2.2191000000000001</v>
      </c>
      <c r="D2316" t="s">
        <v>10937</v>
      </c>
      <c r="E2316" s="3" t="s">
        <v>10939</v>
      </c>
    </row>
    <row r="2317" spans="1:8" x14ac:dyDescent="0.2">
      <c r="A2317">
        <f t="shared" si="36"/>
        <v>-0.7074784999999999</v>
      </c>
      <c r="B2317">
        <v>-2.3522699999999999</v>
      </c>
      <c r="C2317">
        <v>0.93731299999999995</v>
      </c>
      <c r="D2317" t="s">
        <v>14306</v>
      </c>
      <c r="E2317" s="3" t="s">
        <v>14308</v>
      </c>
      <c r="H2317" t="s">
        <v>24837</v>
      </c>
    </row>
    <row r="2318" spans="1:8" x14ac:dyDescent="0.2">
      <c r="A2318">
        <f t="shared" si="36"/>
        <v>-0.7107699999999999</v>
      </c>
      <c r="B2318">
        <v>-2.4769199999999998</v>
      </c>
      <c r="C2318">
        <v>1.05538</v>
      </c>
      <c r="D2318" t="s">
        <v>6003</v>
      </c>
      <c r="E2318" s="3" t="s">
        <v>6005</v>
      </c>
    </row>
    <row r="2319" spans="1:8" x14ac:dyDescent="0.2">
      <c r="A2319">
        <f t="shared" si="36"/>
        <v>-0.71146999999999994</v>
      </c>
      <c r="B2319">
        <v>-2.8299799999999999</v>
      </c>
      <c r="C2319">
        <v>1.4070400000000001</v>
      </c>
      <c r="D2319" t="s">
        <v>14212</v>
      </c>
      <c r="E2319" s="3" t="s">
        <v>14213</v>
      </c>
    </row>
    <row r="2320" spans="1:8" x14ac:dyDescent="0.2">
      <c r="A2320">
        <f t="shared" si="36"/>
        <v>-0.71188899999999999</v>
      </c>
      <c r="B2320">
        <v>-1.8059499999999999</v>
      </c>
      <c r="C2320">
        <v>0.38217200000000001</v>
      </c>
      <c r="D2320" t="s">
        <v>17020</v>
      </c>
      <c r="E2320" s="3" t="s">
        <v>17022</v>
      </c>
    </row>
    <row r="2321" spans="1:8" x14ac:dyDescent="0.2">
      <c r="A2321">
        <f t="shared" si="36"/>
        <v>-0.7187673</v>
      </c>
      <c r="B2321">
        <v>-1.4186099999999999</v>
      </c>
      <c r="C2321">
        <v>-1.89246E-2</v>
      </c>
      <c r="D2321" t="s">
        <v>16700</v>
      </c>
      <c r="E2321" s="3" t="s">
        <v>16701</v>
      </c>
    </row>
    <row r="2322" spans="1:8" x14ac:dyDescent="0.2">
      <c r="A2322">
        <f t="shared" si="36"/>
        <v>-0.71964300000000003</v>
      </c>
      <c r="B2322">
        <v>-0.72872800000000004</v>
      </c>
      <c r="C2322">
        <v>-0.71055800000000002</v>
      </c>
      <c r="D2322" t="s">
        <v>15380</v>
      </c>
      <c r="E2322" s="3" t="s">
        <v>15382</v>
      </c>
      <c r="F2322" t="s">
        <v>24800</v>
      </c>
    </row>
    <row r="2323" spans="1:8" x14ac:dyDescent="0.2">
      <c r="A2323">
        <f t="shared" si="36"/>
        <v>-0.72312499999999991</v>
      </c>
      <c r="B2323">
        <v>-1.6179699999999999</v>
      </c>
      <c r="C2323">
        <v>0.17172000000000001</v>
      </c>
      <c r="D2323" t="s">
        <v>21894</v>
      </c>
      <c r="E2323" s="3" t="s">
        <v>21895</v>
      </c>
    </row>
    <row r="2324" spans="1:8" x14ac:dyDescent="0.2">
      <c r="A2324">
        <f t="shared" si="36"/>
        <v>-0.72646650000000002</v>
      </c>
      <c r="B2324">
        <v>0.94063699999999995</v>
      </c>
      <c r="C2324">
        <v>-2.39357</v>
      </c>
      <c r="D2324" t="s">
        <v>15226</v>
      </c>
    </row>
    <row r="2325" spans="1:8" x14ac:dyDescent="0.2">
      <c r="A2325">
        <f t="shared" si="36"/>
        <v>-0.72944000000000009</v>
      </c>
      <c r="B2325">
        <v>-3.0514800000000002</v>
      </c>
      <c r="C2325">
        <v>1.5926</v>
      </c>
      <c r="D2325" t="s">
        <v>16065</v>
      </c>
      <c r="E2325" s="3" t="s">
        <v>16067</v>
      </c>
    </row>
    <row r="2326" spans="1:8" x14ac:dyDescent="0.2">
      <c r="A2326">
        <f t="shared" si="36"/>
        <v>-0.73155800000000004</v>
      </c>
      <c r="B2326">
        <v>-2.2448600000000001</v>
      </c>
      <c r="C2326">
        <v>0.78174399999999999</v>
      </c>
      <c r="D2326" t="s">
        <v>12600</v>
      </c>
      <c r="E2326" s="3" t="s">
        <v>12601</v>
      </c>
    </row>
    <row r="2327" spans="1:8" x14ac:dyDescent="0.2">
      <c r="A2327">
        <f t="shared" si="36"/>
        <v>-0.73295299999999997</v>
      </c>
      <c r="B2327">
        <v>-0.41755599999999998</v>
      </c>
      <c r="C2327">
        <v>-1.0483499999999999</v>
      </c>
      <c r="D2327" t="s">
        <v>7370</v>
      </c>
      <c r="E2327" s="3" t="s">
        <v>7371</v>
      </c>
    </row>
    <row r="2328" spans="1:8" x14ac:dyDescent="0.2">
      <c r="A2328">
        <f t="shared" si="36"/>
        <v>-0.73426400000000003</v>
      </c>
      <c r="B2328">
        <v>-0.51823399999999997</v>
      </c>
      <c r="C2328">
        <v>-0.95029399999999997</v>
      </c>
      <c r="D2328" t="s">
        <v>19276</v>
      </c>
      <c r="E2328" s="3" t="s">
        <v>19278</v>
      </c>
    </row>
    <row r="2329" spans="1:8" x14ac:dyDescent="0.2">
      <c r="A2329">
        <f t="shared" si="36"/>
        <v>-0.74316349999999987</v>
      </c>
      <c r="B2329">
        <v>-2.2566199999999998</v>
      </c>
      <c r="C2329">
        <v>0.77029300000000001</v>
      </c>
      <c r="D2329" t="s">
        <v>17137</v>
      </c>
      <c r="E2329" s="3" t="s">
        <v>17138</v>
      </c>
    </row>
    <row r="2330" spans="1:8" x14ac:dyDescent="0.2">
      <c r="A2330">
        <f t="shared" si="36"/>
        <v>-0.74479300000000004</v>
      </c>
      <c r="B2330">
        <v>-2.4283600000000001</v>
      </c>
      <c r="C2330">
        <v>0.938774</v>
      </c>
      <c r="D2330" t="s">
        <v>4243</v>
      </c>
      <c r="E2330" s="3" t="s">
        <v>4244</v>
      </c>
    </row>
    <row r="2331" spans="1:8" x14ac:dyDescent="0.2">
      <c r="A2331">
        <f t="shared" si="36"/>
        <v>-0.74984050000000002</v>
      </c>
      <c r="B2331">
        <v>-0.15609100000000001</v>
      </c>
      <c r="C2331">
        <v>-1.3435900000000001</v>
      </c>
      <c r="D2331" t="s">
        <v>17030</v>
      </c>
      <c r="E2331" s="3" t="s">
        <v>17031</v>
      </c>
    </row>
    <row r="2332" spans="1:8" x14ac:dyDescent="0.2">
      <c r="A2332">
        <f t="shared" si="36"/>
        <v>-0.755135</v>
      </c>
      <c r="B2332">
        <v>-0.51154500000000003</v>
      </c>
      <c r="C2332">
        <v>-0.99872499999999997</v>
      </c>
      <c r="D2332" t="s">
        <v>20101</v>
      </c>
      <c r="E2332" s="3" t="s">
        <v>20103</v>
      </c>
    </row>
    <row r="2333" spans="1:8" x14ac:dyDescent="0.2">
      <c r="A2333">
        <f t="shared" si="36"/>
        <v>-0.75743709999999997</v>
      </c>
      <c r="B2333">
        <v>-5.4874199999999998E-2</v>
      </c>
      <c r="C2333">
        <v>-1.46</v>
      </c>
      <c r="D2333" t="s">
        <v>4391</v>
      </c>
      <c r="E2333" s="3" t="s">
        <v>4392</v>
      </c>
    </row>
    <row r="2334" spans="1:8" x14ac:dyDescent="0.2">
      <c r="A2334">
        <f t="shared" si="36"/>
        <v>-0.75996799999999998</v>
      </c>
      <c r="B2334">
        <v>-1.7174499999999999</v>
      </c>
      <c r="C2334">
        <v>0.197514</v>
      </c>
      <c r="D2334" t="s">
        <v>4381</v>
      </c>
      <c r="E2334" s="3" t="s">
        <v>4383</v>
      </c>
    </row>
    <row r="2335" spans="1:8" x14ac:dyDescent="0.2">
      <c r="A2335">
        <f t="shared" si="36"/>
        <v>-0.76438450000000002</v>
      </c>
      <c r="B2335">
        <v>-2.3696299999999999</v>
      </c>
      <c r="C2335">
        <v>0.84086099999999997</v>
      </c>
      <c r="D2335" t="s">
        <v>8685</v>
      </c>
      <c r="E2335" s="3" t="s">
        <v>8687</v>
      </c>
    </row>
    <row r="2336" spans="1:8" x14ac:dyDescent="0.2">
      <c r="A2336">
        <f t="shared" si="36"/>
        <v>-0.77398749999999994</v>
      </c>
      <c r="B2336">
        <v>-2.1989299999999998</v>
      </c>
      <c r="C2336">
        <v>0.65095499999999995</v>
      </c>
      <c r="D2336" t="s">
        <v>11459</v>
      </c>
      <c r="E2336" s="3" t="s">
        <v>11461</v>
      </c>
      <c r="H2336" t="s">
        <v>24837</v>
      </c>
    </row>
    <row r="2337" spans="1:8" x14ac:dyDescent="0.2">
      <c r="A2337">
        <f t="shared" si="36"/>
        <v>-0.77451449999999999</v>
      </c>
      <c r="B2337">
        <v>-0.47165899999999999</v>
      </c>
      <c r="C2337">
        <v>-1.0773699999999999</v>
      </c>
      <c r="D2337" t="s">
        <v>17826</v>
      </c>
      <c r="E2337" s="3" t="s">
        <v>17827</v>
      </c>
    </row>
    <row r="2338" spans="1:8" x14ac:dyDescent="0.2">
      <c r="A2338">
        <f t="shared" si="36"/>
        <v>-0.77564999999999995</v>
      </c>
      <c r="B2338">
        <v>0.80320999999999998</v>
      </c>
      <c r="C2338">
        <v>-2.3545099999999999</v>
      </c>
      <c r="D2338" t="s">
        <v>21364</v>
      </c>
      <c r="E2338" s="3" t="s">
        <v>21365</v>
      </c>
      <c r="F2338" t="s">
        <v>24800</v>
      </c>
    </row>
    <row r="2339" spans="1:8" x14ac:dyDescent="0.2">
      <c r="A2339">
        <f t="shared" si="36"/>
        <v>-0.77644449999999998</v>
      </c>
      <c r="B2339">
        <v>0.410381</v>
      </c>
      <c r="C2339">
        <v>-1.9632700000000001</v>
      </c>
      <c r="D2339" t="s">
        <v>20628</v>
      </c>
      <c r="E2339" s="3" t="s">
        <v>20630</v>
      </c>
      <c r="H2339" t="s">
        <v>24801</v>
      </c>
    </row>
    <row r="2340" spans="1:8" x14ac:dyDescent="0.2">
      <c r="A2340">
        <f t="shared" si="36"/>
        <v>-0.77841249999999995</v>
      </c>
      <c r="B2340">
        <v>0.40053499999999997</v>
      </c>
      <c r="C2340">
        <v>-1.95736</v>
      </c>
      <c r="D2340" t="s">
        <v>21976</v>
      </c>
      <c r="E2340" s="3" t="s">
        <v>21977</v>
      </c>
      <c r="F2340" t="s">
        <v>24800</v>
      </c>
    </row>
    <row r="2341" spans="1:8" x14ac:dyDescent="0.2">
      <c r="A2341">
        <f t="shared" si="36"/>
        <v>-0.78317499999999995</v>
      </c>
      <c r="B2341">
        <v>1.6706099999999999</v>
      </c>
      <c r="C2341">
        <v>-3.2369599999999998</v>
      </c>
      <c r="D2341" t="s">
        <v>10414</v>
      </c>
      <c r="E2341" s="3" t="s">
        <v>10416</v>
      </c>
    </row>
    <row r="2342" spans="1:8" x14ac:dyDescent="0.2">
      <c r="A2342">
        <f t="shared" si="36"/>
        <v>-0.7834295</v>
      </c>
      <c r="B2342">
        <v>0.152201</v>
      </c>
      <c r="C2342">
        <v>-1.71906</v>
      </c>
      <c r="D2342" t="s">
        <v>7420</v>
      </c>
      <c r="E2342" s="3" t="s">
        <v>7422</v>
      </c>
      <c r="F2342" t="s">
        <v>24800</v>
      </c>
    </row>
    <row r="2343" spans="1:8" x14ac:dyDescent="0.2">
      <c r="A2343">
        <f t="shared" si="36"/>
        <v>-0.78617599999999999</v>
      </c>
      <c r="B2343">
        <v>-2.2278500000000001</v>
      </c>
      <c r="C2343">
        <v>0.65549800000000003</v>
      </c>
      <c r="D2343" t="s">
        <v>19195</v>
      </c>
      <c r="E2343" s="3" t="s">
        <v>19197</v>
      </c>
    </row>
    <row r="2344" spans="1:8" x14ac:dyDescent="0.2">
      <c r="A2344">
        <f t="shared" si="36"/>
        <v>-0.79052999999999995</v>
      </c>
      <c r="B2344">
        <v>-0.50948000000000004</v>
      </c>
      <c r="C2344">
        <v>-1.07158</v>
      </c>
      <c r="D2344" t="s">
        <v>21027</v>
      </c>
      <c r="E2344" s="3" t="s">
        <v>21028</v>
      </c>
    </row>
    <row r="2345" spans="1:8" x14ac:dyDescent="0.2">
      <c r="A2345">
        <f t="shared" si="36"/>
        <v>-0.79215750000000007</v>
      </c>
      <c r="B2345">
        <v>-1.48306</v>
      </c>
      <c r="C2345">
        <v>-0.101255</v>
      </c>
      <c r="D2345" t="s">
        <v>4564</v>
      </c>
      <c r="E2345" s="3" t="s">
        <v>4566</v>
      </c>
    </row>
    <row r="2346" spans="1:8" x14ac:dyDescent="0.2">
      <c r="A2346">
        <f t="shared" si="36"/>
        <v>-0.79456100000000007</v>
      </c>
      <c r="B2346">
        <v>-2.58257</v>
      </c>
      <c r="C2346">
        <v>0.993448</v>
      </c>
      <c r="D2346" t="s">
        <v>11696</v>
      </c>
      <c r="E2346" s="3" t="s">
        <v>11698</v>
      </c>
    </row>
    <row r="2347" spans="1:8" x14ac:dyDescent="0.2">
      <c r="A2347">
        <f t="shared" si="36"/>
        <v>-0.79787239999999993</v>
      </c>
      <c r="B2347">
        <v>-1.6634599999999999</v>
      </c>
      <c r="C2347">
        <v>6.7715200000000003E-2</v>
      </c>
      <c r="D2347" t="s">
        <v>1376</v>
      </c>
      <c r="E2347" s="3" t="s">
        <v>1378</v>
      </c>
    </row>
    <row r="2348" spans="1:8" x14ac:dyDescent="0.2">
      <c r="A2348">
        <f t="shared" si="36"/>
        <v>-0.79857650000000002</v>
      </c>
      <c r="B2348">
        <v>-2.1892499999999999</v>
      </c>
      <c r="C2348">
        <v>0.59209699999999998</v>
      </c>
      <c r="D2348" t="s">
        <v>16298</v>
      </c>
      <c r="E2348" s="3" t="s">
        <v>16300</v>
      </c>
    </row>
    <row r="2349" spans="1:8" x14ac:dyDescent="0.2">
      <c r="A2349">
        <f t="shared" si="36"/>
        <v>-0.79975350000000001</v>
      </c>
      <c r="B2349">
        <v>-1.49176</v>
      </c>
      <c r="C2349">
        <v>-0.107747</v>
      </c>
      <c r="D2349" t="s">
        <v>11211</v>
      </c>
      <c r="E2349" s="3" t="s">
        <v>11213</v>
      </c>
      <c r="H2349" t="s">
        <v>24833</v>
      </c>
    </row>
    <row r="2350" spans="1:8" x14ac:dyDescent="0.2">
      <c r="A2350">
        <f t="shared" si="36"/>
        <v>-0.79984100000000002</v>
      </c>
      <c r="B2350">
        <v>-0.63926099999999997</v>
      </c>
      <c r="C2350">
        <v>-0.96042099999999997</v>
      </c>
      <c r="D2350" t="s">
        <v>21202</v>
      </c>
      <c r="E2350" s="3" t="s">
        <v>21203</v>
      </c>
    </row>
    <row r="2351" spans="1:8" x14ac:dyDescent="0.2">
      <c r="A2351">
        <f t="shared" si="36"/>
        <v>-0.80917449999999991</v>
      </c>
      <c r="B2351">
        <v>-2.3436699999999999</v>
      </c>
      <c r="C2351">
        <v>0.72532099999999999</v>
      </c>
      <c r="D2351" t="s">
        <v>15395</v>
      </c>
      <c r="E2351" s="3" t="s">
        <v>15396</v>
      </c>
    </row>
    <row r="2352" spans="1:8" x14ac:dyDescent="0.2">
      <c r="A2352">
        <f t="shared" si="36"/>
        <v>-0.80975449999999993</v>
      </c>
      <c r="B2352">
        <v>-2.0962399999999999</v>
      </c>
      <c r="C2352">
        <v>0.47673100000000002</v>
      </c>
      <c r="D2352" t="s">
        <v>14205</v>
      </c>
      <c r="E2352" s="3" t="s">
        <v>14206</v>
      </c>
    </row>
    <row r="2353" spans="1:6" x14ac:dyDescent="0.2">
      <c r="A2353">
        <f t="shared" si="36"/>
        <v>-0.81104799999999999</v>
      </c>
      <c r="B2353">
        <v>-1.92642</v>
      </c>
      <c r="C2353">
        <v>0.30432399999999998</v>
      </c>
      <c r="D2353" t="s">
        <v>6121</v>
      </c>
      <c r="E2353" s="3" t="s">
        <v>6123</v>
      </c>
    </row>
    <row r="2354" spans="1:6" x14ac:dyDescent="0.2">
      <c r="A2354">
        <f t="shared" si="36"/>
        <v>-0.82022400000000006</v>
      </c>
      <c r="B2354">
        <v>-0.73941900000000005</v>
      </c>
      <c r="C2354">
        <v>-0.90102899999999997</v>
      </c>
      <c r="D2354" t="s">
        <v>10269</v>
      </c>
      <c r="E2354" s="3" t="s">
        <v>10271</v>
      </c>
    </row>
    <row r="2355" spans="1:6" x14ac:dyDescent="0.2">
      <c r="A2355">
        <f t="shared" si="36"/>
        <v>-0.82246749999999991</v>
      </c>
      <c r="B2355">
        <v>-2.1459199999999998</v>
      </c>
      <c r="C2355">
        <v>0.50098500000000001</v>
      </c>
      <c r="D2355" t="s">
        <v>763</v>
      </c>
      <c r="E2355" s="3" t="s">
        <v>765</v>
      </c>
    </row>
    <row r="2356" spans="1:6" x14ac:dyDescent="0.2">
      <c r="A2356">
        <f t="shared" si="36"/>
        <v>-0.82276550000000004</v>
      </c>
      <c r="B2356">
        <v>-1.3555200000000001</v>
      </c>
      <c r="C2356">
        <v>-0.29001100000000002</v>
      </c>
      <c r="D2356" t="s">
        <v>19030</v>
      </c>
      <c r="E2356" s="3" t="s">
        <v>19031</v>
      </c>
    </row>
    <row r="2357" spans="1:6" x14ac:dyDescent="0.2">
      <c r="A2357">
        <f t="shared" si="36"/>
        <v>-0.82832499999999998</v>
      </c>
      <c r="B2357">
        <v>0.28913</v>
      </c>
      <c r="C2357">
        <v>-1.9457800000000001</v>
      </c>
      <c r="D2357" t="s">
        <v>5729</v>
      </c>
      <c r="E2357" s="3" t="s">
        <v>5731</v>
      </c>
      <c r="F2357" t="s">
        <v>24800</v>
      </c>
    </row>
    <row r="2358" spans="1:6" x14ac:dyDescent="0.2">
      <c r="A2358">
        <f t="shared" si="36"/>
        <v>-0.83271600000000001</v>
      </c>
      <c r="B2358">
        <v>-2.5651600000000001</v>
      </c>
      <c r="C2358">
        <v>0.89972799999999997</v>
      </c>
      <c r="D2358" t="s">
        <v>18629</v>
      </c>
      <c r="E2358" s="3" t="s">
        <v>18631</v>
      </c>
    </row>
    <row r="2359" spans="1:6" x14ac:dyDescent="0.2">
      <c r="A2359">
        <f t="shared" si="36"/>
        <v>-0.83272699999999999</v>
      </c>
      <c r="B2359">
        <v>-1.5633600000000001</v>
      </c>
      <c r="C2359">
        <v>-0.102094</v>
      </c>
      <c r="D2359" t="s">
        <v>18232</v>
      </c>
      <c r="E2359" s="3" t="s">
        <v>18233</v>
      </c>
    </row>
    <row r="2360" spans="1:6" x14ac:dyDescent="0.2">
      <c r="A2360">
        <f t="shared" si="36"/>
        <v>-0.83894849999999987</v>
      </c>
      <c r="B2360">
        <v>-2.1600199999999998</v>
      </c>
      <c r="C2360">
        <v>0.48212300000000002</v>
      </c>
      <c r="D2360" t="s">
        <v>9485</v>
      </c>
      <c r="E2360" s="3" t="s">
        <v>9487</v>
      </c>
    </row>
    <row r="2361" spans="1:6" x14ac:dyDescent="0.2">
      <c r="A2361">
        <f t="shared" si="36"/>
        <v>-0.84304950000000001</v>
      </c>
      <c r="B2361">
        <v>-1.57284</v>
      </c>
      <c r="C2361">
        <v>-0.113259</v>
      </c>
      <c r="D2361" t="s">
        <v>16938</v>
      </c>
      <c r="E2361" s="3" t="s">
        <v>16940</v>
      </c>
    </row>
    <row r="2362" spans="1:6" x14ac:dyDescent="0.2">
      <c r="A2362">
        <f t="shared" si="36"/>
        <v>-0.84343799999999991</v>
      </c>
      <c r="B2362">
        <v>0.23966399999999999</v>
      </c>
      <c r="C2362">
        <v>-1.9265399999999999</v>
      </c>
      <c r="D2362" t="s">
        <v>21100</v>
      </c>
      <c r="E2362" s="3" t="s">
        <v>21102</v>
      </c>
    </row>
    <row r="2363" spans="1:6" x14ac:dyDescent="0.2">
      <c r="A2363">
        <f t="shared" si="36"/>
        <v>-0.84506150000000002</v>
      </c>
      <c r="B2363">
        <v>-1.4355500000000001</v>
      </c>
      <c r="C2363">
        <v>-0.25457299999999999</v>
      </c>
      <c r="D2363" t="s">
        <v>18635</v>
      </c>
      <c r="E2363" s="3" t="s">
        <v>18637</v>
      </c>
    </row>
    <row r="2364" spans="1:6" x14ac:dyDescent="0.2">
      <c r="A2364">
        <f t="shared" si="36"/>
        <v>-0.84653</v>
      </c>
      <c r="B2364">
        <v>-3.2618800000000001</v>
      </c>
      <c r="C2364">
        <v>1.5688200000000001</v>
      </c>
      <c r="D2364" t="s">
        <v>15973</v>
      </c>
      <c r="E2364" s="3" t="s">
        <v>15975</v>
      </c>
    </row>
    <row r="2365" spans="1:6" x14ac:dyDescent="0.2">
      <c r="A2365">
        <f t="shared" si="36"/>
        <v>-0.84753250000000002</v>
      </c>
      <c r="B2365">
        <v>-2.5440800000000001</v>
      </c>
      <c r="C2365">
        <v>0.84901499999999996</v>
      </c>
      <c r="D2365" t="s">
        <v>13117</v>
      </c>
      <c r="E2365" s="3" t="s">
        <v>13119</v>
      </c>
    </row>
    <row r="2366" spans="1:6" x14ac:dyDescent="0.2">
      <c r="A2366">
        <f t="shared" si="36"/>
        <v>-0.85817499999999991</v>
      </c>
      <c r="B2366">
        <v>-1.2672699999999999</v>
      </c>
      <c r="C2366">
        <v>-0.44907999999999998</v>
      </c>
      <c r="D2366" t="s">
        <v>11026</v>
      </c>
      <c r="E2366" s="3" t="s">
        <v>11028</v>
      </c>
    </row>
    <row r="2367" spans="1:6" x14ac:dyDescent="0.2">
      <c r="A2367">
        <f t="shared" si="36"/>
        <v>-0.86033999999999999</v>
      </c>
      <c r="B2367">
        <v>-3.02793</v>
      </c>
      <c r="C2367">
        <v>1.30725</v>
      </c>
      <c r="D2367" t="s">
        <v>17266</v>
      </c>
      <c r="E2367" s="3" t="s">
        <v>17268</v>
      </c>
    </row>
    <row r="2368" spans="1:6" x14ac:dyDescent="0.2">
      <c r="A2368">
        <f t="shared" si="36"/>
        <v>-0.86094500000000007</v>
      </c>
      <c r="B2368">
        <v>-0.61831000000000003</v>
      </c>
      <c r="C2368">
        <v>-1.10358</v>
      </c>
      <c r="D2368" t="s">
        <v>14520</v>
      </c>
      <c r="E2368" s="3" t="s">
        <v>14522</v>
      </c>
    </row>
    <row r="2369" spans="1:8" x14ac:dyDescent="0.2">
      <c r="A2369">
        <f t="shared" si="36"/>
        <v>-0.8634670000000001</v>
      </c>
      <c r="B2369">
        <v>-2.0465900000000001</v>
      </c>
      <c r="C2369">
        <v>0.319656</v>
      </c>
      <c r="D2369" t="s">
        <v>10551</v>
      </c>
      <c r="E2369" s="3" t="s">
        <v>10553</v>
      </c>
      <c r="H2369" t="s">
        <v>24833</v>
      </c>
    </row>
    <row r="2370" spans="1:8" x14ac:dyDescent="0.2">
      <c r="A2370">
        <f t="shared" ref="A2370:A2433" si="37">AVERAGE(B2370:C2370)</f>
        <v>-0.86486065000000001</v>
      </c>
      <c r="B2370">
        <v>-1.7473000000000001</v>
      </c>
      <c r="C2370">
        <v>1.7578699999999999E-2</v>
      </c>
      <c r="D2370" t="s">
        <v>14374</v>
      </c>
      <c r="E2370" s="3" t="s">
        <v>14376</v>
      </c>
    </row>
    <row r="2371" spans="1:8" x14ac:dyDescent="0.2">
      <c r="A2371">
        <f t="shared" si="37"/>
        <v>-0.86689900000000009</v>
      </c>
      <c r="B2371">
        <v>-2.5331000000000001</v>
      </c>
      <c r="C2371">
        <v>0.79930199999999996</v>
      </c>
      <c r="D2371" t="s">
        <v>19593</v>
      </c>
      <c r="E2371" s="3" t="s">
        <v>19594</v>
      </c>
    </row>
    <row r="2372" spans="1:8" x14ac:dyDescent="0.2">
      <c r="A2372">
        <f t="shared" si="37"/>
        <v>-0.86708000000000007</v>
      </c>
      <c r="B2372">
        <v>1.1498699999999999</v>
      </c>
      <c r="C2372">
        <v>-2.8840300000000001</v>
      </c>
      <c r="D2372" t="s">
        <v>21659</v>
      </c>
      <c r="E2372" s="3" t="s">
        <v>21660</v>
      </c>
      <c r="H2372" t="s">
        <v>24801</v>
      </c>
    </row>
    <row r="2373" spans="1:8" x14ac:dyDescent="0.2">
      <c r="A2373">
        <f t="shared" si="37"/>
        <v>-0.8686315</v>
      </c>
      <c r="B2373">
        <v>-1.6149</v>
      </c>
      <c r="C2373">
        <v>-0.122363</v>
      </c>
      <c r="D2373" t="s">
        <v>17422</v>
      </c>
      <c r="E2373" s="3" t="s">
        <v>17423</v>
      </c>
    </row>
    <row r="2374" spans="1:8" x14ac:dyDescent="0.2">
      <c r="A2374">
        <f t="shared" si="37"/>
        <v>-0.86988500000000002</v>
      </c>
      <c r="B2374">
        <v>-2.9032800000000001</v>
      </c>
      <c r="C2374">
        <v>1.16351</v>
      </c>
      <c r="D2374" t="s">
        <v>16379</v>
      </c>
      <c r="E2374" s="3" t="s">
        <v>16380</v>
      </c>
    </row>
    <row r="2375" spans="1:8" x14ac:dyDescent="0.2">
      <c r="A2375">
        <f t="shared" si="37"/>
        <v>-0.87306050000000002</v>
      </c>
      <c r="B2375">
        <v>-0.73452099999999998</v>
      </c>
      <c r="C2375">
        <v>-1.0116000000000001</v>
      </c>
      <c r="D2375" t="s">
        <v>18556</v>
      </c>
      <c r="E2375" s="3" t="s">
        <v>18557</v>
      </c>
    </row>
    <row r="2376" spans="1:8" x14ac:dyDescent="0.2">
      <c r="A2376">
        <f t="shared" si="37"/>
        <v>-0.87538385500000004</v>
      </c>
      <c r="B2376">
        <v>8.18229E-3</v>
      </c>
      <c r="C2376">
        <v>-1.75895</v>
      </c>
      <c r="D2376" t="s">
        <v>21357</v>
      </c>
      <c r="E2376" s="3" t="s">
        <v>21358</v>
      </c>
    </row>
    <row r="2377" spans="1:8" x14ac:dyDescent="0.2">
      <c r="A2377">
        <f t="shared" si="37"/>
        <v>-0.87634000000000001</v>
      </c>
      <c r="B2377">
        <v>-3.1411500000000001</v>
      </c>
      <c r="C2377">
        <v>1.3884700000000001</v>
      </c>
      <c r="D2377" t="s">
        <v>8851</v>
      </c>
      <c r="E2377" s="3" t="s">
        <v>8853</v>
      </c>
    </row>
    <row r="2378" spans="1:8" x14ac:dyDescent="0.2">
      <c r="A2378">
        <f t="shared" si="37"/>
        <v>-0.87778600000000007</v>
      </c>
      <c r="B2378">
        <v>-0.65435200000000004</v>
      </c>
      <c r="C2378">
        <v>-1.1012200000000001</v>
      </c>
      <c r="D2378" t="s">
        <v>4317</v>
      </c>
      <c r="E2378" s="3" t="s">
        <v>4319</v>
      </c>
    </row>
    <row r="2379" spans="1:8" x14ac:dyDescent="0.2">
      <c r="A2379">
        <f t="shared" si="37"/>
        <v>-0.88144999999999996</v>
      </c>
      <c r="B2379">
        <v>-2.7507299999999999</v>
      </c>
      <c r="C2379">
        <v>0.98782999999999999</v>
      </c>
      <c r="D2379" t="s">
        <v>16910</v>
      </c>
      <c r="E2379" s="3" t="s">
        <v>16912</v>
      </c>
    </row>
    <row r="2380" spans="1:8" x14ac:dyDescent="0.2">
      <c r="A2380">
        <f t="shared" si="37"/>
        <v>-0.88181589999999999</v>
      </c>
      <c r="B2380">
        <v>-1.66961</v>
      </c>
      <c r="C2380">
        <v>-9.4021800000000003E-2</v>
      </c>
      <c r="D2380" t="s">
        <v>7128</v>
      </c>
      <c r="E2380" s="3" t="s">
        <v>7130</v>
      </c>
    </row>
    <row r="2381" spans="1:8" x14ac:dyDescent="0.2">
      <c r="A2381">
        <f t="shared" si="37"/>
        <v>-0.88347949999999997</v>
      </c>
      <c r="B2381">
        <v>-1.59074</v>
      </c>
      <c r="C2381">
        <v>-0.17621899999999999</v>
      </c>
      <c r="D2381" t="s">
        <v>1388</v>
      </c>
      <c r="E2381" s="3" t="s">
        <v>1390</v>
      </c>
    </row>
    <row r="2382" spans="1:8" x14ac:dyDescent="0.2">
      <c r="A2382">
        <f t="shared" si="37"/>
        <v>-0.88368000000000002</v>
      </c>
      <c r="B2382">
        <v>-2.31297</v>
      </c>
      <c r="C2382">
        <v>0.54561000000000004</v>
      </c>
      <c r="D2382" t="s">
        <v>10012</v>
      </c>
      <c r="E2382" s="3" t="s">
        <v>10014</v>
      </c>
    </row>
    <row r="2383" spans="1:8" x14ac:dyDescent="0.2">
      <c r="A2383">
        <f t="shared" si="37"/>
        <v>-0.88408400000000009</v>
      </c>
      <c r="B2383">
        <v>-1.2133</v>
      </c>
      <c r="C2383">
        <v>-0.55486800000000003</v>
      </c>
      <c r="D2383" t="s">
        <v>10971</v>
      </c>
      <c r="E2383" s="3" t="s">
        <v>10973</v>
      </c>
    </row>
    <row r="2384" spans="1:8" x14ac:dyDescent="0.2">
      <c r="A2384">
        <f t="shared" si="37"/>
        <v>-0.88621449999999991</v>
      </c>
      <c r="B2384">
        <v>-1.5119499999999999</v>
      </c>
      <c r="C2384">
        <v>-0.26047900000000002</v>
      </c>
      <c r="D2384" t="s">
        <v>17750</v>
      </c>
      <c r="E2384" s="3" t="s">
        <v>17752</v>
      </c>
    </row>
    <row r="2385" spans="1:6" x14ac:dyDescent="0.2">
      <c r="A2385">
        <f t="shared" si="37"/>
        <v>-0.88758409999999999</v>
      </c>
      <c r="B2385">
        <v>-1.85968</v>
      </c>
      <c r="C2385">
        <v>8.4511799999999998E-2</v>
      </c>
      <c r="D2385" t="s">
        <v>6612</v>
      </c>
      <c r="E2385" s="3" t="s">
        <v>6614</v>
      </c>
    </row>
    <row r="2386" spans="1:6" x14ac:dyDescent="0.2">
      <c r="A2386">
        <f t="shared" si="37"/>
        <v>-0.89156099999999994</v>
      </c>
      <c r="B2386">
        <v>-1.56002</v>
      </c>
      <c r="C2386">
        <v>-0.22310199999999999</v>
      </c>
      <c r="D2386" t="s">
        <v>20834</v>
      </c>
      <c r="E2386" s="3" t="s">
        <v>20836</v>
      </c>
    </row>
    <row r="2387" spans="1:6" x14ac:dyDescent="0.2">
      <c r="A2387">
        <f t="shared" si="37"/>
        <v>-0.89327000000000001</v>
      </c>
      <c r="B2387">
        <v>2.83013</v>
      </c>
      <c r="C2387">
        <v>-4.6166700000000001</v>
      </c>
      <c r="D2387" t="s">
        <v>17205</v>
      </c>
      <c r="E2387" s="3" t="s">
        <v>17206</v>
      </c>
    </row>
    <row r="2388" spans="1:6" x14ac:dyDescent="0.2">
      <c r="A2388">
        <f t="shared" si="37"/>
        <v>-0.894621</v>
      </c>
      <c r="B2388">
        <v>-1.1856</v>
      </c>
      <c r="C2388">
        <v>-0.60364200000000001</v>
      </c>
      <c r="D2388" t="s">
        <v>6682</v>
      </c>
      <c r="E2388" s="3" t="s">
        <v>6684</v>
      </c>
    </row>
    <row r="2389" spans="1:6" x14ac:dyDescent="0.2">
      <c r="A2389">
        <f t="shared" si="37"/>
        <v>-0.89787499999999998</v>
      </c>
      <c r="B2389">
        <v>-2.1580599999999999</v>
      </c>
      <c r="C2389">
        <v>0.36231000000000002</v>
      </c>
      <c r="D2389" t="s">
        <v>8327</v>
      </c>
      <c r="E2389" s="3" t="s">
        <v>8328</v>
      </c>
    </row>
    <row r="2390" spans="1:6" x14ac:dyDescent="0.2">
      <c r="A2390">
        <f t="shared" si="37"/>
        <v>-0.89890950000000003</v>
      </c>
      <c r="B2390">
        <v>0.32977099999999998</v>
      </c>
      <c r="C2390">
        <v>-2.1275900000000001</v>
      </c>
      <c r="D2390" t="s">
        <v>21198</v>
      </c>
      <c r="E2390" s="3" t="s">
        <v>21200</v>
      </c>
      <c r="F2390" t="s">
        <v>24800</v>
      </c>
    </row>
    <row r="2391" spans="1:6" x14ac:dyDescent="0.2">
      <c r="A2391">
        <f t="shared" si="37"/>
        <v>-0.89898349999999994</v>
      </c>
      <c r="B2391">
        <v>1.6313000000000001E-2</v>
      </c>
      <c r="C2391">
        <v>-1.8142799999999999</v>
      </c>
      <c r="D2391" t="s">
        <v>8880</v>
      </c>
      <c r="E2391" s="3" t="s">
        <v>8882</v>
      </c>
    </row>
    <row r="2392" spans="1:6" x14ac:dyDescent="0.2">
      <c r="A2392">
        <f t="shared" si="37"/>
        <v>-0.89911649999999999</v>
      </c>
      <c r="B2392">
        <v>-2.6075699999999999</v>
      </c>
      <c r="C2392">
        <v>0.80933699999999997</v>
      </c>
      <c r="D2392" t="s">
        <v>4459</v>
      </c>
      <c r="E2392" s="3" t="s">
        <v>4461</v>
      </c>
    </row>
    <row r="2393" spans="1:6" x14ac:dyDescent="0.2">
      <c r="A2393">
        <f t="shared" si="37"/>
        <v>-0.90214499999999997</v>
      </c>
      <c r="B2393">
        <v>-3.22112</v>
      </c>
      <c r="C2393">
        <v>1.41683</v>
      </c>
      <c r="D2393" t="s">
        <v>17911</v>
      </c>
      <c r="E2393" s="3" t="s">
        <v>17913</v>
      </c>
    </row>
    <row r="2394" spans="1:6" x14ac:dyDescent="0.2">
      <c r="A2394">
        <f t="shared" si="37"/>
        <v>-0.90294699999999994</v>
      </c>
      <c r="B2394">
        <v>0.92091599999999996</v>
      </c>
      <c r="C2394">
        <v>-2.72681</v>
      </c>
      <c r="D2394" t="s">
        <v>16500</v>
      </c>
      <c r="E2394" s="3" t="s">
        <v>16501</v>
      </c>
    </row>
    <row r="2395" spans="1:6" x14ac:dyDescent="0.2">
      <c r="A2395">
        <f t="shared" si="37"/>
        <v>-0.90797414999999992</v>
      </c>
      <c r="B2395">
        <v>-1.8387899999999999</v>
      </c>
      <c r="C2395">
        <v>2.28417E-2</v>
      </c>
      <c r="D2395" t="s">
        <v>5391</v>
      </c>
      <c r="E2395" s="3" t="s">
        <v>5393</v>
      </c>
    </row>
    <row r="2396" spans="1:6" x14ac:dyDescent="0.2">
      <c r="A2396">
        <f t="shared" si="37"/>
        <v>-0.91494000000000009</v>
      </c>
      <c r="B2396">
        <v>-2.5886300000000002</v>
      </c>
      <c r="C2396">
        <v>0.75875000000000004</v>
      </c>
      <c r="D2396" t="s">
        <v>18851</v>
      </c>
      <c r="E2396" s="3" t="s">
        <v>18852</v>
      </c>
    </row>
    <row r="2397" spans="1:6" x14ac:dyDescent="0.2">
      <c r="A2397">
        <f t="shared" si="37"/>
        <v>-0.91559750000000006</v>
      </c>
      <c r="B2397">
        <v>-1.11602</v>
      </c>
      <c r="C2397">
        <v>-0.71517500000000001</v>
      </c>
      <c r="D2397" t="s">
        <v>20343</v>
      </c>
      <c r="E2397" s="3" t="s">
        <v>20345</v>
      </c>
    </row>
    <row r="2398" spans="1:6" x14ac:dyDescent="0.2">
      <c r="A2398">
        <f t="shared" si="37"/>
        <v>-0.91560300000000006</v>
      </c>
      <c r="B2398">
        <v>-2.7999800000000001</v>
      </c>
      <c r="C2398">
        <v>0.96877400000000002</v>
      </c>
      <c r="D2398" t="s">
        <v>17256</v>
      </c>
      <c r="E2398" s="3" t="s">
        <v>17258</v>
      </c>
    </row>
    <row r="2399" spans="1:6" x14ac:dyDescent="0.2">
      <c r="A2399">
        <f t="shared" si="37"/>
        <v>-0.91675499999999999</v>
      </c>
      <c r="B2399">
        <v>-2.84212</v>
      </c>
      <c r="C2399">
        <v>1.00861</v>
      </c>
      <c r="D2399" t="s">
        <v>16477</v>
      </c>
      <c r="E2399" s="3" t="s">
        <v>16479</v>
      </c>
    </row>
    <row r="2400" spans="1:6" x14ac:dyDescent="0.2">
      <c r="A2400">
        <f t="shared" si="37"/>
        <v>-0.92084600000000005</v>
      </c>
      <c r="B2400">
        <v>-2.63794</v>
      </c>
      <c r="C2400">
        <v>0.79624799999999996</v>
      </c>
      <c r="D2400" t="s">
        <v>16147</v>
      </c>
      <c r="E2400" s="3" t="s">
        <v>16149</v>
      </c>
    </row>
    <row r="2401" spans="1:8" x14ac:dyDescent="0.2">
      <c r="A2401">
        <f t="shared" si="37"/>
        <v>-0.92590550000000005</v>
      </c>
      <c r="B2401">
        <v>-1.32257</v>
      </c>
      <c r="C2401">
        <v>-0.52924099999999996</v>
      </c>
      <c r="D2401" t="s">
        <v>15087</v>
      </c>
      <c r="E2401" s="3" t="s">
        <v>15089</v>
      </c>
    </row>
    <row r="2402" spans="1:8" x14ac:dyDescent="0.2">
      <c r="A2402">
        <f t="shared" si="37"/>
        <v>-0.92869900000000005</v>
      </c>
      <c r="B2402">
        <v>-0.72875800000000002</v>
      </c>
      <c r="C2402">
        <v>-1.1286400000000001</v>
      </c>
      <c r="D2402" t="s">
        <v>7207</v>
      </c>
      <c r="E2402" s="3" t="s">
        <v>7209</v>
      </c>
    </row>
    <row r="2403" spans="1:8" x14ac:dyDescent="0.2">
      <c r="A2403">
        <f t="shared" si="37"/>
        <v>-0.92910050000000011</v>
      </c>
      <c r="B2403">
        <v>-2.5524100000000001</v>
      </c>
      <c r="C2403">
        <v>0.69420899999999996</v>
      </c>
      <c r="D2403" t="s">
        <v>13906</v>
      </c>
      <c r="E2403" s="3" t="s">
        <v>13907</v>
      </c>
    </row>
    <row r="2404" spans="1:8" x14ac:dyDescent="0.2">
      <c r="A2404">
        <f t="shared" si="37"/>
        <v>-0.92913999999999997</v>
      </c>
      <c r="B2404">
        <v>-2.9904199999999999</v>
      </c>
      <c r="C2404">
        <v>1.1321399999999999</v>
      </c>
      <c r="D2404" t="s">
        <v>20109</v>
      </c>
      <c r="E2404" s="3" t="s">
        <v>20110</v>
      </c>
    </row>
    <row r="2405" spans="1:8" x14ac:dyDescent="0.2">
      <c r="A2405">
        <f t="shared" si="37"/>
        <v>-0.93406500000000003</v>
      </c>
      <c r="B2405">
        <v>-2.8828800000000001</v>
      </c>
      <c r="C2405">
        <v>1.01475</v>
      </c>
      <c r="D2405" t="s">
        <v>17478</v>
      </c>
      <c r="E2405" s="3" t="s">
        <v>17480</v>
      </c>
    </row>
    <row r="2406" spans="1:8" x14ac:dyDescent="0.2">
      <c r="A2406">
        <f t="shared" si="37"/>
        <v>-0.93599074999999998</v>
      </c>
      <c r="B2406">
        <v>-1.79027</v>
      </c>
      <c r="C2406">
        <v>-8.1711500000000006E-2</v>
      </c>
      <c r="D2406" t="s">
        <v>10980</v>
      </c>
      <c r="E2406" s="3" t="s">
        <v>10982</v>
      </c>
    </row>
    <row r="2407" spans="1:8" x14ac:dyDescent="0.2">
      <c r="A2407">
        <f t="shared" si="37"/>
        <v>-0.93734500000000009</v>
      </c>
      <c r="B2407">
        <v>1.53613</v>
      </c>
      <c r="C2407">
        <v>-3.4108200000000002</v>
      </c>
      <c r="D2407" t="s">
        <v>13071</v>
      </c>
    </row>
    <row r="2408" spans="1:8" x14ac:dyDescent="0.2">
      <c r="A2408">
        <f t="shared" si="37"/>
        <v>-0.93953149999999996</v>
      </c>
      <c r="B2408">
        <v>0.80840699999999999</v>
      </c>
      <c r="C2408">
        <v>-2.6874699999999998</v>
      </c>
      <c r="D2408" t="s">
        <v>21921</v>
      </c>
      <c r="E2408" s="3" t="s">
        <v>21923</v>
      </c>
      <c r="F2408" t="s">
        <v>24800</v>
      </c>
    </row>
    <row r="2409" spans="1:8" x14ac:dyDescent="0.2">
      <c r="A2409">
        <f t="shared" si="37"/>
        <v>-0.94356000000000007</v>
      </c>
      <c r="B2409">
        <v>-2.9918800000000001</v>
      </c>
      <c r="C2409">
        <v>1.10476</v>
      </c>
      <c r="D2409" t="s">
        <v>12555</v>
      </c>
      <c r="E2409" s="3" t="s">
        <v>12557</v>
      </c>
      <c r="H2409" t="s">
        <v>24837</v>
      </c>
    </row>
    <row r="2410" spans="1:8" x14ac:dyDescent="0.2">
      <c r="A2410">
        <f t="shared" si="37"/>
        <v>-0.95012099999999999</v>
      </c>
      <c r="B2410">
        <v>-1.6954199999999999</v>
      </c>
      <c r="C2410">
        <v>-0.204822</v>
      </c>
      <c r="D2410" t="s">
        <v>17110</v>
      </c>
      <c r="E2410" s="3" t="s">
        <v>17111</v>
      </c>
    </row>
    <row r="2411" spans="1:8" x14ac:dyDescent="0.2">
      <c r="A2411">
        <f t="shared" si="37"/>
        <v>-0.95504000000000011</v>
      </c>
      <c r="B2411">
        <v>2.2621699999999998</v>
      </c>
      <c r="C2411">
        <v>-4.17225</v>
      </c>
      <c r="D2411" t="s">
        <v>21817</v>
      </c>
      <c r="E2411" s="3" t="s">
        <v>21819</v>
      </c>
    </row>
    <row r="2412" spans="1:8" x14ac:dyDescent="0.2">
      <c r="A2412">
        <f t="shared" si="37"/>
        <v>-0.96588050000000003</v>
      </c>
      <c r="B2412">
        <v>0.35180899999999998</v>
      </c>
      <c r="C2412">
        <v>-2.2835700000000001</v>
      </c>
      <c r="D2412" t="s">
        <v>19872</v>
      </c>
      <c r="E2412" s="3" t="s">
        <v>19874</v>
      </c>
    </row>
    <row r="2413" spans="1:8" x14ac:dyDescent="0.2">
      <c r="A2413">
        <f t="shared" si="37"/>
        <v>-0.96743500000000004</v>
      </c>
      <c r="B2413">
        <v>-0.950959</v>
      </c>
      <c r="C2413">
        <v>-0.98391099999999998</v>
      </c>
      <c r="D2413" t="s">
        <v>8613</v>
      </c>
      <c r="E2413" s="3" t="s">
        <v>8615</v>
      </c>
    </row>
    <row r="2414" spans="1:8" x14ac:dyDescent="0.2">
      <c r="A2414">
        <f t="shared" si="37"/>
        <v>-0.96997299999999997</v>
      </c>
      <c r="B2414">
        <v>-1.2330700000000001</v>
      </c>
      <c r="C2414">
        <v>-0.70687599999999995</v>
      </c>
      <c r="D2414" t="s">
        <v>19977</v>
      </c>
      <c r="E2414" s="3" t="s">
        <v>19979</v>
      </c>
    </row>
    <row r="2415" spans="1:8" x14ac:dyDescent="0.2">
      <c r="A2415">
        <f t="shared" si="37"/>
        <v>-0.97123499999999996</v>
      </c>
      <c r="B2415">
        <v>-3.15503</v>
      </c>
      <c r="C2415">
        <v>1.2125600000000001</v>
      </c>
      <c r="D2415" t="s">
        <v>16622</v>
      </c>
      <c r="E2415" s="3" t="s">
        <v>16624</v>
      </c>
    </row>
    <row r="2416" spans="1:8" x14ac:dyDescent="0.2">
      <c r="A2416">
        <f t="shared" si="37"/>
        <v>-0.97553849999999998</v>
      </c>
      <c r="B2416">
        <v>-1.43967</v>
      </c>
      <c r="C2416">
        <v>-0.51140699999999994</v>
      </c>
      <c r="D2416" t="s">
        <v>3513</v>
      </c>
      <c r="E2416" s="3" t="s">
        <v>3515</v>
      </c>
    </row>
    <row r="2417" spans="1:6" x14ac:dyDescent="0.2">
      <c r="A2417">
        <f t="shared" si="37"/>
        <v>-0.97849699999999995</v>
      </c>
      <c r="B2417">
        <v>-2.6244299999999998</v>
      </c>
      <c r="C2417">
        <v>0.66743600000000003</v>
      </c>
      <c r="D2417" t="s">
        <v>15794</v>
      </c>
      <c r="E2417" s="3" t="s">
        <v>15795</v>
      </c>
    </row>
    <row r="2418" spans="1:6" x14ac:dyDescent="0.2">
      <c r="A2418">
        <f t="shared" si="37"/>
        <v>-0.98557249999999996</v>
      </c>
      <c r="B2418">
        <v>-2.6484299999999998</v>
      </c>
      <c r="C2418">
        <v>0.67728500000000003</v>
      </c>
      <c r="D2418" t="s">
        <v>16462</v>
      </c>
      <c r="E2418" s="3" t="s">
        <v>16463</v>
      </c>
    </row>
    <row r="2419" spans="1:6" x14ac:dyDescent="0.2">
      <c r="A2419">
        <f t="shared" si="37"/>
        <v>-0.99340499999999998</v>
      </c>
      <c r="B2419">
        <v>-3.06209</v>
      </c>
      <c r="C2419">
        <v>1.07528</v>
      </c>
      <c r="D2419" t="s">
        <v>17106</v>
      </c>
      <c r="E2419" s="3" t="s">
        <v>17108</v>
      </c>
    </row>
    <row r="2420" spans="1:6" x14ac:dyDescent="0.2">
      <c r="A2420">
        <f t="shared" si="37"/>
        <v>-0.99534950000000011</v>
      </c>
      <c r="B2420">
        <v>-0.299929</v>
      </c>
      <c r="C2420">
        <v>-1.6907700000000001</v>
      </c>
      <c r="D2420" t="s">
        <v>20985</v>
      </c>
    </row>
    <row r="2421" spans="1:6" x14ac:dyDescent="0.2">
      <c r="A2421">
        <f t="shared" si="37"/>
        <v>-1.0059644999999999</v>
      </c>
      <c r="B2421">
        <v>0.43118099999999998</v>
      </c>
      <c r="C2421">
        <v>-2.4431099999999999</v>
      </c>
      <c r="D2421" t="s">
        <v>14168</v>
      </c>
      <c r="E2421" s="3" t="s">
        <v>14170</v>
      </c>
      <c r="F2421" t="s">
        <v>24800</v>
      </c>
    </row>
    <row r="2422" spans="1:6" x14ac:dyDescent="0.2">
      <c r="A2422">
        <f t="shared" si="37"/>
        <v>-1.0151779999999999</v>
      </c>
      <c r="B2422">
        <v>-1.94113</v>
      </c>
      <c r="C2422">
        <v>-8.9226E-2</v>
      </c>
      <c r="D2422" t="s">
        <v>18253</v>
      </c>
      <c r="E2422" s="3" t="s">
        <v>18255</v>
      </c>
    </row>
    <row r="2423" spans="1:6" x14ac:dyDescent="0.2">
      <c r="A2423">
        <f t="shared" si="37"/>
        <v>-1.0161169999999999</v>
      </c>
      <c r="B2423">
        <v>-1.3242499999999999</v>
      </c>
      <c r="C2423">
        <v>-0.70798399999999995</v>
      </c>
      <c r="D2423" t="s">
        <v>9174</v>
      </c>
      <c r="E2423" s="3" t="s">
        <v>9176</v>
      </c>
    </row>
    <row r="2424" spans="1:6" x14ac:dyDescent="0.2">
      <c r="A2424">
        <f t="shared" si="37"/>
        <v>-1.0172680000000001</v>
      </c>
      <c r="B2424">
        <v>-2.3614299999999999</v>
      </c>
      <c r="C2424">
        <v>0.32689400000000002</v>
      </c>
      <c r="D2424" t="s">
        <v>14094</v>
      </c>
      <c r="E2424" s="3" t="s">
        <v>14096</v>
      </c>
    </row>
    <row r="2425" spans="1:6" x14ac:dyDescent="0.2">
      <c r="A2425">
        <f t="shared" si="37"/>
        <v>-1.0196004999999999</v>
      </c>
      <c r="B2425">
        <v>-2.2838599999999998</v>
      </c>
      <c r="C2425">
        <v>0.24465899999999999</v>
      </c>
      <c r="D2425" t="s">
        <v>9748</v>
      </c>
      <c r="E2425" s="3" t="s">
        <v>9750</v>
      </c>
    </row>
    <row r="2426" spans="1:6" x14ac:dyDescent="0.2">
      <c r="A2426">
        <f t="shared" si="37"/>
        <v>-1.024262</v>
      </c>
      <c r="B2426">
        <v>-0.79306399999999999</v>
      </c>
      <c r="C2426">
        <v>-1.25546</v>
      </c>
      <c r="D2426" t="s">
        <v>3121</v>
      </c>
      <c r="E2426" s="3" t="s">
        <v>3123</v>
      </c>
    </row>
    <row r="2427" spans="1:6" x14ac:dyDescent="0.2">
      <c r="A2427">
        <f t="shared" si="37"/>
        <v>-1.0244759999999999</v>
      </c>
      <c r="B2427">
        <v>-1.8115699999999999</v>
      </c>
      <c r="C2427">
        <v>-0.23738200000000001</v>
      </c>
      <c r="D2427" t="s">
        <v>21060</v>
      </c>
      <c r="E2427" s="3" t="s">
        <v>21061</v>
      </c>
    </row>
    <row r="2428" spans="1:6" x14ac:dyDescent="0.2">
      <c r="A2428">
        <f t="shared" si="37"/>
        <v>-1.0246904999999999</v>
      </c>
      <c r="B2428">
        <v>-1.8521300000000001</v>
      </c>
      <c r="C2428">
        <v>-0.19725100000000001</v>
      </c>
      <c r="D2428" t="s">
        <v>13969</v>
      </c>
      <c r="E2428" s="3" t="s">
        <v>13971</v>
      </c>
    </row>
    <row r="2429" spans="1:6" x14ac:dyDescent="0.2">
      <c r="A2429">
        <f t="shared" si="37"/>
        <v>-1.0250045000000001</v>
      </c>
      <c r="B2429">
        <v>-1.11944</v>
      </c>
      <c r="C2429">
        <v>-0.93056899999999998</v>
      </c>
      <c r="D2429" t="s">
        <v>20371</v>
      </c>
      <c r="E2429" s="3" t="s">
        <v>20372</v>
      </c>
    </row>
    <row r="2430" spans="1:6" x14ac:dyDescent="0.2">
      <c r="A2430">
        <f t="shared" si="37"/>
        <v>-1.0307250000000001</v>
      </c>
      <c r="B2430">
        <v>-2.5930900000000001</v>
      </c>
      <c r="C2430">
        <v>0.53164</v>
      </c>
      <c r="D2430" t="s">
        <v>14499</v>
      </c>
      <c r="E2430" s="3" t="s">
        <v>14500</v>
      </c>
    </row>
    <row r="2431" spans="1:6" x14ac:dyDescent="0.2">
      <c r="A2431">
        <f t="shared" si="37"/>
        <v>-1.0324495</v>
      </c>
      <c r="B2431">
        <v>-2.5184899999999999</v>
      </c>
      <c r="C2431">
        <v>0.45359100000000002</v>
      </c>
      <c r="D2431" t="s">
        <v>7857</v>
      </c>
      <c r="E2431" s="3" t="s">
        <v>7858</v>
      </c>
    </row>
    <row r="2432" spans="1:6" x14ac:dyDescent="0.2">
      <c r="A2432">
        <f t="shared" si="37"/>
        <v>-1.0333815</v>
      </c>
      <c r="B2432">
        <v>0.23904700000000001</v>
      </c>
      <c r="C2432">
        <v>-2.3058100000000001</v>
      </c>
      <c r="D2432" t="s">
        <v>21953</v>
      </c>
      <c r="E2432" s="3" t="s">
        <v>24854</v>
      </c>
      <c r="F2432" t="s">
        <v>24800</v>
      </c>
    </row>
    <row r="2433" spans="1:6" x14ac:dyDescent="0.2">
      <c r="A2433">
        <f t="shared" si="37"/>
        <v>-1.0335550000000002</v>
      </c>
      <c r="B2433">
        <v>-3.4837500000000001</v>
      </c>
      <c r="C2433">
        <v>1.4166399999999999</v>
      </c>
      <c r="D2433" t="s">
        <v>18069</v>
      </c>
      <c r="E2433" s="3" t="s">
        <v>18071</v>
      </c>
    </row>
    <row r="2434" spans="1:6" x14ac:dyDescent="0.2">
      <c r="A2434">
        <f t="shared" ref="A2434:A2497" si="38">AVERAGE(B2434:C2434)</f>
        <v>-1.0361099999999999</v>
      </c>
      <c r="B2434">
        <v>-0.50410999999999995</v>
      </c>
      <c r="C2434">
        <v>-1.5681099999999999</v>
      </c>
      <c r="D2434" t="s">
        <v>18083</v>
      </c>
      <c r="E2434" s="3" t="s">
        <v>18084</v>
      </c>
    </row>
    <row r="2435" spans="1:6" x14ac:dyDescent="0.2">
      <c r="A2435">
        <f t="shared" si="38"/>
        <v>-1.0376289999999999</v>
      </c>
      <c r="B2435">
        <v>-2.2233399999999999</v>
      </c>
      <c r="C2435">
        <v>0.14808199999999999</v>
      </c>
      <c r="D2435" t="s">
        <v>14135</v>
      </c>
      <c r="E2435" s="3" t="s">
        <v>14137</v>
      </c>
    </row>
    <row r="2436" spans="1:6" x14ac:dyDescent="0.2">
      <c r="A2436">
        <f t="shared" si="38"/>
        <v>-1.0431300000000001</v>
      </c>
      <c r="B2436">
        <v>-0.19928000000000001</v>
      </c>
      <c r="C2436">
        <v>-1.8869800000000001</v>
      </c>
      <c r="D2436" t="s">
        <v>22042</v>
      </c>
      <c r="E2436" s="3" t="s">
        <v>22044</v>
      </c>
      <c r="F2436" t="s">
        <v>24800</v>
      </c>
    </row>
    <row r="2437" spans="1:6" x14ac:dyDescent="0.2">
      <c r="A2437">
        <f t="shared" si="38"/>
        <v>-1.0455910499999999</v>
      </c>
      <c r="B2437">
        <v>-2.1495099999999998</v>
      </c>
      <c r="C2437">
        <v>5.8327900000000002E-2</v>
      </c>
      <c r="D2437" t="s">
        <v>15423</v>
      </c>
      <c r="E2437" s="3" t="s">
        <v>15425</v>
      </c>
    </row>
    <row r="2438" spans="1:6" x14ac:dyDescent="0.2">
      <c r="A2438">
        <f t="shared" si="38"/>
        <v>-1.050413</v>
      </c>
      <c r="B2438">
        <v>0.105034</v>
      </c>
      <c r="C2438">
        <v>-2.2058599999999999</v>
      </c>
      <c r="D2438" t="s">
        <v>21794</v>
      </c>
      <c r="E2438" s="3" t="s">
        <v>21796</v>
      </c>
      <c r="F2438" t="s">
        <v>24800</v>
      </c>
    </row>
    <row r="2439" spans="1:6" x14ac:dyDescent="0.2">
      <c r="A2439">
        <f t="shared" si="38"/>
        <v>-1.0550350000000002</v>
      </c>
      <c r="B2439">
        <v>-0.73170000000000002</v>
      </c>
      <c r="C2439">
        <v>-1.3783700000000001</v>
      </c>
      <c r="D2439" t="s">
        <v>18606</v>
      </c>
      <c r="E2439" s="3" t="s">
        <v>18608</v>
      </c>
    </row>
    <row r="2440" spans="1:6" x14ac:dyDescent="0.2">
      <c r="A2440">
        <f t="shared" si="38"/>
        <v>-1.0578495000000001</v>
      </c>
      <c r="B2440">
        <v>-1.52257</v>
      </c>
      <c r="C2440">
        <v>-0.59312900000000002</v>
      </c>
      <c r="D2440" t="s">
        <v>1687</v>
      </c>
      <c r="E2440" s="3" t="s">
        <v>1689</v>
      </c>
    </row>
    <row r="2441" spans="1:6" x14ac:dyDescent="0.2">
      <c r="A2441">
        <f t="shared" si="38"/>
        <v>-1.0593900000000001</v>
      </c>
      <c r="B2441">
        <v>-3.1385700000000001</v>
      </c>
      <c r="C2441">
        <v>1.01979</v>
      </c>
      <c r="D2441" t="s">
        <v>9738</v>
      </c>
      <c r="E2441" s="3" t="s">
        <v>9740</v>
      </c>
    </row>
    <row r="2442" spans="1:6" x14ac:dyDescent="0.2">
      <c r="A2442">
        <f t="shared" si="38"/>
        <v>-1.0614030000000001</v>
      </c>
      <c r="B2442">
        <v>-1.8953100000000001</v>
      </c>
      <c r="C2442">
        <v>-0.227496</v>
      </c>
      <c r="D2442" t="s">
        <v>14348</v>
      </c>
      <c r="E2442" s="3" t="s">
        <v>14349</v>
      </c>
    </row>
    <row r="2443" spans="1:6" x14ac:dyDescent="0.2">
      <c r="A2443">
        <f t="shared" si="38"/>
        <v>-1.0635195</v>
      </c>
      <c r="B2443">
        <v>-2.6738200000000001</v>
      </c>
      <c r="C2443">
        <v>0.54678099999999996</v>
      </c>
      <c r="D2443" t="s">
        <v>17166</v>
      </c>
      <c r="E2443" s="3" t="s">
        <v>17168</v>
      </c>
    </row>
    <row r="2444" spans="1:6" x14ac:dyDescent="0.2">
      <c r="A2444">
        <f t="shared" si="38"/>
        <v>-1.0646899999999999</v>
      </c>
      <c r="B2444">
        <v>-2.4724699999999999</v>
      </c>
      <c r="C2444">
        <v>0.34309000000000001</v>
      </c>
      <c r="D2444" t="s">
        <v>14649</v>
      </c>
      <c r="E2444" s="3" t="s">
        <v>14650</v>
      </c>
    </row>
    <row r="2445" spans="1:6" x14ac:dyDescent="0.2">
      <c r="A2445">
        <f t="shared" si="38"/>
        <v>-1.0671415499999999</v>
      </c>
      <c r="B2445">
        <v>-2.0685199999999999</v>
      </c>
      <c r="C2445">
        <v>-6.5763100000000005E-2</v>
      </c>
      <c r="D2445" t="s">
        <v>12212</v>
      </c>
      <c r="E2445" s="3" t="s">
        <v>12214</v>
      </c>
    </row>
    <row r="2446" spans="1:6" x14ac:dyDescent="0.2">
      <c r="A2446">
        <f t="shared" si="38"/>
        <v>-1.069593</v>
      </c>
      <c r="B2446">
        <v>-0.80141600000000002</v>
      </c>
      <c r="C2446">
        <v>-1.3377699999999999</v>
      </c>
      <c r="D2446" t="s">
        <v>19338</v>
      </c>
      <c r="E2446" s="3" t="s">
        <v>19340</v>
      </c>
    </row>
    <row r="2447" spans="1:6" x14ac:dyDescent="0.2">
      <c r="A2447">
        <f t="shared" si="38"/>
        <v>-1.070991</v>
      </c>
      <c r="B2447">
        <v>-1.1911</v>
      </c>
      <c r="C2447">
        <v>-0.95088200000000001</v>
      </c>
      <c r="D2447" t="s">
        <v>17991</v>
      </c>
      <c r="E2447" s="3" t="s">
        <v>17992</v>
      </c>
    </row>
    <row r="2448" spans="1:6" x14ac:dyDescent="0.2">
      <c r="A2448">
        <f t="shared" si="38"/>
        <v>-1.0737559999999999</v>
      </c>
      <c r="B2448">
        <v>-1.77461</v>
      </c>
      <c r="C2448">
        <v>-0.37290200000000001</v>
      </c>
      <c r="D2448" t="s">
        <v>11080</v>
      </c>
      <c r="E2448" s="3" t="s">
        <v>11082</v>
      </c>
    </row>
    <row r="2449" spans="1:8" x14ac:dyDescent="0.2">
      <c r="A2449">
        <f t="shared" si="38"/>
        <v>-1.0752429999999999</v>
      </c>
      <c r="B2449">
        <v>-1.33189</v>
      </c>
      <c r="C2449">
        <v>-0.81859599999999999</v>
      </c>
      <c r="D2449" t="s">
        <v>14856</v>
      </c>
      <c r="E2449" s="3" t="s">
        <v>14858</v>
      </c>
    </row>
    <row r="2450" spans="1:8" x14ac:dyDescent="0.2">
      <c r="A2450">
        <f t="shared" si="38"/>
        <v>-1.0760999999999998</v>
      </c>
      <c r="B2450">
        <v>-3.26898</v>
      </c>
      <c r="C2450">
        <v>1.1167800000000001</v>
      </c>
      <c r="D2450" t="s">
        <v>12132</v>
      </c>
      <c r="E2450" s="3" t="s">
        <v>12134</v>
      </c>
    </row>
    <row r="2451" spans="1:8" x14ac:dyDescent="0.2">
      <c r="A2451">
        <f t="shared" si="38"/>
        <v>-1.083151</v>
      </c>
      <c r="B2451">
        <v>-2.6238100000000002</v>
      </c>
      <c r="C2451">
        <v>0.45750800000000003</v>
      </c>
      <c r="D2451" t="s">
        <v>12414</v>
      </c>
      <c r="E2451" s="3" t="s">
        <v>12415</v>
      </c>
    </row>
    <row r="2452" spans="1:8" x14ac:dyDescent="0.2">
      <c r="A2452">
        <f t="shared" si="38"/>
        <v>-1.0878845000000001</v>
      </c>
      <c r="B2452">
        <v>-0.17039899999999999</v>
      </c>
      <c r="C2452">
        <v>-2.0053700000000001</v>
      </c>
      <c r="D2452" t="s">
        <v>18214</v>
      </c>
      <c r="E2452" s="3" t="s">
        <v>18215</v>
      </c>
    </row>
    <row r="2453" spans="1:8" x14ac:dyDescent="0.2">
      <c r="A2453">
        <f t="shared" si="38"/>
        <v>-1.0886534999999999</v>
      </c>
      <c r="B2453">
        <v>-2.7142900000000001</v>
      </c>
      <c r="C2453">
        <v>0.53698299999999999</v>
      </c>
      <c r="D2453" t="s">
        <v>13446</v>
      </c>
      <c r="E2453" s="3" t="s">
        <v>13448</v>
      </c>
    </row>
    <row r="2454" spans="1:8" x14ac:dyDescent="0.2">
      <c r="A2454">
        <f t="shared" si="38"/>
        <v>-1.0907249999999999</v>
      </c>
      <c r="B2454">
        <v>1.80518</v>
      </c>
      <c r="C2454">
        <v>-3.9866299999999999</v>
      </c>
      <c r="D2454" t="s">
        <v>22309</v>
      </c>
      <c r="E2454" s="3" t="s">
        <v>22311</v>
      </c>
    </row>
    <row r="2455" spans="1:8" x14ac:dyDescent="0.2">
      <c r="A2455">
        <f t="shared" si="38"/>
        <v>-1.0959020500000001</v>
      </c>
      <c r="B2455">
        <v>-2.1345499999999999</v>
      </c>
      <c r="C2455">
        <v>-5.7254100000000002E-2</v>
      </c>
      <c r="D2455" t="s">
        <v>18596</v>
      </c>
      <c r="E2455" s="3" t="s">
        <v>18598</v>
      </c>
      <c r="H2455" t="s">
        <v>24801</v>
      </c>
    </row>
    <row r="2456" spans="1:8" x14ac:dyDescent="0.2">
      <c r="A2456">
        <f t="shared" si="38"/>
        <v>-1.099202</v>
      </c>
      <c r="B2456">
        <v>-0.98962399999999995</v>
      </c>
      <c r="C2456">
        <v>-1.20878</v>
      </c>
      <c r="D2456" t="s">
        <v>20516</v>
      </c>
      <c r="E2456" s="3" t="s">
        <v>20517</v>
      </c>
      <c r="F2456" t="s">
        <v>24800</v>
      </c>
    </row>
    <row r="2457" spans="1:8" x14ac:dyDescent="0.2">
      <c r="A2457">
        <f t="shared" si="38"/>
        <v>-1.10016</v>
      </c>
      <c r="B2457">
        <v>-1.12923</v>
      </c>
      <c r="C2457">
        <v>-1.0710900000000001</v>
      </c>
      <c r="D2457" t="s">
        <v>20854</v>
      </c>
      <c r="E2457" s="3" t="s">
        <v>20855</v>
      </c>
    </row>
    <row r="2458" spans="1:8" x14ac:dyDescent="0.2">
      <c r="A2458">
        <f t="shared" si="38"/>
        <v>-1.1020490000000001</v>
      </c>
      <c r="B2458">
        <v>-2.63157</v>
      </c>
      <c r="C2458">
        <v>0.42747200000000002</v>
      </c>
      <c r="D2458" t="s">
        <v>9771</v>
      </c>
      <c r="E2458" s="3" t="s">
        <v>9773</v>
      </c>
    </row>
    <row r="2459" spans="1:8" x14ac:dyDescent="0.2">
      <c r="A2459">
        <f t="shared" si="38"/>
        <v>-1.10280165</v>
      </c>
      <c r="B2459">
        <v>8.5686700000000005E-2</v>
      </c>
      <c r="C2459">
        <v>-2.29129</v>
      </c>
      <c r="D2459" t="s">
        <v>20615</v>
      </c>
      <c r="E2459" s="3" t="s">
        <v>20617</v>
      </c>
      <c r="F2459" t="s">
        <v>24800</v>
      </c>
      <c r="H2459" t="s">
        <v>24801</v>
      </c>
    </row>
    <row r="2460" spans="1:8" x14ac:dyDescent="0.2">
      <c r="A2460">
        <f t="shared" si="38"/>
        <v>-1.1123150000000002</v>
      </c>
      <c r="B2460">
        <v>-1.17608</v>
      </c>
      <c r="C2460">
        <v>-1.0485500000000001</v>
      </c>
      <c r="D2460" t="s">
        <v>9218</v>
      </c>
      <c r="E2460" s="3" t="s">
        <v>9220</v>
      </c>
      <c r="H2460" t="s">
        <v>24833</v>
      </c>
    </row>
    <row r="2461" spans="1:8" x14ac:dyDescent="0.2">
      <c r="A2461">
        <f t="shared" si="38"/>
        <v>-1.1185749999999999</v>
      </c>
      <c r="B2461">
        <v>-3.88327</v>
      </c>
      <c r="C2461">
        <v>1.64612</v>
      </c>
      <c r="D2461" t="s">
        <v>16428</v>
      </c>
      <c r="E2461" s="3" t="s">
        <v>16430</v>
      </c>
    </row>
    <row r="2462" spans="1:8" x14ac:dyDescent="0.2">
      <c r="A2462">
        <f t="shared" si="38"/>
        <v>-1.1219115</v>
      </c>
      <c r="B2462">
        <v>-3.1557200000000001</v>
      </c>
      <c r="C2462">
        <v>0.91189699999999996</v>
      </c>
      <c r="D2462" t="s">
        <v>16224</v>
      </c>
      <c r="E2462" s="3" t="s">
        <v>16226</v>
      </c>
    </row>
    <row r="2463" spans="1:8" x14ac:dyDescent="0.2">
      <c r="A2463">
        <f t="shared" si="38"/>
        <v>-1.1227594999999999</v>
      </c>
      <c r="B2463">
        <v>-2.6430199999999999</v>
      </c>
      <c r="C2463">
        <v>0.39750099999999999</v>
      </c>
      <c r="D2463" t="s">
        <v>5264</v>
      </c>
      <c r="E2463" s="3" t="s">
        <v>5266</v>
      </c>
    </row>
    <row r="2464" spans="1:8" x14ac:dyDescent="0.2">
      <c r="A2464">
        <f t="shared" si="38"/>
        <v>-1.1232850000000001</v>
      </c>
      <c r="B2464">
        <v>-4.7104400000000002</v>
      </c>
      <c r="C2464">
        <v>2.46387</v>
      </c>
      <c r="D2464" t="s">
        <v>11762</v>
      </c>
      <c r="E2464" s="3" t="s">
        <v>11763</v>
      </c>
    </row>
    <row r="2465" spans="1:8" x14ac:dyDescent="0.2">
      <c r="A2465">
        <f t="shared" si="38"/>
        <v>-1.1243650000000001</v>
      </c>
      <c r="B2465">
        <v>-1.1754800000000001</v>
      </c>
      <c r="C2465">
        <v>-1.07325</v>
      </c>
      <c r="D2465" t="s">
        <v>1893</v>
      </c>
      <c r="E2465" s="3" t="s">
        <v>1895</v>
      </c>
      <c r="H2465" t="s">
        <v>24801</v>
      </c>
    </row>
    <row r="2466" spans="1:8" x14ac:dyDescent="0.2">
      <c r="A2466">
        <f t="shared" si="38"/>
        <v>-1.1286445000000001</v>
      </c>
      <c r="B2466">
        <v>-1.80802</v>
      </c>
      <c r="C2466">
        <v>-0.44926899999999997</v>
      </c>
      <c r="D2466" t="s">
        <v>22170</v>
      </c>
      <c r="E2466" s="3" t="s">
        <v>22171</v>
      </c>
    </row>
    <row r="2467" spans="1:8" x14ac:dyDescent="0.2">
      <c r="A2467">
        <f t="shared" si="38"/>
        <v>-1.1307399999999999</v>
      </c>
      <c r="B2467">
        <v>-1.2059</v>
      </c>
      <c r="C2467">
        <v>-1.05558</v>
      </c>
      <c r="D2467" t="s">
        <v>11313</v>
      </c>
      <c r="E2467" s="3" t="s">
        <v>11314</v>
      </c>
    </row>
    <row r="2468" spans="1:8" x14ac:dyDescent="0.2">
      <c r="A2468">
        <f t="shared" si="38"/>
        <v>-1.133875</v>
      </c>
      <c r="B2468">
        <v>-2.8787699999999998</v>
      </c>
      <c r="C2468">
        <v>0.61102000000000001</v>
      </c>
      <c r="D2468" t="s">
        <v>10256</v>
      </c>
      <c r="E2468" s="3" t="s">
        <v>10257</v>
      </c>
    </row>
    <row r="2469" spans="1:8" x14ac:dyDescent="0.2">
      <c r="A2469">
        <f t="shared" si="38"/>
        <v>-1.1434945000000001</v>
      </c>
      <c r="B2469">
        <v>-1.8011600000000001</v>
      </c>
      <c r="C2469">
        <v>-0.48582900000000001</v>
      </c>
      <c r="D2469" t="s">
        <v>19890</v>
      </c>
      <c r="E2469" s="3" t="s">
        <v>19892</v>
      </c>
    </row>
    <row r="2470" spans="1:8" x14ac:dyDescent="0.2">
      <c r="A2470">
        <f t="shared" si="38"/>
        <v>-1.1438705</v>
      </c>
      <c r="B2470">
        <v>-1.8956</v>
      </c>
      <c r="C2470">
        <v>-0.39214100000000002</v>
      </c>
      <c r="D2470" t="s">
        <v>14241</v>
      </c>
      <c r="E2470" s="3" t="s">
        <v>14243</v>
      </c>
    </row>
    <row r="2471" spans="1:8" x14ac:dyDescent="0.2">
      <c r="A2471">
        <f t="shared" si="38"/>
        <v>-1.1477010000000001</v>
      </c>
      <c r="B2471">
        <v>-1.6449100000000001</v>
      </c>
      <c r="C2471">
        <v>-0.65049199999999996</v>
      </c>
      <c r="D2471" t="s">
        <v>13489</v>
      </c>
      <c r="E2471" s="3" t="s">
        <v>13490</v>
      </c>
    </row>
    <row r="2472" spans="1:8" x14ac:dyDescent="0.2">
      <c r="A2472">
        <f t="shared" si="38"/>
        <v>-1.1506094999999998</v>
      </c>
      <c r="B2472">
        <v>-2.4243299999999999</v>
      </c>
      <c r="C2472">
        <v>0.123111</v>
      </c>
      <c r="D2472" t="s">
        <v>8587</v>
      </c>
      <c r="E2472" s="3" t="s">
        <v>8589</v>
      </c>
      <c r="H2472" t="s">
        <v>24837</v>
      </c>
    </row>
    <row r="2473" spans="1:8" x14ac:dyDescent="0.2">
      <c r="A2473">
        <f t="shared" si="38"/>
        <v>-1.1588995</v>
      </c>
      <c r="B2473">
        <v>0.58786099999999997</v>
      </c>
      <c r="C2473">
        <v>-2.9056600000000001</v>
      </c>
      <c r="D2473" t="s">
        <v>22212</v>
      </c>
      <c r="E2473" s="3" t="s">
        <v>22214</v>
      </c>
      <c r="F2473" t="s">
        <v>24800</v>
      </c>
    </row>
    <row r="2474" spans="1:8" x14ac:dyDescent="0.2">
      <c r="A2474">
        <f t="shared" si="38"/>
        <v>-1.1603065000000001</v>
      </c>
      <c r="B2474">
        <v>0.54884699999999997</v>
      </c>
      <c r="C2474">
        <v>-2.8694600000000001</v>
      </c>
      <c r="D2474" t="s">
        <v>22026</v>
      </c>
      <c r="E2474" s="3" t="s">
        <v>22027</v>
      </c>
      <c r="F2474" t="s">
        <v>24800</v>
      </c>
    </row>
    <row r="2475" spans="1:8" x14ac:dyDescent="0.2">
      <c r="A2475">
        <f t="shared" si="38"/>
        <v>-1.1641349999999999</v>
      </c>
      <c r="B2475">
        <v>1.0502</v>
      </c>
      <c r="C2475">
        <v>-3.3784700000000001</v>
      </c>
      <c r="D2475" t="s">
        <v>18691</v>
      </c>
      <c r="E2475" s="3" t="s">
        <v>18693</v>
      </c>
      <c r="F2475" t="s">
        <v>24800</v>
      </c>
    </row>
    <row r="2476" spans="1:8" x14ac:dyDescent="0.2">
      <c r="A2476">
        <f t="shared" si="38"/>
        <v>-1.1732</v>
      </c>
      <c r="B2476">
        <v>-1.15198</v>
      </c>
      <c r="C2476">
        <v>-1.19442</v>
      </c>
      <c r="D2476" t="s">
        <v>5991</v>
      </c>
      <c r="E2476" s="3" t="s">
        <v>5993</v>
      </c>
    </row>
    <row r="2477" spans="1:8" x14ac:dyDescent="0.2">
      <c r="A2477">
        <f t="shared" si="38"/>
        <v>-1.1736399999999998</v>
      </c>
      <c r="B2477">
        <v>-1.2429699999999999</v>
      </c>
      <c r="C2477">
        <v>-1.1043099999999999</v>
      </c>
      <c r="D2477" t="s">
        <v>19906</v>
      </c>
      <c r="E2477" s="3" t="s">
        <v>19908</v>
      </c>
      <c r="F2477" t="s">
        <v>24800</v>
      </c>
    </row>
    <row r="2478" spans="1:8" x14ac:dyDescent="0.2">
      <c r="A2478">
        <f t="shared" si="38"/>
        <v>-1.17388315</v>
      </c>
      <c r="B2478">
        <v>-2.3643399999999999</v>
      </c>
      <c r="C2478">
        <v>1.65737E-2</v>
      </c>
      <c r="D2478" t="s">
        <v>11596</v>
      </c>
      <c r="E2478" s="3" t="s">
        <v>11598</v>
      </c>
    </row>
    <row r="2479" spans="1:8" x14ac:dyDescent="0.2">
      <c r="A2479">
        <f t="shared" si="38"/>
        <v>-1.1771050000000001</v>
      </c>
      <c r="B2479">
        <v>-1.00217</v>
      </c>
      <c r="C2479">
        <v>-1.3520399999999999</v>
      </c>
      <c r="D2479" t="s">
        <v>20210</v>
      </c>
      <c r="E2479" s="3" t="s">
        <v>20211</v>
      </c>
    </row>
    <row r="2480" spans="1:8" x14ac:dyDescent="0.2">
      <c r="A2480">
        <f t="shared" si="38"/>
        <v>-1.177686</v>
      </c>
      <c r="B2480">
        <v>-2.1225999999999998</v>
      </c>
      <c r="C2480">
        <v>-0.23277200000000001</v>
      </c>
      <c r="D2480" t="s">
        <v>20677</v>
      </c>
      <c r="E2480" s="3" t="s">
        <v>20679</v>
      </c>
    </row>
    <row r="2481" spans="1:8" x14ac:dyDescent="0.2">
      <c r="A2481">
        <f t="shared" si="38"/>
        <v>-1.1799400000000002</v>
      </c>
      <c r="B2481">
        <v>1.2418899999999999</v>
      </c>
      <c r="C2481">
        <v>-3.6017700000000001</v>
      </c>
      <c r="D2481" t="s">
        <v>9113</v>
      </c>
      <c r="E2481" s="3" t="s">
        <v>9115</v>
      </c>
    </row>
    <row r="2482" spans="1:8" x14ac:dyDescent="0.2">
      <c r="A2482">
        <f t="shared" si="38"/>
        <v>-1.184966</v>
      </c>
      <c r="B2482">
        <v>-0.40430199999999999</v>
      </c>
      <c r="C2482">
        <v>-1.96563</v>
      </c>
      <c r="D2482" t="s">
        <v>21716</v>
      </c>
      <c r="E2482" s="3" t="s">
        <v>21717</v>
      </c>
    </row>
    <row r="2483" spans="1:8" x14ac:dyDescent="0.2">
      <c r="A2483">
        <f t="shared" si="38"/>
        <v>-1.191762</v>
      </c>
      <c r="B2483">
        <v>-2.7871199999999998</v>
      </c>
      <c r="C2483">
        <v>0.40359600000000001</v>
      </c>
      <c r="D2483" t="s">
        <v>4069</v>
      </c>
      <c r="E2483" s="3" t="s">
        <v>4071</v>
      </c>
    </row>
    <row r="2484" spans="1:8" x14ac:dyDescent="0.2">
      <c r="A2484">
        <f t="shared" si="38"/>
        <v>-1.193219</v>
      </c>
      <c r="B2484">
        <v>-0.341418</v>
      </c>
      <c r="C2484">
        <v>-2.0450200000000001</v>
      </c>
      <c r="D2484" t="s">
        <v>19843</v>
      </c>
      <c r="E2484" s="3" t="s">
        <v>19844</v>
      </c>
    </row>
    <row r="2485" spans="1:8" x14ac:dyDescent="0.2">
      <c r="A2485">
        <f t="shared" si="38"/>
        <v>-1.1939299999999999</v>
      </c>
      <c r="B2485">
        <v>-0.78225</v>
      </c>
      <c r="C2485">
        <v>-1.60561</v>
      </c>
      <c r="D2485" t="s">
        <v>10919</v>
      </c>
      <c r="E2485" s="3" t="s">
        <v>10921</v>
      </c>
    </row>
    <row r="2486" spans="1:8" x14ac:dyDescent="0.2">
      <c r="A2486">
        <f t="shared" si="38"/>
        <v>-1.199638</v>
      </c>
      <c r="B2486">
        <v>-2.9980799999999999</v>
      </c>
      <c r="C2486">
        <v>0.598804</v>
      </c>
      <c r="D2486" t="s">
        <v>8593</v>
      </c>
      <c r="E2486" s="3" t="s">
        <v>8595</v>
      </c>
    </row>
    <row r="2487" spans="1:8" x14ac:dyDescent="0.2">
      <c r="A2487">
        <f t="shared" si="38"/>
        <v>-1.20526</v>
      </c>
      <c r="B2487">
        <v>-3.5058400000000001</v>
      </c>
      <c r="C2487">
        <v>1.0953200000000001</v>
      </c>
      <c r="D2487" t="s">
        <v>5373</v>
      </c>
      <c r="E2487" s="3" t="s">
        <v>5375</v>
      </c>
    </row>
    <row r="2488" spans="1:8" x14ac:dyDescent="0.2">
      <c r="A2488">
        <f t="shared" si="38"/>
        <v>-1.2079895</v>
      </c>
      <c r="B2488">
        <v>-1.5882000000000001</v>
      </c>
      <c r="C2488">
        <v>-0.82777900000000004</v>
      </c>
      <c r="D2488" t="s">
        <v>7814</v>
      </c>
      <c r="E2488" s="3" t="s">
        <v>7816</v>
      </c>
    </row>
    <row r="2489" spans="1:8" x14ac:dyDescent="0.2">
      <c r="A2489">
        <f t="shared" si="38"/>
        <v>-1.21139</v>
      </c>
      <c r="B2489">
        <v>-2.2677700000000001</v>
      </c>
      <c r="C2489">
        <v>-0.15501000000000001</v>
      </c>
      <c r="D2489" t="s">
        <v>5354</v>
      </c>
      <c r="E2489" s="3" t="s">
        <v>5356</v>
      </c>
    </row>
    <row r="2490" spans="1:8" x14ac:dyDescent="0.2">
      <c r="A2490">
        <f t="shared" si="38"/>
        <v>-1.2115050000000001</v>
      </c>
      <c r="B2490">
        <v>-1.0985100000000001</v>
      </c>
      <c r="C2490">
        <v>-1.3245</v>
      </c>
      <c r="D2490" t="s">
        <v>3563</v>
      </c>
      <c r="E2490" s="3" t="s">
        <v>3565</v>
      </c>
    </row>
    <row r="2491" spans="1:8" x14ac:dyDescent="0.2">
      <c r="A2491">
        <f t="shared" si="38"/>
        <v>-1.2154075</v>
      </c>
      <c r="B2491">
        <v>-2.03295</v>
      </c>
      <c r="C2491">
        <v>-0.39786500000000002</v>
      </c>
      <c r="D2491" t="s">
        <v>14042</v>
      </c>
      <c r="E2491" s="3" t="s">
        <v>14044</v>
      </c>
    </row>
    <row r="2492" spans="1:8" x14ac:dyDescent="0.2">
      <c r="A2492">
        <f t="shared" si="38"/>
        <v>-1.2210245</v>
      </c>
      <c r="B2492">
        <v>-0.864089</v>
      </c>
      <c r="C2492">
        <v>-1.57796</v>
      </c>
      <c r="D2492" t="s">
        <v>22107</v>
      </c>
      <c r="E2492" s="3" t="s">
        <v>22109</v>
      </c>
      <c r="F2492" t="s">
        <v>24800</v>
      </c>
    </row>
    <row r="2493" spans="1:8" x14ac:dyDescent="0.2">
      <c r="A2493">
        <f t="shared" si="38"/>
        <v>-1.2218114999999998</v>
      </c>
      <c r="B2493">
        <v>-2.1493099999999998</v>
      </c>
      <c r="C2493">
        <v>-0.29431299999999999</v>
      </c>
      <c r="D2493" t="s">
        <v>9441</v>
      </c>
      <c r="E2493" s="3" t="s">
        <v>9443</v>
      </c>
    </row>
    <row r="2494" spans="1:8" x14ac:dyDescent="0.2">
      <c r="A2494">
        <f t="shared" si="38"/>
        <v>-1.2291759999999998</v>
      </c>
      <c r="B2494">
        <v>-2.9433099999999999</v>
      </c>
      <c r="C2494">
        <v>0.484958</v>
      </c>
      <c r="D2494" t="s">
        <v>11141</v>
      </c>
      <c r="E2494" s="3" t="s">
        <v>11142</v>
      </c>
    </row>
    <row r="2495" spans="1:8" x14ac:dyDescent="0.2">
      <c r="A2495">
        <f t="shared" si="38"/>
        <v>-1.2298469999999999</v>
      </c>
      <c r="B2495">
        <v>-0.70074400000000003</v>
      </c>
      <c r="C2495">
        <v>-1.75895</v>
      </c>
      <c r="D2495" t="s">
        <v>1791</v>
      </c>
      <c r="E2495" s="3" t="s">
        <v>1793</v>
      </c>
      <c r="H2495" t="s">
        <v>24801</v>
      </c>
    </row>
    <row r="2496" spans="1:8" x14ac:dyDescent="0.2">
      <c r="A2496">
        <f t="shared" si="38"/>
        <v>-1.2345739999999998</v>
      </c>
      <c r="B2496">
        <v>-2.6030099999999998</v>
      </c>
      <c r="C2496">
        <v>0.13386200000000001</v>
      </c>
      <c r="D2496" t="s">
        <v>9038</v>
      </c>
      <c r="E2496" s="3" t="s">
        <v>9039</v>
      </c>
    </row>
    <row r="2497" spans="1:8" x14ac:dyDescent="0.2">
      <c r="A2497">
        <f t="shared" si="38"/>
        <v>-1.2352699999999999</v>
      </c>
      <c r="B2497">
        <v>-1.06772</v>
      </c>
      <c r="C2497">
        <v>-1.40282</v>
      </c>
      <c r="D2497" t="s">
        <v>12196</v>
      </c>
      <c r="E2497" s="3" t="s">
        <v>12198</v>
      </c>
      <c r="H2497" t="s">
        <v>24833</v>
      </c>
    </row>
    <row r="2498" spans="1:8" x14ac:dyDescent="0.2">
      <c r="A2498">
        <f t="shared" ref="A2498:A2561" si="39">AVERAGE(B2498:C2498)</f>
        <v>-1.23617</v>
      </c>
      <c r="B2498">
        <v>-1.27827</v>
      </c>
      <c r="C2498">
        <v>-1.19407</v>
      </c>
      <c r="D2498" t="s">
        <v>8788</v>
      </c>
      <c r="E2498" s="3" t="s">
        <v>8790</v>
      </c>
    </row>
    <row r="2499" spans="1:8" x14ac:dyDescent="0.2">
      <c r="A2499">
        <f t="shared" si="39"/>
        <v>-1.25047</v>
      </c>
      <c r="B2499">
        <v>-1.63565</v>
      </c>
      <c r="C2499">
        <v>-0.86529</v>
      </c>
      <c r="D2499" t="s">
        <v>19257</v>
      </c>
      <c r="E2499" s="3" t="s">
        <v>19258</v>
      </c>
    </row>
    <row r="2500" spans="1:8" x14ac:dyDescent="0.2">
      <c r="A2500">
        <f t="shared" si="39"/>
        <v>-1.2529699999999999</v>
      </c>
      <c r="B2500">
        <v>-4.0030999999999999</v>
      </c>
      <c r="C2500">
        <v>1.49716</v>
      </c>
      <c r="D2500" t="s">
        <v>16333</v>
      </c>
      <c r="E2500" s="3" t="s">
        <v>16335</v>
      </c>
    </row>
    <row r="2501" spans="1:8" x14ac:dyDescent="0.2">
      <c r="A2501">
        <f t="shared" si="39"/>
        <v>-1.255701</v>
      </c>
      <c r="B2501">
        <v>0.371168</v>
      </c>
      <c r="C2501">
        <v>-2.8825699999999999</v>
      </c>
      <c r="D2501" t="s">
        <v>18267</v>
      </c>
      <c r="E2501" s="3" t="s">
        <v>18269</v>
      </c>
    </row>
    <row r="2502" spans="1:8" x14ac:dyDescent="0.2">
      <c r="A2502">
        <f t="shared" si="39"/>
        <v>-1.2583799999999998</v>
      </c>
      <c r="B2502">
        <v>-1.5658399999999999</v>
      </c>
      <c r="C2502">
        <v>-0.95091999999999999</v>
      </c>
      <c r="D2502" t="s">
        <v>16283</v>
      </c>
      <c r="E2502" s="3" t="s">
        <v>16284</v>
      </c>
    </row>
    <row r="2503" spans="1:8" x14ac:dyDescent="0.2">
      <c r="A2503">
        <f t="shared" si="39"/>
        <v>-1.2648519999999999</v>
      </c>
      <c r="B2503">
        <v>-1.6412599999999999</v>
      </c>
      <c r="C2503">
        <v>-0.88844400000000001</v>
      </c>
      <c r="D2503" t="s">
        <v>21578</v>
      </c>
      <c r="E2503" s="3" t="s">
        <v>21580</v>
      </c>
    </row>
    <row r="2504" spans="1:8" x14ac:dyDescent="0.2">
      <c r="A2504">
        <f t="shared" si="39"/>
        <v>-1.2668305000000002</v>
      </c>
      <c r="B2504">
        <v>-2.6863100000000002</v>
      </c>
      <c r="C2504">
        <v>0.15264900000000001</v>
      </c>
      <c r="D2504" t="s">
        <v>10611</v>
      </c>
      <c r="E2504" s="3" t="s">
        <v>10613</v>
      </c>
    </row>
    <row r="2505" spans="1:8" x14ac:dyDescent="0.2">
      <c r="A2505">
        <f t="shared" si="39"/>
        <v>-1.2690645</v>
      </c>
      <c r="B2505">
        <v>-2.6932200000000002</v>
      </c>
      <c r="C2505">
        <v>0.15509100000000001</v>
      </c>
      <c r="D2505" t="s">
        <v>16690</v>
      </c>
      <c r="E2505" s="3" t="s">
        <v>16692</v>
      </c>
    </row>
    <row r="2506" spans="1:8" x14ac:dyDescent="0.2">
      <c r="A2506">
        <f t="shared" si="39"/>
        <v>-1.2695238500000001</v>
      </c>
      <c r="B2506">
        <v>-5.3617699999999997E-2</v>
      </c>
      <c r="C2506">
        <v>-2.48543</v>
      </c>
      <c r="D2506" t="s">
        <v>16574</v>
      </c>
      <c r="E2506" s="3" t="s">
        <v>16576</v>
      </c>
      <c r="F2506" t="s">
        <v>24800</v>
      </c>
    </row>
    <row r="2507" spans="1:8" x14ac:dyDescent="0.2">
      <c r="A2507">
        <f t="shared" si="39"/>
        <v>-1.2708159999999999</v>
      </c>
      <c r="B2507">
        <v>-2.4308299999999998</v>
      </c>
      <c r="C2507">
        <v>-0.110802</v>
      </c>
      <c r="D2507" t="s">
        <v>18854</v>
      </c>
      <c r="E2507" s="3" t="s">
        <v>18855</v>
      </c>
      <c r="H2507" t="s">
        <v>24801</v>
      </c>
    </row>
    <row r="2508" spans="1:8" x14ac:dyDescent="0.2">
      <c r="A2508">
        <f t="shared" si="39"/>
        <v>-1.2710875000000001</v>
      </c>
      <c r="B2508">
        <v>-2.7736100000000001</v>
      </c>
      <c r="C2508">
        <v>0.231435</v>
      </c>
      <c r="D2508" t="s">
        <v>21692</v>
      </c>
      <c r="E2508" s="3" t="s">
        <v>21694</v>
      </c>
    </row>
    <row r="2509" spans="1:8" x14ac:dyDescent="0.2">
      <c r="A2509">
        <f t="shared" si="39"/>
        <v>-1.2720495000000001</v>
      </c>
      <c r="B2509">
        <v>0.93090099999999998</v>
      </c>
      <c r="C2509">
        <v>-3.4750000000000001</v>
      </c>
      <c r="D2509" t="s">
        <v>21570</v>
      </c>
      <c r="E2509" s="3" t="s">
        <v>21572</v>
      </c>
    </row>
    <row r="2510" spans="1:8" x14ac:dyDescent="0.2">
      <c r="A2510">
        <f t="shared" si="39"/>
        <v>-1.272052</v>
      </c>
      <c r="B2510">
        <v>-0.30537399999999998</v>
      </c>
      <c r="C2510">
        <v>-2.2387299999999999</v>
      </c>
      <c r="D2510" t="s">
        <v>18356</v>
      </c>
      <c r="E2510" s="3" t="s">
        <v>18358</v>
      </c>
      <c r="F2510" t="s">
        <v>24800</v>
      </c>
    </row>
    <row r="2511" spans="1:8" x14ac:dyDescent="0.2">
      <c r="A2511">
        <f t="shared" si="39"/>
        <v>-1.2766014999999999</v>
      </c>
      <c r="B2511">
        <v>-0.64640299999999995</v>
      </c>
      <c r="C2511">
        <v>-1.9068000000000001</v>
      </c>
      <c r="D2511" t="s">
        <v>22223</v>
      </c>
      <c r="E2511" s="3" t="s">
        <v>22224</v>
      </c>
    </row>
    <row r="2512" spans="1:8" x14ac:dyDescent="0.2">
      <c r="A2512">
        <f t="shared" si="39"/>
        <v>-1.2783734999999998</v>
      </c>
      <c r="B2512">
        <v>-2.9113799999999999</v>
      </c>
      <c r="C2512">
        <v>0.35463299999999998</v>
      </c>
      <c r="D2512" t="s">
        <v>12342</v>
      </c>
      <c r="E2512" s="3" t="s">
        <v>12343</v>
      </c>
    </row>
    <row r="2513" spans="1:8" x14ac:dyDescent="0.2">
      <c r="A2513">
        <f t="shared" si="39"/>
        <v>-1.2797640000000001</v>
      </c>
      <c r="B2513">
        <v>-3.08365</v>
      </c>
      <c r="C2513">
        <v>0.52412199999999998</v>
      </c>
      <c r="D2513" t="s">
        <v>14104</v>
      </c>
      <c r="E2513" s="3" t="s">
        <v>14106</v>
      </c>
    </row>
    <row r="2514" spans="1:8" x14ac:dyDescent="0.2">
      <c r="A2514">
        <f t="shared" si="39"/>
        <v>-1.28403</v>
      </c>
      <c r="B2514">
        <v>-1.11347</v>
      </c>
      <c r="C2514">
        <v>-1.45459</v>
      </c>
      <c r="D2514" t="s">
        <v>20593</v>
      </c>
      <c r="E2514" s="3" t="s">
        <v>20594</v>
      </c>
    </row>
    <row r="2515" spans="1:8" x14ac:dyDescent="0.2">
      <c r="A2515">
        <f t="shared" si="39"/>
        <v>-1.285255</v>
      </c>
      <c r="B2515">
        <v>-3.3203100000000001</v>
      </c>
      <c r="C2515">
        <v>0.74980000000000002</v>
      </c>
      <c r="D2515" t="s">
        <v>15634</v>
      </c>
      <c r="E2515" s="3" t="s">
        <v>15636</v>
      </c>
    </row>
    <row r="2516" spans="1:8" x14ac:dyDescent="0.2">
      <c r="A2516">
        <f t="shared" si="39"/>
        <v>-1.2933305000000002</v>
      </c>
      <c r="B2516">
        <v>-2.0846300000000002</v>
      </c>
      <c r="C2516">
        <v>-0.50203100000000001</v>
      </c>
      <c r="D2516" t="s">
        <v>6596</v>
      </c>
      <c r="E2516" s="3" t="s">
        <v>6598</v>
      </c>
    </row>
    <row r="2517" spans="1:8" x14ac:dyDescent="0.2">
      <c r="A2517">
        <f t="shared" si="39"/>
        <v>-1.2973414999999999</v>
      </c>
      <c r="B2517">
        <v>-1.9250400000000001</v>
      </c>
      <c r="C2517">
        <v>-0.66964299999999999</v>
      </c>
      <c r="D2517" t="s">
        <v>6094</v>
      </c>
      <c r="E2517" s="3" t="s">
        <v>6096</v>
      </c>
    </row>
    <row r="2518" spans="1:8" x14ac:dyDescent="0.2">
      <c r="A2518">
        <f t="shared" si="39"/>
        <v>-1.3041815000000001</v>
      </c>
      <c r="B2518">
        <v>-1.8379300000000001</v>
      </c>
      <c r="C2518">
        <v>-0.77043300000000003</v>
      </c>
      <c r="D2518" t="s">
        <v>6717</v>
      </c>
      <c r="E2518" s="3" t="s">
        <v>6719</v>
      </c>
    </row>
    <row r="2519" spans="1:8" x14ac:dyDescent="0.2">
      <c r="A2519">
        <f t="shared" si="39"/>
        <v>-1.3227640000000001</v>
      </c>
      <c r="B2519">
        <v>-0.58970800000000001</v>
      </c>
      <c r="C2519">
        <v>-2.0558200000000002</v>
      </c>
      <c r="D2519" t="s">
        <v>18586</v>
      </c>
      <c r="E2519" s="3" t="s">
        <v>18588</v>
      </c>
    </row>
    <row r="2520" spans="1:8" x14ac:dyDescent="0.2">
      <c r="A2520">
        <f t="shared" si="39"/>
        <v>-1.3231220650000002</v>
      </c>
      <c r="B2520">
        <v>-2.6363500000000002</v>
      </c>
      <c r="C2520">
        <v>-9.8941299999999992E-3</v>
      </c>
      <c r="D2520" t="s">
        <v>19301</v>
      </c>
      <c r="E2520" s="3" t="s">
        <v>19303</v>
      </c>
    </row>
    <row r="2521" spans="1:8" x14ac:dyDescent="0.2">
      <c r="A2521">
        <f t="shared" si="39"/>
        <v>-1.3236209999999999</v>
      </c>
      <c r="B2521">
        <v>-2.0835599999999999</v>
      </c>
      <c r="C2521">
        <v>-0.56368200000000002</v>
      </c>
      <c r="D2521" t="s">
        <v>3573</v>
      </c>
      <c r="E2521" s="3" t="s">
        <v>3575</v>
      </c>
    </row>
    <row r="2522" spans="1:8" x14ac:dyDescent="0.2">
      <c r="A2522">
        <f t="shared" si="39"/>
        <v>-1.3271195</v>
      </c>
      <c r="B2522">
        <v>-1.73556</v>
      </c>
      <c r="C2522">
        <v>-0.91867900000000002</v>
      </c>
      <c r="D2522" t="s">
        <v>17772</v>
      </c>
      <c r="E2522" s="3" t="s">
        <v>17774</v>
      </c>
    </row>
    <row r="2523" spans="1:8" x14ac:dyDescent="0.2">
      <c r="A2523">
        <f t="shared" si="39"/>
        <v>-1.3305500000000001</v>
      </c>
      <c r="B2523">
        <v>-1.1759900000000001</v>
      </c>
      <c r="C2523">
        <v>-1.4851099999999999</v>
      </c>
      <c r="D2523" t="s">
        <v>17005</v>
      </c>
      <c r="E2523" s="3" t="s">
        <v>17007</v>
      </c>
    </row>
    <row r="2524" spans="1:8" x14ac:dyDescent="0.2">
      <c r="A2524">
        <f t="shared" si="39"/>
        <v>-1.33087</v>
      </c>
      <c r="B2524">
        <v>-3.7493699999999999</v>
      </c>
      <c r="C2524">
        <v>1.0876300000000001</v>
      </c>
      <c r="D2524" t="s">
        <v>18429</v>
      </c>
      <c r="E2524" s="3" t="s">
        <v>18431</v>
      </c>
    </row>
    <row r="2525" spans="1:8" x14ac:dyDescent="0.2">
      <c r="A2525">
        <f t="shared" si="39"/>
        <v>-1.3346125</v>
      </c>
      <c r="B2525">
        <v>-3.20126</v>
      </c>
      <c r="C2525">
        <v>0.53203500000000004</v>
      </c>
      <c r="D2525" t="s">
        <v>13683</v>
      </c>
      <c r="E2525" s="3" t="s">
        <v>13685</v>
      </c>
    </row>
    <row r="2526" spans="1:8" x14ac:dyDescent="0.2">
      <c r="A2526">
        <f t="shared" si="39"/>
        <v>-1.3435865</v>
      </c>
      <c r="B2526">
        <v>0.38802700000000001</v>
      </c>
      <c r="C2526">
        <v>-3.0752000000000002</v>
      </c>
      <c r="D2526" t="s">
        <v>20990</v>
      </c>
      <c r="E2526" s="3" t="s">
        <v>20992</v>
      </c>
      <c r="F2526" t="s">
        <v>24800</v>
      </c>
    </row>
    <row r="2527" spans="1:8" x14ac:dyDescent="0.2">
      <c r="A2527">
        <f t="shared" si="39"/>
        <v>-1.3462784999999999</v>
      </c>
      <c r="B2527">
        <v>-2.94787</v>
      </c>
      <c r="C2527">
        <v>0.25531300000000001</v>
      </c>
      <c r="D2527" t="s">
        <v>17609</v>
      </c>
      <c r="E2527" s="3" t="s">
        <v>17611</v>
      </c>
    </row>
    <row r="2528" spans="1:8" x14ac:dyDescent="0.2">
      <c r="A2528">
        <f t="shared" si="39"/>
        <v>-1.3490245000000001</v>
      </c>
      <c r="B2528">
        <v>-3.4561899999999999</v>
      </c>
      <c r="C2528">
        <v>0.75814099999999995</v>
      </c>
      <c r="D2528" t="s">
        <v>14402</v>
      </c>
      <c r="E2528" s="3" t="s">
        <v>14404</v>
      </c>
      <c r="H2528" t="s">
        <v>24837</v>
      </c>
    </row>
    <row r="2529" spans="1:6" x14ac:dyDescent="0.2">
      <c r="A2529">
        <f t="shared" si="39"/>
        <v>-1.349885</v>
      </c>
      <c r="B2529">
        <v>-3.2485599999999999</v>
      </c>
      <c r="C2529">
        <v>0.54879</v>
      </c>
      <c r="D2529" t="s">
        <v>10886</v>
      </c>
      <c r="E2529" s="3" t="s">
        <v>10887</v>
      </c>
    </row>
    <row r="2530" spans="1:6" x14ac:dyDescent="0.2">
      <c r="A2530">
        <f t="shared" si="39"/>
        <v>-1.350398</v>
      </c>
      <c r="B2530">
        <v>0.389484</v>
      </c>
      <c r="C2530">
        <v>-3.0902799999999999</v>
      </c>
      <c r="D2530" t="s">
        <v>22226</v>
      </c>
      <c r="E2530" s="3" t="s">
        <v>22227</v>
      </c>
    </row>
    <row r="2531" spans="1:6" x14ac:dyDescent="0.2">
      <c r="A2531">
        <f t="shared" si="39"/>
        <v>-1.3514079999999999</v>
      </c>
      <c r="B2531">
        <v>-2.0013899999999998</v>
      </c>
      <c r="C2531">
        <v>-0.70142599999999999</v>
      </c>
      <c r="D2531" t="s">
        <v>17502</v>
      </c>
      <c r="E2531" s="3" t="s">
        <v>17503</v>
      </c>
    </row>
    <row r="2532" spans="1:6" x14ac:dyDescent="0.2">
      <c r="A2532">
        <f t="shared" si="39"/>
        <v>-1.3532845</v>
      </c>
      <c r="B2532">
        <v>-2.05694</v>
      </c>
      <c r="C2532">
        <v>-0.64962900000000001</v>
      </c>
      <c r="D2532" t="s">
        <v>19801</v>
      </c>
      <c r="E2532" s="3" t="s">
        <v>19803</v>
      </c>
    </row>
    <row r="2533" spans="1:6" x14ac:dyDescent="0.2">
      <c r="A2533">
        <f t="shared" si="39"/>
        <v>-1.3586325000000001</v>
      </c>
      <c r="B2533">
        <v>-0.90644499999999995</v>
      </c>
      <c r="C2533">
        <v>-1.8108200000000001</v>
      </c>
      <c r="D2533" t="s">
        <v>18797</v>
      </c>
      <c r="E2533" s="3" t="s">
        <v>18798</v>
      </c>
    </row>
    <row r="2534" spans="1:6" x14ac:dyDescent="0.2">
      <c r="A2534">
        <f t="shared" si="39"/>
        <v>-1.3615900000000001</v>
      </c>
      <c r="B2534">
        <v>-4.2493100000000004</v>
      </c>
      <c r="C2534">
        <v>1.52613</v>
      </c>
      <c r="D2534" t="s">
        <v>5146</v>
      </c>
      <c r="E2534" s="3" t="s">
        <v>5148</v>
      </c>
    </row>
    <row r="2535" spans="1:6" x14ac:dyDescent="0.2">
      <c r="A2535">
        <f t="shared" si="39"/>
        <v>-1.3620732</v>
      </c>
      <c r="B2535">
        <v>-2.6745100000000002</v>
      </c>
      <c r="C2535">
        <v>-4.9636399999999997E-2</v>
      </c>
      <c r="D2535" t="s">
        <v>14632</v>
      </c>
      <c r="E2535" s="3" t="s">
        <v>14633</v>
      </c>
    </row>
    <row r="2536" spans="1:6" x14ac:dyDescent="0.2">
      <c r="A2536">
        <f t="shared" si="39"/>
        <v>-1.3623000000000001</v>
      </c>
      <c r="B2536">
        <v>-2.5983000000000001</v>
      </c>
      <c r="C2536">
        <v>-0.1263</v>
      </c>
      <c r="D2536" t="s">
        <v>21618</v>
      </c>
      <c r="E2536" s="3" t="s">
        <v>21619</v>
      </c>
    </row>
    <row r="2537" spans="1:6" x14ac:dyDescent="0.2">
      <c r="A2537">
        <f t="shared" si="39"/>
        <v>-1.3629959999999999</v>
      </c>
      <c r="B2537">
        <v>-2.0098199999999999</v>
      </c>
      <c r="C2537">
        <v>-0.71617200000000003</v>
      </c>
      <c r="D2537" t="s">
        <v>18996</v>
      </c>
      <c r="E2537" s="3" t="s">
        <v>18998</v>
      </c>
    </row>
    <row r="2538" spans="1:6" x14ac:dyDescent="0.2">
      <c r="A2538">
        <f t="shared" si="39"/>
        <v>-1.3631950000000002</v>
      </c>
      <c r="B2538">
        <v>-1.15368</v>
      </c>
      <c r="C2538">
        <v>-1.5727100000000001</v>
      </c>
      <c r="D2538" t="s">
        <v>18383</v>
      </c>
      <c r="E2538" s="3" t="s">
        <v>18384</v>
      </c>
    </row>
    <row r="2539" spans="1:6" x14ac:dyDescent="0.2">
      <c r="A2539">
        <f t="shared" si="39"/>
        <v>-1.367313</v>
      </c>
      <c r="B2539">
        <v>-3.5985800000000001</v>
      </c>
      <c r="C2539">
        <v>0.863954</v>
      </c>
      <c r="D2539" t="s">
        <v>18196</v>
      </c>
      <c r="E2539" s="3" t="s">
        <v>18197</v>
      </c>
    </row>
    <row r="2540" spans="1:6" x14ac:dyDescent="0.2">
      <c r="A2540">
        <f t="shared" si="39"/>
        <v>-1.3702831500000001</v>
      </c>
      <c r="B2540">
        <v>6.1043699999999999E-2</v>
      </c>
      <c r="C2540">
        <v>-2.8016100000000002</v>
      </c>
      <c r="D2540" t="s">
        <v>21308</v>
      </c>
      <c r="E2540" s="3" t="s">
        <v>21309</v>
      </c>
      <c r="F2540" t="s">
        <v>24800</v>
      </c>
    </row>
    <row r="2541" spans="1:6" x14ac:dyDescent="0.2">
      <c r="A2541">
        <f t="shared" si="39"/>
        <v>-1.371095</v>
      </c>
      <c r="B2541">
        <v>-1.5313399999999999</v>
      </c>
      <c r="C2541">
        <v>-1.21085</v>
      </c>
      <c r="D2541" t="s">
        <v>20171</v>
      </c>
      <c r="E2541" s="3" t="s">
        <v>20172</v>
      </c>
    </row>
    <row r="2542" spans="1:6" x14ac:dyDescent="0.2">
      <c r="A2542">
        <f t="shared" si="39"/>
        <v>-1.3717535000000001</v>
      </c>
      <c r="B2542">
        <v>-2.4884300000000001</v>
      </c>
      <c r="C2542">
        <v>-0.255077</v>
      </c>
      <c r="D2542" t="s">
        <v>9667</v>
      </c>
      <c r="E2542" s="3" t="s">
        <v>9669</v>
      </c>
    </row>
    <row r="2543" spans="1:6" x14ac:dyDescent="0.2">
      <c r="A2543">
        <f t="shared" si="39"/>
        <v>-1.373448</v>
      </c>
      <c r="B2543">
        <v>-3.5382899999999999</v>
      </c>
      <c r="C2543">
        <v>0.79139400000000004</v>
      </c>
      <c r="D2543" t="s">
        <v>10293</v>
      </c>
      <c r="E2543" s="3" t="s">
        <v>10295</v>
      </c>
    </row>
    <row r="2544" spans="1:6" x14ac:dyDescent="0.2">
      <c r="A2544">
        <f t="shared" si="39"/>
        <v>-1.376098</v>
      </c>
      <c r="B2544">
        <v>-0.760826</v>
      </c>
      <c r="C2544">
        <v>-1.9913700000000001</v>
      </c>
      <c r="D2544" t="s">
        <v>17896</v>
      </c>
      <c r="E2544" s="3" t="s">
        <v>17898</v>
      </c>
    </row>
    <row r="2545" spans="1:8" x14ac:dyDescent="0.2">
      <c r="A2545">
        <f t="shared" si="39"/>
        <v>-1.3824394999999998</v>
      </c>
      <c r="B2545">
        <v>-2.2479499999999999</v>
      </c>
      <c r="C2545">
        <v>-0.51692899999999997</v>
      </c>
      <c r="D2545" t="s">
        <v>11786</v>
      </c>
      <c r="E2545" s="3" t="s">
        <v>11788</v>
      </c>
      <c r="H2545" t="s">
        <v>24837</v>
      </c>
    </row>
    <row r="2546" spans="1:8" x14ac:dyDescent="0.2">
      <c r="A2546">
        <f t="shared" si="39"/>
        <v>-1.3837100000000002</v>
      </c>
      <c r="B2546">
        <v>-4.1142700000000003</v>
      </c>
      <c r="C2546">
        <v>1.3468500000000001</v>
      </c>
      <c r="D2546" t="s">
        <v>16258</v>
      </c>
      <c r="E2546" s="3" t="s">
        <v>16260</v>
      </c>
      <c r="H2546" t="s">
        <v>24837</v>
      </c>
    </row>
    <row r="2547" spans="1:8" x14ac:dyDescent="0.2">
      <c r="A2547">
        <f t="shared" si="39"/>
        <v>-1.38649</v>
      </c>
      <c r="B2547">
        <v>-1.00743</v>
      </c>
      <c r="C2547">
        <v>-1.76555</v>
      </c>
      <c r="D2547" t="s">
        <v>20201</v>
      </c>
      <c r="E2547" s="3" t="s">
        <v>20202</v>
      </c>
    </row>
    <row r="2548" spans="1:8" x14ac:dyDescent="0.2">
      <c r="A2548">
        <f t="shared" si="39"/>
        <v>-1.3892689999999999</v>
      </c>
      <c r="B2548">
        <v>-2.3500299999999998</v>
      </c>
      <c r="C2548">
        <v>-0.428508</v>
      </c>
      <c r="D2548" t="s">
        <v>11821</v>
      </c>
      <c r="E2548" s="3" t="s">
        <v>11823</v>
      </c>
    </row>
    <row r="2549" spans="1:8" x14ac:dyDescent="0.2">
      <c r="A2549">
        <f t="shared" si="39"/>
        <v>-1.3912499999999999</v>
      </c>
      <c r="B2549">
        <v>-4.49125</v>
      </c>
      <c r="C2549">
        <v>1.70875</v>
      </c>
      <c r="D2549" t="s">
        <v>7053</v>
      </c>
      <c r="E2549" s="3" t="s">
        <v>7055</v>
      </c>
    </row>
    <row r="2550" spans="1:8" x14ac:dyDescent="0.2">
      <c r="A2550">
        <f t="shared" si="39"/>
        <v>-1.3937679999999999</v>
      </c>
      <c r="B2550">
        <v>0.25820399999999999</v>
      </c>
      <c r="C2550">
        <v>-3.0457399999999999</v>
      </c>
      <c r="D2550" t="s">
        <v>16271</v>
      </c>
      <c r="E2550" s="3" t="s">
        <v>16272</v>
      </c>
    </row>
    <row r="2551" spans="1:8" x14ac:dyDescent="0.2">
      <c r="A2551">
        <f t="shared" si="39"/>
        <v>-1.394325</v>
      </c>
      <c r="B2551">
        <v>2.72777</v>
      </c>
      <c r="C2551">
        <v>-5.5164200000000001</v>
      </c>
      <c r="D2551" t="s">
        <v>14643</v>
      </c>
      <c r="E2551" s="3" t="s">
        <v>14645</v>
      </c>
      <c r="F2551" t="s">
        <v>24800</v>
      </c>
    </row>
    <row r="2552" spans="1:8" x14ac:dyDescent="0.2">
      <c r="A2552">
        <f t="shared" si="39"/>
        <v>-1.4027815000000001</v>
      </c>
      <c r="B2552">
        <v>-0.58977299999999999</v>
      </c>
      <c r="C2552">
        <v>-2.2157900000000001</v>
      </c>
      <c r="D2552" t="s">
        <v>20713</v>
      </c>
      <c r="E2552" s="3" t="s">
        <v>20715</v>
      </c>
    </row>
    <row r="2553" spans="1:8" x14ac:dyDescent="0.2">
      <c r="A2553">
        <f t="shared" si="39"/>
        <v>-1.4040254999999999</v>
      </c>
      <c r="B2553">
        <v>-0.956071</v>
      </c>
      <c r="C2553">
        <v>-1.85198</v>
      </c>
      <c r="D2553" t="s">
        <v>11442</v>
      </c>
      <c r="E2553" s="3" t="s">
        <v>11443</v>
      </c>
    </row>
    <row r="2554" spans="1:8" x14ac:dyDescent="0.2">
      <c r="A2554">
        <f t="shared" si="39"/>
        <v>-1.4096549999999999</v>
      </c>
      <c r="B2554">
        <v>-1.0230699999999999</v>
      </c>
      <c r="C2554">
        <v>-1.7962400000000001</v>
      </c>
      <c r="D2554" t="s">
        <v>4114</v>
      </c>
      <c r="E2554" s="3" t="s">
        <v>4116</v>
      </c>
    </row>
    <row r="2555" spans="1:8" x14ac:dyDescent="0.2">
      <c r="A2555">
        <f t="shared" si="39"/>
        <v>-1.4112</v>
      </c>
      <c r="B2555">
        <v>-4.2022300000000001</v>
      </c>
      <c r="C2555">
        <v>1.3798299999999999</v>
      </c>
      <c r="D2555" t="s">
        <v>15704</v>
      </c>
      <c r="E2555" s="3" t="s">
        <v>15706</v>
      </c>
    </row>
    <row r="2556" spans="1:8" x14ac:dyDescent="0.2">
      <c r="A2556">
        <f t="shared" si="39"/>
        <v>-1.41275</v>
      </c>
      <c r="B2556">
        <v>-1.7166399999999999</v>
      </c>
      <c r="C2556">
        <v>-1.10886</v>
      </c>
      <c r="D2556" t="s">
        <v>18365</v>
      </c>
      <c r="E2556" s="3" t="s">
        <v>18367</v>
      </c>
    </row>
    <row r="2557" spans="1:8" x14ac:dyDescent="0.2">
      <c r="A2557">
        <f t="shared" si="39"/>
        <v>-1.420134</v>
      </c>
      <c r="B2557">
        <v>-3.3647999999999998</v>
      </c>
      <c r="C2557">
        <v>0.524532</v>
      </c>
      <c r="D2557" t="s">
        <v>20707</v>
      </c>
      <c r="E2557" s="3" t="s">
        <v>20709</v>
      </c>
    </row>
    <row r="2558" spans="1:8" x14ac:dyDescent="0.2">
      <c r="A2558">
        <f t="shared" si="39"/>
        <v>-1.4276310000000001</v>
      </c>
      <c r="B2558">
        <v>-2.4188100000000001</v>
      </c>
      <c r="C2558">
        <v>-0.43645200000000001</v>
      </c>
      <c r="D2558" t="s">
        <v>5978</v>
      </c>
      <c r="E2558" s="3" t="s">
        <v>5980</v>
      </c>
    </row>
    <row r="2559" spans="1:8" x14ac:dyDescent="0.2">
      <c r="A2559">
        <f t="shared" si="39"/>
        <v>-1.4285401</v>
      </c>
      <c r="B2559">
        <v>6.6249799999999998E-2</v>
      </c>
      <c r="C2559">
        <v>-2.92333</v>
      </c>
      <c r="D2559" t="s">
        <v>16875</v>
      </c>
      <c r="E2559" s="3" t="s">
        <v>16877</v>
      </c>
      <c r="F2559" t="s">
        <v>24800</v>
      </c>
    </row>
    <row r="2560" spans="1:8" x14ac:dyDescent="0.2">
      <c r="A2560">
        <f t="shared" si="39"/>
        <v>-1.4306705000000002</v>
      </c>
      <c r="B2560">
        <v>-2.6173000000000002</v>
      </c>
      <c r="C2560">
        <v>-0.24404100000000001</v>
      </c>
      <c r="D2560" t="s">
        <v>18122</v>
      </c>
      <c r="E2560" s="3" t="s">
        <v>18123</v>
      </c>
    </row>
    <row r="2561" spans="1:6" x14ac:dyDescent="0.2">
      <c r="A2561">
        <f t="shared" si="39"/>
        <v>-1.4359535000000001</v>
      </c>
      <c r="B2561">
        <v>-3.7996500000000002</v>
      </c>
      <c r="C2561">
        <v>0.92774299999999998</v>
      </c>
      <c r="D2561" t="s">
        <v>18373</v>
      </c>
      <c r="E2561" s="3" t="s">
        <v>18375</v>
      </c>
    </row>
    <row r="2562" spans="1:6" x14ac:dyDescent="0.2">
      <c r="A2562">
        <f t="shared" ref="A2562:A2625" si="40">AVERAGE(B2562:C2562)</f>
        <v>-1.4376115</v>
      </c>
      <c r="B2562">
        <v>-3.4905900000000001</v>
      </c>
      <c r="C2562">
        <v>0.615367</v>
      </c>
      <c r="D2562" t="s">
        <v>15533</v>
      </c>
      <c r="E2562" s="3" t="s">
        <v>15535</v>
      </c>
    </row>
    <row r="2563" spans="1:6" x14ac:dyDescent="0.2">
      <c r="A2563">
        <f t="shared" si="40"/>
        <v>-1.449945</v>
      </c>
      <c r="B2563">
        <v>1.83911</v>
      </c>
      <c r="C2563">
        <v>-4.7389999999999999</v>
      </c>
      <c r="D2563" t="s">
        <v>8386</v>
      </c>
      <c r="E2563" s="3" t="s">
        <v>8388</v>
      </c>
    </row>
    <row r="2564" spans="1:6" x14ac:dyDescent="0.2">
      <c r="A2564">
        <f t="shared" si="40"/>
        <v>-1.4559169999999999</v>
      </c>
      <c r="B2564">
        <v>-2.7599399999999998</v>
      </c>
      <c r="C2564">
        <v>-0.151894</v>
      </c>
      <c r="D2564" t="s">
        <v>13815</v>
      </c>
      <c r="E2564" s="3" t="s">
        <v>13817</v>
      </c>
    </row>
    <row r="2565" spans="1:6" x14ac:dyDescent="0.2">
      <c r="A2565">
        <f t="shared" si="40"/>
        <v>-1.4591449999999999</v>
      </c>
      <c r="B2565">
        <v>-1.90974</v>
      </c>
      <c r="C2565">
        <v>-1.0085500000000001</v>
      </c>
      <c r="D2565" t="s">
        <v>13509</v>
      </c>
      <c r="E2565" s="3" t="s">
        <v>13511</v>
      </c>
    </row>
    <row r="2566" spans="1:6" x14ac:dyDescent="0.2">
      <c r="A2566">
        <f t="shared" si="40"/>
        <v>-1.4658054999999999</v>
      </c>
      <c r="B2566">
        <v>-0.49034100000000003</v>
      </c>
      <c r="C2566">
        <v>-2.4412699999999998</v>
      </c>
      <c r="D2566" t="s">
        <v>22191</v>
      </c>
      <c r="E2566" s="3" t="s">
        <v>22193</v>
      </c>
    </row>
    <row r="2567" spans="1:6" x14ac:dyDescent="0.2">
      <c r="A2567">
        <f t="shared" si="40"/>
        <v>-1.4709114999999999</v>
      </c>
      <c r="B2567">
        <v>-3.40124</v>
      </c>
      <c r="C2567">
        <v>0.45941700000000002</v>
      </c>
      <c r="D2567" t="s">
        <v>10003</v>
      </c>
      <c r="E2567" s="3" t="s">
        <v>10004</v>
      </c>
    </row>
    <row r="2568" spans="1:6" x14ac:dyDescent="0.2">
      <c r="A2568">
        <f t="shared" si="40"/>
        <v>-1.4720499999999999</v>
      </c>
      <c r="B2568">
        <v>-4.0215399999999999</v>
      </c>
      <c r="C2568">
        <v>1.07744</v>
      </c>
      <c r="D2568" t="s">
        <v>11736</v>
      </c>
      <c r="E2568" s="3" t="s">
        <v>11738</v>
      </c>
    </row>
    <row r="2569" spans="1:6" x14ac:dyDescent="0.2">
      <c r="A2569">
        <f t="shared" si="40"/>
        <v>-1.4759089999999999</v>
      </c>
      <c r="B2569">
        <v>-3.3910499999999999</v>
      </c>
      <c r="C2569">
        <v>0.43923200000000001</v>
      </c>
      <c r="D2569" t="s">
        <v>5683</v>
      </c>
      <c r="E2569" s="3" t="s">
        <v>5685</v>
      </c>
    </row>
    <row r="2570" spans="1:6" x14ac:dyDescent="0.2">
      <c r="A2570">
        <f t="shared" si="40"/>
        <v>-1.47898</v>
      </c>
      <c r="B2570">
        <v>-4.0306100000000002</v>
      </c>
      <c r="C2570">
        <v>1.0726500000000001</v>
      </c>
      <c r="D2570" t="s">
        <v>6494</v>
      </c>
      <c r="E2570" s="3" t="s">
        <v>6496</v>
      </c>
    </row>
    <row r="2571" spans="1:6" x14ac:dyDescent="0.2">
      <c r="A2571">
        <f t="shared" si="40"/>
        <v>-1.483028</v>
      </c>
      <c r="B2571">
        <v>-0.11988600000000001</v>
      </c>
      <c r="C2571">
        <v>-2.8461699999999999</v>
      </c>
      <c r="D2571" t="s">
        <v>21621</v>
      </c>
      <c r="E2571" s="3" t="s">
        <v>21622</v>
      </c>
    </row>
    <row r="2572" spans="1:6" x14ac:dyDescent="0.2">
      <c r="A2572">
        <f t="shared" si="40"/>
        <v>-1.4866249999999999</v>
      </c>
      <c r="B2572">
        <v>1.1831</v>
      </c>
      <c r="C2572">
        <v>-4.1563499999999998</v>
      </c>
      <c r="D2572" t="s">
        <v>12749</v>
      </c>
      <c r="E2572" s="3" t="s">
        <v>12751</v>
      </c>
    </row>
    <row r="2573" spans="1:6" x14ac:dyDescent="0.2">
      <c r="A2573">
        <f t="shared" si="40"/>
        <v>-1.48807545</v>
      </c>
      <c r="B2573">
        <v>-2.8884099999999999</v>
      </c>
      <c r="C2573">
        <v>-8.7740899999999997E-2</v>
      </c>
      <c r="D2573" t="s">
        <v>19669</v>
      </c>
      <c r="E2573" s="3" t="s">
        <v>19670</v>
      </c>
    </row>
    <row r="2574" spans="1:6" x14ac:dyDescent="0.2">
      <c r="A2574">
        <f t="shared" si="40"/>
        <v>-1.488464</v>
      </c>
      <c r="B2574">
        <v>0.42454199999999997</v>
      </c>
      <c r="C2574">
        <v>-3.4014700000000002</v>
      </c>
      <c r="D2574" t="s">
        <v>18490</v>
      </c>
      <c r="E2574" s="3" t="s">
        <v>18492</v>
      </c>
      <c r="F2574" t="s">
        <v>24800</v>
      </c>
    </row>
    <row r="2575" spans="1:6" x14ac:dyDescent="0.2">
      <c r="A2575">
        <f t="shared" si="40"/>
        <v>-1.4888192499999999</v>
      </c>
      <c r="B2575">
        <v>-2.89357</v>
      </c>
      <c r="C2575">
        <v>-8.4068500000000004E-2</v>
      </c>
      <c r="D2575" t="s">
        <v>17902</v>
      </c>
      <c r="E2575" s="3" t="s">
        <v>17903</v>
      </c>
    </row>
    <row r="2576" spans="1:6" x14ac:dyDescent="0.2">
      <c r="A2576">
        <f t="shared" si="40"/>
        <v>-1.4916590000000001</v>
      </c>
      <c r="B2576">
        <v>-2.5916000000000001</v>
      </c>
      <c r="C2576">
        <v>-0.39171800000000001</v>
      </c>
      <c r="D2576" t="s">
        <v>18740</v>
      </c>
      <c r="E2576" s="3" t="s">
        <v>18742</v>
      </c>
      <c r="F2576" t="s">
        <v>24800</v>
      </c>
    </row>
    <row r="2577" spans="1:8" x14ac:dyDescent="0.2">
      <c r="A2577">
        <f t="shared" si="40"/>
        <v>-1.4999015</v>
      </c>
      <c r="B2577">
        <v>-0.106783</v>
      </c>
      <c r="C2577">
        <v>-2.8930199999999999</v>
      </c>
      <c r="D2577" t="s">
        <v>21137</v>
      </c>
      <c r="E2577" s="3" t="s">
        <v>21139</v>
      </c>
      <c r="F2577" t="s">
        <v>24800</v>
      </c>
    </row>
    <row r="2578" spans="1:8" x14ac:dyDescent="0.2">
      <c r="A2578">
        <f t="shared" si="40"/>
        <v>-1.501711</v>
      </c>
      <c r="B2578">
        <v>-2.2857500000000002</v>
      </c>
      <c r="C2578">
        <v>-0.71767199999999998</v>
      </c>
      <c r="D2578" t="s">
        <v>17467</v>
      </c>
      <c r="E2578" s="3" t="s">
        <v>17468</v>
      </c>
    </row>
    <row r="2579" spans="1:8" x14ac:dyDescent="0.2">
      <c r="A2579">
        <f t="shared" si="40"/>
        <v>-1.5043950000000001</v>
      </c>
      <c r="B2579">
        <v>-1.7165600000000001</v>
      </c>
      <c r="C2579">
        <v>-1.29223</v>
      </c>
      <c r="D2579" t="s">
        <v>21190</v>
      </c>
      <c r="E2579" s="3" t="s">
        <v>21192</v>
      </c>
    </row>
    <row r="2580" spans="1:8" x14ac:dyDescent="0.2">
      <c r="A2580">
        <f t="shared" si="40"/>
        <v>-1.5101754999999999</v>
      </c>
      <c r="B2580">
        <v>-2.58358</v>
      </c>
      <c r="C2580">
        <v>-0.43677100000000002</v>
      </c>
      <c r="D2580" t="s">
        <v>13321</v>
      </c>
      <c r="E2580" s="3" t="s">
        <v>13322</v>
      </c>
    </row>
    <row r="2581" spans="1:8" x14ac:dyDescent="0.2">
      <c r="A2581">
        <f t="shared" si="40"/>
        <v>-1.5164545</v>
      </c>
      <c r="B2581">
        <v>-2.5273699999999999</v>
      </c>
      <c r="C2581">
        <v>-0.50553899999999996</v>
      </c>
      <c r="D2581" t="s">
        <v>19539</v>
      </c>
      <c r="E2581" s="3" t="s">
        <v>19540</v>
      </c>
    </row>
    <row r="2582" spans="1:8" x14ac:dyDescent="0.2">
      <c r="A2582">
        <f t="shared" si="40"/>
        <v>-1.5171362000000002</v>
      </c>
      <c r="B2582">
        <v>-3.0825900000000002</v>
      </c>
      <c r="C2582">
        <v>4.8317600000000002E-2</v>
      </c>
      <c r="D2582" t="s">
        <v>14427</v>
      </c>
      <c r="E2582" s="3" t="s">
        <v>14428</v>
      </c>
      <c r="H2582" t="s">
        <v>24837</v>
      </c>
    </row>
    <row r="2583" spans="1:8" x14ac:dyDescent="0.2">
      <c r="A2583">
        <f t="shared" si="40"/>
        <v>-1.5184975000000001</v>
      </c>
      <c r="B2583">
        <v>-3.8950399999999998</v>
      </c>
      <c r="C2583">
        <v>0.85804499999999995</v>
      </c>
      <c r="D2583" t="s">
        <v>17228</v>
      </c>
      <c r="E2583" s="3" t="s">
        <v>17230</v>
      </c>
    </row>
    <row r="2584" spans="1:8" x14ac:dyDescent="0.2">
      <c r="A2584">
        <f t="shared" si="40"/>
        <v>-1.5193099999999999</v>
      </c>
      <c r="B2584">
        <v>-3.7650000000000001</v>
      </c>
      <c r="C2584">
        <v>0.72638000000000003</v>
      </c>
      <c r="D2584" t="s">
        <v>18298</v>
      </c>
      <c r="E2584" s="3" t="s">
        <v>18299</v>
      </c>
    </row>
    <row r="2585" spans="1:8" x14ac:dyDescent="0.2">
      <c r="A2585">
        <f t="shared" si="40"/>
        <v>-1.5226440000000001</v>
      </c>
      <c r="B2585">
        <v>-0.99890800000000002</v>
      </c>
      <c r="C2585">
        <v>-2.0463800000000001</v>
      </c>
      <c r="D2585" t="s">
        <v>17463</v>
      </c>
      <c r="E2585" s="3" t="s">
        <v>17464</v>
      </c>
    </row>
    <row r="2586" spans="1:8" x14ac:dyDescent="0.2">
      <c r="A2586">
        <f t="shared" si="40"/>
        <v>-1.5240020000000001</v>
      </c>
      <c r="B2586">
        <v>-2.2093400000000001</v>
      </c>
      <c r="C2586">
        <v>-0.83866399999999997</v>
      </c>
      <c r="D2586" t="s">
        <v>20968</v>
      </c>
      <c r="E2586" s="3" t="s">
        <v>20970</v>
      </c>
    </row>
    <row r="2587" spans="1:8" x14ac:dyDescent="0.2">
      <c r="A2587">
        <f t="shared" si="40"/>
        <v>-1.5268344999999999</v>
      </c>
      <c r="B2587">
        <v>-0.85304899999999995</v>
      </c>
      <c r="C2587">
        <v>-2.2006199999999998</v>
      </c>
      <c r="D2587" t="s">
        <v>13238</v>
      </c>
      <c r="E2587" s="3" t="s">
        <v>13240</v>
      </c>
      <c r="F2587" t="s">
        <v>24800</v>
      </c>
    </row>
    <row r="2588" spans="1:8" x14ac:dyDescent="0.2">
      <c r="A2588">
        <f t="shared" si="40"/>
        <v>-1.529695</v>
      </c>
      <c r="B2588">
        <v>-2.5872700000000002</v>
      </c>
      <c r="C2588">
        <v>-0.47211999999999998</v>
      </c>
      <c r="D2588" t="s">
        <v>16819</v>
      </c>
      <c r="E2588" s="3" t="s">
        <v>16820</v>
      </c>
    </row>
    <row r="2589" spans="1:8" x14ac:dyDescent="0.2">
      <c r="A2589">
        <f t="shared" si="40"/>
        <v>-1.5298145000000001</v>
      </c>
      <c r="B2589">
        <v>-2.6358999999999999</v>
      </c>
      <c r="C2589">
        <v>-0.42372900000000002</v>
      </c>
      <c r="D2589" t="s">
        <v>13567</v>
      </c>
      <c r="E2589" s="3" t="s">
        <v>13569</v>
      </c>
    </row>
    <row r="2590" spans="1:8" x14ac:dyDescent="0.2">
      <c r="A2590">
        <f t="shared" si="40"/>
        <v>-1.530062</v>
      </c>
      <c r="B2590">
        <v>-2.1592199999999999</v>
      </c>
      <c r="C2590">
        <v>-0.90090400000000004</v>
      </c>
      <c r="D2590" t="s">
        <v>19933</v>
      </c>
      <c r="E2590" s="3" t="s">
        <v>19935</v>
      </c>
    </row>
    <row r="2591" spans="1:8" x14ac:dyDescent="0.2">
      <c r="A2591">
        <f t="shared" si="40"/>
        <v>-1.5346200000000001</v>
      </c>
      <c r="B2591">
        <v>-2.6077900000000001</v>
      </c>
      <c r="C2591">
        <v>-0.46145000000000003</v>
      </c>
      <c r="D2591" t="s">
        <v>15667</v>
      </c>
      <c r="E2591" s="3" t="s">
        <v>15669</v>
      </c>
    </row>
    <row r="2592" spans="1:8" x14ac:dyDescent="0.2">
      <c r="A2592">
        <f t="shared" si="40"/>
        <v>-1.5426389999999999</v>
      </c>
      <c r="B2592">
        <v>-2.1697199999999999</v>
      </c>
      <c r="C2592">
        <v>-0.91555799999999998</v>
      </c>
      <c r="D2592" t="s">
        <v>19839</v>
      </c>
      <c r="E2592" s="3" t="s">
        <v>19841</v>
      </c>
    </row>
    <row r="2593" spans="1:8" x14ac:dyDescent="0.2">
      <c r="A2593">
        <f t="shared" si="40"/>
        <v>-1.5432800000000002</v>
      </c>
      <c r="B2593">
        <v>-2.0495000000000001</v>
      </c>
      <c r="C2593">
        <v>-1.0370600000000001</v>
      </c>
      <c r="D2593" t="s">
        <v>20950</v>
      </c>
      <c r="E2593" s="3" t="s">
        <v>20951</v>
      </c>
    </row>
    <row r="2594" spans="1:8" x14ac:dyDescent="0.2">
      <c r="A2594">
        <f t="shared" si="40"/>
        <v>-1.5441050000000001</v>
      </c>
      <c r="B2594">
        <v>-1.03688</v>
      </c>
      <c r="C2594">
        <v>-2.0513300000000001</v>
      </c>
      <c r="D2594" t="s">
        <v>4663</v>
      </c>
      <c r="E2594" s="3" t="s">
        <v>4665</v>
      </c>
    </row>
    <row r="2595" spans="1:8" x14ac:dyDescent="0.2">
      <c r="A2595">
        <f t="shared" si="40"/>
        <v>-1.545677</v>
      </c>
      <c r="B2595">
        <v>-2.2728799999999998</v>
      </c>
      <c r="C2595">
        <v>-0.81847400000000003</v>
      </c>
      <c r="D2595" t="s">
        <v>11130</v>
      </c>
      <c r="E2595" s="3" t="s">
        <v>11132</v>
      </c>
    </row>
    <row r="2596" spans="1:8" x14ac:dyDescent="0.2">
      <c r="A2596">
        <f t="shared" si="40"/>
        <v>-1.5572135</v>
      </c>
      <c r="B2596">
        <v>-2.52732</v>
      </c>
      <c r="C2596">
        <v>-0.58710700000000005</v>
      </c>
      <c r="D2596" t="s">
        <v>19393</v>
      </c>
      <c r="E2596" s="3" t="s">
        <v>19395</v>
      </c>
    </row>
    <row r="2597" spans="1:8" x14ac:dyDescent="0.2">
      <c r="A2597">
        <f t="shared" si="40"/>
        <v>-1.5572190000000001</v>
      </c>
      <c r="B2597">
        <v>-2.9311600000000002</v>
      </c>
      <c r="C2597">
        <v>-0.183278</v>
      </c>
      <c r="D2597" t="s">
        <v>13457</v>
      </c>
      <c r="E2597" s="3" t="s">
        <v>13459</v>
      </c>
    </row>
    <row r="2598" spans="1:8" x14ac:dyDescent="0.2">
      <c r="A2598">
        <f t="shared" si="40"/>
        <v>-1.5601440000000002</v>
      </c>
      <c r="B2598">
        <v>-3.6256400000000002</v>
      </c>
      <c r="C2598">
        <v>0.50535200000000002</v>
      </c>
      <c r="D2598" t="s">
        <v>17740</v>
      </c>
      <c r="E2598" s="3" t="s">
        <v>17742</v>
      </c>
    </row>
    <row r="2599" spans="1:8" x14ac:dyDescent="0.2">
      <c r="A2599">
        <f t="shared" si="40"/>
        <v>-1.566155</v>
      </c>
      <c r="B2599">
        <v>-0.87934000000000001</v>
      </c>
      <c r="C2599">
        <v>-2.2529699999999999</v>
      </c>
      <c r="D2599" t="s">
        <v>20221</v>
      </c>
      <c r="E2599" s="3" t="s">
        <v>20222</v>
      </c>
    </row>
    <row r="2600" spans="1:8" x14ac:dyDescent="0.2">
      <c r="A2600">
        <f t="shared" si="40"/>
        <v>-1.5752734999999998</v>
      </c>
      <c r="B2600">
        <v>-3.9500099999999998</v>
      </c>
      <c r="C2600">
        <v>0.79946300000000003</v>
      </c>
      <c r="D2600" t="s">
        <v>17100</v>
      </c>
      <c r="E2600" s="3" t="s">
        <v>17102</v>
      </c>
    </row>
    <row r="2601" spans="1:8" x14ac:dyDescent="0.2">
      <c r="A2601">
        <f t="shared" si="40"/>
        <v>-1.5811614999999999</v>
      </c>
      <c r="B2601">
        <v>-4.1064299999999996</v>
      </c>
      <c r="C2601">
        <v>0.94410700000000003</v>
      </c>
      <c r="D2601" t="s">
        <v>17474</v>
      </c>
      <c r="E2601" s="3" t="s">
        <v>17476</v>
      </c>
    </row>
    <row r="2602" spans="1:8" x14ac:dyDescent="0.2">
      <c r="A2602">
        <f t="shared" si="40"/>
        <v>-1.5839500000000002</v>
      </c>
      <c r="B2602">
        <v>-1.9371700000000001</v>
      </c>
      <c r="C2602">
        <v>-1.2307300000000001</v>
      </c>
      <c r="D2602" t="s">
        <v>18433</v>
      </c>
      <c r="E2602" s="3" t="s">
        <v>18434</v>
      </c>
    </row>
    <row r="2603" spans="1:8" x14ac:dyDescent="0.2">
      <c r="A2603">
        <f t="shared" si="40"/>
        <v>-1.587982</v>
      </c>
      <c r="B2603">
        <v>0.57117600000000002</v>
      </c>
      <c r="C2603">
        <v>-3.7471399999999999</v>
      </c>
      <c r="D2603" t="s">
        <v>19366</v>
      </c>
      <c r="E2603" s="3" t="s">
        <v>19368</v>
      </c>
      <c r="F2603" t="s">
        <v>24800</v>
      </c>
    </row>
    <row r="2604" spans="1:8" x14ac:dyDescent="0.2">
      <c r="A2604">
        <f t="shared" si="40"/>
        <v>-1.59689685</v>
      </c>
      <c r="B2604">
        <v>1.9896299999999999E-2</v>
      </c>
      <c r="C2604">
        <v>-3.2136900000000002</v>
      </c>
      <c r="D2604" t="s">
        <v>12827</v>
      </c>
      <c r="E2604" s="3" t="s">
        <v>12828</v>
      </c>
    </row>
    <row r="2605" spans="1:8" x14ac:dyDescent="0.2">
      <c r="A2605">
        <f t="shared" si="40"/>
        <v>-1.5987469999999999</v>
      </c>
      <c r="B2605">
        <v>-2.6996799999999999</v>
      </c>
      <c r="C2605">
        <v>-0.49781399999999998</v>
      </c>
      <c r="D2605" t="s">
        <v>20793</v>
      </c>
      <c r="E2605" s="3" t="s">
        <v>20795</v>
      </c>
    </row>
    <row r="2606" spans="1:8" x14ac:dyDescent="0.2">
      <c r="A2606">
        <f t="shared" si="40"/>
        <v>-1.6018183000000001</v>
      </c>
      <c r="B2606">
        <v>-5.5976600000000001E-2</v>
      </c>
      <c r="C2606">
        <v>-3.1476600000000001</v>
      </c>
      <c r="D2606" t="s">
        <v>20503</v>
      </c>
      <c r="E2606" s="3" t="s">
        <v>20504</v>
      </c>
    </row>
    <row r="2607" spans="1:8" x14ac:dyDescent="0.2">
      <c r="A2607">
        <f t="shared" si="40"/>
        <v>-1.6073299999999999</v>
      </c>
      <c r="B2607">
        <v>-1.8648499999999999</v>
      </c>
      <c r="C2607">
        <v>-1.34981</v>
      </c>
      <c r="D2607" t="s">
        <v>19307</v>
      </c>
      <c r="E2607" s="3" t="s">
        <v>19309</v>
      </c>
    </row>
    <row r="2608" spans="1:8" x14ac:dyDescent="0.2">
      <c r="A2608">
        <f t="shared" si="40"/>
        <v>-1.608096</v>
      </c>
      <c r="B2608">
        <v>-3.05932</v>
      </c>
      <c r="C2608">
        <v>-0.15687200000000001</v>
      </c>
      <c r="D2608" t="s">
        <v>18526</v>
      </c>
      <c r="E2608" s="3" t="s">
        <v>18527</v>
      </c>
      <c r="H2608" t="s">
        <v>24801</v>
      </c>
    </row>
    <row r="2609" spans="1:8" x14ac:dyDescent="0.2">
      <c r="A2609">
        <f t="shared" si="40"/>
        <v>-1.617205</v>
      </c>
      <c r="B2609">
        <v>3.6190500000000001</v>
      </c>
      <c r="C2609">
        <v>-6.8534600000000001</v>
      </c>
      <c r="D2609" t="s">
        <v>18940</v>
      </c>
      <c r="E2609" s="3" t="s">
        <v>18941</v>
      </c>
    </row>
    <row r="2610" spans="1:8" x14ac:dyDescent="0.2">
      <c r="A2610">
        <f t="shared" si="40"/>
        <v>-1.627529</v>
      </c>
      <c r="B2610">
        <v>0.35057199999999999</v>
      </c>
      <c r="C2610">
        <v>-3.6056300000000001</v>
      </c>
      <c r="D2610" t="s">
        <v>17727</v>
      </c>
      <c r="E2610" s="3" t="s">
        <v>17728</v>
      </c>
    </row>
    <row r="2611" spans="1:8" x14ac:dyDescent="0.2">
      <c r="A2611">
        <f t="shared" si="40"/>
        <v>-1.6299264999999998</v>
      </c>
      <c r="B2611">
        <v>-3.1583899999999998</v>
      </c>
      <c r="C2611">
        <v>-0.101463</v>
      </c>
      <c r="D2611" t="s">
        <v>14300</v>
      </c>
      <c r="E2611" s="3" t="s">
        <v>14302</v>
      </c>
    </row>
    <row r="2612" spans="1:8" x14ac:dyDescent="0.2">
      <c r="A2612">
        <f t="shared" si="40"/>
        <v>-1.6317575</v>
      </c>
      <c r="B2612">
        <v>-2.4468100000000002</v>
      </c>
      <c r="C2612">
        <v>-0.81670500000000001</v>
      </c>
      <c r="D2612" t="s">
        <v>6969</v>
      </c>
      <c r="E2612" s="3" t="s">
        <v>6971</v>
      </c>
    </row>
    <row r="2613" spans="1:8" x14ac:dyDescent="0.2">
      <c r="A2613">
        <f t="shared" si="40"/>
        <v>-1.6338219999999999</v>
      </c>
      <c r="B2613">
        <v>0.63914599999999999</v>
      </c>
      <c r="C2613">
        <v>-3.90679</v>
      </c>
      <c r="D2613" t="s">
        <v>14923</v>
      </c>
      <c r="E2613" s="3" t="s">
        <v>14924</v>
      </c>
    </row>
    <row r="2614" spans="1:8" x14ac:dyDescent="0.2">
      <c r="A2614">
        <f t="shared" si="40"/>
        <v>-1.636085</v>
      </c>
      <c r="B2614">
        <v>-1.99759</v>
      </c>
      <c r="C2614">
        <v>-1.27458</v>
      </c>
      <c r="D2614" t="s">
        <v>19610</v>
      </c>
      <c r="E2614" s="3" t="s">
        <v>19612</v>
      </c>
    </row>
    <row r="2615" spans="1:8" x14ac:dyDescent="0.2">
      <c r="A2615">
        <f t="shared" si="40"/>
        <v>-1.63760675</v>
      </c>
      <c r="B2615">
        <v>-3.2371400000000001</v>
      </c>
      <c r="C2615">
        <v>-3.8073500000000003E-2</v>
      </c>
      <c r="D2615" t="s">
        <v>22096</v>
      </c>
      <c r="E2615" s="3" t="s">
        <v>22097</v>
      </c>
    </row>
    <row r="2616" spans="1:8" x14ac:dyDescent="0.2">
      <c r="A2616">
        <f t="shared" si="40"/>
        <v>-1.639195</v>
      </c>
      <c r="B2616">
        <v>-1.7227699999999999</v>
      </c>
      <c r="C2616">
        <v>-1.55562</v>
      </c>
      <c r="D2616" t="s">
        <v>20785</v>
      </c>
      <c r="E2616" s="3" t="s">
        <v>20787</v>
      </c>
    </row>
    <row r="2617" spans="1:8" x14ac:dyDescent="0.2">
      <c r="A2617">
        <f t="shared" si="40"/>
        <v>-1.6398250000000001</v>
      </c>
      <c r="B2617">
        <v>-1.5347900000000001</v>
      </c>
      <c r="C2617">
        <v>-1.7448600000000001</v>
      </c>
      <c r="D2617" t="s">
        <v>20559</v>
      </c>
      <c r="E2617" s="3" t="s">
        <v>20560</v>
      </c>
    </row>
    <row r="2618" spans="1:8" x14ac:dyDescent="0.2">
      <c r="A2618">
        <f t="shared" si="40"/>
        <v>-1.6412395</v>
      </c>
      <c r="B2618">
        <v>-0.59031900000000004</v>
      </c>
      <c r="C2618">
        <v>-2.6921599999999999</v>
      </c>
      <c r="D2618" t="s">
        <v>21635</v>
      </c>
      <c r="E2618" s="3" t="s">
        <v>21637</v>
      </c>
    </row>
    <row r="2619" spans="1:8" x14ac:dyDescent="0.2">
      <c r="A2619">
        <f t="shared" si="40"/>
        <v>-1.6417925</v>
      </c>
      <c r="B2619">
        <v>-0.90518500000000002</v>
      </c>
      <c r="C2619">
        <v>-2.3784000000000001</v>
      </c>
      <c r="D2619" t="s">
        <v>21662</v>
      </c>
      <c r="E2619" s="3" t="s">
        <v>21664</v>
      </c>
      <c r="F2619" t="s">
        <v>24800</v>
      </c>
    </row>
    <row r="2620" spans="1:8" x14ac:dyDescent="0.2">
      <c r="A2620">
        <f t="shared" si="40"/>
        <v>-1.645438</v>
      </c>
      <c r="B2620">
        <v>-3.8010299999999999</v>
      </c>
      <c r="C2620">
        <v>0.510154</v>
      </c>
      <c r="D2620" t="s">
        <v>16707</v>
      </c>
      <c r="E2620" s="3" t="s">
        <v>16708</v>
      </c>
      <c r="F2620" t="s">
        <v>24800</v>
      </c>
    </row>
    <row r="2621" spans="1:8" x14ac:dyDescent="0.2">
      <c r="A2621">
        <f t="shared" si="40"/>
        <v>-1.647084</v>
      </c>
      <c r="B2621">
        <v>-0.76478800000000002</v>
      </c>
      <c r="C2621">
        <v>-2.5293800000000002</v>
      </c>
      <c r="D2621" t="s">
        <v>10069</v>
      </c>
      <c r="E2621" s="3" t="s">
        <v>10071</v>
      </c>
    </row>
    <row r="2622" spans="1:8" x14ac:dyDescent="0.2">
      <c r="A2622">
        <f t="shared" si="40"/>
        <v>-1.652795</v>
      </c>
      <c r="B2622">
        <v>-2.78199</v>
      </c>
      <c r="C2622">
        <v>-0.52359999999999995</v>
      </c>
      <c r="D2622" t="s">
        <v>14769</v>
      </c>
      <c r="E2622" s="3" t="s">
        <v>14770</v>
      </c>
    </row>
    <row r="2623" spans="1:8" x14ac:dyDescent="0.2">
      <c r="A2623">
        <f t="shared" si="40"/>
        <v>-1.66096</v>
      </c>
      <c r="B2623">
        <v>-1.6988099999999999</v>
      </c>
      <c r="C2623">
        <v>-1.6231100000000001</v>
      </c>
      <c r="D2623" t="s">
        <v>19728</v>
      </c>
      <c r="E2623" s="3" t="s">
        <v>19729</v>
      </c>
      <c r="H2623" t="s">
        <v>24801</v>
      </c>
    </row>
    <row r="2624" spans="1:8" x14ac:dyDescent="0.2">
      <c r="A2624">
        <f t="shared" si="40"/>
        <v>-1.6710050000000001</v>
      </c>
      <c r="B2624">
        <v>-4.7604899999999999</v>
      </c>
      <c r="C2624">
        <v>1.41848</v>
      </c>
      <c r="D2624" t="s">
        <v>19637</v>
      </c>
      <c r="E2624" s="3" t="s">
        <v>19639</v>
      </c>
    </row>
    <row r="2625" spans="1:6" x14ac:dyDescent="0.2">
      <c r="A2625">
        <f t="shared" si="40"/>
        <v>-1.6746955000000001</v>
      </c>
      <c r="B2625">
        <v>-2.6050200000000001</v>
      </c>
      <c r="C2625">
        <v>-0.744371</v>
      </c>
      <c r="D2625" t="s">
        <v>17163</v>
      </c>
      <c r="E2625" s="3" t="s">
        <v>17164</v>
      </c>
    </row>
    <row r="2626" spans="1:6" x14ac:dyDescent="0.2">
      <c r="A2626">
        <f t="shared" ref="A2626:A2689" si="41">AVERAGE(B2626:C2626)</f>
        <v>-1.6795500000000001</v>
      </c>
      <c r="B2626">
        <v>-1.3891500000000001</v>
      </c>
      <c r="C2626">
        <v>-1.9699500000000001</v>
      </c>
      <c r="D2626" t="s">
        <v>21375</v>
      </c>
      <c r="E2626" s="3" t="s">
        <v>21376</v>
      </c>
    </row>
    <row r="2627" spans="1:6" x14ac:dyDescent="0.2">
      <c r="A2627">
        <f t="shared" si="41"/>
        <v>-1.6821679999999999</v>
      </c>
      <c r="B2627">
        <v>-2.3859499999999998</v>
      </c>
      <c r="C2627">
        <v>-0.97838599999999998</v>
      </c>
      <c r="D2627" t="s">
        <v>17655</v>
      </c>
      <c r="E2627" s="3" t="s">
        <v>17656</v>
      </c>
    </row>
    <row r="2628" spans="1:6" x14ac:dyDescent="0.2">
      <c r="A2628">
        <f t="shared" si="41"/>
        <v>-1.6866449999999999</v>
      </c>
      <c r="B2628">
        <v>-3.1658200000000001</v>
      </c>
      <c r="C2628">
        <v>-0.20746999999999999</v>
      </c>
      <c r="D2628" t="s">
        <v>18500</v>
      </c>
      <c r="E2628" s="3" t="s">
        <v>18502</v>
      </c>
    </row>
    <row r="2629" spans="1:6" x14ac:dyDescent="0.2">
      <c r="A2629">
        <f t="shared" si="41"/>
        <v>-1.7096884999999999</v>
      </c>
      <c r="B2629">
        <v>-0.13577700000000001</v>
      </c>
      <c r="C2629">
        <v>-3.2835999999999999</v>
      </c>
      <c r="D2629" t="s">
        <v>22319</v>
      </c>
      <c r="E2629" s="3" t="s">
        <v>22321</v>
      </c>
      <c r="F2629" t="s">
        <v>24800</v>
      </c>
    </row>
    <row r="2630" spans="1:6" x14ac:dyDescent="0.2">
      <c r="A2630">
        <f t="shared" si="41"/>
        <v>-1.722043</v>
      </c>
      <c r="B2630">
        <v>-2.85161</v>
      </c>
      <c r="C2630">
        <v>-0.592476</v>
      </c>
      <c r="D2630" t="s">
        <v>17620</v>
      </c>
      <c r="E2630" s="3" t="s">
        <v>17622</v>
      </c>
    </row>
    <row r="2631" spans="1:6" x14ac:dyDescent="0.2">
      <c r="A2631">
        <f t="shared" si="41"/>
        <v>-1.7290999999999999</v>
      </c>
      <c r="B2631">
        <v>-3.7664399999999998</v>
      </c>
      <c r="C2631">
        <v>0.30824000000000001</v>
      </c>
      <c r="D2631" t="s">
        <v>17638</v>
      </c>
      <c r="E2631" s="3" t="s">
        <v>17640</v>
      </c>
    </row>
    <row r="2632" spans="1:6" x14ac:dyDescent="0.2">
      <c r="A2632">
        <f t="shared" si="41"/>
        <v>-1.7298800000000001</v>
      </c>
      <c r="B2632">
        <v>-1.48817</v>
      </c>
      <c r="C2632">
        <v>-1.97159</v>
      </c>
      <c r="D2632" t="s">
        <v>3077</v>
      </c>
      <c r="E2632" s="3" t="s">
        <v>3078</v>
      </c>
    </row>
    <row r="2633" spans="1:6" x14ac:dyDescent="0.2">
      <c r="A2633">
        <f t="shared" si="41"/>
        <v>-1.736837</v>
      </c>
      <c r="B2633">
        <v>-2.5458099999999999</v>
      </c>
      <c r="C2633">
        <v>-0.92786400000000002</v>
      </c>
      <c r="D2633" t="s">
        <v>16773</v>
      </c>
      <c r="E2633" s="3" t="s">
        <v>16775</v>
      </c>
    </row>
    <row r="2634" spans="1:6" x14ac:dyDescent="0.2">
      <c r="A2634">
        <f t="shared" si="41"/>
        <v>-1.73691</v>
      </c>
      <c r="B2634">
        <v>-2.1201099999999999</v>
      </c>
      <c r="C2634">
        <v>-1.35371</v>
      </c>
      <c r="D2634" t="s">
        <v>21732</v>
      </c>
      <c r="E2634" s="3" t="s">
        <v>21733</v>
      </c>
    </row>
    <row r="2635" spans="1:6" x14ac:dyDescent="0.2">
      <c r="A2635">
        <f t="shared" si="41"/>
        <v>-1.7385805000000001</v>
      </c>
      <c r="B2635">
        <v>-2.6998700000000002</v>
      </c>
      <c r="C2635">
        <v>-0.77729099999999995</v>
      </c>
      <c r="D2635" t="s">
        <v>21289</v>
      </c>
      <c r="E2635" s="3" t="s">
        <v>21291</v>
      </c>
    </row>
    <row r="2636" spans="1:6" x14ac:dyDescent="0.2">
      <c r="A2636">
        <f t="shared" si="41"/>
        <v>-1.7393495000000001</v>
      </c>
      <c r="B2636">
        <v>-0.77299899999999999</v>
      </c>
      <c r="C2636">
        <v>-2.7057000000000002</v>
      </c>
      <c r="D2636" t="s">
        <v>21774</v>
      </c>
      <c r="E2636" s="3" t="s">
        <v>21775</v>
      </c>
    </row>
    <row r="2637" spans="1:6" x14ac:dyDescent="0.2">
      <c r="A2637">
        <f t="shared" si="41"/>
        <v>-1.74265</v>
      </c>
      <c r="B2637">
        <v>-2.4297</v>
      </c>
      <c r="C2637">
        <v>-1.0556000000000001</v>
      </c>
      <c r="D2637" t="s">
        <v>16165</v>
      </c>
      <c r="E2637" s="3" t="s">
        <v>16167</v>
      </c>
    </row>
    <row r="2638" spans="1:6" x14ac:dyDescent="0.2">
      <c r="A2638">
        <f t="shared" si="41"/>
        <v>-1.744213</v>
      </c>
      <c r="B2638">
        <v>-3.96888</v>
      </c>
      <c r="C2638">
        <v>0.48045399999999999</v>
      </c>
      <c r="D2638" t="s">
        <v>6017</v>
      </c>
      <c r="E2638" s="3" t="s">
        <v>6019</v>
      </c>
    </row>
    <row r="2639" spans="1:6" x14ac:dyDescent="0.2">
      <c r="A2639">
        <f t="shared" si="41"/>
        <v>-1.7473839999999998</v>
      </c>
      <c r="B2639">
        <v>-4.1591699999999996</v>
      </c>
      <c r="C2639">
        <v>0.66440200000000005</v>
      </c>
      <c r="D2639" t="s">
        <v>20430</v>
      </c>
      <c r="E2639" s="3" t="s">
        <v>20431</v>
      </c>
    </row>
    <row r="2640" spans="1:6" x14ac:dyDescent="0.2">
      <c r="A2640">
        <f t="shared" si="41"/>
        <v>-1.7491650000000001</v>
      </c>
      <c r="B2640">
        <v>-2.4108399999999999</v>
      </c>
      <c r="C2640">
        <v>-1.0874900000000001</v>
      </c>
      <c r="D2640" t="s">
        <v>19185</v>
      </c>
      <c r="E2640" s="3" t="s">
        <v>19186</v>
      </c>
    </row>
    <row r="2641" spans="1:6" x14ac:dyDescent="0.2">
      <c r="A2641">
        <f t="shared" si="41"/>
        <v>-1.7554385000000001</v>
      </c>
      <c r="B2641">
        <v>-3.7357900000000002</v>
      </c>
      <c r="C2641">
        <v>0.224913</v>
      </c>
      <c r="D2641" t="s">
        <v>18724</v>
      </c>
      <c r="E2641" s="3" t="s">
        <v>18726</v>
      </c>
    </row>
    <row r="2642" spans="1:6" x14ac:dyDescent="0.2">
      <c r="A2642">
        <f t="shared" si="41"/>
        <v>-1.763161</v>
      </c>
      <c r="B2642">
        <v>-0.67132199999999997</v>
      </c>
      <c r="C2642">
        <v>-2.855</v>
      </c>
      <c r="D2642" t="s">
        <v>20087</v>
      </c>
      <c r="E2642" s="3" t="s">
        <v>20089</v>
      </c>
    </row>
    <row r="2643" spans="1:6" x14ac:dyDescent="0.2">
      <c r="A2643">
        <f t="shared" si="41"/>
        <v>-1.7747175000000002</v>
      </c>
      <c r="B2643">
        <v>-2.5780500000000002</v>
      </c>
      <c r="C2643">
        <v>-0.97138500000000005</v>
      </c>
      <c r="D2643" t="s">
        <v>20340</v>
      </c>
      <c r="E2643" s="3" t="s">
        <v>20341</v>
      </c>
    </row>
    <row r="2644" spans="1:6" x14ac:dyDescent="0.2">
      <c r="A2644">
        <f t="shared" si="41"/>
        <v>-1.7798830000000001</v>
      </c>
      <c r="B2644">
        <v>-3.7175500000000001</v>
      </c>
      <c r="C2644">
        <v>0.15778400000000001</v>
      </c>
      <c r="D2644" t="s">
        <v>16962</v>
      </c>
      <c r="E2644" s="3" t="s">
        <v>16963</v>
      </c>
    </row>
    <row r="2645" spans="1:6" x14ac:dyDescent="0.2">
      <c r="A2645">
        <f t="shared" si="41"/>
        <v>-1.788931</v>
      </c>
      <c r="B2645">
        <v>-2.9455200000000001</v>
      </c>
      <c r="C2645">
        <v>-0.63234199999999996</v>
      </c>
      <c r="D2645" t="s">
        <v>19463</v>
      </c>
      <c r="E2645" s="3" t="s">
        <v>19465</v>
      </c>
      <c r="F2645" t="s">
        <v>24800</v>
      </c>
    </row>
    <row r="2646" spans="1:6" x14ac:dyDescent="0.2">
      <c r="A2646">
        <f t="shared" si="41"/>
        <v>-1.7951744999999999</v>
      </c>
      <c r="B2646">
        <v>-3.0605099999999998</v>
      </c>
      <c r="C2646">
        <v>-0.52983899999999995</v>
      </c>
      <c r="D2646" t="s">
        <v>12519</v>
      </c>
      <c r="E2646" s="3" t="s">
        <v>12521</v>
      </c>
    </row>
    <row r="2647" spans="1:6" x14ac:dyDescent="0.2">
      <c r="A2647">
        <f t="shared" si="41"/>
        <v>-1.7989315000000001</v>
      </c>
      <c r="B2647">
        <v>-2.6706300000000001</v>
      </c>
      <c r="C2647">
        <v>-0.92723299999999997</v>
      </c>
      <c r="D2647" t="s">
        <v>18810</v>
      </c>
      <c r="E2647" s="3" t="s">
        <v>18812</v>
      </c>
    </row>
    <row r="2648" spans="1:6" x14ac:dyDescent="0.2">
      <c r="A2648">
        <f t="shared" si="41"/>
        <v>-1.8154855000000001</v>
      </c>
      <c r="B2648">
        <v>-4.1896500000000003</v>
      </c>
      <c r="C2648">
        <v>0.55867900000000004</v>
      </c>
      <c r="D2648" t="s">
        <v>19412</v>
      </c>
      <c r="E2648" s="3" t="s">
        <v>19413</v>
      </c>
    </row>
    <row r="2649" spans="1:6" x14ac:dyDescent="0.2">
      <c r="A2649">
        <f t="shared" si="41"/>
        <v>-1.8193049999999999</v>
      </c>
      <c r="B2649">
        <v>-1.87805</v>
      </c>
      <c r="C2649">
        <v>-1.7605599999999999</v>
      </c>
      <c r="D2649" t="s">
        <v>21541</v>
      </c>
      <c r="E2649" s="3" t="s">
        <v>21542</v>
      </c>
    </row>
    <row r="2650" spans="1:6" x14ac:dyDescent="0.2">
      <c r="A2650">
        <f t="shared" si="41"/>
        <v>-1.82191675</v>
      </c>
      <c r="B2650">
        <v>-8.4073499999999995E-2</v>
      </c>
      <c r="C2650">
        <v>-3.5597599999999998</v>
      </c>
      <c r="D2650" t="s">
        <v>14940</v>
      </c>
      <c r="E2650" s="3" t="s">
        <v>14941</v>
      </c>
      <c r="F2650" t="s">
        <v>24800</v>
      </c>
    </row>
    <row r="2651" spans="1:6" x14ac:dyDescent="0.2">
      <c r="A2651">
        <f t="shared" si="41"/>
        <v>-1.8322745</v>
      </c>
      <c r="B2651">
        <v>-3.4369900000000002</v>
      </c>
      <c r="C2651">
        <v>-0.22755900000000001</v>
      </c>
      <c r="D2651" t="s">
        <v>17538</v>
      </c>
      <c r="E2651" s="3" t="s">
        <v>17540</v>
      </c>
    </row>
    <row r="2652" spans="1:6" x14ac:dyDescent="0.2">
      <c r="A2652">
        <f t="shared" si="41"/>
        <v>-1.8402144999999999</v>
      </c>
      <c r="B2652">
        <v>-4.1209699999999998</v>
      </c>
      <c r="C2652">
        <v>0.44054100000000002</v>
      </c>
      <c r="D2652" t="s">
        <v>19004</v>
      </c>
      <c r="E2652" s="3" t="s">
        <v>19006</v>
      </c>
    </row>
    <row r="2653" spans="1:6" x14ac:dyDescent="0.2">
      <c r="A2653">
        <f t="shared" si="41"/>
        <v>-1.8423375000000002</v>
      </c>
      <c r="B2653">
        <v>-3.0741100000000001</v>
      </c>
      <c r="C2653">
        <v>-0.61056500000000002</v>
      </c>
      <c r="D2653" t="s">
        <v>15831</v>
      </c>
      <c r="E2653" s="3" t="s">
        <v>15833</v>
      </c>
    </row>
    <row r="2654" spans="1:6" x14ac:dyDescent="0.2">
      <c r="A2654">
        <f t="shared" si="41"/>
        <v>-1.8465129999999998</v>
      </c>
      <c r="B2654">
        <v>-4.2132699999999996</v>
      </c>
      <c r="C2654">
        <v>0.52024400000000004</v>
      </c>
      <c r="D2654" t="s">
        <v>17582</v>
      </c>
      <c r="E2654" s="3" t="s">
        <v>17584</v>
      </c>
    </row>
    <row r="2655" spans="1:6" x14ac:dyDescent="0.2">
      <c r="A2655">
        <f t="shared" si="41"/>
        <v>-1.8529649999999998</v>
      </c>
      <c r="B2655">
        <v>-1.3870899999999999</v>
      </c>
      <c r="C2655">
        <v>-2.3188399999999998</v>
      </c>
      <c r="D2655" t="s">
        <v>21850</v>
      </c>
      <c r="E2655" s="3" t="s">
        <v>21852</v>
      </c>
      <c r="F2655" t="s">
        <v>24800</v>
      </c>
    </row>
    <row r="2656" spans="1:6" x14ac:dyDescent="0.2">
      <c r="A2656">
        <f t="shared" si="41"/>
        <v>-1.8572150000000001</v>
      </c>
      <c r="B2656">
        <v>-1.51877</v>
      </c>
      <c r="C2656">
        <v>-2.1956600000000002</v>
      </c>
      <c r="D2656" t="s">
        <v>22093</v>
      </c>
      <c r="E2656" s="3" t="s">
        <v>22094</v>
      </c>
      <c r="F2656" t="s">
        <v>24800</v>
      </c>
    </row>
    <row r="2657" spans="1:8" x14ac:dyDescent="0.2">
      <c r="A2657">
        <f t="shared" si="41"/>
        <v>-1.8642479999999999</v>
      </c>
      <c r="B2657">
        <v>-3.0860799999999999</v>
      </c>
      <c r="C2657">
        <v>-0.64241599999999999</v>
      </c>
      <c r="D2657" t="s">
        <v>17962</v>
      </c>
      <c r="E2657" s="3" t="s">
        <v>17963</v>
      </c>
    </row>
    <row r="2658" spans="1:8" x14ac:dyDescent="0.2">
      <c r="A2658">
        <f t="shared" si="41"/>
        <v>-1.8685700000000001</v>
      </c>
      <c r="B2658">
        <v>-4.7749600000000001</v>
      </c>
      <c r="C2658">
        <v>1.03782</v>
      </c>
      <c r="D2658" t="s">
        <v>13386</v>
      </c>
      <c r="E2658" s="3" t="s">
        <v>13388</v>
      </c>
    </row>
    <row r="2659" spans="1:8" x14ac:dyDescent="0.2">
      <c r="A2659">
        <f t="shared" si="41"/>
        <v>-1.8835949999999999</v>
      </c>
      <c r="B2659">
        <v>-2.3937499999999998</v>
      </c>
      <c r="C2659">
        <v>-1.37344</v>
      </c>
      <c r="D2659" t="s">
        <v>10316</v>
      </c>
      <c r="E2659" s="3" t="s">
        <v>10318</v>
      </c>
    </row>
    <row r="2660" spans="1:8" x14ac:dyDescent="0.2">
      <c r="A2660">
        <f t="shared" si="41"/>
        <v>-1.8875549999999999</v>
      </c>
      <c r="B2660">
        <v>-1.4229799999999999</v>
      </c>
      <c r="C2660">
        <v>-2.3521299999999998</v>
      </c>
      <c r="D2660" t="s">
        <v>20896</v>
      </c>
      <c r="E2660" s="3" t="s">
        <v>20897</v>
      </c>
    </row>
    <row r="2661" spans="1:8" x14ac:dyDescent="0.2">
      <c r="A2661">
        <f t="shared" si="41"/>
        <v>-1.9027780000000001</v>
      </c>
      <c r="B2661">
        <v>-3.5070100000000002</v>
      </c>
      <c r="C2661">
        <v>-0.29854599999999998</v>
      </c>
      <c r="D2661" t="s">
        <v>19288</v>
      </c>
      <c r="E2661" s="3" t="s">
        <v>19290</v>
      </c>
    </row>
    <row r="2662" spans="1:8" x14ac:dyDescent="0.2">
      <c r="A2662">
        <f t="shared" si="41"/>
        <v>-1.905619</v>
      </c>
      <c r="B2662">
        <v>0.103792</v>
      </c>
      <c r="C2662">
        <v>-3.9150299999999998</v>
      </c>
      <c r="D2662" t="s">
        <v>21020</v>
      </c>
      <c r="E2662" s="3" t="s">
        <v>21021</v>
      </c>
    </row>
    <row r="2663" spans="1:8" x14ac:dyDescent="0.2">
      <c r="A2663">
        <f t="shared" si="41"/>
        <v>-1.9089575000000001</v>
      </c>
      <c r="B2663">
        <v>-3.4885100000000002</v>
      </c>
      <c r="C2663">
        <v>-0.329405</v>
      </c>
      <c r="D2663" t="s">
        <v>20454</v>
      </c>
      <c r="E2663" s="3" t="s">
        <v>20456</v>
      </c>
    </row>
    <row r="2664" spans="1:8" x14ac:dyDescent="0.2">
      <c r="A2664">
        <f t="shared" si="41"/>
        <v>-1.9093315</v>
      </c>
      <c r="B2664">
        <v>-4.7006899999999998</v>
      </c>
      <c r="C2664">
        <v>0.88202700000000001</v>
      </c>
      <c r="D2664" t="s">
        <v>16448</v>
      </c>
      <c r="E2664" s="3" t="s">
        <v>16450</v>
      </c>
    </row>
    <row r="2665" spans="1:8" x14ac:dyDescent="0.2">
      <c r="A2665">
        <f t="shared" si="41"/>
        <v>-1.9146425</v>
      </c>
      <c r="B2665">
        <v>-0.82439499999999999</v>
      </c>
      <c r="C2665">
        <v>-3.0048900000000001</v>
      </c>
      <c r="D2665" t="s">
        <v>22009</v>
      </c>
      <c r="E2665" s="3" t="s">
        <v>22011</v>
      </c>
      <c r="F2665" t="s">
        <v>24800</v>
      </c>
    </row>
    <row r="2666" spans="1:8" x14ac:dyDescent="0.2">
      <c r="A2666">
        <f t="shared" si="41"/>
        <v>-1.9173718</v>
      </c>
      <c r="B2666">
        <v>1.16864E-2</v>
      </c>
      <c r="C2666">
        <v>-3.8464299999999998</v>
      </c>
      <c r="D2666" t="s">
        <v>9538</v>
      </c>
      <c r="E2666" s="3" t="s">
        <v>9540</v>
      </c>
    </row>
    <row r="2667" spans="1:8" x14ac:dyDescent="0.2">
      <c r="A2667">
        <f t="shared" si="41"/>
        <v>-1.9206569999999998</v>
      </c>
      <c r="B2667">
        <v>-0.846974</v>
      </c>
      <c r="C2667">
        <v>-2.9943399999999998</v>
      </c>
      <c r="D2667" t="s">
        <v>22150</v>
      </c>
      <c r="E2667" s="3" t="s">
        <v>22152</v>
      </c>
    </row>
    <row r="2668" spans="1:8" x14ac:dyDescent="0.2">
      <c r="A2668">
        <f t="shared" si="41"/>
        <v>-1.929605</v>
      </c>
      <c r="B2668">
        <v>-2.07084</v>
      </c>
      <c r="C2668">
        <v>-1.78837</v>
      </c>
      <c r="D2668" t="s">
        <v>16965</v>
      </c>
      <c r="E2668" s="3" t="s">
        <v>16966</v>
      </c>
    </row>
    <row r="2669" spans="1:8" x14ac:dyDescent="0.2">
      <c r="A2669">
        <f t="shared" si="41"/>
        <v>-1.943729</v>
      </c>
      <c r="B2669">
        <v>-3.8152300000000001</v>
      </c>
      <c r="C2669">
        <v>-7.2228000000000001E-2</v>
      </c>
      <c r="D2669" t="s">
        <v>17979</v>
      </c>
      <c r="E2669" s="3" t="s">
        <v>17980</v>
      </c>
    </row>
    <row r="2670" spans="1:8" x14ac:dyDescent="0.2">
      <c r="A2670">
        <f t="shared" si="41"/>
        <v>-1.948637</v>
      </c>
      <c r="B2670">
        <v>-4.06881</v>
      </c>
      <c r="C2670">
        <v>0.17153599999999999</v>
      </c>
      <c r="D2670" t="s">
        <v>18322</v>
      </c>
      <c r="E2670" s="3" t="s">
        <v>18324</v>
      </c>
    </row>
    <row r="2671" spans="1:8" x14ac:dyDescent="0.2">
      <c r="A2671">
        <f t="shared" si="41"/>
        <v>-1.9547355</v>
      </c>
      <c r="B2671">
        <v>-4.6107800000000001</v>
      </c>
      <c r="C2671">
        <v>0.70130899999999996</v>
      </c>
      <c r="D2671" t="s">
        <v>20765</v>
      </c>
      <c r="E2671" s="3" t="s">
        <v>20767</v>
      </c>
    </row>
    <row r="2672" spans="1:8" x14ac:dyDescent="0.2">
      <c r="A2672">
        <f t="shared" si="41"/>
        <v>-1.9559899999999999</v>
      </c>
      <c r="B2672">
        <v>-2.3014000000000001</v>
      </c>
      <c r="C2672">
        <v>-1.6105799999999999</v>
      </c>
      <c r="D2672" t="s">
        <v>13515</v>
      </c>
      <c r="E2672" s="3" t="s">
        <v>13517</v>
      </c>
      <c r="H2672" t="s">
        <v>24833</v>
      </c>
    </row>
    <row r="2673" spans="1:5" x14ac:dyDescent="0.2">
      <c r="A2673">
        <f t="shared" si="41"/>
        <v>-1.96288</v>
      </c>
      <c r="B2673">
        <v>-2.9990299999999999</v>
      </c>
      <c r="C2673">
        <v>-0.92673000000000005</v>
      </c>
      <c r="D2673" t="s">
        <v>14821</v>
      </c>
      <c r="E2673" s="3" t="s">
        <v>14822</v>
      </c>
    </row>
    <row r="2674" spans="1:5" x14ac:dyDescent="0.2">
      <c r="A2674">
        <f t="shared" si="41"/>
        <v>-1.97966</v>
      </c>
      <c r="B2674">
        <v>-2.3514900000000001</v>
      </c>
      <c r="C2674">
        <v>-1.6078300000000001</v>
      </c>
      <c r="D2674" t="s">
        <v>7640</v>
      </c>
      <c r="E2674" s="3" t="s">
        <v>7642</v>
      </c>
    </row>
    <row r="2675" spans="1:5" x14ac:dyDescent="0.2">
      <c r="A2675">
        <f t="shared" si="41"/>
        <v>-1.9831414999999999</v>
      </c>
      <c r="B2675">
        <v>-3.41683</v>
      </c>
      <c r="C2675">
        <v>-0.54945299999999997</v>
      </c>
      <c r="D2675" t="s">
        <v>21235</v>
      </c>
      <c r="E2675" s="3" t="s">
        <v>21236</v>
      </c>
    </row>
    <row r="2676" spans="1:5" x14ac:dyDescent="0.2">
      <c r="A2676">
        <f t="shared" si="41"/>
        <v>-1.9900500000000001</v>
      </c>
      <c r="B2676">
        <v>-2.84701</v>
      </c>
      <c r="C2676">
        <v>-1.1330899999999999</v>
      </c>
      <c r="D2676" t="s">
        <v>20621</v>
      </c>
      <c r="E2676" s="3" t="s">
        <v>20622</v>
      </c>
    </row>
    <row r="2677" spans="1:5" x14ac:dyDescent="0.2">
      <c r="A2677">
        <f t="shared" si="41"/>
        <v>-2.0041799999999999</v>
      </c>
      <c r="B2677">
        <v>-1.1905300000000001</v>
      </c>
      <c r="C2677">
        <v>-2.8178299999999998</v>
      </c>
      <c r="D2677" t="s">
        <v>20353</v>
      </c>
      <c r="E2677" s="3" t="s">
        <v>20355</v>
      </c>
    </row>
    <row r="2678" spans="1:5" x14ac:dyDescent="0.2">
      <c r="A2678">
        <f t="shared" si="41"/>
        <v>-2.0081905</v>
      </c>
      <c r="B2678">
        <v>-3.1775500000000001</v>
      </c>
      <c r="C2678">
        <v>-0.83883099999999999</v>
      </c>
      <c r="D2678" t="s">
        <v>15918</v>
      </c>
      <c r="E2678" s="3" t="s">
        <v>15920</v>
      </c>
    </row>
    <row r="2679" spans="1:5" x14ac:dyDescent="0.2">
      <c r="A2679">
        <f t="shared" si="41"/>
        <v>-2.0095489999999998</v>
      </c>
      <c r="B2679">
        <v>-0.398928</v>
      </c>
      <c r="C2679">
        <v>-3.6201699999999999</v>
      </c>
      <c r="D2679" t="s">
        <v>21791</v>
      </c>
      <c r="E2679" s="3" t="s">
        <v>21792</v>
      </c>
    </row>
    <row r="2680" spans="1:5" x14ac:dyDescent="0.2">
      <c r="A2680">
        <f t="shared" si="41"/>
        <v>-2.0123799999999998</v>
      </c>
      <c r="B2680">
        <v>-1.4878199999999999</v>
      </c>
      <c r="C2680">
        <v>-2.53694</v>
      </c>
      <c r="D2680" t="s">
        <v>20287</v>
      </c>
      <c r="E2680" s="3" t="s">
        <v>20288</v>
      </c>
    </row>
    <row r="2681" spans="1:5" x14ac:dyDescent="0.2">
      <c r="A2681">
        <f t="shared" si="41"/>
        <v>-2.0199585</v>
      </c>
      <c r="B2681">
        <v>-3.77942</v>
      </c>
      <c r="C2681">
        <v>-0.26049699999999998</v>
      </c>
      <c r="D2681" t="s">
        <v>19175</v>
      </c>
      <c r="E2681" s="3" t="s">
        <v>19177</v>
      </c>
    </row>
    <row r="2682" spans="1:5" x14ac:dyDescent="0.2">
      <c r="A2682">
        <f t="shared" si="41"/>
        <v>-2.0228554999999999</v>
      </c>
      <c r="B2682">
        <v>-3.4101300000000001</v>
      </c>
      <c r="C2682">
        <v>-0.63558099999999995</v>
      </c>
      <c r="D2682" t="s">
        <v>20283</v>
      </c>
      <c r="E2682" s="3" t="s">
        <v>20285</v>
      </c>
    </row>
    <row r="2683" spans="1:5" x14ac:dyDescent="0.2">
      <c r="A2683">
        <f t="shared" si="41"/>
        <v>-2.0429949999999999</v>
      </c>
      <c r="B2683">
        <v>1.05061</v>
      </c>
      <c r="C2683">
        <v>-5.1365999999999996</v>
      </c>
      <c r="D2683" t="s">
        <v>12729</v>
      </c>
      <c r="E2683" s="3" t="s">
        <v>12731</v>
      </c>
    </row>
    <row r="2684" spans="1:5" x14ac:dyDescent="0.2">
      <c r="A2684">
        <f t="shared" si="41"/>
        <v>-2.0533405</v>
      </c>
      <c r="B2684">
        <v>-3.53823</v>
      </c>
      <c r="C2684">
        <v>-0.56845100000000004</v>
      </c>
      <c r="D2684" t="s">
        <v>18409</v>
      </c>
      <c r="E2684" s="3" t="s">
        <v>18410</v>
      </c>
    </row>
    <row r="2685" spans="1:5" x14ac:dyDescent="0.2">
      <c r="A2685">
        <f t="shared" si="41"/>
        <v>-2.0545499999999999</v>
      </c>
      <c r="B2685">
        <v>-1.1725099999999999</v>
      </c>
      <c r="C2685">
        <v>-2.9365899999999998</v>
      </c>
      <c r="D2685" t="s">
        <v>3500</v>
      </c>
      <c r="E2685" s="3" t="s">
        <v>3502</v>
      </c>
    </row>
    <row r="2686" spans="1:5" x14ac:dyDescent="0.2">
      <c r="A2686">
        <f t="shared" si="41"/>
        <v>-2.0555265</v>
      </c>
      <c r="B2686">
        <v>-3.75617</v>
      </c>
      <c r="C2686">
        <v>-0.354883</v>
      </c>
      <c r="D2686" t="s">
        <v>18257</v>
      </c>
      <c r="E2686" s="3" t="s">
        <v>18259</v>
      </c>
    </row>
    <row r="2687" spans="1:5" x14ac:dyDescent="0.2">
      <c r="A2687">
        <f t="shared" si="41"/>
        <v>-2.061623</v>
      </c>
      <c r="B2687">
        <v>-4.2635100000000001</v>
      </c>
      <c r="C2687">
        <v>0.140264</v>
      </c>
      <c r="D2687" t="s">
        <v>18211</v>
      </c>
      <c r="E2687" s="3" t="s">
        <v>18212</v>
      </c>
    </row>
    <row r="2688" spans="1:5" x14ac:dyDescent="0.2">
      <c r="A2688">
        <f t="shared" si="41"/>
        <v>-2.0734050000000002</v>
      </c>
      <c r="B2688">
        <v>-3.0135399999999999</v>
      </c>
      <c r="C2688">
        <v>-1.13327</v>
      </c>
      <c r="D2688" t="s">
        <v>18473</v>
      </c>
      <c r="E2688" s="3" t="s">
        <v>18474</v>
      </c>
    </row>
    <row r="2689" spans="1:8" x14ac:dyDescent="0.2">
      <c r="A2689">
        <f t="shared" si="41"/>
        <v>-2.0741149999999999</v>
      </c>
      <c r="B2689">
        <v>-2.0379900000000002</v>
      </c>
      <c r="C2689">
        <v>-2.1102400000000001</v>
      </c>
      <c r="D2689" t="s">
        <v>16639</v>
      </c>
      <c r="E2689" s="3" t="s">
        <v>16640</v>
      </c>
    </row>
    <row r="2690" spans="1:8" x14ac:dyDescent="0.2">
      <c r="A2690">
        <f t="shared" ref="A2690:A2753" si="42">AVERAGE(B2690:C2690)</f>
        <v>-2.0866949999999997</v>
      </c>
      <c r="B2690">
        <v>-2.7276199999999999</v>
      </c>
      <c r="C2690">
        <v>-1.44577</v>
      </c>
      <c r="D2690" t="s">
        <v>21052</v>
      </c>
      <c r="E2690" s="3" t="s">
        <v>21054</v>
      </c>
      <c r="F2690" t="s">
        <v>24800</v>
      </c>
    </row>
    <row r="2691" spans="1:8" x14ac:dyDescent="0.2">
      <c r="A2691">
        <f t="shared" si="42"/>
        <v>-2.1014150000000003</v>
      </c>
      <c r="B2691">
        <v>-1.4297599999999999</v>
      </c>
      <c r="C2691">
        <v>-2.7730700000000001</v>
      </c>
      <c r="D2691" t="s">
        <v>20660</v>
      </c>
      <c r="E2691" s="3" t="s">
        <v>20661</v>
      </c>
    </row>
    <row r="2692" spans="1:8" x14ac:dyDescent="0.2">
      <c r="A2692">
        <f t="shared" si="42"/>
        <v>-2.1032599999999997</v>
      </c>
      <c r="B2692">
        <v>-2.2094499999999999</v>
      </c>
      <c r="C2692">
        <v>-1.9970699999999999</v>
      </c>
      <c r="D2692" t="s">
        <v>21911</v>
      </c>
      <c r="E2692" s="3" t="s">
        <v>21913</v>
      </c>
    </row>
    <row r="2693" spans="1:8" x14ac:dyDescent="0.2">
      <c r="A2693">
        <f t="shared" si="42"/>
        <v>-2.1153805000000001</v>
      </c>
      <c r="B2693">
        <v>-4.0855199999999998</v>
      </c>
      <c r="C2693">
        <v>-0.14524100000000001</v>
      </c>
      <c r="D2693" t="s">
        <v>20449</v>
      </c>
      <c r="E2693" s="3" t="s">
        <v>20450</v>
      </c>
    </row>
    <row r="2694" spans="1:8" x14ac:dyDescent="0.2">
      <c r="A2694">
        <f t="shared" si="42"/>
        <v>-2.121515</v>
      </c>
      <c r="B2694">
        <v>-2.9121700000000001</v>
      </c>
      <c r="C2694">
        <v>-1.3308599999999999</v>
      </c>
      <c r="D2694" t="s">
        <v>21231</v>
      </c>
      <c r="E2694" s="3" t="s">
        <v>21233</v>
      </c>
    </row>
    <row r="2695" spans="1:8" x14ac:dyDescent="0.2">
      <c r="A2695">
        <f t="shared" si="42"/>
        <v>-2.1282274999999999</v>
      </c>
      <c r="B2695">
        <v>-4.4713599999999998</v>
      </c>
      <c r="C2695">
        <v>0.21490500000000001</v>
      </c>
      <c r="D2695" t="s">
        <v>19315</v>
      </c>
      <c r="E2695" s="3" t="s">
        <v>19317</v>
      </c>
    </row>
    <row r="2696" spans="1:8" x14ac:dyDescent="0.2">
      <c r="A2696">
        <f t="shared" si="42"/>
        <v>-2.1295100000000002</v>
      </c>
      <c r="B2696">
        <v>-2.9998900000000002</v>
      </c>
      <c r="C2696">
        <v>-1.2591300000000001</v>
      </c>
      <c r="D2696" t="s">
        <v>10222</v>
      </c>
      <c r="E2696" s="3" t="s">
        <v>10223</v>
      </c>
    </row>
    <row r="2697" spans="1:8" x14ac:dyDescent="0.2">
      <c r="A2697">
        <f t="shared" si="42"/>
        <v>-2.1405985000000003</v>
      </c>
      <c r="B2697">
        <v>-3.5541200000000002</v>
      </c>
      <c r="C2697">
        <v>-0.72707699999999997</v>
      </c>
      <c r="D2697" t="s">
        <v>19695</v>
      </c>
      <c r="E2697" s="3" t="s">
        <v>19697</v>
      </c>
    </row>
    <row r="2698" spans="1:8" x14ac:dyDescent="0.2">
      <c r="A2698">
        <f t="shared" si="42"/>
        <v>-2.145613</v>
      </c>
      <c r="B2698">
        <v>-4.0231899999999996</v>
      </c>
      <c r="C2698">
        <v>-0.268036</v>
      </c>
      <c r="D2698" t="s">
        <v>16613</v>
      </c>
      <c r="E2698" s="3" t="s">
        <v>16614</v>
      </c>
      <c r="H2698" t="s">
        <v>24801</v>
      </c>
    </row>
    <row r="2699" spans="1:8" x14ac:dyDescent="0.2">
      <c r="A2699">
        <f t="shared" si="42"/>
        <v>-2.1604450000000002</v>
      </c>
      <c r="B2699">
        <v>-1.12697</v>
      </c>
      <c r="C2699">
        <v>-3.1939199999999999</v>
      </c>
      <c r="D2699" t="s">
        <v>19898</v>
      </c>
      <c r="E2699" s="3" t="s">
        <v>19900</v>
      </c>
      <c r="F2699" t="s">
        <v>24800</v>
      </c>
    </row>
    <row r="2700" spans="1:8" x14ac:dyDescent="0.2">
      <c r="A2700">
        <f t="shared" si="42"/>
        <v>-2.16072</v>
      </c>
      <c r="B2700">
        <v>1.09067</v>
      </c>
      <c r="C2700">
        <v>-5.4121100000000002</v>
      </c>
      <c r="D2700" t="s">
        <v>16401</v>
      </c>
      <c r="E2700" s="3" t="s">
        <v>16402</v>
      </c>
    </row>
    <row r="2701" spans="1:8" x14ac:dyDescent="0.2">
      <c r="A2701">
        <f t="shared" si="42"/>
        <v>-2.1757550000000001</v>
      </c>
      <c r="B2701">
        <v>-3.3152400000000002</v>
      </c>
      <c r="C2701">
        <v>-1.03627</v>
      </c>
      <c r="D2701" t="s">
        <v>22050</v>
      </c>
      <c r="E2701" s="3" t="s">
        <v>22051</v>
      </c>
    </row>
    <row r="2702" spans="1:8" x14ac:dyDescent="0.2">
      <c r="A2702">
        <f t="shared" si="42"/>
        <v>-2.1787635000000001</v>
      </c>
      <c r="B2702">
        <v>-4.9665400000000002</v>
      </c>
      <c r="C2702">
        <v>0.60901300000000003</v>
      </c>
      <c r="D2702" t="s">
        <v>2365</v>
      </c>
      <c r="E2702" s="3" t="s">
        <v>2367</v>
      </c>
    </row>
    <row r="2703" spans="1:8" x14ac:dyDescent="0.2">
      <c r="A2703">
        <f t="shared" si="42"/>
        <v>-2.1874690000000001</v>
      </c>
      <c r="B2703">
        <v>-3.5794199999999998</v>
      </c>
      <c r="C2703">
        <v>-0.79551799999999995</v>
      </c>
      <c r="D2703" t="s">
        <v>19600</v>
      </c>
      <c r="E2703" s="3" t="s">
        <v>19602</v>
      </c>
    </row>
    <row r="2704" spans="1:8" x14ac:dyDescent="0.2">
      <c r="A2704">
        <f t="shared" si="42"/>
        <v>-2.1974109999999998</v>
      </c>
      <c r="B2704">
        <v>0.47605799999999998</v>
      </c>
      <c r="C2704">
        <v>-4.8708799999999997</v>
      </c>
      <c r="D2704" t="s">
        <v>22387</v>
      </c>
    </row>
    <row r="2705" spans="1:8" x14ac:dyDescent="0.2">
      <c r="A2705">
        <f t="shared" si="42"/>
        <v>-2.2113200000000002</v>
      </c>
      <c r="B2705">
        <v>-2.6989100000000001</v>
      </c>
      <c r="C2705">
        <v>-1.72373</v>
      </c>
      <c r="D2705" t="s">
        <v>13170</v>
      </c>
      <c r="E2705" s="3" t="s">
        <v>13172</v>
      </c>
    </row>
    <row r="2706" spans="1:8" x14ac:dyDescent="0.2">
      <c r="A2706">
        <f t="shared" si="42"/>
        <v>-2.2163740000000001</v>
      </c>
      <c r="B2706">
        <v>-4.3116399999999997</v>
      </c>
      <c r="C2706">
        <v>-0.12110799999999999</v>
      </c>
      <c r="D2706" t="s">
        <v>21831</v>
      </c>
      <c r="E2706" s="3" t="s">
        <v>21832</v>
      </c>
    </row>
    <row r="2707" spans="1:8" x14ac:dyDescent="0.2">
      <c r="A2707">
        <f t="shared" si="42"/>
        <v>-2.2232884999999998</v>
      </c>
      <c r="B2707">
        <v>-4.0679699999999999</v>
      </c>
      <c r="C2707">
        <v>-0.37860700000000003</v>
      </c>
      <c r="D2707" t="s">
        <v>19267</v>
      </c>
      <c r="E2707" s="3" t="s">
        <v>19268</v>
      </c>
    </row>
    <row r="2708" spans="1:8" x14ac:dyDescent="0.2">
      <c r="A2708">
        <f t="shared" si="42"/>
        <v>-2.2295150000000001</v>
      </c>
      <c r="B2708">
        <v>-3.35764</v>
      </c>
      <c r="C2708">
        <v>-1.1013900000000001</v>
      </c>
      <c r="D2708" t="s">
        <v>19785</v>
      </c>
      <c r="E2708" s="3" t="s">
        <v>19787</v>
      </c>
    </row>
    <row r="2709" spans="1:8" x14ac:dyDescent="0.2">
      <c r="A2709">
        <f t="shared" si="42"/>
        <v>-2.2329650000000001</v>
      </c>
      <c r="B2709">
        <v>-3.06501</v>
      </c>
      <c r="C2709">
        <v>-1.4009199999999999</v>
      </c>
      <c r="D2709" t="s">
        <v>21958</v>
      </c>
      <c r="E2709" s="3" t="s">
        <v>21959</v>
      </c>
    </row>
    <row r="2710" spans="1:8" x14ac:dyDescent="0.2">
      <c r="A2710">
        <f t="shared" si="42"/>
        <v>-2.2335210000000001</v>
      </c>
      <c r="B2710">
        <v>-3.8993799999999998</v>
      </c>
      <c r="C2710">
        <v>-0.567662</v>
      </c>
      <c r="D2710" t="s">
        <v>16313</v>
      </c>
      <c r="E2710" s="3" t="s">
        <v>16315</v>
      </c>
    </row>
    <row r="2711" spans="1:8" x14ac:dyDescent="0.2">
      <c r="A2711">
        <f t="shared" si="42"/>
        <v>-2.2364954999999997</v>
      </c>
      <c r="B2711">
        <v>-3.5784799999999999</v>
      </c>
      <c r="C2711">
        <v>-0.89451099999999995</v>
      </c>
      <c r="D2711" t="s">
        <v>16432</v>
      </c>
      <c r="E2711" s="3" t="s">
        <v>16433</v>
      </c>
    </row>
    <row r="2712" spans="1:8" x14ac:dyDescent="0.2">
      <c r="A2712">
        <f t="shared" si="42"/>
        <v>-2.2387999999999999</v>
      </c>
      <c r="B2712">
        <v>-3.2385899999999999</v>
      </c>
      <c r="C2712">
        <v>-1.2390099999999999</v>
      </c>
      <c r="D2712" t="s">
        <v>3293</v>
      </c>
      <c r="E2712" s="3" t="s">
        <v>3295</v>
      </c>
    </row>
    <row r="2713" spans="1:8" x14ac:dyDescent="0.2">
      <c r="A2713">
        <f t="shared" si="42"/>
        <v>-2.24520915</v>
      </c>
      <c r="B2713">
        <v>-4.5375199999999998</v>
      </c>
      <c r="C2713">
        <v>4.7101700000000003E-2</v>
      </c>
      <c r="D2713" t="s">
        <v>18976</v>
      </c>
      <c r="E2713" s="3" t="s">
        <v>18978</v>
      </c>
    </row>
    <row r="2714" spans="1:8" x14ac:dyDescent="0.2">
      <c r="A2714">
        <f t="shared" si="42"/>
        <v>-2.2474099999999999</v>
      </c>
      <c r="B2714">
        <v>-2.48068</v>
      </c>
      <c r="C2714">
        <v>-2.0141399999999998</v>
      </c>
      <c r="D2714" t="s">
        <v>13009</v>
      </c>
      <c r="E2714" s="3" t="s">
        <v>13011</v>
      </c>
    </row>
    <row r="2715" spans="1:8" x14ac:dyDescent="0.2">
      <c r="A2715">
        <f t="shared" si="42"/>
        <v>-2.2515839999999998</v>
      </c>
      <c r="B2715">
        <v>-3.9763099999999998</v>
      </c>
      <c r="C2715">
        <v>-0.52685800000000005</v>
      </c>
      <c r="D2715" t="s">
        <v>19063</v>
      </c>
      <c r="E2715" s="3" t="s">
        <v>19065</v>
      </c>
    </row>
    <row r="2716" spans="1:8" x14ac:dyDescent="0.2">
      <c r="A2716">
        <f t="shared" si="42"/>
        <v>-2.2570679999999999</v>
      </c>
      <c r="B2716">
        <v>-0.93245599999999995</v>
      </c>
      <c r="C2716">
        <v>-3.58168</v>
      </c>
      <c r="D2716" t="s">
        <v>21480</v>
      </c>
      <c r="E2716" s="3" t="s">
        <v>21481</v>
      </c>
    </row>
    <row r="2717" spans="1:8" x14ac:dyDescent="0.2">
      <c r="A2717">
        <f t="shared" si="42"/>
        <v>-2.2748090000000003</v>
      </c>
      <c r="B2717">
        <v>0.138622</v>
      </c>
      <c r="C2717">
        <v>-4.6882400000000004</v>
      </c>
      <c r="D2717" t="s">
        <v>21890</v>
      </c>
      <c r="E2717" s="3" t="s">
        <v>21892</v>
      </c>
      <c r="H2717" t="s">
        <v>24801</v>
      </c>
    </row>
    <row r="2718" spans="1:8" x14ac:dyDescent="0.2">
      <c r="A2718">
        <f t="shared" si="42"/>
        <v>-2.2770700000000001</v>
      </c>
      <c r="B2718">
        <v>-2.7497500000000001</v>
      </c>
      <c r="C2718">
        <v>-1.8043899999999999</v>
      </c>
      <c r="D2718" t="s">
        <v>15264</v>
      </c>
      <c r="E2718" s="3" t="s">
        <v>15265</v>
      </c>
    </row>
    <row r="2719" spans="1:8" x14ac:dyDescent="0.2">
      <c r="A2719">
        <f t="shared" si="42"/>
        <v>-2.2916375000000002</v>
      </c>
      <c r="B2719">
        <v>-3.6465800000000002</v>
      </c>
      <c r="C2719">
        <v>-0.93669500000000006</v>
      </c>
      <c r="D2719" t="s">
        <v>19471</v>
      </c>
      <c r="E2719" s="3" t="s">
        <v>19472</v>
      </c>
    </row>
    <row r="2720" spans="1:8" x14ac:dyDescent="0.2">
      <c r="A2720">
        <f t="shared" si="42"/>
        <v>-2.3022450000000001</v>
      </c>
      <c r="B2720">
        <v>-2.7340499999999999</v>
      </c>
      <c r="C2720">
        <v>-1.8704400000000001</v>
      </c>
      <c r="D2720" t="s">
        <v>15849</v>
      </c>
      <c r="E2720" s="3" t="s">
        <v>15851</v>
      </c>
      <c r="H2720" t="s">
        <v>24833</v>
      </c>
    </row>
    <row r="2721" spans="1:5" x14ac:dyDescent="0.2">
      <c r="A2721">
        <f t="shared" si="42"/>
        <v>-2.3193995000000003</v>
      </c>
      <c r="B2721">
        <v>-0.93689900000000004</v>
      </c>
      <c r="C2721">
        <v>-3.7019000000000002</v>
      </c>
      <c r="D2721" t="s">
        <v>22017</v>
      </c>
      <c r="E2721" s="3" t="s">
        <v>22019</v>
      </c>
    </row>
    <row r="2722" spans="1:5" x14ac:dyDescent="0.2">
      <c r="A2722">
        <f t="shared" si="42"/>
        <v>-2.3224049999999998</v>
      </c>
      <c r="B2722">
        <v>-1.9914499999999999</v>
      </c>
      <c r="C2722">
        <v>-2.6533600000000002</v>
      </c>
      <c r="D2722" t="s">
        <v>5062</v>
      </c>
      <c r="E2722" s="3" t="s">
        <v>5064</v>
      </c>
    </row>
    <row r="2723" spans="1:5" x14ac:dyDescent="0.2">
      <c r="A2723">
        <f t="shared" si="42"/>
        <v>-2.3346499999999999</v>
      </c>
      <c r="B2723">
        <v>-2.8048899999999999</v>
      </c>
      <c r="C2723">
        <v>-1.8644099999999999</v>
      </c>
      <c r="D2723" t="s">
        <v>22125</v>
      </c>
      <c r="E2723" s="3" t="s">
        <v>22127</v>
      </c>
    </row>
    <row r="2724" spans="1:5" x14ac:dyDescent="0.2">
      <c r="A2724">
        <f t="shared" si="42"/>
        <v>-2.3416799999999998</v>
      </c>
      <c r="B2724">
        <v>-2.7455699999999998</v>
      </c>
      <c r="C2724">
        <v>-1.9377899999999999</v>
      </c>
      <c r="D2724" t="s">
        <v>18703</v>
      </c>
      <c r="E2724" s="3" t="s">
        <v>18704</v>
      </c>
    </row>
    <row r="2725" spans="1:5" x14ac:dyDescent="0.2">
      <c r="A2725">
        <f t="shared" si="42"/>
        <v>-2.3541790000000002</v>
      </c>
      <c r="B2725">
        <v>-4.0378100000000003</v>
      </c>
      <c r="C2725">
        <v>-0.67054800000000003</v>
      </c>
      <c r="D2725" t="s">
        <v>19865</v>
      </c>
      <c r="E2725" s="3" t="s">
        <v>19866</v>
      </c>
    </row>
    <row r="2726" spans="1:5" x14ac:dyDescent="0.2">
      <c r="A2726">
        <f t="shared" si="42"/>
        <v>-2.3632149999999998</v>
      </c>
      <c r="B2726">
        <v>-3.66608</v>
      </c>
      <c r="C2726">
        <v>-1.0603499999999999</v>
      </c>
      <c r="D2726" t="s">
        <v>20861</v>
      </c>
      <c r="E2726" s="3" t="s">
        <v>20863</v>
      </c>
    </row>
    <row r="2727" spans="1:5" x14ac:dyDescent="0.2">
      <c r="A2727">
        <f t="shared" si="42"/>
        <v>-2.372795</v>
      </c>
      <c r="B2727">
        <v>-2.9181900000000001</v>
      </c>
      <c r="C2727">
        <v>-1.8273999999999999</v>
      </c>
      <c r="D2727" t="s">
        <v>21744</v>
      </c>
      <c r="E2727" s="3" t="s">
        <v>21746</v>
      </c>
    </row>
    <row r="2728" spans="1:5" x14ac:dyDescent="0.2">
      <c r="A2728">
        <f t="shared" si="42"/>
        <v>-2.3743720000000001</v>
      </c>
      <c r="B2728">
        <v>0.70587599999999995</v>
      </c>
      <c r="C2728">
        <v>-5.4546200000000002</v>
      </c>
      <c r="D2728" t="s">
        <v>13178</v>
      </c>
      <c r="E2728" s="3" t="s">
        <v>13180</v>
      </c>
    </row>
    <row r="2729" spans="1:5" x14ac:dyDescent="0.2">
      <c r="A2729">
        <f t="shared" si="42"/>
        <v>-2.3854699999999998</v>
      </c>
      <c r="B2729">
        <v>-2.6354600000000001</v>
      </c>
      <c r="C2729">
        <v>-2.1354799999999998</v>
      </c>
      <c r="D2729" t="s">
        <v>20779</v>
      </c>
      <c r="E2729" s="3" t="s">
        <v>20781</v>
      </c>
    </row>
    <row r="2730" spans="1:5" x14ac:dyDescent="0.2">
      <c r="A2730">
        <f t="shared" si="42"/>
        <v>-2.3866334999999999</v>
      </c>
      <c r="B2730">
        <v>-0.84512699999999996</v>
      </c>
      <c r="C2730">
        <v>-3.92814</v>
      </c>
      <c r="D2730" t="s">
        <v>12284</v>
      </c>
      <c r="E2730" s="3" t="s">
        <v>12286</v>
      </c>
    </row>
    <row r="2731" spans="1:5" x14ac:dyDescent="0.2">
      <c r="A2731">
        <f t="shared" si="42"/>
        <v>-2.3990849999999999</v>
      </c>
      <c r="B2731">
        <v>-3.33961</v>
      </c>
      <c r="C2731">
        <v>-1.4585600000000001</v>
      </c>
      <c r="D2731" t="s">
        <v>19761</v>
      </c>
      <c r="E2731" s="3" t="s">
        <v>19763</v>
      </c>
    </row>
    <row r="2732" spans="1:5" x14ac:dyDescent="0.2">
      <c r="A2732">
        <f t="shared" si="42"/>
        <v>-2.4012079999999996</v>
      </c>
      <c r="B2732">
        <v>-5.1168699999999996</v>
      </c>
      <c r="C2732">
        <v>0.31445400000000001</v>
      </c>
      <c r="D2732" t="s">
        <v>20391</v>
      </c>
      <c r="E2732" s="3" t="s">
        <v>20392</v>
      </c>
    </row>
    <row r="2733" spans="1:5" x14ac:dyDescent="0.2">
      <c r="A2733">
        <f t="shared" si="42"/>
        <v>-2.4012700000000002</v>
      </c>
      <c r="B2733">
        <v>-2.5937700000000001</v>
      </c>
      <c r="C2733">
        <v>-2.2087699999999999</v>
      </c>
      <c r="D2733" t="s">
        <v>12932</v>
      </c>
      <c r="E2733" s="3" t="s">
        <v>12934</v>
      </c>
    </row>
    <row r="2734" spans="1:5" x14ac:dyDescent="0.2">
      <c r="A2734">
        <f t="shared" si="42"/>
        <v>-2.4119350000000002</v>
      </c>
      <c r="B2734">
        <v>-1.6662600000000001</v>
      </c>
      <c r="C2734">
        <v>-3.15761</v>
      </c>
      <c r="D2734" t="s">
        <v>19791</v>
      </c>
      <c r="E2734" s="3" t="s">
        <v>19793</v>
      </c>
    </row>
    <row r="2735" spans="1:5" x14ac:dyDescent="0.2">
      <c r="A2735">
        <f t="shared" si="42"/>
        <v>-2.4156740000000001</v>
      </c>
      <c r="B2735">
        <v>-4.2067100000000002</v>
      </c>
      <c r="C2735">
        <v>-0.62463800000000003</v>
      </c>
      <c r="D2735" t="s">
        <v>20899</v>
      </c>
      <c r="E2735" s="3" t="s">
        <v>20900</v>
      </c>
    </row>
    <row r="2736" spans="1:5" x14ac:dyDescent="0.2">
      <c r="A2736">
        <f t="shared" si="42"/>
        <v>-2.4159800000000002</v>
      </c>
      <c r="B2736">
        <v>-3.5000800000000001</v>
      </c>
      <c r="C2736">
        <v>-1.33188</v>
      </c>
      <c r="D2736" t="s">
        <v>19179</v>
      </c>
      <c r="E2736" s="3" t="s">
        <v>19180</v>
      </c>
    </row>
    <row r="2737" spans="1:8" x14ac:dyDescent="0.2">
      <c r="A2737">
        <f t="shared" si="42"/>
        <v>-2.4162465000000002</v>
      </c>
      <c r="B2737">
        <v>-4.258</v>
      </c>
      <c r="C2737">
        <v>-0.57449300000000003</v>
      </c>
      <c r="D2737" t="s">
        <v>18420</v>
      </c>
      <c r="E2737" s="3" t="s">
        <v>18422</v>
      </c>
    </row>
    <row r="2738" spans="1:8" x14ac:dyDescent="0.2">
      <c r="A2738">
        <f t="shared" si="42"/>
        <v>-2.4190550000000002</v>
      </c>
      <c r="B2738">
        <v>-1.26942</v>
      </c>
      <c r="C2738">
        <v>-3.5686900000000001</v>
      </c>
      <c r="D2738" t="s">
        <v>19883</v>
      </c>
      <c r="E2738" s="3" t="s">
        <v>19884</v>
      </c>
    </row>
    <row r="2739" spans="1:8" x14ac:dyDescent="0.2">
      <c r="A2739">
        <f t="shared" si="42"/>
        <v>-2.4320560000000002</v>
      </c>
      <c r="B2739">
        <v>-4.1464600000000003</v>
      </c>
      <c r="C2739">
        <v>-0.71765199999999996</v>
      </c>
      <c r="D2739" t="s">
        <v>20206</v>
      </c>
      <c r="E2739" s="3" t="s">
        <v>20208</v>
      </c>
    </row>
    <row r="2740" spans="1:8" x14ac:dyDescent="0.2">
      <c r="A2740">
        <f t="shared" si="42"/>
        <v>-2.4368585</v>
      </c>
      <c r="B2740">
        <v>-3.8739699999999999</v>
      </c>
      <c r="C2740">
        <v>-0.99974700000000005</v>
      </c>
      <c r="D2740" t="s">
        <v>21863</v>
      </c>
      <c r="E2740" s="3" t="s">
        <v>21865</v>
      </c>
    </row>
    <row r="2741" spans="1:8" x14ac:dyDescent="0.2">
      <c r="A2741">
        <f t="shared" si="42"/>
        <v>-2.4372484999999999</v>
      </c>
      <c r="B2741">
        <v>-4.3959999999999999</v>
      </c>
      <c r="C2741">
        <v>-0.47849700000000001</v>
      </c>
      <c r="D2741" t="s">
        <v>11573</v>
      </c>
      <c r="E2741" s="3" t="s">
        <v>11575</v>
      </c>
    </row>
    <row r="2742" spans="1:8" x14ac:dyDescent="0.2">
      <c r="A2742">
        <f t="shared" si="42"/>
        <v>-2.4494385000000003</v>
      </c>
      <c r="B2742">
        <v>-5.1794000000000002</v>
      </c>
      <c r="C2742">
        <v>0.28052300000000002</v>
      </c>
      <c r="D2742" t="s">
        <v>19208</v>
      </c>
      <c r="E2742" s="3" t="s">
        <v>19210</v>
      </c>
    </row>
    <row r="2743" spans="1:8" x14ac:dyDescent="0.2">
      <c r="A2743">
        <f t="shared" si="42"/>
        <v>-2.4500950000000001</v>
      </c>
      <c r="B2743">
        <v>-1.14009</v>
      </c>
      <c r="C2743">
        <v>-3.7601</v>
      </c>
      <c r="D2743" t="s">
        <v>22352</v>
      </c>
      <c r="E2743" s="3" t="s">
        <v>22353</v>
      </c>
    </row>
    <row r="2744" spans="1:8" x14ac:dyDescent="0.2">
      <c r="A2744">
        <f t="shared" si="42"/>
        <v>-2.45235</v>
      </c>
      <c r="B2744">
        <v>-3.6503999999999999</v>
      </c>
      <c r="C2744">
        <v>-1.2543</v>
      </c>
      <c r="D2744" t="s">
        <v>19358</v>
      </c>
      <c r="E2744" s="3" t="s">
        <v>19360</v>
      </c>
    </row>
    <row r="2745" spans="1:8" x14ac:dyDescent="0.2">
      <c r="A2745">
        <f t="shared" si="42"/>
        <v>-2.4961099999999998</v>
      </c>
      <c r="B2745">
        <v>-2.7710400000000002</v>
      </c>
      <c r="C2745">
        <v>-2.2211799999999999</v>
      </c>
      <c r="D2745" t="s">
        <v>22059</v>
      </c>
      <c r="E2745" s="3" t="s">
        <v>22060</v>
      </c>
    </row>
    <row r="2746" spans="1:8" x14ac:dyDescent="0.2">
      <c r="A2746">
        <f t="shared" si="42"/>
        <v>-2.5115049999999997</v>
      </c>
      <c r="B2746">
        <v>-3.3841299999999999</v>
      </c>
      <c r="C2746">
        <v>-1.6388799999999999</v>
      </c>
      <c r="D2746" t="s">
        <v>19154</v>
      </c>
      <c r="E2746" s="3" t="s">
        <v>19155</v>
      </c>
    </row>
    <row r="2747" spans="1:8" x14ac:dyDescent="0.2">
      <c r="A2747">
        <f t="shared" si="42"/>
        <v>-2.5121569999999998</v>
      </c>
      <c r="B2747">
        <v>-4.7640399999999996</v>
      </c>
      <c r="C2747">
        <v>-0.26027400000000001</v>
      </c>
      <c r="D2747" t="s">
        <v>20600</v>
      </c>
      <c r="E2747" s="3" t="s">
        <v>20602</v>
      </c>
    </row>
    <row r="2748" spans="1:8" x14ac:dyDescent="0.2">
      <c r="A2748">
        <f t="shared" si="42"/>
        <v>-2.5151750000000002</v>
      </c>
      <c r="B2748">
        <v>-3.25143</v>
      </c>
      <c r="C2748">
        <v>-1.7789200000000001</v>
      </c>
      <c r="D2748" t="s">
        <v>20961</v>
      </c>
      <c r="E2748" s="3" t="s">
        <v>20962</v>
      </c>
    </row>
    <row r="2749" spans="1:8" x14ac:dyDescent="0.2">
      <c r="A2749">
        <f t="shared" si="42"/>
        <v>-2.5205700000000002</v>
      </c>
      <c r="B2749">
        <v>-3.9316599999999999</v>
      </c>
      <c r="C2749">
        <v>-1.10948</v>
      </c>
      <c r="D2749" t="s">
        <v>16865</v>
      </c>
      <c r="E2749" s="3" t="s">
        <v>16867</v>
      </c>
    </row>
    <row r="2750" spans="1:8" x14ac:dyDescent="0.2">
      <c r="A2750">
        <f t="shared" si="42"/>
        <v>-2.5219300000000002</v>
      </c>
      <c r="B2750">
        <v>-2.3934099999999998</v>
      </c>
      <c r="C2750">
        <v>-2.6504500000000002</v>
      </c>
      <c r="D2750" t="s">
        <v>20065</v>
      </c>
      <c r="E2750" s="3" t="s">
        <v>20066</v>
      </c>
      <c r="H2750" t="s">
        <v>24801</v>
      </c>
    </row>
    <row r="2751" spans="1:8" x14ac:dyDescent="0.2">
      <c r="A2751">
        <f t="shared" si="42"/>
        <v>-2.5622950000000002</v>
      </c>
      <c r="B2751">
        <v>1.78308</v>
      </c>
      <c r="C2751">
        <v>-6.9076700000000004</v>
      </c>
      <c r="D2751" t="s">
        <v>13926</v>
      </c>
    </row>
    <row r="2752" spans="1:8" x14ac:dyDescent="0.2">
      <c r="A2752">
        <f t="shared" si="42"/>
        <v>-2.5864250000000002</v>
      </c>
      <c r="B2752">
        <v>-2.7930100000000002</v>
      </c>
      <c r="C2752">
        <v>-2.3798400000000002</v>
      </c>
      <c r="D2752" t="s">
        <v>13868</v>
      </c>
      <c r="E2752" s="3" t="s">
        <v>13870</v>
      </c>
    </row>
    <row r="2753" spans="1:6" x14ac:dyDescent="0.2">
      <c r="A2753">
        <f t="shared" si="42"/>
        <v>-2.61164</v>
      </c>
      <c r="B2753">
        <v>-3.7636500000000002</v>
      </c>
      <c r="C2753">
        <v>-1.45963</v>
      </c>
      <c r="D2753" t="s">
        <v>19886</v>
      </c>
      <c r="E2753" s="3" t="s">
        <v>19888</v>
      </c>
    </row>
    <row r="2754" spans="1:6" x14ac:dyDescent="0.2">
      <c r="A2754">
        <f t="shared" ref="A2754:A2817" si="43">AVERAGE(B2754:C2754)</f>
        <v>-2.6245250000000002</v>
      </c>
      <c r="B2754">
        <v>-2.5415100000000002</v>
      </c>
      <c r="C2754">
        <v>-2.7075399999999998</v>
      </c>
      <c r="D2754" t="s">
        <v>19134</v>
      </c>
      <c r="E2754" s="3" t="s">
        <v>19135</v>
      </c>
    </row>
    <row r="2755" spans="1:6" x14ac:dyDescent="0.2">
      <c r="A2755">
        <f t="shared" si="43"/>
        <v>-2.6399349999999999</v>
      </c>
      <c r="B2755">
        <v>-3.3210500000000001</v>
      </c>
      <c r="C2755">
        <v>-1.95882</v>
      </c>
      <c r="D2755" t="s">
        <v>21985</v>
      </c>
      <c r="E2755" s="3" t="s">
        <v>21986</v>
      </c>
    </row>
    <row r="2756" spans="1:6" x14ac:dyDescent="0.2">
      <c r="A2756">
        <f t="shared" si="43"/>
        <v>-2.650595</v>
      </c>
      <c r="B2756">
        <v>-4.1420199999999996</v>
      </c>
      <c r="C2756">
        <v>-1.15917</v>
      </c>
      <c r="D2756" t="s">
        <v>21110</v>
      </c>
      <c r="E2756" s="3" t="s">
        <v>21112</v>
      </c>
    </row>
    <row r="2757" spans="1:6" x14ac:dyDescent="0.2">
      <c r="A2757">
        <f t="shared" si="43"/>
        <v>-2.6524345</v>
      </c>
      <c r="B2757">
        <v>-4.6526500000000004</v>
      </c>
      <c r="C2757">
        <v>-0.65221899999999999</v>
      </c>
      <c r="D2757" t="s">
        <v>18934</v>
      </c>
      <c r="E2757" s="3" t="s">
        <v>18935</v>
      </c>
    </row>
    <row r="2758" spans="1:6" x14ac:dyDescent="0.2">
      <c r="A2758">
        <f t="shared" si="43"/>
        <v>-2.6593799999999996</v>
      </c>
      <c r="B2758">
        <v>-2.1487699999999998</v>
      </c>
      <c r="C2758">
        <v>-3.1699899999999999</v>
      </c>
      <c r="D2758" t="s">
        <v>22368</v>
      </c>
      <c r="E2758" s="3" t="s">
        <v>22369</v>
      </c>
    </row>
    <row r="2759" spans="1:6" x14ac:dyDescent="0.2">
      <c r="A2759">
        <f t="shared" si="43"/>
        <v>-2.705495</v>
      </c>
      <c r="B2759">
        <v>-4.3968999999999996</v>
      </c>
      <c r="C2759">
        <v>-1.0140899999999999</v>
      </c>
      <c r="D2759" t="s">
        <v>9390</v>
      </c>
      <c r="E2759" s="3" t="s">
        <v>9391</v>
      </c>
    </row>
    <row r="2760" spans="1:6" x14ac:dyDescent="0.2">
      <c r="A2760">
        <f t="shared" si="43"/>
        <v>-2.7395700000000001</v>
      </c>
      <c r="B2760">
        <v>-2.7578</v>
      </c>
      <c r="C2760">
        <v>-2.7213400000000001</v>
      </c>
      <c r="D2760" t="s">
        <v>19169</v>
      </c>
      <c r="E2760" s="3" t="s">
        <v>19171</v>
      </c>
    </row>
    <row r="2761" spans="1:6" x14ac:dyDescent="0.2">
      <c r="A2761">
        <f t="shared" si="43"/>
        <v>-2.7473199999999998</v>
      </c>
      <c r="B2761">
        <v>-4.0530299999999997</v>
      </c>
      <c r="C2761">
        <v>-1.4416100000000001</v>
      </c>
      <c r="D2761" t="s">
        <v>19923</v>
      </c>
      <c r="E2761" s="3" t="s">
        <v>19925</v>
      </c>
    </row>
    <row r="2762" spans="1:6" x14ac:dyDescent="0.2">
      <c r="A2762">
        <f t="shared" si="43"/>
        <v>-2.7481774999999997</v>
      </c>
      <c r="B2762">
        <v>0.230265</v>
      </c>
      <c r="C2762">
        <v>-5.7266199999999996</v>
      </c>
      <c r="D2762" t="s">
        <v>22023</v>
      </c>
      <c r="E2762" s="3" t="s">
        <v>22024</v>
      </c>
      <c r="F2762" t="s">
        <v>24800</v>
      </c>
    </row>
    <row r="2763" spans="1:6" x14ac:dyDescent="0.2">
      <c r="A2763">
        <f t="shared" si="43"/>
        <v>-2.7509399999999999</v>
      </c>
      <c r="B2763">
        <v>-3.6468600000000002</v>
      </c>
      <c r="C2763">
        <v>-1.8550199999999999</v>
      </c>
      <c r="D2763" t="s">
        <v>17310</v>
      </c>
      <c r="E2763" s="3" t="s">
        <v>17312</v>
      </c>
    </row>
    <row r="2764" spans="1:6" x14ac:dyDescent="0.2">
      <c r="A2764">
        <f t="shared" si="43"/>
        <v>-2.7614199999999998</v>
      </c>
      <c r="B2764">
        <v>-3.7267899999999998</v>
      </c>
      <c r="C2764">
        <v>-1.7960499999999999</v>
      </c>
      <c r="D2764" t="s">
        <v>21961</v>
      </c>
      <c r="E2764" s="3" t="s">
        <v>21963</v>
      </c>
    </row>
    <row r="2765" spans="1:6" x14ac:dyDescent="0.2">
      <c r="A2765">
        <f t="shared" si="43"/>
        <v>-2.7676849999999997</v>
      </c>
      <c r="B2765">
        <v>-4.4235699999999998</v>
      </c>
      <c r="C2765">
        <v>-1.1117999999999999</v>
      </c>
      <c r="D2765" t="s">
        <v>18943</v>
      </c>
      <c r="E2765" s="3" t="s">
        <v>18944</v>
      </c>
    </row>
    <row r="2766" spans="1:6" x14ac:dyDescent="0.2">
      <c r="A2766">
        <f t="shared" si="43"/>
        <v>-2.7913299999999999</v>
      </c>
      <c r="B2766">
        <v>-5.1011899999999999</v>
      </c>
      <c r="C2766">
        <v>-0.48147000000000001</v>
      </c>
      <c r="D2766" t="s">
        <v>17953</v>
      </c>
      <c r="E2766" s="3" t="s">
        <v>17955</v>
      </c>
    </row>
    <row r="2767" spans="1:6" x14ac:dyDescent="0.2">
      <c r="A2767">
        <f t="shared" si="43"/>
        <v>-2.8023699999999998</v>
      </c>
      <c r="B2767">
        <v>-3.17388</v>
      </c>
      <c r="C2767">
        <v>-2.43086</v>
      </c>
      <c r="D2767" t="s">
        <v>21457</v>
      </c>
      <c r="E2767" s="3" t="s">
        <v>21458</v>
      </c>
    </row>
    <row r="2768" spans="1:6" x14ac:dyDescent="0.2">
      <c r="A2768">
        <f t="shared" si="43"/>
        <v>-2.8131550000000001</v>
      </c>
      <c r="B2768">
        <v>-1.17117</v>
      </c>
      <c r="C2768">
        <v>-4.4551400000000001</v>
      </c>
      <c r="D2768" t="s">
        <v>19767</v>
      </c>
      <c r="E2768" s="3" t="s">
        <v>19768</v>
      </c>
    </row>
    <row r="2769" spans="1:8" x14ac:dyDescent="0.2">
      <c r="A2769">
        <f t="shared" si="43"/>
        <v>-2.8151299999999999</v>
      </c>
      <c r="B2769">
        <v>-4.1800699999999997</v>
      </c>
      <c r="C2769">
        <v>-1.4501900000000001</v>
      </c>
      <c r="D2769" t="s">
        <v>21293</v>
      </c>
      <c r="E2769" s="3" t="s">
        <v>21294</v>
      </c>
      <c r="H2769" t="s">
        <v>24801</v>
      </c>
    </row>
    <row r="2770" spans="1:8" x14ac:dyDescent="0.2">
      <c r="A2770">
        <f t="shared" si="43"/>
        <v>-2.8285900000000002</v>
      </c>
      <c r="B2770">
        <v>-2.2132399999999999</v>
      </c>
      <c r="C2770">
        <v>-3.44394</v>
      </c>
      <c r="D2770" t="s">
        <v>16192</v>
      </c>
      <c r="E2770" s="3" t="s">
        <v>16194</v>
      </c>
    </row>
    <row r="2771" spans="1:8" x14ac:dyDescent="0.2">
      <c r="A2771">
        <f t="shared" si="43"/>
        <v>-2.844395</v>
      </c>
      <c r="B2771">
        <v>-3.5467599999999999</v>
      </c>
      <c r="C2771">
        <v>-2.1420300000000001</v>
      </c>
      <c r="D2771" t="s">
        <v>20512</v>
      </c>
      <c r="E2771" s="3" t="s">
        <v>20514</v>
      </c>
    </row>
    <row r="2772" spans="1:8" x14ac:dyDescent="0.2">
      <c r="A2772">
        <f t="shared" si="43"/>
        <v>-2.8662700000000001</v>
      </c>
      <c r="B2772">
        <v>-4.1388400000000001</v>
      </c>
      <c r="C2772">
        <v>-1.5936999999999999</v>
      </c>
      <c r="D2772" t="s">
        <v>16854</v>
      </c>
      <c r="E2772" s="3" t="s">
        <v>16856</v>
      </c>
    </row>
    <row r="2773" spans="1:8" x14ac:dyDescent="0.2">
      <c r="A2773">
        <f t="shared" si="43"/>
        <v>-2.8686300000000005</v>
      </c>
      <c r="B2773">
        <v>-4.7182000000000004</v>
      </c>
      <c r="C2773">
        <v>-1.0190600000000001</v>
      </c>
      <c r="D2773" t="s">
        <v>20261</v>
      </c>
      <c r="E2773" s="3" t="s">
        <v>20262</v>
      </c>
    </row>
    <row r="2774" spans="1:8" x14ac:dyDescent="0.2">
      <c r="A2774">
        <f t="shared" si="43"/>
        <v>-2.872255</v>
      </c>
      <c r="B2774">
        <v>-3.8039399999999999</v>
      </c>
      <c r="C2774">
        <v>-1.9405699999999999</v>
      </c>
      <c r="D2774" t="s">
        <v>21614</v>
      </c>
      <c r="E2774" s="3" t="s">
        <v>21616</v>
      </c>
    </row>
    <row r="2775" spans="1:8" x14ac:dyDescent="0.2">
      <c r="A2775">
        <f t="shared" si="43"/>
        <v>-2.87378</v>
      </c>
      <c r="B2775">
        <v>-4.2576799999999997</v>
      </c>
      <c r="C2775">
        <v>-1.4898800000000001</v>
      </c>
      <c r="D2775" t="s">
        <v>19516</v>
      </c>
      <c r="E2775" s="3" t="s">
        <v>19518</v>
      </c>
    </row>
    <row r="2776" spans="1:8" x14ac:dyDescent="0.2">
      <c r="A2776">
        <f t="shared" si="43"/>
        <v>-2.8823750000000001</v>
      </c>
      <c r="B2776">
        <v>-2.9361700000000002</v>
      </c>
      <c r="C2776">
        <v>-2.8285800000000001</v>
      </c>
      <c r="D2776" t="s">
        <v>21873</v>
      </c>
      <c r="E2776" s="3" t="s">
        <v>21875</v>
      </c>
    </row>
    <row r="2777" spans="1:8" x14ac:dyDescent="0.2">
      <c r="A2777">
        <f t="shared" si="43"/>
        <v>-2.882895</v>
      </c>
      <c r="B2777">
        <v>-2.0325299999999999</v>
      </c>
      <c r="C2777">
        <v>-3.73326</v>
      </c>
      <c r="D2777" t="s">
        <v>20906</v>
      </c>
      <c r="E2777" s="3" t="s">
        <v>20908</v>
      </c>
    </row>
    <row r="2778" spans="1:8" x14ac:dyDescent="0.2">
      <c r="A2778">
        <f t="shared" si="43"/>
        <v>-2.8938300000000003</v>
      </c>
      <c r="B2778">
        <v>-3.7710300000000001</v>
      </c>
      <c r="C2778">
        <v>-2.0166300000000001</v>
      </c>
      <c r="D2778" t="s">
        <v>19616</v>
      </c>
      <c r="E2778" s="3" t="s">
        <v>19618</v>
      </c>
    </row>
    <row r="2779" spans="1:8" x14ac:dyDescent="0.2">
      <c r="A2779">
        <f t="shared" si="43"/>
        <v>-2.8958170000000001</v>
      </c>
      <c r="B2779">
        <v>-5.3173700000000004</v>
      </c>
      <c r="C2779">
        <v>-0.47426400000000002</v>
      </c>
      <c r="D2779" t="s">
        <v>18681</v>
      </c>
      <c r="E2779" s="3" t="s">
        <v>18683</v>
      </c>
    </row>
    <row r="2780" spans="1:8" x14ac:dyDescent="0.2">
      <c r="A2780">
        <f t="shared" si="43"/>
        <v>-2.901465</v>
      </c>
      <c r="B2780">
        <v>-3.49457</v>
      </c>
      <c r="C2780">
        <v>-2.30836</v>
      </c>
      <c r="D2780" t="s">
        <v>16831</v>
      </c>
      <c r="E2780" s="3" t="s">
        <v>16833</v>
      </c>
    </row>
    <row r="2781" spans="1:8" x14ac:dyDescent="0.2">
      <c r="A2781">
        <f t="shared" si="43"/>
        <v>-2.91595</v>
      </c>
      <c r="B2781">
        <v>-4.5241600000000002</v>
      </c>
      <c r="C2781">
        <v>-1.3077399999999999</v>
      </c>
      <c r="D2781" t="s">
        <v>21214</v>
      </c>
      <c r="E2781" s="3" t="s">
        <v>21216</v>
      </c>
    </row>
    <row r="2782" spans="1:8" x14ac:dyDescent="0.2">
      <c r="A2782">
        <f t="shared" si="43"/>
        <v>-2.9230700000000001</v>
      </c>
      <c r="B2782">
        <v>-1.03382</v>
      </c>
      <c r="C2782">
        <v>-4.8123199999999997</v>
      </c>
      <c r="D2782" t="s">
        <v>22336</v>
      </c>
      <c r="E2782" s="3" t="s">
        <v>22338</v>
      </c>
      <c r="F2782" t="s">
        <v>24800</v>
      </c>
    </row>
    <row r="2783" spans="1:8" x14ac:dyDescent="0.2">
      <c r="A2783">
        <f t="shared" si="43"/>
        <v>-2.9287700000000001</v>
      </c>
      <c r="B2783">
        <v>-4.3480100000000004</v>
      </c>
      <c r="C2783">
        <v>-1.50953</v>
      </c>
      <c r="D2783" t="s">
        <v>8194</v>
      </c>
      <c r="E2783" s="3" t="s">
        <v>8196</v>
      </c>
    </row>
    <row r="2784" spans="1:8" x14ac:dyDescent="0.2">
      <c r="A2784">
        <f t="shared" si="43"/>
        <v>-2.9559250000000001</v>
      </c>
      <c r="B2784">
        <v>-4.0805100000000003</v>
      </c>
      <c r="C2784">
        <v>-1.83134</v>
      </c>
      <c r="D2784" t="s">
        <v>22162</v>
      </c>
      <c r="E2784" s="3" t="s">
        <v>22164</v>
      </c>
    </row>
    <row r="2785" spans="1:5" x14ac:dyDescent="0.2">
      <c r="A2785">
        <f t="shared" si="43"/>
        <v>-2.9612950000000002</v>
      </c>
      <c r="B2785">
        <v>-4.8471900000000003</v>
      </c>
      <c r="C2785">
        <v>-1.0753999999999999</v>
      </c>
      <c r="D2785" t="s">
        <v>21095</v>
      </c>
      <c r="E2785" s="3" t="s">
        <v>21096</v>
      </c>
    </row>
    <row r="2786" spans="1:5" x14ac:dyDescent="0.2">
      <c r="A2786">
        <f t="shared" si="43"/>
        <v>-2.9710399999999999</v>
      </c>
      <c r="B2786">
        <v>-2.8883999999999999</v>
      </c>
      <c r="C2786">
        <v>-3.0536799999999999</v>
      </c>
      <c r="D2786" t="s">
        <v>4353</v>
      </c>
      <c r="E2786" s="3" t="s">
        <v>4355</v>
      </c>
    </row>
    <row r="2787" spans="1:5" x14ac:dyDescent="0.2">
      <c r="A2787">
        <f t="shared" si="43"/>
        <v>-2.9790399999999999</v>
      </c>
      <c r="B2787">
        <v>-4.2434799999999999</v>
      </c>
      <c r="C2787">
        <v>-1.7145999999999999</v>
      </c>
      <c r="D2787" t="s">
        <v>13959</v>
      </c>
      <c r="E2787" s="3" t="s">
        <v>13961</v>
      </c>
    </row>
    <row r="2788" spans="1:5" x14ac:dyDescent="0.2">
      <c r="A2788">
        <f t="shared" si="43"/>
        <v>-2.9852974999999997</v>
      </c>
      <c r="B2788">
        <v>-0.333955</v>
      </c>
      <c r="C2788">
        <v>-5.6366399999999999</v>
      </c>
      <c r="D2788" t="s">
        <v>21205</v>
      </c>
      <c r="E2788" s="3" t="s">
        <v>21206</v>
      </c>
    </row>
    <row r="2789" spans="1:5" x14ac:dyDescent="0.2">
      <c r="A2789">
        <f t="shared" si="43"/>
        <v>-2.98678</v>
      </c>
      <c r="B2789">
        <v>0.71892</v>
      </c>
      <c r="C2789">
        <v>-6.6924799999999998</v>
      </c>
      <c r="D2789" t="s">
        <v>20406</v>
      </c>
    </row>
    <row r="2790" spans="1:5" x14ac:dyDescent="0.2">
      <c r="A2790">
        <f t="shared" si="43"/>
        <v>-3.0061469999999999</v>
      </c>
      <c r="B2790">
        <v>-5.1086499999999999</v>
      </c>
      <c r="C2790">
        <v>-0.903644</v>
      </c>
      <c r="D2790" t="s">
        <v>22175</v>
      </c>
      <c r="E2790" s="3" t="s">
        <v>22176</v>
      </c>
    </row>
    <row r="2791" spans="1:5" x14ac:dyDescent="0.2">
      <c r="A2791">
        <f t="shared" si="43"/>
        <v>-3.0384630000000001</v>
      </c>
      <c r="B2791">
        <v>-5.1226799999999999</v>
      </c>
      <c r="C2791">
        <v>-0.95424600000000004</v>
      </c>
      <c r="D2791" t="s">
        <v>21304</v>
      </c>
      <c r="E2791" s="3" t="s">
        <v>21306</v>
      </c>
    </row>
    <row r="2792" spans="1:5" x14ac:dyDescent="0.2">
      <c r="A2792">
        <f t="shared" si="43"/>
        <v>-3.0389050000000002</v>
      </c>
      <c r="B2792">
        <v>-4.9107200000000004</v>
      </c>
      <c r="C2792">
        <v>-1.16709</v>
      </c>
      <c r="D2792" t="s">
        <v>21032</v>
      </c>
      <c r="E2792" s="3" t="s">
        <v>21034</v>
      </c>
    </row>
    <row r="2793" spans="1:5" x14ac:dyDescent="0.2">
      <c r="A2793">
        <f t="shared" si="43"/>
        <v>-3.0513399999999997</v>
      </c>
      <c r="B2793">
        <v>-4.5318399999999999</v>
      </c>
      <c r="C2793">
        <v>-1.57084</v>
      </c>
      <c r="D2793" t="s">
        <v>22229</v>
      </c>
      <c r="E2793" s="3" t="s">
        <v>22230</v>
      </c>
    </row>
    <row r="2794" spans="1:5" x14ac:dyDescent="0.2">
      <c r="A2794">
        <f t="shared" si="43"/>
        <v>-3.072384</v>
      </c>
      <c r="B2794">
        <v>-0.97074800000000006</v>
      </c>
      <c r="C2794">
        <v>-5.1740199999999996</v>
      </c>
      <c r="D2794" t="s">
        <v>17187</v>
      </c>
      <c r="E2794" s="3" t="s">
        <v>17189</v>
      </c>
    </row>
    <row r="2795" spans="1:5" x14ac:dyDescent="0.2">
      <c r="A2795">
        <f t="shared" si="43"/>
        <v>-3.1271750000000003</v>
      </c>
      <c r="B2795">
        <v>3.0596299999999998</v>
      </c>
      <c r="C2795">
        <v>-9.3139800000000008</v>
      </c>
      <c r="D2795" t="s">
        <v>12644</v>
      </c>
      <c r="E2795" s="3" t="s">
        <v>12646</v>
      </c>
    </row>
    <row r="2796" spans="1:5" x14ac:dyDescent="0.2">
      <c r="A2796">
        <f t="shared" si="43"/>
        <v>-3.1362800000000002</v>
      </c>
      <c r="B2796">
        <v>-4.8140000000000001</v>
      </c>
      <c r="C2796">
        <v>-1.4585600000000001</v>
      </c>
      <c r="D2796" t="s">
        <v>21270</v>
      </c>
      <c r="E2796" s="3" t="s">
        <v>21272</v>
      </c>
    </row>
    <row r="2797" spans="1:5" x14ac:dyDescent="0.2">
      <c r="A2797">
        <f t="shared" si="43"/>
        <v>-3.1392099999999998</v>
      </c>
      <c r="B2797">
        <v>-3.0333299999999999</v>
      </c>
      <c r="C2797">
        <v>-3.2450899999999998</v>
      </c>
      <c r="D2797" t="s">
        <v>21432</v>
      </c>
      <c r="E2797" s="3" t="s">
        <v>21434</v>
      </c>
    </row>
    <row r="2798" spans="1:5" x14ac:dyDescent="0.2">
      <c r="A2798">
        <f t="shared" si="43"/>
        <v>-3.1436450000000002</v>
      </c>
      <c r="B2798">
        <v>-4.9813700000000001</v>
      </c>
      <c r="C2798">
        <v>-1.30592</v>
      </c>
      <c r="D2798" t="s">
        <v>21466</v>
      </c>
      <c r="E2798" s="3" t="s">
        <v>21468</v>
      </c>
    </row>
    <row r="2799" spans="1:5" x14ac:dyDescent="0.2">
      <c r="A2799">
        <f t="shared" si="43"/>
        <v>-3.1762449999999998</v>
      </c>
      <c r="B2799">
        <v>-4.0932899999999997</v>
      </c>
      <c r="C2799">
        <v>-2.2591999999999999</v>
      </c>
      <c r="D2799" t="s">
        <v>20192</v>
      </c>
      <c r="E2799" s="3" t="s">
        <v>20194</v>
      </c>
    </row>
    <row r="2800" spans="1:5" x14ac:dyDescent="0.2">
      <c r="A2800">
        <f t="shared" si="43"/>
        <v>-3.1786655000000001</v>
      </c>
      <c r="B2800">
        <v>-5.47912</v>
      </c>
      <c r="C2800">
        <v>-0.87821099999999996</v>
      </c>
      <c r="D2800" t="s">
        <v>21248</v>
      </c>
      <c r="E2800" s="3" t="s">
        <v>21250</v>
      </c>
    </row>
    <row r="2801" spans="1:5" x14ac:dyDescent="0.2">
      <c r="A2801">
        <f t="shared" si="43"/>
        <v>-3.2079800000000001</v>
      </c>
      <c r="B2801">
        <v>-3.30721</v>
      </c>
      <c r="C2801">
        <v>-3.1087500000000001</v>
      </c>
      <c r="D2801" t="s">
        <v>21656</v>
      </c>
      <c r="E2801" s="3" t="s">
        <v>21657</v>
      </c>
    </row>
    <row r="2802" spans="1:5" x14ac:dyDescent="0.2">
      <c r="A2802">
        <f t="shared" si="43"/>
        <v>-3.2128500000000004</v>
      </c>
      <c r="B2802">
        <v>-4.1371000000000002</v>
      </c>
      <c r="C2802">
        <v>-2.2886000000000002</v>
      </c>
      <c r="D2802" t="s">
        <v>22142</v>
      </c>
      <c r="E2802" s="3" t="s">
        <v>22143</v>
      </c>
    </row>
    <row r="2803" spans="1:5" x14ac:dyDescent="0.2">
      <c r="A2803">
        <f t="shared" si="43"/>
        <v>-3.2351550000000002</v>
      </c>
      <c r="B2803">
        <v>-2.1019600000000001</v>
      </c>
      <c r="C2803">
        <v>-4.3683500000000004</v>
      </c>
      <c r="D2803" t="s">
        <v>22340</v>
      </c>
      <c r="E2803" s="3" t="s">
        <v>22341</v>
      </c>
    </row>
    <row r="2804" spans="1:5" x14ac:dyDescent="0.2">
      <c r="A2804">
        <f t="shared" si="43"/>
        <v>-3.2606649999999999</v>
      </c>
      <c r="B2804">
        <v>4.1838699999999998</v>
      </c>
      <c r="C2804">
        <v>-10.7052</v>
      </c>
      <c r="D2804" t="s">
        <v>13276</v>
      </c>
      <c r="E2804" s="3" t="s">
        <v>13278</v>
      </c>
    </row>
    <row r="2805" spans="1:5" x14ac:dyDescent="0.2">
      <c r="A2805">
        <f t="shared" si="43"/>
        <v>-3.2916800000000004</v>
      </c>
      <c r="B2805">
        <v>-4.5821800000000001</v>
      </c>
      <c r="C2805">
        <v>-2.0011800000000002</v>
      </c>
      <c r="D2805" t="s">
        <v>21299</v>
      </c>
      <c r="E2805" s="3" t="s">
        <v>21300</v>
      </c>
    </row>
    <row r="2806" spans="1:5" x14ac:dyDescent="0.2">
      <c r="A2806">
        <f t="shared" si="43"/>
        <v>-3.3098899999999993</v>
      </c>
      <c r="B2806">
        <v>3.8935200000000001</v>
      </c>
      <c r="C2806">
        <v>-10.513299999999999</v>
      </c>
      <c r="D2806" t="s">
        <v>13584</v>
      </c>
    </row>
    <row r="2807" spans="1:5" x14ac:dyDescent="0.2">
      <c r="A2807">
        <f t="shared" si="43"/>
        <v>-3.3717250000000001</v>
      </c>
      <c r="B2807">
        <v>-3.61355</v>
      </c>
      <c r="C2807">
        <v>-3.1299000000000001</v>
      </c>
      <c r="D2807" t="s">
        <v>11950</v>
      </c>
      <c r="E2807" s="3" t="s">
        <v>11952</v>
      </c>
    </row>
    <row r="2808" spans="1:5" x14ac:dyDescent="0.2">
      <c r="A2808">
        <f t="shared" si="43"/>
        <v>-3.39262</v>
      </c>
      <c r="B2808">
        <v>-5.0132300000000001</v>
      </c>
      <c r="C2808">
        <v>-1.7720100000000001</v>
      </c>
      <c r="D2808" t="s">
        <v>22273</v>
      </c>
      <c r="E2808" s="3" t="s">
        <v>22275</v>
      </c>
    </row>
    <row r="2809" spans="1:5" x14ac:dyDescent="0.2">
      <c r="A2809">
        <f t="shared" si="43"/>
        <v>-3.4032799999999996</v>
      </c>
      <c r="B2809">
        <v>-6.3545299999999996</v>
      </c>
      <c r="C2809">
        <v>-0.45202999999999999</v>
      </c>
      <c r="D2809" t="s">
        <v>18576</v>
      </c>
      <c r="E2809" s="3" t="s">
        <v>18578</v>
      </c>
    </row>
    <row r="2810" spans="1:5" x14ac:dyDescent="0.2">
      <c r="A2810">
        <f t="shared" si="43"/>
        <v>-3.4178949999999997</v>
      </c>
      <c r="B2810">
        <v>-5.1250999999999998</v>
      </c>
      <c r="C2810">
        <v>-1.71069</v>
      </c>
      <c r="D2810" t="s">
        <v>20867</v>
      </c>
      <c r="E2810" s="3" t="s">
        <v>20869</v>
      </c>
    </row>
    <row r="2811" spans="1:5" x14ac:dyDescent="0.2">
      <c r="A2811">
        <f t="shared" si="43"/>
        <v>-3.4531649999999998</v>
      </c>
      <c r="B2811">
        <v>-4.3023499999999997</v>
      </c>
      <c r="C2811">
        <v>-2.60398</v>
      </c>
      <c r="D2811" t="s">
        <v>12276</v>
      </c>
      <c r="E2811" s="3" t="s">
        <v>12278</v>
      </c>
    </row>
    <row r="2812" spans="1:5" x14ac:dyDescent="0.2">
      <c r="A2812">
        <f t="shared" si="43"/>
        <v>-3.4925169999999999</v>
      </c>
      <c r="B2812">
        <v>-5.9897499999999999</v>
      </c>
      <c r="C2812">
        <v>-0.99528399999999995</v>
      </c>
      <c r="D2812" t="s">
        <v>22082</v>
      </c>
      <c r="E2812" s="3" t="s">
        <v>22084</v>
      </c>
    </row>
    <row r="2813" spans="1:5" x14ac:dyDescent="0.2">
      <c r="A2813">
        <f t="shared" si="43"/>
        <v>-3.5098399999999996</v>
      </c>
      <c r="B2813">
        <v>-5.4951999999999996</v>
      </c>
      <c r="C2813">
        <v>-1.5244800000000001</v>
      </c>
      <c r="D2813" t="s">
        <v>21712</v>
      </c>
      <c r="E2813" s="3" t="s">
        <v>21714</v>
      </c>
    </row>
    <row r="2814" spans="1:5" x14ac:dyDescent="0.2">
      <c r="A2814">
        <f t="shared" si="43"/>
        <v>-3.5365450000000003</v>
      </c>
      <c r="B2814">
        <v>-5.44916</v>
      </c>
      <c r="C2814">
        <v>-1.6239300000000001</v>
      </c>
      <c r="D2814" t="s">
        <v>21596</v>
      </c>
      <c r="E2814" s="3" t="s">
        <v>21598</v>
      </c>
    </row>
    <row r="2815" spans="1:5" x14ac:dyDescent="0.2">
      <c r="A2815">
        <f t="shared" si="43"/>
        <v>-3.5653299999999999</v>
      </c>
      <c r="B2815">
        <v>-4.4507099999999999</v>
      </c>
      <c r="C2815">
        <v>-2.6799499999999998</v>
      </c>
      <c r="D2815" t="s">
        <v>21010</v>
      </c>
      <c r="E2815" s="3" t="s">
        <v>21012</v>
      </c>
    </row>
    <row r="2816" spans="1:5" x14ac:dyDescent="0.2">
      <c r="A2816">
        <f t="shared" si="43"/>
        <v>-3.5746699999999998</v>
      </c>
      <c r="B2816">
        <v>-4.4203599999999996</v>
      </c>
      <c r="C2816">
        <v>-2.72898</v>
      </c>
      <c r="D2816" t="s">
        <v>18058</v>
      </c>
      <c r="E2816" s="3" t="s">
        <v>18059</v>
      </c>
    </row>
    <row r="2817" spans="1:6" x14ac:dyDescent="0.2">
      <c r="A2817">
        <f t="shared" si="43"/>
        <v>-3.5746949999999997</v>
      </c>
      <c r="B2817">
        <v>-5.6358699999999997</v>
      </c>
      <c r="C2817">
        <v>-1.51352</v>
      </c>
      <c r="D2817" t="s">
        <v>20538</v>
      </c>
      <c r="E2817" s="3" t="s">
        <v>20540</v>
      </c>
    </row>
    <row r="2818" spans="1:6" x14ac:dyDescent="0.2">
      <c r="A2818">
        <f t="shared" ref="A2818:A2851" si="44">AVERAGE(B2818:C2818)</f>
        <v>-3.5850749999999998</v>
      </c>
      <c r="B2818">
        <v>-2.30925</v>
      </c>
      <c r="C2818">
        <v>-4.8609</v>
      </c>
      <c r="D2818" t="s">
        <v>19562</v>
      </c>
      <c r="E2818" s="3" t="s">
        <v>19563</v>
      </c>
    </row>
    <row r="2819" spans="1:6" x14ac:dyDescent="0.2">
      <c r="A2819">
        <f t="shared" si="44"/>
        <v>-3.6314250000000001</v>
      </c>
      <c r="B2819">
        <v>-2.2618399999999999</v>
      </c>
      <c r="C2819">
        <v>-5.00101</v>
      </c>
      <c r="D2819" t="s">
        <v>22184</v>
      </c>
      <c r="E2819" s="3" t="s">
        <v>22185</v>
      </c>
      <c r="F2819" t="s">
        <v>24800</v>
      </c>
    </row>
    <row r="2820" spans="1:6" x14ac:dyDescent="0.2">
      <c r="A2820">
        <f t="shared" si="44"/>
        <v>-3.6504734999999999</v>
      </c>
      <c r="B2820">
        <v>-0.917377</v>
      </c>
      <c r="C2820">
        <v>-6.3835699999999997</v>
      </c>
      <c r="D2820" t="s">
        <v>22154</v>
      </c>
      <c r="E2820" s="3" t="s">
        <v>22155</v>
      </c>
    </row>
    <row r="2821" spans="1:6" x14ac:dyDescent="0.2">
      <c r="A2821">
        <f t="shared" si="44"/>
        <v>-3.7137950000000002</v>
      </c>
      <c r="B2821">
        <v>-5.2069099999999997</v>
      </c>
      <c r="C2821">
        <v>-2.2206800000000002</v>
      </c>
      <c r="D2821" t="s">
        <v>20403</v>
      </c>
      <c r="E2821" s="3" t="s">
        <v>20404</v>
      </c>
    </row>
    <row r="2822" spans="1:6" x14ac:dyDescent="0.2">
      <c r="A2822">
        <f t="shared" si="44"/>
        <v>-3.7153549999999997</v>
      </c>
      <c r="B2822">
        <v>-5.36714</v>
      </c>
      <c r="C2822">
        <v>-2.0635699999999999</v>
      </c>
      <c r="D2822" t="s">
        <v>21834</v>
      </c>
      <c r="E2822" s="3" t="s">
        <v>21836</v>
      </c>
    </row>
    <row r="2823" spans="1:6" x14ac:dyDescent="0.2">
      <c r="A2823">
        <f t="shared" si="44"/>
        <v>-3.73054</v>
      </c>
      <c r="B2823">
        <v>-4.8199399999999999</v>
      </c>
      <c r="C2823">
        <v>-2.64114</v>
      </c>
      <c r="D2823" t="s">
        <v>21949</v>
      </c>
      <c r="E2823" s="3" t="s">
        <v>21951</v>
      </c>
    </row>
    <row r="2824" spans="1:6" x14ac:dyDescent="0.2">
      <c r="A2824">
        <f t="shared" si="44"/>
        <v>-3.75468</v>
      </c>
      <c r="B2824">
        <v>-5.0279400000000001</v>
      </c>
      <c r="C2824">
        <v>-2.48142</v>
      </c>
      <c r="D2824" t="s">
        <v>18440</v>
      </c>
      <c r="E2824" s="3" t="s">
        <v>18441</v>
      </c>
    </row>
    <row r="2825" spans="1:6" x14ac:dyDescent="0.2">
      <c r="A2825">
        <f t="shared" si="44"/>
        <v>-3.8027299999999999</v>
      </c>
      <c r="B2825">
        <v>-5.5953200000000001</v>
      </c>
      <c r="C2825">
        <v>-2.0101399999999998</v>
      </c>
      <c r="D2825" t="s">
        <v>21278</v>
      </c>
      <c r="E2825" s="3" t="s">
        <v>21280</v>
      </c>
    </row>
    <row r="2826" spans="1:6" x14ac:dyDescent="0.2">
      <c r="A2826">
        <f t="shared" si="44"/>
        <v>-3.8028400000000002</v>
      </c>
      <c r="B2826">
        <v>-5.8871200000000004</v>
      </c>
      <c r="C2826">
        <v>-1.7185600000000001</v>
      </c>
      <c r="D2826" t="s">
        <v>20877</v>
      </c>
      <c r="E2826" s="3" t="s">
        <v>20879</v>
      </c>
    </row>
    <row r="2827" spans="1:6" x14ac:dyDescent="0.2">
      <c r="A2827">
        <f t="shared" si="44"/>
        <v>-3.8032979999999998</v>
      </c>
      <c r="B2827">
        <v>-7.2828999999999997</v>
      </c>
      <c r="C2827">
        <v>-0.32369599999999998</v>
      </c>
      <c r="D2827" t="s">
        <v>4724</v>
      </c>
      <c r="E2827" s="3" t="s">
        <v>4726</v>
      </c>
    </row>
    <row r="2828" spans="1:6" x14ac:dyDescent="0.2">
      <c r="A2828">
        <f t="shared" si="44"/>
        <v>-3.8337750000000002</v>
      </c>
      <c r="B2828">
        <v>-5.6509799999999997</v>
      </c>
      <c r="C2828">
        <v>-2.0165700000000002</v>
      </c>
      <c r="D2828" t="s">
        <v>22284</v>
      </c>
      <c r="E2828" s="3" t="s">
        <v>22285</v>
      </c>
    </row>
    <row r="2829" spans="1:6" x14ac:dyDescent="0.2">
      <c r="A2829">
        <f t="shared" si="44"/>
        <v>-3.8604399999999996</v>
      </c>
      <c r="B2829">
        <v>-5.4850099999999999</v>
      </c>
      <c r="C2829">
        <v>-2.2358699999999998</v>
      </c>
      <c r="D2829" t="s">
        <v>19146</v>
      </c>
      <c r="E2829" s="3" t="s">
        <v>19148</v>
      </c>
    </row>
    <row r="2830" spans="1:6" x14ac:dyDescent="0.2">
      <c r="A2830">
        <f t="shared" si="44"/>
        <v>-3.8833424999999999</v>
      </c>
      <c r="B2830">
        <v>-6.9684499999999998</v>
      </c>
      <c r="C2830">
        <v>-0.79823500000000003</v>
      </c>
      <c r="D2830" t="s">
        <v>21164</v>
      </c>
      <c r="E2830" s="3" t="s">
        <v>21165</v>
      </c>
    </row>
    <row r="2831" spans="1:6" x14ac:dyDescent="0.2">
      <c r="A2831">
        <f t="shared" si="44"/>
        <v>-3.8935450000000005</v>
      </c>
      <c r="B2831">
        <v>-3.3500700000000001</v>
      </c>
      <c r="C2831">
        <v>-4.4370200000000004</v>
      </c>
      <c r="D2831" t="s">
        <v>19534</v>
      </c>
      <c r="E2831" s="3" t="s">
        <v>19535</v>
      </c>
    </row>
    <row r="2832" spans="1:6" x14ac:dyDescent="0.2">
      <c r="A2832">
        <f t="shared" si="44"/>
        <v>-3.9347750000000001</v>
      </c>
      <c r="B2832">
        <v>-3.0233500000000002</v>
      </c>
      <c r="C2832">
        <v>-4.8461999999999996</v>
      </c>
      <c r="D2832" t="s">
        <v>20938</v>
      </c>
      <c r="E2832" s="3" t="s">
        <v>20940</v>
      </c>
    </row>
    <row r="2833" spans="1:5" x14ac:dyDescent="0.2">
      <c r="A2833">
        <f t="shared" si="44"/>
        <v>-3.9401950000000001</v>
      </c>
      <c r="B2833">
        <v>-5.5762</v>
      </c>
      <c r="C2833">
        <v>-2.3041900000000002</v>
      </c>
      <c r="D2833" t="s">
        <v>22038</v>
      </c>
      <c r="E2833" s="3" t="s">
        <v>22039</v>
      </c>
    </row>
    <row r="2834" spans="1:5" x14ac:dyDescent="0.2">
      <c r="A2834">
        <f t="shared" si="44"/>
        <v>-3.9541160000000004</v>
      </c>
      <c r="B2834">
        <v>0.53468800000000005</v>
      </c>
      <c r="C2834">
        <v>-8.4429200000000009</v>
      </c>
      <c r="D2834" t="s">
        <v>22000</v>
      </c>
      <c r="E2834" s="3" t="s">
        <v>22001</v>
      </c>
    </row>
    <row r="2835" spans="1:5" x14ac:dyDescent="0.2">
      <c r="A2835">
        <f t="shared" si="44"/>
        <v>-4.0401050000000005</v>
      </c>
      <c r="B2835">
        <v>-4.45749</v>
      </c>
      <c r="C2835">
        <v>-3.6227200000000002</v>
      </c>
      <c r="D2835" t="s">
        <v>18861</v>
      </c>
      <c r="E2835" s="3" t="s">
        <v>18863</v>
      </c>
    </row>
    <row r="2836" spans="1:5" x14ac:dyDescent="0.2">
      <c r="A2836">
        <f t="shared" si="44"/>
        <v>-4.0714050000000004</v>
      </c>
      <c r="B2836">
        <v>-5.1038399999999999</v>
      </c>
      <c r="C2836">
        <v>-3.0389699999999999</v>
      </c>
      <c r="D2836" t="s">
        <v>22133</v>
      </c>
      <c r="E2836" s="3" t="s">
        <v>22134</v>
      </c>
    </row>
    <row r="2837" spans="1:5" x14ac:dyDescent="0.2">
      <c r="A2837">
        <f t="shared" si="44"/>
        <v>-4.0927550000000004</v>
      </c>
      <c r="B2837">
        <v>-5.2401299999999997</v>
      </c>
      <c r="C2837">
        <v>-2.9453800000000001</v>
      </c>
      <c r="D2837" t="s">
        <v>21885</v>
      </c>
      <c r="E2837" s="3" t="s">
        <v>21886</v>
      </c>
    </row>
    <row r="2838" spans="1:5" x14ac:dyDescent="0.2">
      <c r="A2838">
        <f t="shared" si="44"/>
        <v>-4.1130599999999999</v>
      </c>
      <c r="B2838">
        <v>-5.5259</v>
      </c>
      <c r="C2838">
        <v>-2.7002199999999998</v>
      </c>
      <c r="D2838" t="s">
        <v>22220</v>
      </c>
      <c r="E2838" s="3" t="s">
        <v>22221</v>
      </c>
    </row>
    <row r="2839" spans="1:5" x14ac:dyDescent="0.2">
      <c r="A2839">
        <f t="shared" si="44"/>
        <v>-4.1146399999999996</v>
      </c>
      <c r="B2839">
        <v>-3.7527400000000002</v>
      </c>
      <c r="C2839">
        <v>-4.47654</v>
      </c>
      <c r="D2839" t="s">
        <v>20891</v>
      </c>
      <c r="E2839" s="3" t="s">
        <v>20892</v>
      </c>
    </row>
    <row r="2840" spans="1:5" x14ac:dyDescent="0.2">
      <c r="A2840">
        <f t="shared" si="44"/>
        <v>-4.1212150000000003</v>
      </c>
      <c r="B2840">
        <v>-5.4189400000000001</v>
      </c>
      <c r="C2840">
        <v>-2.8234900000000001</v>
      </c>
      <c r="D2840" t="s">
        <v>19958</v>
      </c>
      <c r="E2840" s="3" t="s">
        <v>19959</v>
      </c>
    </row>
    <row r="2841" spans="1:5" x14ac:dyDescent="0.2">
      <c r="A2841">
        <f t="shared" si="44"/>
        <v>-4.3076650000000001</v>
      </c>
      <c r="B2841">
        <v>-4.9813799999999997</v>
      </c>
      <c r="C2841">
        <v>-3.63395</v>
      </c>
      <c r="D2841" t="s">
        <v>22236</v>
      </c>
      <c r="E2841" s="3" t="s">
        <v>22238</v>
      </c>
    </row>
    <row r="2842" spans="1:5" x14ac:dyDescent="0.2">
      <c r="A2842">
        <f t="shared" si="44"/>
        <v>-4.3322450000000003</v>
      </c>
      <c r="B2842">
        <v>-6.66167</v>
      </c>
      <c r="C2842">
        <v>-2.0028199999999998</v>
      </c>
      <c r="D2842" t="s">
        <v>21442</v>
      </c>
      <c r="E2842" s="3" t="s">
        <v>21443</v>
      </c>
    </row>
    <row r="2843" spans="1:5" x14ac:dyDescent="0.2">
      <c r="A2843">
        <f t="shared" si="44"/>
        <v>-4.3728199999999999</v>
      </c>
      <c r="B2843">
        <v>-1.59581</v>
      </c>
      <c r="C2843">
        <v>-7.1498299999999997</v>
      </c>
      <c r="D2843" t="s">
        <v>22378</v>
      </c>
      <c r="E2843" s="3" t="s">
        <v>22379</v>
      </c>
    </row>
    <row r="2844" spans="1:5" x14ac:dyDescent="0.2">
      <c r="A2844">
        <f t="shared" si="44"/>
        <v>-4.50387</v>
      </c>
      <c r="B2844">
        <v>-5.6450100000000001</v>
      </c>
      <c r="C2844">
        <v>-3.36273</v>
      </c>
      <c r="D2844" t="s">
        <v>21803</v>
      </c>
      <c r="E2844" s="3" t="s">
        <v>21804</v>
      </c>
    </row>
    <row r="2845" spans="1:5" x14ac:dyDescent="0.2">
      <c r="A2845">
        <f t="shared" si="44"/>
        <v>-4.5730550000000001</v>
      </c>
      <c r="B2845">
        <v>-5.2290799999999997</v>
      </c>
      <c r="C2845">
        <v>-3.91703</v>
      </c>
      <c r="D2845" t="s">
        <v>11322</v>
      </c>
      <c r="E2845" s="3" t="s">
        <v>11324</v>
      </c>
    </row>
    <row r="2846" spans="1:5" x14ac:dyDescent="0.2">
      <c r="A2846">
        <f t="shared" si="44"/>
        <v>-4.76586</v>
      </c>
      <c r="B2846">
        <v>-6.9443299999999999</v>
      </c>
      <c r="C2846">
        <v>-2.5873900000000001</v>
      </c>
      <c r="D2846" t="s">
        <v>22343</v>
      </c>
      <c r="E2846" s="3" t="s">
        <v>22344</v>
      </c>
    </row>
    <row r="2847" spans="1:5" x14ac:dyDescent="0.2">
      <c r="A2847">
        <f t="shared" si="44"/>
        <v>-4.9179649999999997</v>
      </c>
      <c r="B2847">
        <v>-5.3535199999999996</v>
      </c>
      <c r="C2847">
        <v>-4.4824099999999998</v>
      </c>
      <c r="D2847" t="s">
        <v>22302</v>
      </c>
      <c r="E2847" s="3" t="s">
        <v>22303</v>
      </c>
    </row>
    <row r="2848" spans="1:5" x14ac:dyDescent="0.2">
      <c r="A2848">
        <f t="shared" si="44"/>
        <v>-5.1243100000000004</v>
      </c>
      <c r="B2848">
        <v>-3.0202599999999999</v>
      </c>
      <c r="C2848">
        <v>-7.2283600000000003</v>
      </c>
      <c r="D2848" t="s">
        <v>21264</v>
      </c>
      <c r="E2848" s="3" t="s">
        <v>21266</v>
      </c>
    </row>
    <row r="2849" spans="1:8" x14ac:dyDescent="0.2">
      <c r="A2849">
        <f t="shared" si="44"/>
        <v>-5.3267150000000001</v>
      </c>
      <c r="B2849">
        <v>-8.6074999999999999</v>
      </c>
      <c r="C2849">
        <v>-2.0459299999999998</v>
      </c>
      <c r="D2849" t="s">
        <v>9222</v>
      </c>
      <c r="E2849" s="3" t="s">
        <v>9224</v>
      </c>
      <c r="H2849" t="s">
        <v>24833</v>
      </c>
    </row>
    <row r="2850" spans="1:8" x14ac:dyDescent="0.2">
      <c r="A2850">
        <f t="shared" si="44"/>
        <v>-5.796265</v>
      </c>
      <c r="B2850">
        <v>-1.71482</v>
      </c>
      <c r="C2850">
        <v>-9.8777100000000004</v>
      </c>
      <c r="D2850" t="s">
        <v>22381</v>
      </c>
    </row>
    <row r="2851" spans="1:8" x14ac:dyDescent="0.2">
      <c r="A2851">
        <f t="shared" si="44"/>
        <v>-6.0417299999999994</v>
      </c>
      <c r="B2851">
        <v>-5.18621</v>
      </c>
      <c r="C2851">
        <v>-6.8972499999999997</v>
      </c>
      <c r="D2851" t="s">
        <v>22363</v>
      </c>
      <c r="E2851" s="3" t="s">
        <v>22364</v>
      </c>
    </row>
  </sheetData>
  <sortState xmlns:xlrd2="http://schemas.microsoft.com/office/spreadsheetml/2017/richdata2" ref="A2:J2851">
    <sortCondition descending="1" ref="G1:G2851"/>
  </sortState>
  <conditionalFormatting sqref="A1:D1048576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{E3F2B0BA-4F17-5340-A01B-84581F832A70}</x14:id>
        </ext>
      </extLst>
    </cfRule>
  </conditionalFormatting>
  <conditionalFormatting sqref="A1:F1048576">
    <cfRule type="dataBar" priority="2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{1203BAEE-E315-C644-8D62-B609B4917356}</x14:id>
        </ext>
      </extLst>
    </cfRule>
  </conditionalFormatting>
  <conditionalFormatting sqref="E1:E1048576">
    <cfRule type="duplicateValues" dxfId="0" priority="3"/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E3F2B0BA-4F17-5340-A01B-84581F832A7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A1:D1048576</xm:sqref>
        </x14:conditionalFormatting>
        <x14:conditionalFormatting xmlns:xm="http://schemas.microsoft.com/office/excel/2006/main">
          <x14:cfRule type="dataBar" id="{1203BAEE-E315-C644-8D62-B609B4917356}">
            <x14:dataBar minLength="0" maxLength="100" border="1" negativeBarBorderColorSameAsPositive="0">
              <x14:cfvo type="autoMin"/>
              <x14:cfvo type="autoMax"/>
              <x14:borderColor rgb="FF008AEF"/>
              <x14:negativeFillColor rgb="FFFF0000"/>
              <x14:negativeBorderColor rgb="FFFF0000"/>
              <x14:axisColor rgb="FF000000"/>
            </x14:dataBar>
          </x14:cfRule>
          <xm:sqref>A1:F1048576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Table description</vt:lpstr>
      <vt:lpstr>ATG9_FinalMatrix_All</vt:lpstr>
      <vt:lpstr>ATG9_FinalMatrix_Quad1</vt:lpstr>
      <vt:lpstr>ATG9_FinalMatrix_Quad2_TrueHits</vt:lpstr>
      <vt:lpstr>ATG9_FinalMatrix_Quad3</vt:lpstr>
      <vt:lpstr>ATG9_FinalMatrix_Quad4</vt:lpstr>
      <vt:lpstr>Atg9_Cellular compartments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Win10</dc:creator>
  <cp:lastModifiedBy>Cornelius Schneider</cp:lastModifiedBy>
  <cp:lastPrinted>2021-11-17T22:25:12Z</cp:lastPrinted>
  <dcterms:created xsi:type="dcterms:W3CDTF">2021-11-16T14:22:16Z</dcterms:created>
  <dcterms:modified xsi:type="dcterms:W3CDTF">2023-10-04T17:11:58Z</dcterms:modified>
</cp:coreProperties>
</file>